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ickl-nb\Desktop\"/>
    </mc:Choice>
  </mc:AlternateContent>
  <bookViews>
    <workbookView xWindow="0" yWindow="0" windowWidth="28800" windowHeight="12885"/>
  </bookViews>
  <sheets>
    <sheet name="Tabelle2" sheetId="5" r:id="rId1"/>
    <sheet name="Heat_Low_Production" sheetId="4" r:id="rId2"/>
  </sheets>
  <calcPr calcId="162913"/>
  <pivotCaches>
    <pivotCache cacheId="0" r:id="rId3"/>
  </pivotCaches>
</workbook>
</file>

<file path=xl/sharedStrings.xml><?xml version="1.0" encoding="utf-8"?>
<sst xmlns="http://schemas.openxmlformats.org/spreadsheetml/2006/main" count="121531" uniqueCount="100">
  <si>
    <t>Region</t>
  </si>
  <si>
    <t>Category</t>
  </si>
  <si>
    <t>Technology</t>
  </si>
  <si>
    <t>Type</t>
  </si>
  <si>
    <t>Scenario</t>
  </si>
  <si>
    <t>2025</t>
  </si>
  <si>
    <t>2030</t>
  </si>
  <si>
    <t>2035</t>
  </si>
  <si>
    <t>2040</t>
  </si>
  <si>
    <t>2045</t>
  </si>
  <si>
    <t>2050</t>
  </si>
  <si>
    <t>AT</t>
  </si>
  <si>
    <t>Power</t>
  </si>
  <si>
    <t>DirectedTransition_globalLimit</t>
  </si>
  <si>
    <t>Buildings</t>
  </si>
  <si>
    <t>HLR_Gas_Boiler</t>
  </si>
  <si>
    <t>HLR_Biomass</t>
  </si>
  <si>
    <t>HLR_Hardcoal</t>
  </si>
  <si>
    <t>HLR_Direct_Electric</t>
  </si>
  <si>
    <t>HLR_Heatpump_Aerial</t>
  </si>
  <si>
    <t>HLR_Heatpump_Ground</t>
  </si>
  <si>
    <t>HLR_Oil_Boiler</t>
  </si>
  <si>
    <t>HLR_H2_Boiler</t>
  </si>
  <si>
    <t>Storages</t>
  </si>
  <si>
    <t>D_Heat_HLR</t>
  </si>
  <si>
    <t>BE</t>
  </si>
  <si>
    <t>BG</t>
  </si>
  <si>
    <t>CH</t>
  </si>
  <si>
    <t>CZ</t>
  </si>
  <si>
    <t>DE</t>
  </si>
  <si>
    <t>HLR_Hardcoal_CHP</t>
  </si>
  <si>
    <t>HLR_Lignite_CHP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</si>
  <si>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</si>
  <si>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</si>
  <si>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</si>
  <si>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</si>
  <si>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</si>
  <si>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</si>
  <si>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</si>
  <si>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</si>
  <si>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</si>
  <si>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</si>
  <si>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</si>
  <si>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</si>
  <si>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</si>
  <si>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</si>
  <si>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</si>
  <si>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PL</t>
  </si>
  <si>
    <t>PT</t>
  </si>
  <si>
    <t>RO</t>
  </si>
  <si>
    <t>SE</t>
  </si>
  <si>
    <t>SI</t>
  </si>
  <si>
    <t>SK</t>
  </si>
  <si>
    <t>TR</t>
  </si>
  <si>
    <t>UK</t>
  </si>
  <si>
    <t>NONEU_Balkan</t>
  </si>
  <si>
    <t>Mode</t>
  </si>
  <si>
    <t>Fuel</t>
  </si>
  <si>
    <t>Timeslice</t>
  </si>
  <si>
    <t>Unit</t>
  </si>
  <si>
    <t>2015</t>
  </si>
  <si>
    <t>2020</t>
  </si>
  <si>
    <t>1</t>
  </si>
  <si>
    <t>8</t>
  </si>
  <si>
    <t>PJ</t>
  </si>
  <si>
    <t>496</t>
  </si>
  <si>
    <t>984</t>
  </si>
  <si>
    <t>1472</t>
  </si>
  <si>
    <t>1960</t>
  </si>
  <si>
    <t>2448</t>
  </si>
  <si>
    <t>2936</t>
  </si>
  <si>
    <t>3424</t>
  </si>
  <si>
    <t>3912</t>
  </si>
  <si>
    <t>4400</t>
  </si>
  <si>
    <t>4888</t>
  </si>
  <si>
    <t>5376</t>
  </si>
  <si>
    <t>5864</t>
  </si>
  <si>
    <t>6352</t>
  </si>
  <si>
    <t>6840</t>
  </si>
  <si>
    <t>7328</t>
  </si>
  <si>
    <t>7816</t>
  </si>
  <si>
    <t>8304</t>
  </si>
  <si>
    <t>Production</t>
  </si>
  <si>
    <t>3</t>
  </si>
  <si>
    <t>2</t>
  </si>
  <si>
    <t>Heat_Low_Residential</t>
  </si>
  <si>
    <t>GradualDevelopment_globalLimit</t>
  </si>
  <si>
    <t>SocietalCommitment_globalLimit</t>
  </si>
  <si>
    <t>HLR_Geothermal</t>
  </si>
  <si>
    <t>TechnoFriendly_globalLimit</t>
  </si>
  <si>
    <t>Gesamtergebnis</t>
  </si>
  <si>
    <t>Zeilenbeschriftungen</t>
  </si>
  <si>
    <t>Summe von 2015</t>
  </si>
  <si>
    <t>Summe von 2020</t>
  </si>
  <si>
    <t>Summe von 2025</t>
  </si>
  <si>
    <t>Summe von 2030</t>
  </si>
  <si>
    <t>Summe von 2035</t>
  </si>
  <si>
    <t>Summe von 2040</t>
  </si>
  <si>
    <t>Summe von 2045</t>
  </si>
  <si>
    <t>Summe von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</si>
</sst>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" refreshedDate="44348.600355902781" createdVersion="6" refreshedVersion="6" minRefreshableVersion="3" recordCount="13499">
  <cacheSource type="worksheet">
    <worksheetSource ref="A1:Q13500" sheet="Heat_Low_Production"/>
  </cacheSource>
  <cacheFields count="17">
    <cacheField name="Region" numFmtId="0">
      <sharedItems count="30">
        <s v="AT"/>
        <s v="BE"/>
        <s v="BG"/>
        <s v="CH"/>
        <s v="CZ"/>
        <s v="DE"/>
        <s v="DK"/>
        <s v="EE"/>
        <s v="ES"/>
        <s v="FI"/>
        <s v="FR"/>
        <s v="GR"/>
        <s v="HR"/>
        <s v="HU"/>
        <s v="IE"/>
        <s v="IT"/>
        <s v="LT"/>
        <s v="LU"/>
        <s v="LV"/>
        <s v="NL"/>
        <s v="NO"/>
        <s v="PL"/>
        <s v="PT"/>
        <s v="RO"/>
        <s v="SE"/>
        <s v="SI"/>
        <s v="SK"/>
        <s v="TR"/>
        <s v="UK"/>
        <s v="NONEU_Balkan"/>
      </sharedItems>
    </cacheField>
    <cacheField name="Category" numFmtId="0">
      <sharedItems/>
    </cacheField>
    <cacheField name="Technology" numFmtId="0">
      <sharedItems count="12">
        <s v="HLR_Gas_Boiler"/>
        <s v="HLR_Biomass"/>
        <s v="HLR_Hardcoal"/>
        <s v="HLR_Direct_Electric"/>
        <s v="HLR_Heatpump_Aerial"/>
        <s v="HLR_Heatpump_Ground"/>
        <s v="HLR_Oil_Boiler"/>
        <s v="HLR_H2_Boiler"/>
        <s v="D_Heat_HLR"/>
        <s v="HLR_Hardcoal_CHP"/>
        <s v="HLR_Lignite_CHP"/>
        <s v="HLR_Geothermal"/>
      </sharedItems>
    </cacheField>
    <cacheField name="Mode" numFmtId="0">
      <sharedItems/>
    </cacheField>
    <cacheField name="Fuel" numFmtId="0">
      <sharedItems/>
    </cacheField>
    <cacheField name="Timeslice" numFmtId="0">
      <sharedItems/>
    </cacheField>
    <cacheField name="Type" numFmtId="0">
      <sharedItems/>
    </cacheField>
    <cacheField name="Unit" numFmtId="0">
      <sharedItems count="1">
        <s v="PJ"/>
      </sharedItems>
    </cacheField>
    <cacheField name="Scenario" numFmtId="0">
      <sharedItems count="4">
        <s v="DirectedTransition_globalLimit"/>
        <s v="GradualDevelopment_globalLimit"/>
        <s v="SocietalCommitment_globalLimit"/>
        <s v="TechnoFriendly_globalLimit"/>
      </sharedItems>
    </cacheField>
    <cacheField name="2015" numFmtId="0">
      <sharedItems containsString="0" containsBlank="1" containsNumber="1" minValue="1.4245603895224011E-6" maxValue="589.31361149945656" count="1535">
        <n v="28.171697367396824"/>
        <n v="29.12171133463179"/>
        <n v="10.026956015965663"/>
        <n v="0.86895258208831583"/>
        <n v="6.0235222493194351"/>
        <n v="22.235881126922646"/>
        <n v="17.900983272867283"/>
        <m/>
        <n v="3.6331224"/>
        <n v="0.40508640000000673"/>
        <n v="3.39888E-2"/>
        <n v="2.5568000000001367E-3"/>
        <n v="1.0380600000000002"/>
        <n v="0.11561955020251347"/>
        <n v="2.6257223999999999"/>
        <n v="1.205590419419748"/>
        <n v="1.6740657678637327"/>
        <n v="3.8752612716515603E-2"/>
        <n v="40.379949702559088"/>
        <n v="41.558369505215424"/>
        <n v="41.558369505215431"/>
        <n v="18.774348212280689"/>
        <n v="7.4792648994374353"/>
        <n v="7.0021711013152688"/>
        <n v="24.260173790752329"/>
        <n v="18.251088376269102"/>
        <n v="1.2693239999999999"/>
        <n v="0.14066400000000412"/>
        <n v="0.22425600000000001"/>
        <n v="0.10008111872997158"/>
        <n v="0.14699088127002816"/>
        <n v="1.3893360000000001"/>
        <n v="0.15361932706969483"/>
        <n v="8.5201512000000008"/>
        <n v="5.1420554261086631"/>
        <n v="5.161986307378692"/>
        <n v="1.8979193259366809"/>
        <n v="5.7906245405759629"/>
        <n v="8.8600738444024216"/>
        <n v="9.5008339823876344"/>
        <n v="2.2289169911589117"/>
        <n v="1.6400448067715263"/>
        <n v="7.420744945557721"/>
        <n v="5.219575968256005"/>
        <n v="1.7285231999999999"/>
        <n v="0.19347519999999774"/>
        <n v="0.27839279999999994"/>
        <n v="3.0500800000001882E-2"/>
        <n v="0.77683679999999999"/>
        <n v="0.16321443537089564"/>
        <n v="0.23403933265887367"/>
        <n v="0.64135406358779545"/>
        <n v="0.60031660240399809"/>
        <n v="7.9190400000000008E-2"/>
        <n v="8.1343999999999583E-3"/>
        <n v="29.77174263696244"/>
        <n v="31.263889364957663"/>
        <n v="11.568408011628144"/>
        <n v="2.6522245278141248"/>
        <n v="5.986735065087891"/>
        <n v="23.218972962779592"/>
        <n v="17.98212570861498"/>
        <n v="1.6973376"/>
        <n v="0.19007359999999185"/>
        <n v="6.3827112000000001"/>
        <n v="3.242717503935006"/>
        <n v="1.545379903935006"/>
        <n v="6.3598198168825633"/>
        <n v="0.11438156933705265"/>
        <n v="2.2179668059103501"/>
        <n v="31.355006539672797"/>
        <n v="31.740632814877969"/>
        <n v="14.718889635175296"/>
        <n v="5.2741614706452022"/>
        <n v="6.3964171149176208"/>
        <n v="20.73386588521274"/>
        <n v="20.733865885212765"/>
        <n v="18.735036113960504"/>
        <n v="4.2897720000000001"/>
        <n v="2.5712804662670461"/>
        <n v="2.1984835337329693"/>
        <n v="1.8169991999999997"/>
        <n v="0.96789061208122751"/>
        <n v="0.25197117531045432"/>
        <n v="0.79914861260833125"/>
        <n v="1.1174256"/>
        <n v="0.12482744937577861"/>
        <n v="0.1277208"/>
        <n v="1.3508799999999599E-2"/>
        <n v="9.6116980645161298"/>
        <n v="3.4859689921080892"/>
        <n v="5.9551625966894983"/>
        <n v="1.2455032499120646"/>
        <n v="2.6336516129032259"/>
        <n v="2.6246468719801332"/>
        <n v="0.32618670562785329"/>
        <n v="589.31361149945519"/>
        <n v="416.68432683348919"/>
        <n v="299.30912336587681"/>
        <n v="150.01400038786412"/>
        <n v="100.81298658612005"/>
        <n v="30.858172073096913"/>
        <n v="23.075695663820468"/>
        <n v="64.166288841562491"/>
        <n v="73.918943779530224"/>
        <n v="32.83848730666169"/>
        <n v="15.457370399999999"/>
        <n v="1.7296143999999813"/>
        <n v="1.8623759999999998"/>
        <n v="0.20673599999999981"/>
        <n v="4.7566800000000002"/>
        <n v="3.0442751999999813"/>
        <n v="44.334009600000002"/>
        <n v="19.955788701351427"/>
        <n v="25.824423646026393"/>
        <n v="23.071857722146657"/>
        <n v="24.779014730475669"/>
        <n v="21.385015458956573"/>
        <n v="21.609857956241605"/>
        <n v="13.911088494284316"/>
        <n v="8.5784817289590443"/>
        <n v="1.5499889426162083"/>
        <n v="0.13000558231278109"/>
        <n v="4.5890030418724717"/>
        <n v="11.788023340432545"/>
        <n v="11.239869234536904"/>
        <n v="2.3767631999999996"/>
        <n v="2.0368314438906645"/>
        <n v="0.60604695610935"/>
        <n v="0.66488399999999992"/>
        <n v="7.6784962087078315E-2"/>
        <n v="9.4037572483501544E-2"/>
        <n v="0.71429039999999999"/>
        <n v="7.7534400000000003E-2"/>
        <n v="4.6787521970803239"/>
        <n v="4.6592975521292086"/>
        <n v="2.7339456479313538"/>
        <n v="1.3157961270065663"/>
        <n v="1.0350522909253794"/>
        <n v="2.8371969732360083"/>
        <n v="2.8249428922545525"/>
        <n v="0.88055519999999987"/>
        <n v="0.7760646466278649"/>
        <n v="0.51729424662786483"/>
        <n v="0.42323854164276042"/>
        <n v="0.14234016510151237"/>
        <n v="0.25877040000000001"/>
        <n v="1.1832189023479933E-2"/>
        <n v="0.13186336510151181"/>
        <n v="9.5308799999999999E-2"/>
        <n v="1.0476800000000536E-2"/>
        <n v="52.229361476944632"/>
        <n v="51.985977707392713"/>
        <n v="27.899215634113826"/>
        <n v="10.157716004683227"/>
        <n v="6.6455217047822721"/>
        <n v="29.19092241298452"/>
        <n v="29.037619979084781"/>
        <n v="6.0997631999999999"/>
        <n v="0.68091520000002426"/>
        <n v="6.1668647999999999"/>
        <n v="0.78121965160656703"/>
        <n v="6.0757697960120343"/>
        <n v="9.4823495999999992"/>
        <n v="4.0201749264270799"/>
        <n v="8.7503938496848779"/>
        <n v="7.2540360238881121"/>
        <n v="25.431937380747517"/>
        <n v="25.718041302013898"/>
        <n v="16.403602592714861"/>
        <n v="9.3886807506620631"/>
        <n v="7.7817281955646755E-3"/>
        <n v="4.5198877834957081"/>
        <n v="14.198137367461037"/>
        <n v="13.788490281269134"/>
        <n v="3.0213239999999999"/>
        <n v="2.0427193655356026"/>
        <n v="1.3152686344643965"/>
        <n v="3.4162247999999997"/>
        <n v="2.4535009883786514"/>
        <n v="0.91267188442239577"/>
        <n v="0.43026201462620284"/>
        <n v="1.439268"/>
        <n v="0.73779197074759673"/>
        <n v="198.40342872468926"/>
        <n v="202.8841206136928"/>
        <n v="86.707260447733674"/>
        <n v="36.880617599777182"/>
        <n v="31.952996607458402"/>
        <n v="118.3861367068517"/>
        <n v="95.005984207614716"/>
        <n v="16.638568800000002"/>
        <n v="1.8624367999999834"/>
        <n v="0.13823279999999999"/>
        <n v="1.5140800000000842E-2"/>
        <n v="14.1505536"/>
        <n v="12.05077478874024"/>
        <n v="3.6830620919784742"/>
        <n v="19.0552776"/>
        <n v="12.884605273367244"/>
        <n v="13.648416473367263"/>
        <n v="11.467054499699218"/>
        <n v="2.2429925535662361"/>
        <n v="20.552718887522289"/>
        <n v="22.080016795013705"/>
        <n v="4.7468792514120546"/>
        <n v="3.3432600159478381"/>
        <n v="17.121974861669425"/>
        <n v="11.875330175502166"/>
        <n v="1.9377120000000003"/>
        <n v="0.21683199999998681"/>
        <n v="1.12128E-2"/>
        <n v="1.023360000000006E-2"/>
        <n v="1.7120543999999998"/>
        <n v="1.1966123477965349"/>
        <n v="0.70566281440035283"/>
        <n v="3.7289568000000002"/>
        <n v="1.0480824295219067"/>
        <n v="3.097879170478107"/>
        <n v="5.1174209021289849"/>
        <n v="5.5957681466595561"/>
        <n v="5.5957681466595579"/>
        <n v="0.16705738736203596"/>
        <n v="4.0429173993042369"/>
        <n v="2.3996767346317633"/>
        <n v="2.7576480000000001"/>
        <n v="0.60219148634430264"/>
        <n v="2.4619845136556968"/>
        <n v="7.3584000000000011E-3"/>
        <n v="5.9407999999999961E-3"/>
        <n v="0.58797120000000003"/>
        <n v="0.36948056480399194"/>
        <n v="0.28383289564789704"/>
        <n v="0.28119599999999995"/>
        <n v="1.8034800409010253E-3"/>
        <n v="2.8652519959099124E-2"/>
        <n v="28.075116380722097"/>
        <n v="29.928348130439662"/>
        <n v="29.928348130439673"/>
        <n v="8.8962229239139639"/>
        <n v="7.1930635606243873"/>
        <n v="23.912232556499916"/>
        <n v="17.545924802001284"/>
        <n v="4.2775080000000001"/>
        <n v="0.47888800000001375"/>
        <n v="0.22723439999999998"/>
        <n v="2.4318400000000712E-2"/>
        <n v="1.0601351999999999"/>
        <n v="0.89250469543726174"/>
        <n v="0.2503132305907122"/>
        <n v="3.4922646033271575E-2"/>
        <n v="0.26577839999999997"/>
        <n v="0.13551821900785416"/>
        <n v="0.1589625809921478"/>
        <n v="12.648334796009205"/>
        <n v="12.914669025975783"/>
        <n v="6.9867906150729722"/>
        <n v="4.2755396156046324"/>
        <n v="0.51941137297871376"/>
        <n v="5.5965761905519074"/>
        <n v="3.3527264687994118"/>
        <n v="0.116508"/>
        <n v="1.1287999999999576E-2"/>
        <n v="0.9033312"/>
        <n v="9.9763199999998831E-2"/>
        <n v="0.67224240000000002"/>
        <n v="7.3494099106811817E-2"/>
        <n v="2.8666224000000002"/>
        <n v="0.32088640000000002"/>
        <n v="318.03672142703931"/>
        <n v="260.69427113026194"/>
        <n v="26.469171843388803"/>
        <n v="21.267685712582487"/>
        <n v="89.214349921043336"/>
        <n v="15.2541384"/>
        <n v="4.1130871236484285"/>
        <n v="12.84711367635162"/>
        <n v="7.2289272000000011"/>
        <n v="0.80946108223436397"/>
        <n v="6.9734856000000001"/>
        <n v="4.4749437342486091"/>
        <n v="3.2785434657513703"/>
        <n v="6.1161675593296962"/>
        <n v="6.0908051840183246"/>
        <n v="3.5807877705198017"/>
        <n v="1.7319932801698397"/>
        <n v="1.3659968533557318"/>
        <n v="3.7153930984686476"/>
        <n v="3.6994178595615081"/>
        <n v="1.2521544"/>
        <n v="1.0413726588746106"/>
        <n v="0.3076951893118538"/>
        <n v="4.1724951813535562E-2"/>
        <n v="0.1438392"/>
        <n v="8.4740082053705645E-2"/>
        <n v="7.4150317946294841E-2"/>
        <n v="9.4608000000000012E-2"/>
        <n v="9.097033867240728E-3"/>
        <n v="0.1023168"/>
        <n v="2.0525448186464373E-2"/>
        <n v="9.0956151813535571E-2"/>
        <n v="3.2210128748366582"/>
        <n v="3.3108591430675838"/>
        <n v="3.3108591430675847"/>
        <n v="1.5737368680941279"/>
        <n v="0.71256576189851661"/>
        <n v="0.67619069652642172"/>
        <n v="1.9919927012703955"/>
        <n v="1.5338419652124957"/>
        <n v="5.6064000000000003E-2"/>
        <n v="3.9040000000000186E-3"/>
        <n v="1.5768000000000002E-3"/>
        <n v="1.0784000000000063E-3"/>
        <n v="9.1279200000000005E-2"/>
        <n v="8.0455263408352184E-3"/>
        <n v="0.57816000000000001"/>
        <n v="6.4159999999997108E-2"/>
        <n v="6.1185949241608961"/>
        <n v="6.0929156145979668"/>
        <n v="3.5515324287466941"/>
        <n v="1.6796349643697486"/>
        <n v="1.3090649594825823"/>
        <n v="3.6878198167685912"/>
        <n v="3.6716449474907034"/>
        <n v="1.2822888000000001"/>
        <n v="0.9091009423608083"/>
        <n v="0.5155446576391931"/>
        <n v="4.3449599999999998E-2"/>
        <n v="3.705600000000267E-3"/>
        <n v="0.12001200000000001"/>
        <n v="4.3045758927179885E-2"/>
        <n v="9.0294671985408845E-2"/>
        <n v="0.24107519999999999"/>
        <n v="7.8755659607968959E-2"/>
        <n v="6.787100542439628E-2"/>
        <n v="0.1201957349676345"/>
        <n v="72.809868078464064"/>
        <n v="73.42384411261547"/>
        <n v="41.189881017454887"/>
        <n v="25.251450563342786"/>
        <n v="7.2592102787083155"/>
        <n v="0.56484715669177943"/>
        <n v="5.9780990565590972"/>
        <n v="22.863118184006041"/>
        <n v="48.243642163777118"/>
        <n v="40.445500203254383"/>
        <n v="1.3956432000000001"/>
        <n v="0.15459520000000326"/>
        <n v="3.1535999999999999E-3"/>
        <n v="1.5526224"/>
        <n v="1.4021119652350467"/>
        <n v="7.6408081295805896E-2"/>
        <n v="0.13178408129580849"/>
        <n v="0.49581599999999998"/>
        <n v="5.537600000000259E-2"/>
        <n v="13.651305970346529"/>
        <n v="13.784227409137731"/>
        <n v="9.4568187203915564"/>
        <n v="6.1977459326917099"/>
        <n v="1.839460349949712"/>
        <n v="0.26524878339507019"/>
        <n v="1.0432262705839273"/>
        <n v="3.9357462945613397"/>
        <n v="8.4321784091119536"/>
        <n v="9.8203482824933044"/>
        <n v="1.2507527999999999"/>
        <n v="0.99002148398724898"/>
        <n v="0.19989605800637469"/>
        <n v="0.57290399999999997"/>
        <n v="0.19118355366076992"/>
        <n v="0.24516838833285545"/>
        <n v="90.321229528756689"/>
        <n v="91.021751929040803"/>
        <n v="41.073653591709927"/>
        <n v="10.752399301143674"/>
        <n v="15.492597613399342"/>
        <n v="56.876560401628325"/>
        <n v="51.820423974325379"/>
        <n v="6.6891359999999995"/>
        <n v="0.7472960000000004"/>
        <n v="16.277306399999997"/>
        <n v="6.6765426803855883"/>
        <n v="1.6819332960281848"/>
        <n v="9.7413408235862864"/>
        <n v="2.6097791999999997"/>
        <n v="0.29223903775403937"/>
        <n v="2.3795663999999999"/>
        <n v="0.26447039999999156"/>
        <n v="9.9775935734501733"/>
        <n v="8.980988695323278"/>
        <n v="8.9809886953232709"/>
        <n v="1.3138618166754896"/>
        <n v="1.8198023999999999"/>
        <n v="1.3240659269725088"/>
        <n v="0.69850287302749015"/>
        <n v="1.1442312000000001"/>
        <n v="0.75959057830292642"/>
        <n v="1.0169874316630727"/>
        <n v="0.63957719108888444"/>
        <n v="1.4164920000000001"/>
        <n v="7.6792404087690613E-2"/>
        <n v="0.31791615922899297"/>
        <n v="1.1796954366833157"/>
        <n v="26.638448901356981"/>
        <n v="28.552889794395846"/>
        <n v="6.8261086894300442"/>
        <n v="5.0666968225976774"/>
        <n v="22.338071990981071"/>
        <n v="15.761495745327995"/>
        <n v="7.0192128"/>
        <n v="5.5290336712559469"/>
        <n v="2.2739999287440478"/>
        <n v="0.19114319999999999"/>
        <n v="2.0795200000000624E-2"/>
        <n v="0.43852559999999996"/>
        <n v="4.8024795826955513E-2"/>
        <n v="0.73829280000000008"/>
        <n v="8.2300800000000285E-2"/>
        <n v="37.809715405668122"/>
        <n v="38.185824837236176"/>
        <n v="25.941154324425742"/>
        <n v="16.719406314714711"/>
        <n v="4.3873677207657726"/>
        <n v="2.1343741502116935"/>
        <n v="10.318938445564159"/>
        <n v="23.041871194919096"/>
        <n v="22.503353120615269"/>
        <n v="2.3692296000000002"/>
        <n v="0.264385599999998"/>
        <n v="3.014316"/>
        <n v="2.9473547362986965"/>
        <n v="0.56561825867361926"/>
        <n v="0.56345416416395977"/>
        <n v="0.59410320000000005"/>
        <n v="6.3591105490338765E-2"/>
        <n v="2.1640945096595837E-3"/>
        <n v="4.8267644040128994"/>
        <n v="5.1977727847045445"/>
        <n v="5.1977727847045463"/>
        <n v="0.98723909588432879"/>
        <n v="0.64627450927492125"/>
        <n v="3.9933744154874518"/>
        <n v="2.718869199752199"/>
        <n v="1.1032344000000001"/>
        <n v="0.82302954204850209"/>
        <n v="0.40292325795150119"/>
        <n v="0.31816319999999992"/>
        <n v="3.3658858936871705E-2"/>
        <n v="0.53961599999999998"/>
        <n v="0.26721625291145928"/>
        <n v="2.7930239494434874E-2"/>
        <n v="0.30264550759410741"/>
        <n v="17.55650385688741"/>
        <n v="18.558649629937882"/>
        <n v="18.558649629937886"/>
        <n v="7.1854064415454024"/>
        <n v="2.3042835649965041"/>
        <n v="0.89865315977702109"/>
        <n v="6.2644131782840189"/>
        <n v="15.30540038384351"/>
        <n v="11.862782693378438"/>
        <n v="0.12929760000000001"/>
        <n v="1.3833599999999002E-2"/>
        <n v="0.30099359999999997"/>
        <n v="0.18521699490022994"/>
        <n v="7.2022703264434801E-2"/>
        <n v="7.5443501835336074E-2"/>
        <n v="0.30467280000000002"/>
        <n v="3.2698266043636015E-2"/>
        <n v="4.3274399999999998E-2"/>
        <n v="2.9584000000000138E-3"/>
        <n v="91.695201901299811"/>
        <n v="97.940607162475388"/>
        <n v="27.062183328781821"/>
        <n v="21.32252316500022"/>
        <n v="77.666251371274527"/>
        <n v="56.211745236103816"/>
        <n v="6.6553224000000002"/>
        <n v="0.74388639999998141"/>
        <n v="13.627055999999998"/>
        <n v="12.555055386933882"/>
        <n v="2.5980166130661111"/>
        <n v="2.2851336"/>
        <n v="0.25452959999998903"/>
        <n v="173.77912800000001"/>
        <n v="162.15906785794385"/>
        <n v="105.80496797436884"/>
        <n v="85.593846699482526"/>
        <n v="8.4842643035485867"/>
        <n v="16.000950303548592"/>
        <n v="55.439154381028189"/>
        <n v="110.70550928181252"/>
        <n v="114.12847928181253"/>
        <n v="88.911335916454235"/>
        <n v="10.265406"/>
        <n v="4.987343408279302"/>
        <n v="1.6304265917207033"/>
        <n v="3.4229699999999994"/>
        <n v="0.67425000000000423"/>
        <n v="5.9110275503888561"/>
        <n v="14.182244449664548"/>
        <n v="20.524242000000001"/>
        <n v="12.327151857943843"/>
        <n v="1.3378081420027446"/>
        <n v="8.6492827876545597"/>
        <n v="9.6558115291716433"/>
        <n v="9.6558115291716451"/>
        <n v="6.3883339250448259"/>
        <n v="2.9306596577965243"/>
        <n v="6.9212759999999998"/>
        <n v="6.6380465092029839"/>
        <n v="4.0176694907970276"/>
        <n v="1.360428"/>
        <n v="0.21868774946734626"/>
        <n v="7.5773460308890886E-2"/>
        <n v="0.20028158545081134"/>
        <n v="0.15217720477295099"/>
        <n v="1.4839439999999999"/>
        <n v="0.49203236894574776"/>
        <n v="0.58715417074536336"/>
        <n v="28.171697367396899"/>
        <n v="29.121711334631879"/>
        <n v="10.0269560159657"/>
        <n v="0.86895258208833326"/>
        <n v="6.0235222493194636"/>
        <n v="22.235881126922717"/>
        <n v="17.900983272867339"/>
        <n v="0.60660561941975832"/>
        <n v="2.2730505678637223"/>
        <n v="3.8752612716515776E-2"/>
        <n v="40.379949702559152"/>
        <n v="41.558369505215488"/>
        <n v="41.558369505215509"/>
        <n v="18.774348212280728"/>
        <n v="7.4792648994374602"/>
        <n v="7.0021711013152936"/>
        <n v="24.260173790752379"/>
        <n v="18.251088376269141"/>
        <n v="2.2815999999999725E-2"/>
        <n v="6.2371080990389718"/>
        <n v="1.0953049865255005"/>
        <n v="4.9401846467898594"/>
        <n v="5.7199878676456661"/>
        <n v="8.860073844402427"/>
        <n v="9.5008339823876398"/>
        <n v="9.5008339823876415"/>
        <n v="2.2289169911589135"/>
        <n v="1.6400448067715294"/>
        <n v="7.4207449455577272"/>
        <n v="5.2195759682560103"/>
        <n v="0.8365080353708968"/>
        <n v="0.29169856222510382"/>
        <n v="0.79379180240399649"/>
        <n v="0.39819567921438392"/>
        <n v="0.68302526183679002"/>
        <n v="0.5577034929703879"/>
        <n v="0.67976524947944195"/>
        <n v="5.7944361367401749"/>
        <n v="3.9153044059103501"/>
        <n v="31.355006539672846"/>
        <n v="31.740632814878019"/>
        <n v="14.718889635175325"/>
        <n v="5.2741614706452182"/>
        <n v="6.3964171149176385"/>
        <n v="20.733865885212776"/>
        <n v="20.733865885212797"/>
        <n v="18.73503611396054"/>
        <n v="1.743986066267051"/>
        <n v="0.51802316379423663"/>
        <n v="2.826031757330389"/>
        <n v="3.9714950126083379"/>
        <n v="0.2020112000000136"/>
        <n v="0.99028187406532386"/>
        <n v="0.25197117531045482"/>
        <n v="3.7314794927864599"/>
        <n v="6.9551553459231918"/>
        <n v="2.6291492424416854"/>
        <n v="0.29467011239702295"/>
        <n v="589.31361149945656"/>
        <n v="416.68432683349033"/>
        <n v="299.3091233658775"/>
        <n v="150.01400038786457"/>
        <n v="100.8129865861204"/>
        <n v="30.85817207309714"/>
        <n v="23.075695663820671"/>
        <n v="64.166288841562761"/>
        <n v="73.918943779530508"/>
        <n v="32.838487306661918"/>
        <n v="10.687049799373913"/>
        <n v="6.4999350006260723"/>
        <n v="0.53220945509185391"/>
        <n v="28.472322136056736"/>
        <n v="1.163999650932523"/>
        <n v="3.6518652769504953"/>
        <n v="40.213689013647269"/>
        <n v="25.9656352768788"/>
        <n v="39.885071271167504"/>
        <n v="21.885400144769331"/>
        <n v="21.061121229597219"/>
        <n v="21.385015458956659"/>
        <n v="21.609857956241694"/>
        <n v="13.911088494284376"/>
        <n v="8.5784817289590887"/>
        <n v="1.5499889426162272"/>
        <n v="0.13000558231279452"/>
        <n v="4.5890030418725001"/>
        <n v="11.788023340432598"/>
        <n v="11.525937354769979"/>
        <n v="2.0368314438906738"/>
        <n v="0.60604695610934056"/>
        <n v="7.6784962087092623E-2"/>
        <n v="9.4037572483501877E-2"/>
        <n v="0.37881587976697967"/>
        <n v="4.6787521970803247"/>
        <n v="4.6592975521292095"/>
        <n v="1.0350522909253799"/>
        <n v="2.8371969732360092"/>
        <n v="2.8249428922545534"/>
        <n v="0.74879932740136113"/>
        <n v="0.61260304662786524"/>
        <n v="0.30816369576775138"/>
        <n v="4.7031365101512387E-2"/>
        <n v="0.1423401651015124"/>
        <n v="2.7265319226504103E-2"/>
        <n v="52.229361476944739"/>
        <n v="51.985977707392827"/>
        <n v="27.899215634113915"/>
        <n v="10.157716004683278"/>
        <n v="6.6455217047823165"/>
        <n v="29.190922412984584"/>
        <n v="29.037619979084859"/>
        <n v="0.73789297803363951"/>
        <n v="6.119096469584961"/>
        <n v="7.6072618320928642"/>
        <n v="1.7807205440190743"/>
        <n v="1.1542728238881312"/>
        <n v="25.431937380747581"/>
        <n v="25.718041302013969"/>
        <n v="16.403602592714911"/>
        <n v="9.3886807506621004"/>
        <n v="7.7817281955804649E-3"/>
        <n v="4.5198877834957338"/>
        <n v="14.198137367461081"/>
        <n v="13.788490281269171"/>
        <n v="0.33666399999999896"/>
        <n v="0.21673543833663711"/>
        <n v="0.43026201462620373"/>
        <n v="3.1494374344644092"/>
        <n v="0.74333155391426409"/>
        <n v="0.4247224314595347"/>
        <n v="198.40342872469026"/>
        <n v="202.88412061369385"/>
        <n v="86.707260447734257"/>
        <n v="36.880617599777551"/>
        <n v="31.952996607458719"/>
        <n v="118.38613670685238"/>
        <n v="95.005984207616407"/>
        <n v="15.372620473367371"/>
        <n v="3.1283851266326224"/>
        <n v="12.050774788741345"/>
        <n v="3.6830620919773693"/>
        <n v="12.38246814673475"/>
        <n v="8.8053230532652105"/>
        <n v="20.552718887522303"/>
        <n v="22.080016795013716"/>
        <n v="4.7468792514120581"/>
        <n v="3.3432600159478429"/>
        <n v="17.121974861669432"/>
        <n v="11.875330175502173"/>
        <n v="1.0440439944601883"/>
        <n v="0.85823116773670305"/>
        <n v="1.0368696295219082"/>
        <n v="3.1090919704781053"/>
        <n v="5.117420902128992"/>
        <n v="5.5957681466595606"/>
        <n v="5.5957681466595641"/>
        <n v="0.16705738736203832"/>
        <n v="4.0429173993042413"/>
        <n v="2.3996767346317673"/>
        <n v="1.4713586863443038"/>
        <n v="1.5928173136557002"/>
        <n v="6.5342260451888956E-2"/>
        <n v="6.3528192448044266E-2"/>
        <n v="0.21244773960621494"/>
        <n v="3.5676067945740894E-2"/>
        <n v="28.075116380722211"/>
        <n v="29.928348130439776"/>
        <n v="8.8962229239140083"/>
        <n v="7.1930635606244264"/>
        <n v="23.912232556500012"/>
        <n v="17.545924802001352"/>
        <n v="2.9427509941581516"/>
        <n v="1.8136450058418638"/>
        <n v="0.25031323059071303"/>
        <n v="0.92742734147053196"/>
        <n v="0.13551821900787311"/>
        <n v="0.15896258099212887"/>
        <n v="12.648334796009275"/>
        <n v="12.914669025975854"/>
        <n v="6.9867906150730192"/>
        <n v="4.2755396156046661"/>
        <n v="0.51941137297873352"/>
        <n v="5.5965761905519482"/>
        <n v="3.3527264687994434"/>
        <n v="1.5767521775190474E-2"/>
        <n v="8.3995678224808357E-2"/>
        <n v="2.640013121775191"/>
        <n v="0.54749567822480927"/>
        <n v="318.03672142704096"/>
        <n v="260.69427113026336"/>
        <n v="26.469171843389081"/>
        <n v="21.26768571258274"/>
        <n v="89.214349921043905"/>
        <n v="5.5981547079493277"/>
        <n v="11.362046092050726"/>
        <n v="1.6693023496702395"/>
        <n v="6.3690859325641229"/>
        <n v="2.9898761499475803"/>
        <n v="4.7636110500523863"/>
        <n v="6.1161675593297051"/>
        <n v="6.0908051840183326"/>
        <n v="3.5807877705198083"/>
        <n v="1.7319932801698437"/>
        <n v="1.365996853355735"/>
        <n v="3.7153930984686525"/>
        <n v="3.6994178595615144"/>
        <n v="1.0336638588746119"/>
        <n v="0.45688296105606913"/>
        <n v="1.152400380069319"/>
        <n v="0.12081729637292886"/>
        <n v="9.0956151813535766E-2"/>
        <n v="2.0525448186464179E-2"/>
        <n v="3.2210128748366613"/>
        <n v="3.3108591430675878"/>
        <n v="3.3108591430675887"/>
        <n v="1.5737368680941299"/>
        <n v="0.71256576189851806"/>
        <n v="0.67619069652642294"/>
        <n v="1.991992701270398"/>
        <n v="1.5338419652124973"/>
        <n v="0.49797291650101833"/>
        <n v="0.40278971650101836"/>
        <n v="0.31971736699796116"/>
        <n v="0.91886812229701231"/>
        <n v="1.2436563961042493"/>
        <n v="0.3565268761743422"/>
        <n v="0.18788300542439629"/>
        <n v="1.3328430912588729E-2"/>
        <n v="0.11129602006379589"/>
        <n v="0.13110497451180755"/>
        <n v="2.4421405424396275E-2"/>
        <n v="72.809868078464191"/>
        <n v="73.423844112615583"/>
        <n v="41.189881017454958"/>
        <n v="25.251450563342836"/>
        <n v="7.2592102787083306"/>
        <n v="0.56484715669178576"/>
        <n v="5.9780990565591114"/>
        <n v="22.86311818400608"/>
        <n v="48.243642163777196"/>
        <n v="42.002876821514164"/>
        <n v="1.0858405369639086"/>
        <n v="0.1286304812958087"/>
        <n v="0.33576738174028598"/>
        <n v="1.4688000000000058E-3"/>
        <n v="4.5151509566949771E-2"/>
        <n v="0.46771302827114364"/>
        <n v="8.3478971728858931E-2"/>
        <n v="0.94474915366076828"/>
        <n v="0.24516838833285534"/>
        <n v="0.23645588398725065"/>
        <n v="90.32122952875676"/>
        <n v="91.02175192904086"/>
        <n v="41.073653591709977"/>
        <n v="10.752399301143699"/>
        <n v="15.492597613399361"/>
        <n v="56.876560401628353"/>
        <n v="51.820423974325408"/>
        <n v="2.8616562803855867"/>
        <n v="15.666605006569865"/>
        <n v="0.39589388945831333"/>
        <n v="15.452968023586294"/>
        <n v="9.9775935734501768"/>
        <n v="8.9809886953232798"/>
        <n v="8.9809886953232745"/>
        <n v="1.3138618166754912"/>
        <n v="0.43956296331668288"/>
        <n v="1.5830058366833155"/>
        <n v="0.71854307506924875"/>
        <n v="0.40954020792424134"/>
        <n v="0.14384071806139431"/>
        <n v="7.6792404087691404E-2"/>
        <n v="1.2024191228848171"/>
        <n v="0.29519247302749069"/>
        <n v="26.638448901357094"/>
        <n v="28.552889794395973"/>
        <n v="6.8261086894300984"/>
        <n v="5.0666968225977209"/>
        <n v="22.338071990981174"/>
        <n v="15.761495745328075"/>
        <n v="0.80553132405469152"/>
        <n v="4.7235023472012356"/>
        <n v="2.273999928744058"/>
        <n v="37.809715405668143"/>
        <n v="38.185824837236197"/>
        <n v="25.941154324425753"/>
        <n v="16.719406314714725"/>
        <n v="4.3873677207657771"/>
        <n v="2.1343741502116966"/>
        <n v="10.31893844556417"/>
        <n v="23.041871194919111"/>
        <n v="26.807980201678895"/>
        <n v="2.3022683362986998"/>
        <n v="0.3313468637012984"/>
        <n v="0.54747610046266071"/>
        <n v="0.5656182586736197"/>
        <n v="1.6730217189363916"/>
        <n v="0.4255870050276771"/>
        <n v="0.23427139497232133"/>
        <n v="5.1977727847045481"/>
        <n v="0.98723909588432923"/>
        <n v="0.64627450927492169"/>
        <n v="2.7188691997521994"/>
        <n v="0.82302954204850221"/>
        <n v="0.40292325795150097"/>
        <n v="5.817600000000156E-2"/>
        <n v="17.556503856887492"/>
        <n v="18.558649629937964"/>
        <n v="18.558649629937971"/>
        <n v="7.1854064415454371"/>
        <n v="2.3042835649965174"/>
        <n v="0.89865315977702853"/>
        <n v="6.26441317828405"/>
        <n v="15.30540038384358"/>
        <n v="11.862782693378493"/>
        <n v="0.14194259490023201"/>
        <n v="5.296099490023199E-2"/>
        <n v="0.10561050836420016"/>
        <n v="3.2169101835336403E-2"/>
        <n v="91.695201901299939"/>
        <n v="97.940607162475487"/>
        <n v="27.062183328781863"/>
        <n v="21.32252316500027"/>
        <n v="77.666251371274612"/>
        <n v="56.21174523610388"/>
        <n v="12.555055386933903"/>
        <n v="0.76787563752141186"/>
        <n v="1.8301409755446905"/>
        <n v="2.0694968270483884"/>
        <n v="0.47016637295160058"/>
        <n v="126.32920997436884"/>
        <n v="91.990202699482523"/>
        <n v="16.000950303548588"/>
        <n v="5.735544303548588"/>
        <n v="42.887336523084343"/>
        <n v="6.6177700000000055"/>
        <n v="9.3339975503888581"/>
        <n v="10.759274449664547"/>
        <n v="4.0176694907970392"/>
        <n v="1.1628568408304878"/>
        <n v="0.66292763105425412"/>
        <n v="25.607859892364996"/>
        <n v="21.21915541628923"/>
        <n v="28.023654948580248"/>
        <n v="11.463228597490717"/>
        <n v="6.4391238524155625"/>
        <n v="17.980032374724317"/>
        <n v="2.4186636880794308"/>
        <n v="2.5069025071985682"/>
        <n v="5.1353744229762235"/>
        <n v="5.7338359539903188"/>
        <n v="20.608881581917949"/>
        <n v="25.755675550851549"/>
        <n v="7.7585038781704307E-2"/>
        <n v="1.3448068177288779"/>
        <n v="2.6158169434894245"/>
        <n v="0.58680521018604115"/>
        <n v="0.44665483086368268"/>
        <n v="1.5761547481642566"/>
        <n v="0.30879401078601593"/>
        <n v="47.614216698662318"/>
        <n v="22.915562323270166"/>
        <n v="32.154405699300376"/>
        <n v="28.49184172538914"/>
        <n v="19.940291683793351"/>
        <n v="5.6965640523081547"/>
        <n v="7.2943477205618006"/>
        <n v="5.2026484457694693"/>
        <n v="0.55990584491632056"/>
        <n v="2.5031217615707857"/>
        <n v="0.94670855015529987"/>
        <n v="4.5996547327746597"/>
        <n v="6.8018866792878256"/>
        <n v="57.217089348846009"/>
        <n v="0.21917895608588317"/>
        <n v="0.14860088391411669"/>
        <n v="2.4539214653854171"/>
        <n v="2.8927308913780707"/>
        <n v="2.0896912625196133"/>
        <n v="2.0360907807168962"/>
        <n v="0.9052772216755528"/>
        <n v="5.2064677798129209"/>
        <n v="0.98599125420036038"/>
        <n v="58.504391917682682"/>
        <n v="0.86375916298315847"/>
        <n v="0.64422526433537097"/>
        <n v="0.43721710033799754"/>
        <n v="1.7053200723434707"/>
        <n v="0.22282556442895046"/>
        <n v="8.606803557105136E-2"/>
        <n v="8.5250834021562971E-2"/>
        <n v="41.128956435652988"/>
        <n v="27.113795637208856"/>
        <n v="14.703738649054158"/>
        <n v="13.592834340525888"/>
        <n v="7.9522024175116925"/>
        <n v="16.462603842685702"/>
        <n v="4.5352483308919833"/>
        <n v="1.8321295757474867"/>
        <n v="2.8785017977936582"/>
        <n v="7.8029766838731431"/>
        <n v="19.980058340335251"/>
        <n v="28.99135394871891"/>
        <n v="0.61151283317940786"/>
        <n v="1.2758983668205839"/>
        <n v="5.1530383029743971"/>
        <n v="1.9757670259637368"/>
        <n v="0.65826927343166053"/>
        <n v="0.12235031705600052"/>
        <n v="2.7928323754036977"/>
        <n v="2.7780083051704847"/>
        <n v="21.350950060744811"/>
        <n v="20.305522748747368"/>
        <n v="34.763100101713079"/>
        <n v="21.204782189733891"/>
        <n v="17.190716727474932"/>
        <n v="10.609418958174043"/>
        <n v="2.1197848323371007"/>
        <n v="4.3458765179974197"/>
        <n v="9.0963848630852873"/>
        <n v="27.856372818674213"/>
        <n v="8.3064453651601919"/>
        <n v="19.420678039058632"/>
        <n v="3.714022740578844"/>
        <n v="0.38760919753833178"/>
        <n v="0.40511192812295826"/>
        <n v="1.1053745445250918"/>
        <n v="3.4474175892347887"/>
        <n v="1.1020471321312582"/>
        <n v="1.5621025933876722"/>
        <n v="7.0370889049320295"/>
        <n v="4.2373712163880057"/>
        <n v="9.0238727819057445"/>
        <n v="1.3115627814974264"/>
        <n v="1.6302660551874677"/>
        <n v="411.92195144883596"/>
        <n v="520.2600228479962"/>
        <n v="470.39685707254301"/>
        <n v="250.90446564299441"/>
        <n v="115.23433397756332"/>
        <n v="8.051458924184054"/>
        <n v="0.78393752309216325"/>
        <n v="12.776494127623828"/>
        <n v="31.167700470040952"/>
        <n v="4.5016795513803567"/>
        <n v="12.685305248619628"/>
        <n v="22.209178339854844"/>
        <n v="13.411402521464154"/>
        <n v="23.288181672446658"/>
        <n v="34.676444382985366"/>
        <n v="10.03683431534086"/>
        <n v="13.644192323790133"/>
        <n v="20.698860844118091"/>
        <n v="21.024797383991569"/>
        <n v="21.679792996307743"/>
        <n v="18.838631880897715"/>
        <n v="27.423464762246887"/>
        <n v="7.9254162954260572"/>
        <n v="6.3098110413378361"/>
        <n v="6.8063900939761197"/>
        <n v="3.4143390031438283"/>
        <n v="0.13881056428887906"/>
        <n v="1.9747534469383785"/>
        <n v="4.282565019616948"/>
        <n v="11.110519489289691"/>
        <n v="7.7497170886770821"/>
        <n v="10.925122155118704"/>
        <n v="2.3177575353314723"/>
        <n v="0.62506471911038852"/>
        <n v="1.2869462492743871"/>
        <n v="0.78987309628376567"/>
        <n v="9.9176434024624296E-2"/>
        <n v="4.1681382124318995"/>
        <n v="4.9862649777053472"/>
        <n v="4.2958227668530808"/>
        <n v="3.5046526644839546"/>
        <n v="2.3872710934751273"/>
        <n v="1.8630606474010953"/>
        <n v="0.9386533219525921"/>
        <n v="0.13324300702338704"/>
        <n v="0.21416453293377774"/>
        <n v="0.13906024865554104"/>
        <n v="0.5280590308015316"/>
        <n v="0.50900246179634878"/>
        <n v="0.48529181245503206"/>
        <n v="1.6624822707260771"/>
        <n v="1.9514478068123395"/>
        <n v="3.4552563476685387"/>
        <n v="0.32348376211756591"/>
        <n v="0.26499581999191363"/>
        <n v="0.38990281789052328"/>
        <n v="56.434826850325614"/>
        <n v="51.781351497720976"/>
        <n v="39.786355074228354"/>
        <n v="42.605348945827785"/>
        <n v="25.201619571270097"/>
        <n v="5.1732554878698433"/>
        <n v="4.0832066787379997"/>
        <n v="5.5662025461833071"/>
        <n v="13.011478281924752"/>
        <n v="17.599871403436723"/>
        <n v="40.370706408016225"/>
        <n v="1.1514640239406155"/>
        <n v="5.6292143760594087"/>
        <n v="1.9051903284250886"/>
        <n v="4.9517991191935122"/>
        <n v="4.4801108192512755"/>
        <n v="7.2576407355855803"/>
        <n v="4.6039372307068867"/>
        <n v="2.0102095381410461"/>
        <n v="1.8802274180467253"/>
        <n v="9.2748286582685573"/>
        <n v="29.403068875875633"/>
        <n v="24.367072076340555"/>
        <n v="18.570563548546502"/>
        <n v="22.401398692663925"/>
        <n v="22.465065145082395"/>
        <n v="5.9578428763371125"/>
        <n v="3.3507383736094933"/>
        <n v="1.2259064962163748"/>
        <n v="1.1308584439596094"/>
        <n v="1.1650641952760143"/>
        <n v="7.3607738647758145"/>
        <n v="9.9924859260234644"/>
        <n v="15.28365137599846"/>
        <n v="2.9928627407028614"/>
        <n v="1.961965008473795"/>
        <n v="1.4244842508233426"/>
        <n v="0.45525162890490228"/>
        <n v="3.3872516364335215"/>
        <n v="0.30012457147652682"/>
        <n v="1.2981914285234757"/>
        <n v="246.69102640421966"/>
        <n v="179.63476770542181"/>
        <n v="127.73521556433536"/>
        <n v="122.06063289169219"/>
        <n v="66.352959492264276"/>
        <n v="101.87587840999605"/>
        <n v="32.047428232868654"/>
        <n v="1.3846907136556739"/>
        <n v="16.162774335946914"/>
        <n v="31.770642053664055"/>
        <n v="75.875655178000684"/>
        <n v="169.49357322112212"/>
        <n v="8.8803624581889018"/>
        <n v="9.6206431418110832"/>
        <n v="1.3537364511942204E-2"/>
        <n v="7.3625382443368759"/>
        <n v="8.3712986363818374"/>
        <n v="13.649560957608069"/>
        <n v="8.6393128191634929"/>
        <n v="1.1320006367973547"/>
        <n v="3.232304572715754"/>
        <n v="13.58988981371529"/>
        <n v="15.546631912144786"/>
        <n v="18.97829423299795"/>
        <n v="11.829638820855056"/>
        <n v="9.955426948103737"/>
        <n v="1.3974501460649205"/>
        <n v="4.2388775130504301"/>
        <n v="8.4322370990230162"/>
        <n v="25.560531343939608"/>
        <n v="3.5391659058735847"/>
        <n v="20.346143196884594"/>
        <n v="1.3159608594380603"/>
        <n v="0.58631430275882956"/>
        <n v="2.113109901191383"/>
        <n v="0.81792992424975963"/>
        <n v="1.1093462868965562"/>
        <n v="0.10557548766231518"/>
        <n v="15.987979329640197"/>
        <n v="1.3517063328616987"/>
        <n v="0.31830792951111775"/>
        <n v="2.2829833603507961E-4"/>
        <n v="9.8093263919399543E-2"/>
        <n v="1.8027469030146441"/>
        <n v="8.7977084218848773"/>
        <n v="1.6853383404067901"/>
        <n v="1.3315723688731229"/>
        <n v="0.381189369660698"/>
        <n v="2.4237239210593886"/>
        <n v="0.52241052945268618"/>
        <n v="0.1309029309992028"/>
        <n v="0.19717100254619177"/>
        <n v="0.17644875091553694"/>
        <n v="0.21922824653827136"/>
        <n v="52.908547395795303"/>
        <n v="16.207571221130515"/>
        <n v="11.639818060221158"/>
        <n v="10.233865393749856"/>
        <n v="5.4605853244467237"/>
        <n v="26.37740770677819"/>
        <n v="2.254688426416144"/>
        <n v="2.9058143817898081"/>
        <n v="3.4449989313111962"/>
        <n v="5.8515307329264008"/>
        <n v="16.338869586071571"/>
        <n v="26.266835751375567"/>
        <n v="2.2222430662104955"/>
        <n v="1.2237579077979757"/>
        <n v="1.3289813548419556"/>
        <n v="4.2589216711495874"/>
        <n v="0.13436612434472378"/>
        <n v="0.11718667565527689"/>
        <n v="0.82353501801663576"/>
        <n v="0.4180064478638425"/>
        <n v="2.8702400000002015E-2"/>
        <n v="13.757667354931451"/>
        <n v="7.0925804160881043"/>
        <n v="12.673930231616957"/>
        <n v="5.2193735805720261"/>
        <n v="8.0085323260210544"/>
        <n v="8.0356709799045642"/>
        <n v="2.375277272077013"/>
        <n v="1.7682984543523166"/>
        <n v="2.7008518342268504"/>
        <n v="5.8403034617947194"/>
        <n v="0.33341281866325384"/>
        <n v="0.6696801567763554"/>
        <n v="1.4245603895224011E-6"/>
        <n v="1.2247927964140037"/>
        <n v="0.76516878512073239"/>
        <n v="0.8629841435065283"/>
        <n v="0.9515742070669958"/>
        <n v="2.2496112678917402"/>
        <n v="366.70397301817229"/>
        <n v="182.39449163091962"/>
        <n v="137.89193341018799"/>
        <n v="148.57307483403397"/>
        <n v="33.489512692349869"/>
        <n v="45.624130445321228"/>
        <n v="5.4026454431869784"/>
        <n v="53.858355583058376"/>
        <n v="17.481877533647047"/>
        <n v="37.852380591171702"/>
        <n v="199.96508999711475"/>
        <n v="7.0009625973111733"/>
        <n v="9.9592382026888782"/>
        <n v="5.5149808785462451"/>
        <n v="1.4772861353168081"/>
        <n v="0.76122018613691367"/>
        <n v="5.1936835310926703"/>
        <n v="7.329664492131057"/>
        <n v="5.4438565570533211"/>
        <n v="5.6573550829151094"/>
        <n v="2.6311779285856365"/>
        <n v="2.1496618492534338"/>
        <n v="0.67984761049675602"/>
        <n v="0.75097571570961497"/>
        <n v="0.55114337045196882"/>
        <n v="0.75249794080974175"/>
        <n v="0.75752892596163091"/>
        <n v="2.827975714756449"/>
        <n v="1.5622523435876279"/>
        <n v="4.1444282984181138"/>
        <n v="1.0283459918931737"/>
        <n v="0.2700404011804407"/>
        <n v="0.64883614638693976"/>
        <n v="0.69572466053944593"/>
        <n v="9.2057088000000939E-2"/>
        <n v="5.691452302789024E-2"/>
        <n v="5.4567076972109704E-2"/>
        <n v="4.0916939436502879"/>
        <n v="2.0630745346132153"/>
        <n v="2.4560982699506479"/>
        <n v="2.4893294019518328"/>
        <n v="1.9673092332502828"/>
        <n v="0.66314491112754259"/>
        <n v="0.78422038408338868"/>
        <n v="6.4410119335375271E-2"/>
        <n v="0.16169676258105367"/>
        <n v="0.63034203932836197"/>
        <n v="0.57396458678281659"/>
        <n v="1.2611779472641094"/>
        <n v="3.028732888541029"/>
        <n v="2.7120000000000486E-4"/>
        <n v="1.5393929334844344E-2"/>
        <n v="0.10121768417634978"/>
        <n v="0.15465277937584074"/>
        <n v="0.15229713972885958"/>
        <n v="0.55533388090396019"/>
        <n v="0.25697851581498676"/>
        <n v="5.5649301518725141"/>
        <n v="7.0100538868584117"/>
        <n v="5.3823320520657623"/>
        <n v="5.8824760887348742"/>
        <n v="2.6490332605753664"/>
        <n v="1.2268536864173476"/>
        <n v="0.93700408546210212"/>
        <n v="0.11767664560512593"/>
        <n v="3.8224222464571862E-2"/>
        <n v="1.2870224167402551"/>
        <n v="0.57862074772987504"/>
        <n v="0.53244644886102654"/>
        <n v="2.7365062409739238"/>
        <n v="1.9332700650752761"/>
        <n v="4.3742131546807341"/>
        <n v="0.41153170180287874"/>
        <n v="0.19343741888930241"/>
        <n v="0.54932315285159106"/>
        <n v="0.27035332645622917"/>
        <n v="2.7807744000000249E-2"/>
        <n v="2.5747199999999748E-2"/>
        <n v="77.49156940456119"/>
        <n v="51.473940773483108"/>
        <n v="65.356726460734791"/>
        <n v="58.776934061812312"/>
        <n v="43.443995106889354"/>
        <n v="29.193573142055691"/>
        <n v="27.114609622201417"/>
        <n v="12.602155732661032"/>
        <n v="3.2291036252963918"/>
        <n v="1.9101242043532651"/>
        <n v="1.3307822663276441"/>
        <n v="9.1813993390846136"/>
        <n v="7.873258628566429"/>
        <n v="24.523442659545683"/>
        <n v="20.276496242020887"/>
        <n v="24.293686388708498"/>
        <n v="83.302844710949117"/>
        <n v="1.986127623558831E-2"/>
        <n v="0.13473392376441495"/>
        <n v="0.7365177224620163"/>
        <n v="15.559112726762486"/>
        <n v="13.189142394594164"/>
        <n v="10.200928433619193"/>
        <n v="20.298751909657476"/>
        <n v="5.4872286051400865"/>
        <n v="4.4808013557582109"/>
        <n v="3.0838683786817875"/>
        <n v="2.1770027807227761"/>
        <n v="1.1475061613328164"/>
        <n v="0.84863173374315182"/>
        <n v="1.2121952429408291"/>
        <n v="6.0370327748660264"/>
        <n v="5.7133132587109916"/>
        <n v="6.3482455427251177"/>
        <n v="10.482638700744896"/>
        <n v="0.92289855639232454"/>
        <n v="0.46691504360767377"/>
        <n v="0.44426625540138587"/>
        <n v="0.20867112402886329"/>
        <n v="0.55621462056975091"/>
        <n v="63.406242081679324"/>
        <n v="97.154345894684468"/>
        <n v="70.51781101804707"/>
        <n v="86.505142752311187"/>
        <n v="19.334883662471192"/>
        <n v="20.601257852655785"/>
        <n v="2.2023680904202712"/>
        <n v="14.303314314616145"/>
        <n v="100.24075791075838"/>
        <n v="17.717851145988455"/>
        <n v="34.287873538271171"/>
        <n v="5.8825681897803364"/>
        <n v="1.5538638102196638"/>
        <n v="13.81301231918431"/>
        <n v="1.7059713954775853"/>
        <n v="1.2845924239945696"/>
        <n v="5.1041342317864702"/>
        <n v="1.9214667293737762"/>
        <n v="0.88843357823495595"/>
        <n v="2.2137028923912592"/>
        <n v="8.5509149934624116"/>
        <n v="8.5125199639458327"/>
        <n v="6.2522497363764193"/>
        <n v="5.1432105731138478"/>
        <n v="2.3014546182667281"/>
        <n v="0.52448836099078811"/>
        <n v="1.8223629088353663"/>
        <n v="0.47646764094316846"/>
        <n v="1.5461011590568305"/>
        <n v="1.0909584434205919"/>
        <n v="0.18096555763429226"/>
        <n v="0.15791199999999916"/>
        <n v="2.2242746464539414"/>
        <n v="1.3999388479840209"/>
        <n v="12.336505601591625"/>
        <n v="1.50754182872108"/>
        <n v="165.23333056746611"/>
        <n v="0.56315083319653703"/>
        <n v="1.3626528272183043"/>
        <n v="4.8548328136730889"/>
        <n v="2.9978795230411617"/>
        <n v="5.6068812360674407"/>
        <n v="37.782622823007166"/>
        <n v="39.150297067027978"/>
        <n v="33.814306472625312"/>
        <n v="48.703214228937341"/>
        <n v="15.184057215682174"/>
        <n v="12.27090560716954"/>
        <n v="8.2274165704288862"/>
        <n v="5.9816874089838938"/>
        <n v="5.5572427727539955"/>
        <n v="2.2448236771628998"/>
        <n v="5.8138466459592273"/>
        <n v="9.8762981191183776"/>
        <n v="16.271820115629065"/>
        <n v="17.646626834121761"/>
        <n v="21.314313658556365"/>
        <n v="0.34188882875830906"/>
        <n v="1.1415889341910983"/>
        <n v="1.1501374370505908"/>
        <n v="0.60251230492369268"/>
        <n v="6.5755199999998348E-2"/>
        <n v="7.6105927950915451"/>
        <n v="2.7616685620950046"/>
        <n v="3.1283638278893426"/>
        <n v="1.481533201422081"/>
        <n v="0.92918316038920934"/>
        <n v="2.3396149837029863"/>
        <n v="0.98172976914750376"/>
        <n v="1.709816628611162"/>
        <n v="1.7838004791490167"/>
        <n v="4.4334412436783719"/>
        <n v="0.40606526364837986"/>
        <n v="0.81022415371231893"/>
        <n v="9.6633826393044894E-3"/>
        <n v="0.10098929558915237"/>
        <n v="0.25083276334771926"/>
        <n v="0.27038504144756048"/>
        <n v="0.32740695855244101"/>
        <n v="140.84084371592883"/>
        <n v="3.1689600000000873E-2"/>
        <n v="0.271150238819449"/>
        <n v="6.6220827224187054E-2"/>
        <n v="71.224380996052005"/>
        <n v="85.257086605290908"/>
        <n v="56.024904787458013"/>
        <n v="48.360903787079231"/>
        <n v="13.36574463539792"/>
        <n v="24.984869718881288"/>
        <n v="0.99796124150623111"/>
        <n v="42.132297140039647"/>
        <n v="6.2166539156282745"/>
        <n v="112.17307862085634"/>
        <n v="22.123618792603086"/>
        <n v="90.850475472906339"/>
        <n v="1.8753414472940515"/>
        <n v="3.7442594350280305"/>
        <n v="1.7796079176778994"/>
        <n v="9.2591667575293854"/>
        <n v="3.3905188416637269"/>
        <n v="0.43171780886159949"/>
        <n v="2.0716685919452811"/>
        <n v="169.70107004945831"/>
        <n v="161.73156790222029"/>
        <n v="165.60754269267844"/>
        <n v="142.35576404813446"/>
        <n v="109.90296012144131"/>
        <n v="106.30769034263669"/>
        <n v="76.795437092718302"/>
        <n v="6.4032565947755193"/>
        <n v="0.57051642350188869"/>
        <n v="6.773286020241847"/>
        <n v="33.534915239674753"/>
        <n v="88.895050269505361"/>
        <n v="117.94364826285548"/>
        <n v="82.042254940157932"/>
        <n v="19.412003913856925"/>
        <n v="11.642064260624007"/>
        <n v="14.795737617756954"/>
        <n v="1.5186354404354127E-5"/>
        <n v="8.4326530214077007"/>
        <n v="0.95149785894067818"/>
        <n v="67.629977853990454"/>
        <n v="6.2686927122639116"/>
        <n v="5.8663454408868771"/>
        <n v="4.8925341332342889"/>
        <n v="2.162506896073221"/>
        <n v="2.1093428877825313"/>
        <n v="0.74078464111867715"/>
        <n v="5.5408189160964412"/>
        <n v="2.3624917418779003"/>
        <n v="3.0211382413177224"/>
        <n v="5.376164389348431"/>
        <n v="0.39634125741478143"/>
        <n v="0.25057874258521806"/>
        <n v="0.69211727962006753"/>
        <n v="4.2161557724602602E-2"/>
        <n v="0.99262659912022322"/>
        <n v="0.91199856353510866"/>
        <n v="0.7166879518536845"/>
        <n v="2.2017208481463117"/>
        <n v="6.3777720990389684"/>
        <n v="2.4482209865254929"/>
        <n v="0.6464413144355361"/>
        <n v="0.91569843537089568"/>
        <n v="1.006299964629102"/>
        <n v="3.0606900772484771"/>
        <n v="1.7439860662670463"/>
        <n v="3.0257779337329662"/>
        <n v="2.4354059355562474"/>
        <n v="5.0072077501637748"/>
        <n v="3.2440211529896299"/>
        <n v="2.629149242441684"/>
        <n v="0.29917248285856696"/>
        <n v="22.156763219416266"/>
        <n v="15.755596624614791"/>
        <n v="25.661096767602803"/>
        <n v="31.587401157676972"/>
        <n v="41.390717707238259"/>
        <n v="37.954442551587221"/>
        <n v="0.4429453216962943"/>
        <n v="7.3501406501673943"/>
        <n v="11.52593735476991"/>
        <n v="0.15557445503301176"/>
        <n v="1.6503172483501551E-2"/>
        <n v="0.40248664389066446"/>
        <n v="0.52725746316341648"/>
        <n v="0.37881587976699521"/>
        <n v="0.87137344662786487"/>
        <n v="0.21149950674427132"/>
        <n v="4.703136510151236E-2"/>
        <n v="0.2235712239219676"/>
        <n v="0.69012464761860137"/>
        <n v="4.0533777780336226"/>
        <n v="4.0907180373803254"/>
        <n v="4.6264729606980097"/>
        <n v="3.5628353914254438E-2"/>
        <n v="2.2057956375424732"/>
        <n v="1.5550108959705222"/>
        <n v="9.6956825467345311"/>
        <n v="8.8053230532654538"/>
        <n v="5.6769379266327142"/>
        <n v="15.510853273367246"/>
        <n v="1.1933178653223073"/>
        <n v="0.7089572968745812"/>
        <n v="1.0368696295219066"/>
        <n v="0.56467560034092812"/>
        <n v="2.5444163701371791"/>
        <n v="0.88338748634430253"/>
        <n v="2.0408352860848322"/>
        <n v="0.13995322757086473"/>
        <n v="0.2814021484165391"/>
        <n v="0.37191131203534988"/>
        <n v="3.6010919959099122E-2"/>
        <n v="0.27564108004090093"/>
        <n v="0.64015699002634607"/>
        <n v="4.1162390099736657"/>
        <n v="0.11760537206124511"/>
        <n v="1.9790587217751772"/>
        <n v="1.2084500782248231"/>
        <n v="3.852985761952412E-2"/>
        <n v="3.0050378025467634"/>
        <n v="13.916633139833772"/>
        <n v="5.5444631977307557"/>
        <n v="2.2090240022692185"/>
        <n v="0.79521665887461068"/>
        <n v="1.0208472106881463"/>
        <n v="0.70191102681017126"/>
        <n v="8.3247351813535569E-2"/>
        <n v="1.5051200000000486E-2"/>
        <n v="7.3789341387355226E-2"/>
        <n v="2.5535384953479998E-2"/>
        <n v="4.8464373882777551E-2"/>
        <n v="1.5695626117219558E-2"/>
        <n v="0.98671454236080824"/>
        <n v="0.58871158565378279"/>
        <n v="1.1315082719854088"/>
        <n v="0.12238899457560344"/>
        <n v="0.14443340542439628"/>
        <n v="42.0028768215141"/>
        <n v="1.0858405369639059"/>
        <n v="0.12863048129580848"/>
        <n v="0.33576738174028886"/>
        <n v="4.5151509566949993E-2"/>
        <n v="0.46771302827114403"/>
        <n v="8.3478971728858486E-2"/>
        <n v="1.1812050376480188"/>
        <n v="8.7125043456048878E-3"/>
        <n v="4.5614466803855915"/>
        <n v="2.8749853196144208"/>
        <n v="4.5443252960281937"/>
        <n v="13.555491503971865"/>
        <n v="0.20276639999999935"/>
        <n v="0.81974155902355172"/>
        <n v="0.30834172396993914"/>
        <n v="0.14384071806139351"/>
        <n v="9.9516090289193393E-2"/>
        <n v="0.29519247302749024"/>
        <n v="6.420919881644109E-3"/>
        <n v="5.3314695513743002"/>
        <n v="2.4651431287440477"/>
        <n v="26.807980201678877"/>
        <n v="2.3022683362986966"/>
        <n v="0.6105517679135819"/>
        <n v="1.5244064371140986"/>
        <n v="2.1376377375767532"/>
        <n v="0.49986305867362102"/>
        <n v="0.14861528182229833"/>
        <n v="0.29514649240589413"/>
        <n v="0.18225859490022994"/>
        <n v="5.8702374488983348E-2"/>
        <n v="1.6278728775451445E-2"/>
        <n v="2.3989237521427377E-2"/>
        <n v="2.7984796375214196"/>
        <n v="0.6435649583286015"/>
        <n v="11.687038166628543"/>
        <n v="113.57259139025432"/>
        <n v="91.388588632645593"/>
        <n v="9.1585143035485892"/>
        <n v="5.7355443035485916"/>
        <n v="50.130136889976882"/>
        <n v="8.89603785039108"/>
        <n v="4.4706640668369237"/>
        <n v="3.5164740827720022"/>
        <n v="16.176433550388865"/>
        <n v="10.273550007552771"/>
        <n v="15.505338584114515"/>
        <n v="3.0960036329669198"/>
        <n v="0.92166585783010468"/>
        <n v="1.2873649659724098"/>
        <n v="0.39240027237929531"/>
        <n v="0.76255972762070667"/>
      </sharedItems>
    </cacheField>
    <cacheField name="2020" numFmtId="0">
      <sharedItems containsString="0" containsBlank="1" containsNumber="1" minValue="1.3609534098444375E-6" maxValue="538.06343236073656"/>
    </cacheField>
    <cacheField name="2025" numFmtId="0">
      <sharedItems containsString="0" containsBlank="1" containsNumber="1" minValue="3.2429033078110506E-4" maxValue="523.86270649077153"/>
    </cacheField>
    <cacheField name="2030" numFmtId="0">
      <sharedItems containsString="0" containsBlank="1" containsNumber="1" minValue="1.9238920611313245E-4" maxValue="439.86332747836468"/>
    </cacheField>
    <cacheField name="2035" numFmtId="0">
      <sharedItems containsString="0" containsBlank="1" containsNumber="1" minValue="5.1735918741652794E-4" maxValue="403.2177577766272"/>
    </cacheField>
    <cacheField name="2040" numFmtId="0">
      <sharedItems containsString="0" containsBlank="1" containsNumber="1" minValue="6.9136195802295864E-4" maxValue="306.89297297662716"/>
    </cacheField>
    <cacheField name="2045" numFmtId="0">
      <sharedItems containsString="0" containsBlank="1" containsNumber="1" minValue="2.406685593045849E-3" maxValue="234.84869245026047"/>
    </cacheField>
    <cacheField name="2050" numFmtId="0">
      <sharedItems containsString="0" containsBlank="1" containsNumber="1" minValue="1.87550276819495E-3" maxValue="190.939324816859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99">
  <r>
    <x v="0"/>
    <s v="Buildings"/>
    <x v="0"/>
    <s v="1"/>
    <s v="Heat_Low_Residential"/>
    <s v="8"/>
    <s v="Production"/>
    <x v="0"/>
    <x v="0"/>
    <x v="0"/>
    <n v="27.159557375637966"/>
    <n v="23.001237284876058"/>
    <n v="16.001716800000001"/>
    <n v="8.0008584000000003"/>
    <m/>
    <m/>
    <m/>
  </r>
  <r>
    <x v="0"/>
    <s v="Buildings"/>
    <x v="0"/>
    <s v="1"/>
    <s v="Heat_Low_Residential"/>
    <s v="496"/>
    <s v="Production"/>
    <x v="0"/>
    <x v="0"/>
    <x v="1"/>
    <n v="26.069780331436281"/>
    <n v="20.41855300365512"/>
    <n v="8.5127376141957924"/>
    <m/>
    <m/>
    <m/>
    <m/>
  </r>
  <r>
    <x v="0"/>
    <s v="Buildings"/>
    <x v="0"/>
    <s v="1"/>
    <s v="Heat_Low_Residential"/>
    <s v="984"/>
    <s v="Production"/>
    <x v="0"/>
    <x v="0"/>
    <x v="1"/>
    <n v="28.489867977635271"/>
    <n v="20.536485207699616"/>
    <n v="6.3726484128625724"/>
    <m/>
    <m/>
    <m/>
    <m/>
  </r>
  <r>
    <x v="0"/>
    <s v="Buildings"/>
    <x v="0"/>
    <s v="1"/>
    <s v="Heat_Low_Residential"/>
    <s v="1472"/>
    <s v="Production"/>
    <x v="0"/>
    <x v="0"/>
    <x v="1"/>
    <n v="28.802112926505817"/>
    <n v="21.179666897369177"/>
    <n v="7.0074777083238438"/>
    <m/>
    <m/>
    <m/>
    <m/>
  </r>
  <r>
    <x v="0"/>
    <s v="Buildings"/>
    <x v="0"/>
    <s v="1"/>
    <s v="Heat_Low_Residential"/>
    <s v="1960"/>
    <s v="Production"/>
    <x v="0"/>
    <x v="0"/>
    <x v="2"/>
    <n v="9.8338450401144932"/>
    <n v="3.3754170286991476"/>
    <m/>
    <m/>
    <m/>
    <m/>
    <m/>
  </r>
  <r>
    <x v="0"/>
    <s v="Buildings"/>
    <x v="0"/>
    <s v="1"/>
    <s v="Heat_Low_Residential"/>
    <s v="2448"/>
    <s v="Production"/>
    <x v="0"/>
    <x v="0"/>
    <x v="3"/>
    <n v="0.90781546411962599"/>
    <m/>
    <m/>
    <m/>
    <m/>
    <m/>
    <m/>
  </r>
  <r>
    <x v="0"/>
    <s v="Buildings"/>
    <x v="0"/>
    <s v="1"/>
    <s v="Heat_Low_Residential"/>
    <s v="6840"/>
    <s v="Production"/>
    <x v="0"/>
    <x v="0"/>
    <x v="4"/>
    <n v="4.2330425361181589"/>
    <m/>
    <m/>
    <m/>
    <m/>
    <m/>
    <m/>
  </r>
  <r>
    <x v="0"/>
    <s v="Buildings"/>
    <x v="0"/>
    <s v="1"/>
    <s v="Heat_Low_Residential"/>
    <s v="7328"/>
    <s v="Production"/>
    <x v="0"/>
    <x v="0"/>
    <x v="5"/>
    <n v="20.197409053937761"/>
    <n v="11.118385018230454"/>
    <m/>
    <m/>
    <m/>
    <m/>
    <m/>
  </r>
  <r>
    <x v="0"/>
    <s v="Buildings"/>
    <x v="0"/>
    <s v="1"/>
    <s v="Heat_Low_Residential"/>
    <s v="7816"/>
    <s v="Production"/>
    <x v="0"/>
    <x v="0"/>
    <x v="5"/>
    <n v="20.803673495183297"/>
    <n v="12.368739691811653"/>
    <m/>
    <m/>
    <m/>
    <m/>
    <m/>
  </r>
  <r>
    <x v="0"/>
    <s v="Buildings"/>
    <x v="0"/>
    <s v="1"/>
    <s v="Heat_Low_Residential"/>
    <s v="8304"/>
    <s v="Production"/>
    <x v="0"/>
    <x v="0"/>
    <x v="6"/>
    <n v="16.946506962738916"/>
    <n v="9.252695928431983"/>
    <m/>
    <m/>
    <m/>
    <m/>
    <m/>
  </r>
  <r>
    <x v="0"/>
    <s v="Buildings"/>
    <x v="0"/>
    <s v="2"/>
    <s v="Heat_Low_Residential"/>
    <s v="8"/>
    <s v="Production"/>
    <x v="0"/>
    <x v="0"/>
    <x v="7"/>
    <m/>
    <m/>
    <m/>
    <m/>
    <n v="0.32009039999999994"/>
    <m/>
    <n v="1.2803615999999998"/>
  </r>
  <r>
    <x v="0"/>
    <s v="Buildings"/>
    <x v="0"/>
    <s v="3"/>
    <s v="Heat_Low_Residential"/>
    <s v="8"/>
    <s v="Production"/>
    <x v="0"/>
    <x v="0"/>
    <x v="7"/>
    <m/>
    <m/>
    <m/>
    <m/>
    <m/>
    <n v="0.64018079999999999"/>
    <m/>
  </r>
  <r>
    <x v="0"/>
    <s v="Buildings"/>
    <x v="0"/>
    <s v="3"/>
    <s v="Heat_Low_Residential"/>
    <s v="1472"/>
    <s v="Production"/>
    <x v="0"/>
    <x v="0"/>
    <x v="7"/>
    <m/>
    <m/>
    <m/>
    <n v="0.40072633000849534"/>
    <m/>
    <m/>
    <m/>
  </r>
  <r>
    <x v="0"/>
    <s v="Buildings"/>
    <x v="1"/>
    <s v="1"/>
    <s v="Heat_Low_Residential"/>
    <s v="8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496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984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1472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1960"/>
    <s v="Production"/>
    <x v="0"/>
    <x v="0"/>
    <x v="8"/>
    <n v="3.2699327999999999"/>
    <n v="2.534268"/>
    <n v="2.099870068027212"/>
    <n v="1.8520853999999991"/>
    <n v="1.5171561241496596"/>
    <n v="1.2895827055272111"/>
    <n v="0.90624168593008836"/>
  </r>
  <r>
    <x v="0"/>
    <s v="Buildings"/>
    <x v="1"/>
    <s v="1"/>
    <s v="Heat_Low_Residential"/>
    <s v="2448"/>
    <s v="Production"/>
    <x v="0"/>
    <x v="0"/>
    <x v="8"/>
    <n v="3.2699327999999999"/>
    <n v="2.534268"/>
    <n v="2.099870068027212"/>
    <n v="1.8520853999999991"/>
    <n v="1.5171561241496596"/>
    <n v="0.89910540906596814"/>
    <n v="1.2286131055272111"/>
  </r>
  <r>
    <x v="0"/>
    <s v="Buildings"/>
    <x v="1"/>
    <s v="1"/>
    <s v="Heat_Low_Residential"/>
    <s v="2936"/>
    <s v="Production"/>
    <x v="0"/>
    <x v="0"/>
    <x v="9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3424"/>
    <s v="Production"/>
    <x v="0"/>
    <x v="0"/>
    <x v="8"/>
    <m/>
    <n v="2.534268"/>
    <n v="2.099870068027212"/>
    <n v="1.8520853999999991"/>
    <n v="1.5171561241496596"/>
    <n v="1.2895827055272111"/>
    <n v="1.0786114470617854"/>
  </r>
  <r>
    <x v="0"/>
    <s v="Buildings"/>
    <x v="1"/>
    <s v="1"/>
    <s v="Heat_Low_Residential"/>
    <s v="3912"/>
    <s v="Production"/>
    <x v="0"/>
    <x v="0"/>
    <x v="7"/>
    <n v="2.2198080000000071"/>
    <n v="0.49592400000000136"/>
    <n v="1.3439168435374245"/>
    <m/>
    <n v="0.97097991945578421"/>
    <n v="1.2895827055272111"/>
    <n v="1.2286131055272111"/>
  </r>
  <r>
    <x v="0"/>
    <s v="Buildings"/>
    <x v="1"/>
    <s v="1"/>
    <s v="Heat_Low_Residential"/>
    <s v="4400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4888"/>
    <s v="Production"/>
    <x v="0"/>
    <x v="0"/>
    <x v="7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5376"/>
    <s v="Production"/>
    <x v="0"/>
    <x v="0"/>
    <x v="8"/>
    <m/>
    <n v="2.534268"/>
    <n v="2.099870068027212"/>
    <n v="1.8520853999999991"/>
    <n v="1.5171561241496596"/>
    <n v="1.2895827055272111"/>
    <n v="0.20279263415615711"/>
  </r>
  <r>
    <x v="0"/>
    <s v="Buildings"/>
    <x v="1"/>
    <s v="1"/>
    <s v="Heat_Low_Residential"/>
    <s v="5864"/>
    <s v="Production"/>
    <x v="0"/>
    <x v="0"/>
    <x v="7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6352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6840"/>
    <s v="Production"/>
    <x v="0"/>
    <x v="0"/>
    <x v="8"/>
    <n v="3.2699327999999999"/>
    <n v="2.534268"/>
    <n v="2.099870068027212"/>
    <n v="1.8520853999999991"/>
    <n v="1.5171561241496596"/>
    <n v="1.215810227998662"/>
    <m/>
  </r>
  <r>
    <x v="0"/>
    <s v="Buildings"/>
    <x v="1"/>
    <s v="1"/>
    <s v="Heat_Low_Residential"/>
    <s v="7328"/>
    <s v="Production"/>
    <x v="0"/>
    <x v="0"/>
    <x v="8"/>
    <n v="3.2699327999999999"/>
    <n v="2.534268"/>
    <n v="2.099870068027212"/>
    <n v="1.8520853999999991"/>
    <n v="1.5171561241496596"/>
    <n v="1.2895827055272111"/>
    <n v="1.2286131055272111"/>
  </r>
  <r>
    <x v="0"/>
    <s v="Buildings"/>
    <x v="1"/>
    <s v="1"/>
    <s v="Heat_Low_Residential"/>
    <s v="7816"/>
    <s v="Production"/>
    <x v="0"/>
    <x v="0"/>
    <x v="8"/>
    <n v="3.2699327999999999"/>
    <n v="2.534268"/>
    <n v="2.099870068027212"/>
    <n v="1.8520853999999991"/>
    <n v="1.5171561241496596"/>
    <n v="1.2895827055272111"/>
    <n v="1.1763869476732269"/>
  </r>
  <r>
    <x v="0"/>
    <s v="Buildings"/>
    <x v="1"/>
    <s v="1"/>
    <s v="Heat_Low_Residential"/>
    <s v="8304"/>
    <s v="Production"/>
    <x v="0"/>
    <x v="0"/>
    <x v="8"/>
    <n v="3.2699327999999999"/>
    <n v="2.534268"/>
    <n v="2.099870068027212"/>
    <n v="1.8520853999999982"/>
    <n v="1.5171561241496596"/>
    <n v="1.2895827055272111"/>
    <n v="1.2286131055272111"/>
  </r>
  <r>
    <x v="0"/>
    <s v="Buildings"/>
    <x v="2"/>
    <s v="1"/>
    <s v="Heat_Low_Residential"/>
    <s v="8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496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984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1472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1960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2448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2936"/>
    <s v="Production"/>
    <x v="0"/>
    <x v="0"/>
    <x v="10"/>
    <m/>
    <m/>
    <m/>
    <m/>
    <m/>
    <m/>
    <m/>
  </r>
  <r>
    <x v="0"/>
    <s v="Buildings"/>
    <x v="2"/>
    <s v="1"/>
    <s v="Heat_Low_Residential"/>
    <s v="3912"/>
    <s v="Production"/>
    <x v="0"/>
    <x v="0"/>
    <x v="10"/>
    <m/>
    <m/>
    <m/>
    <m/>
    <m/>
    <m/>
    <m/>
  </r>
  <r>
    <x v="0"/>
    <s v="Buildings"/>
    <x v="2"/>
    <s v="1"/>
    <s v="Heat_Low_Residential"/>
    <s v="4888"/>
    <s v="Production"/>
    <x v="0"/>
    <x v="0"/>
    <x v="10"/>
    <m/>
    <m/>
    <m/>
    <m/>
    <m/>
    <m/>
    <m/>
  </r>
  <r>
    <x v="0"/>
    <s v="Buildings"/>
    <x v="2"/>
    <s v="1"/>
    <s v="Heat_Low_Residential"/>
    <s v="5376"/>
    <s v="Production"/>
    <x v="0"/>
    <x v="0"/>
    <x v="11"/>
    <m/>
    <m/>
    <m/>
    <m/>
    <m/>
    <m/>
    <m/>
  </r>
  <r>
    <x v="0"/>
    <s v="Buildings"/>
    <x v="2"/>
    <s v="1"/>
    <s v="Heat_Low_Residential"/>
    <s v="5864"/>
    <s v="Production"/>
    <x v="0"/>
    <x v="0"/>
    <x v="10"/>
    <m/>
    <m/>
    <m/>
    <m/>
    <m/>
    <m/>
    <m/>
  </r>
  <r>
    <x v="0"/>
    <s v="Buildings"/>
    <x v="2"/>
    <s v="1"/>
    <s v="Heat_Low_Residential"/>
    <s v="6840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7328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7816"/>
    <s v="Production"/>
    <x v="0"/>
    <x v="0"/>
    <x v="10"/>
    <n v="3.0659999999999993E-2"/>
    <m/>
    <m/>
    <m/>
    <m/>
    <m/>
    <m/>
  </r>
  <r>
    <x v="0"/>
    <s v="Buildings"/>
    <x v="2"/>
    <s v="1"/>
    <s v="Heat_Low_Residential"/>
    <s v="8304"/>
    <s v="Production"/>
    <x v="0"/>
    <x v="0"/>
    <x v="10"/>
    <n v="3.0659999999999993E-2"/>
    <m/>
    <m/>
    <m/>
    <m/>
    <m/>
    <m/>
  </r>
  <r>
    <x v="0"/>
    <s v="Buildings"/>
    <x v="3"/>
    <s v="1"/>
    <s v="Heat_Low_Residential"/>
    <s v="8"/>
    <s v="Production"/>
    <x v="0"/>
    <x v="0"/>
    <x v="12"/>
    <n v="1.4648459550202513"/>
    <n v="1.4184889463548169"/>
    <n v="2.1167024050042627"/>
    <n v="2.248996305317029"/>
    <n v="4.4442061394173162"/>
    <n v="4.3746517394173159"/>
    <n v="3.8266273843970642"/>
  </r>
  <r>
    <x v="0"/>
    <s v="Buildings"/>
    <x v="3"/>
    <s v="1"/>
    <s v="Heat_Low_Residential"/>
    <s v="496"/>
    <s v="Production"/>
    <x v="0"/>
    <x v="0"/>
    <x v="12"/>
    <n v="1.4648459550202513"/>
    <n v="1.4184889463548169"/>
    <n v="2.1167024050042627"/>
    <n v="2.248996305317029"/>
    <m/>
    <m/>
    <m/>
  </r>
  <r>
    <x v="0"/>
    <s v="Buildings"/>
    <x v="3"/>
    <s v="1"/>
    <s v="Heat_Low_Residential"/>
    <s v="984"/>
    <s v="Production"/>
    <x v="0"/>
    <x v="0"/>
    <x v="12"/>
    <n v="1.4648459550202513"/>
    <n v="1.4184889463548169"/>
    <n v="2.1167024050042627"/>
    <n v="2.248996305317029"/>
    <m/>
    <m/>
    <m/>
  </r>
  <r>
    <x v="0"/>
    <s v="Buildings"/>
    <x v="3"/>
    <s v="1"/>
    <s v="Heat_Low_Residential"/>
    <s v="1472"/>
    <s v="Production"/>
    <x v="0"/>
    <x v="0"/>
    <x v="12"/>
    <n v="1.4648459550202513"/>
    <n v="1.4184889463548169"/>
    <n v="2.1167024050042627"/>
    <n v="2.2489963053170294"/>
    <n v="0.31702764950775336"/>
    <m/>
    <m/>
  </r>
  <r>
    <x v="0"/>
    <s v="Buildings"/>
    <x v="3"/>
    <s v="1"/>
    <s v="Heat_Low_Residential"/>
    <s v="1960"/>
    <s v="Production"/>
    <x v="0"/>
    <x v="0"/>
    <x v="12"/>
    <n v="1.4648459550202513"/>
    <n v="1.4184889463548169"/>
    <n v="2.1167024050042627"/>
    <m/>
    <m/>
    <m/>
    <m/>
  </r>
  <r>
    <x v="0"/>
    <s v="Buildings"/>
    <x v="3"/>
    <s v="1"/>
    <s v="Heat_Low_Residential"/>
    <s v="2448"/>
    <s v="Production"/>
    <x v="0"/>
    <x v="0"/>
    <x v="12"/>
    <n v="1.4648459550202513"/>
    <m/>
    <m/>
    <m/>
    <m/>
    <m/>
    <m/>
  </r>
  <r>
    <x v="0"/>
    <s v="Buildings"/>
    <x v="3"/>
    <s v="1"/>
    <s v="Heat_Low_Residential"/>
    <s v="3424"/>
    <s v="Production"/>
    <x v="0"/>
    <x v="0"/>
    <x v="12"/>
    <m/>
    <m/>
    <m/>
    <m/>
    <m/>
    <m/>
    <m/>
  </r>
  <r>
    <x v="0"/>
    <s v="Buildings"/>
    <x v="3"/>
    <s v="1"/>
    <s v="Heat_Low_Residential"/>
    <s v="3912"/>
    <s v="Production"/>
    <x v="0"/>
    <x v="0"/>
    <x v="13"/>
    <m/>
    <m/>
    <m/>
    <m/>
    <n v="2.8853536491528287"/>
    <n v="4.3746517394173159"/>
    <n v="3.8266273843970642"/>
  </r>
  <r>
    <x v="0"/>
    <s v="Buildings"/>
    <x v="3"/>
    <s v="1"/>
    <s v="Heat_Low_Residential"/>
    <s v="4400"/>
    <s v="Production"/>
    <x v="0"/>
    <x v="0"/>
    <x v="12"/>
    <m/>
    <m/>
    <m/>
    <m/>
    <m/>
    <m/>
    <m/>
  </r>
  <r>
    <x v="0"/>
    <s v="Buildings"/>
    <x v="3"/>
    <s v="1"/>
    <s v="Heat_Low_Residential"/>
    <s v="5376"/>
    <s v="Production"/>
    <x v="0"/>
    <x v="0"/>
    <x v="12"/>
    <m/>
    <m/>
    <m/>
    <m/>
    <m/>
    <m/>
    <m/>
  </r>
  <r>
    <x v="0"/>
    <s v="Buildings"/>
    <x v="3"/>
    <s v="1"/>
    <s v="Heat_Low_Residential"/>
    <s v="6352"/>
    <s v="Production"/>
    <x v="0"/>
    <x v="0"/>
    <x v="12"/>
    <m/>
    <m/>
    <m/>
    <m/>
    <m/>
    <m/>
    <m/>
  </r>
  <r>
    <x v="0"/>
    <s v="Buildings"/>
    <x v="3"/>
    <s v="1"/>
    <s v="Heat_Low_Residential"/>
    <s v="6840"/>
    <s v="Production"/>
    <x v="0"/>
    <x v="0"/>
    <x v="12"/>
    <n v="1.4648459550202513"/>
    <n v="1.1032790468335989"/>
    <m/>
    <m/>
    <m/>
    <m/>
    <m/>
  </r>
  <r>
    <x v="0"/>
    <s v="Buildings"/>
    <x v="3"/>
    <s v="1"/>
    <s v="Heat_Low_Residential"/>
    <s v="7328"/>
    <s v="Production"/>
    <x v="0"/>
    <x v="0"/>
    <x v="12"/>
    <n v="1.4648459550202513"/>
    <n v="1.4184889463548169"/>
    <m/>
    <m/>
    <m/>
    <m/>
    <m/>
  </r>
  <r>
    <x v="0"/>
    <s v="Buildings"/>
    <x v="3"/>
    <s v="1"/>
    <s v="Heat_Low_Residential"/>
    <s v="7816"/>
    <s v="Production"/>
    <x v="0"/>
    <x v="0"/>
    <x v="12"/>
    <n v="1.4648459550202513"/>
    <n v="1.4184889463548169"/>
    <m/>
    <m/>
    <m/>
    <m/>
    <m/>
  </r>
  <r>
    <x v="0"/>
    <s v="Buildings"/>
    <x v="3"/>
    <s v="1"/>
    <s v="Heat_Low_Residential"/>
    <s v="8304"/>
    <s v="Production"/>
    <x v="0"/>
    <x v="0"/>
    <x v="12"/>
    <n v="1.4648459550202513"/>
    <n v="1.4184889463548169"/>
    <m/>
    <m/>
    <m/>
    <m/>
    <m/>
  </r>
  <r>
    <x v="0"/>
    <s v="Buildings"/>
    <x v="4"/>
    <s v="1"/>
    <s v="Heat_Low_Residential"/>
    <s v="8"/>
    <s v="Production"/>
    <x v="0"/>
    <x v="0"/>
    <x v="7"/>
    <n v="2.3521943147121771"/>
    <n v="4.8455141471068535"/>
    <n v="4.8455141471068526"/>
    <n v="9.7533589212318095"/>
    <n v="9.7533589212318095"/>
    <n v="7.4011646065196315"/>
    <n v="4.9078447741249551"/>
  </r>
  <r>
    <x v="0"/>
    <s v="Buildings"/>
    <x v="4"/>
    <s v="1"/>
    <s v="Heat_Low_Residential"/>
    <s v="496"/>
    <s v="Production"/>
    <x v="0"/>
    <x v="0"/>
    <x v="7"/>
    <n v="1.9959220289017183"/>
    <n v="4.1115941685068265"/>
    <n v="4.1115941685068256"/>
    <n v="8.2760781304982132"/>
    <n v="8.2760781304982132"/>
    <n v="6.2801561015964946"/>
    <n v="4.1644839619913885"/>
  </r>
  <r>
    <x v="0"/>
    <s v="Buildings"/>
    <x v="4"/>
    <s v="1"/>
    <s v="Heat_Low_Residential"/>
    <s v="984"/>
    <s v="Production"/>
    <x v="0"/>
    <x v="0"/>
    <x v="7"/>
    <n v="1.9391071827027226"/>
    <n v="3.994555733671294"/>
    <n v="3.994555733671294"/>
    <n v="8.0404957283269773"/>
    <n v="8.0404957283269773"/>
    <n v="6.101388545624256"/>
    <n v="4.0459399946556829"/>
  </r>
  <r>
    <x v="0"/>
    <s v="Buildings"/>
    <x v="4"/>
    <s v="1"/>
    <s v="Heat_Low_Residential"/>
    <s v="1472"/>
    <s v="Production"/>
    <x v="0"/>
    <x v="0"/>
    <x v="7"/>
    <n v="1.6268622338321874"/>
    <n v="3.3513319542192295"/>
    <n v="3.351331954219229"/>
    <n v="6.7457740131065069"/>
    <n v="6.7457740131065069"/>
    <n v="4.9138610936467"/>
    <n v="3.3944420588872783"/>
  </r>
  <r>
    <x v="0"/>
    <s v="Buildings"/>
    <x v="4"/>
    <s v="1"/>
    <s v="Heat_Low_Residential"/>
    <s v="1960"/>
    <s v="Production"/>
    <x v="0"/>
    <x v="0"/>
    <x v="7"/>
    <n v="2.1594456608348889"/>
    <n v="4.4484524233553078"/>
    <n v="4.4484524233553069"/>
    <n v="8.9541278410905818"/>
    <n v="8.9541278410905818"/>
    <n v="6.7946821802556912"/>
    <n v="4.5056754177352722"/>
  </r>
  <r>
    <x v="0"/>
    <s v="Buildings"/>
    <x v="4"/>
    <s v="1"/>
    <s v="Heat_Low_Residential"/>
    <s v="2448"/>
    <s v="Production"/>
    <x v="0"/>
    <x v="0"/>
    <x v="7"/>
    <n v="2.2435676675865888"/>
    <n v="4.6217435376348082"/>
    <m/>
    <m/>
    <m/>
    <m/>
    <n v="4.681195674987384"/>
  </r>
  <r>
    <x v="0"/>
    <s v="Buildings"/>
    <x v="4"/>
    <s v="1"/>
    <s v="Heat_Low_Residential"/>
    <s v="2936"/>
    <s v="Production"/>
    <x v="0"/>
    <x v="0"/>
    <x v="7"/>
    <n v="2.6448758324392903"/>
    <n v="2.2777871852781377"/>
    <m/>
    <m/>
    <m/>
    <m/>
    <n v="1.2194551652835635"/>
  </r>
  <r>
    <x v="0"/>
    <s v="Buildings"/>
    <x v="4"/>
    <s v="1"/>
    <s v="Heat_Low_Residential"/>
    <s v="3424"/>
    <s v="Production"/>
    <x v="0"/>
    <x v="0"/>
    <x v="7"/>
    <n v="3.2807267214638292"/>
    <n v="2.2760694301611686"/>
    <m/>
    <m/>
    <m/>
    <m/>
    <n v="6.1181642063698405"/>
  </r>
  <r>
    <x v="0"/>
    <s v="Buildings"/>
    <x v="4"/>
    <s v="1"/>
    <s v="Heat_Low_Residential"/>
    <s v="3912"/>
    <s v="Production"/>
    <x v="0"/>
    <x v="0"/>
    <x v="7"/>
    <n v="2.5886931152796882"/>
    <n v="3.25873525901009"/>
    <n v="5.1738028935059317"/>
    <n v="6.4807878584489051"/>
    <n v="15.326601026008944"/>
    <n v="11.630321201961728"/>
    <n v="7.7122742388625367"/>
  </r>
  <r>
    <x v="0"/>
    <s v="Buildings"/>
    <x v="4"/>
    <s v="1"/>
    <s v="Heat_Low_Residential"/>
    <s v="4400"/>
    <s v="Production"/>
    <x v="0"/>
    <x v="0"/>
    <x v="7"/>
    <n v="4.0671555845804663"/>
    <n v="1.0178795860599594"/>
    <n v="4.2441396924583978"/>
    <n v="4.4741279186030036"/>
    <n v="5.7061577853856527"/>
    <n v="12.797279448185794"/>
    <n v="8.4861051472181916"/>
  </r>
  <r>
    <x v="0"/>
    <s v="Buildings"/>
    <x v="4"/>
    <s v="1"/>
    <s v="Heat_Low_Residential"/>
    <s v="4888"/>
    <s v="Production"/>
    <x v="0"/>
    <x v="0"/>
    <x v="7"/>
    <n v="4.0671555845804663"/>
    <n v="0.89989356678741483"/>
    <n v="4.1391931043136916"/>
    <n v="4.3807419721402612"/>
    <n v="4.7099431395007763"/>
    <n v="12.797279448185794"/>
    <n v="8.4861051472181916"/>
  </r>
  <r>
    <x v="0"/>
    <s v="Buildings"/>
    <x v="4"/>
    <s v="1"/>
    <s v="Heat_Low_Residential"/>
    <s v="5376"/>
    <s v="Production"/>
    <x v="0"/>
    <x v="0"/>
    <x v="7"/>
    <n v="4.0671555845804663"/>
    <m/>
    <m/>
    <m/>
    <m/>
    <m/>
    <m/>
  </r>
  <r>
    <x v="0"/>
    <s v="Buildings"/>
    <x v="4"/>
    <s v="1"/>
    <s v="Heat_Low_Residential"/>
    <s v="5864"/>
    <s v="Production"/>
    <x v="0"/>
    <x v="0"/>
    <x v="7"/>
    <n v="4.0671555845804663"/>
    <m/>
    <m/>
    <m/>
    <n v="1.8369658263344437"/>
    <m/>
    <n v="8.4861051472181916"/>
  </r>
  <r>
    <x v="0"/>
    <s v="Buildings"/>
    <x v="4"/>
    <s v="1"/>
    <s v="Heat_Low_Residential"/>
    <s v="6352"/>
    <s v="Production"/>
    <x v="0"/>
    <x v="0"/>
    <x v="7"/>
    <n v="4.0671555845804663"/>
    <n v="1.7066800672865039"/>
    <m/>
    <m/>
    <m/>
    <m/>
    <m/>
  </r>
  <r>
    <x v="0"/>
    <s v="Buildings"/>
    <x v="4"/>
    <s v="1"/>
    <s v="Heat_Low_Residential"/>
    <s v="6840"/>
    <s v="Production"/>
    <x v="0"/>
    <x v="0"/>
    <x v="7"/>
    <n v="3.8949961391191015"/>
    <n v="8.0236818773782215"/>
    <n v="8.0236818773782197"/>
    <n v="13.72310820065465"/>
    <n v="1.8399809762016073"/>
    <n v="8.8558134391829313"/>
    <n v="8.1268950983548596"/>
  </r>
  <r>
    <x v="0"/>
    <s v="Buildings"/>
    <x v="4"/>
    <s v="1"/>
    <s v="Heat_Low_Residential"/>
    <s v="7328"/>
    <s v="Production"/>
    <x v="0"/>
    <x v="0"/>
    <x v="7"/>
    <n v="3.5834058743517669"/>
    <n v="7.381806745469472"/>
    <n v="7.3364379654509513"/>
    <n v="3.5565671481065948"/>
    <n v="1.5632258143389255"/>
    <m/>
    <n v="7.4767631585564702"/>
  </r>
  <r>
    <x v="0"/>
    <s v="Buildings"/>
    <x v="4"/>
    <s v="1"/>
    <s v="Heat_Low_Residential"/>
    <s v="7816"/>
    <s v="Production"/>
    <x v="0"/>
    <x v="0"/>
    <x v="7"/>
    <n v="2.9771414331062283"/>
    <n v="6.1329035793624014"/>
    <n v="6.1329035793623996"/>
    <n v="3.8460591703742528"/>
    <n v="1.8527178366065835"/>
    <n v="0.15269640069236187"/>
    <m/>
  </r>
  <r>
    <x v="0"/>
    <s v="Buildings"/>
    <x v="4"/>
    <s v="1"/>
    <s v="Heat_Low_Residential"/>
    <s v="8304"/>
    <s v="Production"/>
    <x v="0"/>
    <x v="0"/>
    <x v="7"/>
    <n v="2.6490326023767956"/>
    <n v="5.4570002446990431"/>
    <n v="2.8912195811512489"/>
    <n v="0.97598682910772927"/>
    <m/>
    <m/>
    <m/>
  </r>
  <r>
    <x v="0"/>
    <s v="Buildings"/>
    <x v="5"/>
    <s v="1"/>
    <s v="Heat_Low_Residential"/>
    <s v="8"/>
    <s v="Production"/>
    <x v="0"/>
    <x v="0"/>
    <x v="7"/>
    <m/>
    <n v="1.5936010246152123E-2"/>
    <n v="3.1783149003811708"/>
    <n v="3.1783149003811717"/>
    <n v="3.1783149003811717"/>
    <n v="3.1783149003811717"/>
    <n v="3.1623788901350194"/>
  </r>
  <r>
    <x v="0"/>
    <s v="Buildings"/>
    <x v="5"/>
    <s v="1"/>
    <s v="Heat_Low_Residential"/>
    <s v="496"/>
    <s v="Production"/>
    <x v="0"/>
    <x v="0"/>
    <x v="7"/>
    <m/>
    <n v="1.5713673762325995E-2"/>
    <n v="3.1339715955936995"/>
    <n v="3.1339715955937009"/>
    <n v="3.1339715955937009"/>
    <n v="3.1339715955937009"/>
    <n v="3.1182579218313742"/>
  </r>
  <r>
    <x v="0"/>
    <s v="Buildings"/>
    <x v="5"/>
    <s v="1"/>
    <s v="Heat_Low_Residential"/>
    <s v="984"/>
    <s v="Production"/>
    <x v="0"/>
    <x v="0"/>
    <x v="7"/>
    <m/>
    <n v="1.4819904553361437E-2"/>
    <n v="2.9557161884701029"/>
    <n v="2.9557161884701038"/>
    <n v="2.9557161884701038"/>
    <n v="2.9557161884701038"/>
    <n v="2.9408962839167416"/>
  </r>
  <r>
    <x v="0"/>
    <s v="Buildings"/>
    <x v="5"/>
    <s v="1"/>
    <s v="Heat_Low_Residential"/>
    <s v="1472"/>
    <s v="Production"/>
    <x v="0"/>
    <x v="0"/>
    <x v="7"/>
    <m/>
    <n v="1.4861994335866768E-2"/>
    <n v="2.9641106724608925"/>
    <n v="2.9641106724608934"/>
    <n v="2.9641106724608934"/>
    <n v="2.9641106724608934"/>
    <n v="2.9492486781250267"/>
  </r>
  <r>
    <x v="0"/>
    <s v="Buildings"/>
    <x v="5"/>
    <s v="1"/>
    <s v="Heat_Low_Residential"/>
    <s v="1960"/>
    <s v="Production"/>
    <x v="0"/>
    <x v="0"/>
    <x v="7"/>
    <m/>
    <n v="1.59648857782781E-2"/>
    <n v="3.1840739035818344"/>
    <n v="3.1840739035818357"/>
    <n v="3.1840739035818357"/>
    <n v="3.1840739035818357"/>
    <n v="3.1681090178035567"/>
  </r>
  <r>
    <x v="0"/>
    <s v="Buildings"/>
    <x v="5"/>
    <s v="1"/>
    <s v="Heat_Low_Residential"/>
    <s v="2448"/>
    <s v="Production"/>
    <x v="0"/>
    <x v="0"/>
    <x v="7"/>
    <m/>
    <n v="1.8044657069541614E-2"/>
    <n v="3.5988683208988026"/>
    <n v="3.5988683208988044"/>
    <n v="3.5988683208988044"/>
    <n v="3.5988683208988044"/>
    <n v="3.5808236638292605"/>
  </r>
  <r>
    <x v="0"/>
    <s v="Buildings"/>
    <x v="5"/>
    <s v="1"/>
    <s v="Heat_Low_Residential"/>
    <s v="2936"/>
    <s v="Production"/>
    <x v="0"/>
    <x v="0"/>
    <x v="7"/>
    <m/>
    <n v="2.0679068611858357E-2"/>
    <n v="4.1242814782291859"/>
    <n v="4.1242814782291877"/>
    <n v="4.1242814782291877"/>
    <n v="4.1242814782291877"/>
    <n v="4.103602409617328"/>
  </r>
  <r>
    <x v="0"/>
    <s v="Buildings"/>
    <x v="5"/>
    <s v="1"/>
    <s v="Heat_Low_Residential"/>
    <s v="3424"/>
    <s v="Production"/>
    <x v="0"/>
    <x v="0"/>
    <x v="7"/>
    <m/>
    <n v="2.2396823728827699E-2"/>
    <n v="3.0271934004185894"/>
    <n v="2.062939263122872"/>
    <n v="4.4668745488372581"/>
    <n v="4.4668745488372581"/>
    <n v="4.4444777251084284"/>
  </r>
  <r>
    <x v="0"/>
    <s v="Buildings"/>
    <x v="5"/>
    <s v="1"/>
    <s v="Heat_Low_Residential"/>
    <s v="3912"/>
    <s v="Production"/>
    <x v="0"/>
    <x v="0"/>
    <x v="7"/>
    <m/>
    <n v="1.6075600232785488E-2"/>
    <n v="4.6458361999822388"/>
    <n v="4.6458361999822415"/>
    <n v="4.6458361999822415"/>
    <n v="4.6458361999822415"/>
    <n v="4.6225420659504044"/>
  </r>
  <r>
    <x v="0"/>
    <s v="Buildings"/>
    <x v="5"/>
    <s v="1"/>
    <s v="Heat_Low_Residential"/>
    <s v="4400"/>
    <s v="Production"/>
    <x v="0"/>
    <x v="0"/>
    <x v="7"/>
    <m/>
    <n v="2.3294134031835431E-2"/>
    <n v="4.6458361999822388"/>
    <n v="4.6458361999822415"/>
    <n v="4.6458361999822415"/>
    <n v="4.6458361999822415"/>
    <n v="4.6225420659504044"/>
  </r>
  <r>
    <x v="0"/>
    <s v="Buildings"/>
    <x v="5"/>
    <s v="1"/>
    <s v="Heat_Low_Residential"/>
    <s v="4888"/>
    <s v="Production"/>
    <x v="0"/>
    <x v="0"/>
    <x v="7"/>
    <m/>
    <n v="2.3294134031835431E-2"/>
    <n v="4.6458361999822388"/>
    <n v="4.6458361999822415"/>
    <n v="4.6458361999822415"/>
    <n v="4.6458361999822415"/>
    <n v="4.6225420659504044"/>
  </r>
  <r>
    <x v="0"/>
    <s v="Buildings"/>
    <x v="5"/>
    <s v="1"/>
    <s v="Heat_Low_Residential"/>
    <s v="5376"/>
    <s v="Production"/>
    <x v="0"/>
    <x v="0"/>
    <x v="7"/>
    <m/>
    <n v="2.3294134031835431E-2"/>
    <n v="4.6458361999822388"/>
    <m/>
    <n v="4.6458361999822415"/>
    <n v="4.6458361999822415"/>
    <n v="4.6225420659504044"/>
  </r>
  <r>
    <x v="0"/>
    <s v="Buildings"/>
    <x v="5"/>
    <s v="1"/>
    <s v="Heat_Low_Residential"/>
    <s v="5864"/>
    <s v="Production"/>
    <x v="0"/>
    <x v="0"/>
    <x v="7"/>
    <m/>
    <n v="2.3294134031835431E-2"/>
    <n v="4.6458361999822388"/>
    <n v="3.1240601384581299"/>
    <n v="4.6458361999822415"/>
    <n v="4.6458361999822415"/>
    <n v="4.6225420659504044"/>
  </r>
  <r>
    <x v="0"/>
    <s v="Buildings"/>
    <x v="5"/>
    <s v="1"/>
    <s v="Heat_Low_Residential"/>
    <s v="6352"/>
    <s v="Production"/>
    <x v="0"/>
    <x v="0"/>
    <x v="7"/>
    <m/>
    <n v="2.3294134031835431E-2"/>
    <n v="4.6458361999822388"/>
    <n v="3.4315081641148204"/>
    <n v="3.8821529029358111"/>
    <n v="4.6458361999822415"/>
    <n v="4.6225420659504044"/>
  </r>
  <r>
    <x v="0"/>
    <s v="Buildings"/>
    <x v="5"/>
    <s v="1"/>
    <s v="Heat_Low_Residential"/>
    <s v="6840"/>
    <s v="Production"/>
    <x v="0"/>
    <x v="0"/>
    <x v="7"/>
    <m/>
    <n v="2.2567042564300581E-2"/>
    <n v="4.5008233887759426"/>
    <n v="4.5008233887759443"/>
    <n v="4.5008233887759443"/>
    <n v="4.5008233887759435"/>
    <n v="4.4782563462116425"/>
  </r>
  <r>
    <x v="0"/>
    <s v="Buildings"/>
    <x v="5"/>
    <s v="1"/>
    <s v="Heat_Low_Residential"/>
    <s v="7328"/>
    <s v="Production"/>
    <x v="0"/>
    <x v="0"/>
    <x v="7"/>
    <m/>
    <n v="2.1247189383762886E-2"/>
    <n v="4.2375888046346848"/>
    <n v="4.2375888046346857"/>
    <n v="4.2375888046346857"/>
    <n v="4.2375888046346857"/>
    <n v="4.2163416152509212"/>
  </r>
  <r>
    <x v="0"/>
    <s v="Buildings"/>
    <x v="5"/>
    <s v="1"/>
    <s v="Heat_Low_Residential"/>
    <s v="7816"/>
    <s v="Production"/>
    <x v="0"/>
    <x v="0"/>
    <x v="7"/>
    <m/>
    <n v="1.9795681909634766E-2"/>
    <n v="3.9480967823670272"/>
    <n v="3.9480967823670277"/>
    <n v="3.9480967823670277"/>
    <n v="3.9480967823670277"/>
    <n v="3.9283011004573916"/>
  </r>
  <r>
    <x v="0"/>
    <s v="Buildings"/>
    <x v="5"/>
    <s v="1"/>
    <s v="Heat_Low_Residential"/>
    <s v="8304"/>
    <s v="Production"/>
    <x v="0"/>
    <x v="0"/>
    <x v="7"/>
    <m/>
    <n v="1.9134953817035536E-2"/>
    <n v="3.8163196368097205"/>
    <n v="3.8163196368097223"/>
    <n v="3.1403217854374752"/>
    <n v="2.1691021249139446"/>
    <n v="2.364722068373061"/>
  </r>
  <r>
    <x v="0"/>
    <s v="Buildings"/>
    <x v="6"/>
    <s v="1"/>
    <s v="Heat_Low_Residential"/>
    <s v="8"/>
    <s v="Production"/>
    <x v="0"/>
    <x v="0"/>
    <x v="14"/>
    <m/>
    <m/>
    <m/>
    <m/>
    <m/>
    <m/>
    <m/>
  </r>
  <r>
    <x v="0"/>
    <s v="Buildings"/>
    <x v="6"/>
    <s v="1"/>
    <s v="Heat_Low_Residential"/>
    <s v="496"/>
    <s v="Production"/>
    <x v="0"/>
    <x v="0"/>
    <x v="14"/>
    <n v="2.3632727999999998"/>
    <m/>
    <m/>
    <m/>
    <m/>
    <m/>
    <m/>
  </r>
  <r>
    <x v="0"/>
    <s v="Buildings"/>
    <x v="6"/>
    <s v="1"/>
    <s v="Heat_Low_Residential"/>
    <s v="984"/>
    <s v="Production"/>
    <x v="0"/>
    <x v="0"/>
    <x v="14"/>
    <m/>
    <m/>
    <m/>
    <m/>
    <m/>
    <m/>
    <m/>
  </r>
  <r>
    <x v="0"/>
    <s v="Buildings"/>
    <x v="6"/>
    <s v="1"/>
    <s v="Heat_Low_Residential"/>
    <s v="1472"/>
    <s v="Production"/>
    <x v="0"/>
    <x v="0"/>
    <x v="14"/>
    <m/>
    <m/>
    <m/>
    <m/>
    <m/>
    <m/>
    <m/>
  </r>
  <r>
    <x v="0"/>
    <s v="Buildings"/>
    <x v="6"/>
    <s v="1"/>
    <s v="Heat_Low_Residential"/>
    <s v="1960"/>
    <s v="Production"/>
    <x v="0"/>
    <x v="0"/>
    <x v="14"/>
    <m/>
    <m/>
    <m/>
    <m/>
    <m/>
    <m/>
    <m/>
  </r>
  <r>
    <x v="0"/>
    <s v="Buildings"/>
    <x v="6"/>
    <s v="1"/>
    <s v="Heat_Low_Residential"/>
    <s v="2448"/>
    <s v="Production"/>
    <x v="0"/>
    <x v="0"/>
    <x v="14"/>
    <m/>
    <m/>
    <m/>
    <m/>
    <m/>
    <m/>
    <m/>
  </r>
  <r>
    <x v="0"/>
    <s v="Buildings"/>
    <x v="6"/>
    <s v="1"/>
    <s v="Heat_Low_Residential"/>
    <s v="2936"/>
    <s v="Production"/>
    <x v="0"/>
    <x v="0"/>
    <x v="15"/>
    <m/>
    <m/>
    <m/>
    <m/>
    <m/>
    <m/>
    <m/>
  </r>
  <r>
    <x v="0"/>
    <s v="Buildings"/>
    <x v="6"/>
    <s v="1"/>
    <s v="Heat_Low_Residential"/>
    <s v="3424"/>
    <s v="Production"/>
    <x v="0"/>
    <x v="0"/>
    <x v="14"/>
    <m/>
    <m/>
    <m/>
    <m/>
    <m/>
    <m/>
    <m/>
  </r>
  <r>
    <x v="0"/>
    <s v="Buildings"/>
    <x v="6"/>
    <s v="1"/>
    <s v="Heat_Low_Residential"/>
    <s v="3912"/>
    <s v="Production"/>
    <x v="0"/>
    <x v="0"/>
    <x v="16"/>
    <m/>
    <m/>
    <m/>
    <m/>
    <m/>
    <m/>
    <m/>
  </r>
  <r>
    <x v="0"/>
    <s v="Buildings"/>
    <x v="6"/>
    <s v="1"/>
    <s v="Heat_Low_Residential"/>
    <s v="4400"/>
    <s v="Production"/>
    <x v="0"/>
    <x v="0"/>
    <x v="14"/>
    <m/>
    <m/>
    <m/>
    <m/>
    <m/>
    <m/>
    <m/>
  </r>
  <r>
    <x v="0"/>
    <s v="Buildings"/>
    <x v="6"/>
    <s v="1"/>
    <s v="Heat_Low_Residential"/>
    <s v="4888"/>
    <s v="Production"/>
    <x v="0"/>
    <x v="0"/>
    <x v="14"/>
    <m/>
    <m/>
    <m/>
    <m/>
    <m/>
    <m/>
    <m/>
  </r>
  <r>
    <x v="0"/>
    <s v="Buildings"/>
    <x v="6"/>
    <s v="1"/>
    <s v="Heat_Low_Residential"/>
    <s v="5864"/>
    <s v="Production"/>
    <x v="0"/>
    <x v="0"/>
    <x v="17"/>
    <m/>
    <m/>
    <m/>
    <m/>
    <m/>
    <m/>
    <m/>
  </r>
  <r>
    <x v="0"/>
    <s v="Buildings"/>
    <x v="6"/>
    <s v="1"/>
    <s v="Heat_Low_Residential"/>
    <s v="6840"/>
    <s v="Production"/>
    <x v="0"/>
    <x v="0"/>
    <x v="14"/>
    <m/>
    <m/>
    <m/>
    <m/>
    <m/>
    <m/>
    <m/>
  </r>
  <r>
    <x v="0"/>
    <s v="Buildings"/>
    <x v="6"/>
    <s v="1"/>
    <s v="Heat_Low_Residential"/>
    <s v="7328"/>
    <s v="Production"/>
    <x v="0"/>
    <x v="0"/>
    <x v="14"/>
    <m/>
    <m/>
    <m/>
    <m/>
    <m/>
    <m/>
    <m/>
  </r>
  <r>
    <x v="0"/>
    <s v="Buildings"/>
    <x v="6"/>
    <s v="1"/>
    <s v="Heat_Low_Residential"/>
    <s v="7816"/>
    <s v="Production"/>
    <x v="0"/>
    <x v="0"/>
    <x v="14"/>
    <m/>
    <m/>
    <m/>
    <m/>
    <m/>
    <m/>
    <m/>
  </r>
  <r>
    <x v="0"/>
    <s v="Buildings"/>
    <x v="6"/>
    <s v="1"/>
    <s v="Heat_Low_Residential"/>
    <s v="8304"/>
    <s v="Production"/>
    <x v="0"/>
    <x v="0"/>
    <x v="14"/>
    <m/>
    <m/>
    <m/>
    <m/>
    <m/>
    <m/>
    <m/>
  </r>
  <r>
    <x v="0"/>
    <s v="Buildings"/>
    <x v="7"/>
    <s v="1"/>
    <s v="Heat_Low_Residential"/>
    <s v="8"/>
    <s v="Production"/>
    <x v="0"/>
    <x v="0"/>
    <x v="7"/>
    <m/>
    <m/>
    <m/>
    <n v="0.20287918340457475"/>
    <n v="3.1393245451974914"/>
    <n v="3.1393245451974914"/>
    <n v="3.7069741611264435"/>
  </r>
  <r>
    <x v="0"/>
    <s v="Buildings"/>
    <x v="7"/>
    <s v="1"/>
    <s v="Heat_Low_Residential"/>
    <s v="496"/>
    <s v="Production"/>
    <x v="0"/>
    <x v="0"/>
    <x v="7"/>
    <m/>
    <m/>
    <m/>
    <n v="0.20287918340457475"/>
    <m/>
    <m/>
    <m/>
  </r>
  <r>
    <x v="0"/>
    <s v="Buildings"/>
    <x v="7"/>
    <s v="1"/>
    <s v="Heat_Low_Residential"/>
    <s v="984"/>
    <s v="Production"/>
    <x v="0"/>
    <x v="0"/>
    <x v="7"/>
    <m/>
    <m/>
    <m/>
    <n v="0.20287918340457475"/>
    <m/>
    <m/>
    <m/>
  </r>
  <r>
    <x v="0"/>
    <s v="Buildings"/>
    <x v="7"/>
    <s v="1"/>
    <s v="Heat_Low_Residential"/>
    <s v="1472"/>
    <s v="Production"/>
    <x v="0"/>
    <x v="0"/>
    <x v="7"/>
    <m/>
    <m/>
    <m/>
    <n v="0.20287918340457475"/>
    <m/>
    <m/>
    <m/>
  </r>
  <r>
    <x v="0"/>
    <s v="Storages"/>
    <x v="8"/>
    <s v="2"/>
    <s v="Heat_Low_Residential"/>
    <s v="496"/>
    <s v="Production"/>
    <x v="0"/>
    <x v="0"/>
    <x v="7"/>
    <m/>
    <n v="3.393814143292186"/>
    <n v="9.6105997511083885"/>
    <n v="10.178571917496551"/>
    <n v="10.136722577246184"/>
    <n v="9.8729586388738984"/>
    <n v="10.148134073533532"/>
  </r>
  <r>
    <x v="0"/>
    <s v="Storages"/>
    <x v="8"/>
    <s v="2"/>
    <s v="Heat_Low_Residential"/>
    <s v="984"/>
    <s v="Production"/>
    <x v="0"/>
    <x v="0"/>
    <x v="7"/>
    <m/>
    <n v="3.393814143292186"/>
    <n v="10.828291272754562"/>
    <n v="10.38549082214397"/>
    <n v="10.343641481893599"/>
    <n v="10.23872478876118"/>
    <n v="10.315725364359094"/>
  </r>
  <r>
    <x v="0"/>
    <s v="Storages"/>
    <x v="8"/>
    <s v="2"/>
    <s v="Heat_Low_Residential"/>
    <s v="1472"/>
    <s v="Production"/>
    <x v="0"/>
    <x v="0"/>
    <x v="7"/>
    <m/>
    <n v="3.393814143292186"/>
    <n v="10.828291272754562"/>
    <n v="10.828291272754562"/>
    <n v="10.828291272754562"/>
    <n v="10.828291272754562"/>
    <n v="10.446304997523743"/>
  </r>
  <r>
    <x v="0"/>
    <s v="Storages"/>
    <x v="8"/>
    <s v="2"/>
    <s v="Heat_Low_Residential"/>
    <s v="1960"/>
    <s v="Production"/>
    <x v="0"/>
    <x v="0"/>
    <x v="7"/>
    <m/>
    <n v="3.393814143292186"/>
    <n v="1.6968691814327297"/>
    <m/>
    <m/>
    <m/>
    <m/>
  </r>
  <r>
    <x v="0"/>
    <s v="Storages"/>
    <x v="8"/>
    <s v="2"/>
    <s v="Heat_Low_Residential"/>
    <s v="2448"/>
    <s v="Production"/>
    <x v="0"/>
    <x v="0"/>
    <x v="7"/>
    <m/>
    <m/>
    <n v="0.68246444709350762"/>
    <n v="0.22731249954020663"/>
    <m/>
    <m/>
    <m/>
  </r>
  <r>
    <x v="0"/>
    <s v="Storages"/>
    <x v="8"/>
    <s v="2"/>
    <s v="Heat_Low_Residential"/>
    <s v="6352"/>
    <s v="Production"/>
    <x v="0"/>
    <x v="0"/>
    <x v="7"/>
    <m/>
    <m/>
    <m/>
    <m/>
    <m/>
    <m/>
    <n v="0.78937924597943621"/>
  </r>
  <r>
    <x v="0"/>
    <s v="Storages"/>
    <x v="8"/>
    <s v="2"/>
    <s v="Heat_Low_Residential"/>
    <s v="6840"/>
    <s v="Production"/>
    <x v="0"/>
    <x v="0"/>
    <x v="7"/>
    <m/>
    <m/>
    <m/>
    <m/>
    <n v="0.33815597297986655"/>
    <m/>
    <m/>
  </r>
  <r>
    <x v="0"/>
    <s v="Storages"/>
    <x v="8"/>
    <s v="2"/>
    <s v="Heat_Low_Residential"/>
    <s v="7328"/>
    <s v="Production"/>
    <x v="0"/>
    <x v="0"/>
    <x v="7"/>
    <m/>
    <n v="3.393814143292186"/>
    <n v="9.335264864398356"/>
    <n v="10.828291272754562"/>
    <n v="10.828291272754562"/>
    <n v="10.691495651179263"/>
    <n v="1.6932088020929434"/>
  </r>
  <r>
    <x v="0"/>
    <s v="Storages"/>
    <x v="8"/>
    <s v="2"/>
    <s v="Heat_Low_Residential"/>
    <s v="7816"/>
    <s v="Production"/>
    <x v="0"/>
    <x v="0"/>
    <x v="7"/>
    <m/>
    <n v="3.393814143292186"/>
    <n v="10.828291272754562"/>
    <n v="10.828291272754562"/>
    <n v="10.828291272754562"/>
    <n v="10.828291272754559"/>
    <n v="10.169264953025746"/>
  </r>
  <r>
    <x v="0"/>
    <s v="Storages"/>
    <x v="8"/>
    <s v="2"/>
    <s v="Heat_Low_Residential"/>
    <s v="8304"/>
    <s v="Production"/>
    <x v="0"/>
    <x v="0"/>
    <x v="7"/>
    <m/>
    <n v="3.393814143292186"/>
    <n v="10.828291272754562"/>
    <n v="10.828291272754562"/>
    <n v="10.828291272754562"/>
    <n v="10.38210154671974"/>
    <n v="9.853566258872231"/>
  </r>
  <r>
    <x v="1"/>
    <s v="Buildings"/>
    <x v="0"/>
    <s v="1"/>
    <s v="Heat_Low_Residential"/>
    <s v="8"/>
    <s v="Production"/>
    <x v="0"/>
    <x v="0"/>
    <x v="18"/>
    <n v="46.37649923394244"/>
    <n v="35.047429022640479"/>
    <n v="27.483424785614005"/>
    <n v="16.016584785614008"/>
    <m/>
    <m/>
    <m/>
  </r>
  <r>
    <x v="1"/>
    <s v="Buildings"/>
    <x v="0"/>
    <s v="1"/>
    <s v="Heat_Low_Residential"/>
    <s v="496"/>
    <s v="Production"/>
    <x v="0"/>
    <x v="0"/>
    <x v="19"/>
    <n v="39.826306489435218"/>
    <n v="34.034375644855515"/>
    <n v="18.524311564786853"/>
    <m/>
    <m/>
    <m/>
    <m/>
  </r>
  <r>
    <x v="1"/>
    <s v="Buildings"/>
    <x v="0"/>
    <s v="1"/>
    <s v="Heat_Low_Residential"/>
    <s v="984"/>
    <s v="Production"/>
    <x v="0"/>
    <x v="0"/>
    <x v="19"/>
    <n v="47.494460089435222"/>
    <n v="30.734620699355812"/>
    <n v="14.264766433590475"/>
    <m/>
    <m/>
    <m/>
    <m/>
  </r>
  <r>
    <x v="1"/>
    <s v="Buildings"/>
    <x v="0"/>
    <s v="1"/>
    <s v="Heat_Low_Residential"/>
    <s v="1472"/>
    <s v="Production"/>
    <x v="0"/>
    <x v="0"/>
    <x v="20"/>
    <n v="39.826306489435233"/>
    <n v="30.359848673497954"/>
    <n v="13.766218669417926"/>
    <m/>
    <m/>
    <m/>
    <m/>
  </r>
  <r>
    <x v="1"/>
    <s v="Buildings"/>
    <x v="0"/>
    <s v="1"/>
    <s v="Heat_Low_Residential"/>
    <s v="1960"/>
    <s v="Production"/>
    <x v="0"/>
    <x v="0"/>
    <x v="21"/>
    <n v="18.211221713366331"/>
    <n v="10.237685588219597"/>
    <m/>
    <m/>
    <m/>
    <m/>
    <m/>
  </r>
  <r>
    <x v="1"/>
    <s v="Buildings"/>
    <x v="0"/>
    <s v="1"/>
    <s v="Heat_Low_Residential"/>
    <s v="2448"/>
    <s v="Production"/>
    <x v="0"/>
    <x v="0"/>
    <x v="22"/>
    <n v="7.4956337923009526"/>
    <m/>
    <m/>
    <m/>
    <m/>
    <m/>
    <m/>
  </r>
  <r>
    <x v="1"/>
    <s v="Buildings"/>
    <x v="0"/>
    <s v="1"/>
    <s v="Heat_Low_Residential"/>
    <s v="6840"/>
    <s v="Production"/>
    <x v="0"/>
    <x v="0"/>
    <x v="23"/>
    <n v="14.427551246626516"/>
    <m/>
    <m/>
    <m/>
    <m/>
    <m/>
    <m/>
  </r>
  <r>
    <x v="1"/>
    <s v="Buildings"/>
    <x v="0"/>
    <s v="1"/>
    <s v="Heat_Low_Residential"/>
    <s v="7328"/>
    <s v="Production"/>
    <x v="0"/>
    <x v="0"/>
    <x v="24"/>
    <n v="31.083750055684622"/>
    <n v="13.834062046087855"/>
    <m/>
    <m/>
    <m/>
    <m/>
    <m/>
  </r>
  <r>
    <x v="1"/>
    <s v="Buildings"/>
    <x v="0"/>
    <s v="1"/>
    <s v="Heat_Low_Residential"/>
    <s v="7816"/>
    <s v="Production"/>
    <x v="0"/>
    <x v="0"/>
    <x v="24"/>
    <n v="31.083750055684622"/>
    <n v="14.745049429583663"/>
    <m/>
    <m/>
    <m/>
    <m/>
    <m/>
  </r>
  <r>
    <x v="1"/>
    <s v="Buildings"/>
    <x v="0"/>
    <s v="1"/>
    <s v="Heat_Low_Residential"/>
    <s v="8304"/>
    <s v="Production"/>
    <x v="0"/>
    <x v="0"/>
    <x v="25"/>
    <n v="25.382961376165103"/>
    <n v="10.346724587795519"/>
    <m/>
    <m/>
    <m/>
    <m/>
    <m/>
  </r>
  <r>
    <x v="1"/>
    <s v="Buildings"/>
    <x v="0"/>
    <s v="3"/>
    <s v="Heat_Low_Residential"/>
    <s v="8"/>
    <s v="Production"/>
    <x v="0"/>
    <x v="0"/>
    <x v="7"/>
    <m/>
    <m/>
    <m/>
    <m/>
    <n v="9.13648078561401"/>
    <n v="5.3274822545475775"/>
    <n v="1.9334112223048399"/>
  </r>
  <r>
    <x v="1"/>
    <s v="Buildings"/>
    <x v="0"/>
    <s v="3"/>
    <s v="Heat_Low_Residential"/>
    <s v="496"/>
    <s v="Production"/>
    <x v="0"/>
    <x v="0"/>
    <x v="7"/>
    <m/>
    <m/>
    <m/>
    <n v="7.6822635232943526"/>
    <m/>
    <m/>
    <m/>
  </r>
  <r>
    <x v="1"/>
    <s v="Buildings"/>
    <x v="0"/>
    <s v="3"/>
    <s v="Heat_Low_Residential"/>
    <s v="984"/>
    <s v="Production"/>
    <x v="0"/>
    <x v="0"/>
    <x v="7"/>
    <m/>
    <m/>
    <m/>
    <n v="3.6059699933375642"/>
    <m/>
    <m/>
    <m/>
  </r>
  <r>
    <x v="1"/>
    <s v="Buildings"/>
    <x v="0"/>
    <s v="3"/>
    <s v="Heat_Low_Residential"/>
    <s v="1472"/>
    <s v="Production"/>
    <x v="0"/>
    <x v="0"/>
    <x v="7"/>
    <m/>
    <m/>
    <m/>
    <n v="3.1074222291650124"/>
    <m/>
    <m/>
    <m/>
  </r>
  <r>
    <x v="1"/>
    <s v="Buildings"/>
    <x v="1"/>
    <s v="1"/>
    <s v="Heat_Low_Residential"/>
    <s v="8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496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984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1472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1960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2448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2936"/>
    <s v="Production"/>
    <x v="0"/>
    <x v="0"/>
    <x v="7"/>
    <n v="1.1424792000000001"/>
    <n v="0.88546079999999994"/>
    <n v="0.73360782312925177"/>
    <n v="0.64704209999999995"/>
    <n v="0.53003165221088433"/>
    <n v="0.45052690437925164"/>
    <m/>
  </r>
  <r>
    <x v="1"/>
    <s v="Buildings"/>
    <x v="1"/>
    <s v="1"/>
    <s v="Heat_Low_Residential"/>
    <s v="3424"/>
    <s v="Production"/>
    <x v="0"/>
    <x v="0"/>
    <x v="26"/>
    <n v="1.1424792000000001"/>
    <n v="0.88546079999999994"/>
    <n v="0.73360782312925177"/>
    <n v="0.64704209999999995"/>
    <n v="0.33922025741496947"/>
    <n v="0.45052690437925164"/>
    <n v="0.42915250437925156"/>
  </r>
  <r>
    <x v="1"/>
    <s v="Buildings"/>
    <x v="1"/>
    <s v="1"/>
    <s v="Heat_Low_Residential"/>
    <s v="3912"/>
    <s v="Production"/>
    <x v="0"/>
    <x v="0"/>
    <x v="27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4400"/>
    <s v="Production"/>
    <x v="0"/>
    <x v="0"/>
    <x v="26"/>
    <n v="1.1424792000000001"/>
    <n v="0.17168639999999713"/>
    <n v="0.46950900680272756"/>
    <n v="0.64704209999999995"/>
    <n v="0.53003165221088433"/>
    <n v="0.28833721880272417"/>
    <n v="0.42915250437925156"/>
  </r>
  <r>
    <x v="1"/>
    <s v="Buildings"/>
    <x v="1"/>
    <s v="1"/>
    <s v="Heat_Low_Residential"/>
    <s v="4888"/>
    <s v="Production"/>
    <x v="0"/>
    <x v="0"/>
    <x v="7"/>
    <n v="0.49511300152109483"/>
    <n v="0.88546079999999994"/>
    <n v="0.73360782312925177"/>
    <m/>
    <n v="0.53003165221088433"/>
    <n v="0.45052690437925164"/>
    <m/>
  </r>
  <r>
    <x v="1"/>
    <s v="Buildings"/>
    <x v="1"/>
    <s v="1"/>
    <s v="Heat_Low_Residential"/>
    <s v="5376"/>
    <s v="Production"/>
    <x v="0"/>
    <x v="0"/>
    <x v="26"/>
    <n v="0.13944949923945085"/>
    <n v="0.88546079999999994"/>
    <n v="0.73360782312925177"/>
    <n v="0.64704209999999995"/>
    <n v="0.53003165221088433"/>
    <n v="0.45052690437925164"/>
    <n v="0.3179128385737276"/>
  </r>
  <r>
    <x v="1"/>
    <s v="Buildings"/>
    <x v="1"/>
    <s v="1"/>
    <s v="Heat_Low_Residential"/>
    <s v="5864"/>
    <s v="Production"/>
    <x v="0"/>
    <x v="0"/>
    <x v="7"/>
    <n v="0.13944949923945085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6352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6840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7328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7816"/>
    <s v="Production"/>
    <x v="0"/>
    <x v="0"/>
    <x v="26"/>
    <n v="1.1424792000000001"/>
    <n v="0.88546079999999994"/>
    <n v="0.73360782312925177"/>
    <n v="0.64704209999999995"/>
    <n v="0.53003165221088433"/>
    <n v="0.45052690437925164"/>
    <n v="0.42915250437925156"/>
  </r>
  <r>
    <x v="1"/>
    <s v="Buildings"/>
    <x v="1"/>
    <s v="1"/>
    <s v="Heat_Low_Residential"/>
    <s v="8304"/>
    <s v="Production"/>
    <x v="0"/>
    <x v="0"/>
    <x v="26"/>
    <n v="1.1424792000000001"/>
    <n v="0.88546079999999994"/>
    <n v="0.73360782312925177"/>
    <n v="0.64704209999999929"/>
    <n v="0.53003165221088433"/>
    <n v="0.45052690437925164"/>
    <n v="0.42915250437925156"/>
  </r>
  <r>
    <x v="1"/>
    <s v="Buildings"/>
    <x v="2"/>
    <s v="1"/>
    <s v="Heat_Low_Residential"/>
    <s v="8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496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984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1472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1960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2448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2936"/>
    <s v="Production"/>
    <x v="0"/>
    <x v="0"/>
    <x v="7"/>
    <n v="0.20183039999999999"/>
    <m/>
    <m/>
    <m/>
    <m/>
    <m/>
    <m/>
  </r>
  <r>
    <x v="1"/>
    <s v="Buildings"/>
    <x v="2"/>
    <s v="1"/>
    <s v="Heat_Low_Residential"/>
    <s v="3424"/>
    <s v="Production"/>
    <x v="0"/>
    <x v="0"/>
    <x v="29"/>
    <n v="0.20183039999999999"/>
    <m/>
    <m/>
    <m/>
    <m/>
    <m/>
    <m/>
  </r>
  <r>
    <x v="1"/>
    <s v="Buildings"/>
    <x v="2"/>
    <s v="1"/>
    <s v="Heat_Low_Residential"/>
    <s v="3912"/>
    <s v="Production"/>
    <x v="0"/>
    <x v="0"/>
    <x v="28"/>
    <m/>
    <m/>
    <m/>
    <m/>
    <m/>
    <m/>
    <m/>
  </r>
  <r>
    <x v="1"/>
    <s v="Buildings"/>
    <x v="2"/>
    <s v="1"/>
    <s v="Heat_Low_Residential"/>
    <s v="4400"/>
    <s v="Production"/>
    <x v="0"/>
    <x v="0"/>
    <x v="28"/>
    <m/>
    <m/>
    <m/>
    <m/>
    <m/>
    <m/>
    <m/>
  </r>
  <r>
    <x v="1"/>
    <s v="Buildings"/>
    <x v="2"/>
    <s v="1"/>
    <s v="Heat_Low_Residential"/>
    <s v="4888"/>
    <s v="Production"/>
    <x v="0"/>
    <x v="0"/>
    <x v="30"/>
    <m/>
    <m/>
    <m/>
    <m/>
    <m/>
    <m/>
    <m/>
  </r>
  <r>
    <x v="1"/>
    <s v="Buildings"/>
    <x v="2"/>
    <s v="1"/>
    <s v="Heat_Low_Residential"/>
    <s v="5376"/>
    <s v="Production"/>
    <x v="0"/>
    <x v="0"/>
    <x v="28"/>
    <m/>
    <m/>
    <m/>
    <m/>
    <m/>
    <m/>
    <m/>
  </r>
  <r>
    <x v="1"/>
    <s v="Buildings"/>
    <x v="2"/>
    <s v="1"/>
    <s v="Heat_Low_Residential"/>
    <s v="6352"/>
    <s v="Production"/>
    <x v="0"/>
    <x v="0"/>
    <x v="7"/>
    <n v="0.20183039999999999"/>
    <m/>
    <m/>
    <m/>
    <m/>
    <m/>
    <m/>
  </r>
  <r>
    <x v="1"/>
    <s v="Buildings"/>
    <x v="2"/>
    <s v="1"/>
    <s v="Heat_Low_Residential"/>
    <s v="6840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7328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7816"/>
    <s v="Production"/>
    <x v="0"/>
    <x v="0"/>
    <x v="28"/>
    <n v="0.20183039999999999"/>
    <m/>
    <m/>
    <m/>
    <m/>
    <m/>
    <m/>
  </r>
  <r>
    <x v="1"/>
    <s v="Buildings"/>
    <x v="2"/>
    <s v="1"/>
    <s v="Heat_Low_Residential"/>
    <s v="8304"/>
    <s v="Production"/>
    <x v="0"/>
    <x v="0"/>
    <x v="28"/>
    <n v="0.20183039999999999"/>
    <m/>
    <m/>
    <m/>
    <m/>
    <m/>
    <m/>
  </r>
  <r>
    <x v="1"/>
    <s v="Buildings"/>
    <x v="3"/>
    <s v="1"/>
    <s v="Heat_Low_Residential"/>
    <s v="8"/>
    <s v="Production"/>
    <x v="0"/>
    <x v="0"/>
    <x v="31"/>
    <n v="1.4054751489694364"/>
    <n v="1.6663674828009238"/>
    <n v="1.7846284821945033"/>
    <n v="1.4937964821945036"/>
    <m/>
    <m/>
    <m/>
  </r>
  <r>
    <x v="1"/>
    <s v="Buildings"/>
    <x v="3"/>
    <s v="1"/>
    <s v="Heat_Low_Residential"/>
    <s v="496"/>
    <s v="Production"/>
    <x v="0"/>
    <x v="0"/>
    <x v="31"/>
    <n v="1.4054751489694364"/>
    <n v="1.6663674828009238"/>
    <n v="1.7846284821945033"/>
    <n v="1.4937964821945036"/>
    <n v="1.3192972821945035"/>
    <n v="0.11467983282697368"/>
    <n v="1.0478917332250675"/>
  </r>
  <r>
    <x v="1"/>
    <s v="Buildings"/>
    <x v="3"/>
    <s v="1"/>
    <s v="Heat_Low_Residential"/>
    <s v="984"/>
    <s v="Production"/>
    <x v="0"/>
    <x v="0"/>
    <x v="31"/>
    <n v="1.4054751489694364"/>
    <n v="1.6663674828009238"/>
    <n v="1.7846284821945033"/>
    <n v="1.4937964821945036"/>
    <n v="1.3192972821945035"/>
    <m/>
    <m/>
  </r>
  <r>
    <x v="1"/>
    <s v="Buildings"/>
    <x v="3"/>
    <s v="1"/>
    <s v="Heat_Low_Residential"/>
    <s v="1472"/>
    <s v="Production"/>
    <x v="0"/>
    <x v="0"/>
    <x v="31"/>
    <n v="1.4054751489694364"/>
    <n v="1.6663674828009238"/>
    <n v="1.7846284821945033"/>
    <n v="1.4937964821945036"/>
    <n v="1.3192972821945035"/>
    <n v="1.2262660821945035"/>
    <n v="1.0478917332250675"/>
  </r>
  <r>
    <x v="1"/>
    <s v="Buildings"/>
    <x v="3"/>
    <s v="1"/>
    <s v="Heat_Low_Residential"/>
    <s v="1960"/>
    <s v="Production"/>
    <x v="0"/>
    <x v="0"/>
    <x v="31"/>
    <n v="1.4054751489694364"/>
    <n v="1.6663674828009238"/>
    <n v="1.7846284821945033"/>
    <n v="1.4937964821945036"/>
    <n v="1.3192972821945035"/>
    <n v="1.2262660821945035"/>
    <n v="1.0478917332250675"/>
  </r>
  <r>
    <x v="1"/>
    <s v="Buildings"/>
    <x v="3"/>
    <s v="1"/>
    <s v="Heat_Low_Residential"/>
    <s v="2448"/>
    <s v="Production"/>
    <x v="0"/>
    <x v="0"/>
    <x v="31"/>
    <n v="1.4054751489694364"/>
    <n v="1.6663674828009238"/>
    <n v="1.2751877617738696"/>
    <n v="0.4605774002046969"/>
    <n v="0.99849832838965191"/>
    <n v="1.2262660821945035"/>
    <n v="1.0478917332250675"/>
  </r>
  <r>
    <x v="1"/>
    <s v="Buildings"/>
    <x v="3"/>
    <s v="1"/>
    <s v="Heat_Low_Residential"/>
    <s v="2936"/>
    <s v="Production"/>
    <x v="0"/>
    <x v="0"/>
    <x v="31"/>
    <n v="1.4054751489694364"/>
    <m/>
    <m/>
    <m/>
    <m/>
    <m/>
    <m/>
  </r>
  <r>
    <x v="1"/>
    <s v="Buildings"/>
    <x v="3"/>
    <s v="1"/>
    <s v="Heat_Low_Residential"/>
    <s v="3424"/>
    <s v="Production"/>
    <x v="0"/>
    <x v="0"/>
    <x v="7"/>
    <n v="1.4054751489694364"/>
    <m/>
    <m/>
    <m/>
    <m/>
    <m/>
    <m/>
  </r>
  <r>
    <x v="1"/>
    <s v="Buildings"/>
    <x v="3"/>
    <s v="1"/>
    <s v="Heat_Low_Residential"/>
    <s v="3912"/>
    <s v="Production"/>
    <x v="0"/>
    <x v="0"/>
    <x v="31"/>
    <n v="1.3135827804456248"/>
    <m/>
    <m/>
    <n v="1.122352287670457"/>
    <n v="1.3192972821945035"/>
    <n v="1.2262660821945035"/>
    <n v="5.8518914384751763E-2"/>
  </r>
  <r>
    <x v="1"/>
    <s v="Buildings"/>
    <x v="3"/>
    <s v="1"/>
    <s v="Heat_Low_Residential"/>
    <s v="4400"/>
    <s v="Production"/>
    <x v="0"/>
    <x v="0"/>
    <x v="31"/>
    <n v="1.9563610021403437E-2"/>
    <m/>
    <n v="1.7846284821945033"/>
    <n v="1.4937964821945036"/>
    <n v="1.3192972821945035"/>
    <n v="1.2262660821945035"/>
    <n v="1.0478917332250675"/>
  </r>
  <r>
    <x v="1"/>
    <s v="Buildings"/>
    <x v="3"/>
    <s v="1"/>
    <s v="Heat_Low_Residential"/>
    <s v="4888"/>
    <s v="Production"/>
    <x v="0"/>
    <x v="0"/>
    <x v="7"/>
    <m/>
    <m/>
    <n v="0.73104918380926498"/>
    <n v="1.4937964821945036"/>
    <n v="1.3192972821945035"/>
    <n v="1.2262660821945035"/>
    <n v="1.0478917332250675"/>
  </r>
  <r>
    <x v="1"/>
    <s v="Buildings"/>
    <x v="3"/>
    <s v="1"/>
    <s v="Heat_Low_Residential"/>
    <s v="5376"/>
    <s v="Production"/>
    <x v="0"/>
    <x v="0"/>
    <x v="31"/>
    <m/>
    <m/>
    <m/>
    <m/>
    <m/>
    <n v="1.2262660821945035"/>
    <n v="1.0478917332250675"/>
  </r>
  <r>
    <x v="1"/>
    <s v="Buildings"/>
    <x v="3"/>
    <s v="1"/>
    <s v="Heat_Low_Residential"/>
    <s v="6352"/>
    <s v="Production"/>
    <x v="0"/>
    <x v="0"/>
    <x v="32"/>
    <n v="1.4054751489694364"/>
    <m/>
    <m/>
    <m/>
    <m/>
    <m/>
    <m/>
  </r>
  <r>
    <x v="1"/>
    <s v="Buildings"/>
    <x v="3"/>
    <s v="1"/>
    <s v="Heat_Low_Residential"/>
    <s v="6840"/>
    <s v="Production"/>
    <x v="0"/>
    <x v="0"/>
    <x v="31"/>
    <n v="1.4054751489694364"/>
    <n v="1.6663674828009238"/>
    <m/>
    <m/>
    <m/>
    <m/>
    <m/>
  </r>
  <r>
    <x v="1"/>
    <s v="Buildings"/>
    <x v="3"/>
    <s v="1"/>
    <s v="Heat_Low_Residential"/>
    <s v="7328"/>
    <s v="Production"/>
    <x v="0"/>
    <x v="0"/>
    <x v="31"/>
    <n v="1.4054751489694364"/>
    <n v="1.6663674828009238"/>
    <n v="0.11912855497080856"/>
    <m/>
    <m/>
    <m/>
    <m/>
  </r>
  <r>
    <x v="1"/>
    <s v="Buildings"/>
    <x v="3"/>
    <s v="1"/>
    <s v="Heat_Low_Residential"/>
    <s v="7816"/>
    <s v="Production"/>
    <x v="0"/>
    <x v="0"/>
    <x v="31"/>
    <n v="1.4054751489694364"/>
    <n v="1.6663674828009238"/>
    <n v="1.3309872100868887"/>
    <m/>
    <m/>
    <m/>
    <m/>
  </r>
  <r>
    <x v="1"/>
    <s v="Buildings"/>
    <x v="3"/>
    <s v="1"/>
    <s v="Heat_Low_Residential"/>
    <s v="8304"/>
    <s v="Production"/>
    <x v="0"/>
    <x v="0"/>
    <x v="31"/>
    <n v="1.4054751489694364"/>
    <n v="1.6663674828009238"/>
    <m/>
    <m/>
    <m/>
    <m/>
    <m/>
  </r>
  <r>
    <x v="1"/>
    <s v="Buildings"/>
    <x v="5"/>
    <s v="1"/>
    <s v="Heat_Low_Residential"/>
    <s v="8"/>
    <s v="Production"/>
    <x v="0"/>
    <x v="0"/>
    <x v="7"/>
    <m/>
    <n v="5.7846141543271328"/>
    <n v="7.6950952959718766"/>
    <n v="7.6950952959718784"/>
    <n v="7.6950952959718766"/>
    <n v="7.6950952959718766"/>
    <n v="7.6345677290372498"/>
  </r>
  <r>
    <x v="1"/>
    <s v="Buildings"/>
    <x v="5"/>
    <s v="1"/>
    <s v="Heat_Low_Residential"/>
    <s v="496"/>
    <s v="Production"/>
    <x v="0"/>
    <x v="0"/>
    <x v="7"/>
    <m/>
    <n v="5.96906351989906"/>
    <n v="7.9404626458919738"/>
    <n v="7.9404626458919738"/>
    <n v="7.9404626458919756"/>
    <n v="7.9404626458919756"/>
    <n v="7.8780050848345136"/>
  </r>
  <r>
    <x v="1"/>
    <s v="Buildings"/>
    <x v="5"/>
    <s v="1"/>
    <s v="Heat_Low_Residential"/>
    <s v="984"/>
    <s v="Production"/>
    <x v="0"/>
    <x v="0"/>
    <x v="7"/>
    <m/>
    <n v="6.0300849885301471"/>
    <n v="8.0216376393641173"/>
    <n v="8.0216376393641191"/>
    <n v="8.0216376393641173"/>
    <n v="8.0216376393641173"/>
    <n v="7.9585415774613981"/>
  </r>
  <r>
    <x v="1"/>
    <s v="Buildings"/>
    <x v="5"/>
    <s v="1"/>
    <s v="Heat_Low_Residential"/>
    <s v="1472"/>
    <s v="Production"/>
    <x v="0"/>
    <x v="0"/>
    <x v="7"/>
    <m/>
    <n v="6.4048570143880141"/>
    <n v="8.5201854035366758"/>
    <n v="8.5201854035366758"/>
    <n v="8.5201854035366758"/>
    <n v="8.5201854035366758"/>
    <n v="8.4531678979083882"/>
  </r>
  <r>
    <x v="1"/>
    <s v="Buildings"/>
    <x v="5"/>
    <s v="1"/>
    <s v="Heat_Low_Residential"/>
    <s v="1960"/>
    <s v="Production"/>
    <x v="0"/>
    <x v="0"/>
    <x v="7"/>
    <m/>
    <n v="7.4951221595079254"/>
    <n v="9.970531782006617"/>
    <n v="9.9705317820066188"/>
    <n v="9.970531782006617"/>
    <n v="9.970531782006617"/>
    <n v="9.8921062386445815"/>
  </r>
  <r>
    <x v="1"/>
    <s v="Buildings"/>
    <x v="5"/>
    <s v="1"/>
    <s v="Heat_Low_Residential"/>
    <s v="2448"/>
    <s v="Production"/>
    <x v="0"/>
    <x v="0"/>
    <x v="7"/>
    <m/>
    <n v="8.6197231094639655"/>
    <n v="11.466554031542266"/>
    <n v="11.466554031542268"/>
    <n v="11.466554031542266"/>
    <n v="11.466554031542266"/>
    <n v="11.376361176228698"/>
  </r>
  <r>
    <x v="1"/>
    <s v="Buildings"/>
    <x v="5"/>
    <s v="1"/>
    <s v="Heat_Low_Residential"/>
    <s v="2936"/>
    <s v="Production"/>
    <x v="0"/>
    <x v="0"/>
    <x v="7"/>
    <m/>
    <n v="9.4934219693711004"/>
    <n v="8.6776852249860585"/>
    <n v="12.628808904140495"/>
    <n v="12.628808904140495"/>
    <n v="12.628808904140495"/>
    <n v="12.529474062030076"/>
  </r>
  <r>
    <x v="1"/>
    <s v="Buildings"/>
    <x v="5"/>
    <s v="1"/>
    <s v="Heat_Low_Residential"/>
    <s v="3424"/>
    <s v="Production"/>
    <x v="0"/>
    <x v="0"/>
    <x v="7"/>
    <m/>
    <n v="9.4934219693711004"/>
    <n v="12.628808904140493"/>
    <n v="12.628808904140495"/>
    <n v="12.628808904140495"/>
    <n v="12.628808904140495"/>
    <n v="12.529474062030076"/>
  </r>
  <r>
    <x v="1"/>
    <s v="Buildings"/>
    <x v="5"/>
    <s v="1"/>
    <s v="Heat_Low_Residential"/>
    <s v="3912"/>
    <s v="Production"/>
    <x v="0"/>
    <x v="0"/>
    <x v="7"/>
    <m/>
    <n v="6.200176267839395"/>
    <n v="12.628808904140493"/>
    <n v="12.628808904140495"/>
    <n v="12.628808904140495"/>
    <n v="12.628808904140495"/>
    <n v="12.529474062030076"/>
  </r>
  <r>
    <x v="1"/>
    <s v="Buildings"/>
    <x v="5"/>
    <s v="1"/>
    <s v="Heat_Low_Residential"/>
    <s v="4400"/>
    <s v="Production"/>
    <x v="0"/>
    <x v="0"/>
    <x v="7"/>
    <m/>
    <n v="5.7745778159971168"/>
    <n v="12.628808904140493"/>
    <n v="12.628808904140495"/>
    <n v="12.628808904140495"/>
    <n v="12.628808904140495"/>
    <n v="12.529474062030076"/>
  </r>
  <r>
    <x v="1"/>
    <s v="Buildings"/>
    <x v="5"/>
    <s v="1"/>
    <s v="Heat_Low_Residential"/>
    <s v="4888"/>
    <s v="Production"/>
    <x v="0"/>
    <x v="0"/>
    <x v="7"/>
    <m/>
    <n v="4.1604187204608731"/>
    <n v="12.628808904140493"/>
    <n v="12.589893736832661"/>
    <n v="12.628808904140495"/>
    <n v="12.628808904140495"/>
    <n v="12.529474062030076"/>
  </r>
  <r>
    <x v="1"/>
    <s v="Buildings"/>
    <x v="5"/>
    <s v="1"/>
    <s v="Heat_Low_Residential"/>
    <s v="5376"/>
    <s v="Production"/>
    <x v="0"/>
    <x v="0"/>
    <x v="7"/>
    <m/>
    <n v="4.1604187204608731"/>
    <n v="12.628808904140493"/>
    <n v="12.628808904140495"/>
    <n v="12.628808904140495"/>
    <n v="12.628808904140495"/>
    <n v="12.529474062030076"/>
  </r>
  <r>
    <x v="1"/>
    <s v="Buildings"/>
    <x v="5"/>
    <s v="1"/>
    <s v="Heat_Low_Residential"/>
    <s v="5864"/>
    <s v="Production"/>
    <x v="0"/>
    <x v="0"/>
    <x v="7"/>
    <m/>
    <n v="4.1604187204608731"/>
    <n v="12.628808904140493"/>
    <n v="11.858407037069764"/>
    <n v="11.367211958195318"/>
    <n v="12.628808904140495"/>
    <n v="12.529474062030076"/>
  </r>
  <r>
    <x v="1"/>
    <s v="Buildings"/>
    <x v="5"/>
    <s v="1"/>
    <s v="Heat_Low_Residential"/>
    <s v="6352"/>
    <s v="Production"/>
    <x v="0"/>
    <x v="0"/>
    <x v="7"/>
    <m/>
    <n v="9.4934219693711004"/>
    <n v="12.628808904140493"/>
    <n v="4.1566364749315774"/>
    <n v="3.815131434306946"/>
    <n v="3.3520513914212984"/>
    <n v="12.529474062030076"/>
  </r>
  <r>
    <x v="1"/>
    <s v="Buildings"/>
    <x v="5"/>
    <s v="1"/>
    <s v="Heat_Low_Residential"/>
    <s v="6840"/>
    <s v="Production"/>
    <x v="0"/>
    <x v="0"/>
    <x v="7"/>
    <m/>
    <n v="9.2572461496639438"/>
    <n v="12.314631434258368"/>
    <n v="7.5453124973652237"/>
    <m/>
    <n v="8.2612549978522516"/>
    <n v="8.297722634064435"/>
  </r>
  <r>
    <x v="1"/>
    <s v="Buildings"/>
    <x v="5"/>
    <s v="1"/>
    <s v="Heat_Low_Residential"/>
    <s v="7328"/>
    <s v="Production"/>
    <x v="0"/>
    <x v="0"/>
    <x v="7"/>
    <m/>
    <n v="8.4811533102280041"/>
    <n v="11.282218865562911"/>
    <n v="11.282218865562912"/>
    <n v="11.09944428425187"/>
    <n v="11.282218865562912"/>
    <n v="11.193475941493608"/>
  </r>
  <r>
    <x v="1"/>
    <s v="Buildings"/>
    <x v="5"/>
    <s v="1"/>
    <s v="Heat_Low_Residential"/>
    <s v="7816"/>
    <s v="Production"/>
    <x v="0"/>
    <x v="0"/>
    <x v="7"/>
    <m/>
    <n v="7.5701659267321979"/>
    <n v="10.070360210446834"/>
    <n v="10.070360210446834"/>
    <n v="10.070360210446836"/>
    <n v="10.070360210446836"/>
    <n v="9.9911494432958783"/>
  </r>
  <r>
    <x v="1"/>
    <s v="Buildings"/>
    <x v="5"/>
    <s v="1"/>
    <s v="Heat_Low_Residential"/>
    <s v="8304"/>
    <s v="Production"/>
    <x v="0"/>
    <x v="0"/>
    <x v="7"/>
    <m/>
    <n v="6.9489949186984585"/>
    <n v="9.2440354160197202"/>
    <n v="9.2440354160197202"/>
    <n v="9.2440354160197202"/>
    <n v="9.2440354160197202"/>
    <n v="9.1713242992799326"/>
  </r>
  <r>
    <x v="1"/>
    <s v="Buildings"/>
    <x v="6"/>
    <s v="1"/>
    <s v="Heat_Low_Residential"/>
    <s v="8"/>
    <s v="Production"/>
    <x v="0"/>
    <x v="0"/>
    <x v="33"/>
    <m/>
    <m/>
    <n v="0.8915052"/>
    <n v="1.7830104"/>
    <m/>
    <m/>
    <m/>
  </r>
  <r>
    <x v="1"/>
    <s v="Buildings"/>
    <x v="6"/>
    <s v="1"/>
    <s v="Heat_Low_Residential"/>
    <s v="496"/>
    <s v="Production"/>
    <x v="0"/>
    <x v="0"/>
    <x v="33"/>
    <n v="7.6681535999999992"/>
    <n v="0.4457526"/>
    <m/>
    <m/>
    <m/>
    <m/>
    <m/>
  </r>
  <r>
    <x v="1"/>
    <s v="Buildings"/>
    <x v="6"/>
    <s v="1"/>
    <s v="Heat_Low_Residential"/>
    <s v="984"/>
    <s v="Production"/>
    <x v="0"/>
    <x v="0"/>
    <x v="33"/>
    <m/>
    <m/>
    <m/>
    <m/>
    <m/>
    <m/>
    <m/>
  </r>
  <r>
    <x v="1"/>
    <s v="Buildings"/>
    <x v="6"/>
    <s v="1"/>
    <s v="Heat_Low_Residential"/>
    <s v="1472"/>
    <s v="Production"/>
    <x v="0"/>
    <x v="0"/>
    <x v="33"/>
    <n v="7.6681535999999992"/>
    <m/>
    <m/>
    <m/>
    <m/>
    <m/>
    <m/>
  </r>
  <r>
    <x v="1"/>
    <s v="Buildings"/>
    <x v="6"/>
    <s v="1"/>
    <s v="Heat_Low_Residential"/>
    <s v="1960"/>
    <s v="Production"/>
    <x v="0"/>
    <x v="0"/>
    <x v="33"/>
    <n v="7.6681535999999992"/>
    <m/>
    <m/>
    <m/>
    <m/>
    <m/>
    <m/>
  </r>
  <r>
    <x v="1"/>
    <s v="Buildings"/>
    <x v="6"/>
    <s v="1"/>
    <s v="Heat_Low_Residential"/>
    <s v="2448"/>
    <s v="Production"/>
    <x v="0"/>
    <x v="0"/>
    <x v="33"/>
    <n v="7.6681535999999992"/>
    <m/>
    <m/>
    <m/>
    <m/>
    <m/>
    <m/>
  </r>
  <r>
    <x v="1"/>
    <s v="Buildings"/>
    <x v="6"/>
    <s v="1"/>
    <s v="Heat_Low_Residential"/>
    <s v="2936"/>
    <s v="Production"/>
    <x v="0"/>
    <x v="0"/>
    <x v="34"/>
    <n v="3.4465129794217635"/>
    <m/>
    <m/>
    <m/>
    <m/>
    <m/>
    <m/>
  </r>
  <r>
    <x v="1"/>
    <s v="Buildings"/>
    <x v="6"/>
    <s v="1"/>
    <s v="Heat_Low_Residential"/>
    <s v="3424"/>
    <s v="Production"/>
    <x v="0"/>
    <x v="0"/>
    <x v="35"/>
    <n v="3.4465129794217635"/>
    <m/>
    <m/>
    <m/>
    <m/>
    <m/>
    <m/>
  </r>
  <r>
    <x v="1"/>
    <s v="Buildings"/>
    <x v="6"/>
    <s v="1"/>
    <s v="Heat_Low_Residential"/>
    <s v="3912"/>
    <s v="Production"/>
    <x v="0"/>
    <x v="0"/>
    <x v="33"/>
    <m/>
    <m/>
    <m/>
    <m/>
    <m/>
    <m/>
    <m/>
  </r>
  <r>
    <x v="1"/>
    <s v="Buildings"/>
    <x v="6"/>
    <s v="1"/>
    <s v="Heat_Low_Residential"/>
    <s v="4400"/>
    <s v="Production"/>
    <x v="0"/>
    <x v="0"/>
    <x v="33"/>
    <m/>
    <m/>
    <m/>
    <m/>
    <m/>
    <m/>
    <m/>
  </r>
  <r>
    <x v="1"/>
    <s v="Buildings"/>
    <x v="6"/>
    <s v="1"/>
    <s v="Heat_Low_Residential"/>
    <s v="5864"/>
    <s v="Production"/>
    <x v="0"/>
    <x v="0"/>
    <x v="36"/>
    <m/>
    <m/>
    <m/>
    <m/>
    <m/>
    <m/>
    <m/>
  </r>
  <r>
    <x v="1"/>
    <s v="Buildings"/>
    <x v="6"/>
    <s v="1"/>
    <s v="Heat_Low_Residential"/>
    <s v="6352"/>
    <s v="Production"/>
    <x v="0"/>
    <x v="0"/>
    <x v="37"/>
    <n v="4.0936902896287011"/>
    <m/>
    <m/>
    <m/>
    <m/>
    <m/>
    <m/>
  </r>
  <r>
    <x v="1"/>
    <s v="Buildings"/>
    <x v="6"/>
    <s v="1"/>
    <s v="Heat_Low_Residential"/>
    <s v="6840"/>
    <s v="Production"/>
    <x v="0"/>
    <x v="0"/>
    <x v="33"/>
    <n v="0.28361969311936641"/>
    <m/>
    <m/>
    <m/>
    <m/>
    <m/>
    <m/>
  </r>
  <r>
    <x v="1"/>
    <s v="Buildings"/>
    <x v="6"/>
    <s v="1"/>
    <s v="Heat_Low_Residential"/>
    <s v="7328"/>
    <s v="Production"/>
    <x v="0"/>
    <x v="0"/>
    <x v="33"/>
    <m/>
    <m/>
    <m/>
    <m/>
    <m/>
    <m/>
    <m/>
  </r>
  <r>
    <x v="1"/>
    <s v="Buildings"/>
    <x v="6"/>
    <s v="1"/>
    <s v="Heat_Low_Residential"/>
    <s v="7816"/>
    <s v="Production"/>
    <x v="0"/>
    <x v="0"/>
    <x v="33"/>
    <m/>
    <m/>
    <m/>
    <m/>
    <m/>
    <m/>
    <m/>
  </r>
  <r>
    <x v="1"/>
    <s v="Buildings"/>
    <x v="6"/>
    <s v="1"/>
    <s v="Heat_Low_Residential"/>
    <s v="8304"/>
    <s v="Production"/>
    <x v="0"/>
    <x v="0"/>
    <x v="33"/>
    <m/>
    <m/>
    <m/>
    <m/>
    <m/>
    <m/>
    <m/>
  </r>
  <r>
    <x v="1"/>
    <s v="Buildings"/>
    <x v="7"/>
    <s v="1"/>
    <s v="Heat_Low_Residential"/>
    <s v="8"/>
    <s v="Production"/>
    <x v="0"/>
    <x v="0"/>
    <x v="7"/>
    <m/>
    <m/>
    <m/>
    <n v="7.5139709385119344"/>
    <n v="14.501432681498796"/>
    <n v="14.501432681498796"/>
    <n v="14.501432681498796"/>
  </r>
  <r>
    <x v="1"/>
    <s v="Buildings"/>
    <x v="7"/>
    <s v="1"/>
    <s v="Heat_Low_Residential"/>
    <s v="496"/>
    <s v="Production"/>
    <x v="0"/>
    <x v="0"/>
    <x v="7"/>
    <m/>
    <m/>
    <m/>
    <n v="7.5139709385119344"/>
    <n v="11.940620702310207"/>
    <n v="9.0080926103679957"/>
    <n v="4.4035938590135029"/>
  </r>
  <r>
    <x v="1"/>
    <s v="Buildings"/>
    <x v="7"/>
    <s v="1"/>
    <s v="Heat_Low_Residential"/>
    <s v="984"/>
    <s v="Production"/>
    <x v="0"/>
    <x v="0"/>
    <x v="7"/>
    <m/>
    <m/>
    <m/>
    <n v="7.5139709385119344"/>
    <n v="8.0450666398821511"/>
    <n v="5.4602546555904876"/>
    <n v="1.984123604929124"/>
  </r>
  <r>
    <x v="1"/>
    <s v="Buildings"/>
    <x v="7"/>
    <s v="1"/>
    <s v="Heat_Low_Residential"/>
    <s v="1472"/>
    <s v="Production"/>
    <x v="0"/>
    <x v="0"/>
    <x v="7"/>
    <m/>
    <m/>
    <m/>
    <n v="7.5139709385119344"/>
    <n v="7.5465188757096007"/>
    <n v="3.7354408092234301"/>
    <n v="0.4416055512570804"/>
  </r>
  <r>
    <x v="1"/>
    <s v="Buildings"/>
    <x v="7"/>
    <s v="1"/>
    <s v="Heat_Low_Residential"/>
    <s v="3912"/>
    <s v="Production"/>
    <x v="0"/>
    <x v="0"/>
    <x v="7"/>
    <m/>
    <m/>
    <m/>
    <m/>
    <m/>
    <n v="3.0233723078099355"/>
    <n v="9.0385484081185457"/>
  </r>
  <r>
    <x v="1"/>
    <s v="Storages"/>
    <x v="8"/>
    <s v="2"/>
    <s v="Heat_Low_Residential"/>
    <s v="496"/>
    <s v="Production"/>
    <x v="0"/>
    <x v="0"/>
    <x v="7"/>
    <m/>
    <n v="2.3147472641220204"/>
    <n v="11.896620585962893"/>
    <n v="11.98824638658269"/>
    <n v="12.078616120347055"/>
    <n v="12.195134257758845"/>
    <n v="12.292392907483734"/>
  </r>
  <r>
    <x v="1"/>
    <s v="Storages"/>
    <x v="8"/>
    <s v="2"/>
    <s v="Heat_Low_Residential"/>
    <s v="984"/>
    <s v="Production"/>
    <x v="0"/>
    <x v="0"/>
    <x v="7"/>
    <m/>
    <n v="4.9230954247783156"/>
    <n v="13.985805654825011"/>
    <n v="13.985805654825011"/>
    <n v="13.985805654825011"/>
    <n v="13.985805654825011"/>
    <n v="13.985805654825011"/>
  </r>
  <r>
    <x v="1"/>
    <s v="Storages"/>
    <x v="8"/>
    <s v="2"/>
    <s v="Heat_Low_Residential"/>
    <s v="1472"/>
    <s v="Production"/>
    <x v="0"/>
    <x v="0"/>
    <x v="7"/>
    <m/>
    <n v="4.9230954247783156"/>
    <n v="13.985805654825011"/>
    <n v="13.985805654825011"/>
    <n v="13.985805654825011"/>
    <n v="13.985805654825011"/>
    <n v="13.985805654825011"/>
  </r>
  <r>
    <x v="1"/>
    <s v="Storages"/>
    <x v="8"/>
    <s v="2"/>
    <s v="Heat_Low_Residential"/>
    <s v="1960"/>
    <s v="Production"/>
    <x v="0"/>
    <x v="0"/>
    <x v="7"/>
    <m/>
    <n v="4.9230954247783156"/>
    <n v="9.633719929868132"/>
    <n v="7.9844555187118162"/>
    <n v="6.3578003109531869"/>
    <n v="4.2604738375410038"/>
    <n v="2.5098181424930002"/>
  </r>
  <r>
    <x v="1"/>
    <s v="Storages"/>
    <x v="8"/>
    <s v="2"/>
    <s v="Heat_Low_Residential"/>
    <s v="2448"/>
    <s v="Production"/>
    <x v="0"/>
    <x v="0"/>
    <x v="7"/>
    <m/>
    <n v="4.6011962174869225"/>
    <n v="0.35460156783270058"/>
    <m/>
    <m/>
    <m/>
    <m/>
  </r>
  <r>
    <x v="1"/>
    <s v="Storages"/>
    <x v="8"/>
    <s v="2"/>
    <s v="Heat_Low_Residential"/>
    <s v="6840"/>
    <s v="Production"/>
    <x v="0"/>
    <x v="0"/>
    <x v="7"/>
    <m/>
    <n v="3.5651482480392973"/>
    <n v="0.4322750086324737"/>
    <n v="4.0641113452494029"/>
    <n v="10.556543470224449"/>
    <n v="0.99040167429325421"/>
    <m/>
  </r>
  <r>
    <x v="1"/>
    <s v="Storages"/>
    <x v="8"/>
    <s v="2"/>
    <s v="Heat_Low_Residential"/>
    <s v="7328"/>
    <s v="Production"/>
    <x v="0"/>
    <x v="0"/>
    <x v="7"/>
    <m/>
    <n v="4.9230954247783156"/>
    <n v="13.985805654825011"/>
    <n v="11.819700686032634"/>
    <n v="9.8526257283244991"/>
    <n v="7.0668647192844452"/>
    <n v="4.7793395752802672"/>
  </r>
  <r>
    <x v="1"/>
    <s v="Storages"/>
    <x v="8"/>
    <s v="2"/>
    <s v="Heat_Low_Residential"/>
    <s v="7816"/>
    <s v="Production"/>
    <x v="0"/>
    <x v="0"/>
    <x v="7"/>
    <m/>
    <n v="4.9230954247783156"/>
    <n v="13.985805654825011"/>
    <n v="13.031559341148713"/>
    <n v="10.881709802129535"/>
    <n v="10.47312300578573"/>
    <n v="5.9816660734779967"/>
  </r>
  <r>
    <x v="1"/>
    <s v="Storages"/>
    <x v="8"/>
    <s v="2"/>
    <s v="Heat_Low_Residential"/>
    <s v="8304"/>
    <s v="Production"/>
    <x v="0"/>
    <x v="0"/>
    <x v="7"/>
    <m/>
    <n v="4.9230954247783156"/>
    <n v="11.741894467901956"/>
    <n v="9.8562977652644577"/>
    <n v="8.0884032843101785"/>
    <n v="9.9616047177347795"/>
    <n v="8.4465034853558407"/>
  </r>
  <r>
    <x v="2"/>
    <s v="Buildings"/>
    <x v="0"/>
    <s v="1"/>
    <s v="Heat_Low_Residential"/>
    <s v="8"/>
    <s v="Production"/>
    <x v="0"/>
    <x v="0"/>
    <x v="38"/>
    <n v="8.1889708423539798"/>
    <n v="7.6337582299770625"/>
    <n v="5.270016"/>
    <n v="3.1104421479661504"/>
    <m/>
    <m/>
    <m/>
  </r>
  <r>
    <x v="2"/>
    <s v="Buildings"/>
    <x v="0"/>
    <s v="1"/>
    <s v="Heat_Low_Residential"/>
    <s v="496"/>
    <s v="Production"/>
    <x v="0"/>
    <x v="0"/>
    <x v="39"/>
    <n v="8.7999088880108314"/>
    <n v="6.295484073816688"/>
    <n v="1.2901960230838052"/>
    <m/>
    <m/>
    <m/>
    <m/>
  </r>
  <r>
    <x v="2"/>
    <s v="Buildings"/>
    <x v="0"/>
    <s v="1"/>
    <s v="Heat_Low_Residential"/>
    <s v="984"/>
    <s v="Production"/>
    <x v="0"/>
    <x v="0"/>
    <x v="39"/>
    <n v="8.7999088880108314"/>
    <n v="6.3071456112855815"/>
    <n v="1.3470658219881495"/>
    <m/>
    <m/>
    <m/>
    <m/>
  </r>
  <r>
    <x v="2"/>
    <s v="Buildings"/>
    <x v="0"/>
    <s v="1"/>
    <s v="Heat_Low_Residential"/>
    <s v="1472"/>
    <s v="Production"/>
    <x v="0"/>
    <x v="0"/>
    <x v="39"/>
    <n v="8.7999088880108296"/>
    <n v="6.2449552800212365"/>
    <n v="1.0437823448109875"/>
    <m/>
    <m/>
    <m/>
    <m/>
  </r>
  <r>
    <x v="2"/>
    <s v="Buildings"/>
    <x v="0"/>
    <s v="1"/>
    <s v="Heat_Low_Residential"/>
    <s v="1960"/>
    <s v="Production"/>
    <x v="0"/>
    <x v="0"/>
    <x v="40"/>
    <n v="1.8664395733159673"/>
    <m/>
    <m/>
    <m/>
    <m/>
    <m/>
    <m/>
  </r>
  <r>
    <x v="2"/>
    <s v="Buildings"/>
    <x v="0"/>
    <s v="1"/>
    <s v="Heat_Low_Residential"/>
    <s v="6840"/>
    <s v="Production"/>
    <x v="0"/>
    <x v="0"/>
    <x v="41"/>
    <n v="1.3049745255641805"/>
    <m/>
    <m/>
    <m/>
    <m/>
    <m/>
    <m/>
  </r>
  <r>
    <x v="2"/>
    <s v="Buildings"/>
    <x v="0"/>
    <s v="1"/>
    <s v="Heat_Low_Residential"/>
    <s v="7328"/>
    <s v="Production"/>
    <x v="0"/>
    <x v="0"/>
    <x v="42"/>
    <n v="6.8166308162053806"/>
    <n v="4.4073209787294427"/>
    <m/>
    <m/>
    <m/>
    <m/>
    <m/>
  </r>
  <r>
    <x v="2"/>
    <s v="Buildings"/>
    <x v="0"/>
    <s v="1"/>
    <s v="Heat_Low_Residential"/>
    <s v="7816"/>
    <s v="Production"/>
    <x v="0"/>
    <x v="0"/>
    <x v="42"/>
    <n v="6.8166308162053806"/>
    <n v="4.4256262951685317"/>
    <m/>
    <m/>
    <m/>
    <m/>
    <m/>
  </r>
  <r>
    <x v="2"/>
    <s v="Buildings"/>
    <x v="0"/>
    <s v="1"/>
    <s v="Heat_Low_Residential"/>
    <s v="8304"/>
    <s v="Production"/>
    <x v="0"/>
    <x v="0"/>
    <x v="43"/>
    <n v="4.7179080751471165"/>
    <n v="2.5667217170833161"/>
    <m/>
    <m/>
    <m/>
    <m/>
    <m/>
  </r>
  <r>
    <x v="2"/>
    <s v="Buildings"/>
    <x v="0"/>
    <s v="2"/>
    <s v="Heat_Low_Residential"/>
    <s v="8"/>
    <s v="Production"/>
    <x v="0"/>
    <x v="0"/>
    <x v="7"/>
    <m/>
    <m/>
    <m/>
    <m/>
    <n v="1.2839592950249077"/>
    <m/>
    <m/>
  </r>
  <r>
    <x v="2"/>
    <s v="Buildings"/>
    <x v="0"/>
    <s v="3"/>
    <s v="Heat_Low_Residential"/>
    <s v="8"/>
    <s v="Production"/>
    <x v="0"/>
    <x v="0"/>
    <x v="7"/>
    <m/>
    <m/>
    <m/>
    <m/>
    <m/>
    <n v="0.68637494796614995"/>
    <n v="1.0009817477130454"/>
  </r>
  <r>
    <x v="2"/>
    <s v="Buildings"/>
    <x v="1"/>
    <s v="1"/>
    <s v="Heat_Low_Residential"/>
    <s v="8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496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984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1472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1960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2.6928093102962514E-3"/>
  </r>
  <r>
    <x v="2"/>
    <s v="Buildings"/>
    <x v="1"/>
    <s v="1"/>
    <s v="Heat_Low_Residential"/>
    <s v="2448"/>
    <s v="Production"/>
    <x v="0"/>
    <x v="0"/>
    <x v="44"/>
    <n v="1.5557759999999998"/>
    <n v="1.1057544285254437"/>
    <n v="0.63941217233560732"/>
    <n v="0.84921929138321961"/>
    <n v="0.5901958933943483"/>
    <n v="0.61356093802437628"/>
    <n v="0.5844777380243763"/>
  </r>
  <r>
    <x v="2"/>
    <s v="Buildings"/>
    <x v="1"/>
    <s v="1"/>
    <s v="Heat_Low_Residential"/>
    <s v="2936"/>
    <s v="Production"/>
    <x v="0"/>
    <x v="0"/>
    <x v="44"/>
    <n v="1.5557759999999998"/>
    <n v="1.0642941661508978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3424"/>
    <s v="Production"/>
    <x v="0"/>
    <x v="0"/>
    <x v="7"/>
    <n v="1.4807053071063585"/>
    <n v="1.2057263999999999"/>
    <n v="0.99908151927437605"/>
    <n v="0.80202742631922908"/>
    <n v="0.72183639767573671"/>
    <n v="0.61356093802437628"/>
    <n v="0.5844777380243763"/>
  </r>
  <r>
    <x v="2"/>
    <s v="Buildings"/>
    <x v="1"/>
    <s v="1"/>
    <s v="Heat_Low_Residential"/>
    <s v="3912"/>
    <s v="Production"/>
    <x v="0"/>
    <x v="0"/>
    <x v="44"/>
    <n v="1.5557759999999998"/>
    <n v="1.0498732836869502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4400"/>
    <s v="Production"/>
    <x v="0"/>
    <x v="0"/>
    <x v="7"/>
    <n v="6.2954812610591132E-2"/>
    <n v="1.0251975890483491"/>
    <n v="0.99908151927437605"/>
    <n v="0.62719500360953839"/>
    <n v="0.59361579879385573"/>
    <n v="0.61356093802437628"/>
    <n v="0.5844777380243763"/>
  </r>
  <r>
    <x v="2"/>
    <s v="Buildings"/>
    <x v="1"/>
    <s v="1"/>
    <s v="Heat_Low_Residential"/>
    <s v="4888"/>
    <s v="Production"/>
    <x v="0"/>
    <x v="0"/>
    <x v="44"/>
    <n v="4.5992615853170889E-2"/>
    <n v="1.0100218662941822"/>
    <n v="0.99908151927437605"/>
    <n v="0.81271649932293422"/>
    <n v="0.72183639767573671"/>
    <n v="0.42707750826408153"/>
    <n v="0.5844777380243763"/>
  </r>
  <r>
    <x v="2"/>
    <s v="Buildings"/>
    <x v="1"/>
    <s v="1"/>
    <s v="Heat_Low_Residential"/>
    <s v="5376"/>
    <s v="Production"/>
    <x v="0"/>
    <x v="0"/>
    <x v="7"/>
    <n v="1.5557759999999998"/>
    <n v="1.0100218662941822"/>
    <n v="0.99908151927437605"/>
    <n v="0.84921929138321961"/>
    <n v="0.72183639767573671"/>
    <n v="0.57916243009589197"/>
    <n v="0.42987382506156513"/>
  </r>
  <r>
    <x v="2"/>
    <s v="Buildings"/>
    <x v="1"/>
    <s v="1"/>
    <s v="Heat_Low_Residential"/>
    <s v="5864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6352"/>
    <s v="Production"/>
    <x v="0"/>
    <x v="0"/>
    <x v="45"/>
    <n v="1.0222832644298809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6840"/>
    <s v="Production"/>
    <x v="0"/>
    <x v="0"/>
    <x v="44"/>
    <n v="1.5557759999999998"/>
    <n v="1.2057263999999999"/>
    <n v="0.99908151927437605"/>
    <n v="0.84921929138321961"/>
    <n v="0.72183639767573671"/>
    <n v="0.61356093802437628"/>
    <m/>
  </r>
  <r>
    <x v="2"/>
    <s v="Buildings"/>
    <x v="1"/>
    <s v="1"/>
    <s v="Heat_Low_Residential"/>
    <s v="7328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7816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1"/>
    <s v="1"/>
    <s v="Heat_Low_Residential"/>
    <s v="8304"/>
    <s v="Production"/>
    <x v="0"/>
    <x v="0"/>
    <x v="44"/>
    <n v="1.5557759999999998"/>
    <n v="1.2057263999999999"/>
    <n v="0.99908151927437605"/>
    <n v="0.84921929138321961"/>
    <n v="0.72183639767573671"/>
    <n v="0.61356093802437628"/>
    <n v="0.5844777380243763"/>
  </r>
  <r>
    <x v="2"/>
    <s v="Buildings"/>
    <x v="2"/>
    <s v="1"/>
    <s v="Heat_Low_Residential"/>
    <s v="8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496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984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1472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1960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2936"/>
    <s v="Production"/>
    <x v="0"/>
    <x v="0"/>
    <x v="46"/>
    <m/>
    <m/>
    <m/>
    <m/>
    <m/>
    <m/>
    <m/>
  </r>
  <r>
    <x v="2"/>
    <s v="Buildings"/>
    <x v="2"/>
    <s v="1"/>
    <s v="Heat_Low_Residential"/>
    <s v="3912"/>
    <s v="Production"/>
    <x v="0"/>
    <x v="0"/>
    <x v="47"/>
    <m/>
    <m/>
    <m/>
    <m/>
    <m/>
    <m/>
    <m/>
  </r>
  <r>
    <x v="2"/>
    <s v="Buildings"/>
    <x v="2"/>
    <s v="1"/>
    <s v="Heat_Low_Residential"/>
    <s v="4400"/>
    <s v="Production"/>
    <x v="0"/>
    <x v="0"/>
    <x v="46"/>
    <m/>
    <m/>
    <m/>
    <m/>
    <m/>
    <m/>
    <m/>
  </r>
  <r>
    <x v="2"/>
    <s v="Buildings"/>
    <x v="2"/>
    <s v="1"/>
    <s v="Heat_Low_Residential"/>
    <s v="4888"/>
    <s v="Production"/>
    <x v="0"/>
    <x v="0"/>
    <x v="46"/>
    <m/>
    <m/>
    <m/>
    <m/>
    <m/>
    <m/>
    <m/>
  </r>
  <r>
    <x v="2"/>
    <s v="Buildings"/>
    <x v="2"/>
    <s v="1"/>
    <s v="Heat_Low_Residential"/>
    <s v="5864"/>
    <s v="Production"/>
    <x v="0"/>
    <x v="0"/>
    <x v="46"/>
    <m/>
    <m/>
    <m/>
    <m/>
    <m/>
    <m/>
    <m/>
  </r>
  <r>
    <x v="2"/>
    <s v="Buildings"/>
    <x v="2"/>
    <s v="1"/>
    <s v="Heat_Low_Residential"/>
    <s v="6352"/>
    <s v="Production"/>
    <x v="0"/>
    <x v="0"/>
    <x v="46"/>
    <m/>
    <m/>
    <m/>
    <m/>
    <m/>
    <m/>
    <m/>
  </r>
  <r>
    <x v="2"/>
    <s v="Buildings"/>
    <x v="2"/>
    <s v="1"/>
    <s v="Heat_Low_Residential"/>
    <s v="6840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7328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7816"/>
    <s v="Production"/>
    <x v="0"/>
    <x v="0"/>
    <x v="46"/>
    <n v="0.25071119999999997"/>
    <m/>
    <m/>
    <m/>
    <m/>
    <m/>
    <m/>
  </r>
  <r>
    <x v="2"/>
    <s v="Buildings"/>
    <x v="2"/>
    <s v="1"/>
    <s v="Heat_Low_Residential"/>
    <s v="8304"/>
    <s v="Production"/>
    <x v="0"/>
    <x v="0"/>
    <x v="46"/>
    <n v="0.25071119999999997"/>
    <m/>
    <m/>
    <m/>
    <m/>
    <m/>
    <m/>
  </r>
  <r>
    <x v="2"/>
    <s v="Buildings"/>
    <x v="3"/>
    <s v="1"/>
    <s v="Heat_Low_Residential"/>
    <s v="8"/>
    <s v="Production"/>
    <x v="0"/>
    <x v="0"/>
    <x v="48"/>
    <n v="1.1819493800697347"/>
    <n v="1.0352023476575918"/>
    <n v="1.1273400195687893"/>
    <n v="1.8680928941399157"/>
    <n v="1.770506494139916"/>
    <n v="1.7184720941399161"/>
    <n v="1.2226059140701817"/>
  </r>
  <r>
    <x v="2"/>
    <s v="Buildings"/>
    <x v="3"/>
    <s v="1"/>
    <s v="Heat_Low_Residential"/>
    <s v="496"/>
    <s v="Production"/>
    <x v="0"/>
    <x v="0"/>
    <x v="48"/>
    <n v="1.1819493800697347"/>
    <n v="1.0352023476575918"/>
    <n v="1.1273400195687893"/>
    <n v="1.8680928941399157"/>
    <n v="1.5133057756603132"/>
    <n v="0.78423733392653749"/>
    <m/>
  </r>
  <r>
    <x v="2"/>
    <s v="Buildings"/>
    <x v="3"/>
    <s v="1"/>
    <s v="Heat_Low_Residential"/>
    <s v="984"/>
    <s v="Production"/>
    <x v="0"/>
    <x v="0"/>
    <x v="48"/>
    <n v="1.1819493800697347"/>
    <n v="1.0352023476575918"/>
    <n v="1.1273400195687893"/>
    <n v="1.8680928941399157"/>
    <n v="0.71509265650317977"/>
    <m/>
    <m/>
  </r>
  <r>
    <x v="2"/>
    <s v="Buildings"/>
    <x v="3"/>
    <s v="1"/>
    <s v="Heat_Low_Residential"/>
    <s v="1472"/>
    <s v="Production"/>
    <x v="0"/>
    <x v="0"/>
    <x v="48"/>
    <n v="1.1819493800697347"/>
    <n v="1.0352023476575918"/>
    <n v="1.1273400195687893"/>
    <n v="1.1271245832237442"/>
    <n v="0.35964617370643992"/>
    <m/>
    <m/>
  </r>
  <r>
    <x v="2"/>
    <s v="Buildings"/>
    <x v="3"/>
    <s v="1"/>
    <s v="Heat_Low_Residential"/>
    <s v="1960"/>
    <s v="Production"/>
    <x v="0"/>
    <x v="0"/>
    <x v="48"/>
    <n v="1.1819493800697347"/>
    <n v="1.0352023476575918"/>
    <n v="0.93489526789187849"/>
    <m/>
    <m/>
    <m/>
    <m/>
  </r>
  <r>
    <x v="2"/>
    <s v="Buildings"/>
    <x v="3"/>
    <s v="1"/>
    <s v="Heat_Low_Residential"/>
    <s v="2448"/>
    <s v="Production"/>
    <x v="0"/>
    <x v="0"/>
    <x v="49"/>
    <n v="0.32342161339395126"/>
    <m/>
    <n v="1.1273400195687893"/>
    <m/>
    <m/>
    <n v="1.6396085342542719"/>
    <n v="1.2226059140701817"/>
  </r>
  <r>
    <x v="2"/>
    <s v="Buildings"/>
    <x v="3"/>
    <s v="1"/>
    <s v="Heat_Low_Residential"/>
    <s v="2936"/>
    <s v="Production"/>
    <x v="0"/>
    <x v="0"/>
    <x v="48"/>
    <m/>
    <m/>
    <n v="0.28431223221793323"/>
    <m/>
    <m/>
    <m/>
    <m/>
  </r>
  <r>
    <x v="2"/>
    <s v="Buildings"/>
    <x v="3"/>
    <s v="1"/>
    <s v="Heat_Low_Residential"/>
    <s v="3424"/>
    <s v="Production"/>
    <x v="0"/>
    <x v="0"/>
    <x v="50"/>
    <m/>
    <m/>
    <n v="0.28431223221793323"/>
    <m/>
    <m/>
    <m/>
    <m/>
  </r>
  <r>
    <x v="2"/>
    <s v="Buildings"/>
    <x v="3"/>
    <s v="1"/>
    <s v="Heat_Low_Residential"/>
    <s v="3912"/>
    <s v="Production"/>
    <x v="0"/>
    <x v="0"/>
    <x v="48"/>
    <m/>
    <m/>
    <m/>
    <m/>
    <m/>
    <m/>
    <m/>
  </r>
  <r>
    <x v="2"/>
    <s v="Buildings"/>
    <x v="3"/>
    <s v="1"/>
    <s v="Heat_Low_Residential"/>
    <s v="4400"/>
    <s v="Production"/>
    <x v="0"/>
    <x v="0"/>
    <x v="7"/>
    <m/>
    <m/>
    <n v="9.3619735431777595E-2"/>
    <m/>
    <m/>
    <n v="0.7211208971067038"/>
    <n v="1.2226059140701817"/>
  </r>
  <r>
    <x v="2"/>
    <s v="Buildings"/>
    <x v="3"/>
    <s v="1"/>
    <s v="Heat_Low_Residential"/>
    <s v="4888"/>
    <s v="Production"/>
    <x v="0"/>
    <x v="0"/>
    <x v="48"/>
    <m/>
    <m/>
    <n v="7.9896318181470694E-2"/>
    <m/>
    <n v="1.3631416757871186"/>
    <m/>
    <n v="0.4661052883027641"/>
  </r>
  <r>
    <x v="2"/>
    <s v="Buildings"/>
    <x v="3"/>
    <s v="1"/>
    <s v="Heat_Low_Residential"/>
    <s v="5864"/>
    <s v="Production"/>
    <x v="0"/>
    <x v="0"/>
    <x v="51"/>
    <m/>
    <m/>
    <m/>
    <m/>
    <m/>
    <m/>
    <m/>
  </r>
  <r>
    <x v="2"/>
    <s v="Buildings"/>
    <x v="3"/>
    <s v="1"/>
    <s v="Heat_Low_Residential"/>
    <s v="6352"/>
    <s v="Production"/>
    <x v="0"/>
    <x v="0"/>
    <x v="52"/>
    <m/>
    <m/>
    <m/>
    <m/>
    <m/>
    <m/>
    <m/>
  </r>
  <r>
    <x v="2"/>
    <s v="Buildings"/>
    <x v="3"/>
    <s v="1"/>
    <s v="Heat_Low_Residential"/>
    <s v="6840"/>
    <s v="Production"/>
    <x v="0"/>
    <x v="0"/>
    <x v="48"/>
    <n v="1.1819493800697347"/>
    <n v="1.0352023476575918"/>
    <m/>
    <m/>
    <m/>
    <m/>
    <m/>
  </r>
  <r>
    <x v="2"/>
    <s v="Buildings"/>
    <x v="3"/>
    <s v="1"/>
    <s v="Heat_Low_Residential"/>
    <s v="7328"/>
    <s v="Production"/>
    <x v="0"/>
    <x v="0"/>
    <x v="48"/>
    <n v="1.1819493800697347"/>
    <n v="1.0352023476575918"/>
    <n v="0.25814628593872985"/>
    <m/>
    <m/>
    <m/>
    <m/>
  </r>
  <r>
    <x v="2"/>
    <s v="Buildings"/>
    <x v="3"/>
    <s v="1"/>
    <s v="Heat_Low_Residential"/>
    <s v="7816"/>
    <s v="Production"/>
    <x v="0"/>
    <x v="0"/>
    <x v="48"/>
    <n v="1.1819493800697347"/>
    <n v="1.0352023476575918"/>
    <n v="0.34741578985690597"/>
    <m/>
    <m/>
    <m/>
    <m/>
  </r>
  <r>
    <x v="2"/>
    <s v="Buildings"/>
    <x v="3"/>
    <s v="1"/>
    <s v="Heat_Low_Residential"/>
    <s v="8304"/>
    <s v="Production"/>
    <x v="0"/>
    <x v="0"/>
    <x v="48"/>
    <n v="1.1819493800697347"/>
    <n v="1.0352023476575918"/>
    <m/>
    <m/>
    <m/>
    <m/>
    <m/>
  </r>
  <r>
    <x v="2"/>
    <s v="Buildings"/>
    <x v="5"/>
    <s v="1"/>
    <s v="Heat_Low_Residential"/>
    <s v="8"/>
    <s v="Production"/>
    <x v="0"/>
    <x v="0"/>
    <x v="7"/>
    <m/>
    <n v="0.47068572247208063"/>
    <n v="2.295392220411149"/>
    <n v="2.6668835720775674"/>
    <n v="2.6901864189176967"/>
    <n v="2.6901864189176967"/>
    <n v="2.248801946619766"/>
  </r>
  <r>
    <x v="2"/>
    <s v="Buildings"/>
    <x v="5"/>
    <s v="1"/>
    <s v="Heat_Low_Residential"/>
    <s v="496"/>
    <s v="Production"/>
    <x v="0"/>
    <x v="0"/>
    <x v="7"/>
    <m/>
    <n v="0.45706336077520027"/>
    <n v="2.2289600735033983"/>
    <n v="2.589699899644283"/>
    <n v="2.6123283266049309"/>
    <n v="2.6123283266049309"/>
    <n v="2.1837181931959089"/>
  </r>
  <r>
    <x v="2"/>
    <s v="Buildings"/>
    <x v="5"/>
    <s v="1"/>
    <s v="Heat_Low_Residential"/>
    <s v="984"/>
    <s v="Production"/>
    <x v="0"/>
    <x v="0"/>
    <x v="7"/>
    <m/>
    <n v="0.44540182330630596"/>
    <n v="2.1720902745990536"/>
    <n v="2.5236261667559727"/>
    <n v="2.5456772508982941"/>
    <n v="2.5456772508982941"/>
    <n v="2.1280026978906847"/>
  </r>
  <r>
    <x v="2"/>
    <s v="Buildings"/>
    <x v="5"/>
    <s v="1"/>
    <s v="Heat_Low_Residential"/>
    <s v="1472"/>
    <s v="Production"/>
    <x v="0"/>
    <x v="0"/>
    <x v="7"/>
    <m/>
    <n v="0.50759215457065443"/>
    <n v="2.4753737517762171"/>
    <n v="2.8759937123867862"/>
    <n v="2.9011237336950337"/>
    <n v="2.9011237336950337"/>
    <n v="2.4251303381209253"/>
  </r>
  <r>
    <x v="2"/>
    <s v="Buildings"/>
    <x v="5"/>
    <s v="1"/>
    <s v="Heat_Low_Residential"/>
    <s v="1960"/>
    <s v="Production"/>
    <x v="0"/>
    <x v="0"/>
    <x v="7"/>
    <m/>
    <n v="0.54931741968817915"/>
    <n v="2.6788552775007193"/>
    <n v="3.1124071380969913"/>
    <n v="3.1396029060722306"/>
    <n v="3.1396029060722306"/>
    <n v="2.6244817374510396"/>
  </r>
  <r>
    <x v="2"/>
    <s v="Buildings"/>
    <x v="5"/>
    <s v="1"/>
    <s v="Heat_Low_Residential"/>
    <s v="2448"/>
    <s v="Production"/>
    <x v="0"/>
    <x v="0"/>
    <x v="7"/>
    <m/>
    <n v="0.57552438158403707"/>
    <n v="2.8066587216766403"/>
    <n v="3.2608945742296478"/>
    <n v="3.2893878041631481"/>
    <n v="3.2893878041631481"/>
    <n v="2.749691116263016"/>
  </r>
  <r>
    <x v="2"/>
    <s v="Buildings"/>
    <x v="5"/>
    <s v="1"/>
    <s v="Heat_Low_Residential"/>
    <s v="2936"/>
    <s v="Production"/>
    <x v="0"/>
    <x v="0"/>
    <x v="7"/>
    <m/>
    <n v="0.58443677554037277"/>
    <n v="2.8501217773333285"/>
    <n v="3.2641999218391207"/>
    <n v="3.3403262542513619"/>
    <n v="3.3403262542513614"/>
    <n v="2.7922719890644818"/>
  </r>
  <r>
    <x v="2"/>
    <s v="Buildings"/>
    <x v="5"/>
    <s v="1"/>
    <s v="Heat_Low_Residential"/>
    <s v="3424"/>
    <s v="Production"/>
    <x v="0"/>
    <x v="0"/>
    <x v="7"/>
    <m/>
    <n v="0.58443677554037277"/>
    <n v="2.8501217773333285"/>
    <n v="3.3113917869031106"/>
    <n v="3.3403262542513614"/>
    <n v="3.3403262542513614"/>
    <n v="2.7922719890644818"/>
  </r>
  <r>
    <x v="2"/>
    <s v="Buildings"/>
    <x v="5"/>
    <s v="1"/>
    <s v="Heat_Low_Residential"/>
    <s v="3912"/>
    <s v="Production"/>
    <x v="0"/>
    <x v="0"/>
    <x v="7"/>
    <m/>
    <n v="0.58443677554037277"/>
    <n v="2.8501217773333285"/>
    <n v="3.1098258509095178"/>
    <n v="3.3403262542513614"/>
    <n v="3.3403262542513614"/>
    <n v="2.7922719890644818"/>
  </r>
  <r>
    <x v="2"/>
    <s v="Buildings"/>
    <x v="5"/>
    <s v="1"/>
    <s v="Heat_Low_Residential"/>
    <s v="4400"/>
    <s v="Production"/>
    <x v="0"/>
    <x v="0"/>
    <x v="7"/>
    <m/>
    <n v="0.58443677554037277"/>
    <n v="2.8501217773333285"/>
    <n v="3.3113917869031106"/>
    <n v="3.3403262542513614"/>
    <n v="3.3403262542513614"/>
    <n v="2.7922719890644818"/>
  </r>
  <r>
    <x v="2"/>
    <s v="Buildings"/>
    <x v="5"/>
    <s v="1"/>
    <s v="Heat_Low_Residential"/>
    <s v="4888"/>
    <s v="Production"/>
    <x v="0"/>
    <x v="0"/>
    <x v="7"/>
    <m/>
    <n v="0.58443677554037277"/>
    <n v="2.8501217773333285"/>
    <n v="3.1132882634426151"/>
    <n v="3.3403262542513614"/>
    <n v="3.3403262542513614"/>
    <n v="2.7922719890644818"/>
  </r>
  <r>
    <x v="2"/>
    <s v="Buildings"/>
    <x v="5"/>
    <s v="1"/>
    <s v="Heat_Low_Residential"/>
    <s v="5376"/>
    <s v="Production"/>
    <x v="0"/>
    <x v="0"/>
    <x v="7"/>
    <m/>
    <n v="0.58443677554037277"/>
    <m/>
    <n v="0.38278335714933737"/>
    <n v="3.3403262542513614"/>
    <n v="3.3403262542513614"/>
    <n v="2.7922719890644818"/>
  </r>
  <r>
    <x v="2"/>
    <s v="Buildings"/>
    <x v="5"/>
    <s v="1"/>
    <s v="Heat_Low_Residential"/>
    <s v="5864"/>
    <s v="Production"/>
    <x v="0"/>
    <x v="0"/>
    <x v="7"/>
    <m/>
    <n v="0.38873224183455513"/>
    <m/>
    <m/>
    <m/>
    <n v="2.1437074905429792"/>
    <n v="2.7922719890644818"/>
  </r>
  <r>
    <x v="2"/>
    <s v="Buildings"/>
    <x v="5"/>
    <s v="1"/>
    <s v="Heat_Low_Residential"/>
    <s v="6352"/>
    <s v="Production"/>
    <x v="0"/>
    <x v="0"/>
    <x v="7"/>
    <m/>
    <n v="0.5816890383687543"/>
    <m/>
    <m/>
    <m/>
    <m/>
    <n v="2.7922719890644818"/>
  </r>
  <r>
    <x v="2"/>
    <s v="Buildings"/>
    <x v="5"/>
    <s v="1"/>
    <s v="Heat_Low_Residential"/>
    <s v="6840"/>
    <s v="Production"/>
    <x v="0"/>
    <x v="0"/>
    <x v="7"/>
    <m/>
    <n v="0.58443677554037277"/>
    <m/>
    <m/>
    <m/>
    <m/>
    <n v="2.7922719890644818"/>
  </r>
  <r>
    <x v="2"/>
    <s v="Buildings"/>
    <x v="5"/>
    <s v="1"/>
    <s v="Heat_Low_Residential"/>
    <s v="7328"/>
    <s v="Production"/>
    <x v="0"/>
    <x v="0"/>
    <x v="7"/>
    <m/>
    <n v="0.57082903596626344"/>
    <n v="2.783760938105527"/>
    <n v="2.53198456885699"/>
    <n v="1.9359602754463874"/>
    <n v="3.2625517341274608"/>
    <n v="2.7272580959669139"/>
  </r>
  <r>
    <x v="2"/>
    <s v="Buildings"/>
    <x v="5"/>
    <s v="1"/>
    <s v="Heat_Low_Residential"/>
    <s v="7816"/>
    <s v="Production"/>
    <x v="0"/>
    <x v="0"/>
    <x v="7"/>
    <m/>
    <n v="0.55252371952717383"/>
    <n v="2.6944914341873525"/>
    <n v="2.53198456885699"/>
    <n v="1.9359602754463874"/>
    <n v="1.6258956124223778"/>
    <n v="2.639800522311369"/>
  </r>
  <r>
    <x v="2"/>
    <s v="Buildings"/>
    <x v="5"/>
    <s v="1"/>
    <s v="Heat_Low_Residential"/>
    <s v="8304"/>
    <s v="Production"/>
    <x v="0"/>
    <x v="0"/>
    <x v="7"/>
    <m/>
    <n v="0.53374494611888612"/>
    <n v="1.3439167880088609"/>
    <n v="0.97521759232062599"/>
    <n v="0.53403477559650503"/>
    <n v="0.11906707244386222"/>
    <n v="1.6019326373661853"/>
  </r>
  <r>
    <x v="2"/>
    <s v="Buildings"/>
    <x v="6"/>
    <s v="1"/>
    <s v="Heat_Low_Residential"/>
    <s v="8"/>
    <s v="Production"/>
    <x v="0"/>
    <x v="0"/>
    <x v="53"/>
    <m/>
    <m/>
    <m/>
    <m/>
    <m/>
    <m/>
    <m/>
  </r>
  <r>
    <x v="2"/>
    <s v="Buildings"/>
    <x v="6"/>
    <s v="1"/>
    <s v="Heat_Low_Residential"/>
    <s v="496"/>
    <s v="Production"/>
    <x v="0"/>
    <x v="0"/>
    <x v="53"/>
    <m/>
    <m/>
    <m/>
    <m/>
    <m/>
    <m/>
    <m/>
  </r>
  <r>
    <x v="2"/>
    <s v="Buildings"/>
    <x v="6"/>
    <s v="1"/>
    <s v="Heat_Low_Residential"/>
    <s v="984"/>
    <s v="Production"/>
    <x v="0"/>
    <x v="0"/>
    <x v="53"/>
    <m/>
    <m/>
    <m/>
    <m/>
    <m/>
    <m/>
    <m/>
  </r>
  <r>
    <x v="2"/>
    <s v="Buildings"/>
    <x v="6"/>
    <s v="1"/>
    <s v="Heat_Low_Residential"/>
    <s v="1472"/>
    <s v="Production"/>
    <x v="0"/>
    <x v="0"/>
    <x v="53"/>
    <m/>
    <m/>
    <m/>
    <m/>
    <m/>
    <m/>
    <m/>
  </r>
  <r>
    <x v="2"/>
    <s v="Buildings"/>
    <x v="6"/>
    <s v="1"/>
    <s v="Heat_Low_Residential"/>
    <s v="1960"/>
    <s v="Production"/>
    <x v="0"/>
    <x v="0"/>
    <x v="53"/>
    <m/>
    <m/>
    <m/>
    <m/>
    <m/>
    <m/>
    <m/>
  </r>
  <r>
    <x v="2"/>
    <s v="Buildings"/>
    <x v="6"/>
    <s v="1"/>
    <s v="Heat_Low_Residential"/>
    <s v="2448"/>
    <s v="Production"/>
    <x v="0"/>
    <x v="0"/>
    <x v="53"/>
    <m/>
    <m/>
    <m/>
    <m/>
    <m/>
    <m/>
    <m/>
  </r>
  <r>
    <x v="2"/>
    <s v="Buildings"/>
    <x v="6"/>
    <s v="1"/>
    <s v="Heat_Low_Residential"/>
    <s v="2936"/>
    <s v="Production"/>
    <x v="0"/>
    <x v="0"/>
    <x v="54"/>
    <m/>
    <m/>
    <m/>
    <m/>
    <m/>
    <m/>
    <m/>
  </r>
  <r>
    <x v="2"/>
    <s v="Buildings"/>
    <x v="6"/>
    <s v="1"/>
    <s v="Heat_Low_Residential"/>
    <s v="3424"/>
    <s v="Production"/>
    <x v="0"/>
    <x v="0"/>
    <x v="53"/>
    <m/>
    <m/>
    <m/>
    <m/>
    <m/>
    <m/>
    <m/>
  </r>
  <r>
    <x v="2"/>
    <s v="Buildings"/>
    <x v="6"/>
    <s v="1"/>
    <s v="Heat_Low_Residential"/>
    <s v="4888"/>
    <s v="Production"/>
    <x v="0"/>
    <x v="0"/>
    <x v="53"/>
    <m/>
    <m/>
    <m/>
    <m/>
    <m/>
    <m/>
    <m/>
  </r>
  <r>
    <x v="2"/>
    <s v="Buildings"/>
    <x v="6"/>
    <s v="1"/>
    <s v="Heat_Low_Residential"/>
    <s v="5376"/>
    <s v="Production"/>
    <x v="0"/>
    <x v="0"/>
    <x v="53"/>
    <m/>
    <m/>
    <m/>
    <m/>
    <m/>
    <m/>
    <m/>
  </r>
  <r>
    <x v="2"/>
    <s v="Buildings"/>
    <x v="6"/>
    <s v="1"/>
    <s v="Heat_Low_Residential"/>
    <s v="5864"/>
    <s v="Production"/>
    <x v="0"/>
    <x v="0"/>
    <x v="53"/>
    <m/>
    <m/>
    <m/>
    <m/>
    <m/>
    <m/>
    <m/>
  </r>
  <r>
    <x v="2"/>
    <s v="Buildings"/>
    <x v="6"/>
    <s v="1"/>
    <s v="Heat_Low_Residential"/>
    <s v="6840"/>
    <s v="Production"/>
    <x v="0"/>
    <x v="0"/>
    <x v="53"/>
    <m/>
    <m/>
    <m/>
    <m/>
    <m/>
    <m/>
    <m/>
  </r>
  <r>
    <x v="2"/>
    <s v="Buildings"/>
    <x v="6"/>
    <s v="1"/>
    <s v="Heat_Low_Residential"/>
    <s v="7328"/>
    <s v="Production"/>
    <x v="0"/>
    <x v="0"/>
    <x v="53"/>
    <m/>
    <m/>
    <m/>
    <m/>
    <m/>
    <m/>
    <m/>
  </r>
  <r>
    <x v="2"/>
    <s v="Buildings"/>
    <x v="6"/>
    <s v="1"/>
    <s v="Heat_Low_Residential"/>
    <s v="7816"/>
    <s v="Production"/>
    <x v="0"/>
    <x v="0"/>
    <x v="53"/>
    <m/>
    <m/>
    <m/>
    <m/>
    <m/>
    <m/>
    <m/>
  </r>
  <r>
    <x v="2"/>
    <s v="Buildings"/>
    <x v="6"/>
    <s v="1"/>
    <s v="Heat_Low_Residential"/>
    <s v="8304"/>
    <s v="Production"/>
    <x v="0"/>
    <x v="0"/>
    <x v="53"/>
    <m/>
    <m/>
    <m/>
    <m/>
    <m/>
    <m/>
    <m/>
  </r>
  <r>
    <x v="2"/>
    <s v="Buildings"/>
    <x v="7"/>
    <s v="1"/>
    <s v="Heat_Low_Residential"/>
    <s v="8"/>
    <s v="Production"/>
    <x v="0"/>
    <x v="0"/>
    <x v="7"/>
    <m/>
    <m/>
    <m/>
    <m/>
    <n v="1.1920982028703706"/>
    <n v="1.1920982028703706"/>
    <n v="1.1920982028703706"/>
  </r>
  <r>
    <x v="2"/>
    <s v="Buildings"/>
    <x v="7"/>
    <s v="1"/>
    <s v="Heat_Low_Residential"/>
    <s v="496"/>
    <s v="Production"/>
    <x v="0"/>
    <x v="0"/>
    <x v="7"/>
    <m/>
    <m/>
    <m/>
    <m/>
    <m/>
    <m/>
    <n v="0.28818520112880203"/>
  </r>
  <r>
    <x v="2"/>
    <s v="Buildings"/>
    <x v="7"/>
    <s v="1"/>
    <s v="Heat_Low_Residential"/>
    <s v="984"/>
    <s v="Production"/>
    <x v="0"/>
    <x v="0"/>
    <x v="7"/>
    <m/>
    <m/>
    <m/>
    <m/>
    <m/>
    <n v="2.2966441572136946E-2"/>
    <m/>
  </r>
  <r>
    <x v="2"/>
    <s v="Storages"/>
    <x v="8"/>
    <s v="2"/>
    <s v="Heat_Low_Residential"/>
    <s v="496"/>
    <s v="Production"/>
    <x v="0"/>
    <x v="0"/>
    <x v="7"/>
    <m/>
    <n v="1.5533100101503197"/>
    <n v="3.8918888768869628"/>
    <n v="3.6645516278001278"/>
    <n v="3.4594567794550777"/>
    <n v="3.4779278928564454"/>
    <n v="3.6073348403202723"/>
  </r>
  <r>
    <x v="2"/>
    <s v="Storages"/>
    <x v="8"/>
    <s v="2"/>
    <s v="Heat_Low_Residential"/>
    <s v="984"/>
    <s v="Production"/>
    <x v="0"/>
    <x v="0"/>
    <x v="7"/>
    <m/>
    <n v="1.5533100101503197"/>
    <n v="3.8918888768869628"/>
    <n v="3.6975884942442834"/>
    <n v="3.8918888768869628"/>
    <n v="3.8918888768869628"/>
    <n v="3.7792851885372842"/>
  </r>
  <r>
    <x v="2"/>
    <s v="Storages"/>
    <x v="8"/>
    <s v="2"/>
    <s v="Heat_Low_Residential"/>
    <s v="1472"/>
    <s v="Production"/>
    <x v="0"/>
    <x v="0"/>
    <x v="7"/>
    <m/>
    <n v="1.5533100101503197"/>
    <n v="3.8918888768869628"/>
    <n v="3.8918888768869628"/>
    <n v="3.8918888768869628"/>
    <n v="3.5594088356623623"/>
    <n v="3.369553859957366"/>
  </r>
  <r>
    <x v="2"/>
    <s v="Storages"/>
    <x v="8"/>
    <s v="2"/>
    <s v="Heat_Low_Residential"/>
    <s v="1960"/>
    <s v="Production"/>
    <x v="0"/>
    <x v="0"/>
    <x v="7"/>
    <m/>
    <n v="1.5533100101503197"/>
    <m/>
    <m/>
    <m/>
    <m/>
    <m/>
  </r>
  <r>
    <x v="2"/>
    <s v="Storages"/>
    <x v="8"/>
    <s v="2"/>
    <s v="Heat_Low_Residential"/>
    <s v="6840"/>
    <s v="Production"/>
    <x v="0"/>
    <x v="0"/>
    <x v="7"/>
    <m/>
    <n v="1.0158596164796507"/>
    <n v="2.474541200255763"/>
    <n v="2.3354989637661423"/>
    <n v="2.14611866497909"/>
    <n v="1.9628813378763648"/>
    <m/>
  </r>
  <r>
    <x v="2"/>
    <s v="Storages"/>
    <x v="8"/>
    <s v="2"/>
    <s v="Heat_Low_Residential"/>
    <s v="7328"/>
    <s v="Production"/>
    <x v="0"/>
    <x v="0"/>
    <x v="7"/>
    <m/>
    <n v="1.5533100101503197"/>
    <n v="3.8918888768869628"/>
    <n v="3.8918888768869628"/>
    <n v="3.8918888768869628"/>
    <n v="2.0078312447653106"/>
    <n v="2.3900736789317563"/>
  </r>
  <r>
    <x v="2"/>
    <s v="Storages"/>
    <x v="8"/>
    <s v="2"/>
    <s v="Heat_Low_Residential"/>
    <s v="7816"/>
    <s v="Production"/>
    <x v="0"/>
    <x v="0"/>
    <x v="7"/>
    <m/>
    <n v="1.5533100101503197"/>
    <n v="3.8918888768869628"/>
    <n v="3.8918888768869628"/>
    <n v="3.8918888768869628"/>
    <n v="3.6444873664703934"/>
    <n v="2.9867693261949047"/>
  </r>
  <r>
    <x v="2"/>
    <s v="Storages"/>
    <x v="8"/>
    <s v="2"/>
    <s v="Heat_Low_Residential"/>
    <s v="8304"/>
    <s v="Production"/>
    <x v="0"/>
    <x v="0"/>
    <x v="7"/>
    <m/>
    <n v="1.5533100101503197"/>
    <n v="3.8918888768869628"/>
    <n v="3.8918888768869628"/>
    <n v="3.8918888768869628"/>
    <n v="3.8918888768869628"/>
    <n v="2.9378503727525009"/>
  </r>
  <r>
    <x v="3"/>
    <s v="Buildings"/>
    <x v="0"/>
    <s v="1"/>
    <s v="Heat_Low_Residential"/>
    <s v="8"/>
    <s v="Production"/>
    <x v="0"/>
    <x v="0"/>
    <x v="55"/>
    <n v="27.910558106042917"/>
    <n v="27.010296486612418"/>
    <n v="17.200610399999999"/>
    <n v="8.6003927999999998"/>
    <m/>
    <m/>
    <m/>
  </r>
  <r>
    <x v="3"/>
    <s v="Buildings"/>
    <x v="0"/>
    <s v="1"/>
    <s v="Heat_Low_Residential"/>
    <s v="496"/>
    <s v="Production"/>
    <x v="0"/>
    <x v="0"/>
    <x v="56"/>
    <n v="29.327261580106001"/>
    <n v="17.965912063556598"/>
    <n v="7.5136600249739045"/>
    <m/>
    <m/>
    <m/>
    <m/>
  </r>
  <r>
    <x v="3"/>
    <s v="Buildings"/>
    <x v="0"/>
    <s v="1"/>
    <s v="Heat_Low_Residential"/>
    <s v="984"/>
    <s v="Production"/>
    <x v="0"/>
    <x v="0"/>
    <x v="56"/>
    <n v="35.011765279869984"/>
    <n v="17.899737391395636"/>
    <n v="6.9681446534110316"/>
    <m/>
    <m/>
    <m/>
    <m/>
  </r>
  <r>
    <x v="3"/>
    <s v="Buildings"/>
    <x v="0"/>
    <s v="1"/>
    <s v="Heat_Low_Residential"/>
    <s v="1472"/>
    <s v="Production"/>
    <x v="0"/>
    <x v="0"/>
    <x v="56"/>
    <n v="34.931803276175081"/>
    <n v="17.503468086146604"/>
    <n v="6.240577272726604"/>
    <m/>
    <m/>
    <m/>
    <m/>
  </r>
  <r>
    <x v="3"/>
    <s v="Buildings"/>
    <x v="0"/>
    <s v="1"/>
    <s v="Heat_Low_Residential"/>
    <s v="1960"/>
    <s v="Production"/>
    <x v="0"/>
    <x v="0"/>
    <x v="57"/>
    <n v="15.861268378548496"/>
    <m/>
    <m/>
    <m/>
    <m/>
    <m/>
    <m/>
  </r>
  <r>
    <x v="3"/>
    <s v="Buildings"/>
    <x v="0"/>
    <s v="1"/>
    <s v="Heat_Low_Residential"/>
    <s v="2448"/>
    <s v="Production"/>
    <x v="0"/>
    <x v="0"/>
    <x v="58"/>
    <n v="7.2310477723186919"/>
    <m/>
    <m/>
    <m/>
    <m/>
    <m/>
    <m/>
  </r>
  <r>
    <x v="3"/>
    <s v="Buildings"/>
    <x v="0"/>
    <s v="1"/>
    <s v="Heat_Low_Residential"/>
    <s v="6840"/>
    <s v="Production"/>
    <x v="0"/>
    <x v="0"/>
    <x v="59"/>
    <n v="10.450464992689737"/>
    <m/>
    <m/>
    <m/>
    <m/>
    <m/>
    <m/>
  </r>
  <r>
    <x v="3"/>
    <s v="Buildings"/>
    <x v="0"/>
    <s v="1"/>
    <s v="Heat_Low_Residential"/>
    <s v="7328"/>
    <s v="Production"/>
    <x v="0"/>
    <x v="0"/>
    <x v="60"/>
    <n v="27.116292581363336"/>
    <n v="10.225742290115177"/>
    <m/>
    <m/>
    <m/>
    <m/>
    <m/>
  </r>
  <r>
    <x v="3"/>
    <s v="Buildings"/>
    <x v="0"/>
    <s v="1"/>
    <s v="Heat_Low_Residential"/>
    <s v="7816"/>
    <s v="Production"/>
    <x v="0"/>
    <x v="0"/>
    <x v="60"/>
    <n v="27.166768043600896"/>
    <n v="10.47588455054826"/>
    <m/>
    <m/>
    <m/>
    <m/>
    <m/>
  </r>
  <r>
    <x v="3"/>
    <s v="Buildings"/>
    <x v="0"/>
    <s v="1"/>
    <s v="Heat_Low_Residential"/>
    <s v="8304"/>
    <s v="Production"/>
    <x v="0"/>
    <x v="0"/>
    <x v="61"/>
    <n v="22.157297146449732"/>
    <n v="6.1252073548366432"/>
    <m/>
    <m/>
    <m/>
    <m/>
    <m/>
  </r>
  <r>
    <x v="3"/>
    <s v="Buildings"/>
    <x v="0"/>
    <s v="2"/>
    <s v="Heat_Low_Residential"/>
    <s v="8"/>
    <s v="Production"/>
    <x v="0"/>
    <x v="0"/>
    <x v="7"/>
    <m/>
    <m/>
    <m/>
    <m/>
    <m/>
    <m/>
    <n v="1.3763711999999997"/>
  </r>
  <r>
    <x v="3"/>
    <s v="Buildings"/>
    <x v="0"/>
    <s v="3"/>
    <s v="Heat_Low_Residential"/>
    <s v="8"/>
    <s v="Production"/>
    <x v="0"/>
    <x v="0"/>
    <x v="7"/>
    <m/>
    <m/>
    <m/>
    <m/>
    <n v="1.7154991860894313"/>
    <n v="0.68818559999999995"/>
    <m/>
  </r>
  <r>
    <x v="3"/>
    <s v="Buildings"/>
    <x v="1"/>
    <s v="1"/>
    <s v="Heat_Low_Residential"/>
    <s v="8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496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984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1472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1960"/>
    <s v="Production"/>
    <x v="0"/>
    <x v="0"/>
    <x v="62"/>
    <n v="1.527744"/>
    <n v="1.1840016"/>
    <n v="0.98105997732426309"/>
    <n v="0.91937583125000022"/>
    <n v="0.7088158336167798"/>
    <n v="0.60249345857426295"/>
    <m/>
  </r>
  <r>
    <x v="3"/>
    <s v="Buildings"/>
    <x v="1"/>
    <s v="1"/>
    <s v="Heat_Low_Residential"/>
    <s v="2448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2936"/>
    <s v="Production"/>
    <x v="0"/>
    <x v="0"/>
    <x v="7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3424"/>
    <s v="Production"/>
    <x v="0"/>
    <x v="0"/>
    <x v="62"/>
    <n v="1.527744"/>
    <n v="1.1840016"/>
    <n v="0.98105997732426309"/>
    <n v="0.91937583125000022"/>
    <n v="0.7088158336167798"/>
    <n v="0.60249345857426295"/>
    <n v="0.31493978915191079"/>
  </r>
  <r>
    <x v="3"/>
    <s v="Buildings"/>
    <x v="1"/>
    <s v="1"/>
    <s v="Heat_Low_Residential"/>
    <s v="3912"/>
    <s v="Production"/>
    <x v="0"/>
    <x v="0"/>
    <x v="63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4400"/>
    <s v="Production"/>
    <x v="0"/>
    <x v="0"/>
    <x v="62"/>
    <m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4888"/>
    <s v="Production"/>
    <x v="0"/>
    <x v="0"/>
    <x v="7"/>
    <n v="1.0366400000000058"/>
    <n v="1.0898747317829667"/>
    <n v="0.98105997732426309"/>
    <n v="0.91937583125000022"/>
    <n v="0.7088158336167798"/>
    <n v="0.3855958134875283"/>
    <n v="0.57393585857426299"/>
  </r>
  <r>
    <x v="3"/>
    <s v="Buildings"/>
    <x v="1"/>
    <s v="1"/>
    <s v="Heat_Low_Residential"/>
    <s v="5376"/>
    <s v="Production"/>
    <x v="0"/>
    <x v="0"/>
    <x v="62"/>
    <m/>
    <n v="1.1840016"/>
    <n v="0.98105997732426309"/>
    <n v="0.91937583125000022"/>
    <n v="0.7088158336167798"/>
    <n v="0.60249345857426295"/>
    <n v="0.1098092500966437"/>
  </r>
  <r>
    <x v="3"/>
    <s v="Buildings"/>
    <x v="1"/>
    <s v="1"/>
    <s v="Heat_Low_Residential"/>
    <s v="5864"/>
    <s v="Production"/>
    <x v="0"/>
    <x v="0"/>
    <x v="7"/>
    <n v="1.527744"/>
    <n v="0.3259796682170375"/>
    <n v="0.62787838548753327"/>
    <m/>
    <n v="0.45364213351474364"/>
    <n v="0.60249345857426295"/>
    <n v="0.57393585857426299"/>
  </r>
  <r>
    <x v="3"/>
    <s v="Buildings"/>
    <x v="1"/>
    <s v="1"/>
    <s v="Heat_Low_Residential"/>
    <s v="6352"/>
    <s v="Production"/>
    <x v="0"/>
    <x v="0"/>
    <x v="62"/>
    <n v="1.527744"/>
    <n v="1.1840016"/>
    <n v="0.98105997732426309"/>
    <m/>
    <n v="0.7088158336167798"/>
    <n v="0.60249345857426295"/>
    <n v="0.57393585857426299"/>
  </r>
  <r>
    <x v="3"/>
    <s v="Buildings"/>
    <x v="1"/>
    <s v="1"/>
    <s v="Heat_Low_Residential"/>
    <s v="6840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7328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7816"/>
    <s v="Production"/>
    <x v="0"/>
    <x v="0"/>
    <x v="62"/>
    <n v="1.527744"/>
    <n v="1.1840016"/>
    <n v="0.98105997732426309"/>
    <n v="0.91937583125000022"/>
    <n v="0.7088158336167798"/>
    <n v="0.60249345857426295"/>
    <n v="0.57393585857426299"/>
  </r>
  <r>
    <x v="3"/>
    <s v="Buildings"/>
    <x v="1"/>
    <s v="1"/>
    <s v="Heat_Low_Residential"/>
    <s v="8304"/>
    <s v="Production"/>
    <x v="0"/>
    <x v="0"/>
    <x v="62"/>
    <n v="1.527744"/>
    <n v="1.1840016"/>
    <n v="0.98105997732426309"/>
    <n v="0.91937583125"/>
    <n v="0.7088158336167798"/>
    <n v="0.60249345857426295"/>
    <n v="0.57393585857426299"/>
  </r>
  <r>
    <x v="3"/>
    <s v="Buildings"/>
    <x v="5"/>
    <s v="1"/>
    <s v="Heat_Low_Residential"/>
    <s v="8"/>
    <s v="Production"/>
    <x v="0"/>
    <x v="0"/>
    <x v="7"/>
    <n v="1.3625466625736704"/>
    <n v="6.7523998198892707"/>
    <n v="12.397694661723451"/>
    <n v="14.062332755345778"/>
    <n v="14.062332755345778"/>
    <n v="12.699786092772108"/>
    <n v="9.1759120210860896"/>
  </r>
  <r>
    <x v="3"/>
    <s v="Buildings"/>
    <x v="5"/>
    <s v="1"/>
    <s v="Heat_Low_Residential"/>
    <s v="496"/>
    <s v="Production"/>
    <x v="0"/>
    <x v="0"/>
    <x v="7"/>
    <n v="1.3864872703720499"/>
    <n v="6.8710427700547143"/>
    <n v="12.615528188936203"/>
    <n v="14.309414783780772"/>
    <n v="14.309414783780772"/>
    <n v="12.922927513408723"/>
    <n v="9.3371372597684186"/>
  </r>
  <r>
    <x v="3"/>
    <s v="Buildings"/>
    <x v="5"/>
    <s v="1"/>
    <s v="Heat_Low_Residential"/>
    <s v="984"/>
    <s v="Production"/>
    <x v="0"/>
    <x v="0"/>
    <x v="7"/>
    <n v="1.4464411706080715"/>
    <n v="7.1681575157550173"/>
    <n v="13.161043560499072"/>
    <n v="14.928176488064173"/>
    <n v="14.928176488064173"/>
    <n v="13.481735317456101"/>
    <n v="9.7408898276603555"/>
  </r>
  <r>
    <x v="3"/>
    <s v="Buildings"/>
    <x v="5"/>
    <s v="1"/>
    <s v="Heat_Low_Residential"/>
    <s v="1472"/>
    <s v="Production"/>
    <x v="0"/>
    <x v="0"/>
    <x v="7"/>
    <n v="1.5264031743029765"/>
    <n v="7.5644268210040524"/>
    <n v="13.888610941183503"/>
    <n v="15.753434319321121"/>
    <n v="14.986865380117639"/>
    <n v="14.227031145018145"/>
    <n v="10.279384641150488"/>
  </r>
  <r>
    <x v="3"/>
    <s v="Buildings"/>
    <x v="5"/>
    <s v="1"/>
    <s v="Heat_Low_Residential"/>
    <s v="1960"/>
    <s v="Production"/>
    <x v="0"/>
    <x v="0"/>
    <x v="7"/>
    <n v="1.5812621208057072"/>
    <n v="7.8362924023153457"/>
    <n v="14.309566888780752"/>
    <n v="12.686875569042506"/>
    <n v="1.8425941073300727"/>
    <n v="3.1434233285857509"/>
    <n v="10.648825835720446"/>
  </r>
  <r>
    <x v="3"/>
    <s v="Buildings"/>
    <x v="5"/>
    <s v="1"/>
    <s v="Heat_Low_Residential"/>
    <s v="2448"/>
    <s v="Production"/>
    <x v="0"/>
    <x v="0"/>
    <x v="7"/>
    <n v="1.6030484975106671"/>
    <n v="7.9442595862507117"/>
    <n v="14.586000131938412"/>
    <n v="16.020157397292106"/>
    <n v="15.385591851327135"/>
    <n v="14.941413438473305"/>
    <n v="10.795543655663101"/>
  </r>
  <r>
    <x v="3"/>
    <s v="Buildings"/>
    <x v="5"/>
    <s v="1"/>
    <s v="Heat_Low_Residential"/>
    <s v="2936"/>
    <s v="Production"/>
    <x v="0"/>
    <x v="0"/>
    <x v="7"/>
    <n v="1.6030484975106671"/>
    <n v="7.9442595862507117"/>
    <n v="11.05005593709272"/>
    <n v="10.83375622628941"/>
    <n v="10.78896460273851"/>
    <n v="14.941413438473305"/>
    <n v="10.795543655663101"/>
  </r>
  <r>
    <x v="3"/>
    <s v="Buildings"/>
    <x v="5"/>
    <s v="1"/>
    <s v="Heat_Low_Residential"/>
    <s v="3424"/>
    <s v="Production"/>
    <x v="0"/>
    <x v="0"/>
    <x v="7"/>
    <n v="1.6030484975106669"/>
    <n v="7.9442595862507117"/>
    <n v="1.5424554244305269"/>
    <m/>
    <n v="5.0117786277160334"/>
    <n v="14.921514340718034"/>
    <n v="10.795543655663101"/>
  </r>
  <r>
    <x v="3"/>
    <s v="Buildings"/>
    <x v="5"/>
    <s v="1"/>
    <s v="Heat_Low_Residential"/>
    <s v="3912"/>
    <s v="Production"/>
    <x v="0"/>
    <x v="0"/>
    <x v="7"/>
    <n v="1.0448470014778115"/>
    <n v="7.7471882211111414"/>
    <m/>
    <n v="9.1905745848791227"/>
    <n v="9.3326380945777689"/>
    <n v="1.6922312849919843"/>
    <n v="10.795543655663101"/>
  </r>
  <r>
    <x v="3"/>
    <s v="Buildings"/>
    <x v="5"/>
    <s v="1"/>
    <s v="Heat_Low_Residential"/>
    <s v="4400"/>
    <s v="Production"/>
    <x v="0"/>
    <x v="0"/>
    <x v="7"/>
    <n v="1.6030484975106671"/>
    <n v="7.331697769959602"/>
    <n v="8.8338860857553438"/>
    <n v="8.8617138498000898"/>
    <n v="12.172112434778789"/>
    <n v="14.941413438473305"/>
    <n v="10.795543655663101"/>
  </r>
  <r>
    <x v="3"/>
    <s v="Buildings"/>
    <x v="5"/>
    <s v="1"/>
    <s v="Heat_Low_Residential"/>
    <s v="4888"/>
    <s v="Production"/>
    <x v="0"/>
    <x v="0"/>
    <x v="7"/>
    <n v="1.6030484975106671"/>
    <n v="7.1803645226847799"/>
    <n v="8.6155534239255545"/>
    <n v="6.3815003296761574"/>
    <n v="8.8689850288010916"/>
    <n v="14.941413438473305"/>
    <n v="10.795543655663101"/>
  </r>
  <r>
    <x v="3"/>
    <s v="Buildings"/>
    <x v="5"/>
    <s v="1"/>
    <s v="Heat_Low_Residential"/>
    <s v="5376"/>
    <s v="Production"/>
    <x v="0"/>
    <x v="0"/>
    <x v="7"/>
    <n v="1.6030484975106671"/>
    <n v="6.7514974833229511"/>
    <m/>
    <m/>
    <m/>
    <m/>
    <n v="10.795543655663101"/>
  </r>
  <r>
    <x v="3"/>
    <s v="Buildings"/>
    <x v="5"/>
    <s v="1"/>
    <s v="Heat_Low_Residential"/>
    <s v="5864"/>
    <s v="Production"/>
    <x v="0"/>
    <x v="0"/>
    <x v="7"/>
    <n v="1.6030484975106671"/>
    <n v="7.9442595862507117"/>
    <n v="8.9687350157622827"/>
    <n v="9.5868079742394698"/>
    <n v="16.544461935983975"/>
    <n v="14.941413438473305"/>
    <n v="10.795543655663101"/>
  </r>
  <r>
    <x v="3"/>
    <s v="Buildings"/>
    <x v="5"/>
    <s v="1"/>
    <s v="Heat_Low_Residential"/>
    <s v="6352"/>
    <s v="Production"/>
    <x v="0"/>
    <x v="0"/>
    <x v="7"/>
    <n v="1.6030484975106671"/>
    <n v="7.9442595862507117"/>
    <n v="11.573469834261896"/>
    <n v="12.218888048686999"/>
    <n v="16.544461935983975"/>
    <n v="14.941413438473305"/>
    <n v="10.795543655663101"/>
  </r>
  <r>
    <x v="3"/>
    <s v="Buildings"/>
    <x v="5"/>
    <s v="1"/>
    <s v="Heat_Low_Residential"/>
    <s v="6840"/>
    <s v="Production"/>
    <x v="0"/>
    <x v="0"/>
    <x v="7"/>
    <n v="1.6030484975106671"/>
    <n v="7.9442595862507117"/>
    <n v="9.4775665499291808"/>
    <m/>
    <m/>
    <m/>
    <n v="8.0511011013436971"/>
  </r>
  <r>
    <x v="3"/>
    <s v="Buildings"/>
    <x v="5"/>
    <s v="1"/>
    <s v="Heat_Low_Residential"/>
    <s v="7328"/>
    <s v="Production"/>
    <x v="0"/>
    <x v="0"/>
    <x v="7"/>
    <n v="1.5746742361601171"/>
    <n v="7.8036446902653909"/>
    <n v="13.868553292092047"/>
    <n v="11.247110469642349"/>
    <n v="8.9929920181339629"/>
    <n v="7.0587863389944498"/>
    <n v="10.604460492812619"/>
  </r>
  <r>
    <x v="3"/>
    <s v="Buildings"/>
    <x v="5"/>
    <s v="1"/>
    <s v="Heat_Low_Residential"/>
    <s v="7816"/>
    <s v="Production"/>
    <x v="0"/>
    <x v="0"/>
    <x v="7"/>
    <n v="1.5241987739225566"/>
    <n v="7.5535024298323075"/>
    <n v="13.868553292092047"/>
    <n v="11.247110469642349"/>
    <n v="8.9929920181339629"/>
    <n v="7.0587863389944498"/>
    <n v="5.3896441172766627"/>
  </r>
  <r>
    <x v="3"/>
    <s v="Buildings"/>
    <x v="5"/>
    <s v="1"/>
    <s v="Heat_Low_Residential"/>
    <s v="8304"/>
    <s v="Production"/>
    <x v="0"/>
    <x v="0"/>
    <x v="7"/>
    <n v="1.4775764177908997"/>
    <n v="7.3224550845974852"/>
    <n v="9.7931860464145863"/>
    <n v="7.6206750213924641"/>
    <n v="5.7789382943549352"/>
    <n v="4.186146919425294"/>
    <n v="9.7802820820101726"/>
  </r>
  <r>
    <x v="3"/>
    <s v="Buildings"/>
    <x v="6"/>
    <s v="1"/>
    <s v="Heat_Low_Residential"/>
    <s v="8"/>
    <s v="Production"/>
    <x v="0"/>
    <x v="0"/>
    <x v="64"/>
    <n v="5.7444576000000005"/>
    <m/>
    <n v="0.46188014707867708"/>
    <n v="0.92376029415735417"/>
    <m/>
    <m/>
    <m/>
  </r>
  <r>
    <x v="3"/>
    <s v="Buildings"/>
    <x v="6"/>
    <s v="1"/>
    <s v="Heat_Low_Residential"/>
    <s v="496"/>
    <s v="Production"/>
    <x v="0"/>
    <x v="0"/>
    <x v="64"/>
    <n v="5.7444576000000005"/>
    <n v="0.23094007353933854"/>
    <m/>
    <m/>
    <m/>
    <m/>
    <m/>
  </r>
  <r>
    <x v="3"/>
    <s v="Buildings"/>
    <x v="6"/>
    <s v="1"/>
    <s v="Heat_Low_Residential"/>
    <s v="984"/>
    <s v="Production"/>
    <x v="0"/>
    <x v="0"/>
    <x v="64"/>
    <m/>
    <m/>
    <m/>
    <m/>
    <m/>
    <m/>
    <m/>
  </r>
  <r>
    <x v="3"/>
    <s v="Buildings"/>
    <x v="6"/>
    <s v="1"/>
    <s v="Heat_Low_Residential"/>
    <s v="1472"/>
    <s v="Production"/>
    <x v="0"/>
    <x v="0"/>
    <x v="64"/>
    <m/>
    <m/>
    <m/>
    <m/>
    <m/>
    <m/>
    <m/>
  </r>
  <r>
    <x v="3"/>
    <s v="Buildings"/>
    <x v="6"/>
    <s v="1"/>
    <s v="Heat_Low_Residential"/>
    <s v="1960"/>
    <s v="Production"/>
    <x v="0"/>
    <x v="0"/>
    <x v="64"/>
    <m/>
    <m/>
    <m/>
    <m/>
    <m/>
    <m/>
    <m/>
  </r>
  <r>
    <x v="3"/>
    <s v="Buildings"/>
    <x v="6"/>
    <s v="1"/>
    <s v="Heat_Low_Residential"/>
    <s v="2448"/>
    <s v="Production"/>
    <x v="0"/>
    <x v="0"/>
    <x v="64"/>
    <m/>
    <m/>
    <m/>
    <m/>
    <m/>
    <m/>
    <m/>
  </r>
  <r>
    <x v="3"/>
    <s v="Buildings"/>
    <x v="6"/>
    <s v="1"/>
    <s v="Heat_Low_Residential"/>
    <s v="2936"/>
    <s v="Production"/>
    <x v="0"/>
    <x v="0"/>
    <x v="65"/>
    <m/>
    <m/>
    <m/>
    <m/>
    <m/>
    <m/>
    <m/>
  </r>
  <r>
    <x v="3"/>
    <s v="Buildings"/>
    <x v="6"/>
    <s v="1"/>
    <s v="Heat_Low_Residential"/>
    <s v="3424"/>
    <s v="Production"/>
    <x v="0"/>
    <x v="0"/>
    <x v="66"/>
    <m/>
    <m/>
    <m/>
    <m/>
    <m/>
    <m/>
    <m/>
  </r>
  <r>
    <x v="3"/>
    <s v="Buildings"/>
    <x v="6"/>
    <s v="1"/>
    <s v="Heat_Low_Residential"/>
    <s v="3912"/>
    <s v="Production"/>
    <x v="0"/>
    <x v="0"/>
    <x v="64"/>
    <m/>
    <m/>
    <m/>
    <m/>
    <m/>
    <m/>
    <m/>
  </r>
  <r>
    <x v="3"/>
    <s v="Buildings"/>
    <x v="6"/>
    <s v="1"/>
    <s v="Heat_Low_Residential"/>
    <s v="4400"/>
    <s v="Production"/>
    <x v="0"/>
    <x v="0"/>
    <x v="67"/>
    <m/>
    <m/>
    <m/>
    <m/>
    <m/>
    <m/>
    <m/>
  </r>
  <r>
    <x v="3"/>
    <s v="Buildings"/>
    <x v="6"/>
    <s v="1"/>
    <s v="Heat_Low_Residential"/>
    <s v="4888"/>
    <s v="Production"/>
    <x v="0"/>
    <x v="0"/>
    <x v="64"/>
    <m/>
    <m/>
    <m/>
    <m/>
    <m/>
    <m/>
    <m/>
  </r>
  <r>
    <x v="3"/>
    <s v="Buildings"/>
    <x v="6"/>
    <s v="1"/>
    <s v="Heat_Low_Residential"/>
    <s v="5864"/>
    <s v="Production"/>
    <x v="0"/>
    <x v="0"/>
    <x v="68"/>
    <m/>
    <m/>
    <m/>
    <m/>
    <m/>
    <m/>
    <m/>
  </r>
  <r>
    <x v="3"/>
    <s v="Buildings"/>
    <x v="6"/>
    <s v="1"/>
    <s v="Heat_Low_Residential"/>
    <s v="6352"/>
    <s v="Production"/>
    <x v="0"/>
    <x v="0"/>
    <x v="69"/>
    <n v="0.64937202333322652"/>
    <m/>
    <m/>
    <m/>
    <m/>
    <m/>
    <m/>
  </r>
  <r>
    <x v="3"/>
    <s v="Buildings"/>
    <x v="6"/>
    <s v="1"/>
    <s v="Heat_Low_Residential"/>
    <s v="6840"/>
    <s v="Production"/>
    <x v="0"/>
    <x v="0"/>
    <x v="64"/>
    <m/>
    <m/>
    <m/>
    <m/>
    <m/>
    <m/>
    <m/>
  </r>
  <r>
    <x v="3"/>
    <s v="Buildings"/>
    <x v="6"/>
    <s v="1"/>
    <s v="Heat_Low_Residential"/>
    <s v="7328"/>
    <s v="Production"/>
    <x v="0"/>
    <x v="0"/>
    <x v="64"/>
    <m/>
    <m/>
    <m/>
    <m/>
    <m/>
    <m/>
    <m/>
  </r>
  <r>
    <x v="3"/>
    <s v="Buildings"/>
    <x v="6"/>
    <s v="1"/>
    <s v="Heat_Low_Residential"/>
    <s v="7816"/>
    <s v="Production"/>
    <x v="0"/>
    <x v="0"/>
    <x v="64"/>
    <m/>
    <m/>
    <m/>
    <m/>
    <m/>
    <m/>
    <m/>
  </r>
  <r>
    <x v="3"/>
    <s v="Buildings"/>
    <x v="6"/>
    <s v="1"/>
    <s v="Heat_Low_Residential"/>
    <s v="8304"/>
    <s v="Production"/>
    <x v="0"/>
    <x v="0"/>
    <x v="64"/>
    <m/>
    <m/>
    <m/>
    <m/>
    <m/>
    <m/>
    <m/>
  </r>
  <r>
    <x v="3"/>
    <s v="Buildings"/>
    <x v="7"/>
    <s v="1"/>
    <s v="Heat_Low_Residential"/>
    <s v="8"/>
    <s v="Production"/>
    <x v="0"/>
    <x v="0"/>
    <x v="7"/>
    <m/>
    <m/>
    <m/>
    <n v="2.7301593103867425"/>
    <n v="7.2448415604646419"/>
    <n v="7.2448415604646419"/>
    <n v="8.0673247243737478"/>
  </r>
  <r>
    <x v="3"/>
    <s v="Buildings"/>
    <x v="7"/>
    <s v="1"/>
    <s v="Heat_Low_Residential"/>
    <s v="496"/>
    <s v="Production"/>
    <x v="0"/>
    <x v="0"/>
    <x v="7"/>
    <m/>
    <m/>
    <m/>
    <n v="2.7301593103867425"/>
    <n v="0.62202219828636884"/>
    <m/>
    <n v="1.6450334988865178"/>
  </r>
  <r>
    <x v="3"/>
    <s v="Buildings"/>
    <x v="7"/>
    <s v="1"/>
    <s v="Heat_Low_Residential"/>
    <s v="984"/>
    <s v="Production"/>
    <x v="0"/>
    <x v="0"/>
    <x v="7"/>
    <m/>
    <m/>
    <m/>
    <n v="2.7301593103867425"/>
    <m/>
    <m/>
    <m/>
  </r>
  <r>
    <x v="3"/>
    <s v="Buildings"/>
    <x v="7"/>
    <s v="1"/>
    <s v="Heat_Low_Residential"/>
    <s v="1472"/>
    <s v="Production"/>
    <x v="0"/>
    <x v="0"/>
    <x v="7"/>
    <m/>
    <m/>
    <m/>
    <n v="1.0646559026644884"/>
    <m/>
    <m/>
    <m/>
  </r>
  <r>
    <x v="3"/>
    <s v="Storages"/>
    <x v="8"/>
    <s v="2"/>
    <s v="Heat_Low_Residential"/>
    <s v="496"/>
    <s v="Production"/>
    <x v="0"/>
    <x v="0"/>
    <x v="7"/>
    <m/>
    <n v="8.1701666692215813"/>
    <n v="9.5076005126621936"/>
    <n v="9.3968585765712369"/>
    <n v="9.0071146832062059"/>
    <n v="8.4950291952745509"/>
    <n v="8.6996477950396951"/>
  </r>
  <r>
    <x v="3"/>
    <s v="Storages"/>
    <x v="8"/>
    <s v="2"/>
    <s v="Heat_Low_Residential"/>
    <s v="984"/>
    <s v="Production"/>
    <x v="0"/>
    <x v="0"/>
    <x v="7"/>
    <m/>
    <n v="8.1701666692215813"/>
    <n v="9.5076005126621936"/>
    <n v="9.0874777244295384"/>
    <n v="9.0087449302076923"/>
    <n v="7.8944737922856989"/>
    <n v="9.3202882605369854"/>
  </r>
  <r>
    <x v="3"/>
    <s v="Storages"/>
    <x v="8"/>
    <s v="2"/>
    <s v="Heat_Low_Residential"/>
    <s v="1472"/>
    <s v="Production"/>
    <x v="0"/>
    <x v="0"/>
    <x v="7"/>
    <m/>
    <n v="8.1701666692215813"/>
    <n v="9.5076005126621936"/>
    <n v="9.5076005126621919"/>
    <n v="8.9794004841809585"/>
    <n v="7.1430170113391362"/>
    <n v="8.5944811949216451"/>
  </r>
  <r>
    <x v="3"/>
    <s v="Storages"/>
    <x v="8"/>
    <s v="2"/>
    <s v="Heat_Low_Residential"/>
    <s v="1960"/>
    <s v="Production"/>
    <x v="0"/>
    <x v="0"/>
    <x v="7"/>
    <m/>
    <n v="8.1701666692215813"/>
    <m/>
    <m/>
    <n v="9.5076005126621901"/>
    <n v="7.0321198504178311"/>
    <m/>
  </r>
  <r>
    <x v="3"/>
    <s v="Storages"/>
    <x v="8"/>
    <s v="2"/>
    <s v="Heat_Low_Residential"/>
    <s v="2448"/>
    <s v="Production"/>
    <x v="0"/>
    <x v="0"/>
    <x v="7"/>
    <m/>
    <n v="0.26141884443693186"/>
    <m/>
    <m/>
    <m/>
    <m/>
    <n v="0.57850657809989769"/>
  </r>
  <r>
    <x v="3"/>
    <s v="Storages"/>
    <x v="8"/>
    <s v="2"/>
    <s v="Heat_Low_Residential"/>
    <s v="3424"/>
    <s v="Production"/>
    <x v="0"/>
    <x v="0"/>
    <x v="7"/>
    <m/>
    <m/>
    <m/>
    <n v="1.3261557136272204"/>
    <m/>
    <m/>
    <m/>
  </r>
  <r>
    <x v="3"/>
    <s v="Storages"/>
    <x v="8"/>
    <s v="2"/>
    <s v="Heat_Low_Residential"/>
    <s v="6840"/>
    <s v="Production"/>
    <x v="0"/>
    <x v="0"/>
    <x v="7"/>
    <m/>
    <n v="3.1787864931729182"/>
    <n v="0.48828626845848433"/>
    <n v="8.8216536804770485"/>
    <n v="7.9245081624623595"/>
    <n v="7.1137518081318989"/>
    <n v="9.0072004856799701"/>
  </r>
  <r>
    <x v="3"/>
    <s v="Storages"/>
    <x v="8"/>
    <s v="2"/>
    <s v="Heat_Low_Residential"/>
    <s v="7328"/>
    <s v="Production"/>
    <x v="0"/>
    <x v="0"/>
    <x v="7"/>
    <m/>
    <n v="8.1701666692215813"/>
    <n v="9.5076005126621936"/>
    <n v="9.5076005126621919"/>
    <n v="9.5076005126621901"/>
    <n v="9.5076005126621901"/>
    <n v="4.5453008510748365"/>
  </r>
  <r>
    <x v="3"/>
    <s v="Storages"/>
    <x v="8"/>
    <s v="2"/>
    <s v="Heat_Low_Residential"/>
    <s v="7816"/>
    <s v="Production"/>
    <x v="0"/>
    <x v="0"/>
    <x v="7"/>
    <m/>
    <n v="8.1701666692215813"/>
    <n v="9.5076005126621936"/>
    <n v="9.5076005126621919"/>
    <n v="9.5076005126621901"/>
    <n v="9.5076005126621901"/>
    <n v="9.5076005126621901"/>
  </r>
  <r>
    <x v="3"/>
    <s v="Storages"/>
    <x v="8"/>
    <s v="2"/>
    <s v="Heat_Low_Residential"/>
    <s v="8304"/>
    <s v="Production"/>
    <x v="0"/>
    <x v="0"/>
    <x v="7"/>
    <m/>
    <n v="8.1701666692215813"/>
    <n v="9.5076005126621936"/>
    <n v="9.5076005126621919"/>
    <n v="9.5076005126621901"/>
    <n v="9.5076005126621901"/>
    <n v="6.0179885381051283"/>
  </r>
  <r>
    <x v="4"/>
    <s v="Buildings"/>
    <x v="0"/>
    <s v="1"/>
    <s v="Heat_Low_Residential"/>
    <s v="8"/>
    <s v="Production"/>
    <x v="0"/>
    <x v="0"/>
    <x v="70"/>
    <n v="31.442510045119963"/>
    <n v="27.335914840048531"/>
    <n v="20.803014860139829"/>
    <n v="12.116248460139829"/>
    <m/>
    <m/>
    <m/>
  </r>
  <r>
    <x v="4"/>
    <s v="Buildings"/>
    <x v="0"/>
    <s v="1"/>
    <s v="Heat_Low_Residential"/>
    <s v="496"/>
    <s v="Production"/>
    <x v="0"/>
    <x v="0"/>
    <x v="71"/>
    <n v="31.821571996187146"/>
    <n v="16.630089335755692"/>
    <n v="6.9190576277107265"/>
    <m/>
    <m/>
    <m/>
    <m/>
  </r>
  <r>
    <x v="4"/>
    <s v="Buildings"/>
    <x v="0"/>
    <s v="1"/>
    <s v="Heat_Low_Residential"/>
    <s v="984"/>
    <s v="Production"/>
    <x v="0"/>
    <x v="0"/>
    <x v="71"/>
    <n v="31.824922696187144"/>
    <n v="16.287487792694172"/>
    <n v="6.4149261095425656"/>
    <m/>
    <m/>
    <m/>
    <m/>
  </r>
  <r>
    <x v="4"/>
    <s v="Buildings"/>
    <x v="0"/>
    <s v="1"/>
    <s v="Heat_Low_Residential"/>
    <s v="1472"/>
    <s v="Production"/>
    <x v="0"/>
    <x v="0"/>
    <x v="71"/>
    <n v="31.824922696187144"/>
    <n v="15.850868591687085"/>
    <n v="5.7724494332902685"/>
    <m/>
    <m/>
    <m/>
    <m/>
  </r>
  <r>
    <x v="4"/>
    <s v="Buildings"/>
    <x v="0"/>
    <s v="1"/>
    <s v="Heat_Low_Residential"/>
    <s v="1960"/>
    <s v="Production"/>
    <x v="0"/>
    <x v="0"/>
    <x v="72"/>
    <n v="14.945030547574106"/>
    <m/>
    <m/>
    <m/>
    <m/>
    <m/>
    <m/>
  </r>
  <r>
    <x v="4"/>
    <s v="Buildings"/>
    <x v="0"/>
    <s v="1"/>
    <s v="Heat_Low_Residential"/>
    <s v="2448"/>
    <s v="Production"/>
    <x v="0"/>
    <x v="0"/>
    <x v="73"/>
    <n v="5.5790102106945625"/>
    <m/>
    <m/>
    <m/>
    <m/>
    <m/>
    <m/>
  </r>
  <r>
    <x v="4"/>
    <s v="Buildings"/>
    <x v="0"/>
    <s v="1"/>
    <s v="Heat_Low_Residential"/>
    <s v="6840"/>
    <s v="Production"/>
    <x v="0"/>
    <x v="0"/>
    <x v="74"/>
    <n v="6.6919135155146972"/>
    <m/>
    <m/>
    <m/>
    <m/>
    <m/>
    <m/>
  </r>
  <r>
    <x v="4"/>
    <s v="Buildings"/>
    <x v="0"/>
    <s v="1"/>
    <s v="Heat_Low_Residential"/>
    <s v="7328"/>
    <s v="Production"/>
    <x v="0"/>
    <x v="0"/>
    <x v="75"/>
    <n v="20.909880874899656"/>
    <n v="5.5365872569305008"/>
    <m/>
    <m/>
    <m/>
    <m/>
    <m/>
  </r>
  <r>
    <x v="4"/>
    <s v="Buildings"/>
    <x v="0"/>
    <s v="1"/>
    <s v="Heat_Low_Residential"/>
    <s v="7816"/>
    <s v="Production"/>
    <x v="0"/>
    <x v="0"/>
    <x v="76"/>
    <n v="20.909880874899674"/>
    <n v="5.9180054701647071"/>
    <m/>
    <m/>
    <m/>
    <m/>
    <m/>
  </r>
  <r>
    <x v="4"/>
    <s v="Buildings"/>
    <x v="0"/>
    <s v="1"/>
    <s v="Heat_Low_Residential"/>
    <s v="8304"/>
    <s v="Production"/>
    <x v="0"/>
    <x v="0"/>
    <x v="77"/>
    <n v="18.927708390802529"/>
    <n v="4.3327621942512895"/>
    <m/>
    <m/>
    <m/>
    <m/>
    <m/>
  </r>
  <r>
    <x v="4"/>
    <s v="Buildings"/>
    <x v="0"/>
    <s v="2"/>
    <s v="Heat_Low_Residential"/>
    <s v="8"/>
    <s v="Production"/>
    <x v="0"/>
    <x v="0"/>
    <x v="7"/>
    <m/>
    <m/>
    <m/>
    <m/>
    <m/>
    <n v="0.62855125947900825"/>
    <m/>
  </r>
  <r>
    <x v="4"/>
    <s v="Buildings"/>
    <x v="0"/>
    <s v="3"/>
    <s v="Heat_Low_Residential"/>
    <s v="8"/>
    <s v="Production"/>
    <x v="0"/>
    <x v="0"/>
    <x v="7"/>
    <m/>
    <m/>
    <m/>
    <m/>
    <n v="6.7506940616663744"/>
    <n v="3.4957740006608207"/>
    <n v="5.7496323182085556"/>
  </r>
  <r>
    <x v="4"/>
    <s v="Buildings"/>
    <x v="1"/>
    <s v="1"/>
    <s v="Heat_Low_Residential"/>
    <s v="8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496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984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1472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1960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2448"/>
    <s v="Production"/>
    <x v="0"/>
    <x v="0"/>
    <x v="78"/>
    <n v="3.8608824000000004"/>
    <n v="2.9922407999999998"/>
    <n v="2.479469274376418"/>
    <n v="2.1075488832199554"/>
    <n v="1.7914165507369613"/>
    <n v="1.522704068126417"/>
    <n v="1.0683437755912395"/>
  </r>
  <r>
    <x v="4"/>
    <s v="Buildings"/>
    <x v="1"/>
    <s v="1"/>
    <s v="Heat_Low_Residential"/>
    <s v="2936"/>
    <s v="Production"/>
    <x v="0"/>
    <x v="0"/>
    <x v="79"/>
    <n v="3.8608824000000004"/>
    <n v="2.4070095204233013"/>
    <n v="2.479469274376418"/>
    <n v="2.1075488832199554"/>
    <n v="1.7914165507369613"/>
    <n v="1.522704068126417"/>
    <m/>
  </r>
  <r>
    <x v="4"/>
    <s v="Buildings"/>
    <x v="1"/>
    <s v="1"/>
    <s v="Heat_Low_Residential"/>
    <s v="3424"/>
    <s v="Production"/>
    <x v="0"/>
    <x v="0"/>
    <x v="80"/>
    <n v="3.657966161818802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3912"/>
    <s v="Production"/>
    <x v="0"/>
    <x v="0"/>
    <x v="78"/>
    <n v="1.6074266422544969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4400"/>
    <s v="Production"/>
    <x v="0"/>
    <x v="0"/>
    <x v="7"/>
    <n v="0.84252579114951975"/>
    <n v="2.9922407999999998"/>
    <n v="2.479469274376418"/>
    <n v="1.34883128526077"/>
    <n v="1.1465065924716584"/>
    <n v="0.97453060360091703"/>
    <n v="1.4508720681264171"/>
  </r>
  <r>
    <x v="4"/>
    <s v="Buildings"/>
    <x v="1"/>
    <s v="1"/>
    <s v="Heat_Low_Residential"/>
    <s v="4888"/>
    <s v="Production"/>
    <x v="0"/>
    <x v="0"/>
    <x v="78"/>
    <n v="3.8608824000000004"/>
    <n v="2.0828292397883583"/>
    <n v="1.5868603356009032"/>
    <n v="2.1075488832199554"/>
    <n v="1.7914165507369613"/>
    <n v="1.522704068126417"/>
    <n v="1.4508720681264171"/>
  </r>
  <r>
    <x v="4"/>
    <s v="Buildings"/>
    <x v="1"/>
    <s v="1"/>
    <s v="Heat_Low_Residential"/>
    <s v="5376"/>
    <s v="Production"/>
    <x v="0"/>
    <x v="0"/>
    <x v="7"/>
    <n v="0.37652780477717568"/>
    <n v="2.0828292397883583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5864"/>
    <s v="Production"/>
    <x v="0"/>
    <x v="0"/>
    <x v="7"/>
    <n v="3.8608824000000004"/>
    <n v="2.9922407999999998"/>
    <n v="2.479469274376418"/>
    <n v="2.1075488832199554"/>
    <n v="1.7914165507369613"/>
    <n v="1.522704068126417"/>
    <m/>
  </r>
  <r>
    <x v="4"/>
    <s v="Buildings"/>
    <x v="1"/>
    <s v="1"/>
    <s v="Heat_Low_Residential"/>
    <s v="6352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6840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7328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7816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1"/>
    <s v="1"/>
    <s v="Heat_Low_Residential"/>
    <s v="8304"/>
    <s v="Production"/>
    <x v="0"/>
    <x v="0"/>
    <x v="78"/>
    <n v="3.8608824000000004"/>
    <n v="2.9922407999999998"/>
    <n v="2.479469274376418"/>
    <n v="2.1075488832199554"/>
    <n v="1.7914165507369613"/>
    <n v="1.522704068126417"/>
    <n v="1.4508720681264171"/>
  </r>
  <r>
    <x v="4"/>
    <s v="Buildings"/>
    <x v="2"/>
    <s v="1"/>
    <s v="Heat_Low_Residential"/>
    <s v="8"/>
    <s v="Production"/>
    <x v="0"/>
    <x v="0"/>
    <x v="81"/>
    <n v="1.6353168"/>
    <m/>
    <m/>
    <m/>
    <m/>
    <m/>
    <m/>
  </r>
  <r>
    <x v="4"/>
    <s v="Buildings"/>
    <x v="2"/>
    <s v="1"/>
    <s v="Heat_Low_Residential"/>
    <s v="496"/>
    <s v="Production"/>
    <x v="0"/>
    <x v="0"/>
    <x v="81"/>
    <n v="1.6353168"/>
    <m/>
    <m/>
    <m/>
    <m/>
    <m/>
    <m/>
  </r>
  <r>
    <x v="4"/>
    <s v="Buildings"/>
    <x v="2"/>
    <s v="1"/>
    <s v="Heat_Low_Residential"/>
    <s v="984"/>
    <s v="Production"/>
    <x v="0"/>
    <x v="0"/>
    <x v="81"/>
    <n v="1.6353168"/>
    <m/>
    <m/>
    <m/>
    <m/>
    <m/>
    <m/>
  </r>
  <r>
    <x v="4"/>
    <s v="Buildings"/>
    <x v="2"/>
    <s v="1"/>
    <s v="Heat_Low_Residential"/>
    <s v="1472"/>
    <s v="Production"/>
    <x v="0"/>
    <x v="0"/>
    <x v="81"/>
    <n v="1.6353168"/>
    <m/>
    <m/>
    <m/>
    <m/>
    <m/>
    <m/>
  </r>
  <r>
    <x v="4"/>
    <s v="Buildings"/>
    <x v="2"/>
    <s v="1"/>
    <s v="Heat_Low_Residential"/>
    <s v="1960"/>
    <s v="Production"/>
    <x v="0"/>
    <x v="0"/>
    <x v="81"/>
    <n v="1.6353168"/>
    <m/>
    <m/>
    <m/>
    <m/>
    <m/>
    <m/>
  </r>
  <r>
    <x v="4"/>
    <s v="Buildings"/>
    <x v="2"/>
    <s v="1"/>
    <s v="Heat_Low_Residential"/>
    <s v="2448"/>
    <s v="Production"/>
    <x v="0"/>
    <x v="0"/>
    <x v="81"/>
    <n v="1.6353168"/>
    <m/>
    <m/>
    <m/>
    <m/>
    <m/>
    <m/>
  </r>
  <r>
    <x v="4"/>
    <s v="Buildings"/>
    <x v="2"/>
    <s v="1"/>
    <s v="Heat_Low_Residential"/>
    <s v="3424"/>
    <s v="Production"/>
    <x v="0"/>
    <x v="0"/>
    <x v="81"/>
    <m/>
    <m/>
    <m/>
    <m/>
    <m/>
    <m/>
    <m/>
  </r>
  <r>
    <x v="4"/>
    <s v="Buildings"/>
    <x v="2"/>
    <s v="1"/>
    <s v="Heat_Low_Residential"/>
    <s v="3912"/>
    <s v="Production"/>
    <x v="0"/>
    <x v="0"/>
    <x v="82"/>
    <m/>
    <m/>
    <m/>
    <m/>
    <m/>
    <m/>
    <m/>
  </r>
  <r>
    <x v="4"/>
    <s v="Buildings"/>
    <x v="2"/>
    <s v="1"/>
    <s v="Heat_Low_Residential"/>
    <s v="4400"/>
    <s v="Production"/>
    <x v="0"/>
    <x v="0"/>
    <x v="81"/>
    <m/>
    <m/>
    <m/>
    <m/>
    <m/>
    <m/>
    <m/>
  </r>
  <r>
    <x v="4"/>
    <s v="Buildings"/>
    <x v="2"/>
    <s v="1"/>
    <s v="Heat_Low_Residential"/>
    <s v="5376"/>
    <s v="Production"/>
    <x v="0"/>
    <x v="0"/>
    <x v="81"/>
    <m/>
    <m/>
    <m/>
    <m/>
    <m/>
    <m/>
    <m/>
  </r>
  <r>
    <x v="4"/>
    <s v="Buildings"/>
    <x v="2"/>
    <s v="1"/>
    <s v="Heat_Low_Residential"/>
    <s v="5864"/>
    <s v="Production"/>
    <x v="0"/>
    <x v="0"/>
    <x v="83"/>
    <m/>
    <m/>
    <m/>
    <m/>
    <m/>
    <m/>
    <m/>
  </r>
  <r>
    <x v="4"/>
    <s v="Buildings"/>
    <x v="2"/>
    <s v="1"/>
    <s v="Heat_Low_Residential"/>
    <s v="6352"/>
    <s v="Production"/>
    <x v="0"/>
    <x v="0"/>
    <x v="84"/>
    <m/>
    <m/>
    <m/>
    <m/>
    <m/>
    <m/>
    <m/>
  </r>
  <r>
    <x v="4"/>
    <s v="Buildings"/>
    <x v="2"/>
    <s v="1"/>
    <s v="Heat_Low_Residential"/>
    <s v="6840"/>
    <s v="Production"/>
    <x v="0"/>
    <x v="0"/>
    <x v="81"/>
    <n v="1.6353168"/>
    <m/>
    <m/>
    <m/>
    <m/>
    <m/>
    <m/>
  </r>
  <r>
    <x v="4"/>
    <s v="Buildings"/>
    <x v="2"/>
    <s v="1"/>
    <s v="Heat_Low_Residential"/>
    <s v="7328"/>
    <s v="Production"/>
    <x v="0"/>
    <x v="0"/>
    <x v="81"/>
    <n v="1.6353168"/>
    <m/>
    <m/>
    <m/>
    <m/>
    <m/>
    <m/>
  </r>
  <r>
    <x v="4"/>
    <s v="Buildings"/>
    <x v="2"/>
    <s v="1"/>
    <s v="Heat_Low_Residential"/>
    <s v="7816"/>
    <s v="Production"/>
    <x v="0"/>
    <x v="0"/>
    <x v="81"/>
    <n v="1.6353168"/>
    <m/>
    <m/>
    <m/>
    <m/>
    <m/>
    <m/>
  </r>
  <r>
    <x v="4"/>
    <s v="Buildings"/>
    <x v="2"/>
    <s v="1"/>
    <s v="Heat_Low_Residential"/>
    <s v="8304"/>
    <s v="Production"/>
    <x v="0"/>
    <x v="0"/>
    <x v="81"/>
    <n v="1.6353168"/>
    <m/>
    <m/>
    <m/>
    <m/>
    <m/>
    <m/>
  </r>
  <r>
    <x v="4"/>
    <s v="Buildings"/>
    <x v="3"/>
    <s v="1"/>
    <s v="Heat_Low_Residential"/>
    <s v="8"/>
    <s v="Production"/>
    <x v="0"/>
    <x v="0"/>
    <x v="85"/>
    <n v="1.4456499820432591"/>
    <n v="1.3403467971969409"/>
    <n v="2.4442671875210289"/>
    <n v="2.9947696094895422"/>
    <n v="5.8627243035401131"/>
    <n v="5.7879139035401135"/>
    <n v="5.3293407214968536"/>
  </r>
  <r>
    <x v="4"/>
    <s v="Buildings"/>
    <x v="3"/>
    <s v="1"/>
    <s v="Heat_Low_Residential"/>
    <s v="496"/>
    <s v="Production"/>
    <x v="0"/>
    <x v="0"/>
    <x v="85"/>
    <n v="1.4456499820432591"/>
    <n v="1.3403467971969409"/>
    <n v="2.4442671875210289"/>
    <n v="2.9947696094895422"/>
    <n v="2.3686804647456023"/>
    <m/>
    <m/>
  </r>
  <r>
    <x v="4"/>
    <s v="Buildings"/>
    <x v="3"/>
    <s v="1"/>
    <s v="Heat_Low_Residential"/>
    <s v="984"/>
    <s v="Production"/>
    <x v="0"/>
    <x v="0"/>
    <x v="85"/>
    <n v="1.4456499820432591"/>
    <n v="1.3403467971969409"/>
    <n v="2.4442671875210289"/>
    <n v="2.9947696094895422"/>
    <m/>
    <m/>
    <m/>
  </r>
  <r>
    <x v="4"/>
    <s v="Buildings"/>
    <x v="3"/>
    <s v="1"/>
    <s v="Heat_Low_Residential"/>
    <s v="1472"/>
    <s v="Production"/>
    <x v="0"/>
    <x v="0"/>
    <x v="85"/>
    <n v="1.4456499820432591"/>
    <n v="1.3403467971969409"/>
    <n v="2.4442671875210289"/>
    <n v="0.69969678127927359"/>
    <m/>
    <m/>
    <m/>
  </r>
  <r>
    <x v="4"/>
    <s v="Buildings"/>
    <x v="3"/>
    <s v="1"/>
    <s v="Heat_Low_Residential"/>
    <s v="1960"/>
    <s v="Production"/>
    <x v="0"/>
    <x v="0"/>
    <x v="85"/>
    <n v="1.4456499820432591"/>
    <n v="1.3403467971969409"/>
    <n v="1.6158790260898854"/>
    <m/>
    <m/>
    <m/>
    <n v="0.61784922358957528"/>
  </r>
  <r>
    <x v="4"/>
    <s v="Buildings"/>
    <x v="3"/>
    <s v="1"/>
    <s v="Heat_Low_Residential"/>
    <s v="2448"/>
    <s v="Production"/>
    <x v="0"/>
    <x v="0"/>
    <x v="85"/>
    <n v="1.4456499820432591"/>
    <n v="1.3403467971969409"/>
    <m/>
    <m/>
    <m/>
    <m/>
    <m/>
  </r>
  <r>
    <x v="4"/>
    <s v="Buildings"/>
    <x v="3"/>
    <s v="1"/>
    <s v="Heat_Low_Residential"/>
    <s v="2936"/>
    <s v="Production"/>
    <x v="0"/>
    <x v="0"/>
    <x v="85"/>
    <m/>
    <m/>
    <m/>
    <m/>
    <m/>
    <m/>
    <m/>
  </r>
  <r>
    <x v="4"/>
    <s v="Buildings"/>
    <x v="3"/>
    <s v="1"/>
    <s v="Heat_Low_Residential"/>
    <s v="3424"/>
    <s v="Production"/>
    <x v="0"/>
    <x v="0"/>
    <x v="85"/>
    <m/>
    <m/>
    <m/>
    <m/>
    <m/>
    <m/>
    <m/>
  </r>
  <r>
    <x v="4"/>
    <s v="Buildings"/>
    <x v="3"/>
    <s v="1"/>
    <s v="Heat_Low_Residential"/>
    <s v="3912"/>
    <s v="Production"/>
    <x v="0"/>
    <x v="0"/>
    <x v="86"/>
    <m/>
    <m/>
    <m/>
    <m/>
    <m/>
    <n v="1.208780149502741"/>
    <m/>
  </r>
  <r>
    <x v="4"/>
    <s v="Buildings"/>
    <x v="3"/>
    <s v="1"/>
    <s v="Heat_Low_Residential"/>
    <s v="4400"/>
    <s v="Production"/>
    <x v="0"/>
    <x v="0"/>
    <x v="85"/>
    <m/>
    <m/>
    <m/>
    <m/>
    <m/>
    <m/>
    <m/>
  </r>
  <r>
    <x v="4"/>
    <s v="Buildings"/>
    <x v="3"/>
    <s v="1"/>
    <s v="Heat_Low_Residential"/>
    <s v="5376"/>
    <s v="Production"/>
    <x v="0"/>
    <x v="0"/>
    <x v="85"/>
    <m/>
    <m/>
    <m/>
    <m/>
    <m/>
    <m/>
    <m/>
  </r>
  <r>
    <x v="4"/>
    <s v="Buildings"/>
    <x v="3"/>
    <s v="1"/>
    <s v="Heat_Low_Residential"/>
    <s v="6352"/>
    <s v="Production"/>
    <x v="0"/>
    <x v="0"/>
    <x v="7"/>
    <n v="1.3122860289431904"/>
    <m/>
    <m/>
    <m/>
    <m/>
    <m/>
    <m/>
  </r>
  <r>
    <x v="4"/>
    <s v="Buildings"/>
    <x v="3"/>
    <s v="1"/>
    <s v="Heat_Low_Residential"/>
    <s v="6840"/>
    <s v="Production"/>
    <x v="0"/>
    <x v="0"/>
    <x v="85"/>
    <n v="1.4456499820432591"/>
    <n v="1.3403467971969409"/>
    <m/>
    <m/>
    <m/>
    <m/>
    <m/>
  </r>
  <r>
    <x v="4"/>
    <s v="Buildings"/>
    <x v="3"/>
    <s v="1"/>
    <s v="Heat_Low_Residential"/>
    <s v="7328"/>
    <s v="Production"/>
    <x v="0"/>
    <x v="0"/>
    <x v="85"/>
    <n v="1.4456499820432591"/>
    <n v="1.3403467971969409"/>
    <m/>
    <m/>
    <m/>
    <m/>
    <m/>
  </r>
  <r>
    <x v="4"/>
    <s v="Buildings"/>
    <x v="3"/>
    <s v="1"/>
    <s v="Heat_Low_Residential"/>
    <s v="7816"/>
    <s v="Production"/>
    <x v="0"/>
    <x v="0"/>
    <x v="85"/>
    <n v="1.4456499820432591"/>
    <n v="1.3403467971969409"/>
    <m/>
    <m/>
    <m/>
    <m/>
    <m/>
  </r>
  <r>
    <x v="4"/>
    <s v="Buildings"/>
    <x v="3"/>
    <s v="1"/>
    <s v="Heat_Low_Residential"/>
    <s v="8304"/>
    <s v="Production"/>
    <x v="0"/>
    <x v="0"/>
    <x v="85"/>
    <n v="1.4456499820432591"/>
    <n v="1.3403467971969409"/>
    <m/>
    <m/>
    <m/>
    <m/>
    <m/>
  </r>
  <r>
    <x v="4"/>
    <s v="Buildings"/>
    <x v="5"/>
    <s v="1"/>
    <s v="Heat_Low_Residential"/>
    <s v="8"/>
    <s v="Production"/>
    <x v="0"/>
    <x v="0"/>
    <x v="7"/>
    <m/>
    <n v="5.8195980214432392"/>
    <n v="8.5634254868250874"/>
    <n v="13.226630313366767"/>
    <n v="13.226630313366767"/>
    <n v="13.226630313366766"/>
    <n v="9.444383454239448"/>
  </r>
  <r>
    <x v="4"/>
    <s v="Buildings"/>
    <x v="5"/>
    <s v="1"/>
    <s v="Heat_Low_Residential"/>
    <s v="496"/>
    <s v="Production"/>
    <x v="0"/>
    <x v="0"/>
    <x v="7"/>
    <m/>
    <n v="6.0402965750917996"/>
    <n v="8.8881791231167639"/>
    <n v="13.728228219106713"/>
    <n v="13.728228219106713"/>
    <n v="13.728228219106711"/>
    <n v="9.8025459528816032"/>
  </r>
  <r>
    <x v="4"/>
    <s v="Buildings"/>
    <x v="5"/>
    <s v="1"/>
    <s v="Heat_Low_Residential"/>
    <s v="984"/>
    <s v="Production"/>
    <x v="0"/>
    <x v="0"/>
    <x v="7"/>
    <m/>
    <n v="6.3828981181533173"/>
    <n v="9.392310641284924"/>
    <n v="14.506884053782372"/>
    <n v="14.506884053782372"/>
    <n v="12.645625927371128"/>
    <n v="10.358539740212755"/>
  </r>
  <r>
    <x v="4"/>
    <s v="Buildings"/>
    <x v="5"/>
    <s v="1"/>
    <s v="Heat_Low_Residential"/>
    <s v="1472"/>
    <s v="Production"/>
    <x v="0"/>
    <x v="0"/>
    <x v="7"/>
    <m/>
    <n v="6.8195173191604033"/>
    <n v="10.034787317537223"/>
    <n v="15.499220764695981"/>
    <n v="14.033409601507131"/>
    <n v="11.342889810074455"/>
    <n v="11.067110872205124"/>
  </r>
  <r>
    <x v="4"/>
    <s v="Buildings"/>
    <x v="5"/>
    <s v="1"/>
    <s v="Heat_Low_Residential"/>
    <s v="1960"/>
    <s v="Production"/>
    <x v="0"/>
    <x v="0"/>
    <x v="7"/>
    <m/>
    <n v="7.0512481693627453"/>
    <n v="10.375774763988764"/>
    <n v="16.025892585762485"/>
    <n v="16.025892585762485"/>
    <n v="16.025892585762485"/>
    <n v="11.443177225830196"/>
  </r>
  <r>
    <x v="4"/>
    <s v="Buildings"/>
    <x v="5"/>
    <s v="1"/>
    <s v="Heat_Low_Residential"/>
    <s v="2448"/>
    <s v="Production"/>
    <x v="0"/>
    <x v="0"/>
    <x v="7"/>
    <m/>
    <n v="7.1338948676728124"/>
    <n v="10.497387775764251"/>
    <n v="16.213729842071217"/>
    <n v="14.561541923232248"/>
    <n v="16.213729842071213"/>
    <n v="11.577301113286179"/>
  </r>
  <r>
    <x v="4"/>
    <s v="Buildings"/>
    <x v="5"/>
    <s v="1"/>
    <s v="Heat_Low_Residential"/>
    <s v="2936"/>
    <s v="Production"/>
    <x v="0"/>
    <x v="0"/>
    <x v="7"/>
    <m/>
    <n v="7.1338948676728124"/>
    <n v="10.497387775764251"/>
    <n v="2.9688451111704097"/>
    <n v="1.7081251816226053"/>
    <n v="5.4743120688049558"/>
    <n v="11.577301113286179"/>
  </r>
  <r>
    <x v="4"/>
    <s v="Buildings"/>
    <x v="5"/>
    <s v="1"/>
    <s v="Heat_Low_Residential"/>
    <s v="3424"/>
    <s v="Production"/>
    <x v="0"/>
    <x v="0"/>
    <x v="7"/>
    <m/>
    <n v="7.1338948676728124"/>
    <n v="10.497387775764251"/>
    <n v="7.8666326943465918"/>
    <n v="8.5243517392931913"/>
    <n v="4.6305624019864897"/>
    <n v="11.577301113286179"/>
  </r>
  <r>
    <x v="4"/>
    <s v="Buildings"/>
    <x v="5"/>
    <s v="1"/>
    <s v="Heat_Low_Residential"/>
    <s v="3912"/>
    <s v="Production"/>
    <x v="0"/>
    <x v="0"/>
    <x v="7"/>
    <m/>
    <n v="7.1338948676728124"/>
    <n v="10.497387775764251"/>
    <n v="10.775763597504984"/>
    <n v="16.213729842071217"/>
    <n v="16.213729842071213"/>
    <n v="11.577301113286179"/>
  </r>
  <r>
    <x v="4"/>
    <s v="Buildings"/>
    <x v="5"/>
    <s v="1"/>
    <s v="Heat_Low_Residential"/>
    <s v="4400"/>
    <s v="Production"/>
    <x v="0"/>
    <x v="0"/>
    <x v="7"/>
    <m/>
    <n v="6.655676035016735"/>
    <n v="9.9505196092182793"/>
    <n v="11.028465320979574"/>
    <n v="16.213729842071217"/>
    <n v="16.213729842071213"/>
    <n v="11.577301113286179"/>
  </r>
  <r>
    <x v="4"/>
    <s v="Buildings"/>
    <x v="5"/>
    <s v="1"/>
    <s v="Heat_Low_Residential"/>
    <s v="4888"/>
    <s v="Production"/>
    <x v="0"/>
    <x v="0"/>
    <x v="7"/>
    <m/>
    <n v="7.1338948676728124"/>
    <n v="10.452994350411178"/>
    <n v="9.9087574346242207"/>
    <n v="13.774753347264543"/>
    <n v="16.213729842071213"/>
    <n v="11.577301113286179"/>
  </r>
  <r>
    <x v="4"/>
    <s v="Buildings"/>
    <x v="5"/>
    <s v="1"/>
    <s v="Heat_Low_Residential"/>
    <s v="5376"/>
    <s v="Production"/>
    <x v="0"/>
    <x v="0"/>
    <x v="7"/>
    <m/>
    <n v="7.1338948676728124"/>
    <n v="9.5603854116356644"/>
    <n v="9.9087574346242207"/>
    <n v="10.200786481730189"/>
    <n v="16.213729842071213"/>
    <n v="11.577301113286179"/>
  </r>
  <r>
    <x v="4"/>
    <s v="Buildings"/>
    <x v="5"/>
    <s v="1"/>
    <s v="Heat_Low_Residential"/>
    <s v="5864"/>
    <s v="Production"/>
    <x v="0"/>
    <x v="0"/>
    <x v="7"/>
    <m/>
    <n v="6.2244833074611732"/>
    <n v="9.5603854116356644"/>
    <n v="9.9087574346242207"/>
    <n v="10.200786481730189"/>
    <n v="16.213729842071213"/>
    <n v="11.577301113286179"/>
  </r>
  <r>
    <x v="4"/>
    <s v="Buildings"/>
    <x v="5"/>
    <s v="1"/>
    <s v="Heat_Low_Residential"/>
    <s v="6352"/>
    <s v="Production"/>
    <x v="0"/>
    <x v="0"/>
    <x v="7"/>
    <m/>
    <n v="6.0506695829311665"/>
    <m/>
    <m/>
    <m/>
    <m/>
    <n v="11.577301113286179"/>
  </r>
  <r>
    <x v="4"/>
    <s v="Buildings"/>
    <x v="5"/>
    <s v="1"/>
    <s v="Heat_Low_Residential"/>
    <s v="6840"/>
    <s v="Production"/>
    <x v="0"/>
    <x v="0"/>
    <x v="7"/>
    <m/>
    <n v="7.1338948676728124"/>
    <n v="1.8721637618402647"/>
    <m/>
    <m/>
    <m/>
    <n v="2.5206939483596464"/>
  </r>
  <r>
    <x v="4"/>
    <s v="Buildings"/>
    <x v="5"/>
    <s v="1"/>
    <s v="Heat_Low_Residential"/>
    <s v="7328"/>
    <s v="Production"/>
    <x v="0"/>
    <x v="0"/>
    <x v="7"/>
    <m/>
    <n v="7.0339982428839249"/>
    <n v="9.1134149185256099"/>
    <n v="7.7434644964969026"/>
    <n v="6.2766788364995163"/>
    <n v="4.419350524913102"/>
    <n v="11.415183037980256"/>
  </r>
  <r>
    <x v="4"/>
    <s v="Buildings"/>
    <x v="5"/>
    <s v="1"/>
    <s v="Heat_Low_Residential"/>
    <s v="7816"/>
    <s v="Production"/>
    <x v="0"/>
    <x v="0"/>
    <x v="7"/>
    <m/>
    <n v="6.6525800296497355"/>
    <n v="9.1134149185256295"/>
    <n v="7.7434644964969186"/>
    <n v="6.2766788364995287"/>
    <n v="4.419350524913118"/>
    <n v="10.796195291929505"/>
  </r>
  <r>
    <x v="4"/>
    <s v="Buildings"/>
    <x v="5"/>
    <s v="1"/>
    <s v="Heat_Low_Residential"/>
    <s v="8304"/>
    <s v="Production"/>
    <x v="0"/>
    <x v="0"/>
    <x v="7"/>
    <m/>
    <n v="6.4036987279936106"/>
    <n v="7.453937207959541"/>
    <n v="6.2079535337661911"/>
    <n v="4.8680558975601773"/>
    <n v="3.1620352266018097"/>
    <n v="10.392296184333105"/>
  </r>
  <r>
    <x v="4"/>
    <s v="Buildings"/>
    <x v="6"/>
    <s v="1"/>
    <s v="Heat_Low_Residential"/>
    <s v="8"/>
    <s v="Production"/>
    <x v="0"/>
    <x v="0"/>
    <x v="87"/>
    <m/>
    <n v="6.7013999999999989E-3"/>
    <n v="1.3402799999999998E-2"/>
    <n v="2.6805599999999999E-2"/>
    <m/>
    <m/>
    <m/>
  </r>
  <r>
    <x v="4"/>
    <s v="Buildings"/>
    <x v="6"/>
    <s v="1"/>
    <s v="Heat_Low_Residential"/>
    <s v="496"/>
    <s v="Production"/>
    <x v="0"/>
    <x v="0"/>
    <x v="87"/>
    <n v="3.3506999999999994E-3"/>
    <m/>
    <m/>
    <m/>
    <m/>
    <m/>
    <m/>
  </r>
  <r>
    <x v="4"/>
    <s v="Buildings"/>
    <x v="6"/>
    <s v="1"/>
    <s v="Heat_Low_Residential"/>
    <s v="984"/>
    <s v="Production"/>
    <x v="0"/>
    <x v="0"/>
    <x v="87"/>
    <m/>
    <m/>
    <m/>
    <m/>
    <m/>
    <m/>
    <m/>
  </r>
  <r>
    <x v="4"/>
    <s v="Buildings"/>
    <x v="6"/>
    <s v="1"/>
    <s v="Heat_Low_Residential"/>
    <s v="1472"/>
    <s v="Production"/>
    <x v="0"/>
    <x v="0"/>
    <x v="87"/>
    <m/>
    <m/>
    <m/>
    <m/>
    <m/>
    <m/>
    <m/>
  </r>
  <r>
    <x v="4"/>
    <s v="Buildings"/>
    <x v="6"/>
    <s v="1"/>
    <s v="Heat_Low_Residential"/>
    <s v="1960"/>
    <s v="Production"/>
    <x v="0"/>
    <x v="0"/>
    <x v="87"/>
    <m/>
    <m/>
    <m/>
    <m/>
    <m/>
    <m/>
    <m/>
  </r>
  <r>
    <x v="4"/>
    <s v="Buildings"/>
    <x v="6"/>
    <s v="1"/>
    <s v="Heat_Low_Residential"/>
    <s v="2448"/>
    <s v="Production"/>
    <x v="0"/>
    <x v="0"/>
    <x v="87"/>
    <m/>
    <m/>
    <m/>
    <m/>
    <m/>
    <m/>
    <m/>
  </r>
  <r>
    <x v="4"/>
    <s v="Buildings"/>
    <x v="6"/>
    <s v="1"/>
    <s v="Heat_Low_Residential"/>
    <s v="3912"/>
    <s v="Production"/>
    <x v="0"/>
    <x v="0"/>
    <x v="87"/>
    <m/>
    <m/>
    <m/>
    <m/>
    <m/>
    <m/>
    <m/>
  </r>
  <r>
    <x v="4"/>
    <s v="Buildings"/>
    <x v="6"/>
    <s v="1"/>
    <s v="Heat_Low_Residential"/>
    <s v="4888"/>
    <s v="Production"/>
    <x v="0"/>
    <x v="0"/>
    <x v="87"/>
    <m/>
    <m/>
    <m/>
    <m/>
    <m/>
    <m/>
    <m/>
  </r>
  <r>
    <x v="4"/>
    <s v="Buildings"/>
    <x v="6"/>
    <s v="1"/>
    <s v="Heat_Low_Residential"/>
    <s v="5376"/>
    <s v="Production"/>
    <x v="0"/>
    <x v="0"/>
    <x v="88"/>
    <m/>
    <m/>
    <m/>
    <m/>
    <m/>
    <m/>
    <m/>
  </r>
  <r>
    <x v="4"/>
    <s v="Buildings"/>
    <x v="6"/>
    <s v="1"/>
    <s v="Heat_Low_Residential"/>
    <s v="5864"/>
    <s v="Production"/>
    <x v="0"/>
    <x v="0"/>
    <x v="87"/>
    <m/>
    <m/>
    <m/>
    <m/>
    <m/>
    <m/>
    <m/>
  </r>
  <r>
    <x v="4"/>
    <s v="Buildings"/>
    <x v="6"/>
    <s v="1"/>
    <s v="Heat_Low_Residential"/>
    <s v="6352"/>
    <s v="Production"/>
    <x v="0"/>
    <x v="0"/>
    <x v="87"/>
    <m/>
    <m/>
    <m/>
    <m/>
    <m/>
    <m/>
    <m/>
  </r>
  <r>
    <x v="4"/>
    <s v="Buildings"/>
    <x v="6"/>
    <s v="1"/>
    <s v="Heat_Low_Residential"/>
    <s v="6840"/>
    <s v="Production"/>
    <x v="0"/>
    <x v="0"/>
    <x v="87"/>
    <m/>
    <m/>
    <m/>
    <m/>
    <m/>
    <m/>
    <m/>
  </r>
  <r>
    <x v="4"/>
    <s v="Buildings"/>
    <x v="6"/>
    <s v="1"/>
    <s v="Heat_Low_Residential"/>
    <s v="7328"/>
    <s v="Production"/>
    <x v="0"/>
    <x v="0"/>
    <x v="87"/>
    <m/>
    <m/>
    <m/>
    <m/>
    <m/>
    <m/>
    <m/>
  </r>
  <r>
    <x v="4"/>
    <s v="Buildings"/>
    <x v="6"/>
    <s v="1"/>
    <s v="Heat_Low_Residential"/>
    <s v="7816"/>
    <s v="Production"/>
    <x v="0"/>
    <x v="0"/>
    <x v="87"/>
    <m/>
    <m/>
    <m/>
    <m/>
    <m/>
    <m/>
    <m/>
  </r>
  <r>
    <x v="4"/>
    <s v="Buildings"/>
    <x v="6"/>
    <s v="1"/>
    <s v="Heat_Low_Residential"/>
    <s v="8304"/>
    <s v="Production"/>
    <x v="0"/>
    <x v="0"/>
    <x v="87"/>
    <m/>
    <m/>
    <m/>
    <m/>
    <m/>
    <m/>
    <m/>
  </r>
  <r>
    <x v="4"/>
    <s v="Buildings"/>
    <x v="7"/>
    <s v="1"/>
    <s v="Heat_Low_Residential"/>
    <s v="8"/>
    <s v="Production"/>
    <x v="0"/>
    <x v="0"/>
    <x v="7"/>
    <m/>
    <m/>
    <m/>
    <n v="0.16546887739375057"/>
    <n v="0.23910252783396957"/>
    <n v="0.23910252783396957"/>
    <n v="0.23910252783396957"/>
  </r>
  <r>
    <x v="4"/>
    <s v="Buildings"/>
    <x v="7"/>
    <s v="1"/>
    <s v="Heat_Low_Residential"/>
    <s v="496"/>
    <s v="Production"/>
    <x v="0"/>
    <x v="0"/>
    <x v="7"/>
    <m/>
    <m/>
    <m/>
    <n v="0.16546887739375057"/>
    <n v="4.2194563735406386E-2"/>
    <m/>
    <m/>
  </r>
  <r>
    <x v="4"/>
    <s v="Storages"/>
    <x v="8"/>
    <s v="2"/>
    <s v="Heat_Low_Residential"/>
    <s v="496"/>
    <s v="Production"/>
    <x v="0"/>
    <x v="0"/>
    <x v="7"/>
    <m/>
    <n v="8.8683190587478258"/>
    <n v="11.724625055670044"/>
    <n v="11.379850475662662"/>
    <n v="10.67177823262975"/>
    <n v="9.9544675909167744"/>
    <n v="11.140383555762735"/>
  </r>
  <r>
    <x v="4"/>
    <s v="Storages"/>
    <x v="8"/>
    <s v="2"/>
    <s v="Heat_Low_Residential"/>
    <s v="984"/>
    <s v="Production"/>
    <x v="0"/>
    <x v="0"/>
    <x v="7"/>
    <m/>
    <n v="8.8683190587478258"/>
    <n v="11.724625055670044"/>
    <n v="11.07325699702171"/>
    <n v="11.487887829532422"/>
    <n v="11.073256997021709"/>
    <n v="10.516346998331596"/>
  </r>
  <r>
    <x v="4"/>
    <s v="Storages"/>
    <x v="8"/>
    <s v="2"/>
    <s v="Heat_Low_Residential"/>
    <s v="1472"/>
    <s v="Production"/>
    <x v="0"/>
    <x v="0"/>
    <x v="7"/>
    <m/>
    <n v="8.8683190587478258"/>
    <n v="11.724625055670044"/>
    <n v="11.724625055670046"/>
    <n v="11.724625055670044"/>
    <n v="11.724625055670046"/>
    <n v="9.2915771365319024"/>
  </r>
  <r>
    <x v="4"/>
    <s v="Storages"/>
    <x v="8"/>
    <s v="2"/>
    <s v="Heat_Low_Residential"/>
    <s v="1960"/>
    <s v="Production"/>
    <x v="0"/>
    <x v="0"/>
    <x v="7"/>
    <m/>
    <n v="8.8683190587478258"/>
    <n v="3.8526047425548122"/>
    <m/>
    <m/>
    <m/>
    <m/>
  </r>
  <r>
    <x v="4"/>
    <s v="Storages"/>
    <x v="8"/>
    <s v="2"/>
    <s v="Heat_Low_Residential"/>
    <s v="2448"/>
    <s v="Production"/>
    <x v="0"/>
    <x v="0"/>
    <x v="7"/>
    <m/>
    <n v="0.11919745388517455"/>
    <m/>
    <m/>
    <m/>
    <m/>
    <m/>
  </r>
  <r>
    <x v="4"/>
    <s v="Storages"/>
    <x v="8"/>
    <s v="2"/>
    <s v="Heat_Low_Residential"/>
    <s v="2936"/>
    <s v="Production"/>
    <x v="0"/>
    <x v="0"/>
    <x v="7"/>
    <m/>
    <m/>
    <m/>
    <m/>
    <m/>
    <m/>
    <n v="1.1026183286610554"/>
  </r>
  <r>
    <x v="4"/>
    <s v="Storages"/>
    <x v="8"/>
    <s v="2"/>
    <s v="Heat_Low_Residential"/>
    <s v="5864"/>
    <s v="Production"/>
    <x v="0"/>
    <x v="0"/>
    <x v="7"/>
    <m/>
    <m/>
    <m/>
    <m/>
    <m/>
    <m/>
    <n v="3.9194313887054122"/>
  </r>
  <r>
    <x v="4"/>
    <s v="Storages"/>
    <x v="8"/>
    <s v="2"/>
    <s v="Heat_Low_Residential"/>
    <s v="6352"/>
    <s v="Production"/>
    <x v="0"/>
    <x v="0"/>
    <x v="7"/>
    <m/>
    <m/>
    <n v="1.8515149208489774"/>
    <n v="1.8999009721405877"/>
    <n v="1.8848748792317966"/>
    <n v="1.7586974540090106"/>
    <m/>
  </r>
  <r>
    <x v="4"/>
    <s v="Storages"/>
    <x v="8"/>
    <s v="2"/>
    <s v="Heat_Low_Residential"/>
    <s v="6840"/>
    <s v="Production"/>
    <x v="0"/>
    <x v="0"/>
    <x v="7"/>
    <m/>
    <n v="1.1489783232118513"/>
    <n v="7.0625730882569604"/>
    <n v="8.4539901621093954"/>
    <n v="7.8973623188695017"/>
    <n v="7.1253518153622313"/>
    <n v="11.724625055670046"/>
  </r>
  <r>
    <x v="4"/>
    <s v="Storages"/>
    <x v="8"/>
    <s v="2"/>
    <s v="Heat_Low_Residential"/>
    <s v="7328"/>
    <s v="Production"/>
    <x v="0"/>
    <x v="0"/>
    <x v="7"/>
    <m/>
    <n v="8.8683190587478258"/>
    <n v="11.724625055670044"/>
    <n v="11.724625055670046"/>
    <n v="11.724625055670044"/>
    <n v="11.724625055670048"/>
    <n v="2.8028786351261439"/>
  </r>
  <r>
    <x v="4"/>
    <s v="Storages"/>
    <x v="8"/>
    <s v="2"/>
    <s v="Heat_Low_Residential"/>
    <s v="7816"/>
    <s v="Production"/>
    <x v="0"/>
    <x v="0"/>
    <x v="7"/>
    <m/>
    <n v="8.8683190587478258"/>
    <n v="11.724625055670044"/>
    <n v="11.724625055670046"/>
    <n v="11.724625055670044"/>
    <n v="11.724625055670048"/>
    <n v="7.5732457184234754"/>
  </r>
  <r>
    <x v="4"/>
    <s v="Storages"/>
    <x v="8"/>
    <s v="2"/>
    <s v="Heat_Low_Residential"/>
    <s v="8304"/>
    <s v="Production"/>
    <x v="0"/>
    <x v="0"/>
    <x v="7"/>
    <m/>
    <n v="8.8683190587478258"/>
    <n v="11.724625055670044"/>
    <n v="11.724625055670046"/>
    <n v="11.724625055670044"/>
    <n v="11.724625055670048"/>
    <n v="7.2176261507790604"/>
  </r>
  <r>
    <x v="5"/>
    <s v="Power"/>
    <x v="9"/>
    <s v="1"/>
    <s v="Heat_Low_Residential"/>
    <s v="8"/>
    <s v="Production"/>
    <x v="0"/>
    <x v="0"/>
    <x v="89"/>
    <n v="8.6506751999999985"/>
    <n v="6.7043784000000004"/>
    <n v="4.0227671999999997"/>
    <m/>
    <m/>
    <m/>
    <m/>
  </r>
  <r>
    <x v="5"/>
    <s v="Power"/>
    <x v="9"/>
    <s v="1"/>
    <s v="Heat_Low_Residential"/>
    <s v="496"/>
    <s v="Production"/>
    <x v="0"/>
    <x v="0"/>
    <x v="89"/>
    <n v="8.6506751999999985"/>
    <n v="6.7043784000000004"/>
    <n v="4.0227671999999997"/>
    <m/>
    <m/>
    <m/>
    <m/>
  </r>
  <r>
    <x v="5"/>
    <s v="Power"/>
    <x v="9"/>
    <s v="1"/>
    <s v="Heat_Low_Residential"/>
    <s v="984"/>
    <s v="Production"/>
    <x v="0"/>
    <x v="0"/>
    <x v="89"/>
    <n v="8.6506751999999985"/>
    <n v="6.7043784000000004"/>
    <n v="4.0227671999999997"/>
    <m/>
    <m/>
    <m/>
    <m/>
  </r>
  <r>
    <x v="5"/>
    <s v="Power"/>
    <x v="9"/>
    <s v="1"/>
    <s v="Heat_Low_Residential"/>
    <s v="1472"/>
    <s v="Production"/>
    <x v="0"/>
    <x v="0"/>
    <x v="89"/>
    <n v="8.6506751999999985"/>
    <n v="6.7043784000000004"/>
    <n v="1.4955693677419384"/>
    <m/>
    <m/>
    <m/>
    <m/>
  </r>
  <r>
    <x v="5"/>
    <s v="Power"/>
    <x v="9"/>
    <s v="1"/>
    <s v="Heat_Low_Residential"/>
    <s v="1960"/>
    <s v="Production"/>
    <x v="0"/>
    <x v="0"/>
    <x v="89"/>
    <n v="8.6506751999999985"/>
    <n v="6.7043784000000004"/>
    <m/>
    <m/>
    <m/>
    <m/>
    <m/>
  </r>
  <r>
    <x v="5"/>
    <s v="Power"/>
    <x v="9"/>
    <s v="1"/>
    <s v="Heat_Low_Residential"/>
    <s v="2448"/>
    <s v="Production"/>
    <x v="0"/>
    <x v="0"/>
    <x v="89"/>
    <n v="8.6506751999999985"/>
    <n v="6.7043784000000004"/>
    <m/>
    <m/>
    <m/>
    <m/>
    <m/>
  </r>
  <r>
    <x v="5"/>
    <s v="Power"/>
    <x v="9"/>
    <s v="1"/>
    <s v="Heat_Low_Residential"/>
    <s v="2936"/>
    <s v="Production"/>
    <x v="0"/>
    <x v="0"/>
    <x v="90"/>
    <n v="8.6506751999999985"/>
    <n v="0.77557083870965937"/>
    <m/>
    <m/>
    <m/>
    <m/>
    <m/>
  </r>
  <r>
    <x v="5"/>
    <s v="Power"/>
    <x v="9"/>
    <s v="1"/>
    <s v="Heat_Low_Residential"/>
    <s v="3424"/>
    <s v="Production"/>
    <x v="0"/>
    <x v="0"/>
    <x v="89"/>
    <n v="8.6506751999999985"/>
    <m/>
    <m/>
    <m/>
    <m/>
    <m/>
    <m/>
  </r>
  <r>
    <x v="5"/>
    <s v="Power"/>
    <x v="9"/>
    <s v="1"/>
    <s v="Heat_Low_Residential"/>
    <s v="3912"/>
    <s v="Production"/>
    <x v="0"/>
    <x v="0"/>
    <x v="89"/>
    <n v="2.8341256258064802"/>
    <m/>
    <m/>
    <m/>
    <m/>
    <m/>
    <m/>
  </r>
  <r>
    <x v="5"/>
    <s v="Power"/>
    <x v="9"/>
    <s v="1"/>
    <s v="Heat_Low_Residential"/>
    <s v="4888"/>
    <s v="Production"/>
    <x v="0"/>
    <x v="0"/>
    <x v="89"/>
    <m/>
    <m/>
    <m/>
    <m/>
    <m/>
    <m/>
    <m/>
  </r>
  <r>
    <x v="5"/>
    <s v="Power"/>
    <x v="9"/>
    <s v="1"/>
    <s v="Heat_Low_Residential"/>
    <s v="5376"/>
    <s v="Production"/>
    <x v="0"/>
    <x v="0"/>
    <x v="91"/>
    <m/>
    <m/>
    <m/>
    <m/>
    <m/>
    <m/>
    <m/>
  </r>
  <r>
    <x v="5"/>
    <s v="Power"/>
    <x v="9"/>
    <s v="1"/>
    <s v="Heat_Low_Residential"/>
    <s v="6352"/>
    <s v="Production"/>
    <x v="0"/>
    <x v="0"/>
    <x v="92"/>
    <n v="8.6506751999999985"/>
    <m/>
    <m/>
    <m/>
    <m/>
    <m/>
    <m/>
  </r>
  <r>
    <x v="5"/>
    <s v="Power"/>
    <x v="9"/>
    <s v="1"/>
    <s v="Heat_Low_Residential"/>
    <s v="6840"/>
    <s v="Production"/>
    <x v="0"/>
    <x v="0"/>
    <x v="89"/>
    <n v="8.6506751999999985"/>
    <n v="6.7043784000000004"/>
    <m/>
    <m/>
    <m/>
    <m/>
    <m/>
  </r>
  <r>
    <x v="5"/>
    <s v="Power"/>
    <x v="9"/>
    <s v="1"/>
    <s v="Heat_Low_Residential"/>
    <s v="7328"/>
    <s v="Production"/>
    <x v="0"/>
    <x v="0"/>
    <x v="89"/>
    <n v="8.6506751999999985"/>
    <n v="6.7043784000000004"/>
    <m/>
    <m/>
    <m/>
    <m/>
    <m/>
  </r>
  <r>
    <x v="5"/>
    <s v="Power"/>
    <x v="9"/>
    <s v="1"/>
    <s v="Heat_Low_Residential"/>
    <s v="7816"/>
    <s v="Production"/>
    <x v="0"/>
    <x v="0"/>
    <x v="89"/>
    <n v="8.6506751999999985"/>
    <n v="6.7043784000000004"/>
    <m/>
    <m/>
    <m/>
    <m/>
    <m/>
  </r>
  <r>
    <x v="5"/>
    <s v="Power"/>
    <x v="9"/>
    <s v="1"/>
    <s v="Heat_Low_Residential"/>
    <s v="8304"/>
    <s v="Production"/>
    <x v="0"/>
    <x v="0"/>
    <x v="89"/>
    <n v="8.6506751999999985"/>
    <n v="6.7043784000000004"/>
    <m/>
    <m/>
    <m/>
    <m/>
    <m/>
  </r>
  <r>
    <x v="5"/>
    <s v="Power"/>
    <x v="10"/>
    <s v="1"/>
    <s v="Heat_Low_Residential"/>
    <s v="8"/>
    <s v="Production"/>
    <x v="0"/>
    <x v="0"/>
    <x v="93"/>
    <n v="2.3704559999999999"/>
    <n v="1.8371472"/>
    <n v="1.1023584"/>
    <m/>
    <m/>
    <m/>
    <m/>
  </r>
  <r>
    <x v="5"/>
    <s v="Power"/>
    <x v="10"/>
    <s v="1"/>
    <s v="Heat_Low_Residential"/>
    <s v="496"/>
    <s v="Production"/>
    <x v="0"/>
    <x v="0"/>
    <x v="93"/>
    <n v="2.3704559999999999"/>
    <n v="1.8371472"/>
    <n v="1.1023584"/>
    <m/>
    <m/>
    <m/>
    <m/>
  </r>
  <r>
    <x v="5"/>
    <s v="Power"/>
    <x v="10"/>
    <s v="1"/>
    <s v="Heat_Low_Residential"/>
    <s v="984"/>
    <s v="Production"/>
    <x v="0"/>
    <x v="0"/>
    <x v="93"/>
    <n v="2.3704559999999999"/>
    <n v="1.8371472"/>
    <n v="1.1023584"/>
    <m/>
    <m/>
    <m/>
    <m/>
  </r>
  <r>
    <x v="5"/>
    <s v="Power"/>
    <x v="10"/>
    <s v="1"/>
    <s v="Heat_Low_Residential"/>
    <s v="1472"/>
    <s v="Production"/>
    <x v="0"/>
    <x v="0"/>
    <x v="93"/>
    <n v="2.3704559999999999"/>
    <n v="1.8371472"/>
    <n v="0.40905383225806513"/>
    <m/>
    <m/>
    <m/>
    <m/>
  </r>
  <r>
    <x v="5"/>
    <s v="Power"/>
    <x v="10"/>
    <s v="1"/>
    <s v="Heat_Low_Residential"/>
    <s v="1960"/>
    <s v="Production"/>
    <x v="0"/>
    <x v="0"/>
    <x v="93"/>
    <n v="2.3704559999999999"/>
    <n v="1.8371472"/>
    <m/>
    <m/>
    <m/>
    <m/>
    <m/>
  </r>
  <r>
    <x v="5"/>
    <s v="Power"/>
    <x v="10"/>
    <s v="1"/>
    <s v="Heat_Low_Residential"/>
    <s v="2448"/>
    <s v="Production"/>
    <x v="0"/>
    <x v="0"/>
    <x v="93"/>
    <n v="2.3704559999999999"/>
    <n v="1.8371472"/>
    <m/>
    <m/>
    <m/>
    <m/>
    <m/>
  </r>
  <r>
    <x v="5"/>
    <s v="Power"/>
    <x v="10"/>
    <s v="1"/>
    <s v="Heat_Low_Residential"/>
    <s v="2936"/>
    <s v="Production"/>
    <x v="0"/>
    <x v="0"/>
    <x v="94"/>
    <n v="2.3704559999999999"/>
    <n v="0.20917316129032781"/>
    <m/>
    <m/>
    <m/>
    <m/>
    <m/>
  </r>
  <r>
    <x v="5"/>
    <s v="Power"/>
    <x v="10"/>
    <s v="1"/>
    <s v="Heat_Low_Residential"/>
    <s v="3424"/>
    <s v="Production"/>
    <x v="0"/>
    <x v="0"/>
    <x v="94"/>
    <m/>
    <m/>
    <m/>
    <m/>
    <m/>
    <m/>
    <m/>
  </r>
  <r>
    <x v="5"/>
    <s v="Power"/>
    <x v="10"/>
    <s v="1"/>
    <s v="Heat_Low_Residential"/>
    <s v="3912"/>
    <s v="Production"/>
    <x v="0"/>
    <x v="0"/>
    <x v="7"/>
    <n v="2.3704559999999999"/>
    <m/>
    <m/>
    <m/>
    <m/>
    <m/>
    <m/>
  </r>
  <r>
    <x v="5"/>
    <s v="Power"/>
    <x v="10"/>
    <s v="1"/>
    <s v="Heat_Low_Residential"/>
    <s v="5376"/>
    <s v="Production"/>
    <x v="0"/>
    <x v="0"/>
    <x v="94"/>
    <n v="0.7711687741935519"/>
    <m/>
    <m/>
    <m/>
    <m/>
    <m/>
    <m/>
  </r>
  <r>
    <x v="5"/>
    <s v="Power"/>
    <x v="10"/>
    <s v="1"/>
    <s v="Heat_Low_Residential"/>
    <s v="5864"/>
    <s v="Production"/>
    <x v="0"/>
    <x v="0"/>
    <x v="94"/>
    <m/>
    <m/>
    <m/>
    <m/>
    <m/>
    <m/>
    <m/>
  </r>
  <r>
    <x v="5"/>
    <s v="Power"/>
    <x v="10"/>
    <s v="1"/>
    <s v="Heat_Low_Residential"/>
    <s v="6352"/>
    <s v="Production"/>
    <x v="0"/>
    <x v="0"/>
    <x v="95"/>
    <n v="2.3704559999999999"/>
    <m/>
    <m/>
    <m/>
    <m/>
    <m/>
    <m/>
  </r>
  <r>
    <x v="5"/>
    <s v="Power"/>
    <x v="10"/>
    <s v="1"/>
    <s v="Heat_Low_Residential"/>
    <s v="6840"/>
    <s v="Production"/>
    <x v="0"/>
    <x v="0"/>
    <x v="93"/>
    <n v="2.3704559999999999"/>
    <n v="1.8371472"/>
    <m/>
    <m/>
    <m/>
    <m/>
    <m/>
  </r>
  <r>
    <x v="5"/>
    <s v="Power"/>
    <x v="10"/>
    <s v="1"/>
    <s v="Heat_Low_Residential"/>
    <s v="7328"/>
    <s v="Production"/>
    <x v="0"/>
    <x v="0"/>
    <x v="93"/>
    <n v="2.3704559999999999"/>
    <n v="1.8371472"/>
    <m/>
    <m/>
    <m/>
    <m/>
    <m/>
  </r>
  <r>
    <x v="5"/>
    <s v="Power"/>
    <x v="10"/>
    <s v="1"/>
    <s v="Heat_Low_Residential"/>
    <s v="7816"/>
    <s v="Production"/>
    <x v="0"/>
    <x v="0"/>
    <x v="93"/>
    <n v="2.3704559999999999"/>
    <n v="1.8371472"/>
    <m/>
    <m/>
    <m/>
    <m/>
    <m/>
  </r>
  <r>
    <x v="5"/>
    <s v="Power"/>
    <x v="10"/>
    <s v="1"/>
    <s v="Heat_Low_Residential"/>
    <s v="8304"/>
    <s v="Production"/>
    <x v="0"/>
    <x v="0"/>
    <x v="93"/>
    <n v="2.3704559999999999"/>
    <n v="1.8371472"/>
    <m/>
    <m/>
    <m/>
    <m/>
    <m/>
  </r>
  <r>
    <x v="5"/>
    <s v="Buildings"/>
    <x v="0"/>
    <s v="1"/>
    <s v="Heat_Low_Residential"/>
    <s v="8"/>
    <s v="Production"/>
    <x v="0"/>
    <x v="0"/>
    <x v="96"/>
    <n v="532.59181416302715"/>
    <n v="478.33186776377278"/>
    <n v="397.78613703202632"/>
    <n v="237.2445954320263"/>
    <m/>
    <m/>
    <m/>
  </r>
  <r>
    <x v="5"/>
    <s v="Buildings"/>
    <x v="0"/>
    <s v="1"/>
    <s v="Heat_Low_Residential"/>
    <s v="496"/>
    <s v="Production"/>
    <x v="0"/>
    <x v="0"/>
    <x v="97"/>
    <n v="375.56430631874827"/>
    <n v="311.73377684195685"/>
    <n v="258.7123988336881"/>
    <n v="38.750232916792378"/>
    <m/>
    <m/>
    <m/>
  </r>
  <r>
    <x v="5"/>
    <s v="Buildings"/>
    <x v="0"/>
    <s v="1"/>
    <s v="Heat_Low_Residential"/>
    <s v="984"/>
    <s v="Production"/>
    <x v="0"/>
    <x v="0"/>
    <x v="98"/>
    <n v="268.76349052522284"/>
    <n v="224.75757477500611"/>
    <n v="136.51015090172078"/>
    <m/>
    <m/>
    <m/>
    <m/>
  </r>
  <r>
    <x v="5"/>
    <s v="Buildings"/>
    <x v="0"/>
    <s v="1"/>
    <s v="Heat_Low_Residential"/>
    <s v="1472"/>
    <s v="Production"/>
    <x v="0"/>
    <x v="0"/>
    <x v="99"/>
    <n v="132.86953744445373"/>
    <n v="104.35086051809714"/>
    <n v="32.719938197586949"/>
    <m/>
    <m/>
    <m/>
    <m/>
  </r>
  <r>
    <x v="5"/>
    <s v="Buildings"/>
    <x v="0"/>
    <s v="1"/>
    <s v="Heat_Low_Residential"/>
    <s v="1960"/>
    <s v="Production"/>
    <x v="0"/>
    <x v="0"/>
    <x v="100"/>
    <n v="87.967569911681935"/>
    <n v="62.006973491751985"/>
    <m/>
    <m/>
    <m/>
    <m/>
    <m/>
  </r>
  <r>
    <x v="5"/>
    <s v="Buildings"/>
    <x v="0"/>
    <s v="1"/>
    <s v="Heat_Low_Residential"/>
    <s v="2448"/>
    <s v="Production"/>
    <x v="0"/>
    <x v="0"/>
    <x v="101"/>
    <n v="24.208178680461238"/>
    <n v="3.6841542039848507"/>
    <m/>
    <m/>
    <m/>
    <m/>
    <m/>
  </r>
  <r>
    <x v="5"/>
    <s v="Buildings"/>
    <x v="0"/>
    <s v="1"/>
    <s v="Heat_Low_Residential"/>
    <s v="6840"/>
    <s v="Production"/>
    <x v="0"/>
    <x v="0"/>
    <x v="102"/>
    <n v="16.605122776970685"/>
    <m/>
    <m/>
    <m/>
    <m/>
    <m/>
    <m/>
  </r>
  <r>
    <x v="5"/>
    <s v="Buildings"/>
    <x v="0"/>
    <s v="1"/>
    <s v="Heat_Low_Residential"/>
    <s v="7328"/>
    <s v="Production"/>
    <x v="0"/>
    <x v="0"/>
    <x v="103"/>
    <n v="54.254302019761838"/>
    <n v="34.56114859698841"/>
    <m/>
    <m/>
    <m/>
    <m/>
    <m/>
  </r>
  <r>
    <x v="5"/>
    <s v="Buildings"/>
    <x v="0"/>
    <s v="1"/>
    <s v="Heat_Low_Residential"/>
    <s v="7816"/>
    <s v="Production"/>
    <x v="0"/>
    <x v="0"/>
    <x v="104"/>
    <n v="63.433376063442523"/>
    <n v="49.275091486855416"/>
    <m/>
    <m/>
    <m/>
    <m/>
    <m/>
  </r>
  <r>
    <x v="5"/>
    <s v="Buildings"/>
    <x v="0"/>
    <s v="1"/>
    <s v="Heat_Low_Residential"/>
    <s v="8304"/>
    <s v="Production"/>
    <x v="0"/>
    <x v="0"/>
    <x v="105"/>
    <n v="54.686683552217382"/>
    <n v="12.266190572336383"/>
    <m/>
    <m/>
    <m/>
    <m/>
    <m/>
  </r>
  <r>
    <x v="5"/>
    <s v="Buildings"/>
    <x v="0"/>
    <s v="2"/>
    <s v="Heat_Low_Residential"/>
    <s v="8"/>
    <s v="Production"/>
    <x v="0"/>
    <x v="0"/>
    <x v="7"/>
    <m/>
    <m/>
    <m/>
    <m/>
    <n v="109.79401960333045"/>
    <n v="36.243462600894794"/>
    <n v="9.5737802672496173"/>
  </r>
  <r>
    <x v="5"/>
    <s v="Buildings"/>
    <x v="0"/>
    <s v="3"/>
    <s v="Heat_Low_Residential"/>
    <s v="8"/>
    <s v="Production"/>
    <x v="0"/>
    <x v="0"/>
    <x v="7"/>
    <m/>
    <m/>
    <m/>
    <m/>
    <n v="31.125791028695829"/>
    <n v="64.656398557094548"/>
    <n v="65.268531830348877"/>
  </r>
  <r>
    <x v="5"/>
    <s v="Buildings"/>
    <x v="0"/>
    <s v="3"/>
    <s v="Heat_Low_Residential"/>
    <s v="496"/>
    <s v="Production"/>
    <x v="0"/>
    <x v="0"/>
    <x v="7"/>
    <m/>
    <m/>
    <m/>
    <n v="13.592977321021657"/>
    <m/>
    <m/>
    <m/>
  </r>
  <r>
    <x v="5"/>
    <s v="Buildings"/>
    <x v="1"/>
    <s v="1"/>
    <s v="Heat_Low_Residential"/>
    <s v="8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496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984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1472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1960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2448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2936"/>
    <s v="Production"/>
    <x v="0"/>
    <x v="0"/>
    <x v="106"/>
    <n v="13.911755999999999"/>
    <n v="10.781632799999999"/>
    <n v="8.9342941043083908"/>
    <n v="7.7141842431489334"/>
    <n v="6.4550274903628102"/>
    <n v="3.7755327085901627"/>
    <n v="1.8631406329632159"/>
  </r>
  <r>
    <x v="5"/>
    <s v="Buildings"/>
    <x v="1"/>
    <s v="1"/>
    <s v="Heat_Low_Residential"/>
    <s v="3424"/>
    <s v="Production"/>
    <x v="0"/>
    <x v="0"/>
    <x v="106"/>
    <n v="2.9276841574695442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3912"/>
    <s v="Production"/>
    <x v="0"/>
    <x v="0"/>
    <x v="7"/>
    <m/>
    <n v="10.781632799999999"/>
    <n v="8.9342941043083908"/>
    <n v="7.7141842431489334"/>
    <n v="6.4550274903628102"/>
    <n v="5.4867733668083885"/>
    <m/>
  </r>
  <r>
    <x v="5"/>
    <s v="Buildings"/>
    <x v="1"/>
    <s v="1"/>
    <s v="Heat_Low_Residential"/>
    <s v="4400"/>
    <s v="Production"/>
    <x v="0"/>
    <x v="0"/>
    <x v="7"/>
    <n v="13.298805338820111"/>
    <n v="7.0069159567229846"/>
    <n v="5.7179482267573745"/>
    <n v="3.2326966762127398"/>
    <n v="4.1312175938321607"/>
    <n v="5.4867733668083885"/>
    <n v="5.2280029668083889"/>
  </r>
  <r>
    <x v="5"/>
    <s v="Buildings"/>
    <x v="1"/>
    <s v="1"/>
    <s v="Heat_Low_Residential"/>
    <s v="4888"/>
    <s v="Production"/>
    <x v="0"/>
    <x v="0"/>
    <x v="107"/>
    <n v="13.911755999999999"/>
    <n v="10.781632799999999"/>
    <n v="8.9342941043083908"/>
    <n v="7.7141842431489334"/>
    <n v="6.4550274903628102"/>
    <n v="5.2227756129755631"/>
    <n v="1.9854947268359231"/>
  </r>
  <r>
    <x v="5"/>
    <s v="Buildings"/>
    <x v="1"/>
    <s v="1"/>
    <s v="Heat_Low_Residential"/>
    <s v="5376"/>
    <s v="Production"/>
    <x v="0"/>
    <x v="0"/>
    <x v="106"/>
    <n v="7.1417265037103945"/>
    <n v="5.8998392432769915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5864"/>
    <s v="Production"/>
    <x v="0"/>
    <x v="0"/>
    <x v="106"/>
    <n v="13.911755999999999"/>
    <n v="10.781632799999999"/>
    <n v="8.9342941043083908"/>
    <n v="7.3011612334042297"/>
    <n v="6.4550274903628102"/>
    <n v="5.4867733668083885"/>
    <n v="5.2280029668083889"/>
  </r>
  <r>
    <x v="5"/>
    <s v="Buildings"/>
    <x v="1"/>
    <s v="1"/>
    <s v="Heat_Low_Residential"/>
    <s v="6352"/>
    <s v="Production"/>
    <x v="0"/>
    <x v="0"/>
    <x v="7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6840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7328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7816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1"/>
    <s v="1"/>
    <s v="Heat_Low_Residential"/>
    <s v="8304"/>
    <s v="Production"/>
    <x v="0"/>
    <x v="0"/>
    <x v="106"/>
    <n v="13.911755999999999"/>
    <n v="10.781632799999999"/>
    <n v="8.9342941043083908"/>
    <n v="7.7141842431489334"/>
    <n v="6.4550274903628102"/>
    <n v="5.4867733668083885"/>
    <n v="5.2280029668083889"/>
  </r>
  <r>
    <x v="5"/>
    <s v="Buildings"/>
    <x v="2"/>
    <s v="1"/>
    <s v="Heat_Low_Residential"/>
    <s v="8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496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984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1472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1960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2448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2936"/>
    <s v="Production"/>
    <x v="0"/>
    <x v="0"/>
    <x v="7"/>
    <n v="1.6761383999999999"/>
    <m/>
    <m/>
    <m/>
    <m/>
    <m/>
    <m/>
  </r>
  <r>
    <x v="5"/>
    <s v="Buildings"/>
    <x v="2"/>
    <s v="1"/>
    <s v="Heat_Low_Residential"/>
    <s v="3424"/>
    <s v="Production"/>
    <x v="0"/>
    <x v="0"/>
    <x v="109"/>
    <m/>
    <m/>
    <m/>
    <m/>
    <m/>
    <m/>
    <m/>
  </r>
  <r>
    <x v="5"/>
    <s v="Buildings"/>
    <x v="2"/>
    <s v="1"/>
    <s v="Heat_Low_Residential"/>
    <s v="4400"/>
    <s v="Production"/>
    <x v="0"/>
    <x v="0"/>
    <x v="108"/>
    <m/>
    <m/>
    <m/>
    <m/>
    <m/>
    <m/>
    <m/>
  </r>
  <r>
    <x v="5"/>
    <s v="Buildings"/>
    <x v="2"/>
    <s v="1"/>
    <s v="Heat_Low_Residential"/>
    <s v="4888"/>
    <s v="Production"/>
    <x v="0"/>
    <x v="0"/>
    <x v="108"/>
    <m/>
    <m/>
    <m/>
    <m/>
    <m/>
    <m/>
    <m/>
  </r>
  <r>
    <x v="5"/>
    <s v="Buildings"/>
    <x v="2"/>
    <s v="1"/>
    <s v="Heat_Low_Residential"/>
    <s v="5376"/>
    <s v="Production"/>
    <x v="0"/>
    <x v="0"/>
    <x v="108"/>
    <m/>
    <m/>
    <m/>
    <m/>
    <m/>
    <m/>
    <m/>
  </r>
  <r>
    <x v="5"/>
    <s v="Buildings"/>
    <x v="2"/>
    <s v="1"/>
    <s v="Heat_Low_Residential"/>
    <s v="6352"/>
    <s v="Production"/>
    <x v="0"/>
    <x v="0"/>
    <x v="108"/>
    <m/>
    <m/>
    <m/>
    <m/>
    <m/>
    <m/>
    <m/>
  </r>
  <r>
    <x v="5"/>
    <s v="Buildings"/>
    <x v="2"/>
    <s v="1"/>
    <s v="Heat_Low_Residential"/>
    <s v="6840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7328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7816"/>
    <s v="Production"/>
    <x v="0"/>
    <x v="0"/>
    <x v="108"/>
    <n v="1.6761383999999999"/>
    <m/>
    <m/>
    <m/>
    <m/>
    <m/>
    <m/>
  </r>
  <r>
    <x v="5"/>
    <s v="Buildings"/>
    <x v="2"/>
    <s v="1"/>
    <s v="Heat_Low_Residential"/>
    <s v="8304"/>
    <s v="Production"/>
    <x v="0"/>
    <x v="0"/>
    <x v="108"/>
    <n v="1.6761383999999999"/>
    <m/>
    <m/>
    <m/>
    <m/>
    <m/>
    <m/>
  </r>
  <r>
    <x v="5"/>
    <s v="Buildings"/>
    <x v="9"/>
    <s v="1"/>
    <s v="Heat_Low_Residential"/>
    <s v="8"/>
    <s v="Production"/>
    <x v="0"/>
    <x v="0"/>
    <x v="89"/>
    <n v="8.6506751999999985"/>
    <n v="6.7043784000000004"/>
    <n v="4.0227671999999997"/>
    <m/>
    <m/>
    <m/>
    <m/>
  </r>
  <r>
    <x v="5"/>
    <s v="Buildings"/>
    <x v="9"/>
    <s v="1"/>
    <s v="Heat_Low_Residential"/>
    <s v="496"/>
    <s v="Production"/>
    <x v="0"/>
    <x v="0"/>
    <x v="89"/>
    <n v="8.6506751999999985"/>
    <n v="6.7043784000000004"/>
    <n v="4.0227671999999997"/>
    <m/>
    <m/>
    <m/>
    <m/>
  </r>
  <r>
    <x v="5"/>
    <s v="Buildings"/>
    <x v="9"/>
    <s v="1"/>
    <s v="Heat_Low_Residential"/>
    <s v="984"/>
    <s v="Production"/>
    <x v="0"/>
    <x v="0"/>
    <x v="89"/>
    <n v="8.6506751999999985"/>
    <n v="6.7043784000000004"/>
    <n v="4.0227671999999997"/>
    <m/>
    <m/>
    <m/>
    <m/>
  </r>
  <r>
    <x v="5"/>
    <s v="Buildings"/>
    <x v="9"/>
    <s v="1"/>
    <s v="Heat_Low_Residential"/>
    <s v="1472"/>
    <s v="Production"/>
    <x v="0"/>
    <x v="0"/>
    <x v="89"/>
    <n v="8.6506751999999985"/>
    <n v="6.7043784000000004"/>
    <n v="1.4955693677419384"/>
    <m/>
    <m/>
    <m/>
    <m/>
  </r>
  <r>
    <x v="5"/>
    <s v="Buildings"/>
    <x v="9"/>
    <s v="1"/>
    <s v="Heat_Low_Residential"/>
    <s v="1960"/>
    <s v="Production"/>
    <x v="0"/>
    <x v="0"/>
    <x v="89"/>
    <n v="8.6506751999999985"/>
    <n v="6.7043784000000004"/>
    <m/>
    <m/>
    <m/>
    <m/>
    <m/>
  </r>
  <r>
    <x v="5"/>
    <s v="Buildings"/>
    <x v="9"/>
    <s v="1"/>
    <s v="Heat_Low_Residential"/>
    <s v="2448"/>
    <s v="Production"/>
    <x v="0"/>
    <x v="0"/>
    <x v="89"/>
    <n v="8.6506751999999985"/>
    <n v="6.7043784000000004"/>
    <m/>
    <m/>
    <m/>
    <m/>
    <m/>
  </r>
  <r>
    <x v="5"/>
    <s v="Buildings"/>
    <x v="9"/>
    <s v="1"/>
    <s v="Heat_Low_Residential"/>
    <s v="2936"/>
    <s v="Production"/>
    <x v="0"/>
    <x v="0"/>
    <x v="90"/>
    <n v="8.6506751999999985"/>
    <n v="0.77557083870965937"/>
    <m/>
    <m/>
    <m/>
    <m/>
    <m/>
  </r>
  <r>
    <x v="5"/>
    <s v="Buildings"/>
    <x v="9"/>
    <s v="1"/>
    <s v="Heat_Low_Residential"/>
    <s v="3424"/>
    <s v="Production"/>
    <x v="0"/>
    <x v="0"/>
    <x v="89"/>
    <n v="8.6506751999999985"/>
    <m/>
    <m/>
    <m/>
    <m/>
    <m/>
    <m/>
  </r>
  <r>
    <x v="5"/>
    <s v="Buildings"/>
    <x v="9"/>
    <s v="1"/>
    <s v="Heat_Low_Residential"/>
    <s v="3912"/>
    <s v="Production"/>
    <x v="0"/>
    <x v="0"/>
    <x v="89"/>
    <n v="2.8341256258064802"/>
    <m/>
    <m/>
    <m/>
    <m/>
    <m/>
    <m/>
  </r>
  <r>
    <x v="5"/>
    <s v="Buildings"/>
    <x v="9"/>
    <s v="1"/>
    <s v="Heat_Low_Residential"/>
    <s v="4888"/>
    <s v="Production"/>
    <x v="0"/>
    <x v="0"/>
    <x v="89"/>
    <m/>
    <m/>
    <m/>
    <m/>
    <m/>
    <m/>
    <m/>
  </r>
  <r>
    <x v="5"/>
    <s v="Buildings"/>
    <x v="9"/>
    <s v="1"/>
    <s v="Heat_Low_Residential"/>
    <s v="5376"/>
    <s v="Production"/>
    <x v="0"/>
    <x v="0"/>
    <x v="91"/>
    <m/>
    <m/>
    <m/>
    <m/>
    <m/>
    <m/>
    <m/>
  </r>
  <r>
    <x v="5"/>
    <s v="Buildings"/>
    <x v="9"/>
    <s v="1"/>
    <s v="Heat_Low_Residential"/>
    <s v="6352"/>
    <s v="Production"/>
    <x v="0"/>
    <x v="0"/>
    <x v="92"/>
    <n v="8.6506751999999985"/>
    <m/>
    <m/>
    <m/>
    <m/>
    <m/>
    <m/>
  </r>
  <r>
    <x v="5"/>
    <s v="Buildings"/>
    <x v="9"/>
    <s v="1"/>
    <s v="Heat_Low_Residential"/>
    <s v="6840"/>
    <s v="Production"/>
    <x v="0"/>
    <x v="0"/>
    <x v="89"/>
    <n v="8.6506751999999985"/>
    <n v="6.7043784000000004"/>
    <m/>
    <m/>
    <m/>
    <m/>
    <m/>
  </r>
  <r>
    <x v="5"/>
    <s v="Buildings"/>
    <x v="9"/>
    <s v="1"/>
    <s v="Heat_Low_Residential"/>
    <s v="7328"/>
    <s v="Production"/>
    <x v="0"/>
    <x v="0"/>
    <x v="89"/>
    <n v="8.6506751999999985"/>
    <n v="6.7043784000000004"/>
    <m/>
    <m/>
    <m/>
    <m/>
    <m/>
  </r>
  <r>
    <x v="5"/>
    <s v="Buildings"/>
    <x v="9"/>
    <s v="1"/>
    <s v="Heat_Low_Residential"/>
    <s v="7816"/>
    <s v="Production"/>
    <x v="0"/>
    <x v="0"/>
    <x v="89"/>
    <n v="8.6506751999999985"/>
    <n v="6.7043784000000004"/>
    <m/>
    <m/>
    <m/>
    <m/>
    <m/>
  </r>
  <r>
    <x v="5"/>
    <s v="Buildings"/>
    <x v="9"/>
    <s v="1"/>
    <s v="Heat_Low_Residential"/>
    <s v="8304"/>
    <s v="Production"/>
    <x v="0"/>
    <x v="0"/>
    <x v="89"/>
    <n v="8.6506751999999985"/>
    <n v="6.7043784000000004"/>
    <m/>
    <m/>
    <m/>
    <m/>
    <m/>
  </r>
  <r>
    <x v="5"/>
    <s v="Buildings"/>
    <x v="10"/>
    <s v="1"/>
    <s v="Heat_Low_Residential"/>
    <s v="8"/>
    <s v="Production"/>
    <x v="0"/>
    <x v="0"/>
    <x v="93"/>
    <n v="2.3704559999999999"/>
    <n v="1.8371472"/>
    <n v="1.1023584"/>
    <m/>
    <m/>
    <m/>
    <m/>
  </r>
  <r>
    <x v="5"/>
    <s v="Buildings"/>
    <x v="10"/>
    <s v="1"/>
    <s v="Heat_Low_Residential"/>
    <s v="496"/>
    <s v="Production"/>
    <x v="0"/>
    <x v="0"/>
    <x v="93"/>
    <n v="2.3704559999999999"/>
    <n v="1.8371472"/>
    <n v="1.1023584"/>
    <m/>
    <m/>
    <m/>
    <m/>
  </r>
  <r>
    <x v="5"/>
    <s v="Buildings"/>
    <x v="10"/>
    <s v="1"/>
    <s v="Heat_Low_Residential"/>
    <s v="984"/>
    <s v="Production"/>
    <x v="0"/>
    <x v="0"/>
    <x v="93"/>
    <n v="2.3704559999999999"/>
    <n v="1.8371472"/>
    <n v="1.1023584"/>
    <m/>
    <m/>
    <m/>
    <m/>
  </r>
  <r>
    <x v="5"/>
    <s v="Buildings"/>
    <x v="10"/>
    <s v="1"/>
    <s v="Heat_Low_Residential"/>
    <s v="1472"/>
    <s v="Production"/>
    <x v="0"/>
    <x v="0"/>
    <x v="93"/>
    <n v="2.3704559999999999"/>
    <n v="1.8371472"/>
    <n v="0.40905383225806513"/>
    <m/>
    <m/>
    <m/>
    <m/>
  </r>
  <r>
    <x v="5"/>
    <s v="Buildings"/>
    <x v="10"/>
    <s v="1"/>
    <s v="Heat_Low_Residential"/>
    <s v="1960"/>
    <s v="Production"/>
    <x v="0"/>
    <x v="0"/>
    <x v="93"/>
    <n v="2.3704559999999999"/>
    <n v="1.8371472"/>
    <m/>
    <m/>
    <m/>
    <m/>
    <m/>
  </r>
  <r>
    <x v="5"/>
    <s v="Buildings"/>
    <x v="10"/>
    <s v="1"/>
    <s v="Heat_Low_Residential"/>
    <s v="2448"/>
    <s v="Production"/>
    <x v="0"/>
    <x v="0"/>
    <x v="93"/>
    <n v="2.3704559999999999"/>
    <n v="1.8371472"/>
    <m/>
    <m/>
    <m/>
    <m/>
    <m/>
  </r>
  <r>
    <x v="5"/>
    <s v="Buildings"/>
    <x v="10"/>
    <s v="1"/>
    <s v="Heat_Low_Residential"/>
    <s v="2936"/>
    <s v="Production"/>
    <x v="0"/>
    <x v="0"/>
    <x v="94"/>
    <n v="2.3704559999999999"/>
    <n v="0.20917316129032781"/>
    <m/>
    <m/>
    <m/>
    <m/>
    <m/>
  </r>
  <r>
    <x v="5"/>
    <s v="Buildings"/>
    <x v="10"/>
    <s v="1"/>
    <s v="Heat_Low_Residential"/>
    <s v="3424"/>
    <s v="Production"/>
    <x v="0"/>
    <x v="0"/>
    <x v="94"/>
    <m/>
    <m/>
    <m/>
    <m/>
    <m/>
    <m/>
    <m/>
  </r>
  <r>
    <x v="5"/>
    <s v="Buildings"/>
    <x v="10"/>
    <s v="1"/>
    <s v="Heat_Low_Residential"/>
    <s v="3912"/>
    <s v="Production"/>
    <x v="0"/>
    <x v="0"/>
    <x v="7"/>
    <n v="2.3704559999999999"/>
    <m/>
    <m/>
    <m/>
    <m/>
    <m/>
    <m/>
  </r>
  <r>
    <x v="5"/>
    <s v="Buildings"/>
    <x v="10"/>
    <s v="1"/>
    <s v="Heat_Low_Residential"/>
    <s v="5376"/>
    <s v="Production"/>
    <x v="0"/>
    <x v="0"/>
    <x v="94"/>
    <n v="0.7711687741935519"/>
    <m/>
    <m/>
    <m/>
    <m/>
    <m/>
    <m/>
  </r>
  <r>
    <x v="5"/>
    <s v="Buildings"/>
    <x v="10"/>
    <s v="1"/>
    <s v="Heat_Low_Residential"/>
    <s v="5864"/>
    <s v="Production"/>
    <x v="0"/>
    <x v="0"/>
    <x v="94"/>
    <m/>
    <m/>
    <m/>
    <m/>
    <m/>
    <m/>
    <m/>
  </r>
  <r>
    <x v="5"/>
    <s v="Buildings"/>
    <x v="10"/>
    <s v="1"/>
    <s v="Heat_Low_Residential"/>
    <s v="6352"/>
    <s v="Production"/>
    <x v="0"/>
    <x v="0"/>
    <x v="95"/>
    <n v="2.3704559999999999"/>
    <m/>
    <m/>
    <m/>
    <m/>
    <m/>
    <m/>
  </r>
  <r>
    <x v="5"/>
    <s v="Buildings"/>
    <x v="10"/>
    <s v="1"/>
    <s v="Heat_Low_Residential"/>
    <s v="6840"/>
    <s v="Production"/>
    <x v="0"/>
    <x v="0"/>
    <x v="93"/>
    <n v="2.3704559999999999"/>
    <n v="1.8371472"/>
    <m/>
    <m/>
    <m/>
    <m/>
    <m/>
  </r>
  <r>
    <x v="5"/>
    <s v="Buildings"/>
    <x v="10"/>
    <s v="1"/>
    <s v="Heat_Low_Residential"/>
    <s v="7328"/>
    <s v="Production"/>
    <x v="0"/>
    <x v="0"/>
    <x v="93"/>
    <n v="2.3704559999999999"/>
    <n v="1.8371472"/>
    <m/>
    <m/>
    <m/>
    <m/>
    <m/>
  </r>
  <r>
    <x v="5"/>
    <s v="Buildings"/>
    <x v="10"/>
    <s v="1"/>
    <s v="Heat_Low_Residential"/>
    <s v="7816"/>
    <s v="Production"/>
    <x v="0"/>
    <x v="0"/>
    <x v="93"/>
    <n v="2.3704559999999999"/>
    <n v="1.8371472"/>
    <m/>
    <m/>
    <m/>
    <m/>
    <m/>
  </r>
  <r>
    <x v="5"/>
    <s v="Buildings"/>
    <x v="10"/>
    <s v="1"/>
    <s v="Heat_Low_Residential"/>
    <s v="8304"/>
    <s v="Production"/>
    <x v="0"/>
    <x v="0"/>
    <x v="93"/>
    <n v="2.3704559999999999"/>
    <n v="1.8371472"/>
    <m/>
    <m/>
    <m/>
    <m/>
    <m/>
  </r>
  <r>
    <x v="5"/>
    <s v="Buildings"/>
    <x v="3"/>
    <s v="1"/>
    <s v="Heat_Low_Residential"/>
    <s v="8"/>
    <s v="Production"/>
    <x v="0"/>
    <x v="0"/>
    <x v="110"/>
    <n v="7.4130092298653221"/>
    <n v="10.18880856"/>
    <n v="15.155852732999998"/>
    <n v="35.761599526811878"/>
    <n v="35.164342726811874"/>
    <n v="34.845829126811871"/>
    <n v="31.634115896946554"/>
  </r>
  <r>
    <x v="5"/>
    <s v="Buildings"/>
    <x v="3"/>
    <s v="1"/>
    <s v="Heat_Low_Residential"/>
    <s v="496"/>
    <s v="Production"/>
    <x v="0"/>
    <x v="0"/>
    <x v="110"/>
    <n v="7.4130092298653221"/>
    <n v="10.18880856"/>
    <m/>
    <n v="35.761599526811878"/>
    <n v="35.164342726811874"/>
    <n v="34.845829126811871"/>
    <m/>
  </r>
  <r>
    <x v="5"/>
    <s v="Buildings"/>
    <x v="3"/>
    <s v="1"/>
    <s v="Heat_Low_Residential"/>
    <s v="984"/>
    <s v="Production"/>
    <x v="0"/>
    <x v="0"/>
    <x v="110"/>
    <n v="7.4130092298653221"/>
    <n v="10.18880856"/>
    <n v="15.155852732999998"/>
    <n v="35.761599526811878"/>
    <n v="35.164342726811874"/>
    <n v="34.845829126811871"/>
    <n v="31.634115896946554"/>
  </r>
  <r>
    <x v="5"/>
    <s v="Buildings"/>
    <x v="3"/>
    <s v="1"/>
    <s v="Heat_Low_Residential"/>
    <s v="1472"/>
    <s v="Production"/>
    <x v="0"/>
    <x v="0"/>
    <x v="110"/>
    <n v="7.4130092298653221"/>
    <n v="10.18880856"/>
    <n v="15.155852732999998"/>
    <n v="35.761599526811878"/>
    <n v="25.784285074072564"/>
    <n v="4.7214373285096229"/>
    <n v="31.634115896946554"/>
  </r>
  <r>
    <x v="5"/>
    <s v="Buildings"/>
    <x v="3"/>
    <s v="1"/>
    <s v="Heat_Low_Residential"/>
    <s v="1960"/>
    <s v="Production"/>
    <x v="0"/>
    <x v="0"/>
    <x v="110"/>
    <n v="7.4130092298653221"/>
    <n v="10.18880856"/>
    <n v="15.155852733000001"/>
    <n v="11.397499839232722"/>
    <m/>
    <n v="7.9908896377435994"/>
    <n v="24.652922745292887"/>
  </r>
  <r>
    <x v="5"/>
    <s v="Buildings"/>
    <x v="3"/>
    <s v="1"/>
    <s v="Heat_Low_Residential"/>
    <s v="2448"/>
    <s v="Production"/>
    <x v="0"/>
    <x v="0"/>
    <x v="110"/>
    <n v="7.4130092298653221"/>
    <n v="10.18880856"/>
    <m/>
    <m/>
    <m/>
    <m/>
    <m/>
  </r>
  <r>
    <x v="5"/>
    <s v="Buildings"/>
    <x v="3"/>
    <s v="1"/>
    <s v="Heat_Low_Residential"/>
    <s v="2936"/>
    <s v="Production"/>
    <x v="0"/>
    <x v="0"/>
    <x v="110"/>
    <n v="7.4130092298653221"/>
    <m/>
    <m/>
    <m/>
    <m/>
    <m/>
    <m/>
  </r>
  <r>
    <x v="5"/>
    <s v="Buildings"/>
    <x v="3"/>
    <s v="1"/>
    <s v="Heat_Low_Residential"/>
    <s v="3424"/>
    <s v="Production"/>
    <x v="0"/>
    <x v="0"/>
    <x v="110"/>
    <m/>
    <m/>
    <m/>
    <m/>
    <m/>
    <m/>
    <m/>
  </r>
  <r>
    <x v="5"/>
    <s v="Buildings"/>
    <x v="3"/>
    <s v="1"/>
    <s v="Heat_Low_Residential"/>
    <s v="3912"/>
    <s v="Production"/>
    <x v="0"/>
    <x v="0"/>
    <x v="110"/>
    <m/>
    <m/>
    <m/>
    <m/>
    <m/>
    <m/>
    <m/>
  </r>
  <r>
    <x v="5"/>
    <s v="Buildings"/>
    <x v="3"/>
    <s v="1"/>
    <s v="Heat_Low_Residential"/>
    <s v="4400"/>
    <s v="Production"/>
    <x v="0"/>
    <x v="0"/>
    <x v="111"/>
    <m/>
    <m/>
    <m/>
    <m/>
    <m/>
    <m/>
    <m/>
  </r>
  <r>
    <x v="5"/>
    <s v="Buildings"/>
    <x v="3"/>
    <s v="1"/>
    <s v="Heat_Low_Residential"/>
    <s v="4888"/>
    <s v="Production"/>
    <x v="0"/>
    <x v="0"/>
    <x v="110"/>
    <m/>
    <m/>
    <m/>
    <m/>
    <m/>
    <m/>
    <m/>
  </r>
  <r>
    <x v="5"/>
    <s v="Buildings"/>
    <x v="3"/>
    <s v="1"/>
    <s v="Heat_Low_Residential"/>
    <s v="5376"/>
    <s v="Production"/>
    <x v="0"/>
    <x v="0"/>
    <x v="110"/>
    <m/>
    <m/>
    <m/>
    <m/>
    <m/>
    <m/>
    <m/>
  </r>
  <r>
    <x v="5"/>
    <s v="Buildings"/>
    <x v="3"/>
    <s v="1"/>
    <s v="Heat_Low_Residential"/>
    <s v="5864"/>
    <s v="Production"/>
    <x v="0"/>
    <x v="0"/>
    <x v="110"/>
    <m/>
    <m/>
    <m/>
    <m/>
    <m/>
    <m/>
    <m/>
  </r>
  <r>
    <x v="5"/>
    <s v="Buildings"/>
    <x v="3"/>
    <s v="1"/>
    <s v="Heat_Low_Residential"/>
    <s v="6352"/>
    <s v="Production"/>
    <x v="0"/>
    <x v="0"/>
    <x v="110"/>
    <n v="2.3647336714815026"/>
    <m/>
    <m/>
    <m/>
    <m/>
    <m/>
    <m/>
  </r>
  <r>
    <x v="5"/>
    <s v="Buildings"/>
    <x v="3"/>
    <s v="1"/>
    <s v="Heat_Low_Residential"/>
    <s v="6840"/>
    <s v="Production"/>
    <x v="0"/>
    <x v="0"/>
    <x v="110"/>
    <n v="7.4130092298653221"/>
    <n v="10.18880856"/>
    <m/>
    <m/>
    <m/>
    <m/>
    <m/>
  </r>
  <r>
    <x v="5"/>
    <s v="Buildings"/>
    <x v="3"/>
    <s v="1"/>
    <s v="Heat_Low_Residential"/>
    <s v="7328"/>
    <s v="Production"/>
    <x v="0"/>
    <x v="0"/>
    <x v="110"/>
    <n v="7.4130092298653221"/>
    <m/>
    <m/>
    <m/>
    <m/>
    <m/>
    <m/>
  </r>
  <r>
    <x v="5"/>
    <s v="Buildings"/>
    <x v="3"/>
    <s v="1"/>
    <s v="Heat_Low_Residential"/>
    <s v="7816"/>
    <s v="Production"/>
    <x v="0"/>
    <x v="0"/>
    <x v="110"/>
    <n v="7.4130092298653221"/>
    <m/>
    <m/>
    <m/>
    <m/>
    <m/>
    <m/>
  </r>
  <r>
    <x v="5"/>
    <s v="Buildings"/>
    <x v="3"/>
    <s v="1"/>
    <s v="Heat_Low_Residential"/>
    <s v="8304"/>
    <s v="Production"/>
    <x v="0"/>
    <x v="0"/>
    <x v="110"/>
    <n v="7.4130092298653221"/>
    <m/>
    <m/>
    <m/>
    <m/>
    <m/>
    <m/>
  </r>
  <r>
    <x v="5"/>
    <s v="Buildings"/>
    <x v="4"/>
    <s v="1"/>
    <s v="Heat_Low_Residential"/>
    <s v="8"/>
    <s v="Production"/>
    <x v="0"/>
    <x v="0"/>
    <x v="7"/>
    <n v="1.2771200147317359"/>
    <n v="28.975843422881393"/>
    <n v="31.223839301536231"/>
    <n v="31.441994412356014"/>
    <n v="31.441994412356021"/>
    <n v="39.167241470832373"/>
    <n v="35.027695099065319"/>
  </r>
  <r>
    <x v="5"/>
    <s v="Buildings"/>
    <x v="4"/>
    <s v="1"/>
    <s v="Heat_Low_Residential"/>
    <s v="496"/>
    <s v="Production"/>
    <x v="0"/>
    <x v="0"/>
    <x v="7"/>
    <n v="1.2275972128807759"/>
    <n v="27.852248979333996"/>
    <n v="30.013074464309138"/>
    <n v="30.222770188226136"/>
    <n v="30.222770188226136"/>
    <n v="37.648455831241485"/>
    <n v="33.669428386714749"/>
  </r>
  <r>
    <x v="5"/>
    <s v="Buildings"/>
    <x v="4"/>
    <s v="1"/>
    <s v="Heat_Low_Residential"/>
    <s v="984"/>
    <s v="Production"/>
    <x v="0"/>
    <x v="0"/>
    <x v="7"/>
    <n v="1.2275972128807759"/>
    <n v="27.852248979333996"/>
    <n v="30.013074464309138"/>
    <n v="30.222770188226136"/>
    <n v="30.222770188226136"/>
    <n v="37.648455831241485"/>
    <n v="33.669428386714749"/>
  </r>
  <r>
    <x v="5"/>
    <s v="Buildings"/>
    <x v="4"/>
    <s v="1"/>
    <s v="Heat_Low_Residential"/>
    <s v="1472"/>
    <s v="Production"/>
    <x v="0"/>
    <x v="0"/>
    <x v="7"/>
    <n v="1.2764956569936916"/>
    <n v="28.961677728311706"/>
    <n v="31.208574607964305"/>
    <n v="31.426623067232185"/>
    <n v="31.426623067232185"/>
    <n v="39.148093411129139"/>
    <n v="35.010570778540398"/>
  </r>
  <r>
    <x v="5"/>
    <s v="Buildings"/>
    <x v="4"/>
    <s v="1"/>
    <s v="Heat_Low_Residential"/>
    <s v="1960"/>
    <s v="Production"/>
    <x v="0"/>
    <x v="0"/>
    <x v="7"/>
    <n v="1.4099920250299962"/>
    <n v="31.990500245478174"/>
    <n v="34.472378396819678"/>
    <n v="34.713230441206463"/>
    <n v="34.713230441206477"/>
    <n v="43.24221488917641"/>
    <n v="38.671988673859104"/>
  </r>
  <r>
    <x v="5"/>
    <s v="Buildings"/>
    <x v="4"/>
    <s v="1"/>
    <s v="Heat_Low_Residential"/>
    <s v="2448"/>
    <s v="Production"/>
    <x v="0"/>
    <x v="0"/>
    <x v="7"/>
    <n v="1.5168311161628574"/>
    <n v="34.414511098333719"/>
    <n v="37.084448189927862"/>
    <n v="37.34355027620353"/>
    <n v="37.34355027620353"/>
    <n v="46.518800043786207"/>
    <n v="41.602274837802128"/>
  </r>
  <r>
    <x v="5"/>
    <s v="Buildings"/>
    <x v="4"/>
    <s v="1"/>
    <s v="Heat_Low_Residential"/>
    <s v="2936"/>
    <s v="Production"/>
    <x v="0"/>
    <x v="0"/>
    <x v="7"/>
    <n v="1.7547458820111375"/>
    <n v="39.812422746174569"/>
    <n v="42.901139127834419"/>
    <n v="43.200881343080418"/>
    <n v="43.200881343080425"/>
    <n v="53.815267858843768"/>
    <n v="48.127586305455715"/>
  </r>
  <r>
    <x v="5"/>
    <s v="Buildings"/>
    <x v="4"/>
    <s v="1"/>
    <s v="Heat_Low_Residential"/>
    <s v="3424"/>
    <s v="Production"/>
    <x v="0"/>
    <x v="0"/>
    <x v="7"/>
    <n v="1.2912120979493535"/>
    <n v="20.418959526015158"/>
    <n v="9.3811497828488655"/>
    <n v="30.012388722797347"/>
    <n v="24.746633347702772"/>
    <m/>
    <n v="55.063897452597601"/>
  </r>
  <r>
    <x v="5"/>
    <s v="Buildings"/>
    <x v="4"/>
    <s v="1"/>
    <s v="Heat_Low_Residential"/>
    <s v="3912"/>
    <s v="Production"/>
    <x v="0"/>
    <x v="0"/>
    <x v="7"/>
    <n v="2.6019042177023959"/>
    <n v="9.1170763298377135"/>
    <n v="63.215651466516881"/>
    <n v="64.057455000944984"/>
    <n v="64.057455000944998"/>
    <n v="79.796267855165937"/>
    <n v="71.362680533822612"/>
  </r>
  <r>
    <x v="5"/>
    <s v="Buildings"/>
    <x v="4"/>
    <s v="1"/>
    <s v="Heat_Low_Residential"/>
    <s v="4400"/>
    <s v="Production"/>
    <x v="0"/>
    <x v="0"/>
    <x v="7"/>
    <n v="2.7993007303941919"/>
    <n v="12.891793173114731"/>
    <n v="66.431997344067895"/>
    <n v="68.917248894612541"/>
    <n v="68.018727976993119"/>
    <n v="85.850105230601429"/>
    <n v="76.776693923659991"/>
  </r>
  <r>
    <x v="5"/>
    <s v="Buildings"/>
    <x v="4"/>
    <s v="1"/>
    <s v="Heat_Low_Residential"/>
    <s v="4888"/>
    <s v="Production"/>
    <x v="0"/>
    <x v="0"/>
    <x v="7"/>
    <n v="3.0689930322019383"/>
    <n v="13.80667554941941"/>
    <n v="67.375267901926392"/>
    <n v="68.045077780697738"/>
    <n v="69.006409924214097"/>
    <n v="94.12113957810368"/>
    <n v="84.173570966786826"/>
  </r>
  <r>
    <x v="5"/>
    <s v="Buildings"/>
    <x v="4"/>
    <s v="1"/>
    <s v="Heat_Low_Residential"/>
    <s v="5376"/>
    <s v="Production"/>
    <x v="0"/>
    <x v="0"/>
    <x v="7"/>
    <n v="3.0689930322019383"/>
    <n v="23.6430153333792"/>
    <n v="71.769889052227697"/>
    <n v="71.858308800643158"/>
    <n v="72.50499021919471"/>
    <n v="94.12113957810368"/>
    <n v="84.173570966786826"/>
  </r>
  <r>
    <x v="5"/>
    <s v="Buildings"/>
    <x v="4"/>
    <s v="1"/>
    <s v="Heat_Low_Residential"/>
    <s v="5864"/>
    <s v="Production"/>
    <x v="0"/>
    <x v="0"/>
    <x v="7"/>
    <n v="2.935537839485562"/>
    <n v="18.761221776656193"/>
    <n v="71.769889052227697"/>
    <n v="72.271331810387849"/>
    <n v="72.271331810387863"/>
    <n v="90.028280881689852"/>
    <n v="80.513282390980365"/>
  </r>
  <r>
    <x v="5"/>
    <s v="Buildings"/>
    <x v="4"/>
    <s v="1"/>
    <s v="Heat_Low_Residential"/>
    <s v="6352"/>
    <s v="Production"/>
    <x v="0"/>
    <x v="0"/>
    <x v="7"/>
    <n v="2.7018784585058313"/>
    <n v="35.462229977402153"/>
    <n v="66.057236459793074"/>
    <n v="66.518765985395831"/>
    <n v="66.518765985395845"/>
    <n v="82.862318958619923"/>
    <n v="74.104683778802652"/>
  </r>
  <r>
    <x v="5"/>
    <s v="Buildings"/>
    <x v="4"/>
    <s v="1"/>
    <s v="Heat_Low_Residential"/>
    <s v="6840"/>
    <s v="Production"/>
    <x v="0"/>
    <x v="0"/>
    <x v="7"/>
    <n v="2.0385375961873251"/>
    <n v="46.251210158340946"/>
    <n v="49.839458766029281"/>
    <n v="22.718631882128719"/>
    <n v="15.666871321940388"/>
    <m/>
    <n v="5.4812993713915716"/>
  </r>
  <r>
    <x v="5"/>
    <s v="Buildings"/>
    <x v="4"/>
    <s v="1"/>
    <s v="Heat_Low_Residential"/>
    <s v="7328"/>
    <s v="Production"/>
    <x v="0"/>
    <x v="0"/>
    <x v="7"/>
    <n v="1.7780805295723559"/>
    <n v="40.341849179291856"/>
    <n v="43.471639376209801"/>
    <n v="7.9712554207074753"/>
    <n v="1.9826300440881033"/>
    <m/>
    <m/>
  </r>
  <r>
    <x v="5"/>
    <s v="Buildings"/>
    <x v="4"/>
    <s v="1"/>
    <s v="Heat_Low_Residential"/>
    <s v="7816"/>
    <s v="Production"/>
    <x v="0"/>
    <x v="0"/>
    <x v="7"/>
    <n v="1.4730401212422508"/>
    <n v="33.420962334306004"/>
    <n v="36.013818200198429"/>
    <n v="13.96912519274659"/>
    <n v="7.4855824974163134"/>
    <n v="0.78429226485632986"/>
    <m/>
  </r>
  <r>
    <x v="5"/>
    <s v="Buildings"/>
    <x v="4"/>
    <s v="1"/>
    <s v="Heat_Low_Residential"/>
    <s v="8304"/>
    <s v="Production"/>
    <x v="0"/>
    <x v="0"/>
    <x v="7"/>
    <n v="1.6573954308498962"/>
    <n v="37.603694202688793"/>
    <n v="40.521053616740843"/>
    <n v="40.804166620780016"/>
    <n v="40.804166620780023"/>
    <n v="4.011087236427592"/>
    <n v="45.457545994679869"/>
  </r>
  <r>
    <x v="5"/>
    <s v="Buildings"/>
    <x v="6"/>
    <s v="1"/>
    <s v="Heat_Low_Residential"/>
    <s v="8"/>
    <s v="Production"/>
    <x v="0"/>
    <x v="0"/>
    <x v="112"/>
    <n v="39.900748799999995"/>
    <n v="2.4621885962450847"/>
    <n v="18.554030399999998"/>
    <m/>
    <m/>
    <m/>
    <m/>
  </r>
  <r>
    <x v="5"/>
    <s v="Buildings"/>
    <x v="6"/>
    <s v="1"/>
    <s v="Heat_Low_Residential"/>
    <s v="496"/>
    <s v="Production"/>
    <x v="0"/>
    <x v="0"/>
    <x v="112"/>
    <n v="39.900748799999995"/>
    <n v="6.8148266037548835"/>
    <m/>
    <m/>
    <m/>
    <m/>
    <m/>
  </r>
  <r>
    <x v="5"/>
    <s v="Buildings"/>
    <x v="6"/>
    <s v="1"/>
    <s v="Heat_Low_Residential"/>
    <s v="984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1472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1960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2448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2936"/>
    <s v="Production"/>
    <x v="0"/>
    <x v="0"/>
    <x v="113"/>
    <n v="0.29766637363890897"/>
    <m/>
    <m/>
    <m/>
    <m/>
    <m/>
    <m/>
  </r>
  <r>
    <x v="5"/>
    <s v="Buildings"/>
    <x v="6"/>
    <s v="1"/>
    <s v="Heat_Low_Residential"/>
    <s v="3912"/>
    <s v="Production"/>
    <x v="0"/>
    <x v="0"/>
    <x v="112"/>
    <m/>
    <m/>
    <m/>
    <m/>
    <m/>
    <m/>
    <m/>
  </r>
  <r>
    <x v="5"/>
    <s v="Buildings"/>
    <x v="6"/>
    <s v="1"/>
    <s v="Heat_Low_Residential"/>
    <s v="4888"/>
    <s v="Production"/>
    <x v="0"/>
    <x v="0"/>
    <x v="112"/>
    <m/>
    <m/>
    <m/>
    <m/>
    <m/>
    <m/>
    <m/>
  </r>
  <r>
    <x v="5"/>
    <s v="Buildings"/>
    <x v="6"/>
    <s v="1"/>
    <s v="Heat_Low_Residential"/>
    <s v="5376"/>
    <s v="Production"/>
    <x v="0"/>
    <x v="0"/>
    <x v="114"/>
    <m/>
    <m/>
    <m/>
    <m/>
    <m/>
    <m/>
    <m/>
  </r>
  <r>
    <x v="5"/>
    <s v="Buildings"/>
    <x v="6"/>
    <s v="1"/>
    <s v="Heat_Low_Residential"/>
    <s v="5864"/>
    <s v="Production"/>
    <x v="0"/>
    <x v="0"/>
    <x v="115"/>
    <m/>
    <m/>
    <m/>
    <m/>
    <m/>
    <m/>
    <m/>
  </r>
  <r>
    <x v="5"/>
    <s v="Buildings"/>
    <x v="6"/>
    <s v="1"/>
    <s v="Heat_Low_Residential"/>
    <s v="6352"/>
    <s v="Production"/>
    <x v="0"/>
    <x v="0"/>
    <x v="116"/>
    <m/>
    <m/>
    <m/>
    <m/>
    <m/>
    <m/>
    <m/>
  </r>
  <r>
    <x v="5"/>
    <s v="Buildings"/>
    <x v="6"/>
    <s v="1"/>
    <s v="Heat_Low_Residential"/>
    <s v="6840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7328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7816"/>
    <s v="Production"/>
    <x v="0"/>
    <x v="0"/>
    <x v="112"/>
    <n v="39.900748799999995"/>
    <m/>
    <m/>
    <m/>
    <m/>
    <m/>
    <m/>
  </r>
  <r>
    <x v="5"/>
    <s v="Buildings"/>
    <x v="6"/>
    <s v="1"/>
    <s v="Heat_Low_Residential"/>
    <s v="8304"/>
    <s v="Production"/>
    <x v="0"/>
    <x v="0"/>
    <x v="112"/>
    <n v="11.08358730977155"/>
    <m/>
    <m/>
    <m/>
    <m/>
    <m/>
    <m/>
  </r>
  <r>
    <x v="5"/>
    <s v="Buildings"/>
    <x v="7"/>
    <s v="1"/>
    <s v="Heat_Low_Residential"/>
    <s v="8"/>
    <s v="Production"/>
    <x v="0"/>
    <x v="0"/>
    <x v="7"/>
    <m/>
    <m/>
    <m/>
    <n v="106.44179840143467"/>
    <n v="166.4951513525512"/>
    <n v="166.4951513525512"/>
    <n v="166.4951513525512"/>
  </r>
  <r>
    <x v="5"/>
    <s v="Buildings"/>
    <x v="7"/>
    <s v="1"/>
    <s v="Heat_Low_Residential"/>
    <s v="496"/>
    <s v="Production"/>
    <x v="0"/>
    <x v="0"/>
    <x v="7"/>
    <m/>
    <m/>
    <m/>
    <n v="106.44179840143467"/>
    <n v="151.16061022027705"/>
    <n v="120.27859008928"/>
    <n v="126.21940968622654"/>
  </r>
  <r>
    <x v="5"/>
    <s v="Buildings"/>
    <x v="7"/>
    <s v="1"/>
    <s v="Heat_Low_Residential"/>
    <s v="984"/>
    <s v="Production"/>
    <x v="0"/>
    <x v="0"/>
    <x v="7"/>
    <m/>
    <m/>
    <m/>
    <n v="94.259368031836658"/>
    <n v="69.275269089777836"/>
    <n v="44.137014613864118"/>
    <n v="36.28570432820775"/>
  </r>
  <r>
    <x v="5"/>
    <s v="Storages"/>
    <x v="8"/>
    <s v="2"/>
    <s v="Heat_Low_Residential"/>
    <s v="496"/>
    <s v="Production"/>
    <x v="0"/>
    <x v="0"/>
    <x v="7"/>
    <m/>
    <n v="19.898709129837712"/>
    <n v="60.22248846912229"/>
    <n v="72.149945570825281"/>
    <n v="64.321856008919951"/>
    <n v="64.243662069139518"/>
    <n v="68.249271267103964"/>
  </r>
  <r>
    <x v="5"/>
    <s v="Storages"/>
    <x v="8"/>
    <s v="2"/>
    <s v="Heat_Low_Residential"/>
    <s v="984"/>
    <s v="Production"/>
    <x v="0"/>
    <x v="0"/>
    <x v="7"/>
    <m/>
    <n v="19.898709129837712"/>
    <n v="72.149945570825281"/>
    <n v="68.3199691262014"/>
    <n v="72.149945570825281"/>
    <n v="72.149945570825281"/>
    <n v="70.212137466983975"/>
  </r>
  <r>
    <x v="5"/>
    <s v="Storages"/>
    <x v="8"/>
    <s v="2"/>
    <s v="Heat_Low_Residential"/>
    <s v="1472"/>
    <s v="Production"/>
    <x v="0"/>
    <x v="0"/>
    <x v="7"/>
    <m/>
    <n v="19.898709129837712"/>
    <n v="72.149945570825281"/>
    <n v="68.939576003229973"/>
    <n v="68.75566654347061"/>
    <n v="70.163157459518544"/>
    <n v="34.880545869143589"/>
  </r>
  <r>
    <x v="5"/>
    <s v="Storages"/>
    <x v="8"/>
    <s v="2"/>
    <s v="Heat_Low_Residential"/>
    <s v="1960"/>
    <s v="Production"/>
    <x v="0"/>
    <x v="0"/>
    <x v="7"/>
    <m/>
    <n v="19.898709129837712"/>
    <n v="70.394336689003339"/>
    <n v="57.786652216715765"/>
    <n v="61.097022492384198"/>
    <n v="35.762186003521443"/>
    <n v="14.802450080996104"/>
  </r>
  <r>
    <x v="5"/>
    <s v="Storages"/>
    <x v="8"/>
    <s v="2"/>
    <s v="Heat_Low_Residential"/>
    <s v="2448"/>
    <s v="Production"/>
    <x v="0"/>
    <x v="0"/>
    <x v="7"/>
    <m/>
    <n v="19.898709129837712"/>
    <n v="31.600959872795045"/>
    <n v="22.293203352039463"/>
    <n v="17.994862718109147"/>
    <n v="4.2828784067523635"/>
    <n v="3.901870971500002"/>
  </r>
  <r>
    <x v="5"/>
    <s v="Storages"/>
    <x v="8"/>
    <s v="2"/>
    <s v="Heat_Low_Residential"/>
    <s v="3424"/>
    <s v="Production"/>
    <x v="0"/>
    <x v="0"/>
    <x v="7"/>
    <m/>
    <m/>
    <m/>
    <m/>
    <m/>
    <n v="1.782913475907794"/>
    <m/>
  </r>
  <r>
    <x v="5"/>
    <s v="Storages"/>
    <x v="8"/>
    <s v="2"/>
    <s v="Heat_Low_Residential"/>
    <s v="6840"/>
    <s v="Production"/>
    <x v="0"/>
    <x v="0"/>
    <x v="7"/>
    <m/>
    <n v="5.5274192027326841"/>
    <n v="13.329999426758995"/>
    <n v="32.131909140038665"/>
    <n v="35.280265868829801"/>
    <n v="46.801607981154653"/>
    <n v="48.683699490621002"/>
  </r>
  <r>
    <x v="5"/>
    <s v="Storages"/>
    <x v="8"/>
    <s v="2"/>
    <s v="Heat_Low_Residential"/>
    <s v="7328"/>
    <s v="Production"/>
    <x v="0"/>
    <x v="0"/>
    <x v="7"/>
    <m/>
    <n v="19.898709129837712"/>
    <n v="48.82140881219204"/>
    <n v="72.149945570825281"/>
    <n v="72.149945570825281"/>
    <n v="67.921526590074009"/>
    <n v="64.518429663836528"/>
  </r>
  <r>
    <x v="5"/>
    <s v="Storages"/>
    <x v="8"/>
    <s v="2"/>
    <s v="Heat_Low_Residential"/>
    <s v="7816"/>
    <s v="Production"/>
    <x v="0"/>
    <x v="0"/>
    <x v="7"/>
    <m/>
    <n v="19.898709129837712"/>
    <n v="63.191574196851242"/>
    <n v="72.149945570825281"/>
    <n v="72.149945570825281"/>
    <n v="72.149945570825281"/>
    <n v="68.800959159621456"/>
  </r>
  <r>
    <x v="5"/>
    <s v="Storages"/>
    <x v="8"/>
    <s v="2"/>
    <s v="Heat_Low_Residential"/>
    <s v="8304"/>
    <s v="Production"/>
    <x v="0"/>
    <x v="0"/>
    <x v="7"/>
    <m/>
    <n v="19.898709129837716"/>
    <n v="29.567933330203388"/>
    <n v="20.05047823339634"/>
    <n v="15.651642676613518"/>
    <n v="47.808442097206672"/>
    <n v="36.556961471380077"/>
  </r>
  <r>
    <x v="6"/>
    <s v="Buildings"/>
    <x v="0"/>
    <s v="1"/>
    <s v="Heat_Low_Residential"/>
    <s v="8"/>
    <s v="Production"/>
    <x v="0"/>
    <x v="0"/>
    <x v="117"/>
    <n v="21.241417791584475"/>
    <n v="17.564821891038036"/>
    <n v="13.865230580585544"/>
    <n v="8.0163537805855452"/>
    <m/>
    <m/>
    <m/>
  </r>
  <r>
    <x v="6"/>
    <s v="Buildings"/>
    <x v="0"/>
    <s v="1"/>
    <s v="Heat_Low_Residential"/>
    <s v="496"/>
    <s v="Production"/>
    <x v="0"/>
    <x v="0"/>
    <x v="118"/>
    <n v="21.456807655631923"/>
    <n v="13.150149839382905"/>
    <n v="8.4014474311543346"/>
    <m/>
    <m/>
    <m/>
    <m/>
  </r>
  <r>
    <x v="6"/>
    <s v="Buildings"/>
    <x v="0"/>
    <s v="1"/>
    <s v="Heat_Low_Residential"/>
    <s v="984"/>
    <s v="Production"/>
    <x v="0"/>
    <x v="0"/>
    <x v="118"/>
    <n v="21.456807655631923"/>
    <n v="13.12993515898286"/>
    <n v="5.7750828263563072"/>
    <m/>
    <m/>
    <m/>
    <m/>
  </r>
  <r>
    <x v="6"/>
    <s v="Buildings"/>
    <x v="0"/>
    <s v="1"/>
    <s v="Heat_Low_Residential"/>
    <s v="1472"/>
    <s v="Production"/>
    <x v="0"/>
    <x v="0"/>
    <x v="118"/>
    <n v="21.456807655631923"/>
    <n v="12.90103642585394"/>
    <n v="5.4951408264257013"/>
    <m/>
    <m/>
    <m/>
    <m/>
  </r>
  <r>
    <x v="6"/>
    <s v="Buildings"/>
    <x v="0"/>
    <s v="1"/>
    <s v="Heat_Low_Residential"/>
    <s v="1960"/>
    <s v="Production"/>
    <x v="0"/>
    <x v="0"/>
    <x v="119"/>
    <n v="13.438719181314122"/>
    <n v="5.7714001707364728"/>
    <m/>
    <m/>
    <m/>
    <m/>
    <m/>
  </r>
  <r>
    <x v="6"/>
    <s v="Buildings"/>
    <x v="0"/>
    <s v="1"/>
    <s v="Heat_Low_Residential"/>
    <s v="2448"/>
    <s v="Production"/>
    <x v="0"/>
    <x v="0"/>
    <x v="120"/>
    <n v="8.3303012439975372"/>
    <n v="0.340607999422264"/>
    <m/>
    <m/>
    <m/>
    <m/>
    <m/>
  </r>
  <r>
    <x v="6"/>
    <s v="Buildings"/>
    <x v="0"/>
    <s v="1"/>
    <s v="Heat_Low_Residential"/>
    <s v="2936"/>
    <s v="Production"/>
    <x v="0"/>
    <x v="0"/>
    <x v="121"/>
    <n v="2.2402782547105748"/>
    <m/>
    <m/>
    <m/>
    <m/>
    <m/>
    <m/>
  </r>
  <r>
    <x v="6"/>
    <s v="Buildings"/>
    <x v="0"/>
    <s v="1"/>
    <s v="Heat_Low_Residential"/>
    <s v="3424"/>
    <s v="Production"/>
    <x v="0"/>
    <x v="0"/>
    <x v="121"/>
    <n v="2.2402782547105748"/>
    <m/>
    <m/>
    <m/>
    <m/>
    <m/>
    <m/>
  </r>
  <r>
    <x v="6"/>
    <s v="Buildings"/>
    <x v="0"/>
    <s v="1"/>
    <s v="Heat_Low_Residential"/>
    <s v="6352"/>
    <s v="Production"/>
    <x v="0"/>
    <x v="0"/>
    <x v="122"/>
    <n v="0.23700860311656569"/>
    <m/>
    <m/>
    <m/>
    <m/>
    <m/>
    <m/>
  </r>
  <r>
    <x v="6"/>
    <s v="Buildings"/>
    <x v="0"/>
    <s v="1"/>
    <s v="Heat_Low_Residential"/>
    <s v="6840"/>
    <s v="Production"/>
    <x v="0"/>
    <x v="0"/>
    <x v="123"/>
    <n v="5.1515287593128516"/>
    <m/>
    <m/>
    <m/>
    <m/>
    <m/>
    <m/>
  </r>
  <r>
    <x v="6"/>
    <s v="Buildings"/>
    <x v="0"/>
    <s v="1"/>
    <s v="Heat_Low_Residential"/>
    <s v="7328"/>
    <s v="Production"/>
    <x v="0"/>
    <x v="0"/>
    <x v="124"/>
    <n v="12.047894091067684"/>
    <n v="3.3052236812248843"/>
    <m/>
    <m/>
    <m/>
    <m/>
    <m/>
  </r>
  <r>
    <x v="6"/>
    <s v="Buildings"/>
    <x v="0"/>
    <s v="1"/>
    <s v="Heat_Low_Residential"/>
    <s v="7816"/>
    <s v="Production"/>
    <x v="0"/>
    <x v="0"/>
    <x v="124"/>
    <n v="12.047894091067684"/>
    <n v="4.4282901669316992"/>
    <m/>
    <m/>
    <m/>
    <m/>
    <m/>
  </r>
  <r>
    <x v="6"/>
    <s v="Buildings"/>
    <x v="0"/>
    <s v="1"/>
    <s v="Heat_Low_Residential"/>
    <s v="8304"/>
    <s v="Production"/>
    <x v="0"/>
    <x v="0"/>
    <x v="125"/>
    <n v="11.522785004611311"/>
    <n v="3.5184823559081395"/>
    <m/>
    <m/>
    <m/>
    <m/>
    <m/>
  </r>
  <r>
    <x v="6"/>
    <s v="Buildings"/>
    <x v="0"/>
    <s v="2"/>
    <s v="Heat_Low_Residential"/>
    <s v="8"/>
    <s v="Production"/>
    <x v="0"/>
    <x v="0"/>
    <x v="7"/>
    <m/>
    <m/>
    <m/>
    <m/>
    <n v="3.7064872965385369"/>
    <m/>
    <m/>
  </r>
  <r>
    <x v="6"/>
    <s v="Buildings"/>
    <x v="0"/>
    <s v="3"/>
    <s v="Heat_Low_Residential"/>
    <s v="8"/>
    <s v="Production"/>
    <x v="0"/>
    <x v="0"/>
    <x v="7"/>
    <m/>
    <m/>
    <m/>
    <m/>
    <m/>
    <n v="2.6352609805855445"/>
    <n v="1.3423679219207842"/>
  </r>
  <r>
    <x v="6"/>
    <s v="Buildings"/>
    <x v="1"/>
    <s v="1"/>
    <s v="Heat_Low_Residential"/>
    <s v="8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496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984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1472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1960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2448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2936"/>
    <s v="Production"/>
    <x v="0"/>
    <x v="0"/>
    <x v="126"/>
    <n v="2.139192"/>
    <n v="1.6579176"/>
    <n v="1.3737657596371877"/>
    <n v="1.1774200781077928"/>
    <n v="0.99254576133786832"/>
    <n v="0.84366389713718803"/>
    <m/>
  </r>
  <r>
    <x v="6"/>
    <s v="Buildings"/>
    <x v="1"/>
    <s v="1"/>
    <s v="Heat_Low_Residential"/>
    <s v="3424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3912"/>
    <s v="Production"/>
    <x v="0"/>
    <x v="0"/>
    <x v="127"/>
    <n v="2.139192"/>
    <n v="1.6579176"/>
    <n v="1.3737657596371877"/>
    <n v="1.1774200781077928"/>
    <n v="0.63522928725622996"/>
    <n v="0.84366389713718803"/>
    <n v="0.80371829713718823"/>
  </r>
  <r>
    <x v="6"/>
    <s v="Buildings"/>
    <x v="1"/>
    <s v="1"/>
    <s v="Heat_Low_Residential"/>
    <s v="4400"/>
    <s v="Production"/>
    <x v="0"/>
    <x v="0"/>
    <x v="128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4888"/>
    <s v="Production"/>
    <x v="0"/>
    <x v="0"/>
    <x v="7"/>
    <n v="9.0084126431386372E-2"/>
    <n v="1.6579176"/>
    <n v="1.2089138684807252"/>
    <n v="1.1774200781077928"/>
    <n v="0.99254576133786832"/>
    <n v="0.53994489416779545"/>
    <m/>
  </r>
  <r>
    <x v="6"/>
    <s v="Buildings"/>
    <x v="1"/>
    <s v="1"/>
    <s v="Heat_Low_Residential"/>
    <s v="5376"/>
    <s v="Production"/>
    <x v="0"/>
    <x v="0"/>
    <x v="7"/>
    <n v="9.0084126431386372E-2"/>
    <n v="1.6579176"/>
    <n v="1.2089138684807252"/>
    <n v="1.1774200781077928"/>
    <n v="0.99254576133786832"/>
    <n v="0.84366389713718803"/>
    <n v="0.59412201661717912"/>
  </r>
  <r>
    <x v="6"/>
    <s v="Buildings"/>
    <x v="1"/>
    <s v="1"/>
    <s v="Heat_Low_Residential"/>
    <s v="5864"/>
    <s v="Production"/>
    <x v="0"/>
    <x v="0"/>
    <x v="7"/>
    <n v="1.2727517471372236"/>
    <n v="1.0636428224286094"/>
    <n v="1.2089138684807252"/>
    <n v="0.58210247216751387"/>
    <n v="0.99254576133786832"/>
    <n v="0.84366389713718803"/>
    <n v="0.80371829713718823"/>
  </r>
  <r>
    <x v="6"/>
    <s v="Buildings"/>
    <x v="1"/>
    <s v="1"/>
    <s v="Heat_Low_Residential"/>
    <s v="6352"/>
    <s v="Production"/>
    <x v="0"/>
    <x v="0"/>
    <x v="126"/>
    <n v="2.139192"/>
    <n v="0.9193555775713888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6840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7328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7816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1"/>
    <s v="1"/>
    <s v="Heat_Low_Residential"/>
    <s v="8304"/>
    <s v="Production"/>
    <x v="0"/>
    <x v="0"/>
    <x v="126"/>
    <n v="2.139192"/>
    <n v="1.6579176"/>
    <n v="1.3737657596371877"/>
    <n v="1.1774200781077928"/>
    <n v="0.99254576133786832"/>
    <n v="0.84366389713718803"/>
    <n v="0.80371829713718823"/>
  </r>
  <r>
    <x v="6"/>
    <s v="Buildings"/>
    <x v="3"/>
    <s v="1"/>
    <s v="Heat_Low_Residential"/>
    <s v="8"/>
    <s v="Production"/>
    <x v="0"/>
    <x v="0"/>
    <x v="129"/>
    <n v="0.70338912667707765"/>
    <n v="0.68476521896724496"/>
    <n v="1.2965433962258623"/>
    <n v="3.4301332682289032"/>
    <n v="3.9216598220162617"/>
    <n v="3.8771590220162615"/>
    <n v="3.7610402953391837"/>
  </r>
  <r>
    <x v="6"/>
    <s v="Buildings"/>
    <x v="3"/>
    <s v="1"/>
    <s v="Heat_Low_Residential"/>
    <s v="496"/>
    <s v="Production"/>
    <x v="0"/>
    <x v="0"/>
    <x v="129"/>
    <n v="0.70338912667707765"/>
    <n v="0.68476521896724496"/>
    <n v="1.2965433962258623"/>
    <n v="3.4301332682289032"/>
    <n v="3.9216598220162617"/>
    <n v="3.8771590220162615"/>
    <n v="1.3580049899043192"/>
  </r>
  <r>
    <x v="6"/>
    <s v="Buildings"/>
    <x v="3"/>
    <s v="1"/>
    <s v="Heat_Low_Residential"/>
    <s v="984"/>
    <s v="Production"/>
    <x v="0"/>
    <x v="0"/>
    <x v="129"/>
    <n v="0.70338912667707765"/>
    <n v="0.68476521896724496"/>
    <n v="1.2965433962258623"/>
    <n v="3.4301332682289032"/>
    <n v="3.9216598220162617"/>
    <n v="2.6998703354386739"/>
    <n v="3.2771311838747299"/>
  </r>
  <r>
    <x v="6"/>
    <s v="Buildings"/>
    <x v="3"/>
    <s v="1"/>
    <s v="Heat_Low_Residential"/>
    <s v="1472"/>
    <s v="Production"/>
    <x v="0"/>
    <x v="0"/>
    <x v="129"/>
    <n v="0.70338912667707765"/>
    <n v="0.68476521896724496"/>
    <n v="1.2965433962258623"/>
    <n v="3.4301332682289032"/>
    <n v="3.9216598220162617"/>
    <n v="3.0402199044647693"/>
    <n v="1.6433748080454831"/>
  </r>
  <r>
    <x v="6"/>
    <s v="Buildings"/>
    <x v="3"/>
    <s v="1"/>
    <s v="Heat_Low_Residential"/>
    <s v="1960"/>
    <s v="Production"/>
    <x v="0"/>
    <x v="0"/>
    <x v="129"/>
    <n v="0.70338912667707765"/>
    <n v="0.68476521896724496"/>
    <n v="0.50188825233659073"/>
    <m/>
    <m/>
    <m/>
    <m/>
  </r>
  <r>
    <x v="6"/>
    <s v="Buildings"/>
    <x v="3"/>
    <s v="1"/>
    <s v="Heat_Low_Residential"/>
    <s v="2448"/>
    <s v="Production"/>
    <x v="0"/>
    <x v="0"/>
    <x v="129"/>
    <n v="0.70338912667707765"/>
    <n v="0.68476521896724496"/>
    <m/>
    <m/>
    <m/>
    <m/>
    <m/>
  </r>
  <r>
    <x v="6"/>
    <s v="Buildings"/>
    <x v="3"/>
    <s v="1"/>
    <s v="Heat_Low_Residential"/>
    <s v="2936"/>
    <s v="Production"/>
    <x v="0"/>
    <x v="0"/>
    <x v="129"/>
    <n v="0.70338912667707765"/>
    <n v="0.68476521896724496"/>
    <m/>
    <m/>
    <m/>
    <m/>
    <m/>
  </r>
  <r>
    <x v="6"/>
    <s v="Buildings"/>
    <x v="3"/>
    <s v="1"/>
    <s v="Heat_Low_Residential"/>
    <s v="3424"/>
    <s v="Production"/>
    <x v="0"/>
    <x v="0"/>
    <x v="129"/>
    <n v="0.70338912667707765"/>
    <n v="0.68476521896724496"/>
    <m/>
    <m/>
    <m/>
    <m/>
    <n v="0.24249477979460932"/>
  </r>
  <r>
    <x v="6"/>
    <s v="Buildings"/>
    <x v="3"/>
    <s v="1"/>
    <s v="Heat_Low_Residential"/>
    <s v="3912"/>
    <s v="Production"/>
    <x v="0"/>
    <x v="0"/>
    <x v="129"/>
    <n v="0.52321503273559067"/>
    <m/>
    <m/>
    <m/>
    <m/>
    <m/>
    <m/>
  </r>
  <r>
    <x v="6"/>
    <s v="Buildings"/>
    <x v="3"/>
    <s v="1"/>
    <s v="Heat_Low_Residential"/>
    <s v="4400"/>
    <s v="Production"/>
    <x v="0"/>
    <x v="0"/>
    <x v="130"/>
    <m/>
    <m/>
    <m/>
    <m/>
    <m/>
    <m/>
    <n v="1.188200984387237"/>
  </r>
  <r>
    <x v="6"/>
    <s v="Buildings"/>
    <x v="3"/>
    <s v="1"/>
    <s v="Heat_Low_Residential"/>
    <s v="4888"/>
    <s v="Production"/>
    <x v="0"/>
    <x v="0"/>
    <x v="131"/>
    <m/>
    <m/>
    <m/>
    <m/>
    <m/>
    <m/>
    <m/>
  </r>
  <r>
    <x v="6"/>
    <s v="Buildings"/>
    <x v="3"/>
    <s v="1"/>
    <s v="Heat_Low_Residential"/>
    <s v="5376"/>
    <s v="Production"/>
    <x v="0"/>
    <x v="0"/>
    <x v="131"/>
    <m/>
    <m/>
    <m/>
    <m/>
    <m/>
    <m/>
    <m/>
  </r>
  <r>
    <x v="6"/>
    <s v="Buildings"/>
    <x v="3"/>
    <s v="1"/>
    <s v="Heat_Low_Residential"/>
    <s v="5864"/>
    <s v="Production"/>
    <x v="0"/>
    <x v="0"/>
    <x v="131"/>
    <m/>
    <m/>
    <m/>
    <m/>
    <m/>
    <m/>
    <m/>
  </r>
  <r>
    <x v="6"/>
    <s v="Buildings"/>
    <x v="3"/>
    <s v="1"/>
    <s v="Heat_Low_Residential"/>
    <s v="6352"/>
    <s v="Production"/>
    <x v="0"/>
    <x v="0"/>
    <x v="129"/>
    <n v="0.70338912667707765"/>
    <n v="0.68476521896724496"/>
    <n v="1.2965433962258623"/>
    <n v="7.399605813913368E-2"/>
    <m/>
    <m/>
    <m/>
  </r>
  <r>
    <x v="6"/>
    <s v="Buildings"/>
    <x v="3"/>
    <s v="1"/>
    <s v="Heat_Low_Residential"/>
    <s v="6840"/>
    <s v="Production"/>
    <x v="0"/>
    <x v="0"/>
    <x v="129"/>
    <n v="0.70338912667707765"/>
    <n v="0.68476521896724496"/>
    <m/>
    <m/>
    <m/>
    <m/>
    <m/>
  </r>
  <r>
    <x v="6"/>
    <s v="Buildings"/>
    <x v="3"/>
    <s v="1"/>
    <s v="Heat_Low_Residential"/>
    <s v="7328"/>
    <s v="Production"/>
    <x v="0"/>
    <x v="0"/>
    <x v="129"/>
    <n v="0.70338912667707765"/>
    <n v="0.68476521896724496"/>
    <m/>
    <m/>
    <m/>
    <m/>
    <m/>
  </r>
  <r>
    <x v="6"/>
    <s v="Buildings"/>
    <x v="3"/>
    <s v="1"/>
    <s v="Heat_Low_Residential"/>
    <s v="7816"/>
    <s v="Production"/>
    <x v="0"/>
    <x v="0"/>
    <x v="129"/>
    <n v="0.70338912667707765"/>
    <m/>
    <m/>
    <m/>
    <m/>
    <m/>
    <m/>
  </r>
  <r>
    <x v="6"/>
    <s v="Buildings"/>
    <x v="3"/>
    <s v="1"/>
    <s v="Heat_Low_Residential"/>
    <s v="8304"/>
    <s v="Production"/>
    <x v="0"/>
    <x v="0"/>
    <x v="129"/>
    <n v="0.70338912667707765"/>
    <n v="0.68476521896724507"/>
    <m/>
    <m/>
    <m/>
    <m/>
    <m/>
  </r>
  <r>
    <x v="6"/>
    <s v="Buildings"/>
    <x v="4"/>
    <s v="1"/>
    <s v="Heat_Low_Residential"/>
    <s v="8"/>
    <s v="Production"/>
    <x v="0"/>
    <x v="0"/>
    <x v="7"/>
    <m/>
    <m/>
    <m/>
    <m/>
    <m/>
    <m/>
    <n v="0.88528250470759073"/>
  </r>
  <r>
    <x v="6"/>
    <s v="Buildings"/>
    <x v="4"/>
    <s v="1"/>
    <s v="Heat_Low_Residential"/>
    <s v="496"/>
    <s v="Production"/>
    <x v="0"/>
    <x v="0"/>
    <x v="7"/>
    <m/>
    <m/>
    <m/>
    <m/>
    <m/>
    <m/>
    <n v="0.88528250471024883"/>
  </r>
  <r>
    <x v="6"/>
    <s v="Buildings"/>
    <x v="4"/>
    <s v="1"/>
    <s v="Heat_Low_Residential"/>
    <s v="984"/>
    <s v="Production"/>
    <x v="0"/>
    <x v="0"/>
    <x v="7"/>
    <m/>
    <m/>
    <m/>
    <m/>
    <m/>
    <m/>
    <n v="0.88528250471024883"/>
  </r>
  <r>
    <x v="6"/>
    <s v="Buildings"/>
    <x v="4"/>
    <s v="1"/>
    <s v="Heat_Low_Residential"/>
    <s v="1472"/>
    <s v="Production"/>
    <x v="0"/>
    <x v="0"/>
    <x v="7"/>
    <m/>
    <m/>
    <m/>
    <m/>
    <m/>
    <m/>
    <n v="0.88528250471024883"/>
  </r>
  <r>
    <x v="6"/>
    <s v="Buildings"/>
    <x v="4"/>
    <s v="1"/>
    <s v="Heat_Low_Residential"/>
    <s v="1960"/>
    <s v="Production"/>
    <x v="0"/>
    <x v="0"/>
    <x v="7"/>
    <m/>
    <m/>
    <m/>
    <m/>
    <m/>
    <m/>
    <n v="0.88528250471024883"/>
  </r>
  <r>
    <x v="6"/>
    <s v="Buildings"/>
    <x v="4"/>
    <s v="1"/>
    <s v="Heat_Low_Residential"/>
    <s v="2448"/>
    <s v="Production"/>
    <x v="0"/>
    <x v="0"/>
    <x v="7"/>
    <m/>
    <m/>
    <m/>
    <m/>
    <m/>
    <m/>
    <n v="1.0362237463628627"/>
  </r>
  <r>
    <x v="6"/>
    <s v="Buildings"/>
    <x v="4"/>
    <s v="1"/>
    <s v="Heat_Low_Residential"/>
    <s v="2936"/>
    <s v="Production"/>
    <x v="0"/>
    <x v="0"/>
    <x v="7"/>
    <m/>
    <m/>
    <m/>
    <m/>
    <m/>
    <m/>
    <n v="1.0586403633139656"/>
  </r>
  <r>
    <x v="6"/>
    <s v="Buildings"/>
    <x v="4"/>
    <s v="1"/>
    <s v="Heat_Low_Residential"/>
    <s v="3424"/>
    <s v="Production"/>
    <x v="0"/>
    <x v="0"/>
    <x v="7"/>
    <m/>
    <m/>
    <m/>
    <m/>
    <m/>
    <m/>
    <n v="1.5706439421403711"/>
  </r>
  <r>
    <x v="6"/>
    <s v="Buildings"/>
    <x v="4"/>
    <s v="1"/>
    <s v="Heat_Low_Residential"/>
    <s v="3912"/>
    <s v="Production"/>
    <x v="0"/>
    <x v="0"/>
    <x v="7"/>
    <m/>
    <m/>
    <m/>
    <m/>
    <m/>
    <m/>
    <n v="1.9323823521085823"/>
  </r>
  <r>
    <x v="6"/>
    <s v="Buildings"/>
    <x v="4"/>
    <s v="1"/>
    <s v="Heat_Low_Residential"/>
    <s v="4400"/>
    <s v="Production"/>
    <x v="0"/>
    <x v="0"/>
    <x v="7"/>
    <m/>
    <m/>
    <m/>
    <m/>
    <m/>
    <m/>
    <n v="2.1879439248296797"/>
  </r>
  <r>
    <x v="6"/>
    <s v="Buildings"/>
    <x v="4"/>
    <s v="1"/>
    <s v="Heat_Low_Residential"/>
    <s v="4888"/>
    <s v="Production"/>
    <x v="0"/>
    <x v="0"/>
    <x v="7"/>
    <m/>
    <m/>
    <m/>
    <m/>
    <m/>
    <m/>
    <n v="2.2132062617689758"/>
  </r>
  <r>
    <x v="6"/>
    <s v="Buildings"/>
    <x v="4"/>
    <s v="1"/>
    <s v="Heat_Low_Residential"/>
    <s v="5376"/>
    <s v="Production"/>
    <x v="0"/>
    <x v="0"/>
    <x v="7"/>
    <m/>
    <m/>
    <m/>
    <m/>
    <m/>
    <m/>
    <n v="2.0321264107113426"/>
  </r>
  <r>
    <x v="6"/>
    <s v="Buildings"/>
    <x v="4"/>
    <s v="1"/>
    <s v="Heat_Low_Residential"/>
    <s v="5864"/>
    <s v="Production"/>
    <x v="0"/>
    <x v="0"/>
    <x v="7"/>
    <m/>
    <m/>
    <m/>
    <m/>
    <m/>
    <m/>
    <n v="1.919390818379018"/>
  </r>
  <r>
    <x v="6"/>
    <s v="Buildings"/>
    <x v="4"/>
    <s v="1"/>
    <s v="Heat_Low_Residential"/>
    <s v="6352"/>
    <s v="Production"/>
    <x v="0"/>
    <x v="0"/>
    <x v="7"/>
    <m/>
    <m/>
    <m/>
    <m/>
    <m/>
    <m/>
    <n v="1.5756826543900981"/>
  </r>
  <r>
    <x v="6"/>
    <s v="Buildings"/>
    <x v="4"/>
    <s v="1"/>
    <s v="Heat_Low_Residential"/>
    <s v="6840"/>
    <s v="Production"/>
    <x v="0"/>
    <x v="0"/>
    <x v="7"/>
    <m/>
    <m/>
    <m/>
    <m/>
    <m/>
    <m/>
    <n v="1.3349825472992978"/>
  </r>
  <r>
    <x v="6"/>
    <s v="Buildings"/>
    <x v="5"/>
    <s v="1"/>
    <s v="Heat_Low_Residential"/>
    <s v="8"/>
    <s v="Production"/>
    <x v="0"/>
    <x v="0"/>
    <x v="7"/>
    <m/>
    <n v="2.8903543160766452"/>
    <n v="3.5348887985973931"/>
    <n v="3.8618220379586403"/>
    <n v="3.8618220379586403"/>
    <n v="3.8956747063782324"/>
    <n v="3.3113235004214978"/>
  </r>
  <r>
    <x v="6"/>
    <s v="Buildings"/>
    <x v="5"/>
    <s v="1"/>
    <s v="Heat_Low_Residential"/>
    <s v="496"/>
    <s v="Production"/>
    <x v="0"/>
    <x v="0"/>
    <x v="7"/>
    <m/>
    <n v="2.9679677662267965"/>
    <n v="3.6298096579641008"/>
    <n v="3.9655218959880565"/>
    <n v="3.9655218959880565"/>
    <n v="4.0002835956562475"/>
    <n v="3.4002410563078094"/>
  </r>
  <r>
    <x v="6"/>
    <s v="Buildings"/>
    <x v="5"/>
    <s v="1"/>
    <s v="Heat_Low_Residential"/>
    <s v="984"/>
    <s v="Production"/>
    <x v="0"/>
    <x v="0"/>
    <x v="7"/>
    <m/>
    <n v="2.9881824466268414"/>
    <n v="3.6545321104730859"/>
    <n v="3.9925308678033704"/>
    <n v="3.9925308678033704"/>
    <n v="4.0275293276739292"/>
    <n v="3.4233999285228394"/>
  </r>
  <r>
    <x v="6"/>
    <s v="Buildings"/>
    <x v="5"/>
    <s v="1"/>
    <s v="Heat_Low_Residential"/>
    <s v="1472"/>
    <s v="Production"/>
    <x v="0"/>
    <x v="0"/>
    <x v="7"/>
    <m/>
    <n v="3.2170811797557626"/>
    <n v="3.9344741104036918"/>
    <n v="4.2983640202100872"/>
    <n v="4.2983640202100872"/>
    <n v="4.3360434084606645"/>
    <n v="3.6856368971915643"/>
  </r>
  <r>
    <x v="6"/>
    <s v="Buildings"/>
    <x v="5"/>
    <s v="1"/>
    <s v="Heat_Low_Residential"/>
    <s v="1960"/>
    <s v="Production"/>
    <x v="0"/>
    <x v="0"/>
    <x v="7"/>
    <m/>
    <n v="3.6671666137057986"/>
    <n v="4.484926333521253"/>
    <n v="4.8997262262636978"/>
    <n v="4.8997262262636978"/>
    <n v="4.9426771457141863"/>
    <n v="4.2012755738570586"/>
  </r>
  <r>
    <x v="6"/>
    <s v="Buildings"/>
    <x v="5"/>
    <s v="1"/>
    <s v="Heat_Low_Residential"/>
    <s v="2448"/>
    <s v="Production"/>
    <x v="0"/>
    <x v="0"/>
    <x v="7"/>
    <m/>
    <n v="4.4713209730552164"/>
    <n v="5.4684030724790054"/>
    <n v="5.9741623289874246"/>
    <n v="5.9741623289874246"/>
    <n v="6.0265317376292931"/>
    <n v="5.1225519769848988"/>
  </r>
  <r>
    <x v="6"/>
    <s v="Buildings"/>
    <x v="5"/>
    <s v="1"/>
    <s v="Heat_Low_Residential"/>
    <s v="2936"/>
    <s v="Production"/>
    <x v="0"/>
    <x v="0"/>
    <x v="7"/>
    <m/>
    <n v="5.1329725290340029"/>
    <n v="6.2775995992836204"/>
    <n v="6.8581994680039644"/>
    <n v="6.8581994680039644"/>
    <n v="6.9183183316553016"/>
    <n v="5.8805705819070058"/>
  </r>
  <r>
    <x v="6"/>
    <s v="Buildings"/>
    <x v="5"/>
    <s v="1"/>
    <s v="Heat_Low_Residential"/>
    <s v="3424"/>
    <s v="Production"/>
    <x v="0"/>
    <x v="0"/>
    <x v="7"/>
    <m/>
    <n v="5.497170801649105"/>
    <n v="6.7230122558478689"/>
    <n v="7.3448072543049197"/>
    <n v="7.3448072543049197"/>
    <n v="7.4091917138014622"/>
    <n v="6.2978129567312422"/>
  </r>
  <r>
    <x v="6"/>
    <s v="Buildings"/>
    <x v="5"/>
    <s v="1"/>
    <s v="Heat_Low_Residential"/>
    <s v="3912"/>
    <s v="Production"/>
    <x v="0"/>
    <x v="0"/>
    <x v="7"/>
    <m/>
    <n v="4.3002832253258045"/>
    <n v="4.760366811056965"/>
    <n v="7.3448072543049197"/>
    <n v="7.3448072543049197"/>
    <n v="7.4091917138014622"/>
    <n v="6.2978129567312422"/>
  </r>
  <r>
    <x v="6"/>
    <s v="Buildings"/>
    <x v="5"/>
    <s v="1"/>
    <s v="Heat_Low_Residential"/>
    <s v="4400"/>
    <s v="Production"/>
    <x v="0"/>
    <x v="0"/>
    <x v="7"/>
    <m/>
    <n v="3.1011317122394573"/>
    <n v="6.7230122558478689"/>
    <n v="7.3448072543049197"/>
    <n v="7.3448072543049197"/>
    <n v="7.4091917138014622"/>
    <n v="6.2978129567312422"/>
  </r>
  <r>
    <x v="6"/>
    <s v="Buildings"/>
    <x v="5"/>
    <s v="1"/>
    <s v="Heat_Low_Residential"/>
    <s v="4888"/>
    <s v="Production"/>
    <x v="0"/>
    <x v="0"/>
    <x v="7"/>
    <m/>
    <n v="1.970558725700817"/>
    <n v="6.7230122558478689"/>
    <n v="6.7494896483646416"/>
    <n v="7.3448072543049197"/>
    <n v="7.4091917138014622"/>
    <n v="6.2978129567312422"/>
  </r>
  <r>
    <x v="6"/>
    <s v="Buildings"/>
    <x v="5"/>
    <s v="1"/>
    <s v="Heat_Low_Residential"/>
    <s v="5376"/>
    <s v="Production"/>
    <x v="0"/>
    <x v="0"/>
    <x v="7"/>
    <m/>
    <n v="1.970558725700817"/>
    <n v="6.7230122558478689"/>
    <n v="6.7494896483646416"/>
    <n v="7.3448072543049197"/>
    <n v="7.4091917138014622"/>
    <n v="6.2978129567312422"/>
  </r>
  <r>
    <x v="6"/>
    <s v="Buildings"/>
    <x v="5"/>
    <s v="1"/>
    <s v="Heat_Low_Residential"/>
    <s v="5864"/>
    <s v="Production"/>
    <x v="0"/>
    <x v="0"/>
    <x v="7"/>
    <m/>
    <n v="2.5648335032722072"/>
    <n v="6.7230122558478689"/>
    <n v="7.3448072543049197"/>
    <n v="7.3448072543049197"/>
    <n v="7.4091917138014622"/>
    <n v="6.2978129567312422"/>
  </r>
  <r>
    <x v="6"/>
    <s v="Buildings"/>
    <x v="5"/>
    <s v="1"/>
    <s v="Heat_Low_Residential"/>
    <s v="6352"/>
    <s v="Production"/>
    <x v="0"/>
    <x v="0"/>
    <x v="7"/>
    <m/>
    <n v="5.3142613193123482"/>
    <n v="6.499314878445678"/>
    <n v="7.1004206523195572"/>
    <n v="7.1004206523195572"/>
    <n v="7.1626628228856717"/>
    <n v="6.0882633994528206"/>
  </r>
  <r>
    <x v="6"/>
    <s v="Buildings"/>
    <x v="5"/>
    <s v="1"/>
    <s v="Heat_Low_Residential"/>
    <s v="6840"/>
    <s v="Production"/>
    <x v="0"/>
    <x v="0"/>
    <x v="7"/>
    <m/>
    <n v="4.8974943797979265"/>
    <n v="5.9896110065290342"/>
    <n v="6.5435755130377871"/>
    <n v="6.5435755130377871"/>
    <n v="6.6009363882785648"/>
    <n v="5.6107959300367787"/>
  </r>
  <r>
    <x v="6"/>
    <s v="Buildings"/>
    <x v="5"/>
    <s v="1"/>
    <s v="Heat_Low_Residential"/>
    <s v="7328"/>
    <s v="Production"/>
    <x v="0"/>
    <x v="0"/>
    <x v="7"/>
    <m/>
    <n v="4.2913446303604985"/>
    <n v="5.2482929101139781"/>
    <n v="2.3654773236951376"/>
    <n v="1.7643547589335733"/>
    <n v="3.6209947339258908"/>
    <n v="4.9163627600539153"/>
  </r>
  <r>
    <x v="6"/>
    <s v="Buildings"/>
    <x v="5"/>
    <s v="1"/>
    <s v="Heat_Low_Residential"/>
    <s v="7816"/>
    <s v="Production"/>
    <x v="0"/>
    <x v="0"/>
    <x v="7"/>
    <m/>
    <n v="3.8156381636209278"/>
    <n v="4.6665062926931062"/>
    <n v="2.3654773236951376"/>
    <n v="1.7643547589335733"/>
    <n v="5.1427899341027947"/>
    <n v="2.5328542077704785"/>
  </r>
  <r>
    <x v="6"/>
    <s v="Buildings"/>
    <x v="5"/>
    <s v="1"/>
    <s v="Heat_Low_Residential"/>
    <s v="8304"/>
    <s v="Production"/>
    <x v="0"/>
    <x v="0"/>
    <x v="7"/>
    <m/>
    <n v="3.6025004447388929"/>
    <n v="4.4058399339549883"/>
    <n v="1.9634295893893494"/>
    <n v="4.7413481910210615"/>
    <n v="4.8555188490992904"/>
    <n v="4.1271910217343963"/>
  </r>
  <r>
    <x v="6"/>
    <s v="Buildings"/>
    <x v="6"/>
    <s v="1"/>
    <s v="Heat_Low_Residential"/>
    <s v="8"/>
    <s v="Production"/>
    <x v="0"/>
    <x v="0"/>
    <x v="132"/>
    <m/>
    <m/>
    <n v="7.4810399999999999E-2"/>
    <n v="0.1496208"/>
    <m/>
    <m/>
    <m/>
  </r>
  <r>
    <x v="6"/>
    <s v="Buildings"/>
    <x v="6"/>
    <s v="1"/>
    <s v="Heat_Low_Residential"/>
    <s v="496"/>
    <s v="Production"/>
    <x v="0"/>
    <x v="0"/>
    <x v="132"/>
    <m/>
    <m/>
    <m/>
    <m/>
    <m/>
    <m/>
    <m/>
  </r>
  <r>
    <x v="6"/>
    <s v="Buildings"/>
    <x v="6"/>
    <s v="1"/>
    <s v="Heat_Low_Residential"/>
    <s v="984"/>
    <s v="Production"/>
    <x v="0"/>
    <x v="0"/>
    <x v="132"/>
    <m/>
    <m/>
    <m/>
    <m/>
    <m/>
    <m/>
    <m/>
  </r>
  <r>
    <x v="6"/>
    <s v="Buildings"/>
    <x v="6"/>
    <s v="1"/>
    <s v="Heat_Low_Residential"/>
    <s v="1472"/>
    <s v="Production"/>
    <x v="0"/>
    <x v="0"/>
    <x v="132"/>
    <m/>
    <m/>
    <m/>
    <m/>
    <m/>
    <m/>
    <m/>
  </r>
  <r>
    <x v="6"/>
    <s v="Buildings"/>
    <x v="6"/>
    <s v="1"/>
    <s v="Heat_Low_Residential"/>
    <s v="1960"/>
    <s v="Production"/>
    <x v="0"/>
    <x v="0"/>
    <x v="132"/>
    <n v="0.642984"/>
    <m/>
    <m/>
    <m/>
    <m/>
    <m/>
    <m/>
  </r>
  <r>
    <x v="6"/>
    <s v="Buildings"/>
    <x v="6"/>
    <s v="1"/>
    <s v="Heat_Low_Residential"/>
    <s v="2448"/>
    <s v="Production"/>
    <x v="0"/>
    <x v="0"/>
    <x v="132"/>
    <n v="0.642984"/>
    <m/>
    <m/>
    <m/>
    <m/>
    <m/>
    <m/>
  </r>
  <r>
    <x v="6"/>
    <s v="Buildings"/>
    <x v="6"/>
    <s v="1"/>
    <s v="Heat_Low_Residential"/>
    <s v="2936"/>
    <s v="Production"/>
    <x v="0"/>
    <x v="0"/>
    <x v="132"/>
    <m/>
    <m/>
    <m/>
    <m/>
    <m/>
    <m/>
    <m/>
  </r>
  <r>
    <x v="6"/>
    <s v="Buildings"/>
    <x v="6"/>
    <s v="1"/>
    <s v="Heat_Low_Residential"/>
    <s v="3424"/>
    <s v="Production"/>
    <x v="0"/>
    <x v="0"/>
    <x v="132"/>
    <m/>
    <m/>
    <m/>
    <m/>
    <m/>
    <m/>
    <m/>
  </r>
  <r>
    <x v="6"/>
    <s v="Buildings"/>
    <x v="6"/>
    <s v="1"/>
    <s v="Heat_Low_Residential"/>
    <s v="3912"/>
    <s v="Production"/>
    <x v="0"/>
    <x v="0"/>
    <x v="133"/>
    <m/>
    <m/>
    <m/>
    <m/>
    <m/>
    <m/>
    <m/>
  </r>
  <r>
    <x v="6"/>
    <s v="Buildings"/>
    <x v="6"/>
    <s v="1"/>
    <s v="Heat_Low_Residential"/>
    <s v="4400"/>
    <s v="Production"/>
    <x v="0"/>
    <x v="0"/>
    <x v="132"/>
    <m/>
    <m/>
    <m/>
    <m/>
    <m/>
    <m/>
    <m/>
  </r>
  <r>
    <x v="6"/>
    <s v="Buildings"/>
    <x v="6"/>
    <s v="1"/>
    <s v="Heat_Low_Residential"/>
    <s v="6352"/>
    <s v="Production"/>
    <x v="0"/>
    <x v="0"/>
    <x v="132"/>
    <n v="0.642984"/>
    <m/>
    <m/>
    <m/>
    <m/>
    <m/>
    <m/>
  </r>
  <r>
    <x v="6"/>
    <s v="Buildings"/>
    <x v="6"/>
    <s v="1"/>
    <s v="Heat_Low_Residential"/>
    <s v="6840"/>
    <s v="Production"/>
    <x v="0"/>
    <x v="0"/>
    <x v="132"/>
    <m/>
    <m/>
    <m/>
    <m/>
    <m/>
    <m/>
    <m/>
  </r>
  <r>
    <x v="6"/>
    <s v="Buildings"/>
    <x v="6"/>
    <s v="1"/>
    <s v="Heat_Low_Residential"/>
    <s v="7328"/>
    <s v="Production"/>
    <x v="0"/>
    <x v="0"/>
    <x v="132"/>
    <m/>
    <m/>
    <m/>
    <m/>
    <m/>
    <m/>
    <m/>
  </r>
  <r>
    <x v="6"/>
    <s v="Buildings"/>
    <x v="6"/>
    <s v="1"/>
    <s v="Heat_Low_Residential"/>
    <s v="7816"/>
    <s v="Production"/>
    <x v="0"/>
    <x v="0"/>
    <x v="132"/>
    <m/>
    <n v="3.74052E-2"/>
    <m/>
    <m/>
    <m/>
    <m/>
    <m/>
  </r>
  <r>
    <x v="6"/>
    <s v="Buildings"/>
    <x v="6"/>
    <s v="1"/>
    <s v="Heat_Low_Residential"/>
    <s v="8304"/>
    <s v="Production"/>
    <x v="0"/>
    <x v="0"/>
    <x v="132"/>
    <m/>
    <m/>
    <m/>
    <m/>
    <m/>
    <m/>
    <m/>
  </r>
  <r>
    <x v="6"/>
    <s v="Buildings"/>
    <x v="7"/>
    <s v="1"/>
    <s v="Heat_Low_Residential"/>
    <s v="8"/>
    <s v="Production"/>
    <x v="0"/>
    <x v="0"/>
    <x v="7"/>
    <m/>
    <m/>
    <m/>
    <n v="2.6144704516656421"/>
    <n v="5.0547723987061"/>
    <n v="5.0547723987061"/>
    <n v="5.0547723987061"/>
  </r>
  <r>
    <x v="6"/>
    <s v="Buildings"/>
    <x v="7"/>
    <s v="1"/>
    <s v="Heat_Low_Residential"/>
    <s v="496"/>
    <s v="Production"/>
    <x v="0"/>
    <x v="0"/>
    <x v="7"/>
    <m/>
    <m/>
    <m/>
    <n v="2.6144704516656421"/>
    <n v="3.0254388164577737"/>
    <n v="1.8521835567947857"/>
    <n v="1.3676742658105496"/>
  </r>
  <r>
    <x v="6"/>
    <s v="Buildings"/>
    <x v="7"/>
    <s v="1"/>
    <s v="Heat_Low_Residential"/>
    <s v="984"/>
    <s v="Production"/>
    <x v="0"/>
    <x v="0"/>
    <x v="7"/>
    <m/>
    <m/>
    <m/>
    <n v="2.6144704516656421"/>
    <n v="0.55741073645301253"/>
    <n v="0.64886364981283151"/>
    <m/>
  </r>
  <r>
    <x v="6"/>
    <s v="Buildings"/>
    <x v="7"/>
    <s v="1"/>
    <s v="Heat_Low_Residential"/>
    <s v="1472"/>
    <s v="Production"/>
    <x v="0"/>
    <x v="0"/>
    <x v="7"/>
    <m/>
    <m/>
    <m/>
    <n v="2.6144704516656421"/>
    <n v="0.25157758404629738"/>
    <m/>
    <m/>
  </r>
  <r>
    <x v="6"/>
    <s v="Storages"/>
    <x v="8"/>
    <s v="2"/>
    <s v="Heat_Low_Residential"/>
    <s v="496"/>
    <s v="Production"/>
    <x v="0"/>
    <x v="0"/>
    <x v="7"/>
    <m/>
    <n v="3.5468881254557516"/>
    <n v="6.5571160885063922"/>
    <n v="7.6375620977856578"/>
    <n v="6.6374276105561885"/>
    <n v="6.6812557338799818"/>
    <n v="7.4594828612580981"/>
  </r>
  <r>
    <x v="6"/>
    <s v="Storages"/>
    <x v="8"/>
    <s v="2"/>
    <s v="Heat_Low_Residential"/>
    <s v="984"/>
    <s v="Production"/>
    <x v="0"/>
    <x v="0"/>
    <x v="7"/>
    <m/>
    <n v="3.5468881254557516"/>
    <n v="7.8579371646509122"/>
    <n v="7.6240576118780012"/>
    <n v="7.8579371646509122"/>
    <n v="7.8579371646509122"/>
    <n v="7.1721774610706523"/>
  </r>
  <r>
    <x v="6"/>
    <s v="Storages"/>
    <x v="8"/>
    <s v="2"/>
    <s v="Heat_Low_Residential"/>
    <s v="1472"/>
    <s v="Production"/>
    <x v="0"/>
    <x v="0"/>
    <x v="7"/>
    <m/>
    <n v="3.5468881254557516"/>
    <n v="7.8579371646509122"/>
    <n v="7.471141035674643"/>
    <n v="7.8579371646509122"/>
    <n v="7.8579371646509122"/>
    <n v="7.8579371646509122"/>
  </r>
  <r>
    <x v="6"/>
    <s v="Storages"/>
    <x v="8"/>
    <s v="2"/>
    <s v="Heat_Low_Residential"/>
    <s v="1960"/>
    <s v="Production"/>
    <x v="0"/>
    <x v="0"/>
    <x v="7"/>
    <m/>
    <n v="3.5468881254557516"/>
    <n v="7.6989050412995299"/>
    <n v="6.9861546233438299"/>
    <n v="6.2532976444031947"/>
    <n v="5.4643914245749077"/>
    <n v="4.4857374997937649"/>
  </r>
  <r>
    <x v="6"/>
    <s v="Storages"/>
    <x v="8"/>
    <s v="2"/>
    <s v="Heat_Low_Residential"/>
    <s v="2448"/>
    <s v="Production"/>
    <x v="0"/>
    <x v="0"/>
    <x v="7"/>
    <m/>
    <n v="3.5468881254557516"/>
    <n v="2.8625782203248891"/>
    <n v="1.8951898269335445"/>
    <n v="1.4563611399957288"/>
    <n v="0.94785685533377351"/>
    <n v="0.27111317156409953"/>
  </r>
  <r>
    <x v="6"/>
    <s v="Storages"/>
    <x v="8"/>
    <s v="2"/>
    <s v="Heat_Low_Residential"/>
    <s v="7328"/>
    <s v="Production"/>
    <x v="0"/>
    <x v="0"/>
    <x v="7"/>
    <m/>
    <n v="3.5468881254557516"/>
    <n v="5.6079624683945308"/>
    <n v="7.8579371646509122"/>
    <n v="7.8579371646509122"/>
    <n v="5.3877307920088233"/>
    <n v="3.3957844450993511"/>
  </r>
  <r>
    <x v="6"/>
    <s v="Storages"/>
    <x v="8"/>
    <s v="2"/>
    <s v="Heat_Low_Residential"/>
    <s v="7816"/>
    <s v="Production"/>
    <x v="0"/>
    <x v="0"/>
    <x v="7"/>
    <m/>
    <n v="3.5468881254557516"/>
    <n v="6.1897490858154036"/>
    <n v="7.8579371646509122"/>
    <n v="7.8579371646509122"/>
    <n v="3.8659355918319198"/>
    <n v="5.7792929973827869"/>
  </r>
  <r>
    <x v="6"/>
    <s v="Storages"/>
    <x v="8"/>
    <s v="2"/>
    <s v="Heat_Low_Residential"/>
    <s v="8304"/>
    <s v="Production"/>
    <x v="0"/>
    <x v="0"/>
    <x v="7"/>
    <m/>
    <n v="3.5468881254557525"/>
    <n v="6.0191266419274863"/>
    <n v="7.8579371646509122"/>
    <n v="4.5066139923701858"/>
    <n v="4.6795869621083739"/>
    <n v="3.8634873426888889"/>
  </r>
  <r>
    <x v="7"/>
    <s v="Buildings"/>
    <x v="0"/>
    <s v="1"/>
    <s v="Heat_Low_Residential"/>
    <s v="8"/>
    <s v="Production"/>
    <x v="0"/>
    <x v="0"/>
    <x v="134"/>
    <n v="4.5650371719737342"/>
    <n v="4.1895180969858519"/>
    <n v="2.9468307424094862"/>
    <n v="1.5561970337476145"/>
    <m/>
    <m/>
    <m/>
  </r>
  <r>
    <x v="7"/>
    <s v="Buildings"/>
    <x v="0"/>
    <s v="1"/>
    <s v="Heat_Low_Residential"/>
    <s v="496"/>
    <s v="Production"/>
    <x v="0"/>
    <x v="0"/>
    <x v="135"/>
    <n v="4.546318988876445"/>
    <n v="3.7902171200114045"/>
    <n v="1.797296006575942"/>
    <m/>
    <m/>
    <m/>
    <m/>
  </r>
  <r>
    <x v="7"/>
    <s v="Buildings"/>
    <x v="0"/>
    <s v="1"/>
    <s v="Heat_Low_Residential"/>
    <s v="984"/>
    <s v="Production"/>
    <x v="0"/>
    <x v="0"/>
    <x v="135"/>
    <n v="4.4604709888764456"/>
    <n v="3.7841689840136166"/>
    <n v="1.2798104492587639"/>
    <m/>
    <m/>
    <m/>
    <m/>
  </r>
  <r>
    <x v="7"/>
    <s v="Buildings"/>
    <x v="0"/>
    <s v="1"/>
    <s v="Heat_Low_Residential"/>
    <s v="1472"/>
    <s v="Production"/>
    <x v="0"/>
    <x v="0"/>
    <x v="135"/>
    <n v="4.4604709888764456"/>
    <n v="3.79527411075596"/>
    <n v="1.2582564383711787"/>
    <m/>
    <m/>
    <m/>
    <m/>
  </r>
  <r>
    <x v="7"/>
    <s v="Buildings"/>
    <x v="0"/>
    <s v="1"/>
    <s v="Heat_Low_Residential"/>
    <s v="1960"/>
    <s v="Production"/>
    <x v="0"/>
    <x v="0"/>
    <x v="136"/>
    <n v="2.6938519014511439"/>
    <n v="2.4030930620047171"/>
    <m/>
    <m/>
    <m/>
    <m/>
    <m/>
  </r>
  <r>
    <x v="7"/>
    <s v="Buildings"/>
    <x v="0"/>
    <s v="1"/>
    <s v="Heat_Low_Residential"/>
    <s v="2448"/>
    <s v="Production"/>
    <x v="0"/>
    <x v="0"/>
    <x v="137"/>
    <n v="1.3293868876355914"/>
    <n v="1.0403438037809483"/>
    <m/>
    <m/>
    <m/>
    <m/>
    <m/>
  </r>
  <r>
    <x v="7"/>
    <s v="Buildings"/>
    <x v="0"/>
    <s v="1"/>
    <s v="Heat_Low_Residential"/>
    <s v="6840"/>
    <s v="Production"/>
    <x v="0"/>
    <x v="0"/>
    <x v="138"/>
    <n v="1.0592706999381556"/>
    <n v="0.47794483046474845"/>
    <m/>
    <m/>
    <m/>
    <m/>
    <m/>
  </r>
  <r>
    <x v="7"/>
    <s v="Buildings"/>
    <x v="0"/>
    <s v="1"/>
    <s v="Heat_Low_Residential"/>
    <s v="7328"/>
    <s v="Production"/>
    <x v="0"/>
    <x v="0"/>
    <x v="139"/>
    <n v="2.7931946145639475"/>
    <n v="2.106337857289625"/>
    <m/>
    <m/>
    <m/>
    <m/>
    <m/>
  </r>
  <r>
    <x v="7"/>
    <s v="Buildings"/>
    <x v="0"/>
    <s v="1"/>
    <s v="Heat_Low_Residential"/>
    <s v="7816"/>
    <s v="Production"/>
    <x v="0"/>
    <x v="0"/>
    <x v="139"/>
    <n v="2.7931946145639475"/>
    <n v="2.1301627707241737"/>
    <m/>
    <m/>
    <m/>
    <m/>
    <m/>
  </r>
  <r>
    <x v="7"/>
    <s v="Buildings"/>
    <x v="0"/>
    <s v="1"/>
    <s v="Heat_Low_Residential"/>
    <s v="8304"/>
    <s v="Production"/>
    <x v="0"/>
    <x v="0"/>
    <x v="140"/>
    <n v="2.7814044157668874"/>
    <n v="2.1315209066060552"/>
    <m/>
    <m/>
    <m/>
    <m/>
    <m/>
  </r>
  <r>
    <x v="7"/>
    <s v="Buildings"/>
    <x v="0"/>
    <s v="2"/>
    <s v="Heat_Low_Residential"/>
    <s v="8"/>
    <s v="Production"/>
    <x v="0"/>
    <x v="0"/>
    <x v="7"/>
    <m/>
    <m/>
    <m/>
    <m/>
    <n v="0.77126956959721327"/>
    <n v="0.35415047658095766"/>
    <m/>
  </r>
  <r>
    <x v="7"/>
    <s v="Buildings"/>
    <x v="0"/>
    <s v="3"/>
    <s v="Heat_Low_Residential"/>
    <s v="8"/>
    <s v="Production"/>
    <x v="0"/>
    <x v="0"/>
    <x v="7"/>
    <m/>
    <m/>
    <m/>
    <n v="0.10221290866187176"/>
    <m/>
    <m/>
    <m/>
  </r>
  <r>
    <x v="7"/>
    <s v="Buildings"/>
    <x v="1"/>
    <s v="1"/>
    <s v="Heat_Low_Residential"/>
    <s v="8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496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984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1472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1960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2448"/>
    <s v="Production"/>
    <x v="0"/>
    <x v="0"/>
    <x v="141"/>
    <n v="0.79260479999999989"/>
    <n v="0.61442640000000004"/>
    <n v="0.50892834467120207"/>
    <n v="0.4376771596991349"/>
    <n v="0.36770072902494327"/>
    <n v="0.23411954573709851"/>
    <n v="6.6657771983134689E-2"/>
  </r>
  <r>
    <x v="7"/>
    <s v="Buildings"/>
    <x v="1"/>
    <s v="1"/>
    <s v="Heat_Low_Residential"/>
    <s v="2936"/>
    <s v="Production"/>
    <x v="0"/>
    <x v="0"/>
    <x v="142"/>
    <n v="0.79260479999999989"/>
    <n v="0.61442640000000004"/>
    <n v="0.50892834467120207"/>
    <n v="0.4376771596991349"/>
    <n v="0.2353284665759616"/>
    <n v="0.31254561967120181"/>
    <n v="0.2976536196712018"/>
  </r>
  <r>
    <x v="7"/>
    <s v="Buildings"/>
    <x v="1"/>
    <s v="1"/>
    <s v="Heat_Low_Residential"/>
    <s v="3424"/>
    <s v="Production"/>
    <x v="0"/>
    <x v="0"/>
    <x v="143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3912"/>
    <s v="Production"/>
    <x v="0"/>
    <x v="0"/>
    <x v="144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4400"/>
    <s v="Production"/>
    <x v="0"/>
    <x v="0"/>
    <x v="141"/>
    <n v="0.31460934870074519"/>
    <n v="0.61212961565468726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4888"/>
    <s v="Production"/>
    <x v="0"/>
    <x v="0"/>
    <x v="7"/>
    <n v="0.13695183228288357"/>
    <n v="0.44922026144843841"/>
    <n v="0.50892834467120207"/>
    <n v="0.31401852240692274"/>
    <n v="0.36770072902494327"/>
    <n v="0.31254561967120181"/>
    <n v="0.2976536196712018"/>
  </r>
  <r>
    <x v="7"/>
    <s v="Buildings"/>
    <x v="1"/>
    <s v="1"/>
    <s v="Heat_Low_Residential"/>
    <s v="5376"/>
    <s v="Production"/>
    <x v="0"/>
    <x v="0"/>
    <x v="7"/>
    <n v="0.13695183228288357"/>
    <n v="0.44922026144843841"/>
    <n v="0.32571414058957088"/>
    <n v="0.31401852240692252"/>
    <n v="0.36770072902494327"/>
    <n v="0.31254561967120181"/>
    <n v="0.26205818539906678"/>
  </r>
  <r>
    <x v="7"/>
    <s v="Buildings"/>
    <x v="1"/>
    <s v="1"/>
    <s v="Heat_Low_Residential"/>
    <s v="5864"/>
    <s v="Production"/>
    <x v="0"/>
    <x v="0"/>
    <x v="145"/>
    <n v="0.74061978673349493"/>
    <n v="0.44922026144843846"/>
    <n v="0.50892834467120207"/>
    <n v="0.4376771596991349"/>
    <n v="0.36770072902494327"/>
    <n v="0.31254561967120181"/>
    <m/>
  </r>
  <r>
    <x v="7"/>
    <s v="Buildings"/>
    <x v="1"/>
    <s v="1"/>
    <s v="Heat_Low_Residential"/>
    <s v="6352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6840"/>
    <s v="Production"/>
    <x v="0"/>
    <x v="0"/>
    <x v="141"/>
    <n v="0.79260479999999989"/>
    <n v="0.61442640000000004"/>
    <n v="0.50892834467120207"/>
    <n v="0.4376771596991349"/>
    <n v="0.36770072902494327"/>
    <n v="0.27845527052367058"/>
    <n v="0.2976536196712018"/>
  </r>
  <r>
    <x v="7"/>
    <s v="Buildings"/>
    <x v="1"/>
    <s v="1"/>
    <s v="Heat_Low_Residential"/>
    <s v="7328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19044238857097184"/>
  </r>
  <r>
    <x v="7"/>
    <s v="Buildings"/>
    <x v="1"/>
    <s v="1"/>
    <s v="Heat_Low_Residential"/>
    <s v="7816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1"/>
    <s v="1"/>
    <s v="Heat_Low_Residential"/>
    <s v="8304"/>
    <s v="Production"/>
    <x v="0"/>
    <x v="0"/>
    <x v="141"/>
    <n v="0.79260479999999989"/>
    <n v="0.61442640000000004"/>
    <n v="0.50892834467120207"/>
    <n v="0.4376771596991349"/>
    <n v="0.36770072902494327"/>
    <n v="0.31254561967120181"/>
    <n v="0.2976536196712018"/>
  </r>
  <r>
    <x v="7"/>
    <s v="Buildings"/>
    <x v="3"/>
    <s v="1"/>
    <s v="Heat_Low_Residential"/>
    <s v="8"/>
    <s v="Production"/>
    <x v="0"/>
    <x v="0"/>
    <x v="146"/>
    <n v="0.33189146990219959"/>
    <n v="0.27950666990219963"/>
    <n v="0.54341944361313055"/>
    <n v="1.5377279925405998"/>
    <n v="1.8955716520822663"/>
    <n v="1.8782268520822663"/>
    <n v="1.774971382180067"/>
  </r>
  <r>
    <x v="7"/>
    <s v="Buildings"/>
    <x v="3"/>
    <s v="1"/>
    <s v="Heat_Low_Residential"/>
    <s v="496"/>
    <s v="Production"/>
    <x v="0"/>
    <x v="0"/>
    <x v="146"/>
    <n v="0.33189146990219959"/>
    <n v="0.27950666990219963"/>
    <n v="0.54341944361313055"/>
    <n v="1.5377279925405998"/>
    <n v="1.4331902251902826"/>
    <n v="1.4807375796156381"/>
    <n v="1.7158729827606483"/>
  </r>
  <r>
    <x v="7"/>
    <s v="Buildings"/>
    <x v="3"/>
    <s v="1"/>
    <s v="Heat_Low_Residential"/>
    <s v="984"/>
    <s v="Production"/>
    <x v="0"/>
    <x v="0"/>
    <x v="146"/>
    <n v="0.33189146990219959"/>
    <n v="0.27950666990219963"/>
    <n v="0.54341944361313055"/>
    <n v="1.5377279925405998"/>
    <n v="0.96067745345391931"/>
    <n v="0.55345553814338944"/>
    <n v="0.12892831771781094"/>
  </r>
  <r>
    <x v="7"/>
    <s v="Buildings"/>
    <x v="3"/>
    <s v="1"/>
    <s v="Heat_Low_Residential"/>
    <s v="1472"/>
    <s v="Production"/>
    <x v="0"/>
    <x v="0"/>
    <x v="146"/>
    <n v="0.33189146990219959"/>
    <n v="0.27950666990219963"/>
    <n v="0.54341944361313055"/>
    <n v="1.5377279925405998"/>
    <n v="0.93883584391156971"/>
    <n v="0.53161392860103962"/>
    <n v="0.11080640293930817"/>
  </r>
  <r>
    <x v="7"/>
    <s v="Buildings"/>
    <x v="3"/>
    <s v="1"/>
    <s v="Heat_Low_Residential"/>
    <s v="1960"/>
    <s v="Production"/>
    <x v="0"/>
    <x v="0"/>
    <x v="146"/>
    <n v="0.33189146990219959"/>
    <n v="0.27950666990219963"/>
    <n v="0.22337443373512117"/>
    <m/>
    <m/>
    <m/>
    <m/>
  </r>
  <r>
    <x v="7"/>
    <s v="Buildings"/>
    <x v="3"/>
    <s v="1"/>
    <s v="Heat_Low_Residential"/>
    <s v="2448"/>
    <s v="Production"/>
    <x v="0"/>
    <x v="0"/>
    <x v="146"/>
    <n v="0.33189146990219959"/>
    <n v="0.27950666990219963"/>
    <m/>
    <m/>
    <m/>
    <m/>
    <m/>
  </r>
  <r>
    <x v="7"/>
    <s v="Buildings"/>
    <x v="3"/>
    <s v="1"/>
    <s v="Heat_Low_Residential"/>
    <s v="2936"/>
    <s v="Production"/>
    <x v="0"/>
    <x v="0"/>
    <x v="7"/>
    <n v="4.5782524008166625E-2"/>
    <n v="0.16980015787295544"/>
    <m/>
    <m/>
    <m/>
    <m/>
    <m/>
  </r>
  <r>
    <x v="7"/>
    <s v="Buildings"/>
    <x v="3"/>
    <s v="1"/>
    <s v="Heat_Low_Residential"/>
    <s v="3424"/>
    <s v="Production"/>
    <x v="0"/>
    <x v="0"/>
    <x v="146"/>
    <n v="4.5782524008166625E-2"/>
    <n v="0.13767642444757677"/>
    <m/>
    <m/>
    <m/>
    <m/>
    <m/>
  </r>
  <r>
    <x v="7"/>
    <s v="Buildings"/>
    <x v="3"/>
    <s v="1"/>
    <s v="Heat_Low_Residential"/>
    <s v="3912"/>
    <s v="Production"/>
    <x v="0"/>
    <x v="0"/>
    <x v="146"/>
    <m/>
    <m/>
    <m/>
    <m/>
    <m/>
    <m/>
    <m/>
  </r>
  <r>
    <x v="7"/>
    <s v="Buildings"/>
    <x v="3"/>
    <s v="1"/>
    <s v="Heat_Low_Residential"/>
    <s v="4400"/>
    <s v="Production"/>
    <x v="0"/>
    <x v="0"/>
    <x v="147"/>
    <m/>
    <m/>
    <m/>
    <m/>
    <m/>
    <m/>
    <m/>
  </r>
  <r>
    <x v="7"/>
    <s v="Buildings"/>
    <x v="3"/>
    <s v="1"/>
    <s v="Heat_Low_Residential"/>
    <s v="4888"/>
    <s v="Production"/>
    <x v="0"/>
    <x v="0"/>
    <x v="148"/>
    <m/>
    <m/>
    <m/>
    <m/>
    <m/>
    <m/>
    <n v="4.6849728078148356E-2"/>
  </r>
  <r>
    <x v="7"/>
    <s v="Buildings"/>
    <x v="3"/>
    <s v="1"/>
    <s v="Heat_Low_Residential"/>
    <s v="5376"/>
    <s v="Production"/>
    <x v="0"/>
    <x v="0"/>
    <x v="145"/>
    <m/>
    <m/>
    <m/>
    <m/>
    <m/>
    <m/>
    <m/>
  </r>
  <r>
    <x v="7"/>
    <s v="Buildings"/>
    <x v="3"/>
    <s v="1"/>
    <s v="Heat_Low_Residential"/>
    <s v="6352"/>
    <s v="Production"/>
    <x v="0"/>
    <x v="0"/>
    <x v="146"/>
    <n v="0.2395711721881737"/>
    <m/>
    <m/>
    <m/>
    <m/>
    <m/>
    <m/>
  </r>
  <r>
    <x v="7"/>
    <s v="Buildings"/>
    <x v="3"/>
    <s v="1"/>
    <s v="Heat_Low_Residential"/>
    <s v="6840"/>
    <s v="Production"/>
    <x v="0"/>
    <x v="0"/>
    <x v="146"/>
    <n v="0.33189146990219959"/>
    <n v="0.27950666990219963"/>
    <m/>
    <m/>
    <m/>
    <m/>
    <m/>
  </r>
  <r>
    <x v="7"/>
    <s v="Buildings"/>
    <x v="3"/>
    <s v="1"/>
    <s v="Heat_Low_Residential"/>
    <s v="7328"/>
    <s v="Production"/>
    <x v="0"/>
    <x v="0"/>
    <x v="146"/>
    <n v="0.33189146990219959"/>
    <n v="0.27950666990219963"/>
    <m/>
    <m/>
    <m/>
    <m/>
    <m/>
  </r>
  <r>
    <x v="7"/>
    <s v="Buildings"/>
    <x v="3"/>
    <s v="1"/>
    <s v="Heat_Low_Residential"/>
    <s v="7816"/>
    <s v="Production"/>
    <x v="0"/>
    <x v="0"/>
    <x v="146"/>
    <n v="0.33189146990219959"/>
    <n v="0.27950666990219963"/>
    <n v="9.9825104967641076E-2"/>
    <m/>
    <m/>
    <m/>
    <m/>
  </r>
  <r>
    <x v="7"/>
    <s v="Buildings"/>
    <x v="3"/>
    <s v="1"/>
    <s v="Heat_Low_Residential"/>
    <s v="8304"/>
    <s v="Production"/>
    <x v="0"/>
    <x v="0"/>
    <x v="146"/>
    <n v="0.33189146990219959"/>
    <n v="0.27950666990219963"/>
    <n v="0.14028447598586449"/>
    <m/>
    <m/>
    <m/>
    <m/>
  </r>
  <r>
    <x v="7"/>
    <s v="Buildings"/>
    <x v="4"/>
    <s v="1"/>
    <s v="Heat_Low_Residential"/>
    <s v="8"/>
    <s v="Production"/>
    <x v="0"/>
    <x v="0"/>
    <x v="7"/>
    <m/>
    <n v="9.4342406322298657E-3"/>
    <n v="9.4342406322298657E-3"/>
    <n v="5.0831583861821857E-2"/>
    <n v="0.13372486956407664"/>
    <n v="0.1660788934631261"/>
    <n v="0.3409796601977711"/>
  </r>
  <r>
    <x v="7"/>
    <s v="Buildings"/>
    <x v="4"/>
    <s v="1"/>
    <s v="Heat_Low_Residential"/>
    <s v="496"/>
    <s v="Production"/>
    <x v="0"/>
    <x v="0"/>
    <x v="7"/>
    <m/>
    <n v="9.731749944458289E-3"/>
    <n v="9.731749944458289E-3"/>
    <n v="5.2434560735503496E-2"/>
    <n v="0.13794189089337475"/>
    <n v="0.17131620076702023"/>
    <n v="0.35173247307841338"/>
  </r>
  <r>
    <x v="7"/>
    <s v="Buildings"/>
    <x v="4"/>
    <s v="1"/>
    <s v="Heat_Low_Residential"/>
    <s v="984"/>
    <s v="Production"/>
    <x v="0"/>
    <x v="0"/>
    <x v="7"/>
    <m/>
    <n v="9.5269129709084112E-3"/>
    <n v="9.5269129709084112E-3"/>
    <n v="5.133090139450347E-2"/>
    <n v="0.13503844602296511"/>
    <n v="0.16771028278870609"/>
    <n v="0.34432909591646482"/>
  </r>
  <r>
    <x v="7"/>
    <s v="Buildings"/>
    <x v="4"/>
    <s v="1"/>
    <s v="Heat_Low_Residential"/>
    <s v="1472"/>
    <s v="Production"/>
    <x v="0"/>
    <x v="0"/>
    <x v="7"/>
    <m/>
    <n v="9.5269129709084112E-3"/>
    <n v="9.5269129709084112E-3"/>
    <n v="5.133090139450347E-2"/>
    <n v="0.13503844602296511"/>
    <n v="0.16771028278870609"/>
    <n v="0.34432909591646482"/>
  </r>
  <r>
    <x v="7"/>
    <s v="Buildings"/>
    <x v="4"/>
    <s v="1"/>
    <s v="Heat_Low_Residential"/>
    <s v="1960"/>
    <s v="Production"/>
    <x v="0"/>
    <x v="0"/>
    <x v="7"/>
    <m/>
    <n v="9.4405583717856959E-3"/>
    <n v="9.4405583717856959E-3"/>
    <n v="5.0865623772458887E-2"/>
    <n v="0.13381441984490761"/>
    <n v="0.16619010996008887"/>
    <n v="0.3412080008529379"/>
  </r>
  <r>
    <x v="7"/>
    <s v="Buildings"/>
    <x v="4"/>
    <s v="1"/>
    <s v="Heat_Low_Residential"/>
    <s v="2448"/>
    <s v="Production"/>
    <x v="0"/>
    <x v="0"/>
    <x v="7"/>
    <m/>
    <n v="9.7907402620169177E-3"/>
    <m/>
    <n v="5.2752399912063506E-2"/>
    <n v="0.13877804430821578"/>
    <n v="0.17235465707178166"/>
    <n v="0.35386454700149989"/>
  </r>
  <r>
    <x v="7"/>
    <s v="Buildings"/>
    <x v="4"/>
    <s v="1"/>
    <s v="Heat_Low_Residential"/>
    <s v="2936"/>
    <s v="Production"/>
    <x v="0"/>
    <x v="0"/>
    <x v="7"/>
    <m/>
    <n v="1.4334134881964453E-2"/>
    <n v="1.4334134881964453E-2"/>
    <n v="7.7232159719358845E-2"/>
    <n v="0.20317801846776909"/>
    <n v="0.25233586387600743"/>
    <n v="0.51807544791509275"/>
  </r>
  <r>
    <x v="7"/>
    <s v="Buildings"/>
    <x v="4"/>
    <s v="1"/>
    <s v="Heat_Low_Residential"/>
    <s v="3424"/>
    <s v="Production"/>
    <x v="0"/>
    <x v="0"/>
    <x v="7"/>
    <m/>
    <n v="1.6779111294192555E-2"/>
    <m/>
    <n v="9.040566550357311E-2"/>
    <n v="0.23783413596126246"/>
    <n v="0.29537684543620663"/>
    <n v="0.60644368641274227"/>
  </r>
  <r>
    <x v="7"/>
    <s v="Buildings"/>
    <x v="4"/>
    <s v="1"/>
    <s v="Heat_Low_Residential"/>
    <s v="3912"/>
    <s v="Production"/>
    <x v="0"/>
    <x v="0"/>
    <x v="7"/>
    <m/>
    <m/>
    <n v="2.2618372165760282E-2"/>
    <n v="0.12186753829809754"/>
    <n v="0.32060225995138042"/>
    <n v="0.39817027863309568"/>
    <n v="0.81749079294840588"/>
  </r>
  <r>
    <x v="7"/>
    <s v="Buildings"/>
    <x v="4"/>
    <s v="1"/>
    <s v="Heat_Low_Residential"/>
    <s v="4400"/>
    <s v="Production"/>
    <x v="0"/>
    <x v="0"/>
    <x v="7"/>
    <m/>
    <m/>
    <m/>
    <n v="1.1288470490988911E-2"/>
    <n v="0.32060225995138042"/>
    <n v="0.39817027863309568"/>
    <n v="0.81749079294840588"/>
  </r>
  <r>
    <x v="7"/>
    <s v="Buildings"/>
    <x v="4"/>
    <s v="1"/>
    <s v="Heat_Low_Residential"/>
    <s v="4888"/>
    <s v="Production"/>
    <x v="0"/>
    <x v="0"/>
    <x v="7"/>
    <m/>
    <m/>
    <m/>
    <m/>
    <n v="0.33431217391019141"/>
    <n v="0.41519723365781508"/>
    <n v="0.85244915049442727"/>
  </r>
  <r>
    <x v="7"/>
    <s v="Buildings"/>
    <x v="4"/>
    <s v="1"/>
    <s v="Heat_Low_Residential"/>
    <s v="5376"/>
    <s v="Production"/>
    <x v="0"/>
    <x v="0"/>
    <x v="7"/>
    <m/>
    <m/>
    <n v="1.7162714603459941E-2"/>
    <m/>
    <n v="0.31174157307917388"/>
    <n v="0.38716579550399322"/>
    <n v="0.79489728428653272"/>
  </r>
  <r>
    <x v="7"/>
    <s v="Buildings"/>
    <x v="4"/>
    <s v="1"/>
    <s v="Heat_Low_Residential"/>
    <s v="5864"/>
    <s v="Production"/>
    <x v="0"/>
    <x v="0"/>
    <x v="7"/>
    <m/>
    <m/>
    <m/>
    <m/>
    <n v="0.30819705864776759"/>
    <n v="0.38276370457991149"/>
    <n v="0.78585926966496755"/>
  </r>
  <r>
    <x v="7"/>
    <s v="Buildings"/>
    <x v="4"/>
    <s v="1"/>
    <s v="Heat_Low_Residential"/>
    <s v="6352"/>
    <s v="Production"/>
    <x v="0"/>
    <x v="0"/>
    <x v="7"/>
    <m/>
    <n v="2.0126504229838159E-2"/>
    <m/>
    <m/>
    <m/>
    <m/>
    <m/>
  </r>
  <r>
    <x v="7"/>
    <s v="Buildings"/>
    <x v="4"/>
    <s v="1"/>
    <s v="Heat_Low_Residential"/>
    <s v="6840"/>
    <s v="Production"/>
    <x v="0"/>
    <x v="0"/>
    <x v="7"/>
    <m/>
    <n v="1.6997654417505802E-2"/>
    <m/>
    <m/>
    <n v="0.24093185752661561"/>
    <n v="0.29922404432679295"/>
    <n v="0.61434244189618148"/>
  </r>
  <r>
    <x v="7"/>
    <s v="Buildings"/>
    <x v="4"/>
    <s v="1"/>
    <s v="Heat_Low_Residential"/>
    <s v="7328"/>
    <s v="Production"/>
    <x v="0"/>
    <x v="0"/>
    <x v="7"/>
    <m/>
    <n v="1.1965116169467375E-2"/>
    <n v="1.1965116169467375E-2"/>
    <m/>
    <m/>
    <m/>
    <m/>
  </r>
  <r>
    <x v="7"/>
    <s v="Buildings"/>
    <x v="4"/>
    <s v="1"/>
    <s v="Heat_Low_Residential"/>
    <s v="7816"/>
    <s v="Production"/>
    <x v="0"/>
    <x v="0"/>
    <x v="7"/>
    <m/>
    <n v="1.1188929867657198E-2"/>
    <n v="1.1188929867657198E-2"/>
    <n v="6.0285829995564873E-2"/>
    <n v="0.15859656812255921"/>
    <n v="0.1969681677514957"/>
    <n v="0.4043990028425517"/>
  </r>
  <r>
    <x v="7"/>
    <s v="Buildings"/>
    <x v="4"/>
    <s v="1"/>
    <s v="Heat_Low_Residential"/>
    <s v="8304"/>
    <s v="Production"/>
    <x v="0"/>
    <x v="0"/>
    <x v="7"/>
    <m/>
    <n v="1.0576923549288363E-2"/>
    <n v="1.0576923549288363E-2"/>
    <n v="5.6988346741867403E-2"/>
    <n v="0.1499217347908044"/>
    <n v="0.18619450444255869"/>
    <n v="0.38227939463970584"/>
  </r>
  <r>
    <x v="7"/>
    <s v="Buildings"/>
    <x v="5"/>
    <s v="1"/>
    <s v="Heat_Low_Residential"/>
    <s v="8"/>
    <s v="Production"/>
    <x v="0"/>
    <x v="0"/>
    <x v="7"/>
    <m/>
    <n v="0.17827343714542992"/>
    <n v="0.76610699907218638"/>
    <n v="0.77632928871874596"/>
    <n v="0.77632928871874574"/>
    <n v="0.77632928871874585"/>
    <n v="0.64411797047000041"/>
  </r>
  <r>
    <x v="7"/>
    <s v="Buildings"/>
    <x v="5"/>
    <s v="1"/>
    <s v="Heat_Low_Residential"/>
    <s v="496"/>
    <s v="Production"/>
    <x v="0"/>
    <x v="0"/>
    <x v="7"/>
    <m/>
    <n v="0.17868356058704904"/>
    <n v="0.76786945142705776"/>
    <n v="0.77811525776055734"/>
    <n v="0.77811525776055723"/>
    <n v="0.77811525776055734"/>
    <n v="0.64559978336982338"/>
  </r>
  <r>
    <x v="7"/>
    <s v="Buildings"/>
    <x v="5"/>
    <s v="1"/>
    <s v="Heat_Low_Residential"/>
    <s v="984"/>
    <s v="Production"/>
    <x v="0"/>
    <x v="0"/>
    <x v="7"/>
    <m/>
    <n v="0.1726678243617592"/>
    <n v="0.74201760439610021"/>
    <n v="0.75191846535177542"/>
    <n v="0.75191846535177531"/>
    <n v="0.75191846535177542"/>
    <n v="0.62386438705749669"/>
  </r>
  <r>
    <x v="7"/>
    <s v="Buildings"/>
    <x v="5"/>
    <s v="1"/>
    <s v="Heat_Low_Residential"/>
    <s v="1472"/>
    <s v="Production"/>
    <x v="0"/>
    <x v="0"/>
    <x v="7"/>
    <m/>
    <n v="0.17768345221772922"/>
    <n v="0.76357161528368678"/>
    <n v="0.77376007489412535"/>
    <n v="0.77376007489412513"/>
    <n v="0.77376007489412524"/>
    <n v="0.64198630183599925"/>
  </r>
  <r>
    <x v="7"/>
    <s v="Buildings"/>
    <x v="5"/>
    <s v="1"/>
    <s v="Heat_Low_Residential"/>
    <s v="1960"/>
    <s v="Production"/>
    <x v="0"/>
    <x v="0"/>
    <x v="7"/>
    <m/>
    <n v="0.19818678838786505"/>
    <n v="0.85168204606792675"/>
    <n v="0.86304617741279732"/>
    <n v="0.86304617741279721"/>
    <n v="0.86304617741279743"/>
    <n v="0.71606670042616372"/>
  </r>
  <r>
    <x v="7"/>
    <s v="Buildings"/>
    <x v="5"/>
    <s v="1"/>
    <s v="Heat_Low_Residential"/>
    <s v="2448"/>
    <s v="Production"/>
    <x v="0"/>
    <x v="0"/>
    <x v="7"/>
    <m/>
    <n v="0.24699843732417026"/>
    <n v="1.0614437833471166"/>
    <n v="1.0756067994924527"/>
    <n v="1.0756067994924527"/>
    <n v="1.0756067994924527"/>
    <n v="0.89242758038439807"/>
  </r>
  <r>
    <x v="7"/>
    <s v="Buildings"/>
    <x v="5"/>
    <s v="1"/>
    <s v="Heat_Low_Residential"/>
    <s v="2936"/>
    <s v="Production"/>
    <x v="0"/>
    <x v="0"/>
    <x v="7"/>
    <m/>
    <n v="0.29386569516855754"/>
    <n v="1.2628497518235948"/>
    <n v="1.279700160394279"/>
    <n v="1.2797001603942786"/>
    <n v="1.2797001603942788"/>
    <n v="1.0617632003601014"/>
  </r>
  <r>
    <x v="7"/>
    <s v="Buildings"/>
    <x v="5"/>
    <s v="1"/>
    <s v="Heat_Low_Residential"/>
    <s v="3424"/>
    <s v="Production"/>
    <x v="0"/>
    <x v="0"/>
    <x v="7"/>
    <m/>
    <n v="0.32354445218170808"/>
    <n v="1.3903903649155454"/>
    <n v="1.4089425685230903"/>
    <n v="1.4089425685230899"/>
    <n v="1.4089425685230901"/>
    <n v="1.1689952201129268"/>
  </r>
  <r>
    <x v="7"/>
    <s v="Buildings"/>
    <x v="5"/>
    <s v="1"/>
    <s v="Heat_Low_Residential"/>
    <s v="3912"/>
    <s v="Production"/>
    <x v="0"/>
    <x v="0"/>
    <x v="7"/>
    <m/>
    <n v="0.13769622473545406"/>
    <n v="1.4105809188795295"/>
    <n v="1.4294025283154956"/>
    <n v="1.4294025283154954"/>
    <n v="1.4294025283154956"/>
    <n v="1.1859707844370966"/>
  </r>
  <r>
    <x v="7"/>
    <s v="Buildings"/>
    <x v="5"/>
    <s v="1"/>
    <s v="Heat_Low_Residential"/>
    <s v="4400"/>
    <s v="Production"/>
    <x v="0"/>
    <x v="0"/>
    <x v="7"/>
    <m/>
    <m/>
    <n v="1.3924964385150966"/>
    <n v="1.4294025283154956"/>
    <n v="1.4294025283154954"/>
    <n v="1.4294025283154956"/>
    <n v="1.1859707844370966"/>
  </r>
  <r>
    <x v="7"/>
    <s v="Buildings"/>
    <x v="5"/>
    <s v="1"/>
    <s v="Heat_Low_Residential"/>
    <s v="4888"/>
    <s v="Production"/>
    <x v="0"/>
    <x v="0"/>
    <x v="7"/>
    <m/>
    <m/>
    <n v="1.2445294294013585"/>
    <n v="1.4294025283154956"/>
    <n v="1.4294025283154954"/>
    <n v="1.4294025283154956"/>
    <n v="1.1859707844370966"/>
  </r>
  <r>
    <x v="7"/>
    <s v="Buildings"/>
    <x v="5"/>
    <s v="1"/>
    <s v="Heat_Low_Residential"/>
    <s v="5376"/>
    <s v="Production"/>
    <x v="0"/>
    <x v="0"/>
    <x v="7"/>
    <m/>
    <m/>
    <n v="1.4105809188795295"/>
    <n v="1.4294025283154956"/>
    <n v="1.4294025283154954"/>
    <n v="1.4294025283154956"/>
    <n v="1.1859707844370966"/>
  </r>
  <r>
    <x v="7"/>
    <s v="Buildings"/>
    <x v="5"/>
    <s v="1"/>
    <s v="Heat_Low_Residential"/>
    <s v="5864"/>
    <s v="Production"/>
    <x v="0"/>
    <x v="0"/>
    <x v="7"/>
    <m/>
    <m/>
    <n v="1.2445294294013585"/>
    <n v="1.3057438910232833"/>
    <n v="1.4290341636316877"/>
    <n v="1.4290341636316879"/>
    <n v="1.1856651534168905"/>
  </r>
  <r>
    <x v="7"/>
    <s v="Buildings"/>
    <x v="5"/>
    <s v="1"/>
    <s v="Heat_Low_Residential"/>
    <s v="6352"/>
    <s v="Production"/>
    <x v="0"/>
    <x v="0"/>
    <x v="7"/>
    <m/>
    <n v="0.31382306959800421"/>
    <n v="1.2921691150552652"/>
    <n v="0.26722908000344958"/>
    <m/>
    <n v="0.58444059437592544"/>
    <n v="0.79229332079002412"/>
  </r>
  <r>
    <x v="7"/>
    <s v="Buildings"/>
    <x v="5"/>
    <s v="1"/>
    <s v="Heat_Low_Residential"/>
    <s v="6840"/>
    <s v="Production"/>
    <x v="0"/>
    <x v="0"/>
    <x v="7"/>
    <m/>
    <n v="0.28996951402287513"/>
    <n v="1.2461064181382442"/>
    <n v="1.2627334176984528"/>
    <n v="1.2627334176984528"/>
    <n v="1.2627334176984528"/>
    <n v="1.0476859472800861"/>
  </r>
  <r>
    <x v="7"/>
    <s v="Buildings"/>
    <x v="5"/>
    <s v="1"/>
    <s v="Heat_Low_Residential"/>
    <s v="7328"/>
    <s v="Production"/>
    <x v="0"/>
    <x v="0"/>
    <x v="7"/>
    <m/>
    <n v="0.25659199306822156"/>
    <n v="1.1026708462185824"/>
    <n v="1.1173839617344494"/>
    <n v="0.65595052940874721"/>
    <n v="1.00601395361354"/>
    <n v="0.92708996057067472"/>
  </r>
  <r>
    <x v="7"/>
    <s v="Buildings"/>
    <x v="5"/>
    <s v="1"/>
    <s v="Heat_Low_Residential"/>
    <s v="7816"/>
    <s v="Production"/>
    <x v="0"/>
    <x v="0"/>
    <x v="7"/>
    <m/>
    <n v="0.23354326593548316"/>
    <n v="1.0036219275527509"/>
    <n v="1.0170134173205085"/>
    <n v="1.0170134173205083"/>
    <n v="1.0170134173205083"/>
    <n v="0.84381283538378948"/>
  </r>
  <r>
    <x v="7"/>
    <s v="Buildings"/>
    <x v="5"/>
    <s v="1"/>
    <s v="Heat_Low_Residential"/>
    <s v="8304"/>
    <s v="Production"/>
    <x v="0"/>
    <x v="0"/>
    <x v="7"/>
    <m/>
    <n v="0.22198569585022734"/>
    <n v="0.95395476750714792"/>
    <n v="0.96668354032215209"/>
    <n v="0.96668354032215198"/>
    <n v="0.96668354032215209"/>
    <n v="0.80205429464949685"/>
  </r>
  <r>
    <x v="7"/>
    <s v="Buildings"/>
    <x v="6"/>
    <s v="1"/>
    <s v="Heat_Low_Residential"/>
    <s v="8"/>
    <s v="Production"/>
    <x v="0"/>
    <x v="0"/>
    <x v="149"/>
    <m/>
    <m/>
    <n v="3.9945599999999998E-2"/>
    <n v="1.9972799999999999E-2"/>
    <m/>
    <m/>
    <m/>
  </r>
  <r>
    <x v="7"/>
    <s v="Buildings"/>
    <x v="6"/>
    <s v="1"/>
    <s v="Heat_Low_Residential"/>
    <s v="496"/>
    <s v="Production"/>
    <x v="0"/>
    <x v="0"/>
    <x v="149"/>
    <m/>
    <n v="3.852045401686066E-3"/>
    <m/>
    <m/>
    <m/>
    <m/>
    <m/>
  </r>
  <r>
    <x v="7"/>
    <s v="Buildings"/>
    <x v="6"/>
    <s v="1"/>
    <s v="Heat_Low_Residential"/>
    <s v="984"/>
    <s v="Production"/>
    <x v="0"/>
    <x v="0"/>
    <x v="149"/>
    <n v="8.5848000000000008E-2"/>
    <n v="1.6120754598313934E-2"/>
    <m/>
    <m/>
    <m/>
    <m/>
    <m/>
  </r>
  <r>
    <x v="7"/>
    <s v="Buildings"/>
    <x v="6"/>
    <s v="1"/>
    <s v="Heat_Low_Residential"/>
    <s v="1472"/>
    <s v="Production"/>
    <x v="0"/>
    <x v="0"/>
    <x v="149"/>
    <n v="8.5848000000000008E-2"/>
    <m/>
    <m/>
    <m/>
    <m/>
    <m/>
    <m/>
  </r>
  <r>
    <x v="7"/>
    <s v="Buildings"/>
    <x v="6"/>
    <s v="1"/>
    <s v="Heat_Low_Residential"/>
    <s v="1960"/>
    <s v="Production"/>
    <x v="0"/>
    <x v="0"/>
    <x v="149"/>
    <m/>
    <m/>
    <m/>
    <m/>
    <m/>
    <m/>
    <m/>
  </r>
  <r>
    <x v="7"/>
    <s v="Buildings"/>
    <x v="6"/>
    <s v="1"/>
    <s v="Heat_Low_Residential"/>
    <s v="2448"/>
    <s v="Production"/>
    <x v="0"/>
    <x v="0"/>
    <x v="149"/>
    <m/>
    <m/>
    <m/>
    <m/>
    <m/>
    <m/>
    <m/>
  </r>
  <r>
    <x v="7"/>
    <s v="Buildings"/>
    <x v="6"/>
    <s v="1"/>
    <s v="Heat_Low_Residential"/>
    <s v="2936"/>
    <s v="Production"/>
    <x v="0"/>
    <x v="0"/>
    <x v="149"/>
    <m/>
    <m/>
    <m/>
    <m/>
    <m/>
    <m/>
    <m/>
  </r>
  <r>
    <x v="7"/>
    <s v="Buildings"/>
    <x v="6"/>
    <s v="1"/>
    <s v="Heat_Low_Residential"/>
    <s v="3424"/>
    <s v="Production"/>
    <x v="0"/>
    <x v="0"/>
    <x v="149"/>
    <m/>
    <m/>
    <m/>
    <m/>
    <m/>
    <m/>
    <m/>
  </r>
  <r>
    <x v="7"/>
    <s v="Buildings"/>
    <x v="6"/>
    <s v="1"/>
    <s v="Heat_Low_Residential"/>
    <s v="4400"/>
    <s v="Production"/>
    <x v="0"/>
    <x v="0"/>
    <x v="149"/>
    <m/>
    <m/>
    <m/>
    <m/>
    <m/>
    <m/>
    <m/>
  </r>
  <r>
    <x v="7"/>
    <s v="Buildings"/>
    <x v="6"/>
    <s v="1"/>
    <s v="Heat_Low_Residential"/>
    <s v="4888"/>
    <s v="Production"/>
    <x v="0"/>
    <x v="0"/>
    <x v="150"/>
    <m/>
    <m/>
    <m/>
    <m/>
    <m/>
    <m/>
    <m/>
  </r>
  <r>
    <x v="7"/>
    <s v="Buildings"/>
    <x v="6"/>
    <s v="1"/>
    <s v="Heat_Low_Residential"/>
    <s v="6352"/>
    <s v="Production"/>
    <x v="0"/>
    <x v="0"/>
    <x v="149"/>
    <m/>
    <m/>
    <m/>
    <m/>
    <m/>
    <m/>
    <m/>
  </r>
  <r>
    <x v="7"/>
    <s v="Buildings"/>
    <x v="6"/>
    <s v="1"/>
    <s v="Heat_Low_Residential"/>
    <s v="6840"/>
    <s v="Production"/>
    <x v="0"/>
    <x v="0"/>
    <x v="149"/>
    <m/>
    <m/>
    <m/>
    <m/>
    <m/>
    <m/>
    <m/>
  </r>
  <r>
    <x v="7"/>
    <s v="Buildings"/>
    <x v="6"/>
    <s v="1"/>
    <s v="Heat_Low_Residential"/>
    <s v="7328"/>
    <s v="Production"/>
    <x v="0"/>
    <x v="0"/>
    <x v="149"/>
    <m/>
    <m/>
    <m/>
    <m/>
    <m/>
    <m/>
    <m/>
  </r>
  <r>
    <x v="7"/>
    <s v="Buildings"/>
    <x v="6"/>
    <s v="1"/>
    <s v="Heat_Low_Residential"/>
    <s v="7816"/>
    <s v="Production"/>
    <x v="0"/>
    <x v="0"/>
    <x v="149"/>
    <m/>
    <m/>
    <m/>
    <m/>
    <m/>
    <m/>
    <m/>
  </r>
  <r>
    <x v="7"/>
    <s v="Buildings"/>
    <x v="6"/>
    <s v="1"/>
    <s v="Heat_Low_Residential"/>
    <s v="8304"/>
    <s v="Production"/>
    <x v="0"/>
    <x v="0"/>
    <x v="149"/>
    <m/>
    <m/>
    <m/>
    <m/>
    <m/>
    <m/>
    <m/>
  </r>
  <r>
    <x v="7"/>
    <s v="Storages"/>
    <x v="8"/>
    <s v="2"/>
    <s v="Heat_Low_Residential"/>
    <s v="496"/>
    <s v="Production"/>
    <x v="0"/>
    <x v="0"/>
    <x v="7"/>
    <m/>
    <n v="0.32363742653988986"/>
    <n v="1.3676225067089043"/>
    <n v="1.5704703583186677"/>
    <n v="1.3885871228619688"/>
    <n v="0.91804150858493128"/>
    <n v="0.24369161556619903"/>
  </r>
  <r>
    <x v="7"/>
    <s v="Storages"/>
    <x v="8"/>
    <s v="2"/>
    <s v="Heat_Low_Residential"/>
    <s v="984"/>
    <s v="Production"/>
    <x v="0"/>
    <x v="0"/>
    <x v="7"/>
    <m/>
    <n v="0.32363742653988986"/>
    <n v="1.6393936273697463"/>
    <n v="1.5841205841935586"/>
    <n v="1.6393936273697463"/>
    <n v="1.6393936273697463"/>
    <n v="1.6393936273697463"/>
  </r>
  <r>
    <x v="7"/>
    <s v="Storages"/>
    <x v="8"/>
    <s v="2"/>
    <s v="Heat_Low_Residential"/>
    <s v="1472"/>
    <s v="Production"/>
    <x v="0"/>
    <x v="0"/>
    <x v="7"/>
    <m/>
    <n v="0.32363742653988986"/>
    <n v="1.6393936273697463"/>
    <n v="1.5731997794223838"/>
    <n v="1.6393936273697463"/>
    <n v="1.6393936273697463"/>
    <n v="1.6393936273697463"/>
  </r>
  <r>
    <x v="7"/>
    <s v="Storages"/>
    <x v="8"/>
    <s v="2"/>
    <s v="Heat_Low_Residential"/>
    <s v="1960"/>
    <s v="Production"/>
    <x v="0"/>
    <x v="0"/>
    <x v="7"/>
    <m/>
    <m/>
    <n v="1.6130929171556636"/>
    <n v="1.56534584124067"/>
    <n v="1.2357298264005037"/>
    <n v="0.96440014060203016"/>
    <n v="0.68807842610468406"/>
  </r>
  <r>
    <x v="7"/>
    <s v="Storages"/>
    <x v="8"/>
    <s v="2"/>
    <s v="Heat_Low_Residential"/>
    <s v="2448"/>
    <s v="Production"/>
    <x v="0"/>
    <x v="0"/>
    <x v="7"/>
    <m/>
    <n v="5.91090527876778E-2"/>
    <n v="0.4734127838534859"/>
    <n v="0.29791199289718318"/>
    <n v="8.5938062972463702E-2"/>
    <m/>
    <m/>
  </r>
  <r>
    <x v="7"/>
    <s v="Storages"/>
    <x v="8"/>
    <s v="2"/>
    <s v="Heat_Low_Residential"/>
    <s v="6352"/>
    <s v="Production"/>
    <x v="0"/>
    <x v="0"/>
    <x v="7"/>
    <m/>
    <m/>
    <m/>
    <n v="7.912567168860675E-2"/>
    <n v="0.33391944087763126"/>
    <m/>
    <m/>
  </r>
  <r>
    <x v="7"/>
    <s v="Storages"/>
    <x v="8"/>
    <s v="2"/>
    <s v="Heat_Low_Residential"/>
    <s v="6840"/>
    <s v="Production"/>
    <x v="0"/>
    <x v="0"/>
    <x v="7"/>
    <m/>
    <n v="0.32363742653988986"/>
    <n v="6.3776361222238107E-2"/>
    <m/>
    <m/>
    <m/>
    <m/>
  </r>
  <r>
    <x v="7"/>
    <s v="Storages"/>
    <x v="8"/>
    <s v="2"/>
    <s v="Heat_Low_Residential"/>
    <s v="7328"/>
    <s v="Production"/>
    <x v="0"/>
    <x v="0"/>
    <x v="7"/>
    <m/>
    <n v="0.32363742653988986"/>
    <n v="1.6393936273697463"/>
    <n v="1.4207828772173199"/>
    <n v="1.6393936273697463"/>
    <n v="1.0476228649135051"/>
    <n v="0.97862770506402674"/>
  </r>
  <r>
    <x v="7"/>
    <s v="Storages"/>
    <x v="8"/>
    <s v="2"/>
    <s v="Heat_Low_Residential"/>
    <s v="7816"/>
    <s v="Production"/>
    <x v="0"/>
    <x v="0"/>
    <x v="7"/>
    <m/>
    <n v="0.32363742653988986"/>
    <n v="1.6393936273697463"/>
    <n v="1.4608675916356961"/>
    <n v="1.1197341713354254"/>
    <n v="1.2395244304123934"/>
    <n v="1.0948441118389383"/>
  </r>
  <r>
    <x v="7"/>
    <s v="Storages"/>
    <x v="8"/>
    <s v="2"/>
    <s v="Heat_Low_Residential"/>
    <s v="8304"/>
    <s v="Production"/>
    <x v="0"/>
    <x v="0"/>
    <x v="7"/>
    <m/>
    <n v="0.32363742653988986"/>
    <n v="1.6393936273697463"/>
    <n v="1.5055392191952475"/>
    <n v="1.1707245105640267"/>
    <n v="1.2665157153007167"/>
    <n v="1.1236290140567649"/>
  </r>
  <r>
    <x v="8"/>
    <s v="Buildings"/>
    <x v="0"/>
    <s v="1"/>
    <s v="Heat_Low_Residential"/>
    <s v="8"/>
    <s v="Production"/>
    <x v="0"/>
    <x v="0"/>
    <x v="151"/>
    <n v="51.89341645581635"/>
    <n v="49.330538400000002"/>
    <n v="35.328973302722318"/>
    <n v="20.529829302722316"/>
    <m/>
    <m/>
    <m/>
  </r>
  <r>
    <x v="8"/>
    <s v="Buildings"/>
    <x v="0"/>
    <s v="1"/>
    <s v="Heat_Low_Residential"/>
    <s v="496"/>
    <s v="Production"/>
    <x v="0"/>
    <x v="0"/>
    <x v="152"/>
    <n v="51.640934372458091"/>
    <n v="39.556436412159655"/>
    <n v="8.2591692692249463"/>
    <m/>
    <m/>
    <m/>
    <m/>
  </r>
  <r>
    <x v="8"/>
    <s v="Buildings"/>
    <x v="0"/>
    <s v="1"/>
    <s v="Heat_Low_Residential"/>
    <s v="984"/>
    <s v="Production"/>
    <x v="0"/>
    <x v="0"/>
    <x v="152"/>
    <n v="51.648676185678354"/>
    <n v="34.01601696249751"/>
    <n v="10.954185131564486"/>
    <m/>
    <m/>
    <m/>
    <m/>
  </r>
  <r>
    <x v="8"/>
    <s v="Buildings"/>
    <x v="0"/>
    <s v="1"/>
    <s v="Heat_Low_Residential"/>
    <s v="1472"/>
    <s v="Production"/>
    <x v="0"/>
    <x v="0"/>
    <x v="152"/>
    <n v="51.648676185678354"/>
    <n v="33.804113152108798"/>
    <n v="8.3526236355974266"/>
    <m/>
    <m/>
    <m/>
    <m/>
  </r>
  <r>
    <x v="8"/>
    <s v="Buildings"/>
    <x v="0"/>
    <s v="1"/>
    <s v="Heat_Low_Residential"/>
    <s v="1960"/>
    <s v="Production"/>
    <x v="0"/>
    <x v="0"/>
    <x v="153"/>
    <n v="27.777564292322708"/>
    <n v="10.498368072057831"/>
    <m/>
    <m/>
    <m/>
    <m/>
    <m/>
  </r>
  <r>
    <x v="8"/>
    <s v="Buildings"/>
    <x v="0"/>
    <s v="1"/>
    <s v="Heat_Low_Residential"/>
    <s v="2448"/>
    <s v="Production"/>
    <x v="0"/>
    <x v="0"/>
    <x v="154"/>
    <n v="10.179266230596268"/>
    <m/>
    <m/>
    <m/>
    <m/>
    <m/>
    <m/>
  </r>
  <r>
    <x v="8"/>
    <s v="Buildings"/>
    <x v="0"/>
    <s v="1"/>
    <s v="Heat_Low_Residential"/>
    <s v="6840"/>
    <s v="Production"/>
    <x v="0"/>
    <x v="0"/>
    <x v="155"/>
    <n v="14.959822792003086"/>
    <m/>
    <m/>
    <m/>
    <m/>
    <m/>
    <m/>
  </r>
  <r>
    <x v="8"/>
    <s v="Buildings"/>
    <x v="0"/>
    <s v="1"/>
    <s v="Heat_Low_Residential"/>
    <s v="7328"/>
    <s v="Production"/>
    <x v="0"/>
    <x v="0"/>
    <x v="156"/>
    <n v="37.496632912926067"/>
    <n v="8.9240354839670815"/>
    <m/>
    <m/>
    <m/>
    <m/>
    <m/>
  </r>
  <r>
    <x v="8"/>
    <s v="Buildings"/>
    <x v="0"/>
    <s v="1"/>
    <s v="Heat_Low_Residential"/>
    <s v="7816"/>
    <s v="Production"/>
    <x v="0"/>
    <x v="0"/>
    <x v="156"/>
    <n v="37.525968873463853"/>
    <n v="9.9933488359424221"/>
    <m/>
    <m/>
    <m/>
    <m/>
    <m/>
  </r>
  <r>
    <x v="8"/>
    <s v="Buildings"/>
    <x v="0"/>
    <s v="1"/>
    <s v="Heat_Low_Residential"/>
    <s v="8304"/>
    <s v="Production"/>
    <x v="0"/>
    <x v="0"/>
    <x v="157"/>
    <n v="28.862981770799465"/>
    <n v="17.270355774837729"/>
    <m/>
    <m/>
    <m/>
    <m/>
    <m/>
  </r>
  <r>
    <x v="8"/>
    <s v="Buildings"/>
    <x v="0"/>
    <s v="2"/>
    <s v="Heat_Low_Residential"/>
    <s v="8"/>
    <s v="Production"/>
    <x v="0"/>
    <x v="0"/>
    <x v="7"/>
    <m/>
    <m/>
    <m/>
    <m/>
    <n v="10.65140751360086"/>
    <n v="6.9145117027223177"/>
    <n v="3.7378481358359763"/>
  </r>
  <r>
    <x v="8"/>
    <s v="Buildings"/>
    <x v="1"/>
    <s v="1"/>
    <s v="Heat_Low_Residential"/>
    <s v="8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496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984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1472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1960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2448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2936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3424"/>
    <s v="Production"/>
    <x v="0"/>
    <x v="0"/>
    <x v="158"/>
    <n v="5.4898920000000002"/>
    <n v="4.2547319999999997"/>
    <n v="2.9960783578755628"/>
    <n v="2.9967350396825378"/>
    <n v="2.5472247837301585"/>
    <n v="2.1651410661706345"/>
    <n v="2.062999466170635"/>
  </r>
  <r>
    <x v="8"/>
    <s v="Buildings"/>
    <x v="1"/>
    <s v="1"/>
    <s v="Heat_Low_Residential"/>
    <s v="3912"/>
    <s v="Production"/>
    <x v="0"/>
    <x v="0"/>
    <x v="7"/>
    <n v="5.3729233684734377"/>
    <n v="0.83551600000000725"/>
    <n v="3.5255706349206348"/>
    <n v="2.9967350396825378"/>
    <n v="2.4775503411025639"/>
    <n v="2.1651410661706345"/>
    <m/>
  </r>
  <r>
    <x v="8"/>
    <s v="Buildings"/>
    <x v="1"/>
    <s v="1"/>
    <s v="Heat_Low_Residential"/>
    <s v="4400"/>
    <s v="Production"/>
    <x v="0"/>
    <x v="0"/>
    <x v="159"/>
    <n v="3.199786541681231"/>
    <n v="4.2547319999999997"/>
    <n v="3.5255706349206348"/>
    <n v="2.9967350396825378"/>
    <n v="1.6998983042148734"/>
    <n v="2.1651410661706345"/>
    <n v="2.062999466170635"/>
  </r>
  <r>
    <x v="8"/>
    <s v="Buildings"/>
    <x v="1"/>
    <s v="1"/>
    <s v="Heat_Low_Residential"/>
    <s v="4888"/>
    <s v="Production"/>
    <x v="0"/>
    <x v="0"/>
    <x v="7"/>
    <n v="0.87360114907356501"/>
    <n v="4.2547319999999997"/>
    <n v="3.5255706349206348"/>
    <n v="2.3176498671794121"/>
    <n v="2.5472247837301585"/>
    <n v="2.1651410661706345"/>
    <n v="2.062999466170635"/>
  </r>
  <r>
    <x v="8"/>
    <s v="Buildings"/>
    <x v="1"/>
    <s v="1"/>
    <s v="Heat_Low_Residential"/>
    <s v="5376"/>
    <s v="Production"/>
    <x v="0"/>
    <x v="0"/>
    <x v="158"/>
    <n v="0.93378392632676044"/>
    <n v="4.2547319999999997"/>
    <n v="3.5255706349206348"/>
    <n v="2.7917907350012694"/>
    <n v="2.5472247837301585"/>
    <n v="1.3856902823491937"/>
    <n v="1.5191331536029802"/>
  </r>
  <r>
    <x v="8"/>
    <s v="Buildings"/>
    <x v="1"/>
    <s v="1"/>
    <s v="Heat_Low_Residential"/>
    <s v="5864"/>
    <s v="Production"/>
    <x v="0"/>
    <x v="0"/>
    <x v="158"/>
    <n v="4.3289090144450242"/>
    <n v="4.2547319999999997"/>
    <n v="3.5255706349206348"/>
    <n v="2.8019399025811964"/>
    <n v="2.5472247837301585"/>
    <n v="2.1651410661706345"/>
    <m/>
  </r>
  <r>
    <x v="8"/>
    <s v="Buildings"/>
    <x v="1"/>
    <s v="1"/>
    <s v="Heat_Low_Residential"/>
    <s v="6352"/>
    <s v="Production"/>
    <x v="0"/>
    <x v="0"/>
    <x v="7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6840"/>
    <s v="Production"/>
    <x v="0"/>
    <x v="0"/>
    <x v="158"/>
    <n v="5.4898920000000002"/>
    <n v="4.2547319999999997"/>
    <n v="2.78585748339427"/>
    <n v="2.9967350396825378"/>
    <n v="2.5472247837301585"/>
    <n v="2.1651410661706345"/>
    <n v="2.062999466170635"/>
  </r>
  <r>
    <x v="8"/>
    <s v="Buildings"/>
    <x v="1"/>
    <s v="1"/>
    <s v="Heat_Low_Residential"/>
    <s v="7328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7816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1"/>
    <s v="1"/>
    <s v="Heat_Low_Residential"/>
    <s v="8304"/>
    <s v="Production"/>
    <x v="0"/>
    <x v="0"/>
    <x v="158"/>
    <n v="5.4898920000000002"/>
    <n v="4.2547319999999997"/>
    <n v="3.5255706349206348"/>
    <n v="2.9967350396825378"/>
    <n v="2.5472247837301585"/>
    <n v="2.1651410661706345"/>
    <n v="2.062999466170635"/>
  </r>
  <r>
    <x v="8"/>
    <s v="Buildings"/>
    <x v="3"/>
    <s v="1"/>
    <s v="Heat_Low_Residential"/>
    <s v="8"/>
    <s v="Production"/>
    <x v="0"/>
    <x v="0"/>
    <x v="160"/>
    <n v="7.0519880518833817"/>
    <n v="6.8562736760628278"/>
    <n v="15.14774693526126"/>
    <n v="23.246264015529906"/>
    <n v="22.472055215529902"/>
    <n v="22.0591088155299"/>
    <n v="20.454088763646524"/>
  </r>
  <r>
    <x v="8"/>
    <s v="Buildings"/>
    <x v="3"/>
    <s v="1"/>
    <s v="Heat_Low_Residential"/>
    <s v="496"/>
    <s v="Production"/>
    <x v="0"/>
    <x v="0"/>
    <x v="160"/>
    <n v="7.0519880518833817"/>
    <n v="6.8562736760628278"/>
    <n v="15.14774693526126"/>
    <n v="23.246264015529906"/>
    <n v="22.472055215529902"/>
    <n v="20.521654732740281"/>
    <n v="15.336071679792369"/>
  </r>
  <r>
    <x v="8"/>
    <s v="Buildings"/>
    <x v="3"/>
    <s v="1"/>
    <s v="Heat_Low_Residential"/>
    <s v="984"/>
    <s v="Production"/>
    <x v="0"/>
    <x v="0"/>
    <x v="160"/>
    <n v="7.0519880518833817"/>
    <n v="6.8562736760628278"/>
    <n v="15.14774693526126"/>
    <n v="23.246264015529906"/>
    <n v="17.66869730583209"/>
    <n v="13.59695832361632"/>
    <n v="8.743342305373897"/>
  </r>
  <r>
    <x v="8"/>
    <s v="Buildings"/>
    <x v="3"/>
    <s v="1"/>
    <s v="Heat_Low_Residential"/>
    <s v="1472"/>
    <s v="Production"/>
    <x v="0"/>
    <x v="0"/>
    <x v="160"/>
    <n v="7.0519880518833817"/>
    <n v="6.8562736760628278"/>
    <n v="15.14774693526126"/>
    <n v="23.225606869844682"/>
    <n v="19.729368594347509"/>
    <n v="13.254715530990977"/>
    <n v="8.4524359316423574"/>
  </r>
  <r>
    <x v="8"/>
    <s v="Buildings"/>
    <x v="3"/>
    <s v="1"/>
    <s v="Heat_Low_Residential"/>
    <s v="1960"/>
    <s v="Production"/>
    <x v="0"/>
    <x v="0"/>
    <x v="160"/>
    <n v="7.0519880518833817"/>
    <n v="6.8562736760628278"/>
    <n v="1.8707748853108299"/>
    <m/>
    <m/>
    <m/>
    <m/>
  </r>
  <r>
    <x v="8"/>
    <s v="Buildings"/>
    <x v="3"/>
    <s v="1"/>
    <s v="Heat_Low_Residential"/>
    <s v="2448"/>
    <s v="Production"/>
    <x v="0"/>
    <x v="0"/>
    <x v="160"/>
    <n v="7.0519880518833817"/>
    <n v="6.8562736760628278"/>
    <m/>
    <m/>
    <m/>
    <m/>
    <m/>
  </r>
  <r>
    <x v="8"/>
    <s v="Buildings"/>
    <x v="3"/>
    <s v="1"/>
    <s v="Heat_Low_Residential"/>
    <s v="2936"/>
    <s v="Production"/>
    <x v="0"/>
    <x v="0"/>
    <x v="161"/>
    <n v="4.7733855790366491"/>
    <n v="6.8562736760628278"/>
    <m/>
    <m/>
    <n v="1.594357734739992"/>
    <n v="5.5199668461223803"/>
    <n v="13.26590120467343"/>
  </r>
  <r>
    <x v="8"/>
    <s v="Buildings"/>
    <x v="3"/>
    <s v="1"/>
    <s v="Heat_Low_Residential"/>
    <s v="3424"/>
    <s v="Production"/>
    <x v="0"/>
    <x v="0"/>
    <x v="160"/>
    <n v="4.6809776978647282"/>
    <n v="5.3014525487921613"/>
    <m/>
    <m/>
    <m/>
    <m/>
    <m/>
  </r>
  <r>
    <x v="8"/>
    <s v="Buildings"/>
    <x v="3"/>
    <s v="1"/>
    <s v="Heat_Low_Residential"/>
    <s v="3912"/>
    <s v="Production"/>
    <x v="0"/>
    <x v="0"/>
    <x v="162"/>
    <m/>
    <n v="6.0898547789494595"/>
    <m/>
    <m/>
    <n v="14.893173747911295"/>
    <n v="20.319421353754194"/>
    <n v="20.454088763646524"/>
  </r>
  <r>
    <x v="8"/>
    <s v="Buildings"/>
    <x v="3"/>
    <s v="1"/>
    <s v="Heat_Low_Residential"/>
    <s v="4888"/>
    <s v="Production"/>
    <x v="0"/>
    <x v="0"/>
    <x v="160"/>
    <m/>
    <m/>
    <m/>
    <m/>
    <m/>
    <m/>
    <m/>
  </r>
  <r>
    <x v="8"/>
    <s v="Buildings"/>
    <x v="3"/>
    <s v="1"/>
    <s v="Heat_Low_Residential"/>
    <s v="6352"/>
    <s v="Production"/>
    <x v="0"/>
    <x v="0"/>
    <x v="160"/>
    <n v="7.0519880518833817"/>
    <m/>
    <m/>
    <m/>
    <m/>
    <m/>
    <m/>
  </r>
  <r>
    <x v="8"/>
    <s v="Buildings"/>
    <x v="3"/>
    <s v="1"/>
    <s v="Heat_Low_Residential"/>
    <s v="6840"/>
    <s v="Production"/>
    <x v="0"/>
    <x v="0"/>
    <x v="160"/>
    <n v="7.0519880518833808"/>
    <n v="0.87452665816873498"/>
    <m/>
    <m/>
    <m/>
    <m/>
    <m/>
  </r>
  <r>
    <x v="8"/>
    <s v="Buildings"/>
    <x v="3"/>
    <s v="1"/>
    <s v="Heat_Low_Residential"/>
    <s v="7328"/>
    <s v="Production"/>
    <x v="0"/>
    <x v="0"/>
    <x v="160"/>
    <n v="7.0519880518833808"/>
    <n v="6.8562736760628278"/>
    <m/>
    <m/>
    <m/>
    <m/>
    <m/>
  </r>
  <r>
    <x v="8"/>
    <s v="Buildings"/>
    <x v="3"/>
    <s v="1"/>
    <s v="Heat_Low_Residential"/>
    <s v="7816"/>
    <s v="Production"/>
    <x v="0"/>
    <x v="0"/>
    <x v="160"/>
    <n v="7.0519880518833808"/>
    <n v="6.8562736760628278"/>
    <m/>
    <m/>
    <m/>
    <m/>
    <m/>
  </r>
  <r>
    <x v="8"/>
    <s v="Buildings"/>
    <x v="3"/>
    <s v="1"/>
    <s v="Heat_Low_Residential"/>
    <s v="8304"/>
    <s v="Production"/>
    <x v="0"/>
    <x v="0"/>
    <x v="160"/>
    <n v="7.0519880518833808"/>
    <m/>
    <n v="0.41468988354856307"/>
    <m/>
    <m/>
    <m/>
    <m/>
  </r>
  <r>
    <x v="8"/>
    <s v="Buildings"/>
    <x v="4"/>
    <s v="1"/>
    <s v="Heat_Low_Residential"/>
    <s v="8"/>
    <s v="Production"/>
    <x v="0"/>
    <x v="0"/>
    <x v="7"/>
    <n v="0.35656711571132382"/>
    <n v="1.1611825846771857"/>
    <n v="1.1611825846771857"/>
    <n v="1.1611825846771857"/>
    <n v="1.1611825846771857"/>
    <n v="0.80461546896586134"/>
    <n v="2.8612488715236792"/>
  </r>
  <r>
    <x v="8"/>
    <s v="Buildings"/>
    <x v="4"/>
    <s v="1"/>
    <s v="Heat_Low_Residential"/>
    <s v="496"/>
    <s v="Production"/>
    <x v="0"/>
    <x v="0"/>
    <x v="7"/>
    <n v="0.36781147988369273"/>
    <n v="1.1978005431972112"/>
    <n v="1.1978005431972112"/>
    <n v="1.1978005431972112"/>
    <n v="1.1978005431972112"/>
    <n v="0.82998906331351829"/>
    <n v="2.9514785166074899"/>
  </r>
  <r>
    <x v="8"/>
    <s v="Buildings"/>
    <x v="4"/>
    <s v="1"/>
    <s v="Heat_Low_Residential"/>
    <s v="984"/>
    <s v="Production"/>
    <x v="0"/>
    <x v="0"/>
    <x v="7"/>
    <n v="0.3600696666634321"/>
    <n v="1.1725888557221715"/>
    <n v="1.1725888557221715"/>
    <n v="1.1725888557221715"/>
    <n v="1.1725888557221715"/>
    <n v="0.81251918905873932"/>
    <n v="2.8893548563932616"/>
  </r>
  <r>
    <x v="8"/>
    <s v="Buildings"/>
    <x v="4"/>
    <s v="1"/>
    <s v="Heat_Low_Residential"/>
    <s v="1472"/>
    <s v="Production"/>
    <x v="0"/>
    <x v="0"/>
    <x v="7"/>
    <n v="0.3600696666634321"/>
    <n v="1.1725888557221715"/>
    <n v="1.1725888557221715"/>
    <n v="1.1725888557221715"/>
    <n v="1.1725888557221718"/>
    <n v="0.81251918905873932"/>
    <n v="2.8893548563932616"/>
  </r>
  <r>
    <x v="8"/>
    <s v="Buildings"/>
    <x v="4"/>
    <s v="1"/>
    <s v="Heat_Low_Residential"/>
    <s v="1960"/>
    <s v="Production"/>
    <x v="0"/>
    <x v="0"/>
    <x v="7"/>
    <n v="0.35680589467182044"/>
    <n v="1.1619601829421371"/>
    <n v="1.1619601829421371"/>
    <n v="1.1619601829421371"/>
    <m/>
    <n v="0.80515428827031621"/>
    <n v="2.8631649372548149"/>
  </r>
  <r>
    <x v="8"/>
    <s v="Buildings"/>
    <x v="4"/>
    <s v="1"/>
    <s v="Heat_Low_Residential"/>
    <s v="2448"/>
    <s v="Production"/>
    <x v="0"/>
    <x v="0"/>
    <x v="7"/>
    <n v="0.3700410188796468"/>
    <n v="1.2050611730755341"/>
    <n v="1.2050611730755341"/>
    <n v="1.2050611730755341"/>
    <m/>
    <n v="0.83502015419588671"/>
    <n v="2.9693693025355947"/>
  </r>
  <r>
    <x v="8"/>
    <s v="Buildings"/>
    <x v="4"/>
    <s v="1"/>
    <s v="Heat_Low_Residential"/>
    <s v="2936"/>
    <s v="Production"/>
    <x v="0"/>
    <x v="0"/>
    <x v="7"/>
    <n v="0.54175861421409299"/>
    <n v="1.7642700075392079"/>
    <n v="1.7642700075392079"/>
    <n v="1.7642700075392079"/>
    <n v="1.7642700075392082"/>
    <n v="1.2225113933251139"/>
    <n v="4.3473056130427628"/>
  </r>
  <r>
    <x v="8"/>
    <s v="Buildings"/>
    <x v="4"/>
    <s v="1"/>
    <s v="Heat_Low_Residential"/>
    <s v="3424"/>
    <s v="Production"/>
    <x v="0"/>
    <x v="0"/>
    <x v="7"/>
    <n v="0.63416649538601333"/>
    <n v="2.0652019150980196"/>
    <n v="2.0652019150980196"/>
    <n v="2.0652019150980196"/>
    <n v="2.0652019150980196"/>
    <n v="1.4310354197120054"/>
    <n v="5.0888264490166266"/>
  </r>
  <r>
    <x v="8"/>
    <s v="Buildings"/>
    <x v="4"/>
    <s v="1"/>
    <s v="Heat_Low_Residential"/>
    <s v="3912"/>
    <s v="Production"/>
    <x v="0"/>
    <x v="0"/>
    <x v="7"/>
    <n v="0.64927297841876186"/>
    <m/>
    <n v="2.7839081995537671"/>
    <n v="2.7839081995537671"/>
    <n v="2.7839081995537671"/>
    <n v="1.9290468450873166"/>
    <n v="6.859777522940691"/>
  </r>
  <r>
    <x v="8"/>
    <s v="Buildings"/>
    <x v="4"/>
    <s v="1"/>
    <s v="Heat_Low_Residential"/>
    <s v="4400"/>
    <s v="Production"/>
    <x v="0"/>
    <x v="0"/>
    <x v="7"/>
    <n v="0.85486135446645051"/>
    <n v="0.82046571262687684"/>
    <n v="2.7839081995537671"/>
    <n v="1.6948140720281486"/>
    <n v="2.7839081995537671"/>
    <n v="1.9290468450873166"/>
    <n v="6.859777522940691"/>
  </r>
  <r>
    <x v="8"/>
    <s v="Buildings"/>
    <x v="4"/>
    <s v="1"/>
    <s v="Heat_Low_Residential"/>
    <s v="4888"/>
    <s v="Production"/>
    <x v="0"/>
    <x v="0"/>
    <x v="7"/>
    <n v="0.89141778927830884"/>
    <m/>
    <m/>
    <n v="0.47414086782185905"/>
    <n v="2.9029564616929631"/>
    <n v="2.0115386724146527"/>
    <n v="7.1531221788091965"/>
  </r>
  <r>
    <x v="8"/>
    <s v="Buildings"/>
    <x v="4"/>
    <s v="1"/>
    <s v="Heat_Low_Residential"/>
    <s v="5376"/>
    <s v="Production"/>
    <x v="0"/>
    <x v="0"/>
    <x v="7"/>
    <n v="0.83123501202511341"/>
    <m/>
    <m/>
    <m/>
    <m/>
    <n v="1.8757325607191129"/>
    <n v="6.6701895248617138"/>
  </r>
  <r>
    <x v="8"/>
    <s v="Buildings"/>
    <x v="4"/>
    <s v="1"/>
    <s v="Heat_Low_Residential"/>
    <s v="5864"/>
    <s v="Production"/>
    <x v="0"/>
    <x v="0"/>
    <x v="7"/>
    <n v="0.82178383595349969"/>
    <m/>
    <m/>
    <m/>
    <m/>
    <n v="1.8544054048147609"/>
    <n v="6.5943491972545818"/>
  </r>
  <r>
    <x v="8"/>
    <s v="Buildings"/>
    <x v="4"/>
    <s v="1"/>
    <s v="Heat_Low_Residential"/>
    <s v="6352"/>
    <s v="Production"/>
    <x v="0"/>
    <x v="0"/>
    <x v="7"/>
    <n v="0.7606812082011668"/>
    <n v="2.4772048025020479"/>
    <n v="0.82327258807541082"/>
    <m/>
    <m/>
    <m/>
    <n v="6.104035264757691"/>
  </r>
  <r>
    <x v="8"/>
    <s v="Buildings"/>
    <x v="4"/>
    <s v="1"/>
    <s v="Heat_Low_Residential"/>
    <s v="6840"/>
    <s v="Production"/>
    <x v="0"/>
    <x v="0"/>
    <x v="7"/>
    <n v="0.64242633252352888"/>
    <n v="2.0921005790906846"/>
    <n v="2.0921005790906846"/>
    <m/>
    <m/>
    <m/>
    <n v="3.5053768419212119"/>
  </r>
  <r>
    <x v="8"/>
    <s v="Buildings"/>
    <x v="4"/>
    <s v="1"/>
    <s v="Heat_Low_Residential"/>
    <s v="7328"/>
    <s v="Production"/>
    <x v="0"/>
    <x v="0"/>
    <x v="7"/>
    <n v="0.45222155423117666"/>
    <n v="1.4726871044777474"/>
    <n v="1.4726871044777474"/>
    <n v="1.4726871044777474"/>
    <m/>
    <n v="1.0204655502465703"/>
    <n v="3.6288214888839945"/>
  </r>
  <r>
    <x v="8"/>
    <s v="Buildings"/>
    <x v="4"/>
    <s v="1"/>
    <s v="Heat_Low_Residential"/>
    <s v="7816"/>
    <s v="Production"/>
    <x v="0"/>
    <x v="0"/>
    <x v="7"/>
    <n v="0.42288559369338841"/>
    <n v="1.3771527577018223"/>
    <n v="1.3771527577018223"/>
    <n v="1.3771527577018223"/>
    <m/>
    <n v="0.95426716400843381"/>
    <n v="3.3934170438712759"/>
  </r>
  <r>
    <x v="8"/>
    <s v="Buildings"/>
    <x v="4"/>
    <s v="1"/>
    <s v="Heat_Low_Residential"/>
    <s v="8304"/>
    <s v="Production"/>
    <x v="0"/>
    <x v="0"/>
    <x v="7"/>
    <n v="0.39975481547342417"/>
    <n v="1.3018259660388538"/>
    <n v="1.3018259660388538"/>
    <n v="1.3018259660388538"/>
    <m/>
    <m/>
    <n v="3.2078056676025852"/>
  </r>
  <r>
    <x v="8"/>
    <s v="Buildings"/>
    <x v="5"/>
    <s v="1"/>
    <s v="Heat_Low_Residential"/>
    <s v="8"/>
    <s v="Production"/>
    <x v="0"/>
    <x v="0"/>
    <x v="7"/>
    <m/>
    <n v="7.5318228758228063"/>
    <n v="12.164538664276712"/>
    <n v="12.16453866427671"/>
    <n v="12.16453866427671"/>
    <n v="12.16453866427671"/>
    <n v="10.339857864635205"/>
  </r>
  <r>
    <x v="8"/>
    <s v="Buildings"/>
    <x v="5"/>
    <s v="1"/>
    <s v="Heat_Low_Residential"/>
    <s v="496"/>
    <s v="Production"/>
    <x v="0"/>
    <x v="0"/>
    <x v="7"/>
    <m/>
    <n v="7.5491500624691161"/>
    <n v="12.192523553907982"/>
    <n v="12.19252355390798"/>
    <n v="12.19252355390798"/>
    <n v="12.19252355390798"/>
    <n v="10.363645020821783"/>
  </r>
  <r>
    <x v="8"/>
    <s v="Buildings"/>
    <x v="5"/>
    <s v="1"/>
    <s v="Heat_Low_Residential"/>
    <s v="984"/>
    <s v="Production"/>
    <x v="0"/>
    <x v="0"/>
    <x v="7"/>
    <m/>
    <n v="7.2949929628918406"/>
    <n v="11.782038082385201"/>
    <n v="11.782038082385201"/>
    <n v="11.782038082385201"/>
    <n v="11.782038082385201"/>
    <n v="10.014732370027421"/>
  </r>
  <r>
    <x v="8"/>
    <s v="Buildings"/>
    <x v="5"/>
    <s v="1"/>
    <s v="Heat_Low_Residential"/>
    <s v="1472"/>
    <s v="Production"/>
    <x v="0"/>
    <x v="0"/>
    <x v="7"/>
    <m/>
    <n v="7.5068967732805518"/>
    <n v="12.124280875010545"/>
    <n v="12.124280875010545"/>
    <n v="12.124280875010545"/>
    <n v="12.124280875010543"/>
    <n v="10.305638743758964"/>
  </r>
  <r>
    <x v="8"/>
    <s v="Buildings"/>
    <x v="5"/>
    <s v="1"/>
    <s v="Heat_Low_Residential"/>
    <s v="1960"/>
    <s v="Production"/>
    <x v="0"/>
    <x v="0"/>
    <x v="7"/>
    <m/>
    <n v="8.3731362920201686"/>
    <n v="13.523331847393028"/>
    <n v="13.523331847393024"/>
    <n v="13.523331847393024"/>
    <n v="13.523331847393024"/>
    <n v="11.494832070284071"/>
  </r>
  <r>
    <x v="8"/>
    <s v="Buildings"/>
    <x v="5"/>
    <s v="1"/>
    <s v="Heat_Low_Residential"/>
    <s v="2448"/>
    <s v="Production"/>
    <x v="0"/>
    <x v="0"/>
    <x v="7"/>
    <m/>
    <n v="10.435365527916851"/>
    <n v="16.85400858903461"/>
    <n v="16.854008589034603"/>
    <n v="16.854008589034606"/>
    <n v="16.854008589034603"/>
    <n v="14.325907300679416"/>
  </r>
  <r>
    <x v="8"/>
    <s v="Buildings"/>
    <x v="5"/>
    <s v="1"/>
    <s v="Heat_Low_Residential"/>
    <s v="2936"/>
    <s v="Production"/>
    <x v="0"/>
    <x v="0"/>
    <x v="7"/>
    <m/>
    <n v="12.415446747035766"/>
    <n v="20.05200925175583"/>
    <n v="20.052009251755827"/>
    <n v="20.052009251755827"/>
    <n v="20.052009251755823"/>
    <n v="17.044207863992455"/>
  </r>
  <r>
    <x v="8"/>
    <s v="Buildings"/>
    <x v="5"/>
    <s v="1"/>
    <s v="Heat_Low_Residential"/>
    <s v="3424"/>
    <s v="Production"/>
    <x v="0"/>
    <x v="0"/>
    <x v="7"/>
    <m/>
    <n v="13.669335966747623"/>
    <n v="22.077147673805928"/>
    <n v="22.077147673805925"/>
    <n v="22.077147673805925"/>
    <n v="22.077147673805925"/>
    <n v="18.765575522735038"/>
  </r>
  <r>
    <x v="8"/>
    <s v="Buildings"/>
    <x v="5"/>
    <s v="1"/>
    <s v="Heat_Low_Residential"/>
    <s v="3912"/>
    <s v="Production"/>
    <x v="0"/>
    <x v="0"/>
    <x v="7"/>
    <m/>
    <n v="13.867835231740164"/>
    <n v="22.397740978194875"/>
    <n v="22.397740978194868"/>
    <n v="22.397740978194872"/>
    <n v="22.397740978194872"/>
    <n v="19.038079831465641"/>
  </r>
  <r>
    <x v="8"/>
    <s v="Buildings"/>
    <x v="5"/>
    <s v="1"/>
    <s v="Heat_Low_Residential"/>
    <s v="4400"/>
    <s v="Production"/>
    <x v="0"/>
    <x v="0"/>
    <x v="7"/>
    <m/>
    <n v="13.867835231740164"/>
    <n v="19.105123485875691"/>
    <n v="22.397740978194868"/>
    <n v="22.397740978194872"/>
    <n v="22.397740978194872"/>
    <n v="19.038079831465641"/>
  </r>
  <r>
    <x v="8"/>
    <s v="Buildings"/>
    <x v="5"/>
    <s v="1"/>
    <s v="Heat_Low_Residential"/>
    <s v="4888"/>
    <s v="Production"/>
    <x v="0"/>
    <x v="0"/>
    <x v="7"/>
    <m/>
    <n v="12.53526129343337"/>
    <n v="21.746258345938685"/>
    <n v="22.397740978194868"/>
    <n v="22.397740978194872"/>
    <n v="22.397740978194872"/>
    <n v="19.038079831465641"/>
  </r>
  <r>
    <x v="8"/>
    <s v="Buildings"/>
    <x v="5"/>
    <s v="1"/>
    <s v="Heat_Low_Residential"/>
    <s v="5376"/>
    <s v="Production"/>
    <x v="0"/>
    <x v="0"/>
    <x v="7"/>
    <m/>
    <n v="12.53526129343337"/>
    <n v="21.746258345938685"/>
    <n v="22.397740978194868"/>
    <n v="22.397740978194872"/>
    <n v="22.397740978194872"/>
    <n v="19.038079831465641"/>
  </r>
  <r>
    <x v="8"/>
    <s v="Buildings"/>
    <x v="5"/>
    <s v="1"/>
    <s v="Heat_Low_Residential"/>
    <s v="5864"/>
    <s v="Production"/>
    <x v="0"/>
    <x v="0"/>
    <x v="7"/>
    <m/>
    <n v="12.53526129343337"/>
    <n v="21.746258345938685"/>
    <n v="22.387591810614929"/>
    <n v="22.3919689604392"/>
    <n v="22.3919689604392"/>
    <n v="19.033173616373322"/>
  </r>
  <r>
    <x v="8"/>
    <s v="Buildings"/>
    <x v="5"/>
    <s v="1"/>
    <s v="Heat_Low_Residential"/>
    <s v="6352"/>
    <s v="Production"/>
    <x v="0"/>
    <x v="0"/>
    <x v="7"/>
    <m/>
    <n v="13.258620086126351"/>
    <n v="20.204208824794456"/>
    <n v="10.987610292859358"/>
    <n v="11.132335870103304"/>
    <n v="21.413806369553051"/>
    <n v="18.201735414120098"/>
  </r>
  <r>
    <x v="8"/>
    <s v="Buildings"/>
    <x v="5"/>
    <s v="1"/>
    <s v="Heat_Low_Residential"/>
    <s v="6840"/>
    <s v="Production"/>
    <x v="0"/>
    <x v="0"/>
    <x v="7"/>
    <m/>
    <n v="12.250838116881509"/>
    <n v="19.786152223650088"/>
    <n v="19.786152223650085"/>
    <n v="15.442354403644694"/>
    <n v="13.335261307559485"/>
    <n v="11.334972111425545"/>
  </r>
  <r>
    <x v="8"/>
    <s v="Buildings"/>
    <x v="5"/>
    <s v="1"/>
    <s v="Heat_Low_Residential"/>
    <s v="7328"/>
    <s v="Production"/>
    <x v="0"/>
    <x v="0"/>
    <x v="7"/>
    <m/>
    <n v="10.840680889366814"/>
    <n v="17.508627592544396"/>
    <n v="17.508627592544396"/>
    <n v="17.508627592544396"/>
    <n v="17.508627592544393"/>
    <n v="14.882333453662735"/>
  </r>
  <r>
    <x v="8"/>
    <s v="Buildings"/>
    <x v="5"/>
    <s v="1"/>
    <s v="Heat_Low_Residential"/>
    <s v="7816"/>
    <s v="Production"/>
    <x v="0"/>
    <x v="0"/>
    <x v="7"/>
    <m/>
    <n v="9.866901884167401"/>
    <n v="15.93589114420949"/>
    <n v="15.935891144209483"/>
    <n v="15.935891144209487"/>
    <n v="15.935891144209483"/>
    <n v="13.545507472578063"/>
  </r>
  <r>
    <x v="8"/>
    <s v="Buildings"/>
    <x v="5"/>
    <s v="1"/>
    <s v="Heat_Low_Residential"/>
    <s v="8304"/>
    <s v="Production"/>
    <x v="0"/>
    <x v="0"/>
    <x v="7"/>
    <m/>
    <n v="9.3786094489570839"/>
    <n v="15.147257063785654"/>
    <n v="15.14725706378565"/>
    <n v="15.14725706378565"/>
    <n v="15.14725706378565"/>
    <n v="12.875168504217804"/>
  </r>
  <r>
    <x v="8"/>
    <s v="Buildings"/>
    <x v="6"/>
    <s v="1"/>
    <s v="Heat_Low_Residential"/>
    <s v="8"/>
    <s v="Production"/>
    <x v="0"/>
    <x v="0"/>
    <x v="163"/>
    <n v="8.5341672000000006"/>
    <n v="0.49607880000000004"/>
    <n v="0.99215760000000008"/>
    <n v="1.9843152000000002"/>
    <m/>
    <m/>
    <m/>
  </r>
  <r>
    <x v="8"/>
    <s v="Buildings"/>
    <x v="6"/>
    <s v="1"/>
    <s v="Heat_Low_Residential"/>
    <s v="496"/>
    <s v="Production"/>
    <x v="0"/>
    <x v="0"/>
    <x v="163"/>
    <n v="8.5341672000000006"/>
    <m/>
    <m/>
    <m/>
    <m/>
    <m/>
    <m/>
  </r>
  <r>
    <x v="8"/>
    <s v="Buildings"/>
    <x v="6"/>
    <s v="1"/>
    <s v="Heat_Low_Residential"/>
    <s v="984"/>
    <s v="Production"/>
    <x v="0"/>
    <x v="0"/>
    <x v="163"/>
    <n v="8.5341672000000006"/>
    <m/>
    <m/>
    <m/>
    <m/>
    <m/>
    <m/>
  </r>
  <r>
    <x v="8"/>
    <s v="Buildings"/>
    <x v="6"/>
    <s v="1"/>
    <s v="Heat_Low_Residential"/>
    <s v="1472"/>
    <s v="Production"/>
    <x v="0"/>
    <x v="0"/>
    <x v="163"/>
    <n v="8.5341672000000006"/>
    <m/>
    <m/>
    <m/>
    <m/>
    <m/>
    <m/>
  </r>
  <r>
    <x v="8"/>
    <s v="Buildings"/>
    <x v="6"/>
    <s v="1"/>
    <s v="Heat_Low_Residential"/>
    <s v="1960"/>
    <s v="Production"/>
    <x v="0"/>
    <x v="0"/>
    <x v="163"/>
    <n v="8.5341672000000006"/>
    <m/>
    <m/>
    <m/>
    <m/>
    <m/>
    <m/>
  </r>
  <r>
    <x v="8"/>
    <s v="Buildings"/>
    <x v="6"/>
    <s v="1"/>
    <s v="Heat_Low_Residential"/>
    <s v="2448"/>
    <s v="Production"/>
    <x v="0"/>
    <x v="0"/>
    <x v="163"/>
    <n v="8.5341672000000006"/>
    <m/>
    <m/>
    <m/>
    <m/>
    <m/>
    <m/>
  </r>
  <r>
    <x v="8"/>
    <s v="Buildings"/>
    <x v="6"/>
    <s v="1"/>
    <s v="Heat_Low_Residential"/>
    <s v="2936"/>
    <s v="Production"/>
    <x v="0"/>
    <x v="0"/>
    <x v="164"/>
    <m/>
    <m/>
    <m/>
    <m/>
    <m/>
    <m/>
    <m/>
  </r>
  <r>
    <x v="8"/>
    <s v="Buildings"/>
    <x v="6"/>
    <s v="1"/>
    <s v="Heat_Low_Residential"/>
    <s v="3424"/>
    <s v="Production"/>
    <x v="0"/>
    <x v="0"/>
    <x v="165"/>
    <m/>
    <m/>
    <m/>
    <m/>
    <m/>
    <m/>
    <m/>
  </r>
  <r>
    <x v="8"/>
    <s v="Buildings"/>
    <x v="6"/>
    <s v="1"/>
    <s v="Heat_Low_Residential"/>
    <s v="4400"/>
    <s v="Production"/>
    <x v="0"/>
    <x v="0"/>
    <x v="163"/>
    <m/>
    <m/>
    <m/>
    <m/>
    <m/>
    <m/>
    <m/>
  </r>
  <r>
    <x v="8"/>
    <s v="Buildings"/>
    <x v="6"/>
    <s v="1"/>
    <s v="Heat_Low_Residential"/>
    <s v="5864"/>
    <s v="Production"/>
    <x v="0"/>
    <x v="0"/>
    <x v="163"/>
    <m/>
    <m/>
    <m/>
    <m/>
    <m/>
    <m/>
    <m/>
  </r>
  <r>
    <x v="8"/>
    <s v="Buildings"/>
    <x v="6"/>
    <s v="1"/>
    <s v="Heat_Low_Residential"/>
    <s v="6352"/>
    <s v="Production"/>
    <x v="0"/>
    <x v="0"/>
    <x v="166"/>
    <m/>
    <m/>
    <m/>
    <m/>
    <m/>
    <m/>
    <m/>
  </r>
  <r>
    <x v="8"/>
    <s v="Buildings"/>
    <x v="6"/>
    <s v="1"/>
    <s v="Heat_Low_Residential"/>
    <s v="6840"/>
    <s v="Production"/>
    <x v="0"/>
    <x v="0"/>
    <x v="163"/>
    <m/>
    <m/>
    <m/>
    <m/>
    <m/>
    <m/>
    <m/>
  </r>
  <r>
    <x v="8"/>
    <s v="Buildings"/>
    <x v="6"/>
    <s v="1"/>
    <s v="Heat_Low_Residential"/>
    <s v="7328"/>
    <s v="Production"/>
    <x v="0"/>
    <x v="0"/>
    <x v="163"/>
    <m/>
    <m/>
    <m/>
    <m/>
    <m/>
    <m/>
    <m/>
  </r>
  <r>
    <x v="8"/>
    <s v="Buildings"/>
    <x v="6"/>
    <s v="1"/>
    <s v="Heat_Low_Residential"/>
    <s v="7816"/>
    <s v="Production"/>
    <x v="0"/>
    <x v="0"/>
    <x v="163"/>
    <m/>
    <m/>
    <m/>
    <m/>
    <m/>
    <m/>
    <m/>
  </r>
  <r>
    <x v="8"/>
    <s v="Buildings"/>
    <x v="6"/>
    <s v="1"/>
    <s v="Heat_Low_Residential"/>
    <s v="8304"/>
    <s v="Production"/>
    <x v="0"/>
    <x v="0"/>
    <x v="163"/>
    <n v="8.5341672000000006"/>
    <m/>
    <m/>
    <m/>
    <m/>
    <m/>
    <m/>
  </r>
  <r>
    <x v="8"/>
    <s v="Buildings"/>
    <x v="7"/>
    <s v="1"/>
    <s v="Heat_Low_Residential"/>
    <s v="8"/>
    <s v="Production"/>
    <x v="0"/>
    <x v="0"/>
    <x v="7"/>
    <m/>
    <m/>
    <m/>
    <m/>
    <n v="9.2595245733203253"/>
    <n v="9.2595245733203253"/>
    <n v="9.2595245733203253"/>
  </r>
  <r>
    <x v="8"/>
    <s v="Storages"/>
    <x v="8"/>
    <s v="2"/>
    <s v="Heat_Low_Residential"/>
    <s v="496"/>
    <s v="Production"/>
    <x v="0"/>
    <x v="0"/>
    <x v="7"/>
    <m/>
    <n v="12.22037359116371"/>
    <n v="23.725054466012505"/>
    <n v="22.365941631840585"/>
    <n v="21.105526931664695"/>
    <n v="20.048728588561744"/>
    <n v="20.223171623298978"/>
  </r>
  <r>
    <x v="8"/>
    <s v="Storages"/>
    <x v="8"/>
    <s v="2"/>
    <s v="Heat_Low_Residential"/>
    <s v="984"/>
    <s v="Production"/>
    <x v="0"/>
    <x v="0"/>
    <x v="7"/>
    <m/>
    <n v="15.130267709520947"/>
    <n v="22.595395114341656"/>
    <n v="22.583790211339494"/>
    <n v="23.725054466012505"/>
    <n v="23.725054466012505"/>
    <n v="23.725054466012505"/>
  </r>
  <r>
    <x v="8"/>
    <s v="Storages"/>
    <x v="8"/>
    <s v="2"/>
    <s v="Heat_Low_Residential"/>
    <s v="1472"/>
    <s v="Production"/>
    <x v="0"/>
    <x v="0"/>
    <x v="7"/>
    <m/>
    <n v="15.130267709520947"/>
    <n v="23.725054466012505"/>
    <n v="22.422997387869422"/>
    <n v="22.52359742544213"/>
    <n v="23.725054466012505"/>
    <n v="23.725054466012505"/>
  </r>
  <r>
    <x v="8"/>
    <s v="Storages"/>
    <x v="8"/>
    <s v="2"/>
    <s v="Heat_Low_Residential"/>
    <s v="1960"/>
    <s v="Production"/>
    <x v="0"/>
    <x v="0"/>
    <x v="7"/>
    <m/>
    <n v="15.130267709520947"/>
    <n v="23.384485464100525"/>
    <n v="23.437027406575538"/>
    <n v="22.529070457072731"/>
    <n v="18.723756862088667"/>
    <n v="15.583782236818525"/>
  </r>
  <r>
    <x v="8"/>
    <s v="Storages"/>
    <x v="8"/>
    <s v="2"/>
    <s v="Heat_Low_Residential"/>
    <s v="2448"/>
    <s v="Production"/>
    <x v="0"/>
    <x v="0"/>
    <x v="7"/>
    <m/>
    <n v="6.9872910018673426"/>
    <n v="6.1302420344156072"/>
    <n v="5.1844870698653835"/>
    <n v="5.2187122223531643"/>
    <n v="2.6827015078310694"/>
    <n v="1.1680730762197826"/>
  </r>
  <r>
    <x v="8"/>
    <s v="Storages"/>
    <x v="8"/>
    <s v="2"/>
    <s v="Heat_Low_Residential"/>
    <s v="6840"/>
    <s v="Production"/>
    <x v="0"/>
    <x v="0"/>
    <x v="7"/>
    <m/>
    <n v="6.9929754641415158"/>
    <m/>
    <n v="0.56895102296717437"/>
    <n v="3.9202757397976886"/>
    <n v="4.5556769204023793"/>
    <n v="1.3635210269320401"/>
  </r>
  <r>
    <x v="8"/>
    <s v="Storages"/>
    <x v="8"/>
    <s v="2"/>
    <s v="Heat_Low_Residential"/>
    <s v="7328"/>
    <s v="Production"/>
    <x v="0"/>
    <x v="0"/>
    <x v="7"/>
    <m/>
    <n v="15.130267709520947"/>
    <n v="21.740674676038697"/>
    <n v="19.915286527307192"/>
    <n v="19.250557196553913"/>
    <n v="15.2864908930841"/>
    <n v="12.196717624080087"/>
  </r>
  <r>
    <x v="8"/>
    <s v="Storages"/>
    <x v="8"/>
    <s v="2"/>
    <s v="Heat_Low_Residential"/>
    <s v="7816"/>
    <s v="Production"/>
    <x v="0"/>
    <x v="0"/>
    <x v="7"/>
    <m/>
    <n v="15.130267709520947"/>
    <n v="23.408945471149522"/>
    <n v="21.583557322418031"/>
    <n v="20.823293644888825"/>
    <n v="16.925425727657149"/>
    <n v="13.768948050177476"/>
  </r>
  <r>
    <x v="8"/>
    <s v="Storages"/>
    <x v="8"/>
    <s v="2"/>
    <s v="Heat_Low_Residential"/>
    <s v="8304"/>
    <s v="Production"/>
    <x v="0"/>
    <x v="0"/>
    <x v="7"/>
    <m/>
    <n v="15.130267709520947"/>
    <n v="23.725054466012505"/>
    <n v="22.321441181950519"/>
    <n v="21.493636007939088"/>
    <n v="18.560043824101005"/>
    <n v="14.526275224317985"/>
  </r>
  <r>
    <x v="9"/>
    <s v="Buildings"/>
    <x v="0"/>
    <s v="1"/>
    <s v="Heat_Low_Residential"/>
    <s v="8"/>
    <s v="Production"/>
    <x v="0"/>
    <x v="0"/>
    <x v="167"/>
    <n v="26.06510256798833"/>
    <n v="18.363095389231418"/>
    <n v="13.018619287649464"/>
    <n v="6.6763696250879327"/>
    <m/>
    <m/>
    <m/>
  </r>
  <r>
    <x v="9"/>
    <s v="Buildings"/>
    <x v="0"/>
    <s v="1"/>
    <s v="Heat_Low_Residential"/>
    <s v="496"/>
    <s v="Production"/>
    <x v="0"/>
    <x v="0"/>
    <x v="168"/>
    <n v="26.343318898263409"/>
    <n v="12.114833460394413"/>
    <n v="3.0561356794821752"/>
    <m/>
    <m/>
    <m/>
    <m/>
  </r>
  <r>
    <x v="9"/>
    <s v="Buildings"/>
    <x v="0"/>
    <s v="1"/>
    <s v="Heat_Low_Residential"/>
    <s v="984"/>
    <s v="Production"/>
    <x v="0"/>
    <x v="0"/>
    <x v="168"/>
    <n v="26.343318898263409"/>
    <n v="11.893079310141356"/>
    <n v="2.8018724601778455"/>
    <m/>
    <m/>
    <m/>
    <m/>
  </r>
  <r>
    <x v="9"/>
    <s v="Buildings"/>
    <x v="0"/>
    <s v="1"/>
    <s v="Heat_Low_Residential"/>
    <s v="1472"/>
    <s v="Production"/>
    <x v="0"/>
    <x v="0"/>
    <x v="168"/>
    <n v="26.343318898263409"/>
    <n v="11.377798868856621"/>
    <n v="2.2110521138794783"/>
    <m/>
    <m/>
    <m/>
    <m/>
  </r>
  <r>
    <x v="9"/>
    <s v="Buildings"/>
    <x v="0"/>
    <s v="1"/>
    <s v="Heat_Low_Residential"/>
    <s v="1960"/>
    <s v="Production"/>
    <x v="0"/>
    <x v="0"/>
    <x v="169"/>
    <n v="15.990240888833391"/>
    <n v="2.2911046569067661"/>
    <m/>
    <m/>
    <m/>
    <m/>
    <m/>
  </r>
  <r>
    <x v="9"/>
    <s v="Buildings"/>
    <x v="0"/>
    <s v="1"/>
    <s v="Heat_Low_Residential"/>
    <s v="2448"/>
    <s v="Production"/>
    <x v="0"/>
    <x v="0"/>
    <x v="170"/>
    <n v="10.464142030548492"/>
    <m/>
    <m/>
    <m/>
    <m/>
    <m/>
    <m/>
  </r>
  <r>
    <x v="9"/>
    <s v="Buildings"/>
    <x v="0"/>
    <s v="1"/>
    <s v="Heat_Low_Residential"/>
    <s v="2936"/>
    <s v="Production"/>
    <x v="0"/>
    <x v="0"/>
    <x v="171"/>
    <n v="1.3418647504631118"/>
    <m/>
    <m/>
    <m/>
    <m/>
    <m/>
    <m/>
  </r>
  <r>
    <x v="9"/>
    <s v="Buildings"/>
    <x v="0"/>
    <s v="1"/>
    <s v="Heat_Low_Residential"/>
    <s v="3424"/>
    <s v="Production"/>
    <x v="0"/>
    <x v="0"/>
    <x v="171"/>
    <n v="4.6435950463111747E-2"/>
    <m/>
    <m/>
    <m/>
    <m/>
    <m/>
    <m/>
  </r>
  <r>
    <x v="9"/>
    <s v="Buildings"/>
    <x v="0"/>
    <s v="1"/>
    <s v="Heat_Low_Residential"/>
    <s v="6840"/>
    <s v="Production"/>
    <x v="0"/>
    <x v="0"/>
    <x v="172"/>
    <n v="5.7295766803137207"/>
    <m/>
    <m/>
    <m/>
    <m/>
    <m/>
    <m/>
  </r>
  <r>
    <x v="9"/>
    <s v="Buildings"/>
    <x v="0"/>
    <s v="1"/>
    <s v="Heat_Low_Residential"/>
    <s v="7328"/>
    <s v="Production"/>
    <x v="0"/>
    <x v="0"/>
    <x v="173"/>
    <n v="15.141006872597087"/>
    <m/>
    <m/>
    <m/>
    <m/>
    <m/>
    <m/>
  </r>
  <r>
    <x v="9"/>
    <s v="Buildings"/>
    <x v="0"/>
    <s v="1"/>
    <s v="Heat_Low_Residential"/>
    <s v="7816"/>
    <s v="Production"/>
    <x v="0"/>
    <x v="0"/>
    <x v="173"/>
    <n v="15.141006872597087"/>
    <n v="0.75588197390222212"/>
    <m/>
    <m/>
    <m/>
    <m/>
    <m/>
  </r>
  <r>
    <x v="9"/>
    <s v="Buildings"/>
    <x v="0"/>
    <s v="1"/>
    <s v="Heat_Low_Residential"/>
    <s v="8304"/>
    <s v="Production"/>
    <x v="0"/>
    <x v="0"/>
    <x v="174"/>
    <n v="13.447224535449745"/>
    <n v="1.0913769864502814"/>
    <m/>
    <m/>
    <m/>
    <m/>
    <m/>
  </r>
  <r>
    <x v="9"/>
    <s v="Buildings"/>
    <x v="0"/>
    <s v="2"/>
    <s v="Heat_Low_Residential"/>
    <s v="8"/>
    <s v="Production"/>
    <x v="0"/>
    <x v="0"/>
    <x v="7"/>
    <m/>
    <m/>
    <m/>
    <m/>
    <n v="0.81357551344668899"/>
    <m/>
    <m/>
  </r>
  <r>
    <x v="9"/>
    <s v="Buildings"/>
    <x v="0"/>
    <s v="3"/>
    <s v="Heat_Low_Residential"/>
    <s v="8"/>
    <s v="Production"/>
    <x v="0"/>
    <x v="0"/>
    <x v="7"/>
    <m/>
    <m/>
    <m/>
    <n v="0.46285517491206707"/>
    <n v="1.0149086448993134"/>
    <n v="0.57115199999999999"/>
    <m/>
  </r>
  <r>
    <x v="9"/>
    <s v="Buildings"/>
    <x v="1"/>
    <s v="1"/>
    <s v="Heat_Low_Residential"/>
    <s v="8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496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984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1472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1960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2448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2936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3424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3912"/>
    <s v="Production"/>
    <x v="0"/>
    <x v="0"/>
    <x v="176"/>
    <n v="2.7192791999999999"/>
    <n v="2.1074808000000003"/>
    <n v="1.7462546485260764"/>
    <n v="1.4843164512471649"/>
    <n v="0.80746814947845336"/>
    <n v="1.072418636026077"/>
    <n v="1.0217858360260768"/>
  </r>
  <r>
    <x v="9"/>
    <s v="Buildings"/>
    <x v="1"/>
    <s v="1"/>
    <s v="Heat_Low_Residential"/>
    <s v="4400"/>
    <s v="Production"/>
    <x v="0"/>
    <x v="0"/>
    <x v="175"/>
    <n v="2.472366639012145"/>
    <n v="1.2802022650627967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4888"/>
    <s v="Production"/>
    <x v="0"/>
    <x v="0"/>
    <x v="7"/>
    <n v="1.2561242945936939"/>
    <n v="1.2400249349371926"/>
    <n v="1.1176029750566885"/>
    <n v="0.94996252879818333"/>
    <n v="1.2616689835600903"/>
    <n v="0.68634792705668901"/>
    <m/>
  </r>
  <r>
    <x v="9"/>
    <s v="Buildings"/>
    <x v="1"/>
    <s v="1"/>
    <s v="Heat_Low_Residential"/>
    <s v="5376"/>
    <s v="Production"/>
    <x v="0"/>
    <x v="0"/>
    <x v="7"/>
    <n v="0.41840013319708375"/>
    <n v="2.1074808000000003"/>
    <n v="1.7462546485260764"/>
    <n v="1.4843164512471649"/>
    <n v="1.2616689835600903"/>
    <n v="1.072418636026077"/>
    <n v="0.75305748818385387"/>
  </r>
  <r>
    <x v="9"/>
    <s v="Buildings"/>
    <x v="1"/>
    <s v="1"/>
    <s v="Heat_Low_Residential"/>
    <s v="5864"/>
    <s v="Production"/>
    <x v="0"/>
    <x v="0"/>
    <x v="7"/>
    <n v="0.41840013319708375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6352"/>
    <s v="Production"/>
    <x v="0"/>
    <x v="0"/>
    <x v="177"/>
    <n v="2.7192791999999999"/>
    <n v="2.1074808000000003"/>
    <n v="1.7462546485260764"/>
    <n v="1.4843164512471649"/>
    <n v="1.2616689835600903"/>
    <n v="1.072418636026077"/>
    <m/>
  </r>
  <r>
    <x v="9"/>
    <s v="Buildings"/>
    <x v="1"/>
    <s v="1"/>
    <s v="Heat_Low_Residential"/>
    <s v="6840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7328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7816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8304"/>
    <s v="Production"/>
    <x v="0"/>
    <x v="0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3"/>
    <s v="1"/>
    <s v="Heat_Low_Residential"/>
    <s v="8"/>
    <s v="Production"/>
    <x v="0"/>
    <x v="0"/>
    <x v="178"/>
    <n v="3.606084301764878"/>
    <n v="4.7987544456902889"/>
    <n v="7.9621793388297712"/>
    <n v="10.378900042209903"/>
    <n v="13.830648527566902"/>
    <n v="13.601837327566901"/>
    <n v="13.013222625802022"/>
  </r>
  <r>
    <x v="9"/>
    <s v="Buildings"/>
    <x v="3"/>
    <s v="1"/>
    <s v="Heat_Low_Residential"/>
    <s v="496"/>
    <s v="Production"/>
    <x v="0"/>
    <x v="0"/>
    <x v="178"/>
    <n v="3.606084301764878"/>
    <n v="4.7987544456902889"/>
    <n v="7.9621793388297712"/>
    <n v="10.378900042209903"/>
    <n v="10.107399269228143"/>
    <n v="8.4843863795534631"/>
    <n v="6.6455943640263042"/>
  </r>
  <r>
    <x v="9"/>
    <s v="Buildings"/>
    <x v="3"/>
    <s v="1"/>
    <s v="Heat_Low_Residential"/>
    <s v="984"/>
    <s v="Production"/>
    <x v="0"/>
    <x v="0"/>
    <x v="178"/>
    <n v="3.606084301764878"/>
    <n v="4.7987544456902889"/>
    <n v="7.9621793388297712"/>
    <n v="9.8404084741423414"/>
    <n v="7.2164221243953515"/>
    <n v="5.7125501568453352"/>
    <n v="4.2264045310467662"/>
  </r>
  <r>
    <x v="9"/>
    <s v="Buildings"/>
    <x v="3"/>
    <s v="1"/>
    <s v="Heat_Low_Residential"/>
    <s v="1472"/>
    <s v="Production"/>
    <x v="0"/>
    <x v="0"/>
    <x v="178"/>
    <n v="3.606084301764878"/>
    <n v="4.7987544456902889"/>
    <n v="7.9621793388297712"/>
    <n v="7.9932727755785322"/>
    <n v="6.5679597330449955"/>
    <n v="5.0640877654949827"/>
    <n v="3.4710059260454211"/>
  </r>
  <r>
    <x v="9"/>
    <s v="Buildings"/>
    <x v="3"/>
    <s v="1"/>
    <s v="Heat_Low_Residential"/>
    <s v="1960"/>
    <s v="Production"/>
    <x v="0"/>
    <x v="0"/>
    <x v="178"/>
    <n v="3.606084301764878"/>
    <n v="4.7987544456902889"/>
    <n v="1.9631294805911121"/>
    <m/>
    <m/>
    <m/>
    <m/>
  </r>
  <r>
    <x v="9"/>
    <s v="Buildings"/>
    <x v="3"/>
    <s v="1"/>
    <s v="Heat_Low_Residential"/>
    <s v="2448"/>
    <s v="Production"/>
    <x v="0"/>
    <x v="0"/>
    <x v="178"/>
    <n v="3.606084301764878"/>
    <n v="2.586218128790847"/>
    <m/>
    <m/>
    <m/>
    <m/>
    <m/>
  </r>
  <r>
    <x v="9"/>
    <s v="Buildings"/>
    <x v="3"/>
    <s v="1"/>
    <s v="Heat_Low_Residential"/>
    <s v="2936"/>
    <s v="Production"/>
    <x v="0"/>
    <x v="0"/>
    <x v="178"/>
    <n v="3.606084301764878"/>
    <m/>
    <m/>
    <m/>
    <m/>
    <m/>
    <m/>
  </r>
  <r>
    <x v="9"/>
    <s v="Buildings"/>
    <x v="3"/>
    <s v="1"/>
    <s v="Heat_Low_Residential"/>
    <s v="3424"/>
    <s v="Production"/>
    <x v="0"/>
    <x v="0"/>
    <x v="178"/>
    <n v="3.606084301764878"/>
    <m/>
    <m/>
    <m/>
    <m/>
    <m/>
    <m/>
  </r>
  <r>
    <x v="9"/>
    <s v="Buildings"/>
    <x v="3"/>
    <s v="1"/>
    <s v="Heat_Low_Residential"/>
    <s v="3912"/>
    <s v="Production"/>
    <x v="0"/>
    <x v="0"/>
    <x v="179"/>
    <n v="1.6529849809212536"/>
    <m/>
    <m/>
    <m/>
    <m/>
    <m/>
    <m/>
  </r>
  <r>
    <x v="9"/>
    <s v="Buildings"/>
    <x v="3"/>
    <s v="1"/>
    <s v="Heat_Low_Residential"/>
    <s v="4400"/>
    <s v="Production"/>
    <x v="0"/>
    <x v="0"/>
    <x v="180"/>
    <m/>
    <m/>
    <m/>
    <m/>
    <m/>
    <m/>
    <m/>
  </r>
  <r>
    <x v="9"/>
    <s v="Buildings"/>
    <x v="3"/>
    <s v="1"/>
    <s v="Heat_Low_Residential"/>
    <s v="4888"/>
    <s v="Production"/>
    <x v="0"/>
    <x v="0"/>
    <x v="181"/>
    <m/>
    <m/>
    <m/>
    <m/>
    <m/>
    <m/>
    <m/>
  </r>
  <r>
    <x v="9"/>
    <s v="Buildings"/>
    <x v="3"/>
    <s v="1"/>
    <s v="Heat_Low_Residential"/>
    <s v="6352"/>
    <s v="Production"/>
    <x v="0"/>
    <x v="0"/>
    <x v="178"/>
    <n v="3.2813606853274395"/>
    <m/>
    <m/>
    <m/>
    <m/>
    <m/>
    <m/>
  </r>
  <r>
    <x v="9"/>
    <s v="Buildings"/>
    <x v="3"/>
    <s v="1"/>
    <s v="Heat_Low_Residential"/>
    <s v="6840"/>
    <s v="Production"/>
    <x v="0"/>
    <x v="0"/>
    <x v="178"/>
    <n v="3.606084301764878"/>
    <m/>
    <m/>
    <m/>
    <m/>
    <m/>
    <m/>
  </r>
  <r>
    <x v="9"/>
    <s v="Buildings"/>
    <x v="3"/>
    <s v="1"/>
    <s v="Heat_Low_Residential"/>
    <s v="7328"/>
    <s v="Production"/>
    <x v="0"/>
    <x v="0"/>
    <x v="178"/>
    <n v="3.606084301764878"/>
    <n v="4.7987544456902889"/>
    <m/>
    <m/>
    <m/>
    <m/>
    <m/>
  </r>
  <r>
    <x v="9"/>
    <s v="Buildings"/>
    <x v="3"/>
    <s v="1"/>
    <s v="Heat_Low_Residential"/>
    <s v="7816"/>
    <s v="Production"/>
    <x v="0"/>
    <x v="0"/>
    <x v="178"/>
    <n v="3.606084301764878"/>
    <n v="4.7987544456902889"/>
    <n v="0.27607259020886982"/>
    <m/>
    <m/>
    <m/>
    <m/>
  </r>
  <r>
    <x v="9"/>
    <s v="Buildings"/>
    <x v="3"/>
    <s v="1"/>
    <s v="Heat_Low_Residential"/>
    <s v="8304"/>
    <s v="Production"/>
    <x v="0"/>
    <x v="0"/>
    <x v="178"/>
    <n v="3.606084301764878"/>
    <n v="4.7987544456902889"/>
    <n v="0.74189621404711303"/>
    <m/>
    <m/>
    <m/>
    <n v="0.57720493812106355"/>
  </r>
  <r>
    <x v="9"/>
    <s v="Buildings"/>
    <x v="5"/>
    <s v="1"/>
    <s v="Heat_Low_Residential"/>
    <s v="8"/>
    <s v="Production"/>
    <x v="0"/>
    <x v="0"/>
    <x v="7"/>
    <m/>
    <n v="6.184712432349782"/>
    <n v="7.0913887822448052"/>
    <n v="7.7832440208605549"/>
    <n v="7.7832440208605567"/>
    <n v="7.7832440208605576"/>
    <n v="7.7604553156076364"/>
  </r>
  <r>
    <x v="9"/>
    <s v="Buildings"/>
    <x v="5"/>
    <s v="1"/>
    <s v="Heat_Low_Residential"/>
    <s v="496"/>
    <s v="Production"/>
    <x v="0"/>
    <x v="0"/>
    <x v="7"/>
    <m/>
    <n v="6.348356528953973"/>
    <n v="7.279023037456029"/>
    <n v="7.9891843859746352"/>
    <n v="7.9891843859746352"/>
    <n v="7.9891843859746388"/>
    <n v="7.9657927040878507"/>
  </r>
  <r>
    <x v="9"/>
    <s v="Buildings"/>
    <x v="5"/>
    <s v="1"/>
    <s v="Heat_Low_Residential"/>
    <s v="984"/>
    <s v="Production"/>
    <x v="0"/>
    <x v="0"/>
    <x v="7"/>
    <m/>
    <n v="6.5701106792070307"/>
    <n v="7.5332862567603591"/>
    <n v="8.2682542187174271"/>
    <n v="8.2682542187174271"/>
    <n v="8.2682542187174306"/>
    <n v="8.2440454430653283"/>
  </r>
  <r>
    <x v="9"/>
    <s v="Buildings"/>
    <x v="5"/>
    <s v="1"/>
    <s v="Heat_Low_Residential"/>
    <s v="1472"/>
    <s v="Production"/>
    <x v="0"/>
    <x v="0"/>
    <x v="7"/>
    <m/>
    <n v="7.0853911204917663"/>
    <n v="8.1241066030587259"/>
    <n v="8.9167166100677822"/>
    <n v="8.9167166100677822"/>
    <n v="8.9167166100677839"/>
    <n v="8.8906091892923289"/>
  </r>
  <r>
    <x v="9"/>
    <s v="Buildings"/>
    <x v="5"/>
    <s v="1"/>
    <s v="Heat_Low_Residential"/>
    <s v="1960"/>
    <s v="Production"/>
    <x v="0"/>
    <x v="0"/>
    <x v="7"/>
    <m/>
    <n v="7.7327323397835492"/>
    <n v="8.8663477841941791"/>
    <n v="9.7313728660572103"/>
    <n v="9.7313728660572121"/>
    <n v="9.7313728660572139"/>
    <n v="9.7028801980441735"/>
  </r>
  <r>
    <x v="9"/>
    <s v="Buildings"/>
    <x v="5"/>
    <s v="1"/>
    <s v="Heat_Low_Residential"/>
    <s v="2448"/>
    <s v="Production"/>
    <x v="0"/>
    <x v="0"/>
    <x v="7"/>
    <m/>
    <n v="8.283322541189575"/>
    <n v="9.4976542872163705"/>
    <n v="10.424271354048786"/>
    <n v="10.424271354048788"/>
    <n v="10.424271354048789"/>
    <n v="10.393749935636725"/>
  </r>
  <r>
    <x v="9"/>
    <s v="Buildings"/>
    <x v="5"/>
    <s v="1"/>
    <s v="Heat_Low_Residential"/>
    <s v="2936"/>
    <s v="Production"/>
    <x v="0"/>
    <x v="0"/>
    <x v="7"/>
    <m/>
    <n v="8.5527583080246359"/>
    <n v="9.8065892288760157"/>
    <n v="10.763346831552953"/>
    <n v="8.6347087109773089"/>
    <n v="10.763346831552955"/>
    <n v="10.731832627729741"/>
  </r>
  <r>
    <x v="9"/>
    <s v="Buildings"/>
    <x v="5"/>
    <s v="1"/>
    <s v="Heat_Low_Residential"/>
    <s v="3424"/>
    <s v="Production"/>
    <x v="0"/>
    <x v="0"/>
    <x v="7"/>
    <m/>
    <n v="8.5527583080246359"/>
    <n v="9.8065892288760157"/>
    <n v="10.763346831552953"/>
    <n v="10.763346831552953"/>
    <n v="10.476590646966212"/>
    <n v="10.731832627729741"/>
  </r>
  <r>
    <x v="9"/>
    <s v="Buildings"/>
    <x v="5"/>
    <s v="1"/>
    <s v="Heat_Low_Residential"/>
    <s v="3912"/>
    <s v="Production"/>
    <x v="0"/>
    <x v="0"/>
    <x v="7"/>
    <m/>
    <n v="7.035539319256042"/>
    <n v="9.8065892288760157"/>
    <n v="10.278018801239813"/>
    <n v="10.734309731817945"/>
    <n v="10.242757573323061"/>
    <n v="10.731832627729741"/>
  </r>
  <r>
    <x v="9"/>
    <s v="Buildings"/>
    <x v="5"/>
    <s v="1"/>
    <s v="Heat_Low_Residential"/>
    <s v="4400"/>
    <s v="Production"/>
    <x v="0"/>
    <x v="0"/>
    <x v="7"/>
    <m/>
    <n v="6.0926117405184872"/>
    <n v="8.5941096841621594"/>
    <n v="8.7312298132009349"/>
    <n v="10.763346831552953"/>
    <n v="10.763346831552955"/>
    <n v="10.731832627729741"/>
  </r>
  <r>
    <x v="9"/>
    <s v="Buildings"/>
    <x v="5"/>
    <s v="1"/>
    <s v="Heat_Low_Residential"/>
    <s v="4888"/>
    <s v="Production"/>
    <x v="0"/>
    <x v="0"/>
    <x v="7"/>
    <m/>
    <n v="4.2190310991360978"/>
    <n v="7.4468431145889786"/>
    <n v="7.5933605220744207"/>
    <n v="10.763346831552953"/>
    <n v="10.763346831552955"/>
    <n v="10.731832627729741"/>
  </r>
  <r>
    <x v="9"/>
    <s v="Buildings"/>
    <x v="5"/>
    <s v="1"/>
    <s v="Heat_Low_Residential"/>
    <s v="5376"/>
    <s v="Production"/>
    <x v="0"/>
    <x v="0"/>
    <x v="7"/>
    <m/>
    <n v="3.3515752340732909"/>
    <n v="6.8181914411195894"/>
    <n v="7.0590065996254401"/>
    <n v="10.450058706146889"/>
    <n v="10.763346831552955"/>
    <n v="10.731832627729741"/>
  </r>
  <r>
    <x v="9"/>
    <s v="Buildings"/>
    <x v="5"/>
    <s v="1"/>
    <s v="Heat_Low_Residential"/>
    <s v="5864"/>
    <s v="Production"/>
    <x v="0"/>
    <x v="0"/>
    <x v="7"/>
    <m/>
    <n v="3.3515752340732909"/>
    <n v="6.8181914411195894"/>
    <n v="7.0590065996254401"/>
    <n v="3.9112071312790535"/>
    <n v="7.4281139073503084"/>
    <n v="10.731832627729741"/>
  </r>
  <r>
    <x v="9"/>
    <s v="Buildings"/>
    <x v="5"/>
    <s v="1"/>
    <s v="Heat_Low_Residential"/>
    <s v="6352"/>
    <s v="Production"/>
    <x v="0"/>
    <x v="0"/>
    <x v="7"/>
    <m/>
    <n v="8.5527583080246341"/>
    <n v="9.8065892288760157"/>
    <n v="9.0312799587363184"/>
    <n v="10.763346831552953"/>
    <n v="10.763346831552955"/>
    <n v="10.731832627729741"/>
  </r>
  <r>
    <x v="9"/>
    <s v="Buildings"/>
    <x v="5"/>
    <s v="1"/>
    <s v="Heat_Low_Residential"/>
    <s v="6840"/>
    <s v="Production"/>
    <x v="0"/>
    <x v="0"/>
    <x v="7"/>
    <m/>
    <n v="8.5527583080246359"/>
    <n v="9.8065892288760157"/>
    <n v="1.1241859394863547"/>
    <m/>
    <n v="3.0174194763033739"/>
    <n v="7.1924047743872936"/>
  </r>
  <r>
    <x v="9"/>
    <s v="Buildings"/>
    <x v="5"/>
    <s v="1"/>
    <s v="Heat_Low_Residential"/>
    <s v="7328"/>
    <s v="Production"/>
    <x v="0"/>
    <x v="0"/>
    <x v="7"/>
    <m/>
    <n v="8.0255738560066767"/>
    <n v="9.2021197486687285"/>
    <n v="10.099903659547545"/>
    <n v="10.099903659547545"/>
    <n v="10.099903659547548"/>
    <n v="10.07033196335462"/>
  </r>
  <r>
    <x v="9"/>
    <s v="Buildings"/>
    <x v="5"/>
    <s v="1"/>
    <s v="Heat_Low_Residential"/>
    <s v="7816"/>
    <s v="Production"/>
    <x v="0"/>
    <x v="0"/>
    <x v="7"/>
    <m/>
    <n v="7.2696918821044543"/>
    <n v="8.3354257820432291"/>
    <n v="9.1486526647433273"/>
    <n v="9.1486526647433273"/>
    <n v="9.1486526647433291"/>
    <n v="9.1218661540699646"/>
  </r>
  <r>
    <x v="9"/>
    <s v="Buildings"/>
    <x v="5"/>
    <s v="1"/>
    <s v="Heat_Low_Residential"/>
    <s v="8304"/>
    <s v="Production"/>
    <x v="0"/>
    <x v="0"/>
    <x v="7"/>
    <m/>
    <n v="6.5630358720251261"/>
    <n v="7.5251742856970179"/>
    <n v="8.2593508216234444"/>
    <n v="8.2593508216234461"/>
    <n v="8.2593508216234461"/>
    <n v="8.2351681143936624"/>
  </r>
  <r>
    <x v="9"/>
    <s v="Buildings"/>
    <x v="6"/>
    <s v="1"/>
    <s v="Heat_Low_Residential"/>
    <s v="8"/>
    <s v="Production"/>
    <x v="0"/>
    <x v="0"/>
    <x v="182"/>
    <m/>
    <m/>
    <m/>
    <m/>
    <m/>
    <m/>
    <m/>
  </r>
  <r>
    <x v="9"/>
    <s v="Buildings"/>
    <x v="6"/>
    <s v="1"/>
    <s v="Heat_Low_Residential"/>
    <s v="496"/>
    <s v="Production"/>
    <x v="0"/>
    <x v="0"/>
    <x v="182"/>
    <m/>
    <m/>
    <m/>
    <m/>
    <m/>
    <m/>
    <m/>
  </r>
  <r>
    <x v="9"/>
    <s v="Buildings"/>
    <x v="6"/>
    <s v="1"/>
    <s v="Heat_Low_Residential"/>
    <s v="984"/>
    <s v="Production"/>
    <x v="0"/>
    <x v="0"/>
    <x v="182"/>
    <m/>
    <m/>
    <m/>
    <m/>
    <m/>
    <m/>
    <m/>
  </r>
  <r>
    <x v="9"/>
    <s v="Buildings"/>
    <x v="6"/>
    <s v="1"/>
    <s v="Heat_Low_Residential"/>
    <s v="1472"/>
    <s v="Production"/>
    <x v="0"/>
    <x v="0"/>
    <x v="182"/>
    <m/>
    <m/>
    <m/>
    <m/>
    <m/>
    <m/>
    <m/>
  </r>
  <r>
    <x v="9"/>
    <s v="Buildings"/>
    <x v="6"/>
    <s v="1"/>
    <s v="Heat_Low_Residential"/>
    <s v="1960"/>
    <s v="Production"/>
    <x v="0"/>
    <x v="0"/>
    <x v="182"/>
    <n v="1.2954288"/>
    <m/>
    <m/>
    <m/>
    <m/>
    <m/>
    <m/>
  </r>
  <r>
    <x v="9"/>
    <s v="Buildings"/>
    <x v="6"/>
    <s v="1"/>
    <s v="Heat_Low_Residential"/>
    <s v="2448"/>
    <s v="Production"/>
    <x v="0"/>
    <x v="0"/>
    <x v="182"/>
    <m/>
    <m/>
    <m/>
    <m/>
    <m/>
    <m/>
    <m/>
  </r>
  <r>
    <x v="9"/>
    <s v="Buildings"/>
    <x v="6"/>
    <s v="1"/>
    <s v="Heat_Low_Residential"/>
    <s v="2936"/>
    <s v="Production"/>
    <x v="0"/>
    <x v="0"/>
    <x v="182"/>
    <m/>
    <m/>
    <m/>
    <m/>
    <m/>
    <m/>
    <m/>
  </r>
  <r>
    <x v="9"/>
    <s v="Buildings"/>
    <x v="6"/>
    <s v="1"/>
    <s v="Heat_Low_Residential"/>
    <s v="3424"/>
    <s v="Production"/>
    <x v="0"/>
    <x v="0"/>
    <x v="182"/>
    <n v="1.2954288"/>
    <m/>
    <m/>
    <m/>
    <m/>
    <m/>
    <m/>
  </r>
  <r>
    <x v="9"/>
    <s v="Buildings"/>
    <x v="6"/>
    <s v="1"/>
    <s v="Heat_Low_Residential"/>
    <s v="4400"/>
    <s v="Production"/>
    <x v="0"/>
    <x v="0"/>
    <x v="183"/>
    <m/>
    <m/>
    <m/>
    <m/>
    <m/>
    <m/>
    <m/>
  </r>
  <r>
    <x v="9"/>
    <s v="Buildings"/>
    <x v="6"/>
    <s v="1"/>
    <s v="Heat_Low_Residential"/>
    <s v="5376"/>
    <s v="Production"/>
    <x v="0"/>
    <x v="0"/>
    <x v="181"/>
    <m/>
    <m/>
    <m/>
    <m/>
    <m/>
    <m/>
    <m/>
  </r>
  <r>
    <x v="9"/>
    <s v="Buildings"/>
    <x v="6"/>
    <s v="1"/>
    <s v="Heat_Low_Residential"/>
    <s v="5864"/>
    <s v="Production"/>
    <x v="0"/>
    <x v="0"/>
    <x v="181"/>
    <m/>
    <m/>
    <m/>
    <m/>
    <m/>
    <m/>
    <m/>
  </r>
  <r>
    <x v="9"/>
    <s v="Buildings"/>
    <x v="6"/>
    <s v="1"/>
    <s v="Heat_Low_Residential"/>
    <s v="6352"/>
    <s v="Production"/>
    <x v="0"/>
    <x v="0"/>
    <x v="182"/>
    <m/>
    <m/>
    <m/>
    <m/>
    <m/>
    <m/>
    <m/>
  </r>
  <r>
    <x v="9"/>
    <s v="Buildings"/>
    <x v="6"/>
    <s v="1"/>
    <s v="Heat_Low_Residential"/>
    <s v="6840"/>
    <s v="Production"/>
    <x v="0"/>
    <x v="0"/>
    <x v="182"/>
    <m/>
    <m/>
    <m/>
    <m/>
    <m/>
    <m/>
    <m/>
  </r>
  <r>
    <x v="9"/>
    <s v="Buildings"/>
    <x v="6"/>
    <s v="1"/>
    <s v="Heat_Low_Residential"/>
    <s v="7328"/>
    <s v="Production"/>
    <x v="0"/>
    <x v="0"/>
    <x v="182"/>
    <m/>
    <m/>
    <m/>
    <m/>
    <m/>
    <m/>
    <m/>
  </r>
  <r>
    <x v="9"/>
    <s v="Buildings"/>
    <x v="6"/>
    <s v="1"/>
    <s v="Heat_Low_Residential"/>
    <s v="7816"/>
    <s v="Production"/>
    <x v="0"/>
    <x v="0"/>
    <x v="182"/>
    <m/>
    <m/>
    <m/>
    <m/>
    <m/>
    <m/>
    <m/>
  </r>
  <r>
    <x v="9"/>
    <s v="Buildings"/>
    <x v="6"/>
    <s v="1"/>
    <s v="Heat_Low_Residential"/>
    <s v="8304"/>
    <s v="Production"/>
    <x v="0"/>
    <x v="0"/>
    <x v="182"/>
    <n v="1.2954288"/>
    <m/>
    <m/>
    <m/>
    <m/>
    <m/>
    <m/>
  </r>
  <r>
    <x v="9"/>
    <s v="Buildings"/>
    <x v="7"/>
    <s v="1"/>
    <s v="Heat_Low_Residential"/>
    <s v="8"/>
    <s v="Production"/>
    <x v="0"/>
    <x v="0"/>
    <x v="7"/>
    <m/>
    <m/>
    <m/>
    <m/>
    <n v="0.41566330056685974"/>
    <n v="0.41566330056685974"/>
    <m/>
  </r>
  <r>
    <x v="9"/>
    <s v="Buildings"/>
    <x v="7"/>
    <s v="1"/>
    <s v="Heat_Low_Residential"/>
    <s v="3912"/>
    <s v="Production"/>
    <x v="0"/>
    <x v="0"/>
    <x v="7"/>
    <m/>
    <m/>
    <m/>
    <m/>
    <m/>
    <m/>
    <n v="0.35331380548183083"/>
  </r>
  <r>
    <x v="9"/>
    <s v="Storages"/>
    <x v="8"/>
    <s v="2"/>
    <s v="Heat_Low_Residential"/>
    <s v="496"/>
    <s v="Production"/>
    <x v="0"/>
    <x v="0"/>
    <x v="7"/>
    <m/>
    <n v="5.0692168677972171"/>
    <n v="8.2026853562878035"/>
    <n v="7.4736378350186889"/>
    <n v="6.8967317002428024"/>
    <n v="6.9563021613051355"/>
    <n v="7.0777993798996004"/>
  </r>
  <r>
    <x v="9"/>
    <s v="Storages"/>
    <x v="8"/>
    <s v="2"/>
    <s v="Heat_Low_Residential"/>
    <s v="984"/>
    <s v="Production"/>
    <x v="0"/>
    <x v="0"/>
    <x v="7"/>
    <m/>
    <n v="5.0692168677972171"/>
    <n v="8.2026853562878035"/>
    <n v="7.6033487026810755"/>
    <n v="8.2026853562878035"/>
    <n v="8.2026853562878035"/>
    <n v="8.1482679269006315"/>
  </r>
  <r>
    <x v="9"/>
    <s v="Storages"/>
    <x v="8"/>
    <s v="2"/>
    <s v="Heat_Low_Residential"/>
    <s v="1472"/>
    <s v="Production"/>
    <x v="0"/>
    <x v="0"/>
    <x v="7"/>
    <m/>
    <n v="5.0692168677972171"/>
    <n v="8.2026853562878035"/>
    <n v="8.2026853562878035"/>
    <n v="8.2026853562878035"/>
    <n v="8.2026853562878035"/>
    <n v="8.2026853562878035"/>
  </r>
  <r>
    <x v="9"/>
    <s v="Storages"/>
    <x v="8"/>
    <s v="2"/>
    <s v="Heat_Low_Residential"/>
    <s v="1960"/>
    <s v="Production"/>
    <x v="0"/>
    <x v="0"/>
    <x v="7"/>
    <m/>
    <n v="5.0692168677972171"/>
    <n v="8.0208643447902297"/>
    <n v="8.1048810887964819"/>
    <n v="7.1017950962344258"/>
    <n v="6.0295267971124034"/>
    <n v="4.8765080207682825"/>
  </r>
  <r>
    <x v="9"/>
    <s v="Storages"/>
    <x v="8"/>
    <s v="2"/>
    <s v="Heat_Low_Residential"/>
    <s v="2448"/>
    <s v="Production"/>
    <x v="0"/>
    <x v="0"/>
    <x v="7"/>
    <m/>
    <n v="2.6663933370161033"/>
    <n v="3.2727782069563442"/>
    <n v="1.7604768148437504"/>
    <n v="1.1361834183544661"/>
    <n v="0.45528277149263846"/>
    <m/>
  </r>
  <r>
    <x v="9"/>
    <s v="Storages"/>
    <x v="8"/>
    <s v="2"/>
    <s v="Heat_Low_Residential"/>
    <s v="6840"/>
    <s v="Production"/>
    <x v="0"/>
    <x v="0"/>
    <x v="7"/>
    <m/>
    <n v="0.57180279927518751"/>
    <m/>
    <n v="7.2059472381500154"/>
    <n v="7.9446733109082697"/>
    <n v="4.4917318702545863"/>
    <m/>
  </r>
  <r>
    <x v="9"/>
    <s v="Storages"/>
    <x v="8"/>
    <s v="2"/>
    <s v="Heat_Low_Residential"/>
    <s v="7328"/>
    <s v="Production"/>
    <x v="0"/>
    <x v="0"/>
    <x v="7"/>
    <m/>
    <n v="5.0692168677972163"/>
    <n v="7.6120639798711709"/>
    <n v="5.8924830143970945"/>
    <n v="5.03226677054717"/>
    <n v="4.108977889848962"/>
    <n v="3.0919535977746513"/>
  </r>
  <r>
    <x v="9"/>
    <s v="Storages"/>
    <x v="8"/>
    <s v="2"/>
    <s v="Heat_Low_Residential"/>
    <s v="7816"/>
    <s v="Production"/>
    <x v="0"/>
    <x v="0"/>
    <x v="7"/>
    <m/>
    <n v="5.0692168677972163"/>
    <n v="8.2026853562878035"/>
    <n v="6.8437340092013121"/>
    <n v="5.9835177653513876"/>
    <n v="5.0602288846531804"/>
    <n v="4.2554633332549372"/>
  </r>
  <r>
    <x v="9"/>
    <s v="Storages"/>
    <x v="8"/>
    <s v="2"/>
    <s v="Heat_Low_Residential"/>
    <s v="8304"/>
    <s v="Production"/>
    <x v="0"/>
    <x v="0"/>
    <x v="7"/>
    <m/>
    <n v="5.0692168677972163"/>
    <n v="8.2026853562878035"/>
    <n v="7.4087189610078363"/>
    <n v="6.5685975250931374"/>
    <n v="5.6659541437994712"/>
    <n v="6.1446913314997875"/>
  </r>
  <r>
    <x v="10"/>
    <s v="Buildings"/>
    <x v="0"/>
    <s v="1"/>
    <s v="Heat_Low_Residential"/>
    <s v="8"/>
    <s v="Production"/>
    <x v="0"/>
    <x v="0"/>
    <x v="184"/>
    <n v="189.51962877854157"/>
    <n v="177.72412153499522"/>
    <n v="130.4902639790628"/>
    <n v="74.80855037906278"/>
    <m/>
    <m/>
    <m/>
  </r>
  <r>
    <x v="10"/>
    <s v="Buildings"/>
    <x v="0"/>
    <s v="1"/>
    <s v="Heat_Low_Residential"/>
    <s v="496"/>
    <s v="Production"/>
    <x v="0"/>
    <x v="0"/>
    <x v="185"/>
    <n v="193.87344885368879"/>
    <n v="180.99463942622288"/>
    <n v="35.107827282880621"/>
    <m/>
    <m/>
    <m/>
    <m/>
  </r>
  <r>
    <x v="10"/>
    <s v="Buildings"/>
    <x v="0"/>
    <s v="1"/>
    <s v="Heat_Low_Residential"/>
    <s v="984"/>
    <s v="Production"/>
    <x v="0"/>
    <x v="0"/>
    <x v="185"/>
    <n v="207.90802544904417"/>
    <n v="168.95974332316877"/>
    <n v="42.474482588548312"/>
    <m/>
    <m/>
    <m/>
    <m/>
  </r>
  <r>
    <x v="10"/>
    <s v="Buildings"/>
    <x v="0"/>
    <s v="1"/>
    <s v="Heat_Low_Residential"/>
    <s v="1472"/>
    <s v="Production"/>
    <x v="0"/>
    <x v="0"/>
    <x v="185"/>
    <n v="193.87344885368879"/>
    <n v="169.57092750994391"/>
    <n v="35.107827282880621"/>
    <m/>
    <m/>
    <m/>
    <m/>
  </r>
  <r>
    <x v="10"/>
    <s v="Buildings"/>
    <x v="0"/>
    <s v="1"/>
    <s v="Heat_Low_Residential"/>
    <s v="1960"/>
    <s v="Production"/>
    <x v="0"/>
    <x v="0"/>
    <x v="186"/>
    <n v="80.986163008508328"/>
    <n v="66.661151725004814"/>
    <m/>
    <m/>
    <m/>
    <m/>
    <m/>
  </r>
  <r>
    <x v="10"/>
    <s v="Buildings"/>
    <x v="0"/>
    <s v="1"/>
    <s v="Heat_Low_Residential"/>
    <s v="2448"/>
    <s v="Production"/>
    <x v="0"/>
    <x v="0"/>
    <x v="187"/>
    <n v="32.570372929073059"/>
    <n v="21.542385082009986"/>
    <m/>
    <m/>
    <m/>
    <m/>
    <m/>
  </r>
  <r>
    <x v="10"/>
    <s v="Buildings"/>
    <x v="0"/>
    <s v="1"/>
    <s v="Heat_Low_Residential"/>
    <s v="6840"/>
    <s v="Production"/>
    <x v="0"/>
    <x v="0"/>
    <x v="188"/>
    <n v="27.782278650212572"/>
    <n v="12.124645638090735"/>
    <m/>
    <m/>
    <m/>
    <m/>
    <m/>
  </r>
  <r>
    <x v="10"/>
    <s v="Buildings"/>
    <x v="0"/>
    <s v="1"/>
    <s v="Heat_Low_Residential"/>
    <s v="7328"/>
    <s v="Production"/>
    <x v="0"/>
    <x v="0"/>
    <x v="189"/>
    <n v="115.24909386929809"/>
    <n v="93.532360672313189"/>
    <m/>
    <m/>
    <m/>
    <m/>
    <m/>
  </r>
  <r>
    <x v="10"/>
    <s v="Buildings"/>
    <x v="0"/>
    <s v="1"/>
    <s v="Heat_Low_Residential"/>
    <s v="7816"/>
    <s v="Production"/>
    <x v="0"/>
    <x v="0"/>
    <x v="189"/>
    <n v="111.76804465351594"/>
    <n v="94.055623825100554"/>
    <m/>
    <m/>
    <m/>
    <m/>
    <m/>
  </r>
  <r>
    <x v="10"/>
    <s v="Buildings"/>
    <x v="0"/>
    <s v="1"/>
    <s v="Heat_Low_Residential"/>
    <s v="8304"/>
    <s v="Production"/>
    <x v="0"/>
    <x v="0"/>
    <x v="190"/>
    <n v="115.61269231758079"/>
    <n v="66.586546105780172"/>
    <m/>
    <m/>
    <m/>
    <m/>
    <m/>
  </r>
  <r>
    <x v="10"/>
    <s v="Buildings"/>
    <x v="0"/>
    <s v="2"/>
    <s v="Heat_Low_Residential"/>
    <s v="8"/>
    <s v="Production"/>
    <x v="0"/>
    <x v="0"/>
    <x v="7"/>
    <m/>
    <m/>
    <m/>
    <m/>
    <n v="33.678804996269058"/>
    <n v="17.729365330281645"/>
    <m/>
  </r>
  <r>
    <x v="10"/>
    <s v="Buildings"/>
    <x v="0"/>
    <s v="3"/>
    <s v="Heat_Low_Residential"/>
    <s v="8"/>
    <s v="Production"/>
    <x v="0"/>
    <x v="0"/>
    <x v="7"/>
    <m/>
    <m/>
    <m/>
    <m/>
    <n v="5.6178620839888316"/>
    <n v="5.8519314487811354"/>
    <n v="14.751807673631319"/>
  </r>
  <r>
    <x v="10"/>
    <s v="Buildings"/>
    <x v="1"/>
    <s v="1"/>
    <s v="Heat_Low_Residential"/>
    <s v="8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496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984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1472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1960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2448"/>
    <s v="Production"/>
    <x v="0"/>
    <x v="0"/>
    <x v="191"/>
    <n v="14.974869599999998"/>
    <n v="11.6055984"/>
    <n v="9.617048412698411"/>
    <n v="8.1744911507936511"/>
    <n v="6.9483174781746033"/>
    <n v="5.9060698564484122"/>
    <n v="4.2809688608223775"/>
  </r>
  <r>
    <x v="10"/>
    <s v="Buildings"/>
    <x v="1"/>
    <s v="1"/>
    <s v="Heat_Low_Residential"/>
    <s v="2936"/>
    <s v="Production"/>
    <x v="0"/>
    <x v="0"/>
    <x v="191"/>
    <n v="14.974869599999998"/>
    <n v="11.6055984"/>
    <n v="9.617048412698411"/>
    <n v="8.1744911507936511"/>
    <n v="6.9483174781746033"/>
    <n v="5.9060698564484122"/>
    <n v="2.7073670617166905"/>
  </r>
  <r>
    <x v="10"/>
    <s v="Buildings"/>
    <x v="1"/>
    <s v="1"/>
    <s v="Heat_Low_Residential"/>
    <s v="3424"/>
    <s v="Production"/>
    <x v="0"/>
    <x v="0"/>
    <x v="192"/>
    <n v="14.974869599999998"/>
    <n v="11.6055984"/>
    <n v="9.617048412698411"/>
    <n v="8.1744911507936511"/>
    <n v="6.2854379399495421"/>
    <n v="5.9060698564484122"/>
    <n v="1.5454436137360124"/>
  </r>
  <r>
    <x v="10"/>
    <s v="Buildings"/>
    <x v="1"/>
    <s v="1"/>
    <s v="Heat_Low_Residential"/>
    <s v="3912"/>
    <s v="Production"/>
    <x v="0"/>
    <x v="0"/>
    <x v="7"/>
    <n v="7.2885541997404832"/>
    <n v="11.6055984"/>
    <n v="9.617048412698411"/>
    <n v="5.231674336508001"/>
    <n v="6.9483174781746033"/>
    <n v="5.9060698564484122"/>
    <n v="5.6275018564484141"/>
  </r>
  <r>
    <x v="10"/>
    <s v="Buildings"/>
    <x v="1"/>
    <s v="1"/>
    <s v="Heat_Low_Residential"/>
    <s v="4400"/>
    <s v="Production"/>
    <x v="0"/>
    <x v="0"/>
    <x v="7"/>
    <n v="2.771819980881908"/>
    <n v="11.6055984"/>
    <n v="6.1549109841269907"/>
    <n v="8.1744911507936511"/>
    <n v="6.9483174781746033"/>
    <n v="5.9060698564484122"/>
    <n v="1.2368059010346024"/>
  </r>
  <r>
    <x v="10"/>
    <s v="Buildings"/>
    <x v="1"/>
    <s v="1"/>
    <s v="Heat_Low_Residential"/>
    <s v="4888"/>
    <s v="Production"/>
    <x v="0"/>
    <x v="0"/>
    <x v="191"/>
    <n v="12.207929153740153"/>
    <n v="2.2868672000000423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5376"/>
    <s v="Production"/>
    <x v="0"/>
    <x v="0"/>
    <x v="7"/>
    <n v="10.445407113543867"/>
    <n v="11.6055984"/>
    <n v="9.617048412698411"/>
    <n v="8.1744911507936511"/>
    <n v="5.1098027242568449"/>
    <n v="3.77988470812695"/>
    <n v="5.6275018564484141"/>
  </r>
  <r>
    <x v="10"/>
    <s v="Buildings"/>
    <x v="1"/>
    <s v="1"/>
    <s v="Heat_Low_Residential"/>
    <s v="5864"/>
    <s v="Production"/>
    <x v="0"/>
    <x v="0"/>
    <x v="191"/>
    <n v="9.427610511559375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6352"/>
    <s v="Production"/>
    <x v="0"/>
    <x v="0"/>
    <x v="191"/>
    <n v="12.96264384053416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6840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7328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7816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1"/>
    <s v="1"/>
    <s v="Heat_Low_Residential"/>
    <s v="8304"/>
    <s v="Production"/>
    <x v="0"/>
    <x v="0"/>
    <x v="191"/>
    <n v="14.974869599999998"/>
    <n v="11.6055984"/>
    <n v="9.617048412698411"/>
    <n v="8.1744911507936511"/>
    <n v="6.9483174781746033"/>
    <n v="5.9060698564484122"/>
    <n v="5.6275018564484141"/>
  </r>
  <r>
    <x v="10"/>
    <s v="Buildings"/>
    <x v="2"/>
    <s v="1"/>
    <s v="Heat_Low_Residential"/>
    <s v="8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496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984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1472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1960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2448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2936"/>
    <s v="Production"/>
    <x v="0"/>
    <x v="0"/>
    <x v="193"/>
    <m/>
    <m/>
    <m/>
    <m/>
    <m/>
    <m/>
    <m/>
  </r>
  <r>
    <x v="10"/>
    <s v="Buildings"/>
    <x v="2"/>
    <s v="1"/>
    <s v="Heat_Low_Residential"/>
    <s v="4888"/>
    <s v="Production"/>
    <x v="0"/>
    <x v="0"/>
    <x v="194"/>
    <m/>
    <m/>
    <m/>
    <m/>
    <m/>
    <m/>
    <m/>
  </r>
  <r>
    <x v="10"/>
    <s v="Buildings"/>
    <x v="2"/>
    <s v="1"/>
    <s v="Heat_Low_Residential"/>
    <s v="5376"/>
    <s v="Production"/>
    <x v="0"/>
    <x v="0"/>
    <x v="193"/>
    <m/>
    <m/>
    <m/>
    <m/>
    <m/>
    <m/>
    <m/>
  </r>
  <r>
    <x v="10"/>
    <s v="Buildings"/>
    <x v="2"/>
    <s v="1"/>
    <s v="Heat_Low_Residential"/>
    <s v="5864"/>
    <s v="Production"/>
    <x v="0"/>
    <x v="0"/>
    <x v="193"/>
    <m/>
    <m/>
    <m/>
    <m/>
    <m/>
    <m/>
    <m/>
  </r>
  <r>
    <x v="10"/>
    <s v="Buildings"/>
    <x v="2"/>
    <s v="1"/>
    <s v="Heat_Low_Residential"/>
    <s v="6352"/>
    <s v="Production"/>
    <x v="0"/>
    <x v="0"/>
    <x v="193"/>
    <m/>
    <m/>
    <m/>
    <m/>
    <m/>
    <m/>
    <m/>
  </r>
  <r>
    <x v="10"/>
    <s v="Buildings"/>
    <x v="2"/>
    <s v="1"/>
    <s v="Heat_Low_Residential"/>
    <s v="6840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7328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7816"/>
    <s v="Production"/>
    <x v="0"/>
    <x v="0"/>
    <x v="193"/>
    <n v="0.12456719999999999"/>
    <m/>
    <m/>
    <m/>
    <m/>
    <m/>
    <m/>
  </r>
  <r>
    <x v="10"/>
    <s v="Buildings"/>
    <x v="2"/>
    <s v="1"/>
    <s v="Heat_Low_Residential"/>
    <s v="8304"/>
    <s v="Production"/>
    <x v="0"/>
    <x v="0"/>
    <x v="193"/>
    <n v="0.12456719999999999"/>
    <m/>
    <m/>
    <m/>
    <m/>
    <m/>
    <m/>
  </r>
  <r>
    <x v="10"/>
    <s v="Buildings"/>
    <x v="3"/>
    <s v="1"/>
    <s v="Heat_Low_Residential"/>
    <s v="8"/>
    <s v="Production"/>
    <x v="0"/>
    <x v="0"/>
    <x v="195"/>
    <n v="19.584085503257281"/>
    <n v="16.718689503257313"/>
    <n v="35.737984636707928"/>
    <n v="41.09706482028556"/>
    <n v="58.718600009448487"/>
    <n v="57.771118409448476"/>
    <n v="50.685625706191161"/>
  </r>
  <r>
    <x v="10"/>
    <s v="Buildings"/>
    <x v="3"/>
    <s v="1"/>
    <s v="Heat_Low_Residential"/>
    <s v="496"/>
    <s v="Production"/>
    <x v="0"/>
    <x v="0"/>
    <x v="195"/>
    <n v="19.584085503257281"/>
    <n v="16.718689503257313"/>
    <n v="35.737984636707928"/>
    <n v="41.09706482028556"/>
    <n v="58.718600009448487"/>
    <n v="57.771118409448476"/>
    <n v="28.738875914010123"/>
  </r>
  <r>
    <x v="10"/>
    <s v="Buildings"/>
    <x v="3"/>
    <s v="1"/>
    <s v="Heat_Low_Residential"/>
    <s v="984"/>
    <s v="Production"/>
    <x v="0"/>
    <x v="0"/>
    <x v="195"/>
    <n v="5.549508907901882"/>
    <n v="16.718689503257313"/>
    <n v="35.737984636707928"/>
    <n v="41.09706482028556"/>
    <n v="12.047483556516331"/>
    <m/>
    <m/>
  </r>
  <r>
    <x v="10"/>
    <s v="Buildings"/>
    <x v="3"/>
    <s v="1"/>
    <s v="Heat_Low_Residential"/>
    <s v="1472"/>
    <s v="Production"/>
    <x v="0"/>
    <x v="0"/>
    <x v="195"/>
    <n v="19.584085503257281"/>
    <n v="16.718689503257313"/>
    <n v="35.737984636707928"/>
    <n v="41.09706482028556"/>
    <n v="10.245336813557595"/>
    <m/>
    <m/>
  </r>
  <r>
    <x v="10"/>
    <s v="Buildings"/>
    <x v="3"/>
    <s v="1"/>
    <s v="Heat_Low_Residential"/>
    <s v="1960"/>
    <s v="Production"/>
    <x v="0"/>
    <x v="0"/>
    <x v="195"/>
    <n v="19.584085503257281"/>
    <n v="16.718689503257313"/>
    <m/>
    <m/>
    <m/>
    <m/>
    <m/>
  </r>
  <r>
    <x v="10"/>
    <s v="Buildings"/>
    <x v="3"/>
    <s v="1"/>
    <s v="Heat_Low_Residential"/>
    <s v="2448"/>
    <s v="Production"/>
    <x v="0"/>
    <x v="0"/>
    <x v="195"/>
    <n v="19.584085503257281"/>
    <n v="16.718689503257313"/>
    <m/>
    <m/>
    <m/>
    <m/>
    <m/>
  </r>
  <r>
    <x v="10"/>
    <s v="Buildings"/>
    <x v="3"/>
    <s v="1"/>
    <s v="Heat_Low_Residential"/>
    <s v="2936"/>
    <s v="Production"/>
    <x v="0"/>
    <x v="0"/>
    <x v="7"/>
    <n v="13.846667765537445"/>
    <n v="4.5501708790902242"/>
    <m/>
    <m/>
    <m/>
    <m/>
    <m/>
  </r>
  <r>
    <x v="10"/>
    <s v="Buildings"/>
    <x v="3"/>
    <s v="1"/>
    <s v="Heat_Low_Residential"/>
    <s v="3424"/>
    <s v="Production"/>
    <x v="0"/>
    <x v="0"/>
    <x v="195"/>
    <n v="13.846667765537443"/>
    <m/>
    <m/>
    <m/>
    <m/>
    <m/>
    <m/>
  </r>
  <r>
    <x v="10"/>
    <s v="Buildings"/>
    <x v="3"/>
    <s v="1"/>
    <s v="Heat_Low_Residential"/>
    <s v="3912"/>
    <s v="Production"/>
    <x v="0"/>
    <x v="0"/>
    <x v="195"/>
    <m/>
    <m/>
    <m/>
    <m/>
    <m/>
    <m/>
    <m/>
  </r>
  <r>
    <x v="10"/>
    <s v="Buildings"/>
    <x v="3"/>
    <s v="1"/>
    <s v="Heat_Low_Residential"/>
    <s v="5376"/>
    <s v="Production"/>
    <x v="0"/>
    <x v="0"/>
    <x v="195"/>
    <m/>
    <m/>
    <m/>
    <m/>
    <m/>
    <m/>
    <m/>
  </r>
  <r>
    <x v="10"/>
    <s v="Buildings"/>
    <x v="3"/>
    <s v="1"/>
    <s v="Heat_Low_Residential"/>
    <s v="5864"/>
    <s v="Production"/>
    <x v="0"/>
    <x v="0"/>
    <x v="196"/>
    <m/>
    <m/>
    <m/>
    <m/>
    <m/>
    <m/>
    <n v="21.530438110830268"/>
  </r>
  <r>
    <x v="10"/>
    <s v="Buildings"/>
    <x v="3"/>
    <s v="1"/>
    <s v="Heat_Low_Residential"/>
    <s v="6352"/>
    <s v="Production"/>
    <x v="0"/>
    <x v="0"/>
    <x v="195"/>
    <n v="9.7755052156836122"/>
    <m/>
    <m/>
    <m/>
    <m/>
    <n v="3.2282805117283147"/>
    <m/>
  </r>
  <r>
    <x v="10"/>
    <s v="Buildings"/>
    <x v="3"/>
    <s v="1"/>
    <s v="Heat_Low_Residential"/>
    <s v="6840"/>
    <s v="Production"/>
    <x v="0"/>
    <x v="0"/>
    <x v="195"/>
    <n v="19.584085503257281"/>
    <n v="16.718689503257313"/>
    <m/>
    <m/>
    <m/>
    <m/>
    <m/>
  </r>
  <r>
    <x v="10"/>
    <s v="Buildings"/>
    <x v="3"/>
    <s v="1"/>
    <s v="Heat_Low_Residential"/>
    <s v="7328"/>
    <s v="Production"/>
    <x v="0"/>
    <x v="0"/>
    <x v="195"/>
    <n v="19.584085503257281"/>
    <n v="16.718689503257313"/>
    <m/>
    <m/>
    <m/>
    <m/>
    <m/>
  </r>
  <r>
    <x v="10"/>
    <s v="Buildings"/>
    <x v="3"/>
    <s v="1"/>
    <s v="Heat_Low_Residential"/>
    <s v="7816"/>
    <s v="Production"/>
    <x v="0"/>
    <x v="0"/>
    <x v="195"/>
    <n v="19.584085503257281"/>
    <n v="16.718689503257313"/>
    <n v="1.3248332874875164"/>
    <m/>
    <m/>
    <m/>
    <m/>
  </r>
  <r>
    <x v="10"/>
    <s v="Buildings"/>
    <x v="3"/>
    <s v="1"/>
    <s v="Heat_Low_Residential"/>
    <s v="8304"/>
    <s v="Production"/>
    <x v="0"/>
    <x v="0"/>
    <x v="197"/>
    <m/>
    <n v="14.719002220204951"/>
    <m/>
    <m/>
    <m/>
    <m/>
    <m/>
  </r>
  <r>
    <x v="10"/>
    <s v="Buildings"/>
    <x v="4"/>
    <s v="1"/>
    <s v="Heat_Low_Residential"/>
    <s v="8"/>
    <s v="Production"/>
    <x v="0"/>
    <x v="0"/>
    <x v="7"/>
    <m/>
    <n v="14.129048683141443"/>
    <n v="35.772887726271001"/>
    <n v="37.984447636923946"/>
    <n v="39.027774574351405"/>
    <n v="39.027774574351405"/>
    <n v="40.770259285138124"/>
  </r>
  <r>
    <x v="10"/>
    <s v="Buildings"/>
    <x v="4"/>
    <s v="1"/>
    <s v="Heat_Low_Residential"/>
    <s v="496"/>
    <s v="Production"/>
    <x v="0"/>
    <x v="0"/>
    <x v="7"/>
    <m/>
    <n v="14.129048683141443"/>
    <n v="35.772887726271001"/>
    <n v="37.984447636923946"/>
    <n v="39.027774574351405"/>
    <n v="39.027774574351405"/>
    <n v="40.770259285138124"/>
  </r>
  <r>
    <x v="10"/>
    <s v="Buildings"/>
    <x v="4"/>
    <s v="1"/>
    <s v="Heat_Low_Residential"/>
    <s v="984"/>
    <s v="Production"/>
    <x v="0"/>
    <x v="0"/>
    <x v="7"/>
    <m/>
    <n v="14.129048683141443"/>
    <n v="35.772887726271001"/>
    <n v="37.984447636923946"/>
    <n v="39.027774574351405"/>
    <n v="39.027774574351405"/>
    <n v="40.770259285138124"/>
  </r>
  <r>
    <x v="10"/>
    <s v="Buildings"/>
    <x v="4"/>
    <s v="1"/>
    <s v="Heat_Low_Residential"/>
    <s v="1472"/>
    <s v="Production"/>
    <x v="0"/>
    <x v="0"/>
    <x v="7"/>
    <m/>
    <n v="14.129048683141443"/>
    <n v="35.772887726271001"/>
    <n v="37.984447636923946"/>
    <n v="39.027774574351405"/>
    <n v="39.027774574351405"/>
    <n v="40.770259285138124"/>
  </r>
  <r>
    <x v="10"/>
    <s v="Buildings"/>
    <x v="4"/>
    <s v="1"/>
    <s v="Heat_Low_Residential"/>
    <s v="1960"/>
    <s v="Production"/>
    <x v="0"/>
    <x v="0"/>
    <x v="7"/>
    <m/>
    <n v="14.129048683141443"/>
    <n v="35.772887726271001"/>
    <n v="37.984447636923946"/>
    <n v="39.027774574351405"/>
    <n v="39.027774574351405"/>
    <n v="40.770259285138124"/>
  </r>
  <r>
    <x v="10"/>
    <s v="Buildings"/>
    <x v="4"/>
    <s v="1"/>
    <s v="Heat_Low_Residential"/>
    <s v="2448"/>
    <s v="Production"/>
    <x v="0"/>
    <x v="0"/>
    <x v="7"/>
    <m/>
    <n v="15.111240828645347"/>
    <n v="38.259668693248628"/>
    <n v="40.62496696394745"/>
    <n v="41.740821609794274"/>
    <n v="41.740821609794274"/>
    <n v="43.604436542082567"/>
  </r>
  <r>
    <x v="10"/>
    <s v="Buildings"/>
    <x v="4"/>
    <s v="1"/>
    <s v="Heat_Low_Residential"/>
    <s v="2936"/>
    <s v="Production"/>
    <x v="0"/>
    <x v="0"/>
    <x v="7"/>
    <m/>
    <n v="22.084172306654363"/>
    <n v="55.914211506412521"/>
    <n v="59.370953090976826"/>
    <n v="61.001707742265857"/>
    <n v="61.001707742265857"/>
    <n v="63.725269211810513"/>
  </r>
  <r>
    <x v="10"/>
    <s v="Buildings"/>
    <x v="4"/>
    <s v="1"/>
    <s v="Heat_Low_Residential"/>
    <s v="3424"/>
    <s v="Production"/>
    <x v="0"/>
    <x v="0"/>
    <x v="7"/>
    <m/>
    <n v="26.634343185744591"/>
    <n v="67.434644031162776"/>
    <n v="71.603604515137022"/>
    <n v="73.570356016215186"/>
    <n v="73.570356016215186"/>
    <n v="76.855073680071911"/>
  </r>
  <r>
    <x v="10"/>
    <s v="Buildings"/>
    <x v="4"/>
    <s v="1"/>
    <s v="Heat_Low_Residential"/>
    <s v="3912"/>
    <s v="Production"/>
    <x v="0"/>
    <x v="0"/>
    <x v="7"/>
    <m/>
    <n v="7.0045464997642988"/>
    <n v="83.16374882897216"/>
    <n v="87.07828231175678"/>
    <n v="95.798759674860392"/>
    <n v="95.798759674860392"/>
    <n v="100.07591551749658"/>
  </r>
  <r>
    <x v="10"/>
    <s v="Buildings"/>
    <x v="4"/>
    <s v="1"/>
    <s v="Heat_Low_Residential"/>
    <s v="4400"/>
    <s v="Production"/>
    <x v="0"/>
    <x v="0"/>
    <x v="7"/>
    <m/>
    <n v="2.8870225265121583"/>
    <n v="82.894306742474086"/>
    <n v="80.695667008045831"/>
    <n v="97.569436435878472"/>
    <n v="97.569436435878472"/>
    <n v="101.92564821284527"/>
  </r>
  <r>
    <x v="10"/>
    <s v="Buildings"/>
    <x v="4"/>
    <s v="1"/>
    <s v="Heat_Low_Residential"/>
    <s v="4888"/>
    <s v="Production"/>
    <x v="0"/>
    <x v="0"/>
    <x v="7"/>
    <m/>
    <n v="9.6900566480803754"/>
    <n v="77.15227398239314"/>
    <n v="78.594042083344689"/>
    <n v="85.149055720139842"/>
    <n v="87.38374851720468"/>
    <n v="91.28519684273968"/>
  </r>
  <r>
    <x v="10"/>
    <s v="Buildings"/>
    <x v="4"/>
    <s v="1"/>
    <s v="Heat_Low_Residential"/>
    <s v="5376"/>
    <s v="Production"/>
    <x v="0"/>
    <x v="0"/>
    <x v="7"/>
    <m/>
    <n v="0.37132544808041956"/>
    <n v="76.992073777047707"/>
    <n v="70.412204045280632"/>
    <n v="72.653630307350809"/>
    <n v="83.997392728676857"/>
    <n v="87.74764941566346"/>
  </r>
  <r>
    <x v="10"/>
    <s v="Buildings"/>
    <x v="4"/>
    <s v="1"/>
    <s v="Heat_Low_Residential"/>
    <s v="5864"/>
    <s v="Production"/>
    <x v="0"/>
    <x v="0"/>
    <x v="7"/>
    <m/>
    <n v="0.37132544808041956"/>
    <n v="69.701517001143344"/>
    <n v="74.010620641054913"/>
    <n v="76.043486168247043"/>
    <n v="76.043486168247043"/>
    <n v="79.438622412837645"/>
  </r>
  <r>
    <x v="10"/>
    <s v="Buildings"/>
    <x v="4"/>
    <s v="1"/>
    <s v="Heat_Low_Residential"/>
    <s v="6352"/>
    <s v="Production"/>
    <x v="0"/>
    <x v="0"/>
    <x v="7"/>
    <m/>
    <n v="21.088633390016213"/>
    <n v="68.469234579171186"/>
    <n v="72.702155764261434"/>
    <n v="74.699081407170269"/>
    <n v="74.699081407170269"/>
    <n v="78.034193610758408"/>
  </r>
  <r>
    <x v="10"/>
    <s v="Buildings"/>
    <x v="4"/>
    <s v="1"/>
    <s v="Heat_Low_Residential"/>
    <s v="6840"/>
    <s v="Production"/>
    <x v="0"/>
    <x v="0"/>
    <x v="7"/>
    <m/>
    <n v="20.16408031961106"/>
    <n v="51.052791844197806"/>
    <n v="4.6356874308532863"/>
    <m/>
    <m/>
    <m/>
  </r>
  <r>
    <x v="10"/>
    <s v="Buildings"/>
    <x v="4"/>
    <s v="1"/>
    <s v="Heat_Low_Residential"/>
    <s v="7328"/>
    <s v="Production"/>
    <x v="0"/>
    <x v="0"/>
    <x v="7"/>
    <m/>
    <n v="15.319073687995749"/>
    <n v="38.785874081177042"/>
    <n v="41.183703545600466"/>
    <n v="42.314905128492079"/>
    <n v="42.314905128492079"/>
    <n v="44.204151339144438"/>
  </r>
  <r>
    <x v="10"/>
    <s v="Buildings"/>
    <x v="4"/>
    <s v="1"/>
    <s v="Heat_Low_Residential"/>
    <s v="7816"/>
    <s v="Production"/>
    <x v="0"/>
    <x v="0"/>
    <x v="7"/>
    <m/>
    <n v="14.795810535208371"/>
    <n v="37.46104079368952"/>
    <n v="39.776966101833324"/>
    <n v="40.869528526851717"/>
    <n v="40.86952852685171"/>
    <n v="42.694242576571121"/>
  </r>
  <r>
    <x v="10"/>
    <s v="Buildings"/>
    <x v="4"/>
    <s v="1"/>
    <s v="Heat_Low_Residential"/>
    <s v="8304"/>
    <s v="Production"/>
    <x v="0"/>
    <x v="0"/>
    <x v="7"/>
    <m/>
    <n v="14.282241270158471"/>
    <n v="21.444727749153571"/>
    <n v="4.6124029371670652"/>
    <m/>
    <n v="39.450928736152541"/>
    <n v="41.21230613721653"/>
  </r>
  <r>
    <x v="10"/>
    <s v="Buildings"/>
    <x v="6"/>
    <s v="1"/>
    <s v="Heat_Low_Residential"/>
    <s v="8"/>
    <s v="Production"/>
    <x v="0"/>
    <x v="0"/>
    <x v="198"/>
    <n v="17.149802400000002"/>
    <m/>
    <n v="1.9936884000000001"/>
    <n v="3.9873768000000003"/>
    <m/>
    <m/>
    <m/>
  </r>
  <r>
    <x v="10"/>
    <s v="Buildings"/>
    <x v="6"/>
    <s v="1"/>
    <s v="Heat_Low_Residential"/>
    <s v="496"/>
    <s v="Production"/>
    <x v="0"/>
    <x v="0"/>
    <x v="198"/>
    <n v="17.149802400000002"/>
    <n v="0.38566001322483723"/>
    <m/>
    <m/>
    <m/>
    <m/>
    <m/>
  </r>
  <r>
    <x v="10"/>
    <s v="Buildings"/>
    <x v="6"/>
    <s v="1"/>
    <s v="Heat_Low_Residential"/>
    <s v="984"/>
    <s v="Production"/>
    <x v="0"/>
    <x v="0"/>
    <x v="198"/>
    <n v="17.149802400000002"/>
    <n v="0.61118418677516284"/>
    <m/>
    <m/>
    <m/>
    <m/>
    <m/>
  </r>
  <r>
    <x v="10"/>
    <s v="Buildings"/>
    <x v="6"/>
    <s v="1"/>
    <s v="Heat_Low_Residential"/>
    <s v="1472"/>
    <s v="Production"/>
    <x v="0"/>
    <x v="0"/>
    <x v="198"/>
    <n v="17.149802400000002"/>
    <m/>
    <m/>
    <m/>
    <m/>
    <m/>
    <m/>
  </r>
  <r>
    <x v="10"/>
    <s v="Buildings"/>
    <x v="6"/>
    <s v="1"/>
    <s v="Heat_Low_Residential"/>
    <s v="1960"/>
    <s v="Production"/>
    <x v="0"/>
    <x v="0"/>
    <x v="198"/>
    <n v="17.149802400000002"/>
    <m/>
    <m/>
    <m/>
    <m/>
    <m/>
    <m/>
  </r>
  <r>
    <x v="10"/>
    <s v="Buildings"/>
    <x v="6"/>
    <s v="1"/>
    <s v="Heat_Low_Residential"/>
    <s v="2448"/>
    <s v="Production"/>
    <x v="0"/>
    <x v="0"/>
    <x v="198"/>
    <n v="17.149802400000002"/>
    <m/>
    <m/>
    <m/>
    <m/>
    <m/>
    <m/>
  </r>
  <r>
    <x v="10"/>
    <s v="Buildings"/>
    <x v="6"/>
    <s v="1"/>
    <s v="Heat_Low_Residential"/>
    <s v="2936"/>
    <s v="Production"/>
    <x v="0"/>
    <x v="0"/>
    <x v="199"/>
    <m/>
    <m/>
    <m/>
    <m/>
    <m/>
    <m/>
    <m/>
  </r>
  <r>
    <x v="10"/>
    <s v="Buildings"/>
    <x v="6"/>
    <s v="1"/>
    <s v="Heat_Low_Residential"/>
    <s v="3424"/>
    <s v="Production"/>
    <x v="0"/>
    <x v="0"/>
    <x v="200"/>
    <m/>
    <m/>
    <m/>
    <m/>
    <m/>
    <m/>
    <m/>
  </r>
  <r>
    <x v="10"/>
    <s v="Buildings"/>
    <x v="6"/>
    <s v="1"/>
    <s v="Heat_Low_Residential"/>
    <s v="3912"/>
    <s v="Production"/>
    <x v="0"/>
    <x v="0"/>
    <x v="201"/>
    <m/>
    <m/>
    <m/>
    <m/>
    <m/>
    <m/>
    <m/>
  </r>
  <r>
    <x v="10"/>
    <s v="Buildings"/>
    <x v="6"/>
    <s v="1"/>
    <s v="Heat_Low_Residential"/>
    <s v="4400"/>
    <s v="Production"/>
    <x v="0"/>
    <x v="0"/>
    <x v="198"/>
    <m/>
    <m/>
    <m/>
    <m/>
    <m/>
    <m/>
    <m/>
  </r>
  <r>
    <x v="10"/>
    <s v="Buildings"/>
    <x v="6"/>
    <s v="1"/>
    <s v="Heat_Low_Residential"/>
    <s v="5864"/>
    <s v="Production"/>
    <x v="0"/>
    <x v="0"/>
    <x v="198"/>
    <m/>
    <m/>
    <m/>
    <m/>
    <m/>
    <m/>
    <m/>
  </r>
  <r>
    <x v="10"/>
    <s v="Buildings"/>
    <x v="6"/>
    <s v="1"/>
    <s v="Heat_Low_Residential"/>
    <s v="6352"/>
    <s v="Production"/>
    <x v="0"/>
    <x v="0"/>
    <x v="202"/>
    <m/>
    <m/>
    <m/>
    <m/>
    <m/>
    <m/>
    <m/>
  </r>
  <r>
    <x v="10"/>
    <s v="Buildings"/>
    <x v="6"/>
    <s v="1"/>
    <s v="Heat_Low_Residential"/>
    <s v="6840"/>
    <s v="Production"/>
    <x v="0"/>
    <x v="0"/>
    <x v="198"/>
    <n v="17.149802400000002"/>
    <m/>
    <m/>
    <m/>
    <m/>
    <m/>
    <m/>
  </r>
  <r>
    <x v="10"/>
    <s v="Buildings"/>
    <x v="6"/>
    <s v="1"/>
    <s v="Heat_Low_Residential"/>
    <s v="7328"/>
    <s v="Production"/>
    <x v="0"/>
    <x v="0"/>
    <x v="198"/>
    <n v="13.668753184217845"/>
    <m/>
    <m/>
    <m/>
    <m/>
    <m/>
    <m/>
  </r>
  <r>
    <x v="10"/>
    <s v="Buildings"/>
    <x v="6"/>
    <s v="1"/>
    <s v="Heat_Low_Residential"/>
    <s v="7816"/>
    <s v="Production"/>
    <x v="0"/>
    <x v="0"/>
    <x v="198"/>
    <n v="17.149802400000002"/>
    <m/>
    <m/>
    <m/>
    <m/>
    <m/>
    <m/>
  </r>
  <r>
    <x v="10"/>
    <s v="Buildings"/>
    <x v="6"/>
    <s v="1"/>
    <s v="Heat_Low_Residential"/>
    <s v="8304"/>
    <s v="Production"/>
    <x v="0"/>
    <x v="0"/>
    <x v="198"/>
    <m/>
    <m/>
    <m/>
    <m/>
    <m/>
    <m/>
    <m/>
  </r>
  <r>
    <x v="10"/>
    <s v="Buildings"/>
    <x v="7"/>
    <s v="1"/>
    <s v="Heat_Low_Residential"/>
    <s v="8"/>
    <s v="Production"/>
    <x v="0"/>
    <x v="0"/>
    <x v="7"/>
    <m/>
    <m/>
    <m/>
    <n v="22.318739432122694"/>
    <n v="29.288488153383284"/>
    <n v="29.288488153383284"/>
    <n v="29.288488153383284"/>
  </r>
  <r>
    <x v="10"/>
    <s v="Buildings"/>
    <x v="7"/>
    <s v="1"/>
    <s v="Heat_Low_Residential"/>
    <s v="496"/>
    <s v="Production"/>
    <x v="0"/>
    <x v="0"/>
    <x v="7"/>
    <m/>
    <m/>
    <m/>
    <n v="22.318739432122694"/>
    <n v="5.3182161534033412"/>
    <m/>
    <m/>
  </r>
  <r>
    <x v="10"/>
    <s v="Buildings"/>
    <x v="7"/>
    <s v="1"/>
    <s v="Heat_Low_Residential"/>
    <s v="984"/>
    <s v="Production"/>
    <x v="0"/>
    <x v="0"/>
    <x v="7"/>
    <m/>
    <m/>
    <m/>
    <n v="22.318739432122694"/>
    <n v="27.411017304953958"/>
    <n v="23.075650469803829"/>
    <n v="6.2417414470550057"/>
  </r>
  <r>
    <x v="10"/>
    <s v="Buildings"/>
    <x v="7"/>
    <s v="1"/>
    <s v="Heat_Low_Residential"/>
    <s v="1472"/>
    <s v="Production"/>
    <x v="0"/>
    <x v="0"/>
    <x v="7"/>
    <m/>
    <m/>
    <m/>
    <n v="19.3128718712573"/>
    <n v="29.213164047912684"/>
    <n v="23.075650469803829"/>
    <n v="6.2417414470550057"/>
  </r>
  <r>
    <x v="10"/>
    <s v="Buildings"/>
    <x v="7"/>
    <s v="1"/>
    <s v="Heat_Low_Residential"/>
    <s v="3912"/>
    <s v="Production"/>
    <x v="0"/>
    <x v="0"/>
    <x v="7"/>
    <m/>
    <m/>
    <m/>
    <m/>
    <m/>
    <n v="2.106463717714413"/>
    <n v="24.142343841606262"/>
  </r>
  <r>
    <x v="10"/>
    <s v="Storages"/>
    <x v="8"/>
    <s v="2"/>
    <s v="Heat_Low_Residential"/>
    <s v="496"/>
    <s v="Production"/>
    <x v="0"/>
    <x v="0"/>
    <x v="7"/>
    <m/>
    <n v="2.8154794004115118"/>
    <n v="86.759229837357253"/>
    <n v="82.153403693800712"/>
    <n v="74.470072186666485"/>
    <n v="63.872268450876803"/>
    <n v="75.510662603879709"/>
  </r>
  <r>
    <x v="10"/>
    <s v="Storages"/>
    <x v="8"/>
    <s v="2"/>
    <s v="Heat_Low_Residential"/>
    <s v="984"/>
    <s v="Production"/>
    <x v="0"/>
    <x v="0"/>
    <x v="7"/>
    <m/>
    <n v="11.965787451748891"/>
    <n v="83.075902184523414"/>
    <n v="82.153403693800769"/>
    <n v="86.759229837357253"/>
    <n v="86.759229837357253"/>
    <n v="86.759229837357253"/>
  </r>
  <r>
    <x v="10"/>
    <s v="Storages"/>
    <x v="8"/>
    <s v="2"/>
    <s v="Heat_Low_Residential"/>
    <s v="1472"/>
    <s v="Production"/>
    <x v="0"/>
    <x v="0"/>
    <x v="7"/>
    <m/>
    <n v="11.965787451748891"/>
    <n v="86.759229837357253"/>
    <n v="83.656337474233425"/>
    <n v="86.759229837357253"/>
    <n v="86.759229837357253"/>
    <n v="86.759229837357253"/>
  </r>
  <r>
    <x v="10"/>
    <s v="Storages"/>
    <x v="8"/>
    <s v="2"/>
    <s v="Heat_Low_Residential"/>
    <s v="1960"/>
    <s v="Production"/>
    <x v="0"/>
    <x v="0"/>
    <x v="7"/>
    <m/>
    <n v="11.965787451748891"/>
    <n v="65.555382824152034"/>
    <n v="55.85206253622885"/>
    <n v="47.686378037719273"/>
    <n v="39.034658282241274"/>
    <n v="28.955750527881396"/>
  </r>
  <r>
    <x v="10"/>
    <s v="Storages"/>
    <x v="8"/>
    <s v="2"/>
    <s v="Heat_Low_Residential"/>
    <s v="2448"/>
    <s v="Production"/>
    <x v="0"/>
    <x v="0"/>
    <x v="7"/>
    <m/>
    <n v="11.965787451748891"/>
    <n v="21.854884050898839"/>
    <n v="15.479664266511165"/>
    <n v="10.461836439744507"/>
    <n v="5.5183202884778915"/>
    <m/>
  </r>
  <r>
    <x v="10"/>
    <s v="Storages"/>
    <x v="8"/>
    <s v="2"/>
    <s v="Heat_Low_Residential"/>
    <s v="6840"/>
    <s v="Production"/>
    <x v="0"/>
    <x v="0"/>
    <x v="7"/>
    <m/>
    <n v="11.965787451748891"/>
    <n v="5.1059924926306852"/>
    <n v="47.822486277512652"/>
    <n v="48.847112552622356"/>
    <n v="44.243159738982541"/>
    <n v="39.541436826605853"/>
  </r>
  <r>
    <x v="10"/>
    <s v="Storages"/>
    <x v="8"/>
    <s v="2"/>
    <s v="Heat_Low_Residential"/>
    <s v="7328"/>
    <s v="Production"/>
    <x v="0"/>
    <x v="0"/>
    <x v="7"/>
    <m/>
    <n v="11.965787451748891"/>
    <n v="86.759229837357253"/>
    <n v="75.23530935165995"/>
    <n v="65.390292186932882"/>
    <n v="54.830214586207205"/>
    <n v="42.985582492890337"/>
  </r>
  <r>
    <x v="10"/>
    <s v="Storages"/>
    <x v="8"/>
    <s v="2"/>
    <s v="Heat_Low_Residential"/>
    <s v="7816"/>
    <s v="Production"/>
    <x v="0"/>
    <x v="0"/>
    <x v="7"/>
    <m/>
    <n v="11.965787451748891"/>
    <n v="86.759229837357253"/>
    <n v="76.642046795427092"/>
    <n v="66.835668788573244"/>
    <n v="56.275591187847567"/>
    <n v="44.495491255463655"/>
  </r>
  <r>
    <x v="10"/>
    <s v="Storages"/>
    <x v="8"/>
    <s v="2"/>
    <s v="Heat_Low_Residential"/>
    <s v="8304"/>
    <s v="Production"/>
    <x v="0"/>
    <x v="0"/>
    <x v="7"/>
    <m/>
    <n v="11.965787451748891"/>
    <n v="76.928351162829671"/>
    <n v="86.759229837357253"/>
    <n v="84.656080996042604"/>
    <n v="48.793343524215686"/>
    <n v="27.31811955517102"/>
  </r>
  <r>
    <x v="11"/>
    <s v="Buildings"/>
    <x v="0"/>
    <s v="1"/>
    <s v="Heat_Low_Residential"/>
    <s v="8"/>
    <s v="Production"/>
    <x v="0"/>
    <x v="0"/>
    <x v="203"/>
    <n v="19.443961108234497"/>
    <n v="20.026895466692967"/>
    <n v="13.291402383431285"/>
    <n v="3.3182281469310175"/>
    <m/>
    <m/>
    <m/>
  </r>
  <r>
    <x v="11"/>
    <s v="Buildings"/>
    <x v="0"/>
    <s v="1"/>
    <s v="Heat_Low_Residential"/>
    <s v="496"/>
    <s v="Production"/>
    <x v="0"/>
    <x v="0"/>
    <x v="204"/>
    <n v="23.350826546515041"/>
    <n v="16.529094835617656"/>
    <n v="2.0955486939095889"/>
    <m/>
    <m/>
    <m/>
    <m/>
  </r>
  <r>
    <x v="11"/>
    <s v="Buildings"/>
    <x v="0"/>
    <s v="1"/>
    <s v="Heat_Low_Residential"/>
    <s v="984"/>
    <s v="Production"/>
    <x v="0"/>
    <x v="0"/>
    <x v="204"/>
    <n v="24.10226026102395"/>
    <n v="16.86946737478133"/>
    <n v="2.7810302726941245"/>
    <m/>
    <m/>
    <m/>
    <m/>
  </r>
  <r>
    <x v="11"/>
    <s v="Buildings"/>
    <x v="0"/>
    <s v="1"/>
    <s v="Heat_Low_Residential"/>
    <s v="1472"/>
    <s v="Production"/>
    <x v="0"/>
    <x v="0"/>
    <x v="204"/>
    <n v="20.746129061023954"/>
    <n v="16.869467374781333"/>
    <n v="4.9091630867947957"/>
    <m/>
    <m/>
    <m/>
    <m/>
  </r>
  <r>
    <x v="11"/>
    <s v="Buildings"/>
    <x v="0"/>
    <s v="1"/>
    <s v="Heat_Low_Residential"/>
    <s v="1960"/>
    <s v="Production"/>
    <x v="0"/>
    <x v="0"/>
    <x v="205"/>
    <n v="7.2588491690427119"/>
    <n v="1.8730242385823364"/>
    <m/>
    <m/>
    <m/>
    <m/>
    <m/>
  </r>
  <r>
    <x v="11"/>
    <s v="Buildings"/>
    <x v="0"/>
    <s v="1"/>
    <s v="Heat_Low_Residential"/>
    <s v="6840"/>
    <s v="Production"/>
    <x v="0"/>
    <x v="0"/>
    <x v="206"/>
    <n v="1.918394072033953"/>
    <m/>
    <m/>
    <m/>
    <m/>
    <m/>
    <m/>
  </r>
  <r>
    <x v="11"/>
    <s v="Buildings"/>
    <x v="0"/>
    <s v="1"/>
    <s v="Heat_Low_Residential"/>
    <s v="7328"/>
    <s v="Production"/>
    <x v="0"/>
    <x v="0"/>
    <x v="207"/>
    <n v="15.450583220356128"/>
    <n v="10.648650720846682"/>
    <m/>
    <m/>
    <m/>
    <m/>
    <m/>
  </r>
  <r>
    <x v="11"/>
    <s v="Buildings"/>
    <x v="0"/>
    <s v="1"/>
    <s v="Heat_Low_Residential"/>
    <s v="7816"/>
    <s v="Production"/>
    <x v="0"/>
    <x v="0"/>
    <x v="207"/>
    <n v="15.450583220356128"/>
    <n v="10.648650720846684"/>
    <m/>
    <m/>
    <m/>
    <m/>
    <m/>
  </r>
  <r>
    <x v="11"/>
    <s v="Buildings"/>
    <x v="0"/>
    <s v="1"/>
    <s v="Heat_Low_Residential"/>
    <s v="8304"/>
    <s v="Production"/>
    <x v="0"/>
    <x v="0"/>
    <x v="208"/>
    <n v="10.867209654010328"/>
    <n v="5.9729453249333959"/>
    <m/>
    <m/>
    <m/>
    <m/>
    <m/>
  </r>
  <r>
    <x v="11"/>
    <s v="Buildings"/>
    <x v="0"/>
    <s v="3"/>
    <s v="Heat_Low_Residential"/>
    <s v="8"/>
    <s v="Production"/>
    <x v="0"/>
    <x v="0"/>
    <x v="7"/>
    <m/>
    <m/>
    <m/>
    <n v="5.5726946127072932"/>
    <n v="4.1376245851972389"/>
    <n v="3.2218011596383089"/>
    <n v="3.1307647538186565"/>
  </r>
  <r>
    <x v="11"/>
    <s v="Buildings"/>
    <x v="1"/>
    <s v="1"/>
    <s v="Heat_Low_Residential"/>
    <s v="8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496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984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1472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1960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2448"/>
    <s v="Production"/>
    <x v="0"/>
    <x v="0"/>
    <x v="209"/>
    <n v="1.7439407999999998"/>
    <n v="1.3516680000000001"/>
    <n v="1.1621539999999999"/>
    <n v="1.0495703312499995"/>
    <n v="0.8091925456349206"/>
    <n v="0.68781366378968245"/>
    <m/>
  </r>
  <r>
    <x v="11"/>
    <s v="Buildings"/>
    <x v="1"/>
    <s v="1"/>
    <s v="Heat_Low_Residential"/>
    <s v="2936"/>
    <s v="Production"/>
    <x v="0"/>
    <x v="0"/>
    <x v="209"/>
    <n v="1.7439407999999998"/>
    <n v="1.3516680000000001"/>
    <n v="1.1621539999999999"/>
    <n v="1.0495703312499995"/>
    <n v="0.8091925456349206"/>
    <n v="0.68781366378968245"/>
    <m/>
  </r>
  <r>
    <x v="11"/>
    <s v="Buildings"/>
    <x v="1"/>
    <s v="1"/>
    <s v="Heat_Low_Residential"/>
    <s v="3424"/>
    <s v="Production"/>
    <x v="0"/>
    <x v="0"/>
    <x v="210"/>
    <m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3912"/>
    <s v="Production"/>
    <x v="0"/>
    <x v="0"/>
    <x v="209"/>
    <n v="1.7162263291413322"/>
    <n v="0.26472399999999752"/>
    <m/>
    <m/>
    <n v="0.5178832292063531"/>
    <n v="0.68781366378968245"/>
    <n v="0.65522646378968241"/>
  </r>
  <r>
    <x v="11"/>
    <s v="Buildings"/>
    <x v="1"/>
    <s v="1"/>
    <s v="Heat_Low_Residential"/>
    <s v="4400"/>
    <s v="Production"/>
    <x v="0"/>
    <x v="0"/>
    <x v="7"/>
    <n v="1.7439407999999998"/>
    <n v="1.3516680000000001"/>
    <n v="1.1621539999999999"/>
    <m/>
    <n v="0.8091925456349206"/>
    <n v="0.44020074482540061"/>
    <n v="0.65522646378968241"/>
  </r>
  <r>
    <x v="11"/>
    <s v="Buildings"/>
    <x v="1"/>
    <s v="1"/>
    <s v="Heat_Low_Residential"/>
    <s v="4888"/>
    <s v="Production"/>
    <x v="0"/>
    <x v="0"/>
    <x v="209"/>
    <m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5376"/>
    <s v="Production"/>
    <x v="0"/>
    <x v="0"/>
    <x v="7"/>
    <n v="1.7439407999999998"/>
    <n v="1.3516680000000001"/>
    <n v="1.1621539999999999"/>
    <n v="1.0495703312499995"/>
    <n v="0.8091925456349206"/>
    <n v="0.68781366378968245"/>
    <n v="0.48468111801726688"/>
  </r>
  <r>
    <x v="11"/>
    <s v="Buildings"/>
    <x v="1"/>
    <s v="1"/>
    <s v="Heat_Low_Residential"/>
    <s v="5864"/>
    <s v="Production"/>
    <x v="0"/>
    <x v="0"/>
    <x v="7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6352"/>
    <s v="Production"/>
    <x v="0"/>
    <x v="0"/>
    <x v="209"/>
    <n v="1.213402470858659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6840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7328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7816"/>
    <s v="Production"/>
    <x v="0"/>
    <x v="0"/>
    <x v="209"/>
    <n v="1.7439407999999998"/>
    <n v="1.3516680000000001"/>
    <n v="1.1621539999999999"/>
    <n v="1.0495703312499995"/>
    <n v="0.8091925456349206"/>
    <n v="0.68781366378968245"/>
    <n v="0.65522646378968241"/>
  </r>
  <r>
    <x v="11"/>
    <s v="Buildings"/>
    <x v="1"/>
    <s v="1"/>
    <s v="Heat_Low_Residential"/>
    <s v="8304"/>
    <s v="Production"/>
    <x v="0"/>
    <x v="0"/>
    <x v="209"/>
    <n v="1.7439407999999998"/>
    <n v="1.3516680000000001"/>
    <n v="1.1621539999999992"/>
    <n v="1.04957033125"/>
    <n v="0.8091925456349206"/>
    <n v="0.68781366378968245"/>
    <n v="0.65522646378968241"/>
  </r>
  <r>
    <x v="11"/>
    <s v="Buildings"/>
    <x v="2"/>
    <s v="1"/>
    <s v="Heat_Low_Residential"/>
    <s v="8"/>
    <s v="Production"/>
    <x v="0"/>
    <x v="0"/>
    <x v="211"/>
    <n v="1.01616E-2"/>
    <m/>
    <m/>
    <m/>
    <m/>
    <m/>
    <m/>
  </r>
  <r>
    <x v="11"/>
    <s v="Buildings"/>
    <x v="2"/>
    <s v="1"/>
    <s v="Heat_Low_Residential"/>
    <s v="496"/>
    <s v="Production"/>
    <x v="0"/>
    <x v="0"/>
    <x v="211"/>
    <n v="1.01616E-2"/>
    <m/>
    <m/>
    <m/>
    <m/>
    <m/>
    <m/>
  </r>
  <r>
    <x v="11"/>
    <s v="Buildings"/>
    <x v="2"/>
    <s v="1"/>
    <s v="Heat_Low_Residential"/>
    <s v="984"/>
    <s v="Production"/>
    <x v="0"/>
    <x v="0"/>
    <x v="211"/>
    <n v="1.01616E-2"/>
    <m/>
    <m/>
    <m/>
    <m/>
    <m/>
    <m/>
  </r>
  <r>
    <x v="11"/>
    <s v="Buildings"/>
    <x v="2"/>
    <s v="1"/>
    <s v="Heat_Low_Residential"/>
    <s v="1472"/>
    <s v="Production"/>
    <x v="0"/>
    <x v="0"/>
    <x v="211"/>
    <n v="1.01616E-2"/>
    <m/>
    <m/>
    <m/>
    <m/>
    <m/>
    <m/>
  </r>
  <r>
    <x v="11"/>
    <s v="Buildings"/>
    <x v="2"/>
    <s v="1"/>
    <s v="Heat_Low_Residential"/>
    <s v="1960"/>
    <s v="Production"/>
    <x v="0"/>
    <x v="0"/>
    <x v="211"/>
    <n v="1.01616E-2"/>
    <m/>
    <m/>
    <m/>
    <m/>
    <m/>
    <m/>
  </r>
  <r>
    <x v="11"/>
    <s v="Buildings"/>
    <x v="2"/>
    <s v="1"/>
    <s v="Heat_Low_Residential"/>
    <s v="3424"/>
    <s v="Production"/>
    <x v="0"/>
    <x v="0"/>
    <x v="211"/>
    <m/>
    <m/>
    <m/>
    <m/>
    <m/>
    <m/>
    <m/>
  </r>
  <r>
    <x v="11"/>
    <s v="Buildings"/>
    <x v="2"/>
    <s v="1"/>
    <s v="Heat_Low_Residential"/>
    <s v="3912"/>
    <s v="Production"/>
    <x v="0"/>
    <x v="0"/>
    <x v="211"/>
    <m/>
    <m/>
    <m/>
    <m/>
    <m/>
    <m/>
    <m/>
  </r>
  <r>
    <x v="11"/>
    <s v="Buildings"/>
    <x v="2"/>
    <s v="1"/>
    <s v="Heat_Low_Residential"/>
    <s v="4400"/>
    <s v="Production"/>
    <x v="0"/>
    <x v="0"/>
    <x v="211"/>
    <m/>
    <m/>
    <m/>
    <m/>
    <m/>
    <m/>
    <m/>
  </r>
  <r>
    <x v="11"/>
    <s v="Buildings"/>
    <x v="2"/>
    <s v="1"/>
    <s v="Heat_Low_Residential"/>
    <s v="5864"/>
    <s v="Production"/>
    <x v="0"/>
    <x v="0"/>
    <x v="212"/>
    <m/>
    <m/>
    <m/>
    <m/>
    <m/>
    <m/>
    <m/>
  </r>
  <r>
    <x v="11"/>
    <s v="Buildings"/>
    <x v="2"/>
    <s v="1"/>
    <s v="Heat_Low_Residential"/>
    <s v="6352"/>
    <s v="Production"/>
    <x v="0"/>
    <x v="0"/>
    <x v="211"/>
    <m/>
    <m/>
    <m/>
    <m/>
    <m/>
    <m/>
    <m/>
  </r>
  <r>
    <x v="11"/>
    <s v="Buildings"/>
    <x v="2"/>
    <s v="1"/>
    <s v="Heat_Low_Residential"/>
    <s v="6840"/>
    <s v="Production"/>
    <x v="0"/>
    <x v="0"/>
    <x v="211"/>
    <n v="1.01616E-2"/>
    <m/>
    <m/>
    <m/>
    <m/>
    <m/>
    <m/>
  </r>
  <r>
    <x v="11"/>
    <s v="Buildings"/>
    <x v="2"/>
    <s v="1"/>
    <s v="Heat_Low_Residential"/>
    <s v="7328"/>
    <s v="Production"/>
    <x v="0"/>
    <x v="0"/>
    <x v="211"/>
    <n v="1.01616E-2"/>
    <m/>
    <m/>
    <m/>
    <m/>
    <m/>
    <m/>
  </r>
  <r>
    <x v="11"/>
    <s v="Buildings"/>
    <x v="2"/>
    <s v="1"/>
    <s v="Heat_Low_Residential"/>
    <s v="7816"/>
    <s v="Production"/>
    <x v="0"/>
    <x v="0"/>
    <x v="211"/>
    <n v="1.01616E-2"/>
    <m/>
    <m/>
    <m/>
    <m/>
    <m/>
    <m/>
  </r>
  <r>
    <x v="11"/>
    <s v="Buildings"/>
    <x v="2"/>
    <s v="1"/>
    <s v="Heat_Low_Residential"/>
    <s v="8304"/>
    <s v="Production"/>
    <x v="0"/>
    <x v="0"/>
    <x v="211"/>
    <n v="1.01616E-2"/>
    <m/>
    <m/>
    <m/>
    <m/>
    <m/>
    <m/>
  </r>
  <r>
    <x v="11"/>
    <s v="Buildings"/>
    <x v="3"/>
    <s v="1"/>
    <s v="Heat_Low_Residential"/>
    <s v="8"/>
    <s v="Production"/>
    <x v="0"/>
    <x v="0"/>
    <x v="213"/>
    <n v="2.1964147490878974"/>
    <n v="1.8498691490878976"/>
    <n v="4.8957493926969775"/>
    <n v="4.5374653926969772"/>
    <n v="4.3224949926969769"/>
    <n v="4.207738992696977"/>
    <n v="3.5234754436090809"/>
  </r>
  <r>
    <x v="11"/>
    <s v="Buildings"/>
    <x v="3"/>
    <s v="1"/>
    <s v="Heat_Low_Residential"/>
    <s v="496"/>
    <s v="Production"/>
    <x v="0"/>
    <x v="0"/>
    <x v="213"/>
    <n v="2.1964147490878974"/>
    <n v="1.8498691490878976"/>
    <n v="4.8957493926969775"/>
    <n v="4.5374653926969772"/>
    <n v="4.0796611951275654"/>
    <n v="3.2337856892819978"/>
    <n v="2.7591521474396501"/>
  </r>
  <r>
    <x v="11"/>
    <s v="Buildings"/>
    <x v="3"/>
    <s v="1"/>
    <s v="Heat_Low_Residential"/>
    <s v="984"/>
    <s v="Production"/>
    <x v="0"/>
    <x v="0"/>
    <x v="213"/>
    <n v="2.1964147490878974"/>
    <n v="1.8498691490878976"/>
    <n v="4.8957493926969775"/>
    <n v="4.5374653926969772"/>
    <n v="2.8858031318877484"/>
    <n v="1.9523345296614318"/>
    <n v="1.3431439617906678"/>
  </r>
  <r>
    <x v="11"/>
    <s v="Buildings"/>
    <x v="3"/>
    <s v="1"/>
    <s v="Heat_Low_Residential"/>
    <s v="1472"/>
    <s v="Production"/>
    <x v="0"/>
    <x v="0"/>
    <x v="213"/>
    <n v="2.1964147490878974"/>
    <n v="1.8498691490878976"/>
    <n v="2.7676165785963125"/>
    <n v="4.5374653926969772"/>
    <n v="2.8858031318877515"/>
    <n v="1.9523345296614352"/>
    <n v="1.3431439617906709"/>
  </r>
  <r>
    <x v="11"/>
    <s v="Buildings"/>
    <x v="3"/>
    <s v="1"/>
    <s v="Heat_Low_Residential"/>
    <s v="1960"/>
    <s v="Production"/>
    <x v="0"/>
    <x v="0"/>
    <x v="213"/>
    <n v="2.1964147490878974"/>
    <n v="1.8498691490878976"/>
    <m/>
    <m/>
    <m/>
    <m/>
    <m/>
  </r>
  <r>
    <x v="11"/>
    <s v="Buildings"/>
    <x v="3"/>
    <s v="1"/>
    <s v="Heat_Low_Residential"/>
    <s v="2448"/>
    <s v="Production"/>
    <x v="0"/>
    <x v="0"/>
    <x v="213"/>
    <n v="2.1964147490878974"/>
    <n v="0.18657436790049076"/>
    <m/>
    <m/>
    <m/>
    <m/>
    <m/>
  </r>
  <r>
    <x v="11"/>
    <s v="Buildings"/>
    <x v="3"/>
    <s v="1"/>
    <s v="Heat_Low_Residential"/>
    <s v="2936"/>
    <s v="Production"/>
    <x v="0"/>
    <x v="0"/>
    <x v="213"/>
    <m/>
    <m/>
    <m/>
    <m/>
    <m/>
    <m/>
    <m/>
  </r>
  <r>
    <x v="11"/>
    <s v="Buildings"/>
    <x v="3"/>
    <s v="1"/>
    <s v="Heat_Low_Residential"/>
    <s v="3424"/>
    <s v="Production"/>
    <x v="0"/>
    <x v="0"/>
    <x v="213"/>
    <m/>
    <n v="1.8498691490878976"/>
    <m/>
    <m/>
    <m/>
    <m/>
    <m/>
  </r>
  <r>
    <x v="11"/>
    <s v="Buildings"/>
    <x v="3"/>
    <s v="1"/>
    <s v="Heat_Low_Residential"/>
    <s v="3912"/>
    <s v="Production"/>
    <x v="0"/>
    <x v="0"/>
    <x v="214"/>
    <m/>
    <n v="1.8498691490878976"/>
    <m/>
    <m/>
    <n v="1.2536198835696819"/>
    <n v="4.1597914553560695"/>
    <n v="3.5234754436090809"/>
  </r>
  <r>
    <x v="11"/>
    <s v="Buildings"/>
    <x v="3"/>
    <s v="1"/>
    <s v="Heat_Low_Residential"/>
    <s v="4400"/>
    <s v="Production"/>
    <x v="0"/>
    <x v="0"/>
    <x v="213"/>
    <n v="2.1948348713179229"/>
    <n v="1.8498691490878976"/>
    <m/>
    <m/>
    <m/>
    <m/>
    <n v="3.5234754436090809"/>
  </r>
  <r>
    <x v="11"/>
    <s v="Buildings"/>
    <x v="3"/>
    <s v="1"/>
    <s v="Heat_Low_Residential"/>
    <s v="6352"/>
    <s v="Production"/>
    <x v="0"/>
    <x v="0"/>
    <x v="215"/>
    <m/>
    <m/>
    <m/>
    <m/>
    <m/>
    <m/>
    <m/>
  </r>
  <r>
    <x v="11"/>
    <s v="Buildings"/>
    <x v="3"/>
    <s v="1"/>
    <s v="Heat_Low_Residential"/>
    <s v="6840"/>
    <s v="Production"/>
    <x v="0"/>
    <x v="0"/>
    <x v="213"/>
    <n v="2.1964147490878974"/>
    <m/>
    <m/>
    <m/>
    <m/>
    <m/>
    <m/>
  </r>
  <r>
    <x v="11"/>
    <s v="Buildings"/>
    <x v="3"/>
    <s v="1"/>
    <s v="Heat_Low_Residential"/>
    <s v="7328"/>
    <s v="Production"/>
    <x v="0"/>
    <x v="0"/>
    <x v="213"/>
    <n v="2.1964147490878974"/>
    <n v="1.8498691490878976"/>
    <m/>
    <m/>
    <m/>
    <m/>
    <m/>
  </r>
  <r>
    <x v="11"/>
    <s v="Buildings"/>
    <x v="3"/>
    <s v="1"/>
    <s v="Heat_Low_Residential"/>
    <s v="7816"/>
    <s v="Production"/>
    <x v="0"/>
    <x v="0"/>
    <x v="213"/>
    <n v="2.1964147490878974"/>
    <n v="1.8498691490878976"/>
    <m/>
    <m/>
    <m/>
    <m/>
    <m/>
  </r>
  <r>
    <x v="11"/>
    <s v="Buildings"/>
    <x v="3"/>
    <s v="1"/>
    <s v="Heat_Low_Residential"/>
    <s v="8304"/>
    <s v="Production"/>
    <x v="0"/>
    <x v="0"/>
    <x v="213"/>
    <n v="2.1964147490878974"/>
    <n v="1.8498691490878976"/>
    <m/>
    <m/>
    <m/>
    <m/>
    <m/>
  </r>
  <r>
    <x v="11"/>
    <s v="Buildings"/>
    <x v="4"/>
    <s v="1"/>
    <s v="Heat_Low_Residential"/>
    <s v="8"/>
    <s v="Production"/>
    <x v="0"/>
    <x v="0"/>
    <x v="7"/>
    <n v="0.5312560068573936"/>
    <n v="2.148187335388319"/>
    <n v="4.3262680644129174"/>
    <n v="5.5307225882534441"/>
    <n v="5.5307225882534441"/>
    <n v="4.9994665813960495"/>
    <n v="4.3035595142128082"/>
  </r>
  <r>
    <x v="11"/>
    <s v="Buildings"/>
    <x v="4"/>
    <s v="1"/>
    <s v="Heat_Low_Residential"/>
    <s v="496"/>
    <s v="Production"/>
    <x v="0"/>
    <x v="0"/>
    <x v="7"/>
    <n v="0.80444393666175007"/>
    <n v="3.2528503291456841"/>
    <n v="6.5509661403688311"/>
    <n v="8.3747876617853727"/>
    <n v="8.3747876617853709"/>
    <n v="7.570343725123621"/>
    <n v="6.5165801658423153"/>
  </r>
  <r>
    <x v="11"/>
    <s v="Buildings"/>
    <x v="4"/>
    <s v="1"/>
    <s v="Heat_Low_Residential"/>
    <s v="984"/>
    <s v="Production"/>
    <x v="0"/>
    <x v="0"/>
    <x v="7"/>
    <n v="0.72026833753165032"/>
    <n v="2.9124777899820113"/>
    <n v="5.8654845615842959"/>
    <n v="7.4984646057082287"/>
    <n v="7.4984646057082287"/>
    <n v="6.7781962681765791"/>
    <n v="5.8346966749735794"/>
  </r>
  <r>
    <x v="11"/>
    <s v="Buildings"/>
    <x v="4"/>
    <s v="1"/>
    <s v="Heat_Low_Residential"/>
    <s v="1472"/>
    <s v="Production"/>
    <x v="0"/>
    <x v="0"/>
    <x v="7"/>
    <n v="0.72026833753165032"/>
    <n v="2.9124777899820113"/>
    <n v="5.8654845615842959"/>
    <n v="7.4984646057082287"/>
    <n v="7.4984646057082287"/>
    <n v="6.7781962681765791"/>
    <n v="5.8346966749735794"/>
  </r>
  <r>
    <x v="11"/>
    <s v="Buildings"/>
    <x v="4"/>
    <s v="1"/>
    <s v="Heat_Low_Residential"/>
    <s v="1960"/>
    <s v="Production"/>
    <x v="0"/>
    <x v="0"/>
    <x v="7"/>
    <n v="0.64043686576396752"/>
    <n v="2.5896711686861882"/>
    <n v="5.2153792594595592"/>
    <n v="6.6673667574771036"/>
    <n v="6.6673667574771036"/>
    <n v="6.0269298917131353"/>
    <n v="5.1880037709408828"/>
  </r>
  <r>
    <x v="11"/>
    <s v="Buildings"/>
    <x v="4"/>
    <s v="1"/>
    <s v="Heat_Low_Residential"/>
    <s v="2448"/>
    <s v="Production"/>
    <x v="0"/>
    <x v="0"/>
    <x v="7"/>
    <n v="0.64639829566947093"/>
    <n v="2.6137768127796308"/>
    <n v="5.2639259930221183"/>
    <n v="6.7294291428639452"/>
    <n v="6.7294291428639434"/>
    <n v="6.0830308471944727"/>
    <n v="5.2362956830453777"/>
  </r>
  <r>
    <x v="11"/>
    <s v="Buildings"/>
    <x v="4"/>
    <s v="1"/>
    <s v="Heat_Low_Residential"/>
    <s v="2936"/>
    <s v="Production"/>
    <x v="0"/>
    <x v="0"/>
    <x v="7"/>
    <n v="1.0253445084155168"/>
    <n v="2.3706324038736977"/>
    <n v="8.3498636147561829"/>
    <n v="8.4178174590420856"/>
    <n v="8.6138768131091581"/>
    <n v="9.6491626223011711"/>
    <n v="8.3060352402226023"/>
  </r>
  <r>
    <x v="11"/>
    <s v="Buildings"/>
    <x v="4"/>
    <s v="1"/>
    <s v="Heat_Low_Residential"/>
    <s v="3424"/>
    <s v="Production"/>
    <x v="0"/>
    <x v="0"/>
    <x v="7"/>
    <n v="1.1620401246545886"/>
    <n v="0.52076325478579988"/>
    <n v="8.3498636147561847"/>
    <n v="8.4178174590420856"/>
    <n v="8.6138768131091581"/>
    <n v="10.935557799747189"/>
    <n v="9.4133690156969827"/>
  </r>
  <r>
    <x v="11"/>
    <s v="Buildings"/>
    <x v="4"/>
    <s v="1"/>
    <s v="Heat_Low_Residential"/>
    <s v="3912"/>
    <s v="Production"/>
    <x v="0"/>
    <x v="0"/>
    <x v="7"/>
    <n v="1.3150124391094542"/>
    <n v="1.1478821125962149"/>
    <n v="9.0950545108491561"/>
    <n v="9.0815251117325193"/>
    <n v="13.690139795010765"/>
    <n v="12.375127355901308"/>
    <n v="10.652555868712849"/>
  </r>
  <r>
    <x v="11"/>
    <s v="Buildings"/>
    <x v="4"/>
    <s v="1"/>
    <s v="Heat_Low_Residential"/>
    <s v="4400"/>
    <s v="Production"/>
    <x v="0"/>
    <x v="0"/>
    <x v="7"/>
    <n v="1.3281400171434832"/>
    <m/>
    <n v="7.8776426698938735"/>
    <n v="9.030388840147257"/>
    <n v="9.1649850753235764"/>
    <n v="12.498666453490118"/>
    <n v="10.758898785532013"/>
  </r>
  <r>
    <x v="11"/>
    <s v="Buildings"/>
    <x v="4"/>
    <s v="1"/>
    <s v="Heat_Low_Residential"/>
    <s v="4888"/>
    <s v="Production"/>
    <x v="0"/>
    <x v="0"/>
    <x v="7"/>
    <n v="1.3281400171434832"/>
    <n v="1.8123917886542154"/>
    <n v="7.8436587157797959"/>
    <n v="7.9493693484328638"/>
    <n v="8.1829220527610147"/>
    <n v="12.498666453490118"/>
    <n v="10.758898785532013"/>
  </r>
  <r>
    <x v="11"/>
    <s v="Buildings"/>
    <x v="4"/>
    <s v="1"/>
    <s v="Heat_Low_Residential"/>
    <s v="5376"/>
    <s v="Production"/>
    <x v="0"/>
    <x v="0"/>
    <x v="7"/>
    <n v="1.3281400171434832"/>
    <n v="1.1318493960140366"/>
    <m/>
    <m/>
    <m/>
    <m/>
    <m/>
  </r>
  <r>
    <x v="11"/>
    <s v="Buildings"/>
    <x v="4"/>
    <s v="1"/>
    <s v="Heat_Low_Residential"/>
    <s v="5864"/>
    <s v="Production"/>
    <x v="0"/>
    <x v="0"/>
    <x v="7"/>
    <n v="0.90470744189180208"/>
    <n v="1.8123917886542154"/>
    <m/>
    <m/>
    <m/>
    <m/>
    <m/>
  </r>
  <r>
    <x v="11"/>
    <s v="Buildings"/>
    <x v="4"/>
    <s v="1"/>
    <s v="Heat_Low_Residential"/>
    <s v="6352"/>
    <s v="Production"/>
    <x v="0"/>
    <x v="0"/>
    <x v="7"/>
    <n v="1.28179104159281"/>
    <n v="3.9694706769612926"/>
    <n v="0.88600214668406096"/>
    <m/>
    <m/>
    <m/>
    <m/>
  </r>
  <r>
    <x v="11"/>
    <s v="Buildings"/>
    <x v="4"/>
    <s v="1"/>
    <s v="Heat_Low_Residential"/>
    <s v="6840"/>
    <s v="Production"/>
    <x v="0"/>
    <x v="0"/>
    <x v="7"/>
    <n v="1.2543343913698661"/>
    <n v="5.072027834230334"/>
    <n v="9.3401198018071767"/>
    <n v="1.1558524747159358"/>
    <n v="3.6324647749334464"/>
    <m/>
    <n v="9.1801885665729799"/>
  </r>
  <r>
    <x v="11"/>
    <s v="Buildings"/>
    <x v="4"/>
    <s v="1"/>
    <s v="Heat_Low_Residential"/>
    <s v="7328"/>
    <s v="Production"/>
    <x v="0"/>
    <x v="0"/>
    <x v="7"/>
    <n v="1.1750202902979161"/>
    <n v="4.7513132536115634"/>
    <n v="9.5687440543474818"/>
    <n v="12.232729940597681"/>
    <n v="12.232729940597681"/>
    <n v="11.057709650299762"/>
    <n v="9.5185177850837821"/>
  </r>
  <r>
    <x v="11"/>
    <s v="Buildings"/>
    <x v="4"/>
    <s v="1"/>
    <s v="Heat_Low_Residential"/>
    <s v="7816"/>
    <s v="Production"/>
    <x v="0"/>
    <x v="0"/>
    <x v="7"/>
    <n v="1.1750202902979161"/>
    <n v="4.7513132536115634"/>
    <n v="9.5687440543474818"/>
    <n v="12.232729940597681"/>
    <n v="7.0014331636989473"/>
    <n v="9.2821904782955524"/>
    <n v="9.5185177850837821"/>
  </r>
  <r>
    <x v="11"/>
    <s v="Buildings"/>
    <x v="4"/>
    <s v="1"/>
    <s v="Heat_Low_Residential"/>
    <s v="8304"/>
    <s v="Production"/>
    <x v="0"/>
    <x v="0"/>
    <x v="7"/>
    <n v="1.1363340262730817"/>
    <n v="4.5948814366364639"/>
    <n v="9.2537035721284937"/>
    <n v="4.3248935227409335"/>
    <n v="3.421687110734831"/>
    <n v="2.3826271200306235"/>
    <n v="9.2051309481079961"/>
  </r>
  <r>
    <x v="11"/>
    <s v="Buildings"/>
    <x v="6"/>
    <s v="1"/>
    <s v="Heat_Low_Residential"/>
    <s v="8"/>
    <s v="Production"/>
    <x v="0"/>
    <x v="0"/>
    <x v="216"/>
    <n v="3.3561312000000001"/>
    <m/>
    <n v="0.39017040000000003"/>
    <n v="0.78034080000000006"/>
    <m/>
    <m/>
    <m/>
  </r>
  <r>
    <x v="11"/>
    <s v="Buildings"/>
    <x v="6"/>
    <s v="1"/>
    <s v="Heat_Low_Residential"/>
    <s v="496"/>
    <s v="Production"/>
    <x v="0"/>
    <x v="0"/>
    <x v="216"/>
    <n v="0.66725811537881119"/>
    <m/>
    <m/>
    <m/>
    <m/>
    <m/>
    <m/>
  </r>
  <r>
    <x v="11"/>
    <s v="Buildings"/>
    <x v="6"/>
    <s v="1"/>
    <s v="Heat_Low_Residential"/>
    <s v="984"/>
    <s v="Production"/>
    <x v="0"/>
    <x v="0"/>
    <x v="216"/>
    <m/>
    <m/>
    <m/>
    <m/>
    <m/>
    <m/>
    <m/>
  </r>
  <r>
    <x v="11"/>
    <s v="Buildings"/>
    <x v="6"/>
    <s v="1"/>
    <s v="Heat_Low_Residential"/>
    <s v="1472"/>
    <s v="Production"/>
    <x v="0"/>
    <x v="0"/>
    <x v="216"/>
    <n v="3.3561312000000001"/>
    <m/>
    <m/>
    <m/>
    <m/>
    <m/>
    <m/>
  </r>
  <r>
    <x v="11"/>
    <s v="Buildings"/>
    <x v="6"/>
    <s v="1"/>
    <s v="Heat_Low_Residential"/>
    <s v="1960"/>
    <s v="Production"/>
    <x v="0"/>
    <x v="0"/>
    <x v="216"/>
    <m/>
    <m/>
    <m/>
    <m/>
    <m/>
    <m/>
    <m/>
  </r>
  <r>
    <x v="11"/>
    <s v="Buildings"/>
    <x v="6"/>
    <s v="1"/>
    <s v="Heat_Low_Residential"/>
    <s v="2448"/>
    <s v="Production"/>
    <x v="0"/>
    <x v="0"/>
    <x v="217"/>
    <m/>
    <m/>
    <m/>
    <m/>
    <m/>
    <m/>
    <m/>
  </r>
  <r>
    <x v="11"/>
    <s v="Buildings"/>
    <x v="6"/>
    <s v="1"/>
    <s v="Heat_Low_Residential"/>
    <s v="3424"/>
    <s v="Production"/>
    <x v="0"/>
    <x v="0"/>
    <x v="216"/>
    <m/>
    <m/>
    <m/>
    <m/>
    <m/>
    <m/>
    <m/>
  </r>
  <r>
    <x v="11"/>
    <s v="Buildings"/>
    <x v="6"/>
    <s v="1"/>
    <s v="Heat_Low_Residential"/>
    <s v="4888"/>
    <s v="Production"/>
    <x v="0"/>
    <x v="0"/>
    <x v="218"/>
    <m/>
    <m/>
    <m/>
    <m/>
    <m/>
    <m/>
    <m/>
  </r>
  <r>
    <x v="11"/>
    <s v="Buildings"/>
    <x v="6"/>
    <s v="1"/>
    <s v="Heat_Low_Residential"/>
    <s v="5376"/>
    <s v="Production"/>
    <x v="0"/>
    <x v="0"/>
    <x v="216"/>
    <m/>
    <m/>
    <m/>
    <m/>
    <m/>
    <m/>
    <m/>
  </r>
  <r>
    <x v="11"/>
    <s v="Buildings"/>
    <x v="6"/>
    <s v="1"/>
    <s v="Heat_Low_Residential"/>
    <s v="5864"/>
    <s v="Production"/>
    <x v="0"/>
    <x v="0"/>
    <x v="216"/>
    <m/>
    <m/>
    <m/>
    <m/>
    <m/>
    <m/>
    <m/>
  </r>
  <r>
    <x v="11"/>
    <s v="Buildings"/>
    <x v="6"/>
    <s v="1"/>
    <s v="Heat_Low_Residential"/>
    <s v="6352"/>
    <s v="Production"/>
    <x v="0"/>
    <x v="0"/>
    <x v="216"/>
    <m/>
    <m/>
    <m/>
    <m/>
    <m/>
    <m/>
    <m/>
  </r>
  <r>
    <x v="11"/>
    <s v="Buildings"/>
    <x v="6"/>
    <s v="1"/>
    <s v="Heat_Low_Residential"/>
    <s v="6840"/>
    <s v="Production"/>
    <x v="0"/>
    <x v="0"/>
    <x v="216"/>
    <n v="3.3561312000000001"/>
    <m/>
    <m/>
    <m/>
    <m/>
    <m/>
    <m/>
  </r>
  <r>
    <x v="11"/>
    <s v="Buildings"/>
    <x v="6"/>
    <s v="1"/>
    <s v="Heat_Low_Residential"/>
    <s v="7328"/>
    <s v="Production"/>
    <x v="0"/>
    <x v="0"/>
    <x v="216"/>
    <n v="3.3561312000000001"/>
    <m/>
    <m/>
    <m/>
    <m/>
    <m/>
    <m/>
  </r>
  <r>
    <x v="11"/>
    <s v="Buildings"/>
    <x v="6"/>
    <s v="1"/>
    <s v="Heat_Low_Residential"/>
    <s v="7816"/>
    <s v="Production"/>
    <x v="0"/>
    <x v="0"/>
    <x v="216"/>
    <n v="3.3561312000000001"/>
    <m/>
    <m/>
    <m/>
    <m/>
    <m/>
    <m/>
  </r>
  <r>
    <x v="11"/>
    <s v="Buildings"/>
    <x v="6"/>
    <s v="1"/>
    <s v="Heat_Low_Residential"/>
    <s v="8304"/>
    <s v="Production"/>
    <x v="0"/>
    <x v="0"/>
    <x v="216"/>
    <n v="2.8556192832498177"/>
    <n v="0.19508520000000001"/>
    <m/>
    <m/>
    <m/>
    <m/>
    <m/>
  </r>
  <r>
    <x v="11"/>
    <s v="Buildings"/>
    <x v="7"/>
    <s v="1"/>
    <s v="Heat_Low_Residential"/>
    <s v="8"/>
    <s v="Production"/>
    <x v="0"/>
    <x v="0"/>
    <x v="7"/>
    <m/>
    <m/>
    <m/>
    <n v="0.39075659160014892"/>
    <n v="4.7027263631894751"/>
    <n v="4.7027263631894751"/>
    <n v="4.7027263631894751"/>
  </r>
  <r>
    <x v="11"/>
    <s v="Buildings"/>
    <x v="7"/>
    <s v="1"/>
    <s v="Heat_Low_Residential"/>
    <s v="496"/>
    <s v="Production"/>
    <x v="0"/>
    <x v="0"/>
    <x v="7"/>
    <m/>
    <m/>
    <m/>
    <n v="0.39075659160014892"/>
    <m/>
    <m/>
    <m/>
  </r>
  <r>
    <x v="11"/>
    <s v="Buildings"/>
    <x v="7"/>
    <s v="1"/>
    <s v="Heat_Low_Residential"/>
    <s v="984"/>
    <s v="Production"/>
    <x v="0"/>
    <x v="0"/>
    <x v="7"/>
    <m/>
    <m/>
    <m/>
    <n v="0.39075659160014892"/>
    <m/>
    <m/>
    <m/>
  </r>
  <r>
    <x v="11"/>
    <s v="Storages"/>
    <x v="8"/>
    <s v="2"/>
    <s v="Heat_Low_Residential"/>
    <s v="496"/>
    <s v="Production"/>
    <x v="0"/>
    <x v="0"/>
    <x v="7"/>
    <m/>
    <n v="3.0624407668808069"/>
    <n v="8.9136659868452419"/>
    <n v="8.2087728071015054"/>
    <n v="7.8785754271867665"/>
    <n v="7.8768666785614379"/>
    <n v="7.8647201485863842"/>
  </r>
  <r>
    <x v="11"/>
    <s v="Storages"/>
    <x v="8"/>
    <s v="2"/>
    <s v="Heat_Low_Residential"/>
    <s v="984"/>
    <s v="Production"/>
    <x v="0"/>
    <x v="0"/>
    <x v="7"/>
    <m/>
    <n v="3.0624407668808069"/>
    <n v="8.9136659868452419"/>
    <n v="8.6469343351400774"/>
    <n v="8.9136659868452419"/>
    <n v="8.9136659868452419"/>
    <n v="8.9136659868452419"/>
  </r>
  <r>
    <x v="11"/>
    <s v="Storages"/>
    <x v="8"/>
    <s v="2"/>
    <s v="Heat_Low_Residential"/>
    <s v="1472"/>
    <s v="Production"/>
    <x v="0"/>
    <x v="0"/>
    <x v="7"/>
    <m/>
    <n v="3.0624407668808069"/>
    <n v="8.9136659868452419"/>
    <n v="8.8423126309401532"/>
    <n v="8.9136659868452419"/>
    <n v="8.9136659868452419"/>
    <n v="8.9136659868452419"/>
  </r>
  <r>
    <x v="11"/>
    <s v="Storages"/>
    <x v="8"/>
    <s v="2"/>
    <s v="Heat_Low_Residential"/>
    <s v="1960"/>
    <s v="Production"/>
    <x v="0"/>
    <x v="0"/>
    <x v="7"/>
    <m/>
    <n v="3.0624407668808069"/>
    <n v="3.3492663282185493"/>
    <n v="1.2843604062916003"/>
    <n v="0.80429810016209691"/>
    <n v="0.83505557541797981"/>
    <n v="1.0536931149689708"/>
  </r>
  <r>
    <x v="11"/>
    <s v="Storages"/>
    <x v="8"/>
    <s v="2"/>
    <s v="Heat_Low_Residential"/>
    <s v="3912"/>
    <s v="Production"/>
    <x v="0"/>
    <x v="0"/>
    <x v="7"/>
    <m/>
    <m/>
    <m/>
    <m/>
    <m/>
    <m/>
    <n v="0.82182400979172598"/>
  </r>
  <r>
    <x v="11"/>
    <s v="Storages"/>
    <x v="8"/>
    <s v="2"/>
    <s v="Heat_Low_Residential"/>
    <s v="6352"/>
    <s v="Production"/>
    <x v="0"/>
    <x v="0"/>
    <x v="7"/>
    <m/>
    <m/>
    <m/>
    <n v="0.845818036359545"/>
    <n v="0.93449394008394027"/>
    <n v="0.90193508726036786"/>
    <n v="0.79704731080218771"/>
  </r>
  <r>
    <x v="11"/>
    <s v="Storages"/>
    <x v="8"/>
    <s v="2"/>
    <s v="Heat_Low_Residential"/>
    <s v="6840"/>
    <s v="Production"/>
    <x v="0"/>
    <x v="0"/>
    <x v="7"/>
    <m/>
    <n v="3.0624407668808065"/>
    <m/>
    <n v="5.7548771912393155"/>
    <n v="2.8815212768081766"/>
    <n v="5.9888533427199349"/>
    <m/>
  </r>
  <r>
    <x v="11"/>
    <s v="Storages"/>
    <x v="8"/>
    <s v="2"/>
    <s v="Heat_Low_Residential"/>
    <s v="7328"/>
    <s v="Production"/>
    <x v="0"/>
    <x v="0"/>
    <x v="7"/>
    <m/>
    <n v="3.0624407668808065"/>
    <n v="8.9136659868452419"/>
    <n v="4.8970159051532489"/>
    <n v="3.68236920994651"/>
    <n v="3.5022990748283704"/>
    <n v="3.7555087607192044"/>
  </r>
  <r>
    <x v="11"/>
    <s v="Storages"/>
    <x v="8"/>
    <s v="2"/>
    <s v="Heat_Low_Residential"/>
    <s v="7816"/>
    <s v="Production"/>
    <x v="0"/>
    <x v="0"/>
    <x v="7"/>
    <m/>
    <n v="3.0624407668808065"/>
    <n v="8.9136659868452419"/>
    <n v="4.8970159051532489"/>
    <n v="8.9136659868452419"/>
    <n v="5.2778182468325801"/>
    <n v="6.3345873737822229"/>
  </r>
  <r>
    <x v="11"/>
    <s v="Storages"/>
    <x v="8"/>
    <s v="2"/>
    <s v="Heat_Low_Residential"/>
    <s v="8304"/>
    <s v="Production"/>
    <x v="0"/>
    <x v="0"/>
    <x v="7"/>
    <m/>
    <n v="3.0624407668808065"/>
    <n v="5.023891588639338"/>
    <n v="8.9136659868452419"/>
    <n v="8.9136659868452419"/>
    <n v="8.9136659868452419"/>
    <n v="5.0005393788917596"/>
  </r>
  <r>
    <x v="12"/>
    <s v="Buildings"/>
    <x v="0"/>
    <s v="1"/>
    <s v="Heat_Low_Residential"/>
    <s v="8"/>
    <s v="Production"/>
    <x v="0"/>
    <x v="0"/>
    <x v="219"/>
    <n v="5.3067511687336557"/>
    <n v="5.5130184"/>
    <n v="4.0368602186036462"/>
    <n v="2.7504734333421079"/>
    <m/>
    <m/>
    <m/>
  </r>
  <r>
    <x v="12"/>
    <s v="Buildings"/>
    <x v="0"/>
    <s v="1"/>
    <s v="Heat_Low_Residential"/>
    <s v="496"/>
    <s v="Production"/>
    <x v="0"/>
    <x v="0"/>
    <x v="220"/>
    <n v="5.7835780044286826"/>
    <n v="2.7222379620874531"/>
    <n v="0.44793979798765882"/>
    <m/>
    <m/>
    <m/>
    <m/>
  </r>
  <r>
    <x v="12"/>
    <s v="Buildings"/>
    <x v="0"/>
    <s v="1"/>
    <s v="Heat_Low_Residential"/>
    <s v="984"/>
    <s v="Production"/>
    <x v="0"/>
    <x v="0"/>
    <x v="220"/>
    <n v="5.7835780044286826"/>
    <n v="2.7307304292739407"/>
    <n v="0.4794310235096072"/>
    <m/>
    <m/>
    <m/>
    <m/>
  </r>
  <r>
    <x v="12"/>
    <s v="Buildings"/>
    <x v="0"/>
    <s v="1"/>
    <s v="Heat_Low_Residential"/>
    <s v="1472"/>
    <s v="Production"/>
    <x v="0"/>
    <x v="0"/>
    <x v="221"/>
    <n v="5.7835780044286853"/>
    <n v="2.6854405737134672"/>
    <n v="0.31149006783766708"/>
    <m/>
    <m/>
    <m/>
    <m/>
  </r>
  <r>
    <x v="12"/>
    <s v="Buildings"/>
    <x v="0"/>
    <s v="1"/>
    <s v="Heat_Low_Residential"/>
    <s v="1960"/>
    <s v="Production"/>
    <x v="0"/>
    <x v="0"/>
    <x v="222"/>
    <n v="0.36476379934783232"/>
    <m/>
    <m/>
    <m/>
    <m/>
    <m/>
    <m/>
  </r>
  <r>
    <x v="12"/>
    <s v="Buildings"/>
    <x v="0"/>
    <s v="1"/>
    <s v="Heat_Low_Residential"/>
    <s v="7328"/>
    <s v="Production"/>
    <x v="0"/>
    <x v="0"/>
    <x v="223"/>
    <n v="4.235662935126399"/>
    <n v="1.1935390526923788"/>
    <m/>
    <m/>
    <m/>
    <m/>
    <m/>
  </r>
  <r>
    <x v="12"/>
    <s v="Buildings"/>
    <x v="0"/>
    <s v="1"/>
    <s v="Heat_Low_Residential"/>
    <s v="7816"/>
    <s v="Production"/>
    <x v="0"/>
    <x v="0"/>
    <x v="223"/>
    <n v="4.235662935126399"/>
    <n v="1.2068698248664518"/>
    <m/>
    <m/>
    <m/>
    <m/>
    <m/>
  </r>
  <r>
    <x v="12"/>
    <s v="Buildings"/>
    <x v="0"/>
    <s v="1"/>
    <s v="Heat_Low_Residential"/>
    <s v="8304"/>
    <s v="Production"/>
    <x v="0"/>
    <x v="0"/>
    <x v="224"/>
    <n v="2.597645249480268"/>
    <m/>
    <m/>
    <m/>
    <m/>
    <m/>
    <m/>
  </r>
  <r>
    <x v="12"/>
    <s v="Buildings"/>
    <x v="0"/>
    <s v="2"/>
    <s v="Heat_Low_Residential"/>
    <s v="8"/>
    <s v="Production"/>
    <x v="0"/>
    <x v="0"/>
    <x v="7"/>
    <m/>
    <m/>
    <m/>
    <m/>
    <n v="1.4491834942820214"/>
    <m/>
    <m/>
  </r>
  <r>
    <x v="12"/>
    <s v="Buildings"/>
    <x v="0"/>
    <s v="3"/>
    <s v="Heat_Low_Residential"/>
    <s v="8"/>
    <s v="Production"/>
    <x v="0"/>
    <x v="0"/>
    <x v="7"/>
    <m/>
    <m/>
    <m/>
    <m/>
    <m/>
    <n v="1.2288614333421077"/>
    <n v="1.5802073076055436"/>
  </r>
  <r>
    <x v="12"/>
    <s v="Buildings"/>
    <x v="1"/>
    <s v="1"/>
    <s v="Heat_Low_Residential"/>
    <s v="8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496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984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1472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1960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2448"/>
    <s v="Production"/>
    <x v="0"/>
    <x v="0"/>
    <x v="226"/>
    <n v="1.4666820277609198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2936"/>
    <s v="Production"/>
    <x v="0"/>
    <x v="0"/>
    <x v="227"/>
    <n v="2.4818832"/>
    <n v="0.74932427149136238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3424"/>
    <s v="Production"/>
    <x v="0"/>
    <x v="0"/>
    <x v="225"/>
    <n v="0.23309243727139678"/>
    <n v="1.9235208000000001"/>
    <n v="1.5938251700680273"/>
    <n v="1.3547513945578227"/>
    <n v="0.82519800123865039"/>
    <n v="0.97880788256802709"/>
    <n v="0.9325550825680271"/>
  </r>
  <r>
    <x v="12"/>
    <s v="Buildings"/>
    <x v="1"/>
    <s v="1"/>
    <s v="Heat_Low_Residential"/>
    <s v="3912"/>
    <s v="Production"/>
    <x v="0"/>
    <x v="0"/>
    <x v="7"/>
    <n v="2.4818832"/>
    <n v="1.5509029285086466"/>
    <n v="1.0200481088435489"/>
    <n v="1.2871892013186614"/>
    <n v="1.0633254427749503"/>
    <n v="0.97880788256802709"/>
    <n v="0.9325550825680271"/>
  </r>
  <r>
    <x v="12"/>
    <s v="Buildings"/>
    <x v="1"/>
    <s v="1"/>
    <s v="Heat_Low_Residential"/>
    <s v="4400"/>
    <s v="Production"/>
    <x v="0"/>
    <x v="0"/>
    <x v="225"/>
    <n v="2.4315642743715569"/>
    <n v="1.9235208000000001"/>
    <n v="1.5938251700680273"/>
    <n v="1.2693958031263084"/>
    <n v="1.1515386853741494"/>
    <n v="0.62643704484353158"/>
    <n v="0.9325550825680271"/>
  </r>
  <r>
    <x v="12"/>
    <s v="Buildings"/>
    <x v="1"/>
    <s v="1"/>
    <s v="Heat_Low_Residential"/>
    <s v="4888"/>
    <s v="Production"/>
    <x v="0"/>
    <x v="0"/>
    <x v="7"/>
    <n v="2.4818832"/>
    <n v="1.9235208000000001"/>
    <n v="1.5938251700680273"/>
    <n v="1.2584527402550729"/>
    <n v="1.1515386853741494"/>
    <n v="0.97880788256802709"/>
    <n v="0.9325550825680271"/>
  </r>
  <r>
    <x v="12"/>
    <s v="Buildings"/>
    <x v="1"/>
    <s v="1"/>
    <s v="Heat_Low_Residential"/>
    <s v="5376"/>
    <s v="Production"/>
    <x v="0"/>
    <x v="0"/>
    <x v="7"/>
    <n v="2.4818832"/>
    <n v="1.9235208000000001"/>
    <n v="1.5938251700680273"/>
    <n v="1.3547513945578227"/>
    <n v="1.1515386853741494"/>
    <n v="0.97880788256802709"/>
    <n v="5.1033397447022913E-2"/>
  </r>
  <r>
    <x v="12"/>
    <s v="Buildings"/>
    <x v="1"/>
    <s v="1"/>
    <s v="Heat_Low_Residential"/>
    <s v="5864"/>
    <s v="Production"/>
    <x v="0"/>
    <x v="0"/>
    <x v="225"/>
    <n v="3.589646059614076E-2"/>
    <n v="1.9235208000000001"/>
    <n v="1.5938251700680273"/>
    <n v="1.3547513945578227"/>
    <n v="1.1515386853741494"/>
    <n v="0.97880788256802709"/>
    <m/>
  </r>
  <r>
    <x v="12"/>
    <s v="Buildings"/>
    <x v="1"/>
    <s v="1"/>
    <s v="Heat_Low_Residential"/>
    <s v="6352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6840"/>
    <s v="Production"/>
    <x v="0"/>
    <x v="0"/>
    <x v="225"/>
    <n v="2.4818832"/>
    <n v="1.9235208000000001"/>
    <n v="1.5938251700680273"/>
    <n v="1.1162573314904369"/>
    <n v="1.1515386853741494"/>
    <n v="0.97880788256802709"/>
    <n v="0.9325550825680271"/>
  </r>
  <r>
    <x v="12"/>
    <s v="Buildings"/>
    <x v="1"/>
    <s v="1"/>
    <s v="Heat_Low_Residential"/>
    <s v="7328"/>
    <s v="Production"/>
    <x v="0"/>
    <x v="0"/>
    <x v="225"/>
    <n v="2.4818832"/>
    <n v="1.9235208000000001"/>
    <n v="1.5938251700680273"/>
    <n v="1.3547513945578227"/>
    <n v="1.1515386853741494"/>
    <n v="0.97880788256802709"/>
    <n v="0.63688575525756363"/>
  </r>
  <r>
    <x v="12"/>
    <s v="Buildings"/>
    <x v="1"/>
    <s v="1"/>
    <s v="Heat_Low_Residential"/>
    <s v="7816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1"/>
    <s v="1"/>
    <s v="Heat_Low_Residential"/>
    <s v="8304"/>
    <s v="Production"/>
    <x v="0"/>
    <x v="0"/>
    <x v="225"/>
    <n v="2.4818832"/>
    <n v="1.9235208000000001"/>
    <n v="1.5938251700680273"/>
    <n v="1.3547513945578227"/>
    <n v="1.1515386853741494"/>
    <n v="0.97880788256802709"/>
    <n v="0.9325550825680271"/>
  </r>
  <r>
    <x v="12"/>
    <s v="Buildings"/>
    <x v="2"/>
    <s v="1"/>
    <s v="Heat_Low_Residential"/>
    <s v="8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496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984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1472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1960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2936"/>
    <s v="Production"/>
    <x v="0"/>
    <x v="0"/>
    <x v="228"/>
    <m/>
    <m/>
    <m/>
    <m/>
    <m/>
    <m/>
    <m/>
  </r>
  <r>
    <x v="12"/>
    <s v="Buildings"/>
    <x v="2"/>
    <s v="1"/>
    <s v="Heat_Low_Residential"/>
    <s v="3424"/>
    <s v="Production"/>
    <x v="0"/>
    <x v="0"/>
    <x v="229"/>
    <m/>
    <m/>
    <m/>
    <m/>
    <m/>
    <m/>
    <m/>
  </r>
  <r>
    <x v="12"/>
    <s v="Buildings"/>
    <x v="2"/>
    <s v="1"/>
    <s v="Heat_Low_Residential"/>
    <s v="3912"/>
    <s v="Production"/>
    <x v="0"/>
    <x v="0"/>
    <x v="228"/>
    <m/>
    <m/>
    <m/>
    <m/>
    <m/>
    <m/>
    <m/>
  </r>
  <r>
    <x v="12"/>
    <s v="Buildings"/>
    <x v="2"/>
    <s v="1"/>
    <s v="Heat_Low_Residential"/>
    <s v="5376"/>
    <s v="Production"/>
    <x v="0"/>
    <x v="0"/>
    <x v="228"/>
    <m/>
    <m/>
    <m/>
    <m/>
    <m/>
    <m/>
    <m/>
  </r>
  <r>
    <x v="12"/>
    <s v="Buildings"/>
    <x v="2"/>
    <s v="1"/>
    <s v="Heat_Low_Residential"/>
    <s v="5864"/>
    <s v="Production"/>
    <x v="0"/>
    <x v="0"/>
    <x v="228"/>
    <m/>
    <m/>
    <m/>
    <m/>
    <m/>
    <m/>
    <m/>
  </r>
  <r>
    <x v="12"/>
    <s v="Buildings"/>
    <x v="2"/>
    <s v="1"/>
    <s v="Heat_Low_Residential"/>
    <s v="6840"/>
    <s v="Production"/>
    <x v="0"/>
    <x v="0"/>
    <x v="228"/>
    <m/>
    <m/>
    <m/>
    <m/>
    <m/>
    <m/>
    <m/>
  </r>
  <r>
    <x v="12"/>
    <s v="Buildings"/>
    <x v="2"/>
    <s v="1"/>
    <s v="Heat_Low_Residential"/>
    <s v="7328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7816"/>
    <s v="Production"/>
    <x v="0"/>
    <x v="0"/>
    <x v="228"/>
    <n v="6.6575999999999996E-3"/>
    <m/>
    <m/>
    <m/>
    <m/>
    <m/>
    <m/>
  </r>
  <r>
    <x v="12"/>
    <s v="Buildings"/>
    <x v="2"/>
    <s v="1"/>
    <s v="Heat_Low_Residential"/>
    <s v="8304"/>
    <s v="Production"/>
    <x v="0"/>
    <x v="0"/>
    <x v="228"/>
    <n v="6.6575999999999996E-3"/>
    <m/>
    <m/>
    <m/>
    <m/>
    <m/>
    <m/>
  </r>
  <r>
    <x v="12"/>
    <s v="Buildings"/>
    <x v="3"/>
    <s v="1"/>
    <s v="Heat_Low_Residential"/>
    <s v="8"/>
    <s v="Production"/>
    <x v="0"/>
    <x v="0"/>
    <x v="230"/>
    <n v="0.92848591741547193"/>
    <n v="0.85240628845593414"/>
    <n v="1.195805463282924"/>
    <n v="1.4219249784067771"/>
    <n v="1.3481657784067771"/>
    <n v="1.3087457784067773"/>
    <n v="0.89955266099130515"/>
  </r>
  <r>
    <x v="12"/>
    <s v="Buildings"/>
    <x v="3"/>
    <s v="1"/>
    <s v="Heat_Low_Residential"/>
    <s v="496"/>
    <s v="Production"/>
    <x v="0"/>
    <x v="0"/>
    <x v="230"/>
    <n v="0.92848591741547193"/>
    <n v="0.85240628845593414"/>
    <n v="1.195805463282924"/>
    <n v="1.4219249784067771"/>
    <n v="1.3481657784067771"/>
    <n v="1.142790243171206"/>
    <n v="0.89955266099130515"/>
  </r>
  <r>
    <x v="12"/>
    <s v="Buildings"/>
    <x v="3"/>
    <s v="1"/>
    <s v="Heat_Low_Residential"/>
    <s v="984"/>
    <s v="Production"/>
    <x v="0"/>
    <x v="0"/>
    <x v="230"/>
    <n v="0.92848591741547193"/>
    <n v="0.85240628845593414"/>
    <n v="1.195805463282924"/>
    <n v="1.4219249784067771"/>
    <n v="0.77278834594915113"/>
    <n v="0.41983233987266955"/>
    <m/>
  </r>
  <r>
    <x v="12"/>
    <s v="Buildings"/>
    <x v="3"/>
    <s v="1"/>
    <s v="Heat_Low_Residential"/>
    <s v="1472"/>
    <s v="Production"/>
    <x v="0"/>
    <x v="0"/>
    <x v="230"/>
    <n v="0.92848591741547193"/>
    <n v="0.85240628845593414"/>
    <n v="1.195805463282924"/>
    <n v="0.82958276527968522"/>
    <n v="0.4414566920209495"/>
    <n v="0.16029659067788296"/>
    <m/>
  </r>
  <r>
    <x v="12"/>
    <s v="Buildings"/>
    <x v="3"/>
    <s v="1"/>
    <s v="Heat_Low_Residential"/>
    <s v="1960"/>
    <s v="Production"/>
    <x v="0"/>
    <x v="0"/>
    <x v="230"/>
    <n v="0.92848591741547193"/>
    <n v="0.54261350408325471"/>
    <m/>
    <m/>
    <m/>
    <m/>
    <m/>
  </r>
  <r>
    <x v="12"/>
    <s v="Buildings"/>
    <x v="3"/>
    <s v="1"/>
    <s v="Heat_Low_Residential"/>
    <s v="2448"/>
    <s v="Production"/>
    <x v="0"/>
    <x v="0"/>
    <x v="230"/>
    <m/>
    <m/>
    <m/>
    <m/>
    <m/>
    <m/>
    <m/>
  </r>
  <r>
    <x v="12"/>
    <s v="Buildings"/>
    <x v="3"/>
    <s v="1"/>
    <s v="Heat_Low_Residential"/>
    <s v="2936"/>
    <s v="Production"/>
    <x v="0"/>
    <x v="0"/>
    <x v="230"/>
    <m/>
    <m/>
    <m/>
    <m/>
    <m/>
    <m/>
    <m/>
  </r>
  <r>
    <x v="12"/>
    <s v="Buildings"/>
    <x v="3"/>
    <s v="1"/>
    <s v="Heat_Low_Residential"/>
    <s v="3424"/>
    <s v="Production"/>
    <x v="0"/>
    <x v="0"/>
    <x v="231"/>
    <m/>
    <m/>
    <m/>
    <m/>
    <m/>
    <m/>
    <m/>
  </r>
  <r>
    <x v="12"/>
    <s v="Buildings"/>
    <x v="3"/>
    <s v="1"/>
    <s v="Heat_Low_Residential"/>
    <s v="3912"/>
    <s v="Production"/>
    <x v="0"/>
    <x v="0"/>
    <x v="230"/>
    <m/>
    <n v="0.85240628845593414"/>
    <n v="0.93503973459903866"/>
    <m/>
    <n v="2.5154734810949524E-2"/>
    <n v="0.10618638140959402"/>
    <m/>
  </r>
  <r>
    <x v="12"/>
    <s v="Buildings"/>
    <x v="3"/>
    <s v="1"/>
    <s v="Heat_Low_Residential"/>
    <s v="4400"/>
    <s v="Production"/>
    <x v="0"/>
    <x v="0"/>
    <x v="7"/>
    <m/>
    <m/>
    <n v="0.22684456375621154"/>
    <m/>
    <n v="0.39532271583040934"/>
    <n v="0.54354460507313207"/>
    <n v="0.89955266099130515"/>
  </r>
  <r>
    <x v="12"/>
    <s v="Buildings"/>
    <x v="3"/>
    <s v="1"/>
    <s v="Heat_Low_Residential"/>
    <s v="4888"/>
    <s v="Production"/>
    <x v="0"/>
    <x v="0"/>
    <x v="7"/>
    <m/>
    <m/>
    <m/>
    <m/>
    <m/>
    <m/>
    <n v="0.43052856484565716"/>
  </r>
  <r>
    <x v="12"/>
    <s v="Buildings"/>
    <x v="3"/>
    <s v="1"/>
    <s v="Heat_Low_Residential"/>
    <s v="5864"/>
    <s v="Production"/>
    <x v="0"/>
    <x v="0"/>
    <x v="232"/>
    <m/>
    <m/>
    <m/>
    <m/>
    <m/>
    <m/>
    <m/>
  </r>
  <r>
    <x v="12"/>
    <s v="Buildings"/>
    <x v="3"/>
    <s v="1"/>
    <s v="Heat_Low_Residential"/>
    <s v="6352"/>
    <s v="Production"/>
    <x v="0"/>
    <x v="0"/>
    <x v="230"/>
    <m/>
    <m/>
    <m/>
    <m/>
    <m/>
    <m/>
    <m/>
  </r>
  <r>
    <x v="12"/>
    <s v="Buildings"/>
    <x v="3"/>
    <s v="1"/>
    <s v="Heat_Low_Residential"/>
    <s v="6840"/>
    <s v="Production"/>
    <x v="0"/>
    <x v="0"/>
    <x v="230"/>
    <n v="0.86905172112811691"/>
    <m/>
    <m/>
    <m/>
    <m/>
    <m/>
    <m/>
  </r>
  <r>
    <x v="12"/>
    <s v="Buildings"/>
    <x v="3"/>
    <s v="1"/>
    <s v="Heat_Low_Residential"/>
    <s v="7328"/>
    <s v="Production"/>
    <x v="0"/>
    <x v="0"/>
    <x v="230"/>
    <n v="0.92848591741547193"/>
    <n v="0.85240628845593414"/>
    <m/>
    <m/>
    <m/>
    <m/>
    <m/>
  </r>
  <r>
    <x v="12"/>
    <s v="Buildings"/>
    <x v="3"/>
    <s v="1"/>
    <s v="Heat_Low_Residential"/>
    <s v="7816"/>
    <s v="Production"/>
    <x v="0"/>
    <x v="0"/>
    <x v="230"/>
    <n v="0.92848591741547193"/>
    <n v="0.85240628845593414"/>
    <n v="4.9432319689544618E-2"/>
    <m/>
    <m/>
    <m/>
    <m/>
  </r>
  <r>
    <x v="12"/>
    <s v="Buildings"/>
    <x v="3"/>
    <s v="1"/>
    <s v="Heat_Low_Residential"/>
    <s v="8304"/>
    <s v="Production"/>
    <x v="0"/>
    <x v="0"/>
    <x v="230"/>
    <n v="0.92848591741547193"/>
    <n v="0.54294067810931024"/>
    <m/>
    <m/>
    <m/>
    <m/>
    <m/>
  </r>
  <r>
    <x v="12"/>
    <s v="Buildings"/>
    <x v="5"/>
    <s v="1"/>
    <s v="Heat_Low_Residential"/>
    <s v="8"/>
    <s v="Production"/>
    <x v="0"/>
    <x v="0"/>
    <x v="7"/>
    <m/>
    <n v="0.34277496118369816"/>
    <n v="1.2710562630241937"/>
    <n v="1.8068627604151113"/>
    <n v="1.9642888071752511"/>
    <n v="1.9642888071752511"/>
    <n v="1.6906454660410739"/>
  </r>
  <r>
    <x v="12"/>
    <s v="Buildings"/>
    <x v="5"/>
    <s v="1"/>
    <s v="Heat_Low_Residential"/>
    <s v="496"/>
    <s v="Production"/>
    <x v="0"/>
    <x v="0"/>
    <x v="7"/>
    <m/>
    <n v="0.33285453173588236"/>
    <n v="1.234269958861276"/>
    <n v="1.7545694001454926"/>
    <n v="1.9074392973410919"/>
    <n v="1.9074392973410919"/>
    <n v="1.6417156112780193"/>
  </r>
  <r>
    <x v="12"/>
    <s v="Buildings"/>
    <x v="5"/>
    <s v="1"/>
    <s v="Heat_Low_Residential"/>
    <s v="984"/>
    <s v="Production"/>
    <x v="0"/>
    <x v="0"/>
    <x v="7"/>
    <m/>
    <n v="0.32436206454939442"/>
    <n v="1.2027787333393276"/>
    <n v="1.709803228630739"/>
    <n v="1.8587727956161262"/>
    <n v="1.8587727956161262"/>
    <n v="1.5998287969822576"/>
  </r>
  <r>
    <x v="12"/>
    <s v="Buildings"/>
    <x v="5"/>
    <s v="1"/>
    <s v="Heat_Low_Residential"/>
    <s v="1472"/>
    <s v="Production"/>
    <x v="0"/>
    <x v="0"/>
    <x v="7"/>
    <m/>
    <n v="0.36965192010986953"/>
    <n v="1.3707196890112692"/>
    <n v="1.9485387335643873"/>
    <n v="2.1183085448109136"/>
    <n v="2.1183085448109136"/>
    <n v="1.8232088498792305"/>
  </r>
  <r>
    <x v="12"/>
    <s v="Buildings"/>
    <x v="5"/>
    <s v="1"/>
    <s v="Heat_Low_Residential"/>
    <s v="1960"/>
    <s v="Production"/>
    <x v="0"/>
    <x v="0"/>
    <x v="7"/>
    <m/>
    <n v="0.4000381745641618"/>
    <n v="1.3930638481763644"/>
    <n v="1.7773438015035228"/>
    <n v="2.251361302897271"/>
    <n v="2.2924384734102139"/>
    <n v="1.9730808917159983"/>
  </r>
  <r>
    <x v="12"/>
    <s v="Buildings"/>
    <x v="5"/>
    <s v="1"/>
    <s v="Heat_Low_Residential"/>
    <s v="2448"/>
    <s v="Production"/>
    <x v="0"/>
    <x v="0"/>
    <x v="7"/>
    <m/>
    <n v="0.27460122952545235"/>
    <n v="1.5541662617117251"/>
    <n v="0.83771920220262786"/>
    <n v="2.4018066557543376"/>
    <n v="2.4018066557543372"/>
    <n v="2.0672130890455476"/>
  </r>
  <r>
    <x v="12"/>
    <s v="Buildings"/>
    <x v="5"/>
    <s v="1"/>
    <s v="Heat_Low_Residential"/>
    <s v="2936"/>
    <s v="Production"/>
    <x v="0"/>
    <x v="0"/>
    <x v="7"/>
    <m/>
    <n v="0.42561370248926522"/>
    <n v="1.5782336034981792"/>
    <n v="2.2435289517489507"/>
    <n v="2.4390002965591213"/>
    <n v="2.4390002965591209"/>
    <n v="2.0992253165563248"/>
  </r>
  <r>
    <x v="12"/>
    <s v="Buildings"/>
    <x v="5"/>
    <s v="1"/>
    <s v="Heat_Low_Residential"/>
    <s v="3424"/>
    <s v="Production"/>
    <x v="0"/>
    <x v="0"/>
    <x v="7"/>
    <m/>
    <n v="0.42561370248926522"/>
    <n v="1.5782336034981792"/>
    <n v="2.2435289517489507"/>
    <n v="2.4390002965591209"/>
    <n v="2.4390002965591209"/>
    <n v="2.0992253165563248"/>
  </r>
  <r>
    <x v="12"/>
    <s v="Buildings"/>
    <x v="5"/>
    <s v="1"/>
    <s v="Heat_Low_Residential"/>
    <s v="3912"/>
    <s v="Production"/>
    <x v="0"/>
    <x v="0"/>
    <x v="7"/>
    <m/>
    <n v="0.42561370248926522"/>
    <n v="1.5782336034981792"/>
    <n v="2.2435289517489507"/>
    <n v="2.4390002965591209"/>
    <n v="2.4390002965591209"/>
    <n v="2.0992253165563248"/>
  </r>
  <r>
    <x v="12"/>
    <s v="Buildings"/>
    <x v="5"/>
    <s v="1"/>
    <s v="Heat_Low_Residential"/>
    <s v="4400"/>
    <s v="Production"/>
    <x v="0"/>
    <x v="0"/>
    <x v="7"/>
    <m/>
    <n v="0.42561370248926522"/>
    <n v="1.5782336034981792"/>
    <n v="2.2435289517489507"/>
    <n v="2.4390002965591209"/>
    <n v="2.4390002965591209"/>
    <n v="2.0992253165563248"/>
  </r>
  <r>
    <x v="12"/>
    <s v="Buildings"/>
    <x v="5"/>
    <s v="1"/>
    <s v="Heat_Low_Residential"/>
    <s v="4888"/>
    <s v="Production"/>
    <x v="0"/>
    <x v="0"/>
    <x v="7"/>
    <m/>
    <n v="0.42561370248926522"/>
    <n v="1.5782336034981792"/>
    <n v="2.2435289517489507"/>
    <n v="2.4390002965591209"/>
    <n v="2.4390002965591209"/>
    <n v="2.0992253165563248"/>
  </r>
  <r>
    <x v="12"/>
    <s v="Buildings"/>
    <x v="5"/>
    <s v="1"/>
    <s v="Heat_Low_Residential"/>
    <s v="5376"/>
    <s v="Production"/>
    <x v="0"/>
    <x v="0"/>
    <x v="7"/>
    <m/>
    <n v="0.42561370248926522"/>
    <m/>
    <m/>
    <m/>
    <n v="1.6984110422140024"/>
    <n v="2.0992253165563248"/>
  </r>
  <r>
    <x v="12"/>
    <s v="Buildings"/>
    <x v="5"/>
    <s v="1"/>
    <s v="Heat_Low_Residential"/>
    <s v="5864"/>
    <s v="Production"/>
    <x v="0"/>
    <x v="0"/>
    <x v="7"/>
    <m/>
    <n v="0.42561370248926522"/>
    <m/>
    <m/>
    <m/>
    <n v="2.4390002965591209"/>
    <n v="2.0992253165563248"/>
  </r>
  <r>
    <x v="12"/>
    <s v="Buildings"/>
    <x v="5"/>
    <s v="1"/>
    <s v="Heat_Low_Residential"/>
    <s v="6352"/>
    <s v="Production"/>
    <x v="0"/>
    <x v="0"/>
    <x v="7"/>
    <m/>
    <n v="0.42561370248926522"/>
    <m/>
    <m/>
    <m/>
    <m/>
    <n v="2.0992253165563248"/>
  </r>
  <r>
    <x v="12"/>
    <s v="Buildings"/>
    <x v="5"/>
    <s v="1"/>
    <s v="Heat_Low_Residential"/>
    <s v="6840"/>
    <s v="Production"/>
    <x v="0"/>
    <x v="0"/>
    <x v="7"/>
    <m/>
    <n v="0.42561370248926522"/>
    <m/>
    <m/>
    <m/>
    <m/>
    <n v="2.0992253165563248"/>
  </r>
  <r>
    <x v="12"/>
    <s v="Buildings"/>
    <x v="5"/>
    <s v="1"/>
    <s v="Heat_Low_Residential"/>
    <s v="7328"/>
    <s v="Production"/>
    <x v="0"/>
    <x v="0"/>
    <x v="7"/>
    <m/>
    <n v="0.41570392154282942"/>
    <n v="1.5414867854293568"/>
    <n v="1.4986211522031694"/>
    <n v="1.3511898981651707"/>
    <n v="1.1463926655239498"/>
    <n v="2.0503479826673625"/>
  </r>
  <r>
    <x v="12"/>
    <s v="Buildings"/>
    <x v="5"/>
    <s v="1"/>
    <s v="Heat_Low_Residential"/>
    <s v="7816"/>
    <s v="Production"/>
    <x v="0"/>
    <x v="0"/>
    <x v="7"/>
    <m/>
    <n v="0.40237314936875646"/>
    <n v="1.4920544657398114"/>
    <n v="1.4986211522031694"/>
    <n v="1.3511898981651709"/>
    <n v="1.1463926655239498"/>
    <n v="1.9845975280335284"/>
  </r>
  <r>
    <x v="12"/>
    <s v="Buildings"/>
    <x v="5"/>
    <s v="1"/>
    <s v="Heat_Low_Residential"/>
    <s v="8304"/>
    <s v="Production"/>
    <x v="0"/>
    <x v="0"/>
    <x v="7"/>
    <m/>
    <n v="0.38869758408435345"/>
    <n v="0.12716034283038941"/>
    <n v="0.14464234667810544"/>
    <n v="7.2264575689870839E-2"/>
    <m/>
    <m/>
  </r>
  <r>
    <x v="12"/>
    <s v="Buildings"/>
    <x v="6"/>
    <s v="1"/>
    <s v="Heat_Low_Residential"/>
    <s v="8"/>
    <s v="Production"/>
    <x v="0"/>
    <x v="0"/>
    <x v="233"/>
    <m/>
    <n v="1.4716799999999999E-2"/>
    <n v="2.9433599999999997E-2"/>
    <n v="5.8867199999999995E-2"/>
    <m/>
    <m/>
    <m/>
  </r>
  <r>
    <x v="12"/>
    <s v="Buildings"/>
    <x v="6"/>
    <s v="1"/>
    <s v="Heat_Low_Residential"/>
    <s v="496"/>
    <s v="Production"/>
    <x v="0"/>
    <x v="0"/>
    <x v="233"/>
    <m/>
    <m/>
    <m/>
    <m/>
    <m/>
    <m/>
    <m/>
  </r>
  <r>
    <x v="12"/>
    <s v="Buildings"/>
    <x v="6"/>
    <s v="1"/>
    <s v="Heat_Low_Residential"/>
    <s v="984"/>
    <s v="Production"/>
    <x v="0"/>
    <x v="0"/>
    <x v="233"/>
    <m/>
    <m/>
    <m/>
    <m/>
    <m/>
    <m/>
    <m/>
  </r>
  <r>
    <x v="12"/>
    <s v="Buildings"/>
    <x v="6"/>
    <s v="1"/>
    <s v="Heat_Low_Residential"/>
    <s v="1472"/>
    <s v="Production"/>
    <x v="0"/>
    <x v="0"/>
    <x v="233"/>
    <m/>
    <m/>
    <m/>
    <m/>
    <m/>
    <m/>
    <m/>
  </r>
  <r>
    <x v="12"/>
    <s v="Buildings"/>
    <x v="6"/>
    <s v="1"/>
    <s v="Heat_Low_Residential"/>
    <s v="1960"/>
    <s v="Production"/>
    <x v="0"/>
    <x v="0"/>
    <x v="233"/>
    <n v="7.3583999999999993E-3"/>
    <m/>
    <m/>
    <m/>
    <m/>
    <m/>
    <m/>
  </r>
  <r>
    <x v="12"/>
    <s v="Buildings"/>
    <x v="6"/>
    <s v="1"/>
    <s v="Heat_Low_Residential"/>
    <s v="2448"/>
    <s v="Production"/>
    <x v="0"/>
    <x v="0"/>
    <x v="233"/>
    <m/>
    <m/>
    <m/>
    <m/>
    <m/>
    <m/>
    <m/>
  </r>
  <r>
    <x v="12"/>
    <s v="Buildings"/>
    <x v="6"/>
    <s v="1"/>
    <s v="Heat_Low_Residential"/>
    <s v="2936"/>
    <s v="Production"/>
    <x v="0"/>
    <x v="0"/>
    <x v="234"/>
    <m/>
    <m/>
    <m/>
    <m/>
    <m/>
    <m/>
    <m/>
  </r>
  <r>
    <x v="12"/>
    <s v="Buildings"/>
    <x v="6"/>
    <s v="1"/>
    <s v="Heat_Low_Residential"/>
    <s v="3424"/>
    <s v="Production"/>
    <x v="0"/>
    <x v="0"/>
    <x v="233"/>
    <m/>
    <m/>
    <m/>
    <m/>
    <m/>
    <m/>
    <m/>
  </r>
  <r>
    <x v="12"/>
    <s v="Buildings"/>
    <x v="6"/>
    <s v="1"/>
    <s v="Heat_Low_Residential"/>
    <s v="3912"/>
    <s v="Production"/>
    <x v="0"/>
    <x v="0"/>
    <x v="233"/>
    <m/>
    <m/>
    <m/>
    <m/>
    <m/>
    <m/>
    <m/>
  </r>
  <r>
    <x v="12"/>
    <s v="Buildings"/>
    <x v="6"/>
    <s v="1"/>
    <s v="Heat_Low_Residential"/>
    <s v="4888"/>
    <s v="Production"/>
    <x v="0"/>
    <x v="0"/>
    <x v="233"/>
    <m/>
    <m/>
    <m/>
    <m/>
    <m/>
    <m/>
    <m/>
  </r>
  <r>
    <x v="12"/>
    <s v="Buildings"/>
    <x v="6"/>
    <s v="1"/>
    <s v="Heat_Low_Residential"/>
    <s v="5376"/>
    <s v="Production"/>
    <x v="0"/>
    <x v="0"/>
    <x v="235"/>
    <m/>
    <m/>
    <m/>
    <m/>
    <m/>
    <m/>
    <m/>
  </r>
  <r>
    <x v="12"/>
    <s v="Buildings"/>
    <x v="6"/>
    <s v="1"/>
    <s v="Heat_Low_Residential"/>
    <s v="6352"/>
    <s v="Production"/>
    <x v="0"/>
    <x v="0"/>
    <x v="233"/>
    <m/>
    <m/>
    <m/>
    <m/>
    <m/>
    <m/>
    <m/>
  </r>
  <r>
    <x v="12"/>
    <s v="Buildings"/>
    <x v="6"/>
    <s v="1"/>
    <s v="Heat_Low_Residential"/>
    <s v="6840"/>
    <s v="Production"/>
    <x v="0"/>
    <x v="0"/>
    <x v="233"/>
    <m/>
    <m/>
    <m/>
    <m/>
    <m/>
    <m/>
    <m/>
  </r>
  <r>
    <x v="12"/>
    <s v="Buildings"/>
    <x v="6"/>
    <s v="1"/>
    <s v="Heat_Low_Residential"/>
    <s v="7328"/>
    <s v="Production"/>
    <x v="0"/>
    <x v="0"/>
    <x v="233"/>
    <m/>
    <m/>
    <m/>
    <m/>
    <m/>
    <m/>
    <m/>
  </r>
  <r>
    <x v="12"/>
    <s v="Buildings"/>
    <x v="6"/>
    <s v="1"/>
    <s v="Heat_Low_Residential"/>
    <s v="7816"/>
    <s v="Production"/>
    <x v="0"/>
    <x v="0"/>
    <x v="233"/>
    <m/>
    <m/>
    <m/>
    <m/>
    <m/>
    <m/>
    <m/>
  </r>
  <r>
    <x v="12"/>
    <s v="Buildings"/>
    <x v="6"/>
    <s v="1"/>
    <s v="Heat_Low_Residential"/>
    <s v="8304"/>
    <s v="Production"/>
    <x v="0"/>
    <x v="0"/>
    <x v="233"/>
    <m/>
    <m/>
    <m/>
    <m/>
    <m/>
    <m/>
    <m/>
  </r>
  <r>
    <x v="12"/>
    <s v="Buildings"/>
    <x v="7"/>
    <s v="1"/>
    <s v="Heat_Low_Residential"/>
    <s v="8"/>
    <s v="Production"/>
    <x v="0"/>
    <x v="0"/>
    <x v="7"/>
    <m/>
    <m/>
    <m/>
    <m/>
    <n v="1.0717191229552749"/>
    <n v="1.0717191229552749"/>
    <n v="1.0717191229552749"/>
  </r>
  <r>
    <x v="12"/>
    <s v="Buildings"/>
    <x v="7"/>
    <s v="1"/>
    <s v="Heat_Low_Residential"/>
    <s v="496"/>
    <s v="Production"/>
    <x v="0"/>
    <x v="0"/>
    <x v="7"/>
    <m/>
    <m/>
    <m/>
    <m/>
    <m/>
    <m/>
    <n v="0.15682387417038224"/>
  </r>
  <r>
    <x v="12"/>
    <s v="Buildings"/>
    <x v="7"/>
    <s v="1"/>
    <s v="Heat_Low_Residential"/>
    <s v="984"/>
    <s v="Production"/>
    <x v="0"/>
    <x v="0"/>
    <x v="7"/>
    <m/>
    <m/>
    <m/>
    <m/>
    <m/>
    <m/>
    <n v="0.32663894443394681"/>
  </r>
  <r>
    <x v="12"/>
    <s v="Buildings"/>
    <x v="7"/>
    <s v="1"/>
    <s v="Heat_Low_Residential"/>
    <s v="1472"/>
    <s v="Production"/>
    <x v="0"/>
    <x v="0"/>
    <x v="7"/>
    <m/>
    <m/>
    <m/>
    <m/>
    <m/>
    <m/>
    <n v="0.10325889153697509"/>
  </r>
  <r>
    <x v="12"/>
    <s v="Storages"/>
    <x v="8"/>
    <s v="2"/>
    <s v="Heat_Low_Residential"/>
    <s v="496"/>
    <s v="Production"/>
    <x v="0"/>
    <x v="0"/>
    <x v="7"/>
    <m/>
    <n v="2.7629208611035514"/>
    <n v="3.4723098226057587"/>
    <n v="3.2731233827516597"/>
    <n v="3.1243899031477547"/>
    <n v="3.0864976200940077"/>
    <n v="3.0864976200940077"/>
  </r>
  <r>
    <x v="12"/>
    <s v="Storages"/>
    <x v="8"/>
    <s v="2"/>
    <s v="Heat_Low_Residential"/>
    <s v="984"/>
    <s v="Production"/>
    <x v="0"/>
    <x v="0"/>
    <x v="7"/>
    <m/>
    <n v="2.7629208611035514"/>
    <n v="3.4723098226057587"/>
    <n v="3.2955064685090361"/>
    <n v="3.4364118702390507"/>
    <n v="3.4723098226057587"/>
    <n v="3.4723098226057587"/>
  </r>
  <r>
    <x v="12"/>
    <s v="Storages"/>
    <x v="8"/>
    <s v="2"/>
    <s v="Heat_Low_Residential"/>
    <s v="1472"/>
    <s v="Production"/>
    <x v="0"/>
    <x v="0"/>
    <x v="7"/>
    <m/>
    <n v="2.7629208611035514"/>
    <n v="3.4723098226057587"/>
    <n v="3.4723098226057587"/>
    <n v="3.4723098226057587"/>
    <n v="3.4723098226057587"/>
    <n v="3.4723098226057587"/>
  </r>
  <r>
    <x v="12"/>
    <s v="Storages"/>
    <x v="8"/>
    <s v="2"/>
    <s v="Heat_Low_Residential"/>
    <s v="1960"/>
    <s v="Production"/>
    <x v="0"/>
    <x v="0"/>
    <x v="7"/>
    <m/>
    <n v="0.67312967661845491"/>
    <n v="0.28480551526709291"/>
    <m/>
    <m/>
    <m/>
    <m/>
  </r>
  <r>
    <x v="12"/>
    <s v="Storages"/>
    <x v="8"/>
    <s v="2"/>
    <s v="Heat_Low_Residential"/>
    <s v="6840"/>
    <s v="Production"/>
    <x v="0"/>
    <x v="0"/>
    <x v="7"/>
    <m/>
    <n v="0.78084836412111258"/>
    <n v="1.2994988202100868"/>
    <n v="1.6536119450501108"/>
    <n v="1.4647917499758396"/>
    <n v="1.4722118012522438"/>
    <m/>
  </r>
  <r>
    <x v="12"/>
    <s v="Storages"/>
    <x v="8"/>
    <s v="2"/>
    <s v="Heat_Low_Residential"/>
    <s v="7328"/>
    <s v="Production"/>
    <x v="0"/>
    <x v="0"/>
    <x v="7"/>
    <m/>
    <n v="2.7629208611035514"/>
    <n v="3.4723098226057587"/>
    <n v="3.4723098226057587"/>
    <n v="3.4723098226057587"/>
    <n v="3.4723098226057587"/>
    <n v="2.5789118357812506"/>
  </r>
  <r>
    <x v="12"/>
    <s v="Storages"/>
    <x v="8"/>
    <s v="2"/>
    <s v="Heat_Low_Residential"/>
    <s v="7816"/>
    <s v="Production"/>
    <x v="0"/>
    <x v="0"/>
    <x v="7"/>
    <m/>
    <n v="2.7629208611035514"/>
    <n v="3.4723098226057587"/>
    <n v="3.4723098226057587"/>
    <n v="3.4723098226057587"/>
    <n v="3.4723098226057587"/>
    <n v="2.6388697159802614"/>
  </r>
  <r>
    <x v="12"/>
    <s v="Storages"/>
    <x v="8"/>
    <s v="2"/>
    <s v="Heat_Low_Residential"/>
    <s v="8304"/>
    <s v="Production"/>
    <x v="0"/>
    <x v="0"/>
    <x v="7"/>
    <m/>
    <n v="2.7629208611035514"/>
    <n v="3.4723098226057587"/>
    <n v="3.4723098226057587"/>
    <n v="3.4723098226057587"/>
    <n v="3.4205850419655288"/>
    <n v="3.3393548736075513"/>
  </r>
  <r>
    <x v="13"/>
    <s v="Buildings"/>
    <x v="0"/>
    <s v="1"/>
    <s v="Heat_Low_Residential"/>
    <s v="8"/>
    <s v="Production"/>
    <x v="0"/>
    <x v="0"/>
    <x v="236"/>
    <n v="27.465113977228235"/>
    <n v="25.572629580918839"/>
    <n v="20.358993441549373"/>
    <n v="12.225683841549374"/>
    <m/>
    <m/>
    <m/>
  </r>
  <r>
    <x v="13"/>
    <s v="Buildings"/>
    <x v="0"/>
    <s v="1"/>
    <s v="Heat_Low_Residential"/>
    <s v="496"/>
    <s v="Production"/>
    <x v="0"/>
    <x v="0"/>
    <x v="237"/>
    <n v="29.269687261736394"/>
    <n v="23.580938236289246"/>
    <n v="5.1944385484620579"/>
    <m/>
    <m/>
    <m/>
    <m/>
  </r>
  <r>
    <x v="13"/>
    <s v="Buildings"/>
    <x v="0"/>
    <s v="1"/>
    <s v="Heat_Low_Residential"/>
    <s v="984"/>
    <s v="Production"/>
    <x v="0"/>
    <x v="0"/>
    <x v="237"/>
    <n v="29.269687261736394"/>
    <n v="23.551230408083953"/>
    <n v="5.0345733590432511"/>
    <m/>
    <m/>
    <m/>
    <m/>
  </r>
  <r>
    <x v="13"/>
    <s v="Buildings"/>
    <x v="0"/>
    <s v="1"/>
    <s v="Heat_Low_Residential"/>
    <s v="1472"/>
    <s v="Production"/>
    <x v="0"/>
    <x v="0"/>
    <x v="238"/>
    <n v="29.269687261736401"/>
    <n v="23.604602798594879"/>
    <n v="4.4093656248837698"/>
    <m/>
    <m/>
    <m/>
    <m/>
  </r>
  <r>
    <x v="13"/>
    <s v="Buildings"/>
    <x v="0"/>
    <s v="1"/>
    <s v="Heat_Low_Residential"/>
    <s v="1960"/>
    <s v="Production"/>
    <x v="0"/>
    <x v="0"/>
    <x v="239"/>
    <n v="8.7828174752326245"/>
    <n v="5.0029758078867932"/>
    <m/>
    <m/>
    <m/>
    <m/>
    <m/>
  </r>
  <r>
    <x v="13"/>
    <s v="Buildings"/>
    <x v="0"/>
    <s v="1"/>
    <s v="Heat_Low_Residential"/>
    <s v="2448"/>
    <s v="Production"/>
    <x v="0"/>
    <x v="0"/>
    <x v="7"/>
    <n v="2.9797107081444254E-4"/>
    <m/>
    <m/>
    <m/>
    <m/>
    <m/>
    <m/>
  </r>
  <r>
    <x v="13"/>
    <s v="Buildings"/>
    <x v="0"/>
    <s v="1"/>
    <s v="Heat_Low_Residential"/>
    <s v="6840"/>
    <s v="Production"/>
    <x v="0"/>
    <x v="0"/>
    <x v="240"/>
    <n v="7.1313404755711733"/>
    <n v="3.3771963173884791"/>
    <m/>
    <m/>
    <m/>
    <m/>
    <m/>
  </r>
  <r>
    <x v="13"/>
    <s v="Buildings"/>
    <x v="0"/>
    <s v="1"/>
    <s v="Heat_Low_Residential"/>
    <s v="7328"/>
    <s v="Production"/>
    <x v="0"/>
    <x v="0"/>
    <x v="241"/>
    <n v="23.411530858523641"/>
    <n v="18.111705459107462"/>
    <m/>
    <m/>
    <m/>
    <m/>
    <m/>
  </r>
  <r>
    <x v="13"/>
    <s v="Buildings"/>
    <x v="0"/>
    <s v="1"/>
    <s v="Heat_Low_Residential"/>
    <s v="7816"/>
    <s v="Production"/>
    <x v="0"/>
    <x v="0"/>
    <x v="241"/>
    <n v="23.411530858523641"/>
    <n v="18.214954378512012"/>
    <m/>
    <m/>
    <m/>
    <m/>
    <m/>
  </r>
  <r>
    <x v="13"/>
    <s v="Buildings"/>
    <x v="0"/>
    <s v="1"/>
    <s v="Heat_Low_Residential"/>
    <s v="8304"/>
    <s v="Production"/>
    <x v="0"/>
    <x v="0"/>
    <x v="242"/>
    <n v="17.212376922985779"/>
    <n v="13.975494489323085"/>
    <m/>
    <m/>
    <m/>
    <m/>
    <m/>
  </r>
  <r>
    <x v="13"/>
    <s v="Buildings"/>
    <x v="0"/>
    <s v="2"/>
    <s v="Heat_Low_Residential"/>
    <s v="8"/>
    <s v="Production"/>
    <x v="0"/>
    <x v="0"/>
    <x v="7"/>
    <m/>
    <m/>
    <m/>
    <m/>
    <n v="6.3891018110993425"/>
    <m/>
    <m/>
  </r>
  <r>
    <x v="13"/>
    <s v="Buildings"/>
    <x v="0"/>
    <s v="3"/>
    <s v="Heat_Low_Residential"/>
    <s v="8"/>
    <s v="Production"/>
    <x v="0"/>
    <x v="0"/>
    <x v="7"/>
    <m/>
    <m/>
    <m/>
    <m/>
    <m/>
    <n v="4.7430670415493754"/>
    <n v="3.3744912202737174"/>
  </r>
  <r>
    <x v="13"/>
    <s v="Buildings"/>
    <x v="1"/>
    <s v="1"/>
    <s v="Heat_Low_Residential"/>
    <s v="8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496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984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1472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1960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2448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2936"/>
    <s v="Production"/>
    <x v="0"/>
    <x v="0"/>
    <x v="243"/>
    <n v="3.8498448000000001"/>
    <n v="2.9836560000000003"/>
    <n v="1.582330702947861"/>
    <n v="2.1015329648526082"/>
    <n v="1.7863030201247165"/>
    <n v="1.5183575671060088"/>
    <n v="1.446700767106009"/>
  </r>
  <r>
    <x v="13"/>
    <s v="Buildings"/>
    <x v="1"/>
    <s v="1"/>
    <s v="Heat_Low_Residential"/>
    <s v="3424"/>
    <s v="Production"/>
    <x v="0"/>
    <x v="0"/>
    <x v="244"/>
    <n v="3.0433057329913362"/>
    <n v="2.9548278228329807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3912"/>
    <s v="Production"/>
    <x v="0"/>
    <x v="0"/>
    <x v="7"/>
    <n v="0.2674209006620154"/>
    <n v="2.3938906766057473"/>
    <n v="2.4723917233560084"/>
    <n v="2.1015329648526082"/>
    <n v="1.1432339328798169"/>
    <n v="1.5183575671060088"/>
    <n v="1.446700767106009"/>
  </r>
  <r>
    <x v="13"/>
    <s v="Buildings"/>
    <x v="1"/>
    <s v="1"/>
    <s v="Heat_Low_Residential"/>
    <s v="4400"/>
    <s v="Production"/>
    <x v="0"/>
    <x v="0"/>
    <x v="7"/>
    <n v="3.8498448000000001"/>
    <n v="2.3207019848060093"/>
    <n v="2.4723917233560084"/>
    <n v="2.1015329648526082"/>
    <n v="1.7863030201247165"/>
    <n v="1.5183575671060088"/>
    <m/>
  </r>
  <r>
    <x v="13"/>
    <s v="Buildings"/>
    <x v="1"/>
    <s v="1"/>
    <s v="Heat_Low_Residential"/>
    <s v="4888"/>
    <s v="Production"/>
    <x v="0"/>
    <x v="0"/>
    <x v="243"/>
    <n v="3.8498448000000001"/>
    <n v="2.2756904334896184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5376"/>
    <s v="Production"/>
    <x v="0"/>
    <x v="0"/>
    <x v="243"/>
    <n v="3.8498448000000001"/>
    <n v="2.9836560000000003"/>
    <n v="2.4723917233560084"/>
    <n v="2.1015329648526082"/>
    <n v="1.7863030201247165"/>
    <n v="0.97174884294785491"/>
    <n v="1.0657418545973685"/>
  </r>
  <r>
    <x v="13"/>
    <s v="Buildings"/>
    <x v="1"/>
    <s v="1"/>
    <s v="Heat_Low_Residential"/>
    <s v="5864"/>
    <s v="Production"/>
    <x v="0"/>
    <x v="0"/>
    <x v="7"/>
    <n v="0.13585182072601845"/>
    <n v="2.5767610822656284"/>
    <n v="2.4723917233560084"/>
    <n v="2.1015329648526082"/>
    <n v="1.7863030201247165"/>
    <n v="1.5183575671060088"/>
    <m/>
  </r>
  <r>
    <x v="13"/>
    <s v="Buildings"/>
    <x v="1"/>
    <s v="1"/>
    <s v="Heat_Low_Residential"/>
    <s v="6352"/>
    <s v="Production"/>
    <x v="0"/>
    <x v="0"/>
    <x v="243"/>
    <n v="3.019594345620642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6840"/>
    <s v="Production"/>
    <x v="0"/>
    <x v="0"/>
    <x v="243"/>
    <n v="3.8498448000000001"/>
    <n v="2.9836560000000003"/>
    <n v="2.4723917233560084"/>
    <n v="1.3449810975056817"/>
    <n v="1.7863030201247165"/>
    <n v="1.5183575671060088"/>
    <n v="1.446700767106009"/>
  </r>
  <r>
    <x v="13"/>
    <s v="Buildings"/>
    <x v="1"/>
    <s v="1"/>
    <s v="Heat_Low_Residential"/>
    <s v="7328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7816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1"/>
    <s v="1"/>
    <s v="Heat_Low_Residential"/>
    <s v="8304"/>
    <s v="Production"/>
    <x v="0"/>
    <x v="0"/>
    <x v="243"/>
    <n v="3.8498448000000001"/>
    <n v="2.9836560000000003"/>
    <n v="2.4723917233560084"/>
    <n v="2.1015329648526082"/>
    <n v="1.7863030201247165"/>
    <n v="1.5183575671060088"/>
    <n v="1.446700767106009"/>
  </r>
  <r>
    <x v="13"/>
    <s v="Buildings"/>
    <x v="2"/>
    <s v="1"/>
    <s v="Heat_Low_Residential"/>
    <s v="8"/>
    <s v="Production"/>
    <x v="0"/>
    <x v="0"/>
    <x v="245"/>
    <n v="0.2046336"/>
    <m/>
    <m/>
    <m/>
    <m/>
    <m/>
    <m/>
  </r>
  <r>
    <x v="13"/>
    <s v="Buildings"/>
    <x v="2"/>
    <s v="1"/>
    <s v="Heat_Low_Residential"/>
    <s v="496"/>
    <s v="Production"/>
    <x v="0"/>
    <x v="0"/>
    <x v="245"/>
    <n v="0.2046336"/>
    <m/>
    <m/>
    <m/>
    <m/>
    <m/>
    <m/>
  </r>
  <r>
    <x v="13"/>
    <s v="Buildings"/>
    <x v="2"/>
    <s v="1"/>
    <s v="Heat_Low_Residential"/>
    <s v="984"/>
    <s v="Production"/>
    <x v="0"/>
    <x v="0"/>
    <x v="245"/>
    <n v="0.2046336"/>
    <m/>
    <m/>
    <m/>
    <m/>
    <m/>
    <m/>
  </r>
  <r>
    <x v="13"/>
    <s v="Buildings"/>
    <x v="2"/>
    <s v="1"/>
    <s v="Heat_Low_Residential"/>
    <s v="1472"/>
    <s v="Production"/>
    <x v="0"/>
    <x v="0"/>
    <x v="245"/>
    <n v="0.2046336"/>
    <m/>
    <m/>
    <m/>
    <m/>
    <m/>
    <m/>
  </r>
  <r>
    <x v="13"/>
    <s v="Buildings"/>
    <x v="2"/>
    <s v="1"/>
    <s v="Heat_Low_Residential"/>
    <s v="1960"/>
    <s v="Production"/>
    <x v="0"/>
    <x v="0"/>
    <x v="245"/>
    <n v="0.2046336"/>
    <m/>
    <m/>
    <m/>
    <m/>
    <m/>
    <m/>
  </r>
  <r>
    <x v="13"/>
    <s v="Buildings"/>
    <x v="2"/>
    <s v="1"/>
    <s v="Heat_Low_Residential"/>
    <s v="2448"/>
    <s v="Production"/>
    <x v="0"/>
    <x v="0"/>
    <x v="245"/>
    <n v="0.2046336"/>
    <m/>
    <m/>
    <m/>
    <m/>
    <m/>
    <m/>
  </r>
  <r>
    <x v="13"/>
    <s v="Buildings"/>
    <x v="2"/>
    <s v="1"/>
    <s v="Heat_Low_Residential"/>
    <s v="2936"/>
    <s v="Production"/>
    <x v="0"/>
    <x v="0"/>
    <x v="245"/>
    <m/>
    <m/>
    <m/>
    <m/>
    <m/>
    <m/>
    <m/>
  </r>
  <r>
    <x v="13"/>
    <s v="Buildings"/>
    <x v="2"/>
    <s v="1"/>
    <s v="Heat_Low_Residential"/>
    <s v="3424"/>
    <s v="Production"/>
    <x v="0"/>
    <x v="0"/>
    <x v="245"/>
    <m/>
    <m/>
    <m/>
    <m/>
    <m/>
    <m/>
    <m/>
  </r>
  <r>
    <x v="13"/>
    <s v="Buildings"/>
    <x v="2"/>
    <s v="1"/>
    <s v="Heat_Low_Residential"/>
    <s v="3912"/>
    <s v="Production"/>
    <x v="0"/>
    <x v="0"/>
    <x v="246"/>
    <m/>
    <m/>
    <m/>
    <m/>
    <m/>
    <m/>
    <m/>
  </r>
  <r>
    <x v="13"/>
    <s v="Buildings"/>
    <x v="2"/>
    <s v="1"/>
    <s v="Heat_Low_Residential"/>
    <s v="5376"/>
    <s v="Production"/>
    <x v="0"/>
    <x v="0"/>
    <x v="245"/>
    <m/>
    <m/>
    <m/>
    <m/>
    <m/>
    <m/>
    <m/>
  </r>
  <r>
    <x v="13"/>
    <s v="Buildings"/>
    <x v="2"/>
    <s v="1"/>
    <s v="Heat_Low_Residential"/>
    <s v="5864"/>
    <s v="Production"/>
    <x v="0"/>
    <x v="0"/>
    <x v="245"/>
    <m/>
    <m/>
    <m/>
    <m/>
    <m/>
    <m/>
    <m/>
  </r>
  <r>
    <x v="13"/>
    <s v="Buildings"/>
    <x v="2"/>
    <s v="1"/>
    <s v="Heat_Low_Residential"/>
    <s v="6840"/>
    <s v="Production"/>
    <x v="0"/>
    <x v="0"/>
    <x v="245"/>
    <n v="0.2046336"/>
    <m/>
    <m/>
    <m/>
    <m/>
    <m/>
    <m/>
  </r>
  <r>
    <x v="13"/>
    <s v="Buildings"/>
    <x v="2"/>
    <s v="1"/>
    <s v="Heat_Low_Residential"/>
    <s v="7328"/>
    <s v="Production"/>
    <x v="0"/>
    <x v="0"/>
    <x v="245"/>
    <n v="0.2046336"/>
    <m/>
    <m/>
    <m/>
    <m/>
    <m/>
    <m/>
  </r>
  <r>
    <x v="13"/>
    <s v="Buildings"/>
    <x v="2"/>
    <s v="1"/>
    <s v="Heat_Low_Residential"/>
    <s v="7816"/>
    <s v="Production"/>
    <x v="0"/>
    <x v="0"/>
    <x v="245"/>
    <n v="0.2046336"/>
    <m/>
    <m/>
    <m/>
    <m/>
    <m/>
    <m/>
  </r>
  <r>
    <x v="13"/>
    <s v="Buildings"/>
    <x v="2"/>
    <s v="1"/>
    <s v="Heat_Low_Residential"/>
    <s v="8304"/>
    <s v="Production"/>
    <x v="0"/>
    <x v="0"/>
    <x v="245"/>
    <n v="0.2046336"/>
    <m/>
    <m/>
    <m/>
    <m/>
    <m/>
    <m/>
  </r>
  <r>
    <x v="13"/>
    <s v="Buildings"/>
    <x v="3"/>
    <s v="1"/>
    <s v="Heat_Low_Residential"/>
    <s v="8"/>
    <s v="Production"/>
    <x v="0"/>
    <x v="0"/>
    <x v="247"/>
    <n v="1.4959498172061239"/>
    <n v="1.2813298172061238"/>
    <n v="1.5861698674921005"/>
    <n v="2.2967504537292776"/>
    <n v="2.1985234946953716"/>
    <n v="2.1275674946953718"/>
    <n v="1.5678864774892478"/>
  </r>
  <r>
    <x v="13"/>
    <s v="Buildings"/>
    <x v="3"/>
    <s v="1"/>
    <s v="Heat_Low_Residential"/>
    <s v="496"/>
    <s v="Production"/>
    <x v="0"/>
    <x v="0"/>
    <x v="247"/>
    <n v="1.4959498172061239"/>
    <n v="1.2813298172061238"/>
    <n v="1.5861698674921005"/>
    <n v="2.2967504537292771"/>
    <n v="2.1985234946953716"/>
    <n v="2.1275674946953718"/>
    <m/>
  </r>
  <r>
    <x v="13"/>
    <s v="Buildings"/>
    <x v="3"/>
    <s v="1"/>
    <s v="Heat_Low_Residential"/>
    <s v="984"/>
    <s v="Production"/>
    <x v="0"/>
    <x v="0"/>
    <x v="247"/>
    <n v="1.4959498172061239"/>
    <n v="1.2813298172061238"/>
    <n v="1.5861698674921005"/>
    <n v="2.2967504537292771"/>
    <n v="1.9732537322580488"/>
    <m/>
    <m/>
  </r>
  <r>
    <x v="13"/>
    <s v="Buildings"/>
    <x v="3"/>
    <s v="1"/>
    <s v="Heat_Low_Residential"/>
    <s v="1472"/>
    <s v="Production"/>
    <x v="0"/>
    <x v="0"/>
    <x v="247"/>
    <n v="1.4959498172061239"/>
    <n v="1.2813298172061238"/>
    <n v="1.5861698674921005"/>
    <n v="2.2967504537292771"/>
    <n v="1.4386508210307498"/>
    <m/>
    <m/>
  </r>
  <r>
    <x v="13"/>
    <s v="Buildings"/>
    <x v="3"/>
    <s v="1"/>
    <s v="Heat_Low_Residential"/>
    <s v="1960"/>
    <s v="Production"/>
    <x v="0"/>
    <x v="0"/>
    <x v="247"/>
    <n v="1.4959498172061239"/>
    <n v="1.2813298172061238"/>
    <n v="1.5861698674921005"/>
    <m/>
    <m/>
    <m/>
    <m/>
  </r>
  <r>
    <x v="13"/>
    <s v="Buildings"/>
    <x v="3"/>
    <s v="1"/>
    <s v="Heat_Low_Residential"/>
    <s v="2448"/>
    <s v="Production"/>
    <x v="0"/>
    <x v="0"/>
    <x v="247"/>
    <n v="1.4959498172061239"/>
    <n v="1.279504444658554"/>
    <m/>
    <m/>
    <m/>
    <m/>
    <m/>
  </r>
  <r>
    <x v="13"/>
    <s v="Buildings"/>
    <x v="3"/>
    <s v="1"/>
    <s v="Heat_Low_Residential"/>
    <s v="2936"/>
    <s v="Production"/>
    <x v="0"/>
    <x v="0"/>
    <x v="248"/>
    <m/>
    <m/>
    <m/>
    <m/>
    <m/>
    <m/>
    <m/>
  </r>
  <r>
    <x v="13"/>
    <s v="Buildings"/>
    <x v="3"/>
    <s v="1"/>
    <s v="Heat_Low_Residential"/>
    <s v="3424"/>
    <s v="Production"/>
    <x v="0"/>
    <x v="0"/>
    <x v="247"/>
    <m/>
    <m/>
    <n v="1.1729556173405105"/>
    <m/>
    <m/>
    <m/>
    <m/>
  </r>
  <r>
    <x v="13"/>
    <s v="Buildings"/>
    <x v="3"/>
    <s v="1"/>
    <s v="Heat_Low_Residential"/>
    <s v="3912"/>
    <s v="Production"/>
    <x v="0"/>
    <x v="0"/>
    <x v="249"/>
    <m/>
    <m/>
    <m/>
    <m/>
    <m/>
    <n v="0.25490632719149531"/>
    <n v="1.5678864774892478"/>
  </r>
  <r>
    <x v="13"/>
    <s v="Buildings"/>
    <x v="3"/>
    <s v="1"/>
    <s v="Heat_Low_Residential"/>
    <s v="4400"/>
    <s v="Production"/>
    <x v="0"/>
    <x v="0"/>
    <x v="247"/>
    <m/>
    <m/>
    <n v="0.65839279277427809"/>
    <m/>
    <m/>
    <m/>
    <n v="1.5678864774892478"/>
  </r>
  <r>
    <x v="13"/>
    <s v="Buildings"/>
    <x v="3"/>
    <s v="1"/>
    <s v="Heat_Low_Residential"/>
    <s v="4888"/>
    <s v="Production"/>
    <x v="0"/>
    <x v="0"/>
    <x v="7"/>
    <m/>
    <m/>
    <m/>
    <m/>
    <m/>
    <n v="2.1275674946953718"/>
    <n v="0.93830805711822718"/>
  </r>
  <r>
    <x v="13"/>
    <s v="Buildings"/>
    <x v="3"/>
    <s v="1"/>
    <s v="Heat_Low_Residential"/>
    <s v="5864"/>
    <s v="Production"/>
    <x v="0"/>
    <x v="0"/>
    <x v="247"/>
    <m/>
    <m/>
    <m/>
    <m/>
    <m/>
    <m/>
    <m/>
  </r>
  <r>
    <x v="13"/>
    <s v="Buildings"/>
    <x v="3"/>
    <s v="1"/>
    <s v="Heat_Low_Residential"/>
    <s v="6352"/>
    <s v="Production"/>
    <x v="0"/>
    <x v="0"/>
    <x v="250"/>
    <m/>
    <n v="1.1854304639445088"/>
    <m/>
    <m/>
    <m/>
    <m/>
    <m/>
  </r>
  <r>
    <x v="13"/>
    <s v="Buildings"/>
    <x v="3"/>
    <s v="1"/>
    <s v="Heat_Low_Residential"/>
    <s v="6840"/>
    <s v="Production"/>
    <x v="0"/>
    <x v="0"/>
    <x v="247"/>
    <n v="1.4959498172061239"/>
    <n v="1.2813298172061238"/>
    <m/>
    <m/>
    <m/>
    <m/>
    <m/>
  </r>
  <r>
    <x v="13"/>
    <s v="Buildings"/>
    <x v="3"/>
    <s v="1"/>
    <s v="Heat_Low_Residential"/>
    <s v="7328"/>
    <s v="Production"/>
    <x v="0"/>
    <x v="0"/>
    <x v="247"/>
    <n v="1.4959498172061239"/>
    <n v="1.2813298172061238"/>
    <m/>
    <m/>
    <m/>
    <m/>
    <m/>
  </r>
  <r>
    <x v="13"/>
    <s v="Buildings"/>
    <x v="3"/>
    <s v="1"/>
    <s v="Heat_Low_Residential"/>
    <s v="7816"/>
    <s v="Production"/>
    <x v="0"/>
    <x v="0"/>
    <x v="247"/>
    <n v="1.4959498172061239"/>
    <n v="1.2813298172061238"/>
    <n v="1.0460396817389523"/>
    <m/>
    <m/>
    <m/>
    <m/>
  </r>
  <r>
    <x v="13"/>
    <s v="Buildings"/>
    <x v="3"/>
    <s v="1"/>
    <s v="Heat_Low_Residential"/>
    <s v="8304"/>
    <s v="Production"/>
    <x v="0"/>
    <x v="0"/>
    <x v="247"/>
    <n v="1.4959498172061234"/>
    <m/>
    <m/>
    <m/>
    <m/>
    <m/>
    <m/>
  </r>
  <r>
    <x v="13"/>
    <s v="Buildings"/>
    <x v="4"/>
    <s v="1"/>
    <s v="Heat_Low_Residential"/>
    <s v="8"/>
    <s v="Production"/>
    <x v="0"/>
    <x v="0"/>
    <x v="7"/>
    <m/>
    <m/>
    <m/>
    <m/>
    <n v="8.5432176104315791E-2"/>
    <n v="8.5432176104315791E-2"/>
    <n v="8.5432176104315791E-2"/>
  </r>
  <r>
    <x v="13"/>
    <s v="Buildings"/>
    <x v="4"/>
    <s v="1"/>
    <s v="Heat_Low_Residential"/>
    <s v="496"/>
    <s v="Production"/>
    <x v="0"/>
    <x v="0"/>
    <x v="7"/>
    <m/>
    <m/>
    <m/>
    <m/>
    <n v="8.5432176104315846E-2"/>
    <n v="8.5432176104315846E-2"/>
    <n v="8.5432176104315846E-2"/>
  </r>
  <r>
    <x v="13"/>
    <s v="Buildings"/>
    <x v="4"/>
    <s v="1"/>
    <s v="Heat_Low_Residential"/>
    <s v="984"/>
    <s v="Production"/>
    <x v="0"/>
    <x v="0"/>
    <x v="7"/>
    <m/>
    <m/>
    <m/>
    <m/>
    <n v="8.5432176104315846E-2"/>
    <n v="8.5432176104315846E-2"/>
    <n v="8.5432176104315846E-2"/>
  </r>
  <r>
    <x v="13"/>
    <s v="Buildings"/>
    <x v="4"/>
    <s v="1"/>
    <s v="Heat_Low_Residential"/>
    <s v="1472"/>
    <s v="Production"/>
    <x v="0"/>
    <x v="0"/>
    <x v="7"/>
    <m/>
    <m/>
    <m/>
    <m/>
    <n v="8.5432176104315846E-2"/>
    <n v="8.5432176104315846E-2"/>
    <n v="8.5432176104315846E-2"/>
  </r>
  <r>
    <x v="13"/>
    <s v="Buildings"/>
    <x v="4"/>
    <s v="1"/>
    <s v="Heat_Low_Residential"/>
    <s v="1960"/>
    <s v="Production"/>
    <x v="0"/>
    <x v="0"/>
    <x v="7"/>
    <m/>
    <m/>
    <m/>
    <m/>
    <n v="9.4800609764758056E-2"/>
    <n v="9.4800609764758056E-2"/>
    <n v="9.4800609764758056E-2"/>
  </r>
  <r>
    <x v="13"/>
    <s v="Buildings"/>
    <x v="4"/>
    <s v="1"/>
    <s v="Heat_Low_Residential"/>
    <s v="2448"/>
    <s v="Production"/>
    <x v="0"/>
    <x v="0"/>
    <x v="7"/>
    <m/>
    <m/>
    <m/>
    <m/>
    <n v="0.10041145813986552"/>
    <n v="0.10041145813986552"/>
    <n v="0.10041145813986552"/>
  </r>
  <r>
    <x v="13"/>
    <s v="Buildings"/>
    <x v="4"/>
    <s v="1"/>
    <s v="Heat_Low_Residential"/>
    <s v="2936"/>
    <s v="Production"/>
    <x v="0"/>
    <x v="0"/>
    <x v="7"/>
    <m/>
    <m/>
    <m/>
    <m/>
    <n v="0.10097506257139791"/>
    <n v="0.10097506257139791"/>
    <n v="0.10097506257139791"/>
  </r>
  <r>
    <x v="13"/>
    <s v="Buildings"/>
    <x v="4"/>
    <s v="1"/>
    <s v="Heat_Low_Residential"/>
    <s v="3424"/>
    <s v="Production"/>
    <x v="0"/>
    <x v="0"/>
    <x v="7"/>
    <m/>
    <m/>
    <m/>
    <m/>
    <n v="0.13567033731649447"/>
    <n v="0.13567033731649447"/>
    <n v="0.13567033731649447"/>
  </r>
  <r>
    <x v="13"/>
    <s v="Buildings"/>
    <x v="4"/>
    <s v="1"/>
    <s v="Heat_Low_Residential"/>
    <s v="3912"/>
    <s v="Production"/>
    <x v="0"/>
    <x v="0"/>
    <x v="7"/>
    <m/>
    <m/>
    <m/>
    <m/>
    <n v="0.17258640566948066"/>
    <n v="0.17258640566948066"/>
    <n v="0.17258640566948066"/>
  </r>
  <r>
    <x v="13"/>
    <s v="Buildings"/>
    <x v="4"/>
    <s v="1"/>
    <s v="Heat_Low_Residential"/>
    <s v="4400"/>
    <s v="Production"/>
    <x v="0"/>
    <x v="0"/>
    <x v="7"/>
    <m/>
    <m/>
    <m/>
    <m/>
    <n v="0.2135804402607894"/>
    <n v="0.2135804402607894"/>
    <n v="0.2135804402607894"/>
  </r>
  <r>
    <x v="13"/>
    <s v="Buildings"/>
    <x v="4"/>
    <s v="1"/>
    <s v="Heat_Low_Residential"/>
    <s v="4888"/>
    <s v="Production"/>
    <x v="0"/>
    <x v="0"/>
    <x v="7"/>
    <m/>
    <m/>
    <m/>
    <m/>
    <n v="0.2135804402607894"/>
    <n v="0.2135804402607894"/>
    <n v="0.2135804402607894"/>
  </r>
  <r>
    <x v="13"/>
    <s v="Buildings"/>
    <x v="4"/>
    <s v="1"/>
    <s v="Heat_Low_Residential"/>
    <s v="5376"/>
    <s v="Production"/>
    <x v="0"/>
    <x v="0"/>
    <x v="7"/>
    <m/>
    <m/>
    <m/>
    <m/>
    <n v="0.19937990768639235"/>
    <n v="0.19937990768639235"/>
    <n v="0.19937990768639235"/>
  </r>
  <r>
    <x v="13"/>
    <s v="Buildings"/>
    <x v="4"/>
    <s v="1"/>
    <s v="Heat_Low_Residential"/>
    <s v="5864"/>
    <s v="Production"/>
    <x v="0"/>
    <x v="0"/>
    <x v="7"/>
    <m/>
    <m/>
    <m/>
    <m/>
    <n v="0.16591039472102592"/>
    <n v="0.16591039472102592"/>
    <n v="0.16591039472102592"/>
  </r>
  <r>
    <x v="13"/>
    <s v="Buildings"/>
    <x v="4"/>
    <s v="1"/>
    <s v="Heat_Low_Residential"/>
    <s v="6352"/>
    <s v="Production"/>
    <x v="0"/>
    <x v="0"/>
    <x v="7"/>
    <m/>
    <m/>
    <m/>
    <m/>
    <m/>
    <n v="0.12348066595828977"/>
    <n v="0.12348066595828977"/>
  </r>
  <r>
    <x v="13"/>
    <s v="Buildings"/>
    <x v="4"/>
    <s v="1"/>
    <s v="Heat_Low_Residential"/>
    <s v="6840"/>
    <s v="Production"/>
    <x v="0"/>
    <x v="0"/>
    <x v="7"/>
    <m/>
    <m/>
    <m/>
    <m/>
    <m/>
    <n v="0.10694209849081363"/>
    <n v="0.10694209849081363"/>
  </r>
  <r>
    <x v="13"/>
    <s v="Buildings"/>
    <x v="4"/>
    <s v="1"/>
    <s v="Heat_Low_Residential"/>
    <s v="7328"/>
    <s v="Production"/>
    <x v="0"/>
    <x v="0"/>
    <x v="7"/>
    <m/>
    <m/>
    <m/>
    <m/>
    <m/>
    <n v="9.8222084852348512E-2"/>
    <n v="9.8222084852348512E-2"/>
  </r>
  <r>
    <x v="13"/>
    <s v="Buildings"/>
    <x v="4"/>
    <s v="1"/>
    <s v="Heat_Low_Residential"/>
    <s v="7816"/>
    <s v="Production"/>
    <x v="0"/>
    <x v="0"/>
    <x v="7"/>
    <m/>
    <m/>
    <m/>
    <m/>
    <m/>
    <n v="9.8222084852348512E-2"/>
    <n v="9.8222084852348512E-2"/>
  </r>
  <r>
    <x v="13"/>
    <s v="Buildings"/>
    <x v="4"/>
    <s v="1"/>
    <s v="Heat_Low_Residential"/>
    <s v="8304"/>
    <s v="Production"/>
    <x v="0"/>
    <x v="0"/>
    <x v="7"/>
    <m/>
    <m/>
    <m/>
    <m/>
    <m/>
    <m/>
    <n v="4.0413718682988209E-2"/>
  </r>
  <r>
    <x v="13"/>
    <s v="Buildings"/>
    <x v="5"/>
    <s v="1"/>
    <s v="Heat_Low_Residential"/>
    <s v="8"/>
    <s v="Production"/>
    <x v="0"/>
    <x v="0"/>
    <x v="7"/>
    <m/>
    <n v="0.43504512730293732"/>
    <n v="4.4075470148310663"/>
    <n v="4.7791262637394896"/>
    <n v="4.7791262637394905"/>
    <n v="4.7791262637394905"/>
    <n v="5.0218172955712621"/>
  </r>
  <r>
    <x v="13"/>
    <s v="Buildings"/>
    <x v="5"/>
    <s v="1"/>
    <s v="Heat_Low_Residential"/>
    <s v="496"/>
    <s v="Production"/>
    <x v="0"/>
    <x v="0"/>
    <x v="7"/>
    <m/>
    <n v="0.44250958684404651"/>
    <n v="4.4831712531065451"/>
    <n v="4.8611260205433284"/>
    <n v="4.8611260205433293"/>
    <n v="4.8611260205433293"/>
    <n v="5.1079811201336094"/>
  </r>
  <r>
    <x v="13"/>
    <s v="Buildings"/>
    <x v="5"/>
    <s v="1"/>
    <s v="Heat_Low_Residential"/>
    <s v="984"/>
    <s v="Production"/>
    <x v="0"/>
    <x v="0"/>
    <x v="7"/>
    <m/>
    <n v="0.45828901504934677"/>
    <n v="4.643036442525351"/>
    <n v="5.0344686809479127"/>
    <n v="5.0344686809479136"/>
    <n v="5.0344686809479136"/>
    <n v="5.2901263747348022"/>
  </r>
  <r>
    <x v="13"/>
    <s v="Buildings"/>
    <x v="5"/>
    <s v="1"/>
    <s v="Heat_Low_Residential"/>
    <s v="1472"/>
    <s v="Production"/>
    <x v="0"/>
    <x v="0"/>
    <x v="7"/>
    <m/>
    <n v="0.51999988900779992"/>
    <n v="5.2682441766848402"/>
    <n v="5.7123846946762882"/>
    <n v="5.7123846946762891"/>
    <n v="5.7123846946762891"/>
    <n v="6.0024679566084069"/>
  </r>
  <r>
    <x v="13"/>
    <s v="Buildings"/>
    <x v="5"/>
    <s v="1"/>
    <s v="Heat_Low_Residential"/>
    <s v="1960"/>
    <s v="Production"/>
    <x v="0"/>
    <x v="0"/>
    <x v="7"/>
    <m/>
    <n v="0.62154560717480101"/>
    <n v="6.2970283162763749"/>
    <n v="6.8279007140621832"/>
    <n v="6.8279007140621841"/>
    <n v="6.827900714062185"/>
    <n v="7.1746315133953757"/>
  </r>
  <r>
    <x v="13"/>
    <s v="Buildings"/>
    <x v="5"/>
    <s v="1"/>
    <s v="Heat_Low_Residential"/>
    <s v="2448"/>
    <s v="Production"/>
    <x v="0"/>
    <x v="0"/>
    <x v="7"/>
    <m/>
    <n v="0.72355212674927338"/>
    <n v="7.3304809459634592"/>
    <n v="7.9484788016580312"/>
    <n v="7.948478801658033"/>
    <n v="7.948478801658033"/>
    <n v="8.352114197630593"/>
  </r>
  <r>
    <x v="13"/>
    <s v="Buildings"/>
    <x v="5"/>
    <s v="1"/>
    <s v="Heat_Low_Residential"/>
    <s v="2936"/>
    <s v="Production"/>
    <x v="0"/>
    <x v="0"/>
    <x v="7"/>
    <m/>
    <n v="0.80244003125768282"/>
    <n v="8.1297133156670291"/>
    <n v="8.8150906372274083"/>
    <n v="8.8150906372274118"/>
    <n v="8.8150906372274118"/>
    <n v="9.2627338515678819"/>
  </r>
  <r>
    <x v="13"/>
    <s v="Buildings"/>
    <x v="5"/>
    <s v="1"/>
    <s v="Heat_Low_Residential"/>
    <s v="3424"/>
    <s v="Production"/>
    <x v="0"/>
    <x v="0"/>
    <x v="7"/>
    <m/>
    <n v="0.83126820842470195"/>
    <n v="8.4217785250930799"/>
    <n v="9.1317784702546696"/>
    <n v="9.1317784702546714"/>
    <n v="9.1317784702546714"/>
    <n v="9.5955035566203879"/>
  </r>
  <r>
    <x v="13"/>
    <s v="Buildings"/>
    <x v="5"/>
    <s v="1"/>
    <s v="Heat_Low_Residential"/>
    <s v="3912"/>
    <s v="Production"/>
    <x v="0"/>
    <x v="0"/>
    <x v="7"/>
    <m/>
    <n v="0.83994012719925282"/>
    <n v="8.5096358238165166"/>
    <n v="9.2270425984369684"/>
    <n v="9.2270425984369702"/>
    <n v="9.2270425984369702"/>
    <n v="9.6956053367685993"/>
  </r>
  <r>
    <x v="13"/>
    <s v="Buildings"/>
    <x v="5"/>
    <s v="1"/>
    <s v="Heat_Low_Residential"/>
    <s v="4400"/>
    <s v="Production"/>
    <x v="0"/>
    <x v="0"/>
    <x v="7"/>
    <m/>
    <n v="0.83994012719925282"/>
    <n v="8.5096358238165166"/>
    <n v="9.2270425984369684"/>
    <n v="9.2270425984369702"/>
    <n v="9.2270425984369702"/>
    <n v="9.6956053367685993"/>
  </r>
  <r>
    <x v="13"/>
    <s v="Buildings"/>
    <x v="5"/>
    <s v="1"/>
    <s v="Heat_Low_Residential"/>
    <s v="4888"/>
    <s v="Production"/>
    <x v="0"/>
    <x v="0"/>
    <x v="7"/>
    <m/>
    <n v="0.83994012719925282"/>
    <n v="8.5096358238165166"/>
    <n v="9.2270425984369684"/>
    <n v="9.2270425984369702"/>
    <n v="9.2270425984369702"/>
    <n v="9.6956053367685993"/>
  </r>
  <r>
    <x v="13"/>
    <s v="Buildings"/>
    <x v="5"/>
    <s v="1"/>
    <s v="Heat_Low_Residential"/>
    <s v="5376"/>
    <s v="Production"/>
    <x v="0"/>
    <x v="0"/>
    <x v="7"/>
    <m/>
    <n v="0.13197456068887092"/>
    <n v="8.5096358238165166"/>
    <n v="9.2270425984369684"/>
    <n v="9.2270425984369702"/>
    <n v="9.2270425984369702"/>
    <n v="9.6956053367685993"/>
  </r>
  <r>
    <x v="13"/>
    <s v="Buildings"/>
    <x v="5"/>
    <s v="1"/>
    <s v="Heat_Low_Residential"/>
    <s v="5864"/>
    <s v="Production"/>
    <x v="0"/>
    <x v="0"/>
    <x v="7"/>
    <m/>
    <n v="0.5388694784232424"/>
    <n v="8.5096358238165166"/>
    <n v="9.2270425984369684"/>
    <n v="9.2270425984369702"/>
    <n v="9.2270425984369702"/>
    <n v="9.6956053367685993"/>
  </r>
  <r>
    <x v="13"/>
    <s v="Buildings"/>
    <x v="5"/>
    <s v="1"/>
    <s v="Heat_Low_Residential"/>
    <s v="6352"/>
    <s v="Production"/>
    <x v="0"/>
    <x v="0"/>
    <x v="7"/>
    <m/>
    <n v="0.82425910885348119"/>
    <n v="2.9066983882656672"/>
    <m/>
    <n v="5.5380738847344064"/>
    <n v="9.054781005523477"/>
    <n v="9.5145960478491709"/>
  </r>
  <r>
    <x v="13"/>
    <s v="Buildings"/>
    <x v="5"/>
    <s v="1"/>
    <s v="Heat_Low_Residential"/>
    <s v="6840"/>
    <s v="Production"/>
    <x v="0"/>
    <x v="0"/>
    <x v="7"/>
    <m/>
    <n v="0.75739940168779729"/>
    <n v="7.6733958443334744"/>
    <n v="8.3203032181675205"/>
    <n v="8.3203032181675223"/>
    <n v="8.3203032181675223"/>
    <n v="8.7428204026351057"/>
  </r>
  <r>
    <x v="13"/>
    <s v="Buildings"/>
    <x v="5"/>
    <s v="1"/>
    <s v="Heat_Low_Residential"/>
    <s v="7328"/>
    <s v="Production"/>
    <x v="0"/>
    <x v="0"/>
    <x v="7"/>
    <m/>
    <n v="0.6488378015792684"/>
    <n v="6.5735321142187813"/>
    <n v="5.4537935466329319"/>
    <n v="7.1277152272877276"/>
    <n v="7.1277152272877276"/>
    <n v="7.4896710467516732"/>
  </r>
  <r>
    <x v="13"/>
    <s v="Buildings"/>
    <x v="5"/>
    <s v="1"/>
    <s v="Heat_Low_Residential"/>
    <s v="7816"/>
    <s v="Production"/>
    <x v="0"/>
    <x v="0"/>
    <x v="7"/>
    <m/>
    <n v="0.54558888217472057"/>
    <n v="5.5274924324798258"/>
    <n v="5.4537935466329319"/>
    <n v="4.7306914775529263"/>
    <n v="5.993488933367197"/>
    <n v="6.2978470802835833"/>
  </r>
  <r>
    <x v="13"/>
    <s v="Buildings"/>
    <x v="5"/>
    <s v="1"/>
    <s v="Heat_Low_Residential"/>
    <s v="8304"/>
    <s v="Production"/>
    <x v="0"/>
    <x v="0"/>
    <x v="7"/>
    <m/>
    <n v="0.49712551899345797"/>
    <n v="1.6102698543891416"/>
    <n v="0.80958574911250336"/>
    <m/>
    <n v="2.7570424174369941"/>
    <n v="2.8970490697341931"/>
  </r>
  <r>
    <x v="13"/>
    <s v="Buildings"/>
    <x v="6"/>
    <s v="1"/>
    <s v="Heat_Low_Residential"/>
    <s v="8"/>
    <s v="Production"/>
    <x v="0"/>
    <x v="0"/>
    <x v="251"/>
    <m/>
    <m/>
    <n v="2.7856800000000001E-2"/>
    <n v="5.5713600000000002E-2"/>
    <m/>
    <m/>
    <m/>
  </r>
  <r>
    <x v="13"/>
    <s v="Buildings"/>
    <x v="6"/>
    <s v="1"/>
    <s v="Heat_Low_Residential"/>
    <s v="496"/>
    <s v="Production"/>
    <x v="0"/>
    <x v="0"/>
    <x v="251"/>
    <m/>
    <m/>
    <m/>
    <m/>
    <m/>
    <m/>
    <m/>
  </r>
  <r>
    <x v="13"/>
    <s v="Buildings"/>
    <x v="6"/>
    <s v="1"/>
    <s v="Heat_Low_Residential"/>
    <s v="984"/>
    <s v="Production"/>
    <x v="0"/>
    <x v="0"/>
    <x v="251"/>
    <m/>
    <n v="1.3928400000000001E-2"/>
    <m/>
    <m/>
    <m/>
    <m/>
    <m/>
  </r>
  <r>
    <x v="13"/>
    <s v="Buildings"/>
    <x v="6"/>
    <s v="1"/>
    <s v="Heat_Low_Residential"/>
    <s v="1472"/>
    <s v="Production"/>
    <x v="0"/>
    <x v="0"/>
    <x v="251"/>
    <m/>
    <m/>
    <m/>
    <m/>
    <m/>
    <m/>
    <m/>
  </r>
  <r>
    <x v="13"/>
    <s v="Buildings"/>
    <x v="6"/>
    <s v="1"/>
    <s v="Heat_Low_Residential"/>
    <s v="1960"/>
    <s v="Production"/>
    <x v="0"/>
    <x v="0"/>
    <x v="251"/>
    <n v="6.9642000000000003E-3"/>
    <m/>
    <m/>
    <m/>
    <m/>
    <m/>
    <m/>
  </r>
  <r>
    <x v="13"/>
    <s v="Buildings"/>
    <x v="6"/>
    <s v="1"/>
    <s v="Heat_Low_Residential"/>
    <s v="2448"/>
    <s v="Production"/>
    <x v="0"/>
    <x v="0"/>
    <x v="252"/>
    <m/>
    <m/>
    <m/>
    <m/>
    <m/>
    <m/>
    <m/>
  </r>
  <r>
    <x v="13"/>
    <s v="Buildings"/>
    <x v="6"/>
    <s v="1"/>
    <s v="Heat_Low_Residential"/>
    <s v="2936"/>
    <s v="Production"/>
    <x v="0"/>
    <x v="0"/>
    <x v="253"/>
    <m/>
    <m/>
    <m/>
    <m/>
    <m/>
    <m/>
    <m/>
  </r>
  <r>
    <x v="13"/>
    <s v="Buildings"/>
    <x v="6"/>
    <s v="1"/>
    <s v="Heat_Low_Residential"/>
    <s v="3424"/>
    <s v="Production"/>
    <x v="0"/>
    <x v="0"/>
    <x v="251"/>
    <m/>
    <m/>
    <m/>
    <m/>
    <m/>
    <m/>
    <m/>
  </r>
  <r>
    <x v="13"/>
    <s v="Buildings"/>
    <x v="6"/>
    <s v="1"/>
    <s v="Heat_Low_Residential"/>
    <s v="4888"/>
    <s v="Production"/>
    <x v="0"/>
    <x v="0"/>
    <x v="251"/>
    <m/>
    <m/>
    <m/>
    <m/>
    <m/>
    <m/>
    <m/>
  </r>
  <r>
    <x v="13"/>
    <s v="Buildings"/>
    <x v="6"/>
    <s v="1"/>
    <s v="Heat_Low_Residential"/>
    <s v="5376"/>
    <s v="Production"/>
    <x v="0"/>
    <x v="0"/>
    <x v="251"/>
    <m/>
    <m/>
    <m/>
    <m/>
    <m/>
    <m/>
    <m/>
  </r>
  <r>
    <x v="13"/>
    <s v="Buildings"/>
    <x v="6"/>
    <s v="1"/>
    <s v="Heat_Low_Residential"/>
    <s v="6352"/>
    <s v="Production"/>
    <x v="0"/>
    <x v="0"/>
    <x v="251"/>
    <m/>
    <m/>
    <m/>
    <m/>
    <m/>
    <m/>
    <m/>
  </r>
  <r>
    <x v="13"/>
    <s v="Buildings"/>
    <x v="6"/>
    <s v="1"/>
    <s v="Heat_Low_Residential"/>
    <s v="6840"/>
    <s v="Production"/>
    <x v="0"/>
    <x v="0"/>
    <x v="251"/>
    <m/>
    <m/>
    <m/>
    <m/>
    <m/>
    <m/>
    <m/>
  </r>
  <r>
    <x v="13"/>
    <s v="Buildings"/>
    <x v="6"/>
    <s v="1"/>
    <s v="Heat_Low_Residential"/>
    <s v="7328"/>
    <s v="Production"/>
    <x v="0"/>
    <x v="0"/>
    <x v="251"/>
    <m/>
    <m/>
    <m/>
    <m/>
    <m/>
    <m/>
    <m/>
  </r>
  <r>
    <x v="13"/>
    <s v="Buildings"/>
    <x v="6"/>
    <s v="1"/>
    <s v="Heat_Low_Residential"/>
    <s v="7816"/>
    <s v="Production"/>
    <x v="0"/>
    <x v="0"/>
    <x v="251"/>
    <m/>
    <m/>
    <m/>
    <m/>
    <m/>
    <m/>
    <m/>
  </r>
  <r>
    <x v="13"/>
    <s v="Buildings"/>
    <x v="6"/>
    <s v="1"/>
    <s v="Heat_Low_Residential"/>
    <s v="8304"/>
    <s v="Production"/>
    <x v="0"/>
    <x v="0"/>
    <x v="251"/>
    <m/>
    <m/>
    <m/>
    <m/>
    <m/>
    <m/>
    <m/>
  </r>
  <r>
    <x v="13"/>
    <s v="Buildings"/>
    <x v="7"/>
    <s v="1"/>
    <s v="Heat_Low_Residential"/>
    <s v="8"/>
    <s v="Production"/>
    <x v="0"/>
    <x v="0"/>
    <x v="7"/>
    <m/>
    <m/>
    <m/>
    <n v="4.0714600318272973"/>
    <n v="8.1043363867911111"/>
    <n v="8.1043363867911111"/>
    <n v="8.1043363867911129"/>
  </r>
  <r>
    <x v="13"/>
    <s v="Buildings"/>
    <x v="7"/>
    <s v="1"/>
    <s v="Heat_Low_Residential"/>
    <s v="496"/>
    <s v="Production"/>
    <x v="0"/>
    <x v="0"/>
    <x v="7"/>
    <m/>
    <m/>
    <m/>
    <n v="4.0714600318272973"/>
    <n v="4.0804155118940049"/>
    <n v="2.2578391714252923"/>
    <n v="0.93241597994613912"/>
  </r>
  <r>
    <x v="13"/>
    <s v="Buildings"/>
    <x v="7"/>
    <s v="1"/>
    <s v="Heat_Low_Residential"/>
    <s v="984"/>
    <s v="Production"/>
    <x v="0"/>
    <x v="0"/>
    <x v="7"/>
    <m/>
    <m/>
    <m/>
    <n v="4.0714600318272973"/>
    <n v="0.864325287048469"/>
    <n v="1.0101582101253925"/>
    <m/>
  </r>
  <r>
    <x v="13"/>
    <s v="Buildings"/>
    <x v="7"/>
    <s v="1"/>
    <s v="Heat_Low_Residential"/>
    <s v="1472"/>
    <s v="Production"/>
    <x v="0"/>
    <x v="0"/>
    <x v="7"/>
    <m/>
    <m/>
    <m/>
    <n v="2.0349342855665409"/>
    <n v="0.72101218454739779"/>
    <n v="0.33224219639702696"/>
    <m/>
  </r>
  <r>
    <x v="13"/>
    <s v="Buildings"/>
    <x v="7"/>
    <s v="1"/>
    <s v="Heat_Low_Residential"/>
    <s v="3912"/>
    <s v="Production"/>
    <x v="0"/>
    <x v="0"/>
    <x v="7"/>
    <m/>
    <m/>
    <m/>
    <m/>
    <m/>
    <m/>
    <n v="0.9121372032907491"/>
  </r>
  <r>
    <x v="13"/>
    <s v="Storages"/>
    <x v="8"/>
    <s v="2"/>
    <s v="Heat_Low_Residential"/>
    <s v="496"/>
    <s v="Production"/>
    <x v="0"/>
    <x v="0"/>
    <x v="7"/>
    <m/>
    <n v="2.9935827494144016"/>
    <n v="14.142046641307669"/>
    <n v="13.44864683953239"/>
    <n v="12.508037977868531"/>
    <n v="12.541093743512326"/>
    <n v="13.233082684465009"/>
  </r>
  <r>
    <x v="13"/>
    <s v="Storages"/>
    <x v="8"/>
    <s v="2"/>
    <s v="Heat_Low_Residential"/>
    <s v="984"/>
    <s v="Production"/>
    <x v="0"/>
    <x v="0"/>
    <x v="7"/>
    <m/>
    <n v="2.9935827494144016"/>
    <n v="14.142046641307669"/>
    <n v="13.361975509330096"/>
    <n v="14.142046641307669"/>
    <n v="14.142046641307669"/>
    <n v="13.608218047137482"/>
  </r>
  <r>
    <x v="13"/>
    <s v="Storages"/>
    <x v="8"/>
    <s v="2"/>
    <s v="Heat_Low_Residential"/>
    <s v="1472"/>
    <s v="Production"/>
    <x v="0"/>
    <x v="0"/>
    <x v="7"/>
    <m/>
    <n v="2.9430053171797139"/>
    <n v="14.142046641307669"/>
    <n v="14.041280375596289"/>
    <n v="14.142046641307669"/>
    <n v="14.142046641307669"/>
    <n v="12.362047871093695"/>
  </r>
  <r>
    <x v="13"/>
    <s v="Storages"/>
    <x v="8"/>
    <s v="2"/>
    <s v="Heat_Low_Residential"/>
    <s v="1960"/>
    <s v="Production"/>
    <x v="0"/>
    <x v="0"/>
    <x v="7"/>
    <m/>
    <n v="2.9935827494144016"/>
    <n v="1.1256901671057598"/>
    <n v="1.8137927828048066"/>
    <n v="1.1280626592890943"/>
    <n v="0.53305887770081306"/>
    <m/>
  </r>
  <r>
    <x v="13"/>
    <s v="Storages"/>
    <x v="8"/>
    <s v="2"/>
    <s v="Heat_Low_Residential"/>
    <s v="6352"/>
    <s v="Production"/>
    <x v="0"/>
    <x v="0"/>
    <x v="7"/>
    <m/>
    <m/>
    <m/>
    <n v="0.16065051229687791"/>
    <m/>
    <m/>
    <m/>
  </r>
  <r>
    <x v="13"/>
    <s v="Storages"/>
    <x v="8"/>
    <s v="2"/>
    <s v="Heat_Low_Residential"/>
    <s v="6840"/>
    <s v="Production"/>
    <x v="0"/>
    <x v="0"/>
    <x v="7"/>
    <m/>
    <n v="2.9935827494144016"/>
    <n v="7.6857280642867757E-3"/>
    <m/>
    <m/>
    <m/>
    <m/>
  </r>
  <r>
    <x v="13"/>
    <s v="Storages"/>
    <x v="8"/>
    <s v="2"/>
    <s v="Heat_Low_Residential"/>
    <s v="7328"/>
    <s v="Production"/>
    <x v="0"/>
    <x v="0"/>
    <x v="7"/>
    <m/>
    <n v="2.9935827494144016"/>
    <n v="14.142046641307669"/>
    <n v="14.142046641307669"/>
    <n v="10.953245489312339"/>
    <n v="9.3801282293022581"/>
    <n v="7.5146311547169011"/>
  </r>
  <r>
    <x v="13"/>
    <s v="Storages"/>
    <x v="8"/>
    <s v="2"/>
    <s v="Heat_Low_Residential"/>
    <s v="7816"/>
    <s v="Production"/>
    <x v="0"/>
    <x v="0"/>
    <x v="7"/>
    <m/>
    <n v="2.9935827494144016"/>
    <n v="14.142046641307669"/>
    <n v="14.142046641307669"/>
    <n v="13.350269239047142"/>
    <n v="10.514354523222787"/>
    <n v="8.706455121184991"/>
  </r>
  <r>
    <x v="13"/>
    <s v="Storages"/>
    <x v="8"/>
    <s v="2"/>
    <s v="Heat_Low_Residential"/>
    <s v="8304"/>
    <s v="Production"/>
    <x v="0"/>
    <x v="0"/>
    <x v="7"/>
    <m/>
    <n v="2.9935827494144016"/>
    <n v="14.142046641307669"/>
    <n v="14.142046641307669"/>
    <n v="13.828478145933955"/>
    <n v="9.9695863583873088"/>
    <n v="8.622787532534284"/>
  </r>
  <r>
    <x v="14"/>
    <s v="Buildings"/>
    <x v="0"/>
    <s v="1"/>
    <s v="Heat_Low_Residential"/>
    <s v="8"/>
    <s v="Production"/>
    <x v="0"/>
    <x v="0"/>
    <x v="254"/>
    <n v="13.702214825842391"/>
    <n v="12.055336799999999"/>
    <n v="8.0811400977594197"/>
    <n v="4.4644864977594203"/>
    <m/>
    <m/>
    <m/>
  </r>
  <r>
    <x v="14"/>
    <s v="Buildings"/>
    <x v="0"/>
    <s v="1"/>
    <s v="Heat_Low_Residential"/>
    <s v="496"/>
    <s v="Production"/>
    <x v="0"/>
    <x v="0"/>
    <x v="255"/>
    <n v="11.401589090140517"/>
    <n v="12.055336799999999"/>
    <n v="4.5285182675140767"/>
    <m/>
    <m/>
    <m/>
    <m/>
  </r>
  <r>
    <x v="14"/>
    <s v="Buildings"/>
    <x v="0"/>
    <s v="1"/>
    <s v="Heat_Low_Residential"/>
    <s v="984"/>
    <s v="Production"/>
    <x v="0"/>
    <x v="0"/>
    <x v="255"/>
    <n v="11.440798944880031"/>
    <n v="12.055336799999999"/>
    <n v="4.3277918972865397"/>
    <m/>
    <m/>
    <m/>
    <m/>
  </r>
  <r>
    <x v="14"/>
    <s v="Buildings"/>
    <x v="0"/>
    <s v="1"/>
    <s v="Heat_Low_Residential"/>
    <s v="1472"/>
    <s v="Production"/>
    <x v="0"/>
    <x v="0"/>
    <x v="255"/>
    <n v="14.020794144880034"/>
    <n v="12.055336799999999"/>
    <n v="2.7582741721014181"/>
    <m/>
    <m/>
    <m/>
    <m/>
  </r>
  <r>
    <x v="14"/>
    <s v="Buildings"/>
    <x v="0"/>
    <s v="1"/>
    <s v="Heat_Low_Residential"/>
    <s v="1960"/>
    <s v="Production"/>
    <x v="0"/>
    <x v="0"/>
    <x v="256"/>
    <n v="8.344177758102056"/>
    <n v="7.7178758673810339"/>
    <m/>
    <m/>
    <m/>
    <m/>
    <m/>
  </r>
  <r>
    <x v="14"/>
    <s v="Buildings"/>
    <x v="0"/>
    <s v="1"/>
    <s v="Heat_Low_Residential"/>
    <s v="2448"/>
    <s v="Production"/>
    <x v="0"/>
    <x v="0"/>
    <x v="257"/>
    <n v="3.1363520644175056"/>
    <n v="4.3204578309972419"/>
    <m/>
    <m/>
    <m/>
    <m/>
    <m/>
  </r>
  <r>
    <x v="14"/>
    <s v="Buildings"/>
    <x v="0"/>
    <s v="1"/>
    <s v="Heat_Low_Residential"/>
    <s v="6840"/>
    <s v="Production"/>
    <x v="0"/>
    <x v="0"/>
    <x v="258"/>
    <n v="1.6426201271886398"/>
    <n v="6.3811740802176997E-2"/>
    <m/>
    <m/>
    <m/>
    <m/>
    <m/>
  </r>
  <r>
    <x v="14"/>
    <s v="Buildings"/>
    <x v="0"/>
    <s v="1"/>
    <s v="Heat_Low_Residential"/>
    <s v="7328"/>
    <s v="Production"/>
    <x v="0"/>
    <x v="0"/>
    <x v="259"/>
    <n v="6.5780008445467173"/>
    <n v="5.5858550995661052"/>
    <m/>
    <m/>
    <m/>
    <m/>
    <m/>
  </r>
  <r>
    <x v="14"/>
    <s v="Buildings"/>
    <x v="0"/>
    <s v="1"/>
    <s v="Heat_Low_Residential"/>
    <s v="7816"/>
    <s v="Production"/>
    <x v="0"/>
    <x v="0"/>
    <x v="259"/>
    <n v="6.8862837294649104"/>
    <n v="5.2736336473129208"/>
    <m/>
    <m/>
    <m/>
    <m/>
    <m/>
  </r>
  <r>
    <x v="14"/>
    <s v="Buildings"/>
    <x v="0"/>
    <s v="1"/>
    <s v="Heat_Low_Residential"/>
    <s v="8304"/>
    <s v="Production"/>
    <x v="0"/>
    <x v="0"/>
    <x v="260"/>
    <n v="4.8917514069064101"/>
    <n v="3.6394360649989368"/>
    <m/>
    <m/>
    <m/>
    <m/>
    <m/>
  </r>
  <r>
    <x v="14"/>
    <s v="Buildings"/>
    <x v="0"/>
    <s v="2"/>
    <s v="Heat_Low_Residential"/>
    <s v="8"/>
    <s v="Production"/>
    <x v="0"/>
    <x v="0"/>
    <x v="7"/>
    <m/>
    <m/>
    <m/>
    <m/>
    <n v="1.2304606663504709"/>
    <m/>
    <m/>
  </r>
  <r>
    <x v="14"/>
    <s v="Buildings"/>
    <x v="0"/>
    <s v="3"/>
    <s v="Heat_Low_Residential"/>
    <s v="8"/>
    <s v="Production"/>
    <x v="0"/>
    <x v="0"/>
    <x v="7"/>
    <m/>
    <m/>
    <m/>
    <m/>
    <m/>
    <n v="1.137263297759421"/>
    <n v="0.31329672121611624"/>
  </r>
  <r>
    <x v="14"/>
    <s v="Buildings"/>
    <x v="1"/>
    <s v="1"/>
    <s v="Heat_Low_Residential"/>
    <s v="8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496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984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1472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1960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2448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2936"/>
    <s v="Production"/>
    <x v="0"/>
    <x v="0"/>
    <x v="7"/>
    <n v="0.1049448"/>
    <n v="8.2119999999999985E-2"/>
    <n v="6.7269501133786852E-2"/>
    <n v="5.7179075963718809E-2"/>
    <n v="4.8602214569161001E-2"/>
    <n v="4.1311882383786837E-2"/>
    <m/>
  </r>
  <r>
    <x v="14"/>
    <s v="Buildings"/>
    <x v="1"/>
    <s v="1"/>
    <s v="Heat_Low_Residential"/>
    <s v="3424"/>
    <s v="Production"/>
    <x v="0"/>
    <x v="0"/>
    <x v="262"/>
    <n v="0.1049448"/>
    <m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3912"/>
    <s v="Production"/>
    <x v="0"/>
    <x v="0"/>
    <x v="261"/>
    <n v="0.1049448"/>
    <n v="8.2119999999999985E-2"/>
    <n v="4.3052480725624016E-2"/>
    <n v="3.659460861678001E-2"/>
    <n v="3.1105417324263269E-2"/>
    <n v="4.1311882383786837E-2"/>
    <m/>
  </r>
  <r>
    <x v="14"/>
    <s v="Buildings"/>
    <x v="1"/>
    <s v="1"/>
    <s v="Heat_Low_Residential"/>
    <s v="4400"/>
    <s v="Production"/>
    <x v="0"/>
    <x v="0"/>
    <x v="7"/>
    <n v="0.1049448"/>
    <n v="8.2119999999999985E-2"/>
    <n v="6.7269501133786852E-2"/>
    <n v="5.7179075963718809E-2"/>
    <n v="4.8602214569161001E-2"/>
    <n v="2.6439604725623428E-2"/>
    <n v="3.9209482383786839E-2"/>
  </r>
  <r>
    <x v="14"/>
    <s v="Buildings"/>
    <x v="1"/>
    <s v="1"/>
    <s v="Heat_Low_Residential"/>
    <s v="4888"/>
    <s v="Production"/>
    <x v="0"/>
    <x v="0"/>
    <x v="7"/>
    <m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5376"/>
    <s v="Production"/>
    <x v="0"/>
    <x v="0"/>
    <x v="261"/>
    <m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5864"/>
    <s v="Production"/>
    <x v="0"/>
    <x v="0"/>
    <x v="261"/>
    <n v="6.8228000000000566E-2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6352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6840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128812870569659E-2"/>
  </r>
  <r>
    <x v="14"/>
    <s v="Buildings"/>
    <x v="1"/>
    <s v="1"/>
    <s v="Heat_Low_Residential"/>
    <s v="7328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7816"/>
    <s v="Production"/>
    <x v="0"/>
    <x v="0"/>
    <x v="261"/>
    <n v="0.1049448"/>
    <n v="8.2119999999999985E-2"/>
    <n v="6.7269501133786852E-2"/>
    <n v="5.7179075963718809E-2"/>
    <n v="4.8602214569161001E-2"/>
    <n v="4.1311882383786837E-2"/>
    <n v="3.9209482383786839E-2"/>
  </r>
  <r>
    <x v="14"/>
    <s v="Buildings"/>
    <x v="1"/>
    <s v="1"/>
    <s v="Heat_Low_Residential"/>
    <s v="8304"/>
    <s v="Production"/>
    <x v="0"/>
    <x v="0"/>
    <x v="261"/>
    <n v="0.1049448"/>
    <n v="8.2119999999999971E-2"/>
    <n v="6.7269501133786852E-2"/>
    <n v="5.7179075963718809E-2"/>
    <n v="4.8602214569161001E-2"/>
    <n v="4.1311882383786837E-2"/>
    <n v="3.9209482383786839E-2"/>
  </r>
  <r>
    <x v="14"/>
    <s v="Buildings"/>
    <x v="2"/>
    <s v="1"/>
    <s v="Heat_Low_Residential"/>
    <s v="8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496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984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1472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1960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2448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2936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3424"/>
    <s v="Production"/>
    <x v="0"/>
    <x v="0"/>
    <x v="263"/>
    <n v="0.65243382447662157"/>
    <m/>
    <m/>
    <m/>
    <m/>
    <m/>
    <m/>
  </r>
  <r>
    <x v="14"/>
    <s v="Buildings"/>
    <x v="2"/>
    <s v="1"/>
    <s v="Heat_Low_Residential"/>
    <s v="3912"/>
    <s v="Production"/>
    <x v="0"/>
    <x v="0"/>
    <x v="264"/>
    <m/>
    <m/>
    <m/>
    <m/>
    <m/>
    <m/>
    <m/>
  </r>
  <r>
    <x v="14"/>
    <s v="Buildings"/>
    <x v="2"/>
    <s v="1"/>
    <s v="Heat_Low_Residential"/>
    <s v="4400"/>
    <s v="Production"/>
    <x v="0"/>
    <x v="0"/>
    <x v="263"/>
    <m/>
    <m/>
    <m/>
    <m/>
    <m/>
    <m/>
    <m/>
  </r>
  <r>
    <x v="14"/>
    <s v="Buildings"/>
    <x v="2"/>
    <s v="1"/>
    <s v="Heat_Low_Residential"/>
    <s v="5376"/>
    <s v="Production"/>
    <x v="0"/>
    <x v="0"/>
    <x v="263"/>
    <m/>
    <m/>
    <m/>
    <m/>
    <m/>
    <m/>
    <m/>
  </r>
  <r>
    <x v="14"/>
    <s v="Buildings"/>
    <x v="2"/>
    <s v="1"/>
    <s v="Heat_Low_Residential"/>
    <s v="6840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7328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7816"/>
    <s v="Production"/>
    <x v="0"/>
    <x v="0"/>
    <x v="263"/>
    <n v="0.81310320000000003"/>
    <m/>
    <m/>
    <m/>
    <m/>
    <m/>
    <m/>
  </r>
  <r>
    <x v="14"/>
    <s v="Buildings"/>
    <x v="2"/>
    <s v="1"/>
    <s v="Heat_Low_Residential"/>
    <s v="8304"/>
    <s v="Production"/>
    <x v="0"/>
    <x v="0"/>
    <x v="263"/>
    <n v="0.81310320000000003"/>
    <m/>
    <m/>
    <m/>
    <m/>
    <m/>
    <m/>
  </r>
  <r>
    <x v="14"/>
    <s v="Buildings"/>
    <x v="3"/>
    <s v="1"/>
    <s v="Heat_Low_Residential"/>
    <s v="8"/>
    <s v="Production"/>
    <x v="0"/>
    <x v="0"/>
    <x v="265"/>
    <n v="0.79040730825890093"/>
    <n v="0.65844903174883695"/>
    <n v="1.5695177251851224"/>
    <n v="1.6494295671913921"/>
    <n v="1.5649831671913921"/>
    <n v="1.5199567671913921"/>
    <n v="1.3233022589324912"/>
  </r>
  <r>
    <x v="14"/>
    <s v="Buildings"/>
    <x v="3"/>
    <s v="1"/>
    <s v="Heat_Low_Residential"/>
    <s v="496"/>
    <s v="Production"/>
    <x v="0"/>
    <x v="0"/>
    <x v="265"/>
    <n v="0.79040730825890093"/>
    <n v="0.72007240573196019"/>
    <n v="1.5695177251851224"/>
    <n v="1.6494295671913921"/>
    <n v="1.5649831671913921"/>
    <n v="1.5199567671913921"/>
    <n v="1.3233022589324912"/>
  </r>
  <r>
    <x v="14"/>
    <s v="Buildings"/>
    <x v="3"/>
    <s v="1"/>
    <s v="Heat_Low_Residential"/>
    <s v="984"/>
    <s v="Production"/>
    <x v="0"/>
    <x v="0"/>
    <x v="265"/>
    <n v="0.79040730825890093"/>
    <n v="0.65125029209250507"/>
    <m/>
    <n v="0.87661795663979447"/>
    <m/>
    <m/>
    <m/>
  </r>
  <r>
    <x v="14"/>
    <s v="Buildings"/>
    <x v="3"/>
    <s v="1"/>
    <s v="Heat_Low_Residential"/>
    <s v="1472"/>
    <s v="Production"/>
    <x v="0"/>
    <x v="0"/>
    <x v="265"/>
    <n v="0.79040730825890093"/>
    <n v="0.95024662775816893"/>
    <n v="1.5695177251851224"/>
    <n v="1.6494295671913921"/>
    <n v="1.5649831671913921"/>
    <n v="1.5199567671913921"/>
    <n v="1.1979462316532592"/>
  </r>
  <r>
    <x v="14"/>
    <s v="Buildings"/>
    <x v="3"/>
    <s v="1"/>
    <s v="Heat_Low_Residential"/>
    <s v="1960"/>
    <s v="Production"/>
    <x v="0"/>
    <x v="0"/>
    <x v="265"/>
    <n v="0.79040730825890093"/>
    <m/>
    <m/>
    <m/>
    <m/>
    <m/>
    <m/>
  </r>
  <r>
    <x v="14"/>
    <s v="Buildings"/>
    <x v="3"/>
    <s v="1"/>
    <s v="Heat_Low_Residential"/>
    <s v="2448"/>
    <s v="Production"/>
    <x v="0"/>
    <x v="0"/>
    <x v="265"/>
    <n v="0.79040730825890093"/>
    <n v="0.95024662775816893"/>
    <m/>
    <m/>
    <m/>
    <m/>
    <m/>
  </r>
  <r>
    <x v="14"/>
    <s v="Buildings"/>
    <x v="3"/>
    <s v="1"/>
    <s v="Heat_Low_Residential"/>
    <s v="2936"/>
    <s v="Production"/>
    <x v="0"/>
    <x v="0"/>
    <x v="265"/>
    <n v="0.79040730825890093"/>
    <n v="0.33090304811846272"/>
    <m/>
    <m/>
    <m/>
    <m/>
    <m/>
  </r>
  <r>
    <x v="14"/>
    <s v="Buildings"/>
    <x v="3"/>
    <s v="1"/>
    <s v="Heat_Low_Residential"/>
    <s v="3424"/>
    <s v="Production"/>
    <x v="0"/>
    <x v="0"/>
    <x v="265"/>
    <n v="0.79040730825890093"/>
    <n v="0.95024662775816893"/>
    <n v="0.57476046186418239"/>
    <m/>
    <n v="0.92827662460550731"/>
    <n v="1.5199567671913921"/>
    <n v="1.3233022589324912"/>
  </r>
  <r>
    <x v="14"/>
    <s v="Buildings"/>
    <x v="3"/>
    <s v="1"/>
    <s v="Heat_Low_Residential"/>
    <s v="3912"/>
    <s v="Production"/>
    <x v="0"/>
    <x v="0"/>
    <x v="266"/>
    <m/>
    <m/>
    <m/>
    <m/>
    <m/>
    <m/>
    <m/>
  </r>
  <r>
    <x v="14"/>
    <s v="Buildings"/>
    <x v="3"/>
    <s v="1"/>
    <s v="Heat_Low_Residential"/>
    <s v="4400"/>
    <s v="Production"/>
    <x v="0"/>
    <x v="0"/>
    <x v="265"/>
    <m/>
    <m/>
    <m/>
    <m/>
    <m/>
    <m/>
    <m/>
  </r>
  <r>
    <x v="14"/>
    <s v="Buildings"/>
    <x v="3"/>
    <s v="1"/>
    <s v="Heat_Low_Residential"/>
    <s v="5376"/>
    <s v="Production"/>
    <x v="0"/>
    <x v="0"/>
    <x v="265"/>
    <m/>
    <m/>
    <m/>
    <m/>
    <m/>
    <m/>
    <m/>
  </r>
  <r>
    <x v="14"/>
    <s v="Buildings"/>
    <x v="3"/>
    <s v="1"/>
    <s v="Heat_Low_Residential"/>
    <s v="6840"/>
    <s v="Production"/>
    <x v="0"/>
    <x v="0"/>
    <x v="265"/>
    <n v="0.79040730825890093"/>
    <n v="0.95024662775816893"/>
    <m/>
    <m/>
    <m/>
    <m/>
    <m/>
  </r>
  <r>
    <x v="14"/>
    <s v="Buildings"/>
    <x v="3"/>
    <s v="1"/>
    <s v="Heat_Low_Residential"/>
    <s v="7328"/>
    <s v="Production"/>
    <x v="0"/>
    <x v="0"/>
    <x v="265"/>
    <n v="0.79040730825890093"/>
    <m/>
    <m/>
    <m/>
    <m/>
    <m/>
    <m/>
  </r>
  <r>
    <x v="14"/>
    <s v="Buildings"/>
    <x v="3"/>
    <s v="1"/>
    <s v="Heat_Low_Residential"/>
    <s v="7816"/>
    <s v="Production"/>
    <x v="0"/>
    <x v="0"/>
    <x v="265"/>
    <n v="0.79040730825890093"/>
    <n v="0.95024662775816893"/>
    <n v="1.5695177251851224"/>
    <m/>
    <m/>
    <m/>
    <m/>
  </r>
  <r>
    <x v="14"/>
    <s v="Buildings"/>
    <x v="3"/>
    <s v="1"/>
    <s v="Heat_Low_Residential"/>
    <s v="8304"/>
    <s v="Production"/>
    <x v="0"/>
    <x v="0"/>
    <x v="265"/>
    <n v="0.79040730825890093"/>
    <n v="0.95024662775816893"/>
    <m/>
    <m/>
    <m/>
    <m/>
    <m/>
  </r>
  <r>
    <x v="14"/>
    <s v="Buildings"/>
    <x v="4"/>
    <s v="1"/>
    <s v="Heat_Low_Residential"/>
    <s v="8"/>
    <s v="Production"/>
    <x v="0"/>
    <x v="0"/>
    <x v="7"/>
    <n v="1.0280700519889394"/>
    <n v="2.1277035068804517"/>
    <n v="3.7002114661201184"/>
    <n v="3.7002114661201166"/>
    <n v="3.7002114661201175"/>
    <n v="2.9593102850189603"/>
    <n v="3.0658242353207581"/>
  </r>
  <r>
    <x v="14"/>
    <s v="Buildings"/>
    <x v="4"/>
    <s v="1"/>
    <s v="Heat_Low_Residential"/>
    <s v="496"/>
    <s v="Production"/>
    <x v="0"/>
    <x v="0"/>
    <x v="7"/>
    <n v="1.0031429273046748"/>
    <n v="2.0761140937810736"/>
    <n v="3.6104942018192272"/>
    <n v="3.6104942018192272"/>
    <n v="3.6104942018192281"/>
    <n v="2.8875572986233529"/>
    <n v="2.9914886559251408"/>
  </r>
  <r>
    <x v="14"/>
    <s v="Buildings"/>
    <x v="4"/>
    <s v="1"/>
    <s v="Heat_Low_Residential"/>
    <s v="984"/>
    <s v="Production"/>
    <x v="0"/>
    <x v="0"/>
    <x v="7"/>
    <n v="0.96393307256515903"/>
    <n v="1.9949650074205283"/>
    <n v="3.4693707892547088"/>
    <n v="3.4693707892547083"/>
    <n v="3.4693707892547092"/>
    <n v="2.7746913259396182"/>
    <n v="2.874560317538811"/>
  </r>
  <r>
    <x v="14"/>
    <s v="Buildings"/>
    <x v="4"/>
    <s v="1"/>
    <s v="Heat_Low_Residential"/>
    <s v="1472"/>
    <s v="Production"/>
    <x v="0"/>
    <x v="0"/>
    <x v="7"/>
    <n v="0.96393307256515903"/>
    <n v="1.9949650074205283"/>
    <n v="3.4693707892547088"/>
    <n v="3.4693707892547083"/>
    <n v="3.4693707892547092"/>
    <n v="2.7746913259396182"/>
    <n v="2.874560317538811"/>
  </r>
  <r>
    <x v="14"/>
    <s v="Buildings"/>
    <x v="4"/>
    <s v="1"/>
    <s v="Heat_Low_Residential"/>
    <s v="1960"/>
    <s v="Production"/>
    <x v="0"/>
    <x v="0"/>
    <x v="7"/>
    <n v="0.97735231038538228"/>
    <n v="2.0227375889819834"/>
    <n v="3.5176690716070849"/>
    <n v="3.5176690716070844"/>
    <n v="3.5176690716070853"/>
    <n v="2.8133187408922038"/>
    <n v="2.9145780424488805"/>
  </r>
  <r>
    <x v="14"/>
    <s v="Buildings"/>
    <x v="4"/>
    <s v="1"/>
    <s v="Heat_Low_Residential"/>
    <s v="2448"/>
    <s v="Production"/>
    <x v="0"/>
    <x v="0"/>
    <x v="7"/>
    <n v="1.0149898436243252"/>
    <n v="2.1006325838881184"/>
    <n v="3.6531334125610719"/>
    <n v="3.6531334125610719"/>
    <n v="3.6531334125610728"/>
    <n v="2.9216587698632499"/>
    <n v="3.0268175356024876"/>
  </r>
  <r>
    <x v="14"/>
    <s v="Buildings"/>
    <x v="4"/>
    <s v="1"/>
    <s v="Heat_Low_Residential"/>
    <s v="2936"/>
    <s v="Production"/>
    <x v="0"/>
    <x v="0"/>
    <x v="7"/>
    <n v="1.3821073675924027"/>
    <n v="2.8604224850460898"/>
    <n v="4.9744562825078003"/>
    <n v="4.9744562825078011"/>
    <n v="4.974456282507802"/>
    <n v="3.9784103622159424"/>
    <n v="4.1216046077624222"/>
  </r>
  <r>
    <x v="14"/>
    <s v="Buildings"/>
    <x v="4"/>
    <s v="1"/>
    <s v="Heat_Low_Residential"/>
    <s v="3424"/>
    <s v="Production"/>
    <x v="0"/>
    <x v="0"/>
    <x v="7"/>
    <n v="1.8481311618602794"/>
    <n v="2.3231989054063837"/>
    <n v="6.6517608433193365"/>
    <n v="6.6517608433193365"/>
    <n v="6.6517608433193374"/>
    <n v="5.3198646772914726"/>
    <n v="5.5113416591807454"/>
  </r>
  <r>
    <x v="14"/>
    <s v="Buildings"/>
    <x v="4"/>
    <s v="1"/>
    <s v="Heat_Low_Residential"/>
    <s v="3912"/>
    <s v="Production"/>
    <x v="0"/>
    <x v="0"/>
    <x v="7"/>
    <n v="2.2700447119476594"/>
    <n v="0.11354875977269874"/>
    <n v="5.7500241901766422"/>
    <n v="5.7564820622854835"/>
    <n v="8.1703045969521533"/>
    <n v="6.5343471979591197"/>
    <n v="6.7695368420533857"/>
  </r>
  <r>
    <x v="14"/>
    <s v="Buildings"/>
    <x v="4"/>
    <s v="1"/>
    <s v="Heat_Low_Residential"/>
    <s v="4400"/>
    <s v="Production"/>
    <x v="0"/>
    <x v="0"/>
    <x v="7"/>
    <n v="2.394940983570724"/>
    <n v="0.11354875977269874"/>
    <m/>
    <m/>
    <m/>
    <m/>
    <m/>
  </r>
  <r>
    <x v="14"/>
    <s v="Buildings"/>
    <x v="4"/>
    <s v="1"/>
    <s v="Heat_Low_Residential"/>
    <s v="4888"/>
    <s v="Production"/>
    <x v="0"/>
    <x v="0"/>
    <x v="7"/>
    <n v="2.394940983570724"/>
    <n v="0.11354875977269874"/>
    <m/>
    <n v="5.7358975949385442"/>
    <n v="6.555451659533003"/>
    <n v="6.8938624084835407"/>
    <n v="7.1419920222255984"/>
  </r>
  <r>
    <x v="14"/>
    <s v="Buildings"/>
    <x v="4"/>
    <s v="1"/>
    <s v="Heat_Low_Residential"/>
    <s v="5376"/>
    <s v="Production"/>
    <x v="0"/>
    <x v="0"/>
    <x v="7"/>
    <n v="2.394940983570724"/>
    <n v="0.11354875977269874"/>
    <n v="5.7258071697684798"/>
    <n v="0.80171413645154388"/>
    <n v="5.7444744563331049"/>
    <n v="6.8938624084835407"/>
    <n v="7.1419920222255984"/>
  </r>
  <r>
    <x v="14"/>
    <s v="Buildings"/>
    <x v="4"/>
    <s v="1"/>
    <s v="Heat_Low_Residential"/>
    <s v="5864"/>
    <s v="Production"/>
    <x v="0"/>
    <x v="0"/>
    <x v="7"/>
    <n v="2.0146953776693275"/>
    <n v="0.11354875977269874"/>
    <n v="5.7258071697684798"/>
    <n v="5.7358975949385442"/>
    <n v="5.7444744563331049"/>
    <n v="5.7993214964121362"/>
    <n v="6.0080554858082618"/>
  </r>
  <r>
    <x v="14"/>
    <s v="Buildings"/>
    <x v="4"/>
    <s v="1"/>
    <s v="Heat_Low_Residential"/>
    <s v="6352"/>
    <s v="Production"/>
    <x v="0"/>
    <x v="0"/>
    <x v="7"/>
    <n v="1.292265713793904"/>
    <n v="0.21661920380022798"/>
    <n v="5.8188507593809691"/>
    <n v="5.8221447100194457"/>
    <n v="0.26937974431814382"/>
    <n v="5.3014687856045919"/>
    <n v="5.4922836473022736"/>
  </r>
  <r>
    <x v="14"/>
    <s v="Buildings"/>
    <x v="4"/>
    <s v="1"/>
    <s v="Heat_Low_Residential"/>
    <s v="6840"/>
    <s v="Production"/>
    <x v="0"/>
    <x v="0"/>
    <x v="7"/>
    <n v="1.5003008089501066"/>
    <n v="3.1050367495901576"/>
    <n v="5.3998560167825991"/>
    <n v="3.6220381176220262"/>
    <m/>
    <n v="4.3186314064482492"/>
    <n v="4.4740711700062858"/>
  </r>
  <r>
    <x v="14"/>
    <s v="Buildings"/>
    <x v="4"/>
    <s v="1"/>
    <s v="Heat_Low_Residential"/>
    <s v="7328"/>
    <s v="Production"/>
    <x v="0"/>
    <x v="0"/>
    <x v="7"/>
    <n v="1.4153882231220847"/>
    <n v="2.9293008585435873"/>
    <n v="5.0942401464526492"/>
    <n v="5.0942401464526492"/>
    <n v="5.0942401464526501"/>
    <n v="4.0742096493099291"/>
    <n v="4.2208519822557369"/>
  </r>
  <r>
    <x v="14"/>
    <s v="Buildings"/>
    <x v="4"/>
    <s v="1"/>
    <s v="Heat_Low_Residential"/>
    <s v="7816"/>
    <s v="Production"/>
    <x v="0"/>
    <x v="0"/>
    <x v="7"/>
    <n v="1.107105338203892"/>
    <n v="2.2912756830386027"/>
    <n v="3.9846738641005608"/>
    <n v="3.9846738641005608"/>
    <n v="3.9846738641005617"/>
    <n v="3.1868141743919023"/>
    <n v="3.3015166333772301"/>
  </r>
  <r>
    <x v="14"/>
    <s v="Buildings"/>
    <x v="4"/>
    <s v="1"/>
    <s v="Heat_Low_Residential"/>
    <s v="8304"/>
    <s v="Production"/>
    <x v="0"/>
    <x v="0"/>
    <x v="7"/>
    <n v="0.95797639342828977"/>
    <n v="1.9826370079185898"/>
    <n v="3.4479316155334243"/>
    <n v="3.4479316155334243"/>
    <n v="3.4479316155334248"/>
    <n v="2.7575449633934177"/>
    <n v="2.8567968088902407"/>
  </r>
  <r>
    <x v="14"/>
    <s v="Buildings"/>
    <x v="6"/>
    <s v="1"/>
    <s v="Heat_Low_Residential"/>
    <s v="8"/>
    <s v="Production"/>
    <x v="0"/>
    <x v="0"/>
    <x v="267"/>
    <m/>
    <m/>
    <n v="0.2999424"/>
    <n v="0.5998848"/>
    <m/>
    <m/>
    <m/>
  </r>
  <r>
    <x v="14"/>
    <s v="Buildings"/>
    <x v="6"/>
    <s v="1"/>
    <s v="Heat_Low_Residential"/>
    <s v="496"/>
    <s v="Production"/>
    <x v="0"/>
    <x v="0"/>
    <x v="267"/>
    <n v="2.5799951999999995"/>
    <m/>
    <m/>
    <m/>
    <m/>
    <m/>
    <m/>
  </r>
  <r>
    <x v="14"/>
    <s v="Buildings"/>
    <x v="6"/>
    <s v="1"/>
    <s v="Heat_Low_Residential"/>
    <s v="984"/>
    <s v="Production"/>
    <x v="0"/>
    <x v="0"/>
    <x v="267"/>
    <n v="2.5799951999999995"/>
    <n v="0.1499712"/>
    <m/>
    <m/>
    <m/>
    <m/>
    <m/>
  </r>
  <r>
    <x v="14"/>
    <s v="Buildings"/>
    <x v="6"/>
    <s v="1"/>
    <s v="Heat_Low_Residential"/>
    <s v="1472"/>
    <s v="Production"/>
    <x v="0"/>
    <x v="0"/>
    <x v="267"/>
    <m/>
    <m/>
    <m/>
    <m/>
    <m/>
    <m/>
    <m/>
  </r>
  <r>
    <x v="14"/>
    <s v="Buildings"/>
    <x v="6"/>
    <s v="1"/>
    <s v="Heat_Low_Residential"/>
    <s v="1960"/>
    <s v="Production"/>
    <x v="0"/>
    <x v="0"/>
    <x v="267"/>
    <m/>
    <m/>
    <m/>
    <m/>
    <m/>
    <m/>
    <m/>
  </r>
  <r>
    <x v="14"/>
    <s v="Buildings"/>
    <x v="6"/>
    <s v="1"/>
    <s v="Heat_Low_Residential"/>
    <s v="2448"/>
    <s v="Production"/>
    <x v="0"/>
    <x v="0"/>
    <x v="267"/>
    <n v="2.5799951999999995"/>
    <m/>
    <m/>
    <m/>
    <m/>
    <m/>
    <m/>
  </r>
  <r>
    <x v="14"/>
    <s v="Buildings"/>
    <x v="6"/>
    <s v="1"/>
    <s v="Heat_Low_Residential"/>
    <s v="2936"/>
    <s v="Production"/>
    <x v="0"/>
    <x v="0"/>
    <x v="267"/>
    <n v="0.30535441874449798"/>
    <m/>
    <m/>
    <m/>
    <m/>
    <m/>
    <m/>
  </r>
  <r>
    <x v="14"/>
    <s v="Buildings"/>
    <x v="6"/>
    <s v="1"/>
    <s v="Heat_Low_Residential"/>
    <s v="3424"/>
    <s v="Production"/>
    <x v="0"/>
    <x v="0"/>
    <x v="267"/>
    <m/>
    <m/>
    <m/>
    <m/>
    <m/>
    <m/>
    <m/>
  </r>
  <r>
    <x v="14"/>
    <s v="Buildings"/>
    <x v="6"/>
    <s v="1"/>
    <s v="Heat_Low_Residential"/>
    <s v="4400"/>
    <s v="Production"/>
    <x v="0"/>
    <x v="0"/>
    <x v="268"/>
    <m/>
    <m/>
    <m/>
    <m/>
    <m/>
    <m/>
    <m/>
  </r>
  <r>
    <x v="14"/>
    <s v="Buildings"/>
    <x v="6"/>
    <s v="1"/>
    <s v="Heat_Low_Residential"/>
    <s v="5376"/>
    <s v="Production"/>
    <x v="0"/>
    <x v="0"/>
    <x v="267"/>
    <m/>
    <m/>
    <m/>
    <m/>
    <m/>
    <m/>
    <m/>
  </r>
  <r>
    <x v="14"/>
    <s v="Buildings"/>
    <x v="6"/>
    <s v="1"/>
    <s v="Heat_Low_Residential"/>
    <s v="6352"/>
    <s v="Production"/>
    <x v="0"/>
    <x v="0"/>
    <x v="267"/>
    <m/>
    <m/>
    <m/>
    <m/>
    <m/>
    <m/>
    <m/>
  </r>
  <r>
    <x v="14"/>
    <s v="Buildings"/>
    <x v="6"/>
    <s v="1"/>
    <s v="Heat_Low_Residential"/>
    <s v="6840"/>
    <s v="Production"/>
    <x v="0"/>
    <x v="0"/>
    <x v="267"/>
    <m/>
    <m/>
    <m/>
    <m/>
    <m/>
    <m/>
    <m/>
  </r>
  <r>
    <x v="14"/>
    <s v="Buildings"/>
    <x v="6"/>
    <s v="1"/>
    <s v="Heat_Low_Residential"/>
    <s v="7328"/>
    <s v="Production"/>
    <x v="0"/>
    <x v="0"/>
    <x v="267"/>
    <m/>
    <m/>
    <m/>
    <m/>
    <m/>
    <m/>
    <m/>
  </r>
  <r>
    <x v="14"/>
    <s v="Buildings"/>
    <x v="6"/>
    <s v="1"/>
    <s v="Heat_Low_Residential"/>
    <s v="7816"/>
    <s v="Production"/>
    <x v="0"/>
    <x v="0"/>
    <x v="267"/>
    <m/>
    <m/>
    <m/>
    <m/>
    <m/>
    <m/>
    <m/>
  </r>
  <r>
    <x v="14"/>
    <s v="Buildings"/>
    <x v="6"/>
    <s v="1"/>
    <s v="Heat_Low_Residential"/>
    <s v="8304"/>
    <s v="Production"/>
    <x v="0"/>
    <x v="0"/>
    <x v="267"/>
    <m/>
    <m/>
    <m/>
    <m/>
    <m/>
    <m/>
    <m/>
  </r>
  <r>
    <x v="14"/>
    <s v="Buildings"/>
    <x v="7"/>
    <s v="1"/>
    <s v="Heat_Low_Residential"/>
    <s v="8"/>
    <s v="Production"/>
    <x v="0"/>
    <x v="0"/>
    <x v="7"/>
    <m/>
    <m/>
    <m/>
    <n v="2.4636361411443244"/>
    <n v="5.2657202004248242"/>
    <n v="5.2657202004248242"/>
    <n v="5.2657202004248242"/>
  </r>
  <r>
    <x v="14"/>
    <s v="Buildings"/>
    <x v="7"/>
    <s v="1"/>
    <s v="Heat_Low_Residential"/>
    <s v="496"/>
    <s v="Production"/>
    <x v="0"/>
    <x v="0"/>
    <x v="7"/>
    <m/>
    <m/>
    <m/>
    <n v="2.4636361411443244"/>
    <n v="2.4635238566515216"/>
    <n v="2.3538280948860413"/>
    <n v="1.4087692675102979"/>
  </r>
  <r>
    <x v="14"/>
    <s v="Buildings"/>
    <x v="7"/>
    <s v="1"/>
    <s v="Heat_Low_Residential"/>
    <s v="984"/>
    <s v="Production"/>
    <x v="0"/>
    <x v="0"/>
    <x v="7"/>
    <m/>
    <m/>
    <m/>
    <n v="2.4636361411443244"/>
    <n v="2.404691263575764"/>
    <n v="2.2069422629052058"/>
    <n v="1.1757810163299716"/>
  </r>
  <r>
    <x v="14"/>
    <s v="Buildings"/>
    <x v="7"/>
    <s v="1"/>
    <s v="Heat_Low_Residential"/>
    <s v="1472"/>
    <s v="Production"/>
    <x v="0"/>
    <x v="0"/>
    <x v="7"/>
    <m/>
    <m/>
    <m/>
    <n v="2.2396693237830831"/>
    <n v="0.83970809638437371"/>
    <n v="0.68698549571381384"/>
    <m/>
  </r>
  <r>
    <x v="14"/>
    <s v="Buildings"/>
    <x v="7"/>
    <s v="1"/>
    <s v="Heat_Low_Residential"/>
    <s v="3912"/>
    <s v="Production"/>
    <x v="0"/>
    <x v="0"/>
    <x v="7"/>
    <m/>
    <m/>
    <m/>
    <m/>
    <m/>
    <m/>
    <n v="1.0861841615753143"/>
  </r>
  <r>
    <x v="14"/>
    <s v="Storages"/>
    <x v="8"/>
    <s v="2"/>
    <s v="Heat_Low_Residential"/>
    <s v="496"/>
    <s v="Production"/>
    <x v="0"/>
    <x v="0"/>
    <x v="7"/>
    <m/>
    <n v="0.19566875977269871"/>
    <n v="4.8373929169136742"/>
    <n v="5.3361091593442076"/>
    <n v="4.9106070844864327"/>
    <n v="4.9032223849742858"/>
    <n v="4.956467246652692"/>
  </r>
  <r>
    <x v="14"/>
    <s v="Storages"/>
    <x v="8"/>
    <s v="2"/>
    <s v="Heat_Low_Residential"/>
    <s v="984"/>
    <s v="Production"/>
    <x v="0"/>
    <x v="0"/>
    <x v="7"/>
    <m/>
    <n v="0.19566875977269871"/>
    <n v="5.7930766709022663"/>
    <n v="5.7930766709022663"/>
    <n v="5.7930766709022663"/>
    <n v="5.7930766709022663"/>
    <n v="5.7930766709022663"/>
  </r>
  <r>
    <x v="14"/>
    <s v="Storages"/>
    <x v="8"/>
    <s v="2"/>
    <s v="Heat_Low_Residential"/>
    <s v="1472"/>
    <s v="Production"/>
    <x v="0"/>
    <x v="0"/>
    <x v="7"/>
    <m/>
    <n v="5.6910194835849921E-2"/>
    <n v="5.7930766709022663"/>
    <n v="5.518654274307087"/>
    <n v="5.7930766709022663"/>
    <n v="5.7930766709022663"/>
    <n v="5.7819940632406217"/>
  </r>
  <r>
    <x v="14"/>
    <s v="Storages"/>
    <x v="8"/>
    <s v="2"/>
    <s v="Heat_Low_Residential"/>
    <s v="1960"/>
    <s v="Production"/>
    <x v="0"/>
    <x v="0"/>
    <x v="7"/>
    <m/>
    <n v="0.1847982731186599"/>
    <n v="5.6161542299901237"/>
    <n v="4.9396031387132249"/>
    <n v="4.2982992136804707"/>
    <n v="4.4312238048991297"/>
    <n v="3.6833858402590454"/>
  </r>
  <r>
    <x v="14"/>
    <s v="Storages"/>
    <x v="8"/>
    <s v="2"/>
    <s v="Heat_Low_Residential"/>
    <s v="2448"/>
    <s v="Production"/>
    <x v="0"/>
    <x v="0"/>
    <x v="7"/>
    <m/>
    <n v="0.19566875977269871"/>
    <n v="3.1846039364185832"/>
    <n v="2.6903103046891519"/>
    <n v="2.221546010159229"/>
    <n v="2.5054282890055801"/>
    <n v="1.930463279222439"/>
  </r>
  <r>
    <x v="14"/>
    <s v="Storages"/>
    <x v="8"/>
    <s v="2"/>
    <s v="Heat_Low_Residential"/>
    <s v="6840"/>
    <s v="Production"/>
    <x v="0"/>
    <x v="0"/>
    <x v="7"/>
    <m/>
    <n v="0.19566875977269871"/>
    <m/>
    <m/>
    <n v="3.3562289005328729"/>
    <m/>
    <m/>
  </r>
  <r>
    <x v="14"/>
    <s v="Storages"/>
    <x v="8"/>
    <s v="2"/>
    <s v="Heat_Low_Residential"/>
    <s v="7328"/>
    <s v="Production"/>
    <x v="0"/>
    <x v="0"/>
    <x v="7"/>
    <m/>
    <n v="0.19566875977269871"/>
    <n v="2.7760436203265799"/>
    <n v="2.2063264644136491"/>
    <n v="1.6661825302516438"/>
    <n v="2.1705993699356139"/>
    <n v="1.4835835088702616"/>
  </r>
  <r>
    <x v="14"/>
    <s v="Storages"/>
    <x v="8"/>
    <s v="2"/>
    <s v="Heat_Low_Residential"/>
    <s v="7816"/>
    <s v="Production"/>
    <x v="0"/>
    <x v="0"/>
    <x v="7"/>
    <m/>
    <n v="0.19566875977269871"/>
    <n v="2.3160921774935463"/>
    <n v="3.3158927467657375"/>
    <n v="2.7757488126037324"/>
    <n v="3.0579948448536403"/>
    <n v="2.4029188577487681"/>
  </r>
  <r>
    <x v="14"/>
    <s v="Storages"/>
    <x v="8"/>
    <s v="2"/>
    <s v="Heat_Low_Residential"/>
    <s v="8304"/>
    <s v="Production"/>
    <x v="0"/>
    <x v="0"/>
    <x v="7"/>
    <m/>
    <n v="0.19566875977269871"/>
    <n v="2.668518051407514"/>
    <n v="2.2269116964839517"/>
    <n v="1.8080098138780338"/>
    <n v="2.0983205337279021"/>
    <n v="1.5785573832632829"/>
  </r>
  <r>
    <x v="15"/>
    <s v="Buildings"/>
    <x v="0"/>
    <s v="1"/>
    <s v="Heat_Low_Residential"/>
    <s v="8"/>
    <s v="Production"/>
    <x v="0"/>
    <x v="0"/>
    <x v="269"/>
    <n v="296.67324667403733"/>
    <n v="268.1110961567436"/>
    <n v="169.45501680000001"/>
    <n v="84.727596000000005"/>
    <m/>
    <m/>
    <m/>
  </r>
  <r>
    <x v="15"/>
    <s v="Buildings"/>
    <x v="0"/>
    <s v="1"/>
    <s v="Heat_Low_Residential"/>
    <s v="496"/>
    <s v="Production"/>
    <x v="0"/>
    <x v="0"/>
    <x v="270"/>
    <n v="242.39369531078054"/>
    <n v="204.21548036627937"/>
    <n v="100.89751379089945"/>
    <n v="15.860675530967372"/>
    <m/>
    <m/>
    <m/>
  </r>
  <r>
    <x v="15"/>
    <s v="Buildings"/>
    <x v="0"/>
    <s v="1"/>
    <s v="Heat_Low_Residential"/>
    <s v="984"/>
    <s v="Production"/>
    <x v="0"/>
    <x v="0"/>
    <x v="270"/>
    <n v="245.91513256855805"/>
    <n v="202.39050727755279"/>
    <n v="80.898970863358954"/>
    <m/>
    <m/>
    <m/>
    <m/>
  </r>
  <r>
    <x v="15"/>
    <s v="Buildings"/>
    <x v="0"/>
    <s v="1"/>
    <s v="Heat_Low_Residential"/>
    <s v="1472"/>
    <s v="Production"/>
    <x v="0"/>
    <x v="0"/>
    <x v="270"/>
    <n v="241.87176102813271"/>
    <n v="202.22626354483316"/>
    <n v="79.912482104302171"/>
    <m/>
    <m/>
    <m/>
    <m/>
  </r>
  <r>
    <x v="15"/>
    <s v="Buildings"/>
    <x v="0"/>
    <s v="1"/>
    <s v="Heat_Low_Residential"/>
    <s v="1960"/>
    <s v="Production"/>
    <x v="0"/>
    <x v="0"/>
    <x v="271"/>
    <n v="18.281946886192642"/>
    <m/>
    <m/>
    <m/>
    <m/>
    <m/>
    <m/>
  </r>
  <r>
    <x v="15"/>
    <s v="Buildings"/>
    <x v="0"/>
    <s v="1"/>
    <s v="Heat_Low_Residential"/>
    <s v="6840"/>
    <s v="Production"/>
    <x v="0"/>
    <x v="0"/>
    <x v="272"/>
    <n v="11.953513763511951"/>
    <m/>
    <m/>
    <m/>
    <m/>
    <m/>
    <m/>
  </r>
  <r>
    <x v="15"/>
    <s v="Buildings"/>
    <x v="0"/>
    <s v="1"/>
    <s v="Heat_Low_Residential"/>
    <s v="7328"/>
    <s v="Production"/>
    <x v="0"/>
    <x v="0"/>
    <x v="273"/>
    <n v="77.247333559158562"/>
    <n v="50.625819919440971"/>
    <m/>
    <m/>
    <m/>
    <m/>
    <m/>
  </r>
  <r>
    <x v="15"/>
    <s v="Buildings"/>
    <x v="0"/>
    <s v="1"/>
    <s v="Heat_Low_Residential"/>
    <s v="7816"/>
    <s v="Production"/>
    <x v="0"/>
    <x v="0"/>
    <x v="273"/>
    <n v="77.336363035861268"/>
    <n v="50.965132623260914"/>
    <m/>
    <m/>
    <m/>
    <m/>
    <m/>
  </r>
  <r>
    <x v="15"/>
    <s v="Buildings"/>
    <x v="0"/>
    <s v="2"/>
    <s v="Heat_Low_Residential"/>
    <s v="8"/>
    <s v="Production"/>
    <x v="0"/>
    <x v="0"/>
    <x v="7"/>
    <m/>
    <m/>
    <m/>
    <m/>
    <n v="33.891038399999999"/>
    <n v="22.630836087506104"/>
    <n v="19.902769794122946"/>
  </r>
  <r>
    <x v="15"/>
    <s v="Buildings"/>
    <x v="1"/>
    <s v="1"/>
    <s v="Heat_Low_Residential"/>
    <s v="8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496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984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1472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1960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2448"/>
    <s v="Production"/>
    <x v="0"/>
    <x v="0"/>
    <x v="275"/>
    <n v="12.135946818377032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2936"/>
    <s v="Production"/>
    <x v="0"/>
    <x v="0"/>
    <x v="7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3424"/>
    <s v="Production"/>
    <x v="0"/>
    <x v="0"/>
    <x v="7"/>
    <n v="9.3257199734902656"/>
    <n v="10.639895999999998"/>
    <n v="8.8167936507936524"/>
    <n v="7.7764119999999961"/>
    <n v="6.6099502000000019"/>
    <n v="5.5885342000000016"/>
    <m/>
  </r>
  <r>
    <x v="15"/>
    <s v="Buildings"/>
    <x v="1"/>
    <s v="1"/>
    <s v="Heat_Low_Residential"/>
    <s v="3912"/>
    <s v="Production"/>
    <x v="0"/>
    <x v="0"/>
    <x v="274"/>
    <n v="13.728847200000001"/>
    <n v="2.0961680000000804"/>
    <n v="5.6427479365079805"/>
    <m/>
    <m/>
    <n v="0.50869898999998631"/>
    <m/>
  </r>
  <r>
    <x v="15"/>
    <s v="Buildings"/>
    <x v="1"/>
    <s v="1"/>
    <s v="Heat_Low_Residential"/>
    <s v="4400"/>
    <s v="Production"/>
    <x v="0"/>
    <x v="0"/>
    <x v="274"/>
    <n v="13.728847200000001"/>
    <n v="10.639895999999998"/>
    <n v="8.8167936507936524"/>
    <n v="7.7764119999999961"/>
    <n v="6.6099502000000019"/>
    <n v="5.5885342000000016"/>
    <n v="1.1903243314999745"/>
  </r>
  <r>
    <x v="15"/>
    <s v="Buildings"/>
    <x v="1"/>
    <s v="1"/>
    <s v="Heat_Low_Residential"/>
    <s v="4888"/>
    <s v="Production"/>
    <x v="0"/>
    <x v="0"/>
    <x v="274"/>
    <n v="5.9954404028923367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5376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5864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6352"/>
    <s v="Production"/>
    <x v="0"/>
    <x v="0"/>
    <x v="7"/>
    <n v="1.6277489313537807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6840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7328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7816"/>
    <s v="Production"/>
    <x v="0"/>
    <x v="0"/>
    <x v="274"/>
    <n v="13.728847200000001"/>
    <n v="10.639895999999998"/>
    <n v="8.8167936507936524"/>
    <n v="7.7764119999999961"/>
    <n v="6.6099502000000019"/>
    <n v="5.5885342000000016"/>
    <n v="5.3330926000000023"/>
  </r>
  <r>
    <x v="15"/>
    <s v="Buildings"/>
    <x v="1"/>
    <s v="1"/>
    <s v="Heat_Low_Residential"/>
    <s v="8304"/>
    <s v="Production"/>
    <x v="0"/>
    <x v="0"/>
    <x v="276"/>
    <n v="7.704130273886622"/>
    <n v="10.639895999999998"/>
    <n v="8.8167936507936524"/>
    <n v="7.7764119999999934"/>
    <n v="6.6099501999999983"/>
    <n v="5.5885342000000016"/>
    <n v="5.3330926000000023"/>
  </r>
  <r>
    <x v="15"/>
    <s v="Buildings"/>
    <x v="3"/>
    <s v="1"/>
    <s v="Heat_Low_Residential"/>
    <s v="8"/>
    <s v="Production"/>
    <x v="0"/>
    <x v="0"/>
    <x v="277"/>
    <n v="11.255217440971988"/>
    <n v="9.7914214409719875"/>
    <n v="12.622102603285009"/>
    <n v="13.799932799505193"/>
    <n v="12.892396799505192"/>
    <n v="12.408319199505192"/>
    <n v="7.5380905585332059"/>
  </r>
  <r>
    <x v="15"/>
    <s v="Buildings"/>
    <x v="3"/>
    <s v="1"/>
    <s v="Heat_Low_Residential"/>
    <s v="496"/>
    <s v="Production"/>
    <x v="0"/>
    <x v="0"/>
    <x v="277"/>
    <n v="11.255217440971988"/>
    <n v="9.7914214409719875"/>
    <n v="12.622102603285009"/>
    <n v="13.799932799505193"/>
    <n v="11.464113857269966"/>
    <n v="0.3874178598449145"/>
    <m/>
  </r>
  <r>
    <x v="15"/>
    <s v="Buildings"/>
    <x v="3"/>
    <s v="1"/>
    <s v="Heat_Low_Residential"/>
    <s v="984"/>
    <s v="Production"/>
    <x v="0"/>
    <x v="0"/>
    <x v="277"/>
    <n v="11.255217440971988"/>
    <n v="9.7914214409719875"/>
    <n v="12.622102603285009"/>
    <n v="13.799932799505193"/>
    <m/>
    <m/>
    <m/>
  </r>
  <r>
    <x v="15"/>
    <s v="Buildings"/>
    <x v="3"/>
    <s v="1"/>
    <s v="Heat_Low_Residential"/>
    <s v="1472"/>
    <s v="Production"/>
    <x v="0"/>
    <x v="0"/>
    <x v="277"/>
    <n v="11.255217440971988"/>
    <n v="9.7914214409719875"/>
    <n v="12.622102603285009"/>
    <n v="7.4498879229064032"/>
    <m/>
    <m/>
    <m/>
  </r>
  <r>
    <x v="15"/>
    <s v="Buildings"/>
    <x v="3"/>
    <s v="1"/>
    <s v="Heat_Low_Residential"/>
    <s v="1960"/>
    <s v="Production"/>
    <x v="0"/>
    <x v="0"/>
    <x v="277"/>
    <n v="11.255217440971988"/>
    <n v="9.7914214409719875"/>
    <m/>
    <m/>
    <m/>
    <m/>
    <m/>
  </r>
  <r>
    <x v="15"/>
    <s v="Buildings"/>
    <x v="3"/>
    <s v="1"/>
    <s v="Heat_Low_Residential"/>
    <s v="2448"/>
    <s v="Production"/>
    <x v="0"/>
    <x v="0"/>
    <x v="277"/>
    <m/>
    <m/>
    <m/>
    <m/>
    <m/>
    <m/>
    <m/>
  </r>
  <r>
    <x v="15"/>
    <s v="Buildings"/>
    <x v="3"/>
    <s v="1"/>
    <s v="Heat_Low_Residential"/>
    <s v="2936"/>
    <s v="Production"/>
    <x v="0"/>
    <x v="0"/>
    <x v="277"/>
    <n v="1.5866212812483544"/>
    <n v="2.9486243791133795"/>
    <m/>
    <m/>
    <m/>
    <n v="2.9579603569406459"/>
    <n v="6.942772312309593"/>
  </r>
  <r>
    <x v="15"/>
    <s v="Buildings"/>
    <x v="3"/>
    <s v="1"/>
    <s v="Heat_Low_Residential"/>
    <s v="3424"/>
    <s v="Production"/>
    <x v="0"/>
    <x v="0"/>
    <x v="277"/>
    <m/>
    <n v="2.9486243791133795"/>
    <n v="10.594921243489276"/>
    <m/>
    <n v="12.650334550343075"/>
    <n v="12.408319199505192"/>
    <n v="7.5380905585332059"/>
  </r>
  <r>
    <x v="15"/>
    <s v="Buildings"/>
    <x v="3"/>
    <s v="1"/>
    <s v="Heat_Low_Residential"/>
    <s v="3912"/>
    <s v="Production"/>
    <x v="0"/>
    <x v="0"/>
    <x v="278"/>
    <m/>
    <n v="9.7914214409719875"/>
    <n v="12.622102603285009"/>
    <n v="13.799932799505193"/>
    <n v="12.892396799505192"/>
    <n v="12.408319199505192"/>
    <n v="7.5380905585332059"/>
  </r>
  <r>
    <x v="15"/>
    <s v="Buildings"/>
    <x v="3"/>
    <s v="1"/>
    <s v="Heat_Low_Residential"/>
    <s v="4400"/>
    <s v="Production"/>
    <x v="0"/>
    <x v="0"/>
    <x v="7"/>
    <m/>
    <n v="1.6965978338513388"/>
    <m/>
    <m/>
    <n v="3.3529342461646685"/>
    <n v="4.6940139995687389"/>
    <n v="7.5380905585332059"/>
  </r>
  <r>
    <x v="15"/>
    <s v="Buildings"/>
    <x v="3"/>
    <s v="1"/>
    <s v="Heat_Low_Residential"/>
    <s v="4888"/>
    <s v="Production"/>
    <x v="0"/>
    <x v="0"/>
    <x v="7"/>
    <m/>
    <n v="0.68172148355802809"/>
    <m/>
    <m/>
    <m/>
    <m/>
    <n v="1.3795627961969785"/>
  </r>
  <r>
    <x v="15"/>
    <s v="Buildings"/>
    <x v="3"/>
    <s v="1"/>
    <s v="Heat_Low_Residential"/>
    <s v="5864"/>
    <s v="Production"/>
    <x v="0"/>
    <x v="0"/>
    <x v="277"/>
    <m/>
    <m/>
    <m/>
    <m/>
    <m/>
    <m/>
    <m/>
  </r>
  <r>
    <x v="15"/>
    <s v="Buildings"/>
    <x v="3"/>
    <s v="1"/>
    <s v="Heat_Low_Residential"/>
    <s v="6352"/>
    <s v="Production"/>
    <x v="0"/>
    <x v="0"/>
    <x v="277"/>
    <m/>
    <m/>
    <m/>
    <m/>
    <m/>
    <m/>
    <m/>
  </r>
  <r>
    <x v="15"/>
    <s v="Buildings"/>
    <x v="3"/>
    <s v="1"/>
    <s v="Heat_Low_Residential"/>
    <s v="6840"/>
    <s v="Production"/>
    <x v="0"/>
    <x v="0"/>
    <x v="277"/>
    <n v="11.255217440971988"/>
    <n v="0.10533599648715923"/>
    <m/>
    <m/>
    <m/>
    <m/>
    <m/>
  </r>
  <r>
    <x v="15"/>
    <s v="Buildings"/>
    <x v="3"/>
    <s v="1"/>
    <s v="Heat_Low_Residential"/>
    <s v="7328"/>
    <s v="Production"/>
    <x v="0"/>
    <x v="0"/>
    <x v="277"/>
    <n v="11.255217440971988"/>
    <n v="9.7914214409719875"/>
    <m/>
    <m/>
    <m/>
    <m/>
    <m/>
  </r>
  <r>
    <x v="15"/>
    <s v="Buildings"/>
    <x v="3"/>
    <s v="1"/>
    <s v="Heat_Low_Residential"/>
    <s v="7816"/>
    <s v="Production"/>
    <x v="0"/>
    <x v="0"/>
    <x v="277"/>
    <n v="11.255217440971988"/>
    <n v="9.7914214409719875"/>
    <m/>
    <m/>
    <m/>
    <m/>
    <m/>
  </r>
  <r>
    <x v="15"/>
    <s v="Buildings"/>
    <x v="3"/>
    <s v="1"/>
    <s v="Heat_Low_Residential"/>
    <s v="8304"/>
    <s v="Production"/>
    <x v="0"/>
    <x v="0"/>
    <x v="277"/>
    <n v="10.386081073210084"/>
    <m/>
    <m/>
    <m/>
    <m/>
    <m/>
    <m/>
  </r>
  <r>
    <x v="15"/>
    <s v="Buildings"/>
    <x v="4"/>
    <s v="1"/>
    <s v="Heat_Low_Residential"/>
    <s v="8"/>
    <s v="Production"/>
    <x v="0"/>
    <x v="0"/>
    <x v="7"/>
    <n v="3.5698805910447304"/>
    <n v="13.605671745175673"/>
    <n v="81.719052616416235"/>
    <n v="151.91494855222459"/>
    <n v="151.91494855222459"/>
    <n v="148.34506796117986"/>
    <n v="138.30927680704895"/>
  </r>
  <r>
    <x v="15"/>
    <s v="Buildings"/>
    <x v="4"/>
    <s v="1"/>
    <s v="Heat_Low_Residential"/>
    <s v="496"/>
    <s v="Production"/>
    <x v="0"/>
    <x v="0"/>
    <x v="7"/>
    <n v="3.1455925575977992"/>
    <n v="11.988608215665385"/>
    <n v="72.006566373390768"/>
    <n v="133.85952817370932"/>
    <n v="133.85952817370932"/>
    <n v="130.71393561611154"/>
    <n v="121.87091995804396"/>
  </r>
  <r>
    <x v="15"/>
    <s v="Buildings"/>
    <x v="4"/>
    <s v="1"/>
    <s v="Heat_Low_Residential"/>
    <s v="984"/>
    <s v="Production"/>
    <x v="0"/>
    <x v="0"/>
    <x v="7"/>
    <n v="3.6244322746396289"/>
    <n v="13.813581304391954"/>
    <n v="82.967809203173942"/>
    <n v="154.23637527656521"/>
    <n v="154.23637527656521"/>
    <n v="150.61194300192557"/>
    <n v="140.42279397217328"/>
  </r>
  <r>
    <x v="15"/>
    <s v="Buildings"/>
    <x v="4"/>
    <s v="1"/>
    <s v="Heat_Low_Residential"/>
    <s v="1472"/>
    <s v="Production"/>
    <x v="0"/>
    <x v="0"/>
    <x v="7"/>
    <n v="3.6675268402456567"/>
    <n v="13.977825037111586"/>
    <n v="83.954297962230712"/>
    <n v="156.07024858127545"/>
    <n v="152.15141555702564"/>
    <n v="138.35775674553429"/>
    <n v="122.78622029069493"/>
  </r>
  <r>
    <x v="15"/>
    <s v="Buildings"/>
    <x v="4"/>
    <s v="1"/>
    <s v="Heat_Low_Residential"/>
    <s v="1960"/>
    <s v="Production"/>
    <x v="0"/>
    <x v="0"/>
    <x v="7"/>
    <n v="3.810101672529401"/>
    <n v="14.521211942556624"/>
    <n v="34.690031169974411"/>
    <n v="33.074806961407823"/>
    <n v="0.58508622200130234"/>
    <n v="9.3409608652773048"/>
    <n v="14.616929205867459"/>
  </r>
  <r>
    <x v="15"/>
    <s v="Buildings"/>
    <x v="4"/>
    <s v="1"/>
    <s v="Heat_Low_Residential"/>
    <s v="2448"/>
    <s v="Production"/>
    <x v="0"/>
    <x v="0"/>
    <x v="7"/>
    <n v="2.0895176253795329"/>
    <m/>
    <m/>
    <m/>
    <m/>
    <m/>
    <m/>
  </r>
  <r>
    <x v="15"/>
    <s v="Buildings"/>
    <x v="4"/>
    <s v="1"/>
    <s v="Heat_Low_Residential"/>
    <s v="2936"/>
    <s v="Production"/>
    <x v="0"/>
    <x v="0"/>
    <x v="7"/>
    <n v="4.0761370797611596"/>
    <m/>
    <n v="32.177306454398249"/>
    <n v="33.196077401078732"/>
    <n v="34.337959897558534"/>
    <n v="32.380338659429015"/>
    <n v="28.627907754951593"/>
  </r>
  <r>
    <x v="15"/>
    <s v="Buildings"/>
    <x v="4"/>
    <s v="1"/>
    <s v="Heat_Low_Residential"/>
    <s v="3424"/>
    <s v="Production"/>
    <x v="0"/>
    <x v="0"/>
    <x v="7"/>
    <n v="4.7216769529953693"/>
    <m/>
    <n v="21.582385210908974"/>
    <n v="33.196077401078732"/>
    <n v="21.687625347215459"/>
    <n v="22.929979816864467"/>
    <n v="33.365682108727981"/>
  </r>
  <r>
    <x v="15"/>
    <s v="Buildings"/>
    <x v="4"/>
    <s v="1"/>
    <s v="Heat_Low_Residential"/>
    <s v="3912"/>
    <s v="Production"/>
    <x v="0"/>
    <x v="0"/>
    <x v="7"/>
    <n v="3.3596156381991631"/>
    <n v="1.3155260481857312"/>
    <n v="22.380693607203945"/>
    <n v="26.845611347491719"/>
    <n v="48.598873295364584"/>
    <n v="112.38259439157076"/>
    <n v="190.93932481685923"/>
  </r>
  <r>
    <x v="15"/>
    <s v="Buildings"/>
    <x v="4"/>
    <s v="1"/>
    <s v="Heat_Low_Residential"/>
    <s v="4400"/>
    <s v="Production"/>
    <x v="0"/>
    <x v="0"/>
    <x v="7"/>
    <n v="5.2237940634488291"/>
    <m/>
    <n v="31.828750496203281"/>
    <n v="32.869132146996925"/>
    <n v="30.682659700832257"/>
    <n v="30.362995947428196"/>
    <n v="38.144942487656991"/>
  </r>
  <r>
    <x v="15"/>
    <s v="Buildings"/>
    <x v="4"/>
    <s v="1"/>
    <s v="Heat_Low_Residential"/>
    <s v="4888"/>
    <s v="Production"/>
    <x v="0"/>
    <x v="0"/>
    <x v="7"/>
    <n v="5.2237940634488291"/>
    <m/>
    <n v="31.828750496203281"/>
    <n v="32.869132146996925"/>
    <n v="34.035593946996926"/>
    <n v="35.057009946996935"/>
    <n v="33.932888750799918"/>
  </r>
  <r>
    <x v="15"/>
    <s v="Buildings"/>
    <x v="4"/>
    <s v="1"/>
    <s v="Heat_Low_Residential"/>
    <s v="5376"/>
    <s v="Production"/>
    <x v="0"/>
    <x v="0"/>
    <x v="7"/>
    <n v="5.2237940634488291"/>
    <m/>
    <m/>
    <m/>
    <m/>
    <m/>
    <m/>
  </r>
  <r>
    <x v="15"/>
    <s v="Buildings"/>
    <x v="4"/>
    <s v="1"/>
    <s v="Heat_Low_Residential"/>
    <s v="5864"/>
    <s v="Production"/>
    <x v="0"/>
    <x v="0"/>
    <x v="7"/>
    <n v="5.2237940634488291"/>
    <m/>
    <m/>
    <m/>
    <m/>
    <m/>
    <m/>
  </r>
  <r>
    <x v="15"/>
    <s v="Buildings"/>
    <x v="4"/>
    <s v="1"/>
    <s v="Heat_Low_Residential"/>
    <s v="6352"/>
    <s v="Production"/>
    <x v="0"/>
    <x v="0"/>
    <x v="7"/>
    <n v="5.2237940634488291"/>
    <m/>
    <m/>
    <m/>
    <m/>
    <m/>
    <m/>
  </r>
  <r>
    <x v="15"/>
    <s v="Buildings"/>
    <x v="4"/>
    <s v="1"/>
    <s v="Heat_Low_Residential"/>
    <s v="6840"/>
    <s v="Production"/>
    <x v="0"/>
    <x v="0"/>
    <x v="7"/>
    <n v="5.176394871799797"/>
    <n v="19.72848325117446"/>
    <m/>
    <m/>
    <m/>
    <n v="16.187923065570228"/>
    <m/>
  </r>
  <r>
    <x v="15"/>
    <s v="Buildings"/>
    <x v="4"/>
    <s v="1"/>
    <s v="Heat_Low_Residential"/>
    <s v="7328"/>
    <s v="Production"/>
    <x v="0"/>
    <x v="0"/>
    <x v="7"/>
    <n v="4.7026758420649708"/>
    <n v="17.923026330799164"/>
    <n v="42.951099899690703"/>
    <n v="38.261786185350125"/>
    <n v="32.911481075741449"/>
    <n v="28.344735402384281"/>
    <n v="22.486080920542019"/>
  </r>
  <r>
    <x v="15"/>
    <s v="Buildings"/>
    <x v="4"/>
    <s v="1"/>
    <s v="Heat_Low_Residential"/>
    <s v="7816"/>
    <s v="Production"/>
    <x v="0"/>
    <x v="0"/>
    <x v="7"/>
    <n v="4.6136463653622686"/>
    <n v="17.583713626979218"/>
    <n v="42.951099899690703"/>
    <n v="38.261786185350125"/>
    <n v="54.930486135696441"/>
    <n v="28.344735402384281"/>
    <n v="22.486080920542019"/>
  </r>
  <r>
    <x v="15"/>
    <s v="Buildings"/>
    <x v="4"/>
    <s v="1"/>
    <s v="Heat_Low_Residential"/>
    <s v="8304"/>
    <s v="Production"/>
    <x v="0"/>
    <x v="0"/>
    <x v="7"/>
    <n v="4.1897125908409922"/>
    <m/>
    <m/>
    <n v="4.3732591835597532"/>
    <n v="9.1670125707802157"/>
    <m/>
    <n v="2.4485412049519155"/>
  </r>
  <r>
    <x v="15"/>
    <s v="Buildings"/>
    <x v="6"/>
    <s v="1"/>
    <s v="Heat_Low_Residential"/>
    <s v="8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496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984"/>
    <s v="Production"/>
    <x v="0"/>
    <x v="0"/>
    <x v="279"/>
    <n v="2.2759126251806352"/>
    <m/>
    <m/>
    <m/>
    <m/>
    <m/>
    <m/>
  </r>
  <r>
    <x v="15"/>
    <s v="Buildings"/>
    <x v="6"/>
    <s v="1"/>
    <s v="Heat_Low_Residential"/>
    <s v="1472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1960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2936"/>
    <s v="Production"/>
    <x v="0"/>
    <x v="0"/>
    <x v="280"/>
    <m/>
    <m/>
    <m/>
    <m/>
    <m/>
    <m/>
    <m/>
  </r>
  <r>
    <x v="15"/>
    <s v="Buildings"/>
    <x v="6"/>
    <s v="1"/>
    <s v="Heat_Low_Residential"/>
    <s v="3424"/>
    <s v="Production"/>
    <x v="0"/>
    <x v="0"/>
    <x v="279"/>
    <m/>
    <m/>
    <m/>
    <m/>
    <m/>
    <m/>
    <m/>
  </r>
  <r>
    <x v="15"/>
    <s v="Buildings"/>
    <x v="6"/>
    <s v="1"/>
    <s v="Heat_Low_Residential"/>
    <s v="4400"/>
    <s v="Production"/>
    <x v="0"/>
    <x v="0"/>
    <x v="279"/>
    <m/>
    <m/>
    <m/>
    <m/>
    <m/>
    <m/>
    <m/>
  </r>
  <r>
    <x v="15"/>
    <s v="Buildings"/>
    <x v="6"/>
    <s v="1"/>
    <s v="Heat_Low_Residential"/>
    <s v="4888"/>
    <s v="Production"/>
    <x v="0"/>
    <x v="0"/>
    <x v="279"/>
    <m/>
    <m/>
    <m/>
    <m/>
    <m/>
    <m/>
    <m/>
  </r>
  <r>
    <x v="15"/>
    <s v="Buildings"/>
    <x v="6"/>
    <s v="1"/>
    <s v="Heat_Low_Residential"/>
    <s v="5376"/>
    <s v="Production"/>
    <x v="0"/>
    <x v="0"/>
    <x v="279"/>
    <m/>
    <m/>
    <m/>
    <m/>
    <m/>
    <m/>
    <m/>
  </r>
  <r>
    <x v="15"/>
    <s v="Buildings"/>
    <x v="6"/>
    <s v="1"/>
    <s v="Heat_Low_Residential"/>
    <s v="5864"/>
    <s v="Production"/>
    <x v="0"/>
    <x v="0"/>
    <x v="279"/>
    <m/>
    <m/>
    <m/>
    <m/>
    <m/>
    <m/>
    <m/>
  </r>
  <r>
    <x v="15"/>
    <s v="Buildings"/>
    <x v="6"/>
    <s v="1"/>
    <s v="Heat_Low_Residential"/>
    <s v="6840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7328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7816"/>
    <s v="Production"/>
    <x v="0"/>
    <x v="0"/>
    <x v="279"/>
    <n v="6.2761896000000004"/>
    <m/>
    <m/>
    <m/>
    <m/>
    <m/>
    <m/>
  </r>
  <r>
    <x v="15"/>
    <s v="Buildings"/>
    <x v="6"/>
    <s v="1"/>
    <s v="Heat_Low_Residential"/>
    <s v="8304"/>
    <s v="Production"/>
    <x v="0"/>
    <x v="0"/>
    <x v="281"/>
    <m/>
    <m/>
    <m/>
    <m/>
    <m/>
    <m/>
    <m/>
  </r>
  <r>
    <x v="15"/>
    <s v="Buildings"/>
    <x v="7"/>
    <s v="1"/>
    <s v="Heat_Low_Residential"/>
    <s v="8"/>
    <s v="Production"/>
    <x v="0"/>
    <x v="0"/>
    <x v="7"/>
    <m/>
    <m/>
    <m/>
    <m/>
    <n v="31.580255859500046"/>
    <n v="31.580255859500046"/>
    <n v="31.580255859500046"/>
  </r>
  <r>
    <x v="15"/>
    <s v="Buildings"/>
    <x v="7"/>
    <s v="1"/>
    <s v="Heat_Low_Residential"/>
    <s v="496"/>
    <s v="Production"/>
    <x v="0"/>
    <x v="0"/>
    <x v="7"/>
    <m/>
    <m/>
    <m/>
    <m/>
    <n v="7.5767614000127548"/>
    <n v="8.1590297769861628"/>
    <n v="2.1981369315132291"/>
  </r>
  <r>
    <x v="15"/>
    <s v="Storages"/>
    <x v="8"/>
    <s v="2"/>
    <s v="Heat_Low_Residential"/>
    <s v="496"/>
    <s v="Production"/>
    <x v="0"/>
    <x v="0"/>
    <x v="7"/>
    <m/>
    <n v="13.203115489157767"/>
    <n v="36.126894098118257"/>
    <n v="40.645544146996933"/>
    <n v="38.571881156665604"/>
    <n v="39.071060555404259"/>
    <n v="39.319949992965633"/>
  </r>
  <r>
    <x v="15"/>
    <s v="Storages"/>
    <x v="8"/>
    <s v="2"/>
    <s v="Heat_Low_Residential"/>
    <s v="984"/>
    <s v="Production"/>
    <x v="0"/>
    <x v="0"/>
    <x v="7"/>
    <m/>
    <n v="13.203115489157767"/>
    <n v="40.645544146996933"/>
    <n v="38.387458361052659"/>
    <n v="37.325933825963816"/>
    <n v="28.340704648668051"/>
    <n v="23.860694772562574"/>
  </r>
  <r>
    <x v="15"/>
    <s v="Storages"/>
    <x v="8"/>
    <s v="2"/>
    <s v="Heat_Low_Residential"/>
    <s v="1472"/>
    <s v="Production"/>
    <x v="0"/>
    <x v="0"/>
    <x v="7"/>
    <m/>
    <n v="13.203115489157767"/>
    <n v="40.645544146996933"/>
    <n v="40.645544146996933"/>
    <n v="38.946375093648811"/>
    <n v="39.522373809108466"/>
    <n v="39.96136829239682"/>
  </r>
  <r>
    <x v="15"/>
    <s v="Storages"/>
    <x v="8"/>
    <s v="2"/>
    <s v="Heat_Low_Residential"/>
    <s v="1960"/>
    <s v="Production"/>
    <x v="0"/>
    <x v="0"/>
    <x v="7"/>
    <m/>
    <n v="13.203115489157767"/>
    <n v="4.461258582240097E-2"/>
    <m/>
    <n v="30.585042960266087"/>
    <n v="20.217066081992595"/>
    <n v="12.31516538280235"/>
  </r>
  <r>
    <x v="15"/>
    <s v="Storages"/>
    <x v="8"/>
    <s v="2"/>
    <s v="Heat_Low_Residential"/>
    <s v="6840"/>
    <s v="Production"/>
    <x v="0"/>
    <x v="0"/>
    <x v="7"/>
    <m/>
    <n v="13.203115489157767"/>
    <n v="30.684053341948985"/>
    <n v="29.275355880740712"/>
    <n v="29.283157813400297"/>
    <n v="10.695415929827879"/>
    <n v="23.931204934734886"/>
  </r>
  <r>
    <x v="15"/>
    <s v="Storages"/>
    <x v="8"/>
    <s v="2"/>
    <s v="Heat_Low_Residential"/>
    <s v="7328"/>
    <s v="Production"/>
    <x v="0"/>
    <x v="0"/>
    <x v="7"/>
    <m/>
    <n v="13.203115489157767"/>
    <n v="40.645544146996933"/>
    <n v="40.645544146996933"/>
    <n v="40.645544146996926"/>
    <n v="40.64554414699694"/>
    <n v="40.645544146996897"/>
  </r>
  <r>
    <x v="15"/>
    <s v="Storages"/>
    <x v="8"/>
    <s v="2"/>
    <s v="Heat_Low_Residential"/>
    <s v="7816"/>
    <s v="Production"/>
    <x v="0"/>
    <x v="0"/>
    <x v="7"/>
    <m/>
    <n v="13.203115489157767"/>
    <n v="40.645544146996933"/>
    <n v="40.645544146996933"/>
    <n v="18.626539087041923"/>
    <n v="40.64554414699694"/>
    <n v="40.645544146996897"/>
  </r>
  <r>
    <x v="15"/>
    <s v="Storages"/>
    <x v="8"/>
    <s v="2"/>
    <s v="Heat_Low_Residential"/>
    <s v="8304"/>
    <s v="Production"/>
    <x v="0"/>
    <x v="0"/>
    <x v="7"/>
    <m/>
    <n v="9.4699033646854343"/>
    <n v="9.3702884785320695"/>
    <n v="4.9097996072197754"/>
    <m/>
    <n v="9.0886712428687293"/>
    <n v="5.6923097491959984"/>
  </r>
  <r>
    <x v="16"/>
    <s v="Buildings"/>
    <x v="0"/>
    <s v="1"/>
    <s v="Heat_Low_Residential"/>
    <s v="8"/>
    <s v="Production"/>
    <x v="0"/>
    <x v="0"/>
    <x v="282"/>
    <n v="6.0381959554092388"/>
    <n v="5.6107800000000001"/>
    <n v="4.425484040500363"/>
    <n v="2.7186279723572651"/>
    <m/>
    <m/>
    <m/>
  </r>
  <r>
    <x v="16"/>
    <s v="Buildings"/>
    <x v="0"/>
    <s v="1"/>
    <s v="Heat_Low_Residential"/>
    <s v="496"/>
    <s v="Production"/>
    <x v="0"/>
    <x v="0"/>
    <x v="283"/>
    <n v="6.0137979200200276"/>
    <n v="5.0519891652836417"/>
    <n v="2.7764658822720172"/>
    <m/>
    <m/>
    <m/>
    <m/>
  </r>
  <r>
    <x v="16"/>
    <s v="Buildings"/>
    <x v="0"/>
    <s v="1"/>
    <s v="Heat_Low_Residential"/>
    <s v="984"/>
    <s v="Production"/>
    <x v="0"/>
    <x v="0"/>
    <x v="283"/>
    <n v="5.9216427200200279"/>
    <n v="5.0473972902320661"/>
    <n v="2.050935317678348"/>
    <m/>
    <m/>
    <m/>
    <m/>
  </r>
  <r>
    <x v="16"/>
    <s v="Buildings"/>
    <x v="0"/>
    <s v="1"/>
    <s v="Heat_Low_Residential"/>
    <s v="1472"/>
    <s v="Production"/>
    <x v="0"/>
    <x v="0"/>
    <x v="283"/>
    <n v="6.0137979200200276"/>
    <n v="5.0168849136126292"/>
    <n v="2.0218484274144051"/>
    <m/>
    <m/>
    <m/>
    <m/>
  </r>
  <r>
    <x v="16"/>
    <s v="Buildings"/>
    <x v="0"/>
    <s v="1"/>
    <s v="Heat_Low_Residential"/>
    <s v="1960"/>
    <s v="Production"/>
    <x v="0"/>
    <x v="0"/>
    <x v="284"/>
    <n v="3.5992175453413386"/>
    <n v="3.2716115277290578"/>
    <m/>
    <m/>
    <m/>
    <m/>
    <m/>
  </r>
  <r>
    <x v="16"/>
    <s v="Buildings"/>
    <x v="0"/>
    <s v="1"/>
    <s v="Heat_Low_Residential"/>
    <s v="2448"/>
    <s v="Production"/>
    <x v="0"/>
    <x v="0"/>
    <x v="285"/>
    <n v="1.8207187711073425"/>
    <n v="1.2235319402956737"/>
    <m/>
    <m/>
    <m/>
    <m/>
    <m/>
  </r>
  <r>
    <x v="16"/>
    <s v="Buildings"/>
    <x v="0"/>
    <s v="1"/>
    <s v="Heat_Low_Residential"/>
    <s v="6840"/>
    <s v="Production"/>
    <x v="0"/>
    <x v="0"/>
    <x v="286"/>
    <n v="1.4686384291004284"/>
    <n v="0.64577041203297547"/>
    <m/>
    <m/>
    <m/>
    <m/>
    <m/>
  </r>
  <r>
    <x v="16"/>
    <s v="Buildings"/>
    <x v="0"/>
    <s v="1"/>
    <s v="Heat_Low_Residential"/>
    <s v="7328"/>
    <s v="Production"/>
    <x v="0"/>
    <x v="0"/>
    <x v="287"/>
    <n v="3.7287048474789986"/>
    <n v="2.7894443366787152"/>
    <m/>
    <m/>
    <m/>
    <m/>
    <m/>
  </r>
  <r>
    <x v="16"/>
    <s v="Buildings"/>
    <x v="0"/>
    <s v="1"/>
    <s v="Heat_Low_Residential"/>
    <s v="7816"/>
    <s v="Production"/>
    <x v="0"/>
    <x v="0"/>
    <x v="287"/>
    <n v="3.7287048474789986"/>
    <n v="2.8310342765905534"/>
    <m/>
    <m/>
    <m/>
    <m/>
    <m/>
  </r>
  <r>
    <x v="16"/>
    <s v="Buildings"/>
    <x v="0"/>
    <s v="1"/>
    <s v="Heat_Low_Residential"/>
    <s v="8304"/>
    <s v="Production"/>
    <x v="0"/>
    <x v="0"/>
    <x v="288"/>
    <n v="3.6211818264676627"/>
    <n v="2.8377223117828381"/>
    <m/>
    <m/>
    <m/>
    <m/>
    <m/>
  </r>
  <r>
    <x v="16"/>
    <s v="Buildings"/>
    <x v="0"/>
    <s v="2"/>
    <s v="Heat_Low_Residential"/>
    <s v="8"/>
    <s v="Production"/>
    <x v="0"/>
    <x v="0"/>
    <x v="7"/>
    <m/>
    <m/>
    <m/>
    <m/>
    <n v="1.5881982024817451"/>
    <m/>
    <m/>
  </r>
  <r>
    <x v="16"/>
    <s v="Buildings"/>
    <x v="0"/>
    <s v="3"/>
    <s v="Heat_Low_Residential"/>
    <s v="8"/>
    <s v="Production"/>
    <x v="0"/>
    <x v="0"/>
    <x v="7"/>
    <m/>
    <m/>
    <m/>
    <n v="2.370966814309847E-2"/>
    <m/>
    <n v="1.1937448405003632"/>
    <n v="0.77625950245229325"/>
  </r>
  <r>
    <x v="16"/>
    <s v="Buildings"/>
    <x v="1"/>
    <s v="1"/>
    <s v="Heat_Low_Residential"/>
    <s v="8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496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984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1472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1960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2448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34896010365900504"/>
  </r>
  <r>
    <x v="16"/>
    <s v="Buildings"/>
    <x v="1"/>
    <s v="1"/>
    <s v="Heat_Low_Residential"/>
    <s v="2936"/>
    <s v="Production"/>
    <x v="0"/>
    <x v="0"/>
    <x v="290"/>
    <n v="1.0927878787542189"/>
    <n v="0.87354719999999997"/>
    <n v="0.72367959183673503"/>
    <n v="0.61512765306122419"/>
    <n v="0.33462944326530303"/>
    <n v="0.44442972933673458"/>
    <n v="0.38713904730170651"/>
  </r>
  <r>
    <x v="16"/>
    <s v="Buildings"/>
    <x v="1"/>
    <s v="1"/>
    <s v="Heat_Low_Residential"/>
    <s v="3424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3912"/>
    <s v="Production"/>
    <x v="0"/>
    <x v="0"/>
    <x v="289"/>
    <n v="0.60906627739687524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4400"/>
    <s v="Production"/>
    <x v="0"/>
    <x v="0"/>
    <x v="291"/>
    <n v="0.41007452397930699"/>
    <n v="0.85730693876671205"/>
    <n v="0.72367959183673503"/>
    <n v="0.61512765306122419"/>
    <n v="0.52285850510204068"/>
    <n v="0.34562392472056391"/>
    <n v="0.4234057293367347"/>
  </r>
  <r>
    <x v="16"/>
    <s v="Buildings"/>
    <x v="1"/>
    <s v="1"/>
    <s v="Heat_Low_Residential"/>
    <s v="4888"/>
    <s v="Production"/>
    <x v="0"/>
    <x v="0"/>
    <x v="7"/>
    <n v="0.72656197375225384"/>
    <n v="0.64383742041109371"/>
    <n v="0.72367959183673503"/>
    <n v="0.560183270060298"/>
    <n v="0.52285850510204068"/>
    <n v="0.44442972933673458"/>
    <n v="0.4234057293367347"/>
  </r>
  <r>
    <x v="16"/>
    <s v="Buildings"/>
    <x v="1"/>
    <s v="1"/>
    <s v="Heat_Low_Residential"/>
    <s v="5376"/>
    <s v="Production"/>
    <x v="0"/>
    <x v="0"/>
    <x v="292"/>
    <n v="0.17850854611735292"/>
    <n v="0.64383742041109371"/>
    <n v="0.61662407727359625"/>
    <n v="0.53162787560086366"/>
    <n v="0.52285850510204068"/>
    <n v="0.44442972933673458"/>
    <m/>
  </r>
  <r>
    <x v="16"/>
    <s v="Buildings"/>
    <x v="1"/>
    <s v="1"/>
    <s v="Heat_Low_Residential"/>
    <s v="5864"/>
    <s v="Production"/>
    <x v="0"/>
    <x v="0"/>
    <x v="7"/>
    <n v="1.1270615999999998"/>
    <n v="0.64383742041109393"/>
    <n v="0.57021045333864784"/>
    <n v="0.53212585842046645"/>
    <n v="0.52285850510204068"/>
    <n v="0.44442972933673458"/>
    <m/>
  </r>
  <r>
    <x v="16"/>
    <s v="Buildings"/>
    <x v="1"/>
    <s v="1"/>
    <s v="Heat_Low_Residential"/>
    <s v="6352"/>
    <s v="Production"/>
    <x v="0"/>
    <x v="0"/>
    <x v="289"/>
    <n v="1.1270615999999998"/>
    <n v="0.87354719999999997"/>
    <n v="0.72367959183673503"/>
    <n v="0.61512765306122419"/>
    <n v="0.52285850510204068"/>
    <n v="0.38324083139167914"/>
    <n v="0.4234057293367347"/>
  </r>
  <r>
    <x v="16"/>
    <s v="Buildings"/>
    <x v="1"/>
    <s v="1"/>
    <s v="Heat_Low_Residential"/>
    <s v="6840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7328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7816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1"/>
    <s v="1"/>
    <s v="Heat_Low_Residential"/>
    <s v="8304"/>
    <s v="Production"/>
    <x v="0"/>
    <x v="0"/>
    <x v="289"/>
    <n v="1.1270615999999998"/>
    <n v="0.87354719999999997"/>
    <n v="0.72367959183673503"/>
    <n v="0.61512765306122419"/>
    <n v="0.52285850510204068"/>
    <n v="0.44442972933673458"/>
    <n v="0.4234057293367347"/>
  </r>
  <r>
    <x v="16"/>
    <s v="Buildings"/>
    <x v="2"/>
    <s v="1"/>
    <s v="Heat_Low_Residential"/>
    <s v="8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496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984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1472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1960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2448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3912"/>
    <s v="Production"/>
    <x v="0"/>
    <x v="0"/>
    <x v="294"/>
    <m/>
    <m/>
    <m/>
    <m/>
    <m/>
    <m/>
    <m/>
  </r>
  <r>
    <x v="16"/>
    <s v="Buildings"/>
    <x v="2"/>
    <s v="1"/>
    <s v="Heat_Low_Residential"/>
    <s v="4400"/>
    <s v="Production"/>
    <x v="0"/>
    <x v="0"/>
    <x v="293"/>
    <m/>
    <m/>
    <m/>
    <m/>
    <m/>
    <m/>
    <m/>
  </r>
  <r>
    <x v="16"/>
    <s v="Buildings"/>
    <x v="2"/>
    <s v="1"/>
    <s v="Heat_Low_Residential"/>
    <s v="4888"/>
    <s v="Production"/>
    <x v="0"/>
    <x v="0"/>
    <x v="295"/>
    <m/>
    <m/>
    <m/>
    <m/>
    <m/>
    <m/>
    <m/>
  </r>
  <r>
    <x v="16"/>
    <s v="Buildings"/>
    <x v="2"/>
    <s v="1"/>
    <s v="Heat_Low_Residential"/>
    <s v="5376"/>
    <s v="Production"/>
    <x v="0"/>
    <x v="0"/>
    <x v="293"/>
    <m/>
    <m/>
    <m/>
    <m/>
    <m/>
    <m/>
    <m/>
  </r>
  <r>
    <x v="16"/>
    <s v="Buildings"/>
    <x v="2"/>
    <s v="1"/>
    <s v="Heat_Low_Residential"/>
    <s v="6352"/>
    <s v="Production"/>
    <x v="0"/>
    <x v="0"/>
    <x v="293"/>
    <n v="9.7081039974473204E-2"/>
    <m/>
    <m/>
    <m/>
    <m/>
    <m/>
    <m/>
  </r>
  <r>
    <x v="16"/>
    <s v="Buildings"/>
    <x v="2"/>
    <s v="1"/>
    <s v="Heat_Low_Residential"/>
    <s v="6840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7328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7816"/>
    <s v="Production"/>
    <x v="0"/>
    <x v="0"/>
    <x v="293"/>
    <n v="0.12947280000000003"/>
    <m/>
    <m/>
    <m/>
    <m/>
    <m/>
    <m/>
  </r>
  <r>
    <x v="16"/>
    <s v="Buildings"/>
    <x v="2"/>
    <s v="1"/>
    <s v="Heat_Low_Residential"/>
    <s v="8304"/>
    <s v="Production"/>
    <x v="0"/>
    <x v="0"/>
    <x v="293"/>
    <n v="0.12947280000000003"/>
    <m/>
    <m/>
    <m/>
    <m/>
    <m/>
    <m/>
  </r>
  <r>
    <x v="16"/>
    <s v="Buildings"/>
    <x v="3"/>
    <s v="1"/>
    <s v="Heat_Low_Residential"/>
    <s v="8"/>
    <s v="Production"/>
    <x v="0"/>
    <x v="0"/>
    <x v="296"/>
    <n v="0.12123718489702193"/>
    <n v="0.10214038489702193"/>
    <n v="0.19270650539381629"/>
    <n v="1.9687920123782829"/>
    <n v="1.9568784123782832"/>
    <n v="1.9505712123782832"/>
    <n v="1.9127292274812611"/>
  </r>
  <r>
    <x v="16"/>
    <s v="Buildings"/>
    <x v="3"/>
    <s v="1"/>
    <s v="Heat_Low_Residential"/>
    <s v="496"/>
    <s v="Production"/>
    <x v="0"/>
    <x v="0"/>
    <x v="296"/>
    <n v="0.12123718489702193"/>
    <n v="0.10214038489702193"/>
    <n v="0.19270650539381629"/>
    <n v="1.9687920123782829"/>
    <n v="1.9568784123782832"/>
    <n v="1.7156794247474196"/>
    <n v="1.2197710675972044"/>
  </r>
  <r>
    <x v="16"/>
    <s v="Buildings"/>
    <x v="3"/>
    <s v="1"/>
    <s v="Heat_Low_Residential"/>
    <s v="984"/>
    <s v="Production"/>
    <x v="0"/>
    <x v="0"/>
    <x v="296"/>
    <n v="0.12123718489702193"/>
    <n v="0.10214038489702193"/>
    <n v="0.19270650539381629"/>
    <n v="1.9687920123782829"/>
    <n v="1.5791297640359776"/>
    <n v="1.0610258147235856"/>
    <n v="0.59895798992302829"/>
  </r>
  <r>
    <x v="16"/>
    <s v="Buildings"/>
    <x v="3"/>
    <s v="1"/>
    <s v="Heat_Low_Residential"/>
    <s v="1472"/>
    <s v="Production"/>
    <x v="0"/>
    <x v="0"/>
    <x v="296"/>
    <n v="0.12123718489702193"/>
    <n v="0.10214038489702193"/>
    <n v="0.19270650539381629"/>
    <n v="1.9687920123782829"/>
    <n v="1.428479647920387"/>
    <n v="1.0314986999303715"/>
    <n v="0.57385994234879623"/>
  </r>
  <r>
    <x v="16"/>
    <s v="Buildings"/>
    <x v="3"/>
    <s v="1"/>
    <s v="Heat_Low_Residential"/>
    <s v="1960"/>
    <s v="Production"/>
    <x v="0"/>
    <x v="0"/>
    <x v="296"/>
    <n v="0.12123718489702193"/>
    <n v="0.10214038489702193"/>
    <n v="0.19270650539381629"/>
    <m/>
    <m/>
    <m/>
    <m/>
  </r>
  <r>
    <x v="16"/>
    <s v="Buildings"/>
    <x v="3"/>
    <s v="1"/>
    <s v="Heat_Low_Residential"/>
    <s v="2448"/>
    <s v="Production"/>
    <x v="0"/>
    <x v="0"/>
    <x v="296"/>
    <n v="0.12123718489702193"/>
    <n v="0.10214038489702193"/>
    <m/>
    <m/>
    <m/>
    <m/>
    <m/>
  </r>
  <r>
    <x v="16"/>
    <s v="Buildings"/>
    <x v="3"/>
    <s v="1"/>
    <s v="Heat_Low_Residential"/>
    <s v="2936"/>
    <s v="Production"/>
    <x v="0"/>
    <x v="0"/>
    <x v="296"/>
    <m/>
    <n v="8.2858615281689474E-2"/>
    <m/>
    <m/>
    <m/>
    <m/>
    <m/>
  </r>
  <r>
    <x v="16"/>
    <s v="Buildings"/>
    <x v="3"/>
    <s v="1"/>
    <s v="Heat_Low_Residential"/>
    <s v="3424"/>
    <s v="Production"/>
    <x v="0"/>
    <x v="0"/>
    <x v="7"/>
    <m/>
    <n v="2.930521453524626E-2"/>
    <m/>
    <m/>
    <m/>
    <m/>
    <m/>
  </r>
  <r>
    <x v="16"/>
    <s v="Buildings"/>
    <x v="3"/>
    <s v="1"/>
    <s v="Heat_Low_Residential"/>
    <s v="3912"/>
    <s v="Production"/>
    <x v="0"/>
    <x v="0"/>
    <x v="296"/>
    <m/>
    <m/>
    <m/>
    <m/>
    <m/>
    <n v="0.12438614942633119"/>
    <n v="0.69536887867480157"/>
  </r>
  <r>
    <x v="16"/>
    <s v="Buildings"/>
    <x v="3"/>
    <s v="1"/>
    <s v="Heat_Low_Residential"/>
    <s v="4400"/>
    <s v="Production"/>
    <x v="0"/>
    <x v="0"/>
    <x v="296"/>
    <m/>
    <m/>
    <m/>
    <m/>
    <m/>
    <m/>
    <m/>
  </r>
  <r>
    <x v="16"/>
    <s v="Buildings"/>
    <x v="3"/>
    <s v="1"/>
    <s v="Heat_Low_Residential"/>
    <s v="4888"/>
    <s v="Production"/>
    <x v="0"/>
    <x v="0"/>
    <x v="297"/>
    <m/>
    <m/>
    <m/>
    <m/>
    <m/>
    <m/>
    <m/>
  </r>
  <r>
    <x v="16"/>
    <s v="Buildings"/>
    <x v="3"/>
    <s v="1"/>
    <s v="Heat_Low_Residential"/>
    <s v="5864"/>
    <s v="Production"/>
    <x v="0"/>
    <x v="0"/>
    <x v="296"/>
    <m/>
    <m/>
    <m/>
    <m/>
    <m/>
    <m/>
    <m/>
  </r>
  <r>
    <x v="16"/>
    <s v="Buildings"/>
    <x v="3"/>
    <s v="1"/>
    <s v="Heat_Low_Residential"/>
    <s v="6352"/>
    <s v="Production"/>
    <x v="0"/>
    <x v="0"/>
    <x v="7"/>
    <n v="0.12123718489702193"/>
    <m/>
    <m/>
    <m/>
    <m/>
    <m/>
    <m/>
  </r>
  <r>
    <x v="16"/>
    <s v="Buildings"/>
    <x v="3"/>
    <s v="1"/>
    <s v="Heat_Low_Residential"/>
    <s v="6840"/>
    <s v="Production"/>
    <x v="0"/>
    <x v="0"/>
    <x v="296"/>
    <n v="0.12123718489702193"/>
    <n v="0.10214038489702193"/>
    <m/>
    <m/>
    <m/>
    <m/>
    <m/>
  </r>
  <r>
    <x v="16"/>
    <s v="Buildings"/>
    <x v="3"/>
    <s v="1"/>
    <s v="Heat_Low_Residential"/>
    <s v="7328"/>
    <s v="Production"/>
    <x v="0"/>
    <x v="0"/>
    <x v="296"/>
    <n v="0.12123718489702193"/>
    <n v="0.10214038489702193"/>
    <m/>
    <m/>
    <m/>
    <m/>
    <m/>
  </r>
  <r>
    <x v="16"/>
    <s v="Buildings"/>
    <x v="3"/>
    <s v="1"/>
    <s v="Heat_Low_Residential"/>
    <s v="7816"/>
    <s v="Production"/>
    <x v="0"/>
    <x v="0"/>
    <x v="296"/>
    <n v="0.12123718489702193"/>
    <n v="0.10214038489702193"/>
    <m/>
    <m/>
    <m/>
    <m/>
    <m/>
  </r>
  <r>
    <x v="16"/>
    <s v="Buildings"/>
    <x v="3"/>
    <s v="1"/>
    <s v="Heat_Low_Residential"/>
    <s v="8304"/>
    <s v="Production"/>
    <x v="0"/>
    <x v="0"/>
    <x v="296"/>
    <n v="0.12123718489702193"/>
    <n v="0.10214038489702193"/>
    <m/>
    <m/>
    <m/>
    <m/>
    <m/>
  </r>
  <r>
    <x v="16"/>
    <s v="Buildings"/>
    <x v="4"/>
    <s v="1"/>
    <s v="Heat_Low_Residential"/>
    <s v="8"/>
    <s v="Production"/>
    <x v="0"/>
    <x v="0"/>
    <x v="7"/>
    <m/>
    <m/>
    <m/>
    <m/>
    <n v="0.13084875129440976"/>
    <n v="0.16944931282696166"/>
    <n v="0.39256138599708928"/>
  </r>
  <r>
    <x v="16"/>
    <s v="Buildings"/>
    <x v="4"/>
    <s v="1"/>
    <s v="Heat_Low_Residential"/>
    <s v="496"/>
    <s v="Production"/>
    <x v="0"/>
    <x v="0"/>
    <x v="7"/>
    <m/>
    <m/>
    <m/>
    <m/>
    <n v="0.13497507407131212"/>
    <n v="0.174792906496229"/>
    <n v="0.40494083151986332"/>
  </r>
  <r>
    <x v="16"/>
    <s v="Buildings"/>
    <x v="4"/>
    <s v="1"/>
    <s v="Heat_Low_Residential"/>
    <s v="984"/>
    <s v="Production"/>
    <x v="0"/>
    <x v="0"/>
    <x v="7"/>
    <m/>
    <m/>
    <m/>
    <m/>
    <n v="0.13213407570665703"/>
    <n v="0.17111380970798251"/>
    <n v="0.39641750787625346"/>
  </r>
  <r>
    <x v="16"/>
    <s v="Buildings"/>
    <x v="4"/>
    <s v="1"/>
    <s v="Heat_Low_Residential"/>
    <s v="1472"/>
    <s v="Production"/>
    <x v="0"/>
    <x v="0"/>
    <x v="7"/>
    <m/>
    <m/>
    <m/>
    <m/>
    <n v="0.13213407570665703"/>
    <n v="0.17111380970798251"/>
    <n v="0.39641750787625346"/>
  </r>
  <r>
    <x v="16"/>
    <s v="Buildings"/>
    <x v="4"/>
    <s v="1"/>
    <s v="Heat_Low_Residential"/>
    <s v="1960"/>
    <s v="Production"/>
    <x v="0"/>
    <x v="0"/>
    <x v="7"/>
    <m/>
    <m/>
    <m/>
    <m/>
    <n v="0.13093637555205903"/>
    <n v="0.16956278636108985"/>
    <n v="0.39282426890341798"/>
  </r>
  <r>
    <x v="16"/>
    <s v="Buildings"/>
    <x v="4"/>
    <s v="1"/>
    <s v="Heat_Low_Residential"/>
    <s v="2448"/>
    <s v="Production"/>
    <x v="0"/>
    <x v="0"/>
    <x v="7"/>
    <m/>
    <m/>
    <m/>
    <m/>
    <m/>
    <n v="0.17585243732265349"/>
    <n v="0.40739543509888509"/>
  </r>
  <r>
    <x v="16"/>
    <s v="Buildings"/>
    <x v="4"/>
    <s v="1"/>
    <s v="Heat_Low_Residential"/>
    <s v="2936"/>
    <s v="Production"/>
    <x v="0"/>
    <x v="0"/>
    <x v="7"/>
    <m/>
    <m/>
    <m/>
    <m/>
    <m/>
    <n v="0.25745678962438795"/>
    <n v="0.59644735338950017"/>
  </r>
  <r>
    <x v="16"/>
    <s v="Buildings"/>
    <x v="4"/>
    <s v="1"/>
    <s v="Heat_Low_Residential"/>
    <s v="3424"/>
    <s v="Production"/>
    <x v="0"/>
    <x v="0"/>
    <x v="7"/>
    <m/>
    <m/>
    <m/>
    <m/>
    <m/>
    <n v="0.30137124857032843"/>
    <n v="0.69818350434536125"/>
  </r>
  <r>
    <x v="16"/>
    <s v="Buildings"/>
    <x v="4"/>
    <s v="1"/>
    <s v="Heat_Low_Residential"/>
    <s v="3912"/>
    <s v="Production"/>
    <x v="0"/>
    <x v="0"/>
    <x v="7"/>
    <m/>
    <m/>
    <m/>
    <m/>
    <n v="0.31370683339274158"/>
    <n v="0.40625078055134056"/>
    <n v="0.94115677906873441"/>
  </r>
  <r>
    <x v="16"/>
    <s v="Buildings"/>
    <x v="4"/>
    <s v="1"/>
    <s v="Heat_Low_Residential"/>
    <s v="4400"/>
    <s v="Production"/>
    <x v="0"/>
    <x v="0"/>
    <x v="7"/>
    <m/>
    <m/>
    <m/>
    <m/>
    <n v="0.31370683339274158"/>
    <n v="0.40625078055134056"/>
    <n v="0.94115677906873441"/>
  </r>
  <r>
    <x v="16"/>
    <s v="Buildings"/>
    <x v="4"/>
    <s v="1"/>
    <s v="Heat_Low_Residential"/>
    <s v="4888"/>
    <s v="Production"/>
    <x v="0"/>
    <x v="0"/>
    <x v="7"/>
    <m/>
    <m/>
    <m/>
    <m/>
    <n v="0.32712187823602429"/>
    <n v="0.42362328206740391"/>
    <n v="0.98140346499272268"/>
  </r>
  <r>
    <x v="16"/>
    <s v="Buildings"/>
    <x v="4"/>
    <s v="1"/>
    <s v="Heat_Low_Residential"/>
    <s v="5376"/>
    <s v="Production"/>
    <x v="0"/>
    <x v="0"/>
    <x v="7"/>
    <m/>
    <m/>
    <m/>
    <m/>
    <n v="0.30503671977349855"/>
    <n v="0.39502297149409676"/>
    <n v="0.91514543554842609"/>
  </r>
  <r>
    <x v="16"/>
    <s v="Buildings"/>
    <x v="4"/>
    <s v="1"/>
    <s v="Heat_Low_Residential"/>
    <s v="5864"/>
    <s v="Production"/>
    <x v="0"/>
    <x v="0"/>
    <x v="7"/>
    <m/>
    <m/>
    <m/>
    <m/>
    <n v="0.3015684397983045"/>
    <n v="0.39053154415776836"/>
    <n v="0.9047401945306901"/>
  </r>
  <r>
    <x v="16"/>
    <s v="Buildings"/>
    <x v="4"/>
    <s v="1"/>
    <s v="Heat_Low_Residential"/>
    <s v="6352"/>
    <s v="Production"/>
    <x v="0"/>
    <x v="0"/>
    <x v="7"/>
    <m/>
    <m/>
    <m/>
    <m/>
    <m/>
    <n v="0.36149409839135399"/>
    <n v="0.83746945872357947"/>
  </r>
  <r>
    <x v="16"/>
    <s v="Buildings"/>
    <x v="4"/>
    <s v="1"/>
    <s v="Heat_Low_Residential"/>
    <s v="6840"/>
    <s v="Production"/>
    <x v="0"/>
    <x v="0"/>
    <x v="7"/>
    <m/>
    <m/>
    <m/>
    <m/>
    <m/>
    <n v="0.30529652284645575"/>
    <n v="0.7072771447062921"/>
  </r>
  <r>
    <x v="16"/>
    <s v="Buildings"/>
    <x v="4"/>
    <s v="1"/>
    <s v="Heat_Low_Residential"/>
    <s v="7816"/>
    <s v="Production"/>
    <x v="0"/>
    <x v="0"/>
    <x v="7"/>
    <m/>
    <m/>
    <m/>
    <m/>
    <m/>
    <n v="0.20096545670739929"/>
    <n v="0.46557449485296504"/>
  </r>
  <r>
    <x v="16"/>
    <s v="Buildings"/>
    <x v="4"/>
    <s v="1"/>
    <s v="Heat_Low_Residential"/>
    <s v="8304"/>
    <s v="Production"/>
    <x v="0"/>
    <x v="0"/>
    <x v="7"/>
    <m/>
    <m/>
    <m/>
    <m/>
    <m/>
    <n v="0.18997315174762575"/>
    <n v="0.44010874112212556"/>
  </r>
  <r>
    <x v="16"/>
    <s v="Buildings"/>
    <x v="5"/>
    <s v="1"/>
    <s v="Heat_Low_Residential"/>
    <s v="8"/>
    <s v="Production"/>
    <x v="0"/>
    <x v="0"/>
    <x v="7"/>
    <m/>
    <n v="0.32168290665491184"/>
    <n v="1.0338526007372701"/>
    <n v="1.0494997624092857"/>
    <n v="1.0494997624092859"/>
    <n v="1.0494997624092859"/>
    <n v="0.89207479804789336"/>
  </r>
  <r>
    <x v="16"/>
    <s v="Buildings"/>
    <x v="5"/>
    <s v="1"/>
    <s v="Heat_Low_Residential"/>
    <s v="496"/>
    <s v="Production"/>
    <x v="0"/>
    <x v="0"/>
    <x v="7"/>
    <m/>
    <n v="0.32242294792465936"/>
    <n v="1.0362310099581311"/>
    <n v="1.0519141683994875"/>
    <n v="1.0519141683994875"/>
    <n v="1.0519141683994875"/>
    <n v="0.89412704313956459"/>
  </r>
  <r>
    <x v="16"/>
    <s v="Buildings"/>
    <x v="5"/>
    <s v="1"/>
    <s v="Heat_Low_Residential"/>
    <s v="984"/>
    <s v="Production"/>
    <x v="0"/>
    <x v="0"/>
    <x v="7"/>
    <m/>
    <n v="0.31156794032730289"/>
    <n v="1.0013442391556375"/>
    <n v="1.0164993929834041"/>
    <n v="1.0164993929834041"/>
    <n v="1.0164993929834043"/>
    <n v="0.86402448403589371"/>
  </r>
  <r>
    <x v="16"/>
    <s v="Buildings"/>
    <x v="5"/>
    <s v="1"/>
    <s v="Heat_Low_Residential"/>
    <s v="1472"/>
    <s v="Production"/>
    <x v="0"/>
    <x v="0"/>
    <x v="7"/>
    <m/>
    <n v="0.32061831694674053"/>
    <n v="1.0304311294195798"/>
    <n v="1.0460265077766182"/>
    <n v="1.0460265077766182"/>
    <n v="1.0460265077766184"/>
    <n v="0.88912253161012578"/>
  </r>
  <r>
    <x v="16"/>
    <s v="Buildings"/>
    <x v="5"/>
    <s v="1"/>
    <s v="Heat_Low_Residential"/>
    <s v="1960"/>
    <s v="Production"/>
    <x v="0"/>
    <x v="0"/>
    <x v="7"/>
    <m/>
    <n v="0.35761526321614812"/>
    <n v="1.1493351443009068"/>
    <n v="1.1667301122154632"/>
    <n v="1.1667301122154632"/>
    <n v="1.1667301122154634"/>
    <n v="0.99172059538314405"/>
  </r>
  <r>
    <x v="16"/>
    <s v="Buildings"/>
    <x v="5"/>
    <s v="1"/>
    <s v="Heat_Low_Residential"/>
    <s v="2448"/>
    <s v="Production"/>
    <x v="0"/>
    <x v="0"/>
    <x v="7"/>
    <m/>
    <n v="0.44569273207451032"/>
    <n v="1.4324062008033216"/>
    <n v="1.454085395098508"/>
    <n v="1.4540853950985082"/>
    <n v="1.4540853950985084"/>
    <n v="1.2359725858337323"/>
  </r>
  <r>
    <x v="16"/>
    <s v="Buildings"/>
    <x v="5"/>
    <s v="1"/>
    <s v="Heat_Low_Residential"/>
    <s v="2936"/>
    <s v="Production"/>
    <x v="0"/>
    <x v="0"/>
    <x v="7"/>
    <m/>
    <n v="0.53026167275202063"/>
    <n v="1.7042012432263658"/>
    <n v="1.7299940035825294"/>
    <n v="1.7299940035825296"/>
    <n v="1.7299940035825296"/>
    <n v="1.4704949030451504"/>
  </r>
  <r>
    <x v="16"/>
    <s v="Buildings"/>
    <x v="5"/>
    <s v="1"/>
    <s v="Heat_Low_Residential"/>
    <s v="3424"/>
    <s v="Production"/>
    <x v="0"/>
    <x v="0"/>
    <x v="7"/>
    <m/>
    <n v="0.58381507349846395"/>
    <n v="1.5837354879554546"/>
    <n v="1.9047135183495834"/>
    <n v="1.9047135183495838"/>
    <n v="1.9047135183495838"/>
    <n v="1.6190064905971464"/>
  </r>
  <r>
    <x v="16"/>
    <s v="Buildings"/>
    <x v="5"/>
    <s v="1"/>
    <s v="Heat_Low_Residential"/>
    <s v="3912"/>
    <s v="Production"/>
    <x v="0"/>
    <x v="0"/>
    <x v="7"/>
    <m/>
    <n v="0.16720064900315262"/>
    <n v="1.9035627572912419"/>
    <n v="1.9323728160896851"/>
    <n v="1.9323728160896851"/>
    <n v="1.9323728160896856"/>
    <n v="1.6425168936762327"/>
  </r>
  <r>
    <x v="16"/>
    <s v="Buildings"/>
    <x v="5"/>
    <s v="1"/>
    <s v="Heat_Low_Residential"/>
    <s v="4400"/>
    <s v="Production"/>
    <x v="0"/>
    <x v="0"/>
    <x v="7"/>
    <m/>
    <m/>
    <n v="1.9035627572912419"/>
    <n v="1.9323728160896851"/>
    <n v="1.9323728160896851"/>
    <n v="1.9323728160896856"/>
    <n v="1.6425168936762327"/>
  </r>
  <r>
    <x v="16"/>
    <s v="Buildings"/>
    <x v="5"/>
    <s v="1"/>
    <s v="Heat_Low_Residential"/>
    <s v="4888"/>
    <s v="Production"/>
    <x v="0"/>
    <x v="0"/>
    <x v="7"/>
    <m/>
    <m/>
    <n v="1.7496030604799389"/>
    <n v="1.903817421630251"/>
    <n v="1.9323728160896851"/>
    <n v="1.9323728160896856"/>
    <n v="1.6425168936762327"/>
  </r>
  <r>
    <x v="16"/>
    <s v="Buildings"/>
    <x v="5"/>
    <s v="1"/>
    <s v="Heat_Low_Residential"/>
    <s v="5376"/>
    <s v="Production"/>
    <x v="0"/>
    <x v="0"/>
    <x v="7"/>
    <m/>
    <m/>
    <n v="1.8566585750430775"/>
    <n v="1.9323728160896851"/>
    <n v="1.9323728160896851"/>
    <n v="1.9323728160896856"/>
    <n v="1.6425168936762327"/>
  </r>
  <r>
    <x v="16"/>
    <s v="Buildings"/>
    <x v="5"/>
    <s v="1"/>
    <s v="Heat_Low_Residential"/>
    <s v="5864"/>
    <s v="Production"/>
    <x v="0"/>
    <x v="0"/>
    <x v="7"/>
    <m/>
    <m/>
    <n v="1.9030721989780259"/>
    <n v="1.9318748332700824"/>
    <n v="1.9318748332700828"/>
    <n v="1.931874833270083"/>
    <n v="1.6420936082795707"/>
  </r>
  <r>
    <x v="16"/>
    <s v="Buildings"/>
    <x v="5"/>
    <s v="1"/>
    <s v="Heat_Low_Residential"/>
    <s v="6352"/>
    <s v="Production"/>
    <x v="0"/>
    <x v="0"/>
    <x v="7"/>
    <m/>
    <n v="0.56627346631175113"/>
    <n v="1.8199390883487396"/>
    <n v="1.8474835188877792"/>
    <n v="1.8474835188877794"/>
    <n v="1.8474835188877794"/>
    <n v="1.5703609910546126"/>
  </r>
  <r>
    <x v="16"/>
    <s v="Buildings"/>
    <x v="5"/>
    <s v="1"/>
    <s v="Heat_Low_Residential"/>
    <s v="6840"/>
    <s v="Production"/>
    <x v="0"/>
    <x v="0"/>
    <x v="7"/>
    <m/>
    <n v="0.52323126544139709"/>
    <n v="1.6816063066227633"/>
    <n v="1.7070570969285026"/>
    <n v="1.7070570969285028"/>
    <n v="1.707057096928503"/>
    <n v="1.4509985323892278"/>
  </r>
  <r>
    <x v="16"/>
    <s v="Buildings"/>
    <x v="5"/>
    <s v="1"/>
    <s v="Heat_Low_Residential"/>
    <s v="7328"/>
    <s v="Production"/>
    <x v="0"/>
    <x v="0"/>
    <x v="7"/>
    <m/>
    <n v="0.4630036839825325"/>
    <n v="1.4332307773987782"/>
    <n v="1.1434576448768545"/>
    <n v="0.92151005542644249"/>
    <n v="0.95401003975622001"/>
    <n v="0.81090853379278527"/>
  </r>
  <r>
    <x v="16"/>
    <s v="Buildings"/>
    <x v="5"/>
    <s v="1"/>
    <s v="Heat_Low_Residential"/>
    <s v="7816"/>
    <s v="Production"/>
    <x v="0"/>
    <x v="0"/>
    <x v="7"/>
    <m/>
    <n v="0.42141374407069465"/>
    <n v="1.3543762701737128"/>
    <n v="1.3070420184256057"/>
    <n v="1.374874496370597"/>
    <n v="1.3748744963705974"/>
    <n v="1.1686433219150079"/>
  </r>
  <r>
    <x v="16"/>
    <s v="Buildings"/>
    <x v="5"/>
    <s v="1"/>
    <s v="Heat_Low_Residential"/>
    <s v="8304"/>
    <s v="Production"/>
    <x v="0"/>
    <x v="0"/>
    <x v="7"/>
    <m/>
    <n v="0.40055885509550748"/>
    <n v="1.2873510078453856"/>
    <n v="1.2137750867808867"/>
    <n v="1.3068348194970894"/>
    <n v="1.3068348194970894"/>
    <n v="1.1108095965725262"/>
  </r>
  <r>
    <x v="16"/>
    <s v="Buildings"/>
    <x v="6"/>
    <s v="1"/>
    <s v="Heat_Low_Residential"/>
    <s v="8"/>
    <s v="Production"/>
    <x v="0"/>
    <x v="0"/>
    <x v="298"/>
    <m/>
    <m/>
    <n v="4.2924000000000004E-2"/>
    <m/>
    <m/>
    <m/>
    <m/>
  </r>
  <r>
    <x v="16"/>
    <s v="Buildings"/>
    <x v="6"/>
    <s v="1"/>
    <s v="Heat_Low_Residential"/>
    <s v="496"/>
    <s v="Production"/>
    <x v="0"/>
    <x v="0"/>
    <x v="298"/>
    <m/>
    <m/>
    <m/>
    <m/>
    <m/>
    <m/>
    <m/>
  </r>
  <r>
    <x v="16"/>
    <s v="Buildings"/>
    <x v="6"/>
    <s v="1"/>
    <s v="Heat_Low_Residential"/>
    <s v="984"/>
    <s v="Production"/>
    <x v="0"/>
    <x v="0"/>
    <x v="298"/>
    <n v="9.2155200000000007E-2"/>
    <m/>
    <m/>
    <m/>
    <m/>
    <m/>
    <m/>
  </r>
  <r>
    <x v="16"/>
    <s v="Buildings"/>
    <x v="6"/>
    <s v="1"/>
    <s v="Heat_Low_Residential"/>
    <s v="1472"/>
    <s v="Production"/>
    <x v="0"/>
    <x v="0"/>
    <x v="298"/>
    <m/>
    <n v="2.1462000000000002E-2"/>
    <m/>
    <m/>
    <m/>
    <m/>
    <m/>
  </r>
  <r>
    <x v="16"/>
    <s v="Buildings"/>
    <x v="6"/>
    <s v="1"/>
    <s v="Heat_Low_Residential"/>
    <s v="1960"/>
    <s v="Production"/>
    <x v="0"/>
    <x v="0"/>
    <x v="298"/>
    <m/>
    <m/>
    <m/>
    <m/>
    <m/>
    <m/>
    <m/>
  </r>
  <r>
    <x v="16"/>
    <s v="Buildings"/>
    <x v="6"/>
    <s v="1"/>
    <s v="Heat_Low_Residential"/>
    <s v="2448"/>
    <s v="Production"/>
    <x v="0"/>
    <x v="0"/>
    <x v="298"/>
    <m/>
    <m/>
    <m/>
    <m/>
    <m/>
    <m/>
    <m/>
  </r>
  <r>
    <x v="16"/>
    <s v="Buildings"/>
    <x v="6"/>
    <s v="1"/>
    <s v="Heat_Low_Residential"/>
    <s v="3912"/>
    <s v="Production"/>
    <x v="0"/>
    <x v="0"/>
    <x v="299"/>
    <m/>
    <m/>
    <m/>
    <m/>
    <m/>
    <m/>
    <m/>
  </r>
  <r>
    <x v="16"/>
    <s v="Buildings"/>
    <x v="6"/>
    <s v="1"/>
    <s v="Heat_Low_Residential"/>
    <s v="4400"/>
    <s v="Production"/>
    <x v="0"/>
    <x v="0"/>
    <x v="298"/>
    <m/>
    <m/>
    <m/>
    <m/>
    <m/>
    <m/>
    <m/>
  </r>
  <r>
    <x v="16"/>
    <s v="Buildings"/>
    <x v="6"/>
    <s v="1"/>
    <s v="Heat_Low_Residential"/>
    <s v="4888"/>
    <s v="Production"/>
    <x v="0"/>
    <x v="0"/>
    <x v="298"/>
    <m/>
    <m/>
    <m/>
    <m/>
    <m/>
    <m/>
    <m/>
  </r>
  <r>
    <x v="16"/>
    <s v="Buildings"/>
    <x v="6"/>
    <s v="1"/>
    <s v="Heat_Low_Residential"/>
    <s v="5864"/>
    <s v="Production"/>
    <x v="0"/>
    <x v="0"/>
    <x v="300"/>
    <m/>
    <m/>
    <m/>
    <m/>
    <m/>
    <m/>
    <m/>
  </r>
  <r>
    <x v="16"/>
    <s v="Buildings"/>
    <x v="6"/>
    <s v="1"/>
    <s v="Heat_Low_Residential"/>
    <s v="6352"/>
    <s v="Production"/>
    <x v="0"/>
    <x v="0"/>
    <x v="298"/>
    <m/>
    <m/>
    <m/>
    <m/>
    <m/>
    <m/>
    <m/>
  </r>
  <r>
    <x v="16"/>
    <s v="Buildings"/>
    <x v="6"/>
    <s v="1"/>
    <s v="Heat_Low_Residential"/>
    <s v="6840"/>
    <s v="Production"/>
    <x v="0"/>
    <x v="0"/>
    <x v="298"/>
    <m/>
    <m/>
    <m/>
    <m/>
    <m/>
    <m/>
    <m/>
  </r>
  <r>
    <x v="16"/>
    <s v="Buildings"/>
    <x v="6"/>
    <s v="1"/>
    <s v="Heat_Low_Residential"/>
    <s v="7328"/>
    <s v="Production"/>
    <x v="0"/>
    <x v="0"/>
    <x v="298"/>
    <m/>
    <m/>
    <m/>
    <m/>
    <m/>
    <m/>
    <m/>
  </r>
  <r>
    <x v="16"/>
    <s v="Buildings"/>
    <x v="6"/>
    <s v="1"/>
    <s v="Heat_Low_Residential"/>
    <s v="7816"/>
    <s v="Production"/>
    <x v="0"/>
    <x v="0"/>
    <x v="298"/>
    <m/>
    <m/>
    <m/>
    <m/>
    <m/>
    <m/>
    <m/>
  </r>
  <r>
    <x v="16"/>
    <s v="Buildings"/>
    <x v="6"/>
    <s v="1"/>
    <s v="Heat_Low_Residential"/>
    <s v="8304"/>
    <s v="Production"/>
    <x v="0"/>
    <x v="0"/>
    <x v="298"/>
    <n v="9.2155200000000007E-2"/>
    <m/>
    <m/>
    <m/>
    <m/>
    <m/>
    <m/>
  </r>
  <r>
    <x v="16"/>
    <s v="Buildings"/>
    <x v="7"/>
    <s v="1"/>
    <s v="Heat_Low_Residential"/>
    <s v="8"/>
    <s v="Production"/>
    <x v="0"/>
    <x v="0"/>
    <x v="7"/>
    <m/>
    <m/>
    <m/>
    <m/>
    <n v="0.33299643367473997"/>
    <n v="0.33299643367473997"/>
    <n v="0.33299643367473997"/>
  </r>
  <r>
    <x v="16"/>
    <s v="Buildings"/>
    <x v="7"/>
    <s v="1"/>
    <s v="Heat_Low_Residential"/>
    <s v="496"/>
    <s v="Production"/>
    <x v="0"/>
    <x v="0"/>
    <x v="7"/>
    <m/>
    <m/>
    <m/>
    <m/>
    <n v="5.8764076530836443E-2"/>
    <m/>
    <m/>
  </r>
  <r>
    <x v="16"/>
    <s v="Storages"/>
    <x v="8"/>
    <s v="2"/>
    <s v="Heat_Low_Residential"/>
    <s v="496"/>
    <s v="Production"/>
    <x v="0"/>
    <x v="0"/>
    <x v="7"/>
    <m/>
    <n v="0.47155555079821315"/>
    <n v="1.9411676477773072"/>
    <n v="2.2956214343230643"/>
    <n v="2.0234305654872591"/>
    <n v="1.9745025743613063"/>
    <n v="1.99165683526466"/>
  </r>
  <r>
    <x v="16"/>
    <s v="Storages"/>
    <x v="8"/>
    <s v="2"/>
    <s v="Heat_Low_Residential"/>
    <s v="984"/>
    <s v="Production"/>
    <x v="0"/>
    <x v="0"/>
    <x v="7"/>
    <m/>
    <n v="0.47927899212267888"/>
    <n v="2.3213763154753879"/>
    <n v="2.3133288220311066"/>
    <n v="2.2608148148142004"/>
    <n v="2.3213763154753879"/>
    <n v="2.3213763154753879"/>
  </r>
  <r>
    <x v="16"/>
    <s v="Storages"/>
    <x v="8"/>
    <s v="2"/>
    <s v="Heat_Low_Residential"/>
    <s v="1472"/>
    <s v="Production"/>
    <x v="0"/>
    <x v="0"/>
    <x v="7"/>
    <m/>
    <n v="0.47927899212267888"/>
    <n v="2.3213763154753879"/>
    <n v="2.2985652646344992"/>
    <n v="2.3213763154753879"/>
    <n v="2.3213763154753879"/>
    <n v="2.3213763154753879"/>
  </r>
  <r>
    <x v="16"/>
    <s v="Storages"/>
    <x v="8"/>
    <s v="2"/>
    <s v="Heat_Low_Residential"/>
    <s v="1960"/>
    <s v="Production"/>
    <x v="0"/>
    <x v="0"/>
    <x v="7"/>
    <m/>
    <m/>
    <n v="2.2010033876146826"/>
    <n v="2.2216635790186512"/>
    <n v="1.8709393813981192"/>
    <n v="1.6009747091027"/>
    <n v="1.2921980128423318"/>
  </r>
  <r>
    <x v="16"/>
    <s v="Storages"/>
    <x v="8"/>
    <s v="2"/>
    <s v="Heat_Low_Residential"/>
    <s v="2448"/>
    <s v="Production"/>
    <x v="0"/>
    <x v="0"/>
    <x v="7"/>
    <m/>
    <n v="0.30362190161677072"/>
    <n v="0.56575001842182226"/>
    <n v="0.48630993254636112"/>
    <n v="0.38176642159895696"/>
    <n v="9.5490160824264869E-2"/>
    <m/>
  </r>
  <r>
    <x v="16"/>
    <s v="Storages"/>
    <x v="8"/>
    <s v="2"/>
    <s v="Heat_Low_Residential"/>
    <s v="6840"/>
    <s v="Production"/>
    <x v="0"/>
    <x v="0"/>
    <x v="7"/>
    <m/>
    <n v="0.47927899212267888"/>
    <n v="1.6938290686323649E-2"/>
    <m/>
    <m/>
    <m/>
    <m/>
  </r>
  <r>
    <x v="16"/>
    <s v="Storages"/>
    <x v="8"/>
    <s v="2"/>
    <s v="Heat_Low_Residential"/>
    <s v="7328"/>
    <s v="Production"/>
    <x v="0"/>
    <x v="0"/>
    <x v="7"/>
    <m/>
    <n v="0.47927899212267888"/>
    <n v="2.1885741797151126"/>
    <n v="2.3213763154753879"/>
    <n v="2.3213763154753884"/>
    <n v="2.0657968202637629"/>
    <n v="1.9464915175376991"/>
  </r>
  <r>
    <x v="16"/>
    <s v="Storages"/>
    <x v="8"/>
    <s v="2"/>
    <s v="Heat_Low_Residential"/>
    <s v="7816"/>
    <s v="Production"/>
    <x v="0"/>
    <x v="0"/>
    <x v="7"/>
    <m/>
    <n v="0.47927899212267888"/>
    <n v="2.2674286869401783"/>
    <n v="2.1577919419266371"/>
    <n v="1.8680118745312342"/>
    <n v="1.443966906941986"/>
    <n v="1.1231822345625118"/>
  </r>
  <r>
    <x v="16"/>
    <s v="Storages"/>
    <x v="8"/>
    <s v="2"/>
    <s v="Heat_Low_Residential"/>
    <s v="8304"/>
    <s v="Production"/>
    <x v="0"/>
    <x v="0"/>
    <x v="7"/>
    <m/>
    <n v="0.47927899212267888"/>
    <n v="2.3213763154753879"/>
    <n v="2.2800783201491166"/>
    <n v="1.9247186305550801"/>
    <n v="1.5125733500400615"/>
    <n v="1.1969091532693159"/>
  </r>
  <r>
    <x v="17"/>
    <s v="Buildings"/>
    <x v="0"/>
    <s v="1"/>
    <s v="Heat_Low_Residential"/>
    <s v="8"/>
    <s v="Production"/>
    <x v="0"/>
    <x v="0"/>
    <x v="301"/>
    <n v="3.2756185897098868"/>
    <n v="3.0139655999999997"/>
    <n v="2.3164184002872159"/>
    <n v="1.4122112002872158"/>
    <m/>
    <m/>
    <m/>
  </r>
  <r>
    <x v="17"/>
    <s v="Buildings"/>
    <x v="0"/>
    <s v="1"/>
    <s v="Heat_Low_Residential"/>
    <s v="496"/>
    <s v="Production"/>
    <x v="0"/>
    <x v="0"/>
    <x v="302"/>
    <n v="3.3653249632549231"/>
    <n v="3.0139655999999997"/>
    <n v="1.716267819715239"/>
    <m/>
    <m/>
    <m/>
    <m/>
  </r>
  <r>
    <x v="17"/>
    <s v="Buildings"/>
    <x v="0"/>
    <s v="1"/>
    <s v="Heat_Low_Residential"/>
    <s v="984"/>
    <s v="Production"/>
    <x v="0"/>
    <x v="0"/>
    <x v="302"/>
    <n v="3.3653210470836505"/>
    <n v="3.0139655999999997"/>
    <n v="1.5020241189470243"/>
    <m/>
    <m/>
    <m/>
    <m/>
  </r>
  <r>
    <x v="17"/>
    <s v="Buildings"/>
    <x v="0"/>
    <s v="1"/>
    <s v="Heat_Low_Residential"/>
    <s v="1472"/>
    <s v="Production"/>
    <x v="0"/>
    <x v="0"/>
    <x v="303"/>
    <n v="3.3652969953609673"/>
    <n v="3.0139655999999997"/>
    <n v="1.2730805701938477"/>
    <m/>
    <m/>
    <m/>
    <m/>
  </r>
  <r>
    <x v="17"/>
    <s v="Buildings"/>
    <x v="0"/>
    <s v="1"/>
    <s v="Heat_Low_Residential"/>
    <s v="1960"/>
    <s v="Production"/>
    <x v="0"/>
    <x v="0"/>
    <x v="304"/>
    <n v="2.1509246593494837"/>
    <n v="1.3762137479939005"/>
    <m/>
    <m/>
    <m/>
    <m/>
    <m/>
  </r>
  <r>
    <x v="17"/>
    <s v="Buildings"/>
    <x v="0"/>
    <s v="1"/>
    <s v="Heat_Low_Residential"/>
    <s v="2448"/>
    <s v="Production"/>
    <x v="0"/>
    <x v="0"/>
    <x v="305"/>
    <n v="1.2909088011636953"/>
    <n v="0.38200203819782386"/>
    <m/>
    <m/>
    <m/>
    <m/>
    <m/>
  </r>
  <r>
    <x v="17"/>
    <s v="Buildings"/>
    <x v="0"/>
    <s v="1"/>
    <s v="Heat_Low_Residential"/>
    <s v="3912"/>
    <s v="Production"/>
    <x v="0"/>
    <x v="0"/>
    <x v="7"/>
    <n v="5.0361928735256252E-2"/>
    <m/>
    <m/>
    <m/>
    <m/>
    <m/>
    <m/>
  </r>
  <r>
    <x v="17"/>
    <s v="Buildings"/>
    <x v="0"/>
    <s v="1"/>
    <s v="Heat_Low_Residential"/>
    <s v="6352"/>
    <s v="Production"/>
    <x v="0"/>
    <x v="0"/>
    <x v="7"/>
    <n v="0.40245909591609236"/>
    <m/>
    <m/>
    <m/>
    <m/>
    <m/>
    <m/>
  </r>
  <r>
    <x v="17"/>
    <s v="Buildings"/>
    <x v="0"/>
    <s v="1"/>
    <s v="Heat_Low_Residential"/>
    <s v="6840"/>
    <s v="Production"/>
    <x v="0"/>
    <x v="0"/>
    <x v="306"/>
    <n v="0.73420066665139672"/>
    <n v="0.30460380048589025"/>
    <m/>
    <m/>
    <m/>
    <m/>
    <m/>
  </r>
  <r>
    <x v="17"/>
    <s v="Buildings"/>
    <x v="0"/>
    <s v="1"/>
    <s v="Heat_Low_Residential"/>
    <s v="7328"/>
    <s v="Production"/>
    <x v="0"/>
    <x v="0"/>
    <x v="307"/>
    <n v="2.0481770747993586"/>
    <n v="1.5870551793231187"/>
    <m/>
    <m/>
    <m/>
    <m/>
    <m/>
  </r>
  <r>
    <x v="17"/>
    <s v="Buildings"/>
    <x v="0"/>
    <s v="1"/>
    <s v="Heat_Low_Residential"/>
    <s v="7816"/>
    <s v="Production"/>
    <x v="0"/>
    <x v="0"/>
    <x v="307"/>
    <n v="2.568579539184118"/>
    <n v="1.6490799702718708"/>
    <m/>
    <m/>
    <m/>
    <m/>
    <m/>
  </r>
  <r>
    <x v="17"/>
    <s v="Buildings"/>
    <x v="0"/>
    <s v="1"/>
    <s v="Heat_Low_Residential"/>
    <s v="8304"/>
    <s v="Production"/>
    <x v="0"/>
    <x v="0"/>
    <x v="308"/>
    <n v="1.6864519229003085"/>
    <n v="1.3801991301342094"/>
    <m/>
    <m/>
    <m/>
    <m/>
    <m/>
  </r>
  <r>
    <x v="17"/>
    <s v="Buildings"/>
    <x v="0"/>
    <s v="2"/>
    <s v="Heat_Low_Residential"/>
    <s v="8"/>
    <s v="Production"/>
    <x v="0"/>
    <x v="0"/>
    <x v="7"/>
    <m/>
    <m/>
    <m/>
    <m/>
    <n v="0.58036160028721573"/>
    <m/>
    <m/>
  </r>
  <r>
    <x v="17"/>
    <s v="Buildings"/>
    <x v="0"/>
    <s v="3"/>
    <s v="Heat_Low_Residential"/>
    <s v="8"/>
    <s v="Production"/>
    <x v="0"/>
    <x v="0"/>
    <x v="7"/>
    <m/>
    <m/>
    <m/>
    <m/>
    <n v="0.23689301838977289"/>
    <n v="0.58036160028721573"/>
    <n v="0.30969750328989587"/>
  </r>
  <r>
    <x v="17"/>
    <s v="Buildings"/>
    <x v="0"/>
    <s v="3"/>
    <s v="Heat_Low_Residential"/>
    <s v="496"/>
    <s v="Production"/>
    <x v="0"/>
    <x v="0"/>
    <x v="7"/>
    <m/>
    <m/>
    <m/>
    <n v="7.9553888709269251E-3"/>
    <m/>
    <m/>
    <m/>
  </r>
  <r>
    <x v="17"/>
    <s v="Buildings"/>
    <x v="1"/>
    <s v="1"/>
    <s v="Heat_Low_Residential"/>
    <s v="8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496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984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1472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1960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2448"/>
    <s v="Production"/>
    <x v="0"/>
    <x v="0"/>
    <x v="309"/>
    <n v="5.0457599999999998E-2"/>
    <n v="3.9244799999999996E-2"/>
    <n v="3.3524000000000005E-2"/>
    <n v="2.8495399999999997E-2"/>
    <n v="1.4939084988662216E-2"/>
    <n v="1.2698222240362895E-2"/>
    <n v="8.454853043919134E-3"/>
  </r>
  <r>
    <x v="17"/>
    <s v="Buildings"/>
    <x v="1"/>
    <s v="1"/>
    <s v="Heat_Low_Residential"/>
    <s v="2936"/>
    <s v="Production"/>
    <x v="0"/>
    <x v="0"/>
    <x v="7"/>
    <n v="5.0457599999999998E-2"/>
    <n v="3.9244799999999996E-2"/>
    <n v="3.3524000000000005E-2"/>
    <n v="2.8495399999999997E-2"/>
    <n v="2.3342320294784582E-2"/>
    <n v="1.9840972250566895E-2"/>
    <m/>
  </r>
  <r>
    <x v="17"/>
    <s v="Buildings"/>
    <x v="1"/>
    <s v="1"/>
    <s v="Heat_Low_Residential"/>
    <s v="3424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3912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7.1941011225775675E-3"/>
  </r>
  <r>
    <x v="17"/>
    <s v="Buildings"/>
    <x v="1"/>
    <s v="1"/>
    <s v="Heat_Low_Residential"/>
    <s v="4400"/>
    <s v="Production"/>
    <x v="0"/>
    <x v="0"/>
    <x v="310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4888"/>
    <s v="Production"/>
    <x v="0"/>
    <x v="0"/>
    <x v="7"/>
    <n v="1.0581794566103175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5376"/>
    <s v="Production"/>
    <x v="0"/>
    <x v="0"/>
    <x v="309"/>
    <n v="1.0581794566103175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5864"/>
    <s v="Production"/>
    <x v="0"/>
    <x v="0"/>
    <x v="309"/>
    <n v="1.0772410867793831E-2"/>
    <n v="3.3184000000004155E-3"/>
    <m/>
    <m/>
    <n v="2.3342320294784582E-2"/>
    <n v="1.9840972250566895E-2"/>
    <n v="1.8789772250566897E-2"/>
  </r>
  <r>
    <x v="17"/>
    <s v="Buildings"/>
    <x v="1"/>
    <s v="1"/>
    <s v="Heat_Low_Residential"/>
    <s v="6352"/>
    <s v="Production"/>
    <x v="0"/>
    <x v="0"/>
    <x v="7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6840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7328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7816"/>
    <s v="Production"/>
    <x v="0"/>
    <x v="0"/>
    <x v="309"/>
    <n v="5.0457599999999998E-2"/>
    <n v="3.9244799999999996E-2"/>
    <n v="3.3524000000000005E-2"/>
    <n v="2.8495399999999997E-2"/>
    <n v="2.3342320294784582E-2"/>
    <n v="1.9840972250566895E-2"/>
    <n v="1.8789772250566897E-2"/>
  </r>
  <r>
    <x v="17"/>
    <s v="Buildings"/>
    <x v="1"/>
    <s v="1"/>
    <s v="Heat_Low_Residential"/>
    <s v="8304"/>
    <s v="Production"/>
    <x v="0"/>
    <x v="0"/>
    <x v="309"/>
    <n v="5.0457599999999998E-2"/>
    <n v="3.9244799999999996E-2"/>
    <n v="3.352399999999997E-2"/>
    <n v="2.8495399999999976E-2"/>
    <n v="2.3342320294784582E-2"/>
    <n v="1.9840972250566895E-2"/>
    <n v="1.8789772250566897E-2"/>
  </r>
  <r>
    <x v="17"/>
    <s v="Buildings"/>
    <x v="2"/>
    <s v="1"/>
    <s v="Heat_Low_Residential"/>
    <s v="8"/>
    <s v="Production"/>
    <x v="0"/>
    <x v="0"/>
    <x v="311"/>
    <m/>
    <m/>
    <m/>
    <m/>
    <m/>
    <m/>
    <m/>
  </r>
  <r>
    <x v="17"/>
    <s v="Buildings"/>
    <x v="2"/>
    <s v="1"/>
    <s v="Heat_Low_Residential"/>
    <s v="496"/>
    <s v="Production"/>
    <x v="0"/>
    <x v="0"/>
    <x v="311"/>
    <m/>
    <m/>
    <m/>
    <m/>
    <m/>
    <m/>
    <m/>
  </r>
  <r>
    <x v="17"/>
    <s v="Buildings"/>
    <x v="2"/>
    <s v="1"/>
    <s v="Heat_Low_Residential"/>
    <s v="984"/>
    <s v="Production"/>
    <x v="0"/>
    <x v="0"/>
    <x v="311"/>
    <m/>
    <m/>
    <m/>
    <m/>
    <m/>
    <m/>
    <m/>
  </r>
  <r>
    <x v="17"/>
    <s v="Buildings"/>
    <x v="2"/>
    <s v="1"/>
    <s v="Heat_Low_Residential"/>
    <s v="1472"/>
    <s v="Production"/>
    <x v="0"/>
    <x v="0"/>
    <x v="311"/>
    <m/>
    <m/>
    <m/>
    <m/>
    <m/>
    <m/>
    <m/>
  </r>
  <r>
    <x v="17"/>
    <s v="Buildings"/>
    <x v="2"/>
    <s v="1"/>
    <s v="Heat_Low_Residential"/>
    <s v="1960"/>
    <s v="Production"/>
    <x v="0"/>
    <x v="0"/>
    <x v="311"/>
    <m/>
    <m/>
    <m/>
    <m/>
    <m/>
    <m/>
    <m/>
  </r>
  <r>
    <x v="17"/>
    <s v="Buildings"/>
    <x v="2"/>
    <s v="1"/>
    <s v="Heat_Low_Residential"/>
    <s v="2448"/>
    <s v="Production"/>
    <x v="0"/>
    <x v="0"/>
    <x v="311"/>
    <m/>
    <m/>
    <m/>
    <m/>
    <m/>
    <m/>
    <m/>
  </r>
  <r>
    <x v="17"/>
    <s v="Buildings"/>
    <x v="2"/>
    <s v="1"/>
    <s v="Heat_Low_Residential"/>
    <s v="3424"/>
    <s v="Production"/>
    <x v="0"/>
    <x v="0"/>
    <x v="312"/>
    <m/>
    <m/>
    <m/>
    <m/>
    <m/>
    <m/>
    <m/>
  </r>
  <r>
    <x v="17"/>
    <s v="Buildings"/>
    <x v="2"/>
    <s v="1"/>
    <s v="Heat_Low_Residential"/>
    <s v="3912"/>
    <s v="Production"/>
    <x v="0"/>
    <x v="0"/>
    <x v="311"/>
    <m/>
    <m/>
    <m/>
    <m/>
    <m/>
    <m/>
    <m/>
  </r>
  <r>
    <x v="17"/>
    <s v="Buildings"/>
    <x v="2"/>
    <s v="1"/>
    <s v="Heat_Low_Residential"/>
    <s v="4888"/>
    <s v="Production"/>
    <x v="0"/>
    <x v="0"/>
    <x v="311"/>
    <m/>
    <m/>
    <m/>
    <m/>
    <m/>
    <m/>
    <m/>
  </r>
  <r>
    <x v="17"/>
    <s v="Buildings"/>
    <x v="2"/>
    <s v="1"/>
    <s v="Heat_Low_Residential"/>
    <s v="6840"/>
    <s v="Production"/>
    <x v="0"/>
    <x v="0"/>
    <x v="311"/>
    <m/>
    <m/>
    <m/>
    <m/>
    <m/>
    <m/>
    <m/>
  </r>
  <r>
    <x v="17"/>
    <s v="Buildings"/>
    <x v="2"/>
    <s v="1"/>
    <s v="Heat_Low_Residential"/>
    <s v="7328"/>
    <s v="Production"/>
    <x v="0"/>
    <x v="0"/>
    <x v="311"/>
    <m/>
    <m/>
    <m/>
    <m/>
    <m/>
    <m/>
    <m/>
  </r>
  <r>
    <x v="17"/>
    <s v="Buildings"/>
    <x v="2"/>
    <s v="1"/>
    <s v="Heat_Low_Residential"/>
    <s v="7816"/>
    <s v="Production"/>
    <x v="0"/>
    <x v="0"/>
    <x v="311"/>
    <m/>
    <m/>
    <m/>
    <m/>
    <m/>
    <m/>
    <m/>
  </r>
  <r>
    <x v="17"/>
    <s v="Buildings"/>
    <x v="2"/>
    <s v="1"/>
    <s v="Heat_Low_Residential"/>
    <s v="8304"/>
    <s v="Production"/>
    <x v="0"/>
    <x v="0"/>
    <x v="311"/>
    <m/>
    <m/>
    <m/>
    <m/>
    <m/>
    <m/>
    <m/>
  </r>
  <r>
    <x v="17"/>
    <s v="Buildings"/>
    <x v="3"/>
    <s v="1"/>
    <s v="Heat_Low_Residential"/>
    <s v="8"/>
    <s v="Production"/>
    <x v="0"/>
    <x v="0"/>
    <x v="313"/>
    <n v="9.5674255715823137E-2"/>
    <n v="0.11696633848296693"/>
    <n v="0.18183735625827102"/>
    <n v="0.19743417516601625"/>
    <n v="0.28362522338967194"/>
    <n v="0.27749322338967192"/>
    <n v="0.26241096767384875"/>
  </r>
  <r>
    <x v="17"/>
    <s v="Buildings"/>
    <x v="3"/>
    <s v="1"/>
    <s v="Heat_Low_Residential"/>
    <s v="496"/>
    <s v="Production"/>
    <x v="0"/>
    <x v="0"/>
    <x v="313"/>
    <n v="9.5674255715823137E-2"/>
    <n v="0.11696633848296693"/>
    <n v="0.18183735625827102"/>
    <n v="0.19743417516601625"/>
    <n v="0.28362522338967194"/>
    <n v="0.27749322338967192"/>
    <m/>
  </r>
  <r>
    <x v="17"/>
    <s v="Buildings"/>
    <x v="3"/>
    <s v="1"/>
    <s v="Heat_Low_Residential"/>
    <s v="984"/>
    <s v="Production"/>
    <x v="0"/>
    <x v="0"/>
    <x v="313"/>
    <n v="9.5674255715823137E-2"/>
    <n v="0.10872625886539619"/>
    <m/>
    <n v="0.19743417516601625"/>
    <n v="4.2911284322047563E-2"/>
    <m/>
    <m/>
  </r>
  <r>
    <x v="17"/>
    <s v="Buildings"/>
    <x v="3"/>
    <s v="1"/>
    <s v="Heat_Low_Residential"/>
    <s v="1472"/>
    <s v="Production"/>
    <x v="0"/>
    <x v="0"/>
    <x v="313"/>
    <n v="9.5674255715823137E-2"/>
    <n v="0.11696633848296693"/>
    <n v="0.18183735625827102"/>
    <n v="0.19743417516601669"/>
    <n v="6.111446446306408E-2"/>
    <n v="1.1837145384289842E-2"/>
    <m/>
  </r>
  <r>
    <x v="17"/>
    <s v="Buildings"/>
    <x v="3"/>
    <s v="1"/>
    <s v="Heat_Low_Residential"/>
    <s v="1960"/>
    <s v="Production"/>
    <x v="0"/>
    <x v="0"/>
    <x v="313"/>
    <n v="9.5674255715823137E-2"/>
    <n v="0.11696633848296693"/>
    <m/>
    <m/>
    <m/>
    <m/>
    <m/>
  </r>
  <r>
    <x v="17"/>
    <s v="Buildings"/>
    <x v="3"/>
    <s v="1"/>
    <s v="Heat_Low_Residential"/>
    <s v="2448"/>
    <s v="Production"/>
    <x v="0"/>
    <x v="0"/>
    <x v="313"/>
    <n v="9.5674255715823137E-2"/>
    <n v="0.11696633848296693"/>
    <m/>
    <m/>
    <m/>
    <m/>
    <m/>
  </r>
  <r>
    <x v="17"/>
    <s v="Buildings"/>
    <x v="3"/>
    <s v="1"/>
    <s v="Heat_Low_Residential"/>
    <s v="2936"/>
    <s v="Production"/>
    <x v="0"/>
    <x v="0"/>
    <x v="7"/>
    <n v="9.5674255715823137E-2"/>
    <m/>
    <m/>
    <m/>
    <m/>
    <m/>
    <m/>
  </r>
  <r>
    <x v="17"/>
    <s v="Buildings"/>
    <x v="3"/>
    <s v="1"/>
    <s v="Heat_Low_Residential"/>
    <s v="3424"/>
    <s v="Production"/>
    <x v="0"/>
    <x v="0"/>
    <x v="314"/>
    <n v="9.5674255715823137E-2"/>
    <m/>
    <m/>
    <m/>
    <m/>
    <m/>
    <m/>
  </r>
  <r>
    <x v="17"/>
    <s v="Buildings"/>
    <x v="3"/>
    <s v="1"/>
    <s v="Heat_Low_Residential"/>
    <s v="3912"/>
    <s v="Production"/>
    <x v="0"/>
    <x v="0"/>
    <x v="7"/>
    <n v="9.5674255715823137E-2"/>
    <m/>
    <m/>
    <m/>
    <m/>
    <m/>
    <m/>
  </r>
  <r>
    <x v="17"/>
    <s v="Buildings"/>
    <x v="3"/>
    <s v="1"/>
    <s v="Heat_Low_Residential"/>
    <s v="4400"/>
    <s v="Production"/>
    <x v="0"/>
    <x v="0"/>
    <x v="313"/>
    <n v="4.2189002035134093E-2"/>
    <m/>
    <m/>
    <m/>
    <m/>
    <m/>
    <m/>
  </r>
  <r>
    <x v="17"/>
    <s v="Buildings"/>
    <x v="3"/>
    <s v="1"/>
    <s v="Heat_Low_Residential"/>
    <s v="4888"/>
    <s v="Production"/>
    <x v="0"/>
    <x v="0"/>
    <x v="313"/>
    <m/>
    <m/>
    <m/>
    <m/>
    <m/>
    <m/>
    <m/>
  </r>
  <r>
    <x v="17"/>
    <s v="Buildings"/>
    <x v="3"/>
    <s v="1"/>
    <s v="Heat_Low_Residential"/>
    <s v="5376"/>
    <s v="Production"/>
    <x v="0"/>
    <x v="0"/>
    <x v="313"/>
    <m/>
    <m/>
    <m/>
    <m/>
    <m/>
    <m/>
    <m/>
  </r>
  <r>
    <x v="17"/>
    <s v="Buildings"/>
    <x v="3"/>
    <s v="1"/>
    <s v="Heat_Low_Residential"/>
    <s v="5864"/>
    <s v="Production"/>
    <x v="0"/>
    <x v="0"/>
    <x v="313"/>
    <m/>
    <m/>
    <n v="0.18183735625827102"/>
    <m/>
    <m/>
    <n v="3.7611740661543185E-3"/>
    <m/>
  </r>
  <r>
    <x v="17"/>
    <s v="Buildings"/>
    <x v="3"/>
    <s v="1"/>
    <s v="Heat_Low_Residential"/>
    <s v="6352"/>
    <s v="Production"/>
    <x v="0"/>
    <x v="0"/>
    <x v="7"/>
    <n v="9.5674255715823137E-2"/>
    <n v="4.8604210660577962E-2"/>
    <m/>
    <m/>
    <m/>
    <m/>
    <n v="0.22258608362147031"/>
  </r>
  <r>
    <x v="17"/>
    <s v="Buildings"/>
    <x v="3"/>
    <s v="1"/>
    <s v="Heat_Low_Residential"/>
    <s v="6840"/>
    <s v="Production"/>
    <x v="0"/>
    <x v="0"/>
    <x v="313"/>
    <n v="9.5674255715823137E-2"/>
    <n v="0.11696633848296693"/>
    <m/>
    <m/>
    <m/>
    <m/>
    <m/>
  </r>
  <r>
    <x v="17"/>
    <s v="Buildings"/>
    <x v="3"/>
    <s v="1"/>
    <s v="Heat_Low_Residential"/>
    <s v="7328"/>
    <s v="Production"/>
    <x v="0"/>
    <x v="0"/>
    <x v="313"/>
    <n v="9.5674255715823137E-2"/>
    <n v="0.11696633848296693"/>
    <n v="4.3623953005767997E-2"/>
    <m/>
    <m/>
    <m/>
    <m/>
  </r>
  <r>
    <x v="17"/>
    <s v="Buildings"/>
    <x v="3"/>
    <s v="1"/>
    <s v="Heat_Low_Residential"/>
    <s v="7816"/>
    <s v="Production"/>
    <x v="0"/>
    <x v="0"/>
    <x v="313"/>
    <n v="9.5674255715823137E-2"/>
    <n v="0.11696633848296693"/>
    <n v="0.15812862274240128"/>
    <m/>
    <m/>
    <m/>
    <m/>
  </r>
  <r>
    <x v="17"/>
    <s v="Buildings"/>
    <x v="3"/>
    <s v="1"/>
    <s v="Heat_Low_Residential"/>
    <s v="8304"/>
    <s v="Production"/>
    <x v="0"/>
    <x v="0"/>
    <x v="313"/>
    <m/>
    <m/>
    <m/>
    <m/>
    <m/>
    <m/>
    <m/>
  </r>
  <r>
    <x v="17"/>
    <s v="Buildings"/>
    <x v="5"/>
    <s v="1"/>
    <s v="Heat_Low_Residential"/>
    <s v="8"/>
    <s v="Production"/>
    <x v="0"/>
    <x v="0"/>
    <x v="7"/>
    <n v="3.7123884889103984E-4"/>
    <n v="0.39384681955146517"/>
    <n v="0.72708507855875459"/>
    <n v="0.75414204374785521"/>
    <n v="0.7541420437478551"/>
    <n v="0.76605663697942883"/>
    <n v="0.79407565231070287"/>
  </r>
  <r>
    <x v="17"/>
    <s v="Buildings"/>
    <x v="5"/>
    <s v="1"/>
    <s v="Heat_Low_Residential"/>
    <s v="496"/>
    <s v="Production"/>
    <x v="0"/>
    <x v="0"/>
    <x v="7"/>
    <n v="3.8307624518520617E-4"/>
    <n v="0.4064050981264411"/>
    <n v="0.75026905900741714"/>
    <n v="0.7781887680079953"/>
    <n v="0.77818876800799519"/>
    <n v="0.79048327234582094"/>
    <n v="0.81939570761210279"/>
  </r>
  <r>
    <x v="17"/>
    <s v="Buildings"/>
    <x v="5"/>
    <s v="1"/>
    <s v="Heat_Low_Residential"/>
    <s v="984"/>
    <s v="Production"/>
    <x v="0"/>
    <x v="0"/>
    <x v="7"/>
    <n v="3.8699241645745756E-4"/>
    <n v="0.41055975921593396"/>
    <n v="0.75793902594552576"/>
    <n v="0.78614415687892247"/>
    <n v="0.78614415687892247"/>
    <n v="0.79856434738314341"/>
    <n v="0.8277723531783312"/>
  </r>
  <r>
    <x v="17"/>
    <s v="Buildings"/>
    <x v="5"/>
    <s v="1"/>
    <s v="Heat_Low_Residential"/>
    <s v="1472"/>
    <s v="Production"/>
    <x v="0"/>
    <x v="0"/>
    <x v="7"/>
    <n v="4.1104413914184855E-4"/>
    <n v="0.43607620102226741"/>
    <n v="0.80504521844043175"/>
    <n v="0.83500330875659046"/>
    <n v="0.83500330875659046"/>
    <n v="0.84819541872225535"/>
    <n v="0.87921871294603926"/>
  </r>
  <r>
    <x v="17"/>
    <s v="Buildings"/>
    <x v="5"/>
    <s v="1"/>
    <s v="Heat_Low_Residential"/>
    <s v="1960"/>
    <s v="Production"/>
    <x v="0"/>
    <x v="0"/>
    <x v="7"/>
    <n v="4.8101402246717188E-4"/>
    <n v="0.51030716067099102"/>
    <n v="0.94208383459366252"/>
    <n v="0.97714153316222874"/>
    <n v="0.97714153316222863"/>
    <n v="0.99257926666856633"/>
    <n v="1.028883493207156"/>
  </r>
  <r>
    <x v="17"/>
    <s v="Buildings"/>
    <x v="5"/>
    <s v="1"/>
    <s v="Heat_Low_Residential"/>
    <s v="2448"/>
    <s v="Production"/>
    <x v="0"/>
    <x v="0"/>
    <x v="7"/>
    <n v="5.531874727587871E-4"/>
    <n v="0.5868758816933638"/>
    <n v="1.0834382185216518"/>
    <n v="1.1237561277011241"/>
    <n v="1.1237561277011241"/>
    <n v="1.141510206344595"/>
    <n v="1.1832616780092597"/>
  </r>
  <r>
    <x v="17"/>
    <s v="Buildings"/>
    <x v="5"/>
    <s v="1"/>
    <s v="Heat_Low_Residential"/>
    <s v="2936"/>
    <s v="Production"/>
    <x v="0"/>
    <x v="0"/>
    <x v="7"/>
    <n v="6.0925879409085622E-4"/>
    <n v="0.64636187471551942"/>
    <n v="1.1932559846240074"/>
    <n v="1.237660534503721"/>
    <n v="1.237660534503721"/>
    <n v="0.90449915506379752"/>
    <n v="1.3031975931099924"/>
  </r>
  <r>
    <x v="17"/>
    <s v="Buildings"/>
    <x v="5"/>
    <s v="1"/>
    <s v="Heat_Low_Residential"/>
    <s v="3424"/>
    <s v="Production"/>
    <x v="0"/>
    <x v="0"/>
    <x v="7"/>
    <n v="6.0925879409085622E-4"/>
    <n v="0.64636187471551954"/>
    <n v="0.95683314916879325"/>
    <n v="1.237660534503721"/>
    <n v="1.237660534503721"/>
    <n v="1.2572141742319871"/>
    <n v="1.3031975931099924"/>
  </r>
  <r>
    <x v="17"/>
    <s v="Buildings"/>
    <x v="5"/>
    <s v="1"/>
    <s v="Heat_Low_Residential"/>
    <s v="3912"/>
    <s v="Production"/>
    <x v="0"/>
    <x v="0"/>
    <x v="7"/>
    <n v="6.0925879409085622E-4"/>
    <n v="0.36546326571570337"/>
    <n v="1.1932559846240074"/>
    <n v="1.237660534503721"/>
    <n v="1.237660534503721"/>
    <n v="1.2572141742319871"/>
    <n v="1.3031975931099924"/>
  </r>
  <r>
    <x v="17"/>
    <s v="Buildings"/>
    <x v="5"/>
    <s v="1"/>
    <s v="Heat_Low_Residential"/>
    <s v="4400"/>
    <s v="Production"/>
    <x v="0"/>
    <x v="0"/>
    <x v="7"/>
    <n v="6.0925879409085622E-4"/>
    <n v="0.26828003730799788"/>
    <n v="1.1932559846240074"/>
    <n v="1.237660534503721"/>
    <n v="0.8245031130166538"/>
    <n v="1.2572141742319871"/>
    <n v="1.3031975931099924"/>
  </r>
  <r>
    <x v="17"/>
    <s v="Buildings"/>
    <x v="5"/>
    <s v="1"/>
    <s v="Heat_Low_Residential"/>
    <s v="4888"/>
    <s v="Production"/>
    <x v="0"/>
    <x v="0"/>
    <x v="7"/>
    <n v="6.0925879409085622E-4"/>
    <n v="0.19148139200096231"/>
    <n v="1.1932559846240074"/>
    <n v="0.23737267250887192"/>
    <n v="0.75791902819238421"/>
    <n v="1.2572141742319871"/>
    <n v="1.3031975931099924"/>
  </r>
  <r>
    <x v="17"/>
    <s v="Buildings"/>
    <x v="5"/>
    <s v="1"/>
    <s v="Heat_Low_Residential"/>
    <s v="5376"/>
    <s v="Production"/>
    <x v="0"/>
    <x v="0"/>
    <x v="7"/>
    <n v="6.0925879409085622E-4"/>
    <n v="0.19148139200096231"/>
    <n v="1.1932559846240074"/>
    <n v="1.2091651345037211"/>
    <n v="1.2137556716887492"/>
    <n v="1.2165897477500052"/>
    <n v="0.89547150367128481"/>
  </r>
  <r>
    <x v="17"/>
    <s v="Buildings"/>
    <x v="5"/>
    <s v="1"/>
    <s v="Heat_Low_Residential"/>
    <s v="5864"/>
    <s v="Production"/>
    <x v="0"/>
    <x v="0"/>
    <x v="7"/>
    <n v="4.1864249240020079E-4"/>
    <n v="0.22740779200096189"/>
    <n v="1.056349711061269"/>
    <n v="1.237660534503721"/>
    <n v="1.237660534503721"/>
    <n v="1.2572141742319871"/>
    <n v="1.3031975931099924"/>
  </r>
  <r>
    <x v="17"/>
    <s v="Buildings"/>
    <x v="5"/>
    <s v="1"/>
    <s v="Heat_Low_Residential"/>
    <s v="6352"/>
    <s v="Production"/>
    <x v="0"/>
    <x v="0"/>
    <x v="7"/>
    <n v="6.0925879409085622E-4"/>
    <n v="0.64636187471551954"/>
    <n v="1.1932559846240074"/>
    <n v="1.237660534503721"/>
    <n v="1.237660534503721"/>
    <n v="1.2572141742319871"/>
    <n v="1.3031975931099924"/>
  </r>
  <r>
    <x v="17"/>
    <s v="Buildings"/>
    <x v="5"/>
    <s v="1"/>
    <s v="Heat_Low_Residential"/>
    <s v="6840"/>
    <s v="Production"/>
    <x v="0"/>
    <x v="0"/>
    <x v="7"/>
    <n v="5.9410175213354792E-4"/>
    <n v="0.63028178830611858"/>
    <n v="1.1635703548059839"/>
    <n v="1.2068702154597888"/>
    <n v="1.2068702154597886"/>
    <n v="1.2259374028944581"/>
    <n v="1.270776853698413"/>
  </r>
  <r>
    <x v="17"/>
    <s v="Buildings"/>
    <x v="5"/>
    <s v="1"/>
    <s v="Heat_Low_Residential"/>
    <s v="7328"/>
    <s v="Production"/>
    <x v="0"/>
    <x v="0"/>
    <x v="7"/>
    <n v="5.4429448674675474E-4"/>
    <n v="0.57744132421745276"/>
    <n v="1.0660209750071499"/>
    <n v="1.1056907375455218"/>
    <n v="1.1056907375455218"/>
    <n v="1.1231594034115751"/>
    <n v="1.1642396826292309"/>
  </r>
  <r>
    <x v="17"/>
    <s v="Buildings"/>
    <x v="5"/>
    <s v="1"/>
    <s v="Heat_Low_Residential"/>
    <s v="7816"/>
    <s v="Production"/>
    <x v="0"/>
    <x v="0"/>
    <x v="7"/>
    <n v="4.8583010198735257E-4"/>
    <n v="0.51541653326870041"/>
    <n v="0.95151630527051656"/>
    <n v="0.98692501369786945"/>
    <n v="0.98692501369786945"/>
    <n v="1.0025173151558782"/>
    <n v="1.0391850322243938"/>
  </r>
  <r>
    <x v="17"/>
    <s v="Buildings"/>
    <x v="5"/>
    <s v="1"/>
    <s v="Heat_Low_Residential"/>
    <s v="8304"/>
    <s v="Production"/>
    <x v="0"/>
    <x v="0"/>
    <x v="7"/>
    <n v="4.4596524603762115E-4"/>
    <n v="0.47312395862417367"/>
    <n v="0.8734395037544147"/>
    <n v="0.90594274573362532"/>
    <n v="0.90594274573362532"/>
    <n v="0.92025561874739925"/>
    <n v="0.95391456124027241"/>
  </r>
  <r>
    <x v="17"/>
    <s v="Buildings"/>
    <x v="6"/>
    <s v="1"/>
    <s v="Heat_Low_Residential"/>
    <s v="8"/>
    <s v="Production"/>
    <x v="0"/>
    <x v="0"/>
    <x v="315"/>
    <n v="0.52034399999999992"/>
    <n v="0.13703735919641694"/>
    <n v="0.24212639999999996"/>
    <n v="2.7327655142042788E-3"/>
    <m/>
    <m/>
    <m/>
  </r>
  <r>
    <x v="17"/>
    <s v="Buildings"/>
    <x v="6"/>
    <s v="1"/>
    <s v="Heat_Low_Residential"/>
    <s v="496"/>
    <s v="Production"/>
    <x v="0"/>
    <x v="0"/>
    <x v="315"/>
    <n v="0.52034399999999992"/>
    <m/>
    <m/>
    <m/>
    <m/>
    <m/>
    <m/>
  </r>
  <r>
    <x v="17"/>
    <s v="Buildings"/>
    <x v="6"/>
    <s v="1"/>
    <s v="Heat_Low_Residential"/>
    <s v="984"/>
    <s v="Production"/>
    <x v="0"/>
    <x v="0"/>
    <x v="315"/>
    <n v="0.52034399999999992"/>
    <m/>
    <m/>
    <m/>
    <m/>
    <m/>
    <m/>
  </r>
  <r>
    <x v="17"/>
    <s v="Buildings"/>
    <x v="6"/>
    <s v="1"/>
    <s v="Heat_Low_Residential"/>
    <s v="1472"/>
    <s v="Production"/>
    <x v="0"/>
    <x v="0"/>
    <x v="315"/>
    <n v="0.52034399999999992"/>
    <m/>
    <m/>
    <m/>
    <m/>
    <m/>
    <m/>
  </r>
  <r>
    <x v="17"/>
    <s v="Buildings"/>
    <x v="6"/>
    <s v="1"/>
    <s v="Heat_Low_Residential"/>
    <s v="1960"/>
    <s v="Production"/>
    <x v="0"/>
    <x v="0"/>
    <x v="315"/>
    <m/>
    <m/>
    <m/>
    <m/>
    <m/>
    <m/>
    <m/>
  </r>
  <r>
    <x v="17"/>
    <s v="Buildings"/>
    <x v="6"/>
    <s v="1"/>
    <s v="Heat_Low_Residential"/>
    <s v="2448"/>
    <s v="Production"/>
    <x v="0"/>
    <x v="0"/>
    <x v="315"/>
    <m/>
    <m/>
    <m/>
    <m/>
    <m/>
    <m/>
    <m/>
  </r>
  <r>
    <x v="17"/>
    <s v="Buildings"/>
    <x v="6"/>
    <s v="1"/>
    <s v="Heat_Low_Residential"/>
    <s v="2936"/>
    <s v="Production"/>
    <x v="0"/>
    <x v="0"/>
    <x v="315"/>
    <n v="0.35052204449939062"/>
    <m/>
    <m/>
    <m/>
    <m/>
    <m/>
    <m/>
  </r>
  <r>
    <x v="17"/>
    <s v="Buildings"/>
    <x v="6"/>
    <s v="1"/>
    <s v="Heat_Low_Residential"/>
    <s v="3424"/>
    <s v="Production"/>
    <x v="0"/>
    <x v="0"/>
    <x v="315"/>
    <n v="0.35052204449939062"/>
    <m/>
    <m/>
    <m/>
    <m/>
    <m/>
    <m/>
  </r>
  <r>
    <x v="17"/>
    <s v="Buildings"/>
    <x v="6"/>
    <s v="1"/>
    <s v="Heat_Low_Residential"/>
    <s v="3912"/>
    <s v="Production"/>
    <x v="0"/>
    <x v="0"/>
    <x v="315"/>
    <m/>
    <m/>
    <m/>
    <m/>
    <m/>
    <m/>
    <m/>
  </r>
  <r>
    <x v="17"/>
    <s v="Buildings"/>
    <x v="6"/>
    <s v="1"/>
    <s v="Heat_Low_Residential"/>
    <s v="5864"/>
    <s v="Production"/>
    <x v="0"/>
    <x v="0"/>
    <x v="316"/>
    <m/>
    <m/>
    <m/>
    <m/>
    <m/>
    <m/>
    <m/>
  </r>
  <r>
    <x v="17"/>
    <s v="Buildings"/>
    <x v="6"/>
    <s v="1"/>
    <s v="Heat_Low_Residential"/>
    <s v="6352"/>
    <s v="Production"/>
    <x v="0"/>
    <x v="0"/>
    <x v="315"/>
    <m/>
    <m/>
    <m/>
    <m/>
    <m/>
    <m/>
    <m/>
  </r>
  <r>
    <x v="17"/>
    <s v="Buildings"/>
    <x v="6"/>
    <s v="1"/>
    <s v="Heat_Low_Residential"/>
    <s v="6840"/>
    <s v="Production"/>
    <x v="0"/>
    <x v="0"/>
    <x v="315"/>
    <n v="0.52034399999999992"/>
    <m/>
    <m/>
    <m/>
    <m/>
    <m/>
    <m/>
  </r>
  <r>
    <x v="17"/>
    <s v="Buildings"/>
    <x v="6"/>
    <s v="1"/>
    <s v="Heat_Low_Residential"/>
    <s v="7328"/>
    <s v="Production"/>
    <x v="0"/>
    <x v="0"/>
    <x v="315"/>
    <n v="0.52034399999999992"/>
    <m/>
    <m/>
    <m/>
    <m/>
    <m/>
    <m/>
  </r>
  <r>
    <x v="17"/>
    <s v="Buildings"/>
    <x v="6"/>
    <s v="1"/>
    <s v="Heat_Low_Residential"/>
    <s v="7816"/>
    <s v="Production"/>
    <x v="0"/>
    <x v="0"/>
    <x v="315"/>
    <m/>
    <m/>
    <m/>
    <m/>
    <m/>
    <m/>
    <m/>
  </r>
  <r>
    <x v="17"/>
    <s v="Buildings"/>
    <x v="6"/>
    <s v="1"/>
    <s v="Heat_Low_Residential"/>
    <s v="8304"/>
    <s v="Production"/>
    <x v="0"/>
    <x v="0"/>
    <x v="315"/>
    <n v="0.52034399999999992"/>
    <m/>
    <m/>
    <m/>
    <m/>
    <m/>
    <m/>
  </r>
  <r>
    <x v="17"/>
    <s v="Buildings"/>
    <x v="7"/>
    <s v="1"/>
    <s v="Heat_Low_Residential"/>
    <s v="8"/>
    <s v="Production"/>
    <x v="0"/>
    <x v="0"/>
    <x v="7"/>
    <m/>
    <m/>
    <m/>
    <n v="1.0917014105975602"/>
    <n v="1.2397502959652347"/>
    <n v="1.2397502959652347"/>
    <n v="1.2397502959652347"/>
  </r>
  <r>
    <x v="17"/>
    <s v="Buildings"/>
    <x v="7"/>
    <s v="1"/>
    <s v="Heat_Low_Residential"/>
    <s v="496"/>
    <s v="Production"/>
    <x v="0"/>
    <x v="0"/>
    <x v="7"/>
    <m/>
    <m/>
    <m/>
    <n v="1.0917014105975602"/>
    <n v="1.175880122179686"/>
    <n v="0.9162504710296514"/>
    <n v="0.87991589904630252"/>
  </r>
  <r>
    <x v="17"/>
    <s v="Buildings"/>
    <x v="7"/>
    <s v="1"/>
    <s v="Heat_Low_Residential"/>
    <s v="984"/>
    <s v="Production"/>
    <x v="0"/>
    <x v="0"/>
    <x v="7"/>
    <m/>
    <m/>
    <m/>
    <n v="1.0917014105975602"/>
    <n v="1.0486909299910683"/>
    <n v="0.84226245196031457"/>
    <n v="0.5488497295703284"/>
  </r>
  <r>
    <x v="17"/>
    <s v="Buildings"/>
    <x v="7"/>
    <s v="1"/>
    <s v="Heat_Low_Residential"/>
    <s v="1472"/>
    <s v="Production"/>
    <x v="0"/>
    <x v="0"/>
    <x v="7"/>
    <m/>
    <m/>
    <m/>
    <n v="1.0917014105975602"/>
    <n v="0.98162859797238466"/>
    <n v="0.78079423523691371"/>
    <n v="0.49740336980262068"/>
  </r>
  <r>
    <x v="17"/>
    <s v="Buildings"/>
    <x v="7"/>
    <s v="1"/>
    <s v="Heat_Low_Residential"/>
    <s v="3912"/>
    <s v="Production"/>
    <x v="0"/>
    <x v="0"/>
    <x v="7"/>
    <m/>
    <m/>
    <m/>
    <m/>
    <m/>
    <m/>
    <n v="4.6279541678816788E-2"/>
  </r>
  <r>
    <x v="17"/>
    <s v="Storages"/>
    <x v="8"/>
    <s v="2"/>
    <s v="Heat_Low_Residential"/>
    <s v="496"/>
    <s v="Production"/>
    <x v="0"/>
    <x v="0"/>
    <x v="7"/>
    <m/>
    <n v="0.20855348842902488"/>
    <n v="1.0342067289251564"/>
    <n v="1.2284122739693453"/>
    <n v="1.048438402776688"/>
    <n v="1.0567121902585019"/>
    <n v="1.0670675120144721"/>
  </r>
  <r>
    <x v="17"/>
    <s v="Storages"/>
    <x v="8"/>
    <s v="2"/>
    <s v="Heat_Low_Residential"/>
    <s v="984"/>
    <s v="Production"/>
    <x v="0"/>
    <x v="0"/>
    <x v="7"/>
    <m/>
    <n v="0.2105961976930637"/>
    <n v="1.228412273969345"/>
    <n v="1.2284122739693453"/>
    <n v="1.228412273969345"/>
    <n v="1.228412273969345"/>
    <n v="1.228412273969345"/>
  </r>
  <r>
    <x v="17"/>
    <s v="Storages"/>
    <x v="8"/>
    <s v="2"/>
    <s v="Heat_Low_Residential"/>
    <s v="1472"/>
    <s v="Production"/>
    <x v="0"/>
    <x v="0"/>
    <x v="7"/>
    <m/>
    <n v="0.1738274309403644"/>
    <n v="1.228412273969345"/>
    <n v="1.2039826980305108"/>
    <n v="1.228412273969345"/>
    <n v="1.228412273969345"/>
    <n v="1.228412273969345"/>
  </r>
  <r>
    <x v="17"/>
    <s v="Storages"/>
    <x v="8"/>
    <s v="2"/>
    <s v="Heat_Low_Residential"/>
    <s v="1960"/>
    <s v="Production"/>
    <x v="0"/>
    <x v="0"/>
    <x v="7"/>
    <m/>
    <n v="0.11960701502203427"/>
    <n v="1.0388752628567042"/>
    <n v="0.89503012241889379"/>
    <n v="0.78270513352913773"/>
    <n v="0.63377695885648899"/>
    <n v="0.4473811672490236"/>
  </r>
  <r>
    <x v="17"/>
    <s v="Storages"/>
    <x v="8"/>
    <s v="2"/>
    <s v="Heat_Low_Residential"/>
    <s v="2448"/>
    <s v="Production"/>
    <x v="0"/>
    <x v="0"/>
    <x v="7"/>
    <m/>
    <n v="0.22025327718975057"/>
    <n v="0.13869998750791387"/>
    <n v="3.5772690150867481E-2"/>
    <m/>
    <m/>
    <m/>
  </r>
  <r>
    <x v="17"/>
    <s v="Storages"/>
    <x v="8"/>
    <s v="2"/>
    <s v="Heat_Low_Residential"/>
    <s v="6840"/>
    <s v="Production"/>
    <x v="0"/>
    <x v="0"/>
    <x v="7"/>
    <m/>
    <n v="0.22025327718975057"/>
    <n v="2.6841439047462796E-2"/>
    <m/>
    <m/>
    <m/>
    <m/>
  </r>
  <r>
    <x v="17"/>
    <s v="Storages"/>
    <x v="8"/>
    <s v="2"/>
    <s v="Heat_Low_Residential"/>
    <s v="7328"/>
    <s v="Production"/>
    <x v="0"/>
    <x v="0"/>
    <x v="7"/>
    <m/>
    <n v="0.22025327718975057"/>
    <n v="1.228412273969345"/>
    <n v="1.1096465501216928"/>
    <n v="0.97831436426738538"/>
    <n v="0.80245209534972928"/>
    <n v="0.58380464272205557"/>
  </r>
  <r>
    <x v="17"/>
    <s v="Storages"/>
    <x v="8"/>
    <s v="2"/>
    <s v="Heat_Low_Residential"/>
    <s v="7816"/>
    <s v="Production"/>
    <x v="0"/>
    <x v="0"/>
    <x v="7"/>
    <m/>
    <n v="0.22025327718975057"/>
    <n v="1.228412273969345"/>
    <n v="1.2284122739693453"/>
    <n v="1.0970800881150378"/>
    <n v="0.92309418360542606"/>
    <n v="0.70885929312689278"/>
  </r>
  <r>
    <x v="17"/>
    <s v="Storages"/>
    <x v="8"/>
    <s v="2"/>
    <s v="Heat_Low_Residential"/>
    <s v="8304"/>
    <s v="Production"/>
    <x v="0"/>
    <x v="0"/>
    <x v="7"/>
    <m/>
    <n v="0.22025327718975057"/>
    <n v="1.06501761662591"/>
    <n v="0.93131947356002043"/>
    <n v="0.82298440170267828"/>
    <n v="0.67755645003054543"/>
    <n v="0.49642667513870264"/>
  </r>
  <r>
    <x v="18"/>
    <s v="Buildings"/>
    <x v="0"/>
    <s v="1"/>
    <s v="Heat_Low_Residential"/>
    <s v="8"/>
    <s v="Production"/>
    <x v="0"/>
    <x v="0"/>
    <x v="317"/>
    <n v="6.1614277351331372"/>
    <n v="5.6071626693167511"/>
    <n v="4.3412676367088041"/>
    <n v="2.5148158018319231"/>
    <m/>
    <m/>
    <m/>
  </r>
  <r>
    <x v="18"/>
    <s v="Buildings"/>
    <x v="0"/>
    <s v="1"/>
    <s v="Heat_Low_Residential"/>
    <s v="496"/>
    <s v="Production"/>
    <x v="0"/>
    <x v="0"/>
    <x v="318"/>
    <n v="6.1367241412545086"/>
    <n v="5.0059738902451594"/>
    <n v="2.7099951978232122"/>
    <m/>
    <m/>
    <m/>
    <m/>
  </r>
  <r>
    <x v="18"/>
    <s v="Buildings"/>
    <x v="0"/>
    <s v="1"/>
    <s v="Heat_Low_Residential"/>
    <s v="984"/>
    <s v="Production"/>
    <x v="0"/>
    <x v="0"/>
    <x v="318"/>
    <n v="5.9196513412545082"/>
    <n v="4.9936940663474516"/>
    <n v="1.9932282968503514"/>
    <m/>
    <m/>
    <m/>
    <m/>
  </r>
  <r>
    <x v="18"/>
    <s v="Buildings"/>
    <x v="0"/>
    <s v="1"/>
    <s v="Heat_Low_Residential"/>
    <s v="1472"/>
    <s v="Production"/>
    <x v="0"/>
    <x v="0"/>
    <x v="318"/>
    <n v="6.1367241412545086"/>
    <n v="5.0077264952101723"/>
    <n v="1.9651050246059212"/>
    <m/>
    <m/>
    <m/>
    <m/>
  </r>
  <r>
    <x v="18"/>
    <s v="Buildings"/>
    <x v="0"/>
    <s v="1"/>
    <s v="Heat_Low_Residential"/>
    <s v="1960"/>
    <s v="Production"/>
    <x v="0"/>
    <x v="0"/>
    <x v="319"/>
    <n v="3.6919038099524686"/>
    <n v="3.2497371595898246"/>
    <m/>
    <m/>
    <m/>
    <m/>
    <m/>
  </r>
  <r>
    <x v="18"/>
    <s v="Buildings"/>
    <x v="0"/>
    <s v="1"/>
    <s v="Heat_Low_Residential"/>
    <s v="2448"/>
    <s v="Production"/>
    <x v="0"/>
    <x v="0"/>
    <x v="320"/>
    <n v="1.8911312997304237"/>
    <n v="1.2031816573562772"/>
    <m/>
    <m/>
    <m/>
    <m/>
    <m/>
  </r>
  <r>
    <x v="18"/>
    <s v="Buildings"/>
    <x v="0"/>
    <s v="1"/>
    <s v="Heat_Low_Residential"/>
    <s v="6352"/>
    <s v="Production"/>
    <x v="0"/>
    <x v="0"/>
    <x v="7"/>
    <n v="1.4812602629092649E-2"/>
    <m/>
    <m/>
    <m/>
    <m/>
    <m/>
    <m/>
  </r>
  <r>
    <x v="18"/>
    <s v="Buildings"/>
    <x v="0"/>
    <s v="1"/>
    <s v="Heat_Low_Residential"/>
    <s v="6840"/>
    <s v="Production"/>
    <x v="0"/>
    <x v="0"/>
    <x v="321"/>
    <n v="1.5346415396805746"/>
    <n v="0.60570590679062519"/>
    <m/>
    <m/>
    <m/>
    <m/>
    <m/>
  </r>
  <r>
    <x v="18"/>
    <s v="Buildings"/>
    <x v="0"/>
    <s v="1"/>
    <s v="Heat_Low_Residential"/>
    <s v="7328"/>
    <s v="Production"/>
    <x v="0"/>
    <x v="0"/>
    <x v="322"/>
    <n v="3.8230127977631252"/>
    <n v="2.7552440632474133"/>
    <m/>
    <m/>
    <m/>
    <m/>
    <m/>
  </r>
  <r>
    <x v="18"/>
    <s v="Buildings"/>
    <x v="0"/>
    <s v="1"/>
    <s v="Heat_Low_Residential"/>
    <s v="7816"/>
    <s v="Production"/>
    <x v="0"/>
    <x v="0"/>
    <x v="322"/>
    <n v="3.8230127977631252"/>
    <n v="2.7956349997191863"/>
    <m/>
    <m/>
    <m/>
    <m/>
    <m/>
  </r>
  <r>
    <x v="18"/>
    <s v="Buildings"/>
    <x v="0"/>
    <s v="1"/>
    <s v="Heat_Low_Residential"/>
    <s v="8304"/>
    <s v="Production"/>
    <x v="0"/>
    <x v="0"/>
    <x v="323"/>
    <n v="3.8074525117397933"/>
    <n v="2.80167012420437"/>
    <m/>
    <m/>
    <m/>
    <m/>
    <m/>
  </r>
  <r>
    <x v="18"/>
    <s v="Buildings"/>
    <x v="0"/>
    <s v="2"/>
    <s v="Heat_Low_Residential"/>
    <s v="8"/>
    <s v="Production"/>
    <x v="0"/>
    <x v="0"/>
    <x v="7"/>
    <m/>
    <m/>
    <m/>
    <m/>
    <n v="5.6336858778518066E-2"/>
    <m/>
    <n v="0.14702324911205483"/>
  </r>
  <r>
    <x v="18"/>
    <s v="Buildings"/>
    <x v="0"/>
    <s v="3"/>
    <s v="Heat_Low_Residential"/>
    <s v="8"/>
    <s v="Production"/>
    <x v="0"/>
    <x v="0"/>
    <x v="7"/>
    <m/>
    <m/>
    <m/>
    <n v="0.13769903487688068"/>
    <n v="1.4900810632174355"/>
    <n v="1.0990164367088042"/>
    <n v="0.50980877391043433"/>
  </r>
  <r>
    <x v="18"/>
    <s v="Buildings"/>
    <x v="1"/>
    <s v="1"/>
    <s v="Heat_Low_Residential"/>
    <s v="8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496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984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1472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1960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2448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32051318999779194"/>
  </r>
  <r>
    <x v="18"/>
    <s v="Buildings"/>
    <x v="1"/>
    <s v="1"/>
    <s v="Heat_Low_Residential"/>
    <s v="2936"/>
    <s v="Production"/>
    <x v="0"/>
    <x v="0"/>
    <x v="325"/>
    <n v="1.1064738419131168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3424"/>
    <s v="Production"/>
    <x v="0"/>
    <x v="0"/>
    <x v="324"/>
    <n v="1.1542175999999997"/>
    <n v="0.89457119999999979"/>
    <n v="0.74111133786848016"/>
    <n v="0.6299446371882087"/>
    <n v="0.47169966602424473"/>
    <n v="0.45513500036848065"/>
    <n v="0.4335854003684807"/>
  </r>
  <r>
    <x v="18"/>
    <s v="Buildings"/>
    <x v="1"/>
    <s v="1"/>
    <s v="Heat_Low_Residential"/>
    <s v="3912"/>
    <s v="Production"/>
    <x v="0"/>
    <x v="0"/>
    <x v="326"/>
    <n v="0.61669416090093032"/>
    <n v="0.89457119999999979"/>
    <n v="0.74111133786848016"/>
    <n v="0.6299446371882087"/>
    <n v="0.53545294160997725"/>
    <n v="0.29128640023582492"/>
    <m/>
  </r>
  <r>
    <x v="18"/>
    <s v="Buildings"/>
    <x v="1"/>
    <s v="1"/>
    <s v="Heat_Low_Residential"/>
    <s v="4400"/>
    <s v="Production"/>
    <x v="0"/>
    <x v="0"/>
    <x v="324"/>
    <n v="0.41521025520097932"/>
    <n v="0.87474700141441597"/>
    <n v="0.74111133786848016"/>
    <n v="0.6299446371882087"/>
    <n v="0.40644315821611499"/>
    <n v="0.45513500036848065"/>
    <n v="0.4335854003684807"/>
  </r>
  <r>
    <x v="18"/>
    <s v="Buildings"/>
    <x v="1"/>
    <s v="1"/>
    <s v="Heat_Low_Residential"/>
    <s v="4888"/>
    <s v="Production"/>
    <x v="0"/>
    <x v="0"/>
    <x v="7"/>
    <n v="0.77044877316974902"/>
    <n v="0.66049873286186289"/>
    <n v="0.74111133786848016"/>
    <n v="0.58175484083489859"/>
    <n v="0.53545294160997725"/>
    <n v="0.45513500036848065"/>
    <n v="0.4335854003684807"/>
  </r>
  <r>
    <x v="18"/>
    <s v="Buildings"/>
    <x v="1"/>
    <s v="1"/>
    <s v="Heat_Low_Residential"/>
    <s v="5376"/>
    <s v="Production"/>
    <x v="0"/>
    <x v="0"/>
    <x v="7"/>
    <n v="0.18074416881523242"/>
    <n v="0.66049873286186289"/>
    <n v="0.60747414373550401"/>
    <n v="0.58175484083489826"/>
    <n v="0.53545294160997725"/>
    <n v="0.45513500036848065"/>
    <m/>
  </r>
  <r>
    <x v="18"/>
    <s v="Buildings"/>
    <x v="1"/>
    <s v="1"/>
    <s v="Heat_Low_Residential"/>
    <s v="5864"/>
    <s v="Production"/>
    <x v="0"/>
    <x v="0"/>
    <x v="7"/>
    <n v="1.1542175999999997"/>
    <n v="0.660498732861863"/>
    <n v="0.60794845036880707"/>
    <n v="0.58223290629636248"/>
    <n v="0.53545294160997725"/>
    <n v="0.45513500036848065"/>
    <n v="0.4335854003684807"/>
  </r>
  <r>
    <x v="18"/>
    <s v="Buildings"/>
    <x v="1"/>
    <s v="1"/>
    <s v="Heat_Low_Residential"/>
    <s v="6352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6840"/>
    <s v="Production"/>
    <x v="0"/>
    <x v="0"/>
    <x v="324"/>
    <n v="1.1542175999999997"/>
    <n v="0.89457119999999979"/>
    <n v="0.74111133786848016"/>
    <n v="0.54725589139891606"/>
    <n v="0.53545294160997725"/>
    <n v="0.45513500036848065"/>
    <n v="0.4335854003684807"/>
  </r>
  <r>
    <x v="18"/>
    <s v="Buildings"/>
    <x v="1"/>
    <s v="1"/>
    <s v="Heat_Low_Residential"/>
    <s v="7328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7816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1"/>
    <s v="1"/>
    <s v="Heat_Low_Residential"/>
    <s v="8304"/>
    <s v="Production"/>
    <x v="0"/>
    <x v="0"/>
    <x v="324"/>
    <n v="1.1542175999999997"/>
    <n v="0.89457119999999979"/>
    <n v="0.74111133786848016"/>
    <n v="0.6299446371882087"/>
    <n v="0.53545294160997725"/>
    <n v="0.45513500036848065"/>
    <n v="0.4335854003684807"/>
  </r>
  <r>
    <x v="18"/>
    <s v="Buildings"/>
    <x v="2"/>
    <s v="1"/>
    <s v="Heat_Low_Residential"/>
    <s v="8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496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984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1472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1960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2448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3912"/>
    <s v="Production"/>
    <x v="0"/>
    <x v="0"/>
    <x v="328"/>
    <m/>
    <m/>
    <m/>
    <m/>
    <m/>
    <m/>
    <m/>
  </r>
  <r>
    <x v="18"/>
    <s v="Buildings"/>
    <x v="2"/>
    <s v="1"/>
    <s v="Heat_Low_Residential"/>
    <s v="4400"/>
    <s v="Production"/>
    <x v="0"/>
    <x v="0"/>
    <x v="327"/>
    <m/>
    <m/>
    <m/>
    <m/>
    <m/>
    <m/>
    <m/>
  </r>
  <r>
    <x v="18"/>
    <s v="Buildings"/>
    <x v="2"/>
    <s v="1"/>
    <s v="Heat_Low_Residential"/>
    <s v="4888"/>
    <s v="Production"/>
    <x v="0"/>
    <x v="0"/>
    <x v="327"/>
    <m/>
    <m/>
    <m/>
    <m/>
    <m/>
    <m/>
    <m/>
  </r>
  <r>
    <x v="18"/>
    <s v="Buildings"/>
    <x v="2"/>
    <s v="1"/>
    <s v="Heat_Low_Residential"/>
    <s v="5864"/>
    <s v="Production"/>
    <x v="0"/>
    <x v="0"/>
    <x v="327"/>
    <m/>
    <m/>
    <m/>
    <m/>
    <m/>
    <m/>
    <m/>
  </r>
  <r>
    <x v="18"/>
    <s v="Buildings"/>
    <x v="2"/>
    <s v="1"/>
    <s v="Heat_Low_Residential"/>
    <s v="6352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6840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7328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7816"/>
    <s v="Production"/>
    <x v="0"/>
    <x v="0"/>
    <x v="327"/>
    <n v="3.9244799999999996E-2"/>
    <m/>
    <m/>
    <m/>
    <m/>
    <m/>
    <m/>
  </r>
  <r>
    <x v="18"/>
    <s v="Buildings"/>
    <x v="2"/>
    <s v="1"/>
    <s v="Heat_Low_Residential"/>
    <s v="8304"/>
    <s v="Production"/>
    <x v="0"/>
    <x v="0"/>
    <x v="327"/>
    <n v="3.9244799999999996E-2"/>
    <m/>
    <m/>
    <m/>
    <m/>
    <m/>
    <m/>
  </r>
  <r>
    <x v="18"/>
    <s v="Buildings"/>
    <x v="3"/>
    <s v="1"/>
    <s v="Heat_Low_Residential"/>
    <s v="8"/>
    <s v="Production"/>
    <x v="0"/>
    <x v="0"/>
    <x v="329"/>
    <n v="0.1539542209920535"/>
    <n v="0.1297766209920535"/>
    <n v="0.21888137470091157"/>
    <n v="1.8941782767493773"/>
    <n v="1.9510829293670415"/>
    <n v="1.9430237293670416"/>
    <n v="1.8950655083749883"/>
  </r>
  <r>
    <x v="18"/>
    <s v="Buildings"/>
    <x v="3"/>
    <s v="1"/>
    <s v="Heat_Low_Residential"/>
    <s v="496"/>
    <s v="Production"/>
    <x v="0"/>
    <x v="0"/>
    <x v="329"/>
    <n v="0.1539542209920535"/>
    <n v="0.1297766209920535"/>
    <n v="0.21888137470091157"/>
    <n v="1.8941782767493773"/>
    <n v="1.9510829293670415"/>
    <n v="1.4600921904412731"/>
    <n v="0.92752950464531114"/>
  </r>
  <r>
    <x v="18"/>
    <s v="Buildings"/>
    <x v="3"/>
    <s v="1"/>
    <s v="Heat_Low_Residential"/>
    <s v="984"/>
    <s v="Production"/>
    <x v="0"/>
    <x v="0"/>
    <x v="329"/>
    <n v="0.1539542209920535"/>
    <n v="0.1297766209920535"/>
    <n v="0.21888137470091157"/>
    <n v="1.8941782767493773"/>
    <n v="1.2831932141564726"/>
    <n v="0.82793584561970268"/>
    <n v="0.3313813793467052"/>
  </r>
  <r>
    <x v="18"/>
    <s v="Buildings"/>
    <x v="3"/>
    <s v="1"/>
    <s v="Heat_Low_Residential"/>
    <s v="1472"/>
    <s v="Production"/>
    <x v="0"/>
    <x v="0"/>
    <x v="329"/>
    <n v="0.1539542209920535"/>
    <n v="0.1297766209920535"/>
    <n v="0.21888137470091157"/>
    <n v="1.8941782767493773"/>
    <n v="1.2548470680573287"/>
    <n v="0.79958969952055914"/>
    <n v="0.30728715516243321"/>
  </r>
  <r>
    <x v="18"/>
    <s v="Buildings"/>
    <x v="3"/>
    <s v="1"/>
    <s v="Heat_Low_Residential"/>
    <s v="1960"/>
    <s v="Production"/>
    <x v="0"/>
    <x v="0"/>
    <x v="329"/>
    <n v="0.1539542209920535"/>
    <n v="0.1297766209920535"/>
    <n v="0.20767570196020688"/>
    <m/>
    <m/>
    <m/>
    <m/>
  </r>
  <r>
    <x v="18"/>
    <s v="Buildings"/>
    <x v="3"/>
    <s v="1"/>
    <s v="Heat_Low_Residential"/>
    <s v="2448"/>
    <s v="Production"/>
    <x v="0"/>
    <x v="0"/>
    <x v="329"/>
    <n v="0.1539542209920535"/>
    <n v="0.1297766209920535"/>
    <m/>
    <m/>
    <m/>
    <m/>
    <m/>
  </r>
  <r>
    <x v="18"/>
    <s v="Buildings"/>
    <x v="3"/>
    <s v="1"/>
    <s v="Heat_Low_Residential"/>
    <s v="2936"/>
    <s v="Production"/>
    <x v="0"/>
    <x v="0"/>
    <x v="7"/>
    <m/>
    <n v="9.6857628508819849E-2"/>
    <m/>
    <m/>
    <m/>
    <m/>
    <m/>
  </r>
  <r>
    <x v="18"/>
    <s v="Buildings"/>
    <x v="3"/>
    <s v="1"/>
    <s v="Heat_Low_Residential"/>
    <s v="3424"/>
    <s v="Production"/>
    <x v="0"/>
    <x v="0"/>
    <x v="7"/>
    <m/>
    <n v="4.484812784634562E-2"/>
    <m/>
    <m/>
    <m/>
    <m/>
    <m/>
  </r>
  <r>
    <x v="18"/>
    <s v="Buildings"/>
    <x v="3"/>
    <s v="1"/>
    <s v="Heat_Low_Residential"/>
    <s v="3912"/>
    <s v="Production"/>
    <x v="0"/>
    <x v="0"/>
    <x v="330"/>
    <m/>
    <m/>
    <n v="0.14034997057049201"/>
    <m/>
    <m/>
    <n v="0.44353375485711966"/>
    <n v="1.1917853893054069"/>
  </r>
  <r>
    <x v="18"/>
    <s v="Buildings"/>
    <x v="3"/>
    <s v="1"/>
    <s v="Heat_Low_Residential"/>
    <s v="4888"/>
    <s v="Production"/>
    <x v="0"/>
    <x v="0"/>
    <x v="329"/>
    <m/>
    <m/>
    <m/>
    <m/>
    <m/>
    <m/>
    <m/>
  </r>
  <r>
    <x v="18"/>
    <s v="Buildings"/>
    <x v="3"/>
    <s v="1"/>
    <s v="Heat_Low_Residential"/>
    <s v="5376"/>
    <s v="Production"/>
    <x v="0"/>
    <x v="0"/>
    <x v="329"/>
    <m/>
    <m/>
    <m/>
    <m/>
    <m/>
    <m/>
    <m/>
  </r>
  <r>
    <x v="18"/>
    <s v="Buildings"/>
    <x v="3"/>
    <s v="1"/>
    <s v="Heat_Low_Residential"/>
    <s v="5864"/>
    <s v="Production"/>
    <x v="0"/>
    <x v="0"/>
    <x v="329"/>
    <m/>
    <m/>
    <m/>
    <m/>
    <m/>
    <m/>
    <m/>
  </r>
  <r>
    <x v="18"/>
    <s v="Buildings"/>
    <x v="3"/>
    <s v="1"/>
    <s v="Heat_Low_Residential"/>
    <s v="6352"/>
    <s v="Production"/>
    <x v="0"/>
    <x v="0"/>
    <x v="331"/>
    <n v="0.1539542209920535"/>
    <m/>
    <m/>
    <m/>
    <m/>
    <m/>
    <m/>
  </r>
  <r>
    <x v="18"/>
    <s v="Buildings"/>
    <x v="3"/>
    <s v="1"/>
    <s v="Heat_Low_Residential"/>
    <s v="6840"/>
    <s v="Production"/>
    <x v="0"/>
    <x v="0"/>
    <x v="329"/>
    <n v="0.1539542209920535"/>
    <n v="0.1297766209920535"/>
    <m/>
    <m/>
    <m/>
    <m/>
    <m/>
  </r>
  <r>
    <x v="18"/>
    <s v="Buildings"/>
    <x v="3"/>
    <s v="1"/>
    <s v="Heat_Low_Residential"/>
    <s v="7328"/>
    <s v="Production"/>
    <x v="0"/>
    <x v="0"/>
    <x v="329"/>
    <n v="0.1539542209920535"/>
    <n v="0.1297766209920535"/>
    <m/>
    <m/>
    <m/>
    <m/>
    <m/>
  </r>
  <r>
    <x v="18"/>
    <s v="Buildings"/>
    <x v="3"/>
    <s v="1"/>
    <s v="Heat_Low_Residential"/>
    <s v="7816"/>
    <s v="Production"/>
    <x v="0"/>
    <x v="0"/>
    <x v="329"/>
    <n v="0.1539542209920535"/>
    <n v="0.1297766209920535"/>
    <m/>
    <m/>
    <m/>
    <m/>
    <m/>
  </r>
  <r>
    <x v="18"/>
    <s v="Buildings"/>
    <x v="3"/>
    <s v="1"/>
    <s v="Heat_Low_Residential"/>
    <s v="8304"/>
    <s v="Production"/>
    <x v="0"/>
    <x v="0"/>
    <x v="329"/>
    <n v="0.1539542209920535"/>
    <n v="0.1297766209920535"/>
    <m/>
    <m/>
    <m/>
    <m/>
    <m/>
  </r>
  <r>
    <x v="18"/>
    <s v="Buildings"/>
    <x v="4"/>
    <s v="1"/>
    <s v="Heat_Low_Residential"/>
    <s v="8"/>
    <s v="Production"/>
    <x v="0"/>
    <x v="0"/>
    <x v="7"/>
    <m/>
    <m/>
    <m/>
    <m/>
    <n v="0.13613887863123972"/>
    <n v="0.18169840941563234"/>
    <n v="0.39767593651823813"/>
  </r>
  <r>
    <x v="18"/>
    <s v="Buildings"/>
    <x v="4"/>
    <s v="1"/>
    <s v="Heat_Low_Residential"/>
    <s v="496"/>
    <s v="Production"/>
    <x v="0"/>
    <x v="0"/>
    <x v="7"/>
    <m/>
    <m/>
    <m/>
    <m/>
    <n v="0.14043202587308148"/>
    <n v="0.18742827903900938"/>
    <n v="0.41021666968113302"/>
  </r>
  <r>
    <x v="18"/>
    <s v="Buildings"/>
    <x v="4"/>
    <s v="1"/>
    <s v="Heat_Low_Residential"/>
    <s v="984"/>
    <s v="Production"/>
    <x v="0"/>
    <x v="0"/>
    <x v="7"/>
    <m/>
    <m/>
    <m/>
    <m/>
    <n v="0.13747616784821509"/>
    <n v="0.18348322890361463"/>
    <n v="0.40158229851492333"/>
  </r>
  <r>
    <x v="18"/>
    <s v="Buildings"/>
    <x v="4"/>
    <s v="1"/>
    <s v="Heat_Low_Residential"/>
    <s v="1472"/>
    <s v="Production"/>
    <x v="0"/>
    <x v="0"/>
    <x v="7"/>
    <m/>
    <m/>
    <m/>
    <m/>
    <n v="0.13747616784821509"/>
    <n v="0.18348322890361463"/>
    <n v="0.40158229851492333"/>
  </r>
  <r>
    <x v="18"/>
    <s v="Buildings"/>
    <x v="4"/>
    <s v="1"/>
    <s v="Heat_Low_Residential"/>
    <s v="1960"/>
    <s v="Production"/>
    <x v="0"/>
    <x v="0"/>
    <x v="7"/>
    <m/>
    <m/>
    <m/>
    <m/>
    <n v="0.13623004547891124"/>
    <n v="0.18182008568753863"/>
    <n v="0.39794224443770759"/>
  </r>
  <r>
    <x v="18"/>
    <s v="Buildings"/>
    <x v="4"/>
    <s v="1"/>
    <s v="Heat_Low_Residential"/>
    <s v="2448"/>
    <s v="Production"/>
    <x v="0"/>
    <x v="0"/>
    <x v="7"/>
    <m/>
    <m/>
    <m/>
    <m/>
    <m/>
    <n v="0.18856440088380408"/>
    <n v="0.41270325346621206"/>
  </r>
  <r>
    <x v="18"/>
    <s v="Buildings"/>
    <x v="4"/>
    <s v="1"/>
    <s v="Heat_Low_Residential"/>
    <s v="2936"/>
    <s v="Production"/>
    <x v="0"/>
    <x v="0"/>
    <x v="7"/>
    <m/>
    <m/>
    <m/>
    <m/>
    <n v="0.20684579978943574"/>
    <n v="0.27606774195523986"/>
    <n v="0.60421826573832393"/>
  </r>
  <r>
    <x v="18"/>
    <s v="Buildings"/>
    <x v="4"/>
    <s v="1"/>
    <s v="Heat_Low_Residential"/>
    <s v="3424"/>
    <s v="Production"/>
    <x v="0"/>
    <x v="0"/>
    <x v="7"/>
    <m/>
    <m/>
    <m/>
    <m/>
    <n v="0.24212753151710023"/>
    <n v="0.32315667496834488"/>
    <n v="0.70727990285367914"/>
  </r>
  <r>
    <x v="18"/>
    <s v="Buildings"/>
    <x v="4"/>
    <s v="1"/>
    <s v="Heat_Low_Residential"/>
    <s v="3912"/>
    <s v="Production"/>
    <x v="0"/>
    <x v="0"/>
    <x v="7"/>
    <m/>
    <m/>
    <m/>
    <m/>
    <n v="0.32638979046084016"/>
    <n v="0.4356177043067519"/>
    <n v="0.95341879481091574"/>
  </r>
  <r>
    <x v="18"/>
    <s v="Buildings"/>
    <x v="4"/>
    <s v="1"/>
    <s v="Heat_Low_Residential"/>
    <s v="4400"/>
    <s v="Production"/>
    <x v="0"/>
    <x v="0"/>
    <x v="7"/>
    <m/>
    <m/>
    <m/>
    <m/>
    <n v="0.32638979046084016"/>
    <n v="0.4356177043067519"/>
    <n v="0.95341879481091574"/>
  </r>
  <r>
    <x v="18"/>
    <s v="Buildings"/>
    <x v="4"/>
    <s v="1"/>
    <s v="Heat_Low_Residential"/>
    <s v="4888"/>
    <s v="Production"/>
    <x v="0"/>
    <x v="0"/>
    <x v="7"/>
    <m/>
    <m/>
    <m/>
    <m/>
    <n v="0.34034719657809914"/>
    <n v="0.45424602353908067"/>
    <n v="0.99418984129559496"/>
  </r>
  <r>
    <x v="18"/>
    <s v="Buildings"/>
    <x v="4"/>
    <s v="1"/>
    <s v="Heat_Low_Residential"/>
    <s v="5376"/>
    <s v="Production"/>
    <x v="0"/>
    <x v="0"/>
    <x v="7"/>
    <m/>
    <m/>
    <m/>
    <m/>
    <n v="0.3173691499575661"/>
    <n v="0.42357826305503732"/>
    <n v="0.92706855822750178"/>
  </r>
  <r>
    <x v="18"/>
    <s v="Buildings"/>
    <x v="4"/>
    <s v="1"/>
    <s v="Heat_Low_Residential"/>
    <s v="5864"/>
    <s v="Production"/>
    <x v="0"/>
    <x v="0"/>
    <x v="7"/>
    <m/>
    <m/>
    <m/>
    <m/>
    <n v="0.3137606497469701"/>
    <n v="0.41876216088618323"/>
    <n v="0.91652775081742999"/>
  </r>
  <r>
    <x v="18"/>
    <s v="Buildings"/>
    <x v="4"/>
    <s v="1"/>
    <s v="Heat_Low_Residential"/>
    <s v="6352"/>
    <s v="Production"/>
    <x v="0"/>
    <x v="0"/>
    <x v="7"/>
    <m/>
    <m/>
    <m/>
    <m/>
    <m/>
    <n v="0.38762566572294826"/>
    <n v="0.84838056717527199"/>
  </r>
  <r>
    <x v="18"/>
    <s v="Buildings"/>
    <x v="4"/>
    <s v="1"/>
    <s v="Heat_Low_Residential"/>
    <s v="6840"/>
    <s v="Production"/>
    <x v="0"/>
    <x v="0"/>
    <x v="7"/>
    <m/>
    <m/>
    <m/>
    <m/>
    <m/>
    <n v="0.32736569818947037"/>
    <n v="0.71649202120227307"/>
  </r>
  <r>
    <x v="18"/>
    <s v="Buildings"/>
    <x v="4"/>
    <s v="1"/>
    <s v="Heat_Low_Residential"/>
    <s v="7816"/>
    <s v="Production"/>
    <x v="0"/>
    <x v="0"/>
    <x v="7"/>
    <m/>
    <m/>
    <m/>
    <m/>
    <m/>
    <n v="0.21549278201269012"/>
    <n v="0.47164030865998458"/>
  </r>
  <r>
    <x v="18"/>
    <s v="Buildings"/>
    <x v="4"/>
    <s v="1"/>
    <s v="Heat_Low_Residential"/>
    <s v="8304"/>
    <s v="Production"/>
    <x v="0"/>
    <x v="0"/>
    <x v="7"/>
    <m/>
    <m/>
    <m/>
    <m/>
    <m/>
    <n v="0.20370586890173514"/>
    <n v="0.44584277017226004"/>
  </r>
  <r>
    <x v="18"/>
    <s v="Buildings"/>
    <x v="5"/>
    <s v="1"/>
    <s v="Heat_Low_Residential"/>
    <s v="8"/>
    <s v="Production"/>
    <x v="0"/>
    <x v="0"/>
    <x v="7"/>
    <m/>
    <n v="0.31240905551430131"/>
    <n v="0.99960215366130944"/>
    <n v="1.0075238913321471"/>
    <n v="1.0075238913321471"/>
    <n v="1.0075238913321474"/>
    <n v="0.85639530763232541"/>
  </r>
  <r>
    <x v="18"/>
    <s v="Buildings"/>
    <x v="5"/>
    <s v="1"/>
    <s v="Heat_Low_Residential"/>
    <s v="496"/>
    <s v="Production"/>
    <x v="0"/>
    <x v="0"/>
    <x v="7"/>
    <m/>
    <n v="0.31312776200861764"/>
    <n v="1.0019017686913099"/>
    <n v="1.0098417305595897"/>
    <n v="1.0098417305595897"/>
    <n v="1.0098417305595897"/>
    <n v="0.8583654709756513"/>
  </r>
  <r>
    <x v="18"/>
    <s v="Buildings"/>
    <x v="5"/>
    <s v="1"/>
    <s v="Heat_Low_Residential"/>
    <s v="984"/>
    <s v="Production"/>
    <x v="0"/>
    <x v="0"/>
    <x v="7"/>
    <m/>
    <n v="0.30258569526856344"/>
    <n v="0.96817075983802436"/>
    <n v="0.97584340715267925"/>
    <n v="0.97584340715267925"/>
    <n v="0.97584340715267948"/>
    <n v="0.82946689607977753"/>
  </r>
  <r>
    <x v="18"/>
    <s v="Buildings"/>
    <x v="5"/>
    <s v="1"/>
    <s v="Heat_Low_Residential"/>
    <s v="1472"/>
    <s v="Production"/>
    <x v="0"/>
    <x v="0"/>
    <x v="7"/>
    <m/>
    <n v="0.31137515704360386"/>
    <n v="0.99629403208245504"/>
    <n v="1.004189553251823"/>
    <n v="1.004189553251823"/>
    <n v="1.004189553251823"/>
    <n v="0.85356112026404951"/>
  </r>
  <r>
    <x v="18"/>
    <s v="Buildings"/>
    <x v="5"/>
    <s v="1"/>
    <s v="Heat_Low_Residential"/>
    <s v="1960"/>
    <s v="Production"/>
    <x v="0"/>
    <x v="0"/>
    <x v="7"/>
    <m/>
    <n v="0.34730551206659582"/>
    <n v="1.111258882264764"/>
    <n v="1.1200654872900193"/>
    <n v="1.1200654872900195"/>
    <n v="1.1200654872900198"/>
    <n v="0.95205566419651688"/>
  </r>
  <r>
    <x v="18"/>
    <s v="Buildings"/>
    <x v="5"/>
    <s v="1"/>
    <s v="Heat_Low_Residential"/>
    <s v="2448"/>
    <s v="Production"/>
    <x v="0"/>
    <x v="0"/>
    <x v="7"/>
    <m/>
    <n v="0.43284378061889234"/>
    <n v="1.3849520929963617"/>
    <n v="1.3959276867635519"/>
    <n v="1.3959276867635522"/>
    <n v="1.3959276867635524"/>
    <n v="1.1865385337490195"/>
  </r>
  <r>
    <x v="18"/>
    <s v="Buildings"/>
    <x v="5"/>
    <s v="1"/>
    <s v="Heat_Low_Residential"/>
    <s v="2936"/>
    <s v="Production"/>
    <x v="0"/>
    <x v="0"/>
    <x v="7"/>
    <m/>
    <n v="0.51497466894504274"/>
    <n v="1.6477428521111466"/>
    <n v="1.6608010338843777"/>
    <n v="1.6608010338843779"/>
    <n v="1.6608010338843779"/>
    <n v="1.4116808788017217"/>
  </r>
  <r>
    <x v="18"/>
    <s v="Buildings"/>
    <x v="5"/>
    <s v="1"/>
    <s v="Heat_Low_Residential"/>
    <s v="3424"/>
    <s v="Production"/>
    <x v="0"/>
    <x v="0"/>
    <x v="7"/>
    <m/>
    <n v="0.56698416960751685"/>
    <n v="1.8141554702968534"/>
    <n v="1.8285324538569314"/>
    <n v="1.8285324538569314"/>
    <n v="1.8285324538569314"/>
    <n v="1.554252585778392"/>
  </r>
  <r>
    <x v="18"/>
    <s v="Buildings"/>
    <x v="5"/>
    <s v="1"/>
    <s v="Heat_Low_Residential"/>
    <s v="3912"/>
    <s v="Production"/>
    <x v="0"/>
    <x v="0"/>
    <x v="7"/>
    <m/>
    <n v="0.16428591560125178"/>
    <n v="1.8404997293239291"/>
    <n v="1.8550854882536687"/>
    <n v="1.8550854882536687"/>
    <n v="1.8550854882536687"/>
    <n v="1.5768226650156187"/>
  </r>
  <r>
    <x v="18"/>
    <s v="Buildings"/>
    <x v="5"/>
    <s v="1"/>
    <s v="Heat_Low_Residential"/>
    <s v="4400"/>
    <s v="Production"/>
    <x v="0"/>
    <x v="0"/>
    <x v="7"/>
    <m/>
    <m/>
    <n v="1.6251566240149875"/>
    <n v="1.8550854882536687"/>
    <n v="1.8550854882536687"/>
    <n v="1.8550854882536687"/>
    <n v="1.5768226650156187"/>
  </r>
  <r>
    <x v="18"/>
    <s v="Buildings"/>
    <x v="5"/>
    <s v="1"/>
    <s v="Heat_Low_Residential"/>
    <s v="4888"/>
    <s v="Production"/>
    <x v="0"/>
    <x v="0"/>
    <x v="7"/>
    <m/>
    <m/>
    <n v="1.706862535190953"/>
    <n v="1.8550854882536687"/>
    <n v="1.8550854882536687"/>
    <n v="1.8550854882536687"/>
    <n v="1.5768226650156187"/>
  </r>
  <r>
    <x v="18"/>
    <s v="Buildings"/>
    <x v="5"/>
    <s v="1"/>
    <s v="Heat_Low_Residential"/>
    <s v="5376"/>
    <s v="Production"/>
    <x v="0"/>
    <x v="0"/>
    <x v="7"/>
    <m/>
    <m/>
    <n v="1.8404997293239291"/>
    <n v="1.8550854882536687"/>
    <n v="1.8550854882536687"/>
    <n v="1.8550854882536687"/>
    <n v="1.5768226650156187"/>
  </r>
  <r>
    <x v="18"/>
    <s v="Buildings"/>
    <x v="5"/>
    <s v="1"/>
    <s v="Heat_Low_Residential"/>
    <s v="5864"/>
    <s v="Production"/>
    <x v="0"/>
    <x v="0"/>
    <x v="7"/>
    <m/>
    <m/>
    <n v="1.8400254226906259"/>
    <n v="1.8546074227922049"/>
    <n v="1.8546074227922049"/>
    <n v="1.8546074227922049"/>
    <n v="1.5764163093733745"/>
  </r>
  <r>
    <x v="18"/>
    <s v="Buildings"/>
    <x v="5"/>
    <s v="1"/>
    <s v="Heat_Low_Residential"/>
    <s v="6352"/>
    <s v="Production"/>
    <x v="0"/>
    <x v="0"/>
    <x v="7"/>
    <m/>
    <n v="0.54994827239311284"/>
    <n v="1.7596464244017618"/>
    <n v="1.6391353615648758"/>
    <n v="1.7735914297386168"/>
    <n v="1.7735914297386171"/>
    <n v="1.5075527152778248"/>
  </r>
  <r>
    <x v="18"/>
    <s v="Buildings"/>
    <x v="5"/>
    <s v="1"/>
    <s v="Heat_Low_Residential"/>
    <s v="6840"/>
    <s v="Production"/>
    <x v="0"/>
    <x v="0"/>
    <x v="7"/>
    <m/>
    <n v="0.50814694244060388"/>
    <n v="1.6258964619442169"/>
    <n v="1.6387815134662542"/>
    <n v="1.6387815134662542"/>
    <n v="1.6387815134662542"/>
    <n v="1.3929642864463165"/>
  </r>
  <r>
    <x v="18"/>
    <s v="Buildings"/>
    <x v="5"/>
    <s v="1"/>
    <s v="Heat_Low_Residential"/>
    <s v="7328"/>
    <s v="Production"/>
    <x v="0"/>
    <x v="0"/>
    <x v="7"/>
    <m/>
    <n v="0.44965567215480262"/>
    <n v="1.2576327112972738"/>
    <n v="1.0503094509497199"/>
    <n v="0.7797447046207201"/>
    <n v="0.9158533827759735"/>
    <n v="0.77847537535957556"/>
  </r>
  <r>
    <x v="18"/>
    <s v="Buildings"/>
    <x v="5"/>
    <s v="1"/>
    <s v="Heat_Low_Residential"/>
    <s v="7816"/>
    <s v="Production"/>
    <x v="0"/>
    <x v="0"/>
    <x v="7"/>
    <m/>
    <n v="0.40926473568302985"/>
    <n v="1.3095072117320727"/>
    <n v="1.3198849130719668"/>
    <n v="1.3198849130719668"/>
    <n v="1.319884913071967"/>
    <n v="1.1219021761111723"/>
  </r>
  <r>
    <x v="18"/>
    <s v="Buildings"/>
    <x v="5"/>
    <s v="1"/>
    <s v="Heat_Low_Residential"/>
    <s v="8304"/>
    <s v="Production"/>
    <x v="0"/>
    <x v="0"/>
    <x v="7"/>
    <m/>
    <n v="0.3890110758434564"/>
    <n v="1.2447024257061621"/>
    <n v="1.2545665562090669"/>
    <n v="1.2545665562090669"/>
    <n v="1.2545665562090671"/>
    <n v="1.0663815727777071"/>
  </r>
  <r>
    <x v="18"/>
    <s v="Buildings"/>
    <x v="6"/>
    <s v="1"/>
    <s v="Heat_Low_Residential"/>
    <s v="8"/>
    <s v="Production"/>
    <x v="0"/>
    <x v="0"/>
    <x v="332"/>
    <m/>
    <m/>
    <n v="4.5643781275522599E-2"/>
    <m/>
    <m/>
    <m/>
    <m/>
  </r>
  <r>
    <x v="18"/>
    <s v="Buildings"/>
    <x v="6"/>
    <s v="1"/>
    <s v="Heat_Low_Residential"/>
    <s v="496"/>
    <s v="Production"/>
    <x v="0"/>
    <x v="0"/>
    <x v="332"/>
    <m/>
    <m/>
    <m/>
    <m/>
    <m/>
    <m/>
    <m/>
  </r>
  <r>
    <x v="18"/>
    <s v="Buildings"/>
    <x v="6"/>
    <s v="1"/>
    <s v="Heat_Low_Residential"/>
    <s v="984"/>
    <s v="Production"/>
    <x v="0"/>
    <x v="0"/>
    <x v="332"/>
    <n v="0.21707279999999998"/>
    <n v="2.2821890637761692E-2"/>
    <m/>
    <m/>
    <m/>
    <m/>
    <m/>
  </r>
  <r>
    <x v="18"/>
    <s v="Buildings"/>
    <x v="6"/>
    <s v="1"/>
    <s v="Heat_Low_Residential"/>
    <s v="1472"/>
    <s v="Production"/>
    <x v="0"/>
    <x v="0"/>
    <x v="332"/>
    <m/>
    <m/>
    <m/>
    <m/>
    <m/>
    <m/>
    <m/>
  </r>
  <r>
    <x v="18"/>
    <s v="Buildings"/>
    <x v="6"/>
    <s v="1"/>
    <s v="Heat_Low_Residential"/>
    <s v="1960"/>
    <s v="Production"/>
    <x v="0"/>
    <x v="0"/>
    <x v="332"/>
    <m/>
    <m/>
    <m/>
    <m/>
    <m/>
    <m/>
    <m/>
  </r>
  <r>
    <x v="18"/>
    <s v="Buildings"/>
    <x v="6"/>
    <s v="1"/>
    <s v="Heat_Low_Residential"/>
    <s v="2448"/>
    <s v="Production"/>
    <x v="0"/>
    <x v="0"/>
    <x v="332"/>
    <m/>
    <m/>
    <m/>
    <m/>
    <m/>
    <m/>
    <m/>
  </r>
  <r>
    <x v="18"/>
    <s v="Buildings"/>
    <x v="6"/>
    <s v="1"/>
    <s v="Heat_Low_Residential"/>
    <s v="2936"/>
    <s v="Production"/>
    <x v="0"/>
    <x v="0"/>
    <x v="332"/>
    <m/>
    <m/>
    <m/>
    <m/>
    <m/>
    <m/>
    <m/>
  </r>
  <r>
    <x v="18"/>
    <s v="Buildings"/>
    <x v="6"/>
    <s v="1"/>
    <s v="Heat_Low_Residential"/>
    <s v="3424"/>
    <s v="Production"/>
    <x v="0"/>
    <x v="0"/>
    <x v="332"/>
    <m/>
    <m/>
    <m/>
    <m/>
    <m/>
    <m/>
    <m/>
  </r>
  <r>
    <x v="18"/>
    <s v="Buildings"/>
    <x v="6"/>
    <s v="1"/>
    <s v="Heat_Low_Residential"/>
    <s v="3912"/>
    <s v="Production"/>
    <x v="0"/>
    <x v="0"/>
    <x v="333"/>
    <m/>
    <m/>
    <m/>
    <m/>
    <m/>
    <m/>
    <m/>
  </r>
  <r>
    <x v="18"/>
    <s v="Buildings"/>
    <x v="6"/>
    <s v="1"/>
    <s v="Heat_Low_Residential"/>
    <s v="4888"/>
    <s v="Production"/>
    <x v="0"/>
    <x v="0"/>
    <x v="332"/>
    <m/>
    <m/>
    <m/>
    <m/>
    <m/>
    <m/>
    <m/>
  </r>
  <r>
    <x v="18"/>
    <s v="Buildings"/>
    <x v="6"/>
    <s v="1"/>
    <s v="Heat_Low_Residential"/>
    <s v="5376"/>
    <s v="Production"/>
    <x v="0"/>
    <x v="0"/>
    <x v="334"/>
    <m/>
    <m/>
    <m/>
    <m/>
    <m/>
    <m/>
    <m/>
  </r>
  <r>
    <x v="18"/>
    <s v="Buildings"/>
    <x v="6"/>
    <s v="1"/>
    <s v="Heat_Low_Residential"/>
    <s v="5864"/>
    <s v="Production"/>
    <x v="0"/>
    <x v="0"/>
    <x v="335"/>
    <m/>
    <m/>
    <m/>
    <m/>
    <m/>
    <m/>
    <m/>
  </r>
  <r>
    <x v="18"/>
    <s v="Buildings"/>
    <x v="6"/>
    <s v="1"/>
    <s v="Heat_Low_Residential"/>
    <s v="6840"/>
    <s v="Production"/>
    <x v="0"/>
    <x v="0"/>
    <x v="332"/>
    <m/>
    <m/>
    <m/>
    <m/>
    <m/>
    <m/>
    <m/>
  </r>
  <r>
    <x v="18"/>
    <s v="Buildings"/>
    <x v="6"/>
    <s v="1"/>
    <s v="Heat_Low_Residential"/>
    <s v="7328"/>
    <s v="Production"/>
    <x v="0"/>
    <x v="0"/>
    <x v="332"/>
    <m/>
    <m/>
    <m/>
    <m/>
    <m/>
    <m/>
    <m/>
  </r>
  <r>
    <x v="18"/>
    <s v="Buildings"/>
    <x v="6"/>
    <s v="1"/>
    <s v="Heat_Low_Residential"/>
    <s v="7816"/>
    <s v="Production"/>
    <x v="0"/>
    <x v="0"/>
    <x v="332"/>
    <m/>
    <m/>
    <m/>
    <m/>
    <m/>
    <m/>
    <m/>
  </r>
  <r>
    <x v="18"/>
    <s v="Buildings"/>
    <x v="6"/>
    <s v="1"/>
    <s v="Heat_Low_Residential"/>
    <s v="8304"/>
    <s v="Production"/>
    <x v="0"/>
    <x v="0"/>
    <x v="332"/>
    <m/>
    <m/>
    <m/>
    <m/>
    <m/>
    <m/>
    <m/>
  </r>
  <r>
    <x v="18"/>
    <s v="Buildings"/>
    <x v="7"/>
    <s v="1"/>
    <s v="Heat_Low_Residential"/>
    <s v="8"/>
    <s v="Production"/>
    <x v="0"/>
    <x v="0"/>
    <x v="7"/>
    <m/>
    <m/>
    <m/>
    <m/>
    <n v="0.17846596001436285"/>
    <n v="0.17846596001436285"/>
    <n v="0.17846596001436285"/>
  </r>
  <r>
    <x v="18"/>
    <s v="Storages"/>
    <x v="8"/>
    <s v="2"/>
    <s v="Heat_Low_Residential"/>
    <s v="496"/>
    <s v="Production"/>
    <x v="0"/>
    <x v="0"/>
    <x v="7"/>
    <m/>
    <n v="0.49533998510196553"/>
    <n v="1.922530139065517"/>
    <n v="2.260987266318327"/>
    <n v="1.9453571456574157"/>
    <n v="1.9627292347966505"/>
    <n v="1.9809385582982437"/>
  </r>
  <r>
    <x v="18"/>
    <s v="Storages"/>
    <x v="8"/>
    <s v="2"/>
    <s v="Heat_Low_Residential"/>
    <s v="984"/>
    <s v="Production"/>
    <x v="0"/>
    <x v="0"/>
    <x v="7"/>
    <m/>
    <n v="0.49533998510196553"/>
    <n v="2.2977790939785883"/>
    <n v="2.2779864280217823"/>
    <n v="2.2977790939785883"/>
    <n v="2.2977790939785883"/>
    <n v="2.2977790939785883"/>
  </r>
  <r>
    <x v="18"/>
    <s v="Storages"/>
    <x v="8"/>
    <s v="2"/>
    <s v="Heat_Low_Residential"/>
    <s v="1472"/>
    <s v="Production"/>
    <x v="0"/>
    <x v="0"/>
    <x v="7"/>
    <m/>
    <n v="0.49533998510196553"/>
    <n v="2.2977790939785883"/>
    <n v="2.2638133549722101"/>
    <n v="2.2977790939785883"/>
    <n v="2.2977790939785883"/>
    <n v="2.2977790939785883"/>
  </r>
  <r>
    <x v="18"/>
    <s v="Storages"/>
    <x v="8"/>
    <s v="2"/>
    <s v="Heat_Low_Residential"/>
    <s v="1960"/>
    <s v="Production"/>
    <x v="0"/>
    <x v="0"/>
    <x v="7"/>
    <m/>
    <m/>
    <n v="2.1589230004781164"/>
    <n v="2.1530283728179676"/>
    <n v="1.7480368818239307"/>
    <n v="1.4353392773177047"/>
    <n v="1.1075714542890247"/>
  </r>
  <r>
    <x v="18"/>
    <s v="Storages"/>
    <x v="8"/>
    <s v="2"/>
    <s v="Heat_Low_Residential"/>
    <s v="2448"/>
    <s v="Production"/>
    <x v="0"/>
    <x v="0"/>
    <x v="7"/>
    <m/>
    <n v="0.29891733753176902"/>
    <n v="0.56510493536268391"/>
    <n v="0.46580680888323683"/>
    <n v="0.33164191036958968"/>
    <n v="1.1548789324128467E-2"/>
    <m/>
  </r>
  <r>
    <x v="18"/>
    <s v="Storages"/>
    <x v="8"/>
    <s v="2"/>
    <s v="Heat_Low_Residential"/>
    <s v="6840"/>
    <s v="Production"/>
    <x v="0"/>
    <x v="0"/>
    <x v="7"/>
    <m/>
    <n v="0.49533998510196553"/>
    <n v="2.7924725965640995E-2"/>
    <n v="3.1365071292347717E-2"/>
    <m/>
    <m/>
    <m/>
  </r>
  <r>
    <x v="18"/>
    <s v="Storages"/>
    <x v="8"/>
    <s v="2"/>
    <s v="Heat_Low_Residential"/>
    <s v="7328"/>
    <s v="Production"/>
    <x v="0"/>
    <x v="0"/>
    <x v="7"/>
    <m/>
    <n v="0.49533998510196553"/>
    <n v="2.2977790939785883"/>
    <n v="2.2977790939785883"/>
    <n v="2.2977790939785887"/>
    <n v="1.9037694277183803"/>
    <n v="1.7543137279658718"/>
  </r>
  <r>
    <x v="18"/>
    <s v="Storages"/>
    <x v="8"/>
    <s v="2"/>
    <s v="Heat_Low_Residential"/>
    <s v="7816"/>
    <s v="Production"/>
    <x v="0"/>
    <x v="0"/>
    <x v="7"/>
    <m/>
    <n v="0.49533998510196553"/>
    <n v="2.2459045935437896"/>
    <n v="2.0282036318563419"/>
    <n v="1.7576388855273417"/>
    <n v="1.2842451154096965"/>
    <n v="0.93924661855429015"/>
  </r>
  <r>
    <x v="18"/>
    <s v="Storages"/>
    <x v="8"/>
    <s v="2"/>
    <s v="Heat_Low_Residential"/>
    <s v="8304"/>
    <s v="Production"/>
    <x v="0"/>
    <x v="0"/>
    <x v="7"/>
    <m/>
    <n v="0.49533998510196553"/>
    <n v="2.2977790939785883"/>
    <n v="2.0815501911931986"/>
    <n v="1.8120840736608954"/>
    <n v="1.3514950785865323"/>
    <n v="1.0116375259058701"/>
  </r>
  <r>
    <x v="19"/>
    <s v="Buildings"/>
    <x v="0"/>
    <s v="1"/>
    <s v="Heat_Low_Residential"/>
    <s v="8"/>
    <s v="Production"/>
    <x v="0"/>
    <x v="0"/>
    <x v="336"/>
    <n v="69.649840304795845"/>
    <n v="54.090424477821358"/>
    <n v="41.57870359096799"/>
    <n v="22.193349190967986"/>
    <m/>
    <m/>
    <m/>
  </r>
  <r>
    <x v="19"/>
    <s v="Buildings"/>
    <x v="0"/>
    <s v="1"/>
    <s v="Heat_Low_Residential"/>
    <s v="496"/>
    <s v="Production"/>
    <x v="0"/>
    <x v="0"/>
    <x v="337"/>
    <n v="69.79222158894332"/>
    <n v="42.360315995129618"/>
    <n v="26.547826280814888"/>
    <m/>
    <m/>
    <m/>
    <m/>
  </r>
  <r>
    <x v="19"/>
    <s v="Buildings"/>
    <x v="0"/>
    <s v="1"/>
    <s v="Heat_Low_Residential"/>
    <s v="984"/>
    <s v="Production"/>
    <x v="0"/>
    <x v="0"/>
    <x v="337"/>
    <n v="69.799918436491254"/>
    <n v="42.890440813431617"/>
    <n v="20.727274006762379"/>
    <m/>
    <m/>
    <m/>
    <m/>
  </r>
  <r>
    <x v="19"/>
    <s v="Buildings"/>
    <x v="0"/>
    <s v="1"/>
    <s v="Heat_Low_Residential"/>
    <s v="1472"/>
    <s v="Production"/>
    <x v="0"/>
    <x v="0"/>
    <x v="337"/>
    <n v="70.246152836491248"/>
    <n v="42.698278007853851"/>
    <n v="20.490833413488279"/>
    <m/>
    <m/>
    <m/>
    <m/>
  </r>
  <r>
    <x v="19"/>
    <s v="Buildings"/>
    <x v="0"/>
    <s v="1"/>
    <s v="Heat_Low_Residential"/>
    <s v="1960"/>
    <s v="Production"/>
    <x v="0"/>
    <x v="0"/>
    <x v="338"/>
    <n v="39.071052072144411"/>
    <n v="14.103889612163616"/>
    <m/>
    <m/>
    <m/>
    <m/>
    <m/>
  </r>
  <r>
    <x v="19"/>
    <s v="Buildings"/>
    <x v="0"/>
    <s v="1"/>
    <s v="Heat_Low_Residential"/>
    <s v="2448"/>
    <s v="Production"/>
    <x v="0"/>
    <x v="0"/>
    <x v="339"/>
    <n v="24.315642569200637"/>
    <m/>
    <m/>
    <m/>
    <m/>
    <m/>
    <m/>
  </r>
  <r>
    <x v="19"/>
    <s v="Buildings"/>
    <x v="0"/>
    <s v="1"/>
    <s v="Heat_Low_Residential"/>
    <s v="2936"/>
    <s v="Production"/>
    <x v="0"/>
    <x v="0"/>
    <x v="340"/>
    <n v="6.698535971721947"/>
    <m/>
    <m/>
    <m/>
    <m/>
    <m/>
    <m/>
  </r>
  <r>
    <x v="19"/>
    <s v="Buildings"/>
    <x v="0"/>
    <s v="1"/>
    <s v="Heat_Low_Residential"/>
    <s v="3424"/>
    <s v="Production"/>
    <x v="0"/>
    <x v="0"/>
    <x v="340"/>
    <n v="7.0967540236840163"/>
    <m/>
    <m/>
    <m/>
    <m/>
    <m/>
    <m/>
  </r>
  <r>
    <x v="19"/>
    <s v="Buildings"/>
    <x v="0"/>
    <s v="1"/>
    <s v="Heat_Low_Residential"/>
    <s v="3912"/>
    <s v="Production"/>
    <x v="0"/>
    <x v="0"/>
    <x v="341"/>
    <n v="0.23628440682292723"/>
    <m/>
    <m/>
    <m/>
    <m/>
    <m/>
    <m/>
  </r>
  <r>
    <x v="19"/>
    <s v="Buildings"/>
    <x v="0"/>
    <s v="1"/>
    <s v="Heat_Low_Residential"/>
    <s v="6352"/>
    <s v="Production"/>
    <x v="0"/>
    <x v="0"/>
    <x v="342"/>
    <n v="5.3767904248586715"/>
    <m/>
    <m/>
    <m/>
    <m/>
    <m/>
    <m/>
  </r>
  <r>
    <x v="19"/>
    <s v="Buildings"/>
    <x v="0"/>
    <s v="1"/>
    <s v="Heat_Low_Residential"/>
    <s v="6840"/>
    <s v="Production"/>
    <x v="0"/>
    <x v="0"/>
    <x v="343"/>
    <n v="21.494921187391594"/>
    <m/>
    <m/>
    <m/>
    <m/>
    <m/>
    <m/>
  </r>
  <r>
    <x v="19"/>
    <s v="Buildings"/>
    <x v="0"/>
    <s v="1"/>
    <s v="Heat_Low_Residential"/>
    <s v="7328"/>
    <s v="Production"/>
    <x v="0"/>
    <x v="0"/>
    <x v="344"/>
    <n v="46.181883601040127"/>
    <n v="16.353331532291271"/>
    <m/>
    <m/>
    <m/>
    <m/>
    <m/>
  </r>
  <r>
    <x v="19"/>
    <s v="Buildings"/>
    <x v="0"/>
    <s v="1"/>
    <s v="Heat_Low_Residential"/>
    <s v="7816"/>
    <s v="Production"/>
    <x v="0"/>
    <x v="0"/>
    <x v="344"/>
    <n v="45.759243243422596"/>
    <n v="17.401614020920192"/>
    <m/>
    <m/>
    <m/>
    <m/>
    <m/>
  </r>
  <r>
    <x v="19"/>
    <s v="Buildings"/>
    <x v="0"/>
    <s v="1"/>
    <s v="Heat_Low_Residential"/>
    <s v="8304"/>
    <s v="Production"/>
    <x v="0"/>
    <x v="0"/>
    <x v="345"/>
    <n v="38.799167636284167"/>
    <n v="11.50425607503516"/>
    <m/>
    <m/>
    <m/>
    <m/>
    <m/>
  </r>
  <r>
    <x v="19"/>
    <s v="Buildings"/>
    <x v="0"/>
    <s v="2"/>
    <s v="Heat_Low_Residential"/>
    <s v="8"/>
    <s v="Production"/>
    <x v="0"/>
    <x v="0"/>
    <x v="7"/>
    <m/>
    <m/>
    <m/>
    <m/>
    <m/>
    <n v="4.3586899909679868"/>
    <n v="2.669901203540356"/>
  </r>
  <r>
    <x v="19"/>
    <s v="Buildings"/>
    <x v="0"/>
    <s v="3"/>
    <s v="Heat_Low_Residential"/>
    <s v="8"/>
    <s v="Production"/>
    <x v="0"/>
    <x v="0"/>
    <x v="7"/>
    <m/>
    <m/>
    <m/>
    <m/>
    <n v="9.1650463014180055"/>
    <m/>
    <m/>
  </r>
  <r>
    <x v="19"/>
    <s v="Buildings"/>
    <x v="1"/>
    <s v="1"/>
    <s v="Heat_Low_Residential"/>
    <s v="8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496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984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1472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1960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2448"/>
    <s v="Production"/>
    <x v="0"/>
    <x v="0"/>
    <x v="346"/>
    <n v="1.256184"/>
    <n v="0.97358639999999985"/>
    <n v="0.80661145124716571"/>
    <n v="0.75797677352607706"/>
    <n v="0.58277677352607704"/>
    <n v="0.4953602574971655"/>
    <m/>
  </r>
  <r>
    <x v="19"/>
    <s v="Buildings"/>
    <x v="1"/>
    <s v="1"/>
    <s v="Heat_Low_Residential"/>
    <s v="2936"/>
    <s v="Production"/>
    <x v="0"/>
    <x v="0"/>
    <x v="346"/>
    <n v="1.256184"/>
    <n v="0.97358639999999985"/>
    <n v="0.80661145124716571"/>
    <n v="0.75797677352607706"/>
    <n v="0.58277677352607704"/>
    <n v="0.4953602574971655"/>
    <n v="0.34917983845501571"/>
  </r>
  <r>
    <x v="19"/>
    <s v="Buildings"/>
    <x v="1"/>
    <s v="1"/>
    <s v="Heat_Low_Residential"/>
    <s v="3424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3912"/>
    <s v="Production"/>
    <x v="0"/>
    <x v="0"/>
    <x v="346"/>
    <n v="1.256184"/>
    <n v="0.97358639999999985"/>
    <n v="0.80661145124716571"/>
    <n v="0.75797677352607706"/>
    <n v="0.58277677352607704"/>
    <n v="0.31703056479818303"/>
    <n v="0.47188345749716543"/>
  </r>
  <r>
    <x v="19"/>
    <s v="Buildings"/>
    <x v="1"/>
    <s v="1"/>
    <s v="Heat_Low_Residential"/>
    <s v="4400"/>
    <s v="Production"/>
    <x v="0"/>
    <x v="0"/>
    <x v="347"/>
    <n v="1.2472681683669637"/>
    <n v="0.68157248420367722"/>
    <n v="0.80661145124716571"/>
    <m/>
    <n v="0.58277677352607704"/>
    <n v="0.4953602574971655"/>
    <n v="0.47188345749716543"/>
  </r>
  <r>
    <x v="19"/>
    <s v="Buildings"/>
    <x v="1"/>
    <s v="1"/>
    <s v="Heat_Low_Residential"/>
    <s v="4888"/>
    <s v="Production"/>
    <x v="0"/>
    <x v="0"/>
    <x v="7"/>
    <m/>
    <n v="0.97358639999999985"/>
    <n v="0.80661145124716571"/>
    <n v="0.75797677352607706"/>
    <n v="0.37297713505668589"/>
    <n v="0.4953602574971655"/>
    <n v="0.47188345749716543"/>
  </r>
  <r>
    <x v="19"/>
    <s v="Buildings"/>
    <x v="1"/>
    <s v="1"/>
    <s v="Heat_Low_Residential"/>
    <s v="5376"/>
    <s v="Production"/>
    <x v="0"/>
    <x v="0"/>
    <x v="7"/>
    <n v="0.85975583163304148"/>
    <n v="0.97358639999999985"/>
    <n v="0.66142139002268086"/>
    <m/>
    <n v="0.58277677352607704"/>
    <n v="0.4953602574971655"/>
    <m/>
  </r>
  <r>
    <x v="19"/>
    <s v="Buildings"/>
    <x v="1"/>
    <s v="1"/>
    <s v="Heat_Low_Residential"/>
    <s v="5864"/>
    <s v="Production"/>
    <x v="0"/>
    <x v="0"/>
    <x v="7"/>
    <m/>
    <n v="0.48060511579632026"/>
    <n v="0.66142139002267442"/>
    <n v="0.72468049710883908"/>
    <n v="0.58277677352607704"/>
    <n v="0.4953602574971655"/>
    <n v="0.47188345749716543"/>
  </r>
  <r>
    <x v="19"/>
    <s v="Buildings"/>
    <x v="1"/>
    <s v="1"/>
    <s v="Heat_Low_Residential"/>
    <s v="6352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6840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7328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7816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1"/>
    <s v="1"/>
    <s v="Heat_Low_Residential"/>
    <s v="8304"/>
    <s v="Production"/>
    <x v="0"/>
    <x v="0"/>
    <x v="346"/>
    <n v="1.256184"/>
    <n v="0.97358639999999985"/>
    <n v="0.80661145124716571"/>
    <n v="0.75797677352607706"/>
    <n v="0.58277677352607704"/>
    <n v="0.4953602574971655"/>
    <n v="0.47188345749716543"/>
  </r>
  <r>
    <x v="19"/>
    <s v="Buildings"/>
    <x v="2"/>
    <s v="1"/>
    <s v="Heat_Low_Residential"/>
    <s v="8"/>
    <s v="Production"/>
    <x v="0"/>
    <x v="0"/>
    <x v="348"/>
    <n v="2.9784E-3"/>
    <m/>
    <m/>
    <m/>
    <m/>
    <m/>
    <m/>
  </r>
  <r>
    <x v="19"/>
    <s v="Buildings"/>
    <x v="2"/>
    <s v="1"/>
    <s v="Heat_Low_Residential"/>
    <s v="496"/>
    <s v="Production"/>
    <x v="0"/>
    <x v="0"/>
    <x v="348"/>
    <n v="2.9784E-3"/>
    <m/>
    <m/>
    <m/>
    <m/>
    <m/>
    <m/>
  </r>
  <r>
    <x v="19"/>
    <s v="Buildings"/>
    <x v="2"/>
    <s v="1"/>
    <s v="Heat_Low_Residential"/>
    <s v="984"/>
    <s v="Production"/>
    <x v="0"/>
    <x v="0"/>
    <x v="348"/>
    <n v="2.9784E-3"/>
    <m/>
    <m/>
    <m/>
    <m/>
    <m/>
    <m/>
  </r>
  <r>
    <x v="19"/>
    <s v="Buildings"/>
    <x v="2"/>
    <s v="1"/>
    <s v="Heat_Low_Residential"/>
    <s v="1472"/>
    <s v="Production"/>
    <x v="0"/>
    <x v="0"/>
    <x v="348"/>
    <n v="2.9784E-3"/>
    <m/>
    <m/>
    <m/>
    <m/>
    <m/>
    <m/>
  </r>
  <r>
    <x v="19"/>
    <s v="Buildings"/>
    <x v="2"/>
    <s v="1"/>
    <s v="Heat_Low_Residential"/>
    <s v="1960"/>
    <s v="Production"/>
    <x v="0"/>
    <x v="0"/>
    <x v="348"/>
    <n v="2.9784E-3"/>
    <m/>
    <m/>
    <m/>
    <m/>
    <m/>
    <m/>
  </r>
  <r>
    <x v="19"/>
    <s v="Buildings"/>
    <x v="2"/>
    <s v="1"/>
    <s v="Heat_Low_Residential"/>
    <s v="2448"/>
    <s v="Production"/>
    <x v="0"/>
    <x v="0"/>
    <x v="348"/>
    <n v="2.9784E-3"/>
    <m/>
    <m/>
    <m/>
    <m/>
    <m/>
    <m/>
  </r>
  <r>
    <x v="19"/>
    <s v="Buildings"/>
    <x v="2"/>
    <s v="1"/>
    <s v="Heat_Low_Residential"/>
    <s v="2936"/>
    <s v="Production"/>
    <x v="0"/>
    <x v="0"/>
    <x v="348"/>
    <n v="2.9784E-3"/>
    <m/>
    <m/>
    <m/>
    <m/>
    <m/>
    <m/>
  </r>
  <r>
    <x v="19"/>
    <s v="Buildings"/>
    <x v="2"/>
    <s v="1"/>
    <s v="Heat_Low_Residential"/>
    <s v="3424"/>
    <s v="Production"/>
    <x v="0"/>
    <x v="0"/>
    <x v="348"/>
    <n v="2.9784E-3"/>
    <m/>
    <m/>
    <m/>
    <m/>
    <m/>
    <m/>
  </r>
  <r>
    <x v="19"/>
    <s v="Buildings"/>
    <x v="2"/>
    <s v="1"/>
    <s v="Heat_Low_Residential"/>
    <s v="3912"/>
    <s v="Production"/>
    <x v="0"/>
    <x v="0"/>
    <x v="348"/>
    <n v="2.9784E-3"/>
    <m/>
    <m/>
    <m/>
    <m/>
    <m/>
    <m/>
  </r>
  <r>
    <x v="19"/>
    <s v="Buildings"/>
    <x v="2"/>
    <s v="1"/>
    <s v="Heat_Low_Residential"/>
    <s v="6352"/>
    <s v="Production"/>
    <x v="0"/>
    <x v="0"/>
    <x v="348"/>
    <n v="2.9784E-3"/>
    <m/>
    <m/>
    <m/>
    <m/>
    <m/>
    <m/>
  </r>
  <r>
    <x v="19"/>
    <s v="Buildings"/>
    <x v="2"/>
    <s v="1"/>
    <s v="Heat_Low_Residential"/>
    <s v="6840"/>
    <s v="Production"/>
    <x v="0"/>
    <x v="0"/>
    <x v="348"/>
    <n v="2.9784E-3"/>
    <m/>
    <m/>
    <m/>
    <m/>
    <m/>
    <m/>
  </r>
  <r>
    <x v="19"/>
    <s v="Buildings"/>
    <x v="2"/>
    <s v="1"/>
    <s v="Heat_Low_Residential"/>
    <s v="7328"/>
    <s v="Production"/>
    <x v="0"/>
    <x v="0"/>
    <x v="348"/>
    <n v="2.9784E-3"/>
    <m/>
    <m/>
    <m/>
    <m/>
    <m/>
    <m/>
  </r>
  <r>
    <x v="19"/>
    <s v="Buildings"/>
    <x v="2"/>
    <s v="1"/>
    <s v="Heat_Low_Residential"/>
    <s v="7816"/>
    <s v="Production"/>
    <x v="0"/>
    <x v="0"/>
    <x v="348"/>
    <n v="2.9784E-3"/>
    <m/>
    <m/>
    <m/>
    <m/>
    <m/>
    <m/>
  </r>
  <r>
    <x v="19"/>
    <s v="Buildings"/>
    <x v="2"/>
    <s v="1"/>
    <s v="Heat_Low_Residential"/>
    <s v="8304"/>
    <s v="Production"/>
    <x v="0"/>
    <x v="0"/>
    <x v="348"/>
    <n v="2.9784E-3"/>
    <m/>
    <m/>
    <m/>
    <m/>
    <m/>
    <m/>
  </r>
  <r>
    <x v="19"/>
    <s v="Buildings"/>
    <x v="3"/>
    <s v="1"/>
    <s v="Heat_Low_Residential"/>
    <s v="8"/>
    <s v="Production"/>
    <x v="0"/>
    <x v="0"/>
    <x v="349"/>
    <n v="1.6770572720801764"/>
    <n v="1.6835992832165694"/>
    <n v="3.3926868614181975"/>
    <n v="7.5577806534864651"/>
    <n v="7.3627830534864653"/>
    <n v="7.2588894534864652"/>
    <n v="6.9531225814062889"/>
  </r>
  <r>
    <x v="19"/>
    <s v="Buildings"/>
    <x v="3"/>
    <s v="1"/>
    <s v="Heat_Low_Residential"/>
    <s v="496"/>
    <s v="Production"/>
    <x v="0"/>
    <x v="0"/>
    <x v="349"/>
    <n v="1.6770572720801764"/>
    <n v="1.6835992832165694"/>
    <n v="3.3926868614181975"/>
    <n v="7.5577806534864651"/>
    <n v="7.3627830534864653"/>
    <n v="7.2588894534864652"/>
    <n v="4.0719381985201402"/>
  </r>
  <r>
    <x v="19"/>
    <s v="Buildings"/>
    <x v="3"/>
    <s v="1"/>
    <s v="Heat_Low_Residential"/>
    <s v="984"/>
    <s v="Production"/>
    <x v="0"/>
    <x v="0"/>
    <x v="349"/>
    <n v="1.6770572720801764"/>
    <n v="1.6835992832165694"/>
    <n v="3.3926868614181975"/>
    <n v="7.5577806534864651"/>
    <n v="7.1414910579070288"/>
    <m/>
    <m/>
  </r>
  <r>
    <x v="19"/>
    <s v="Buildings"/>
    <x v="3"/>
    <s v="1"/>
    <s v="Heat_Low_Residential"/>
    <s v="1472"/>
    <s v="Production"/>
    <x v="0"/>
    <x v="0"/>
    <x v="349"/>
    <n v="1.6770572720801764"/>
    <n v="1.6835992832165694"/>
    <n v="3.3926868614181975"/>
    <n v="7.5577806534864651"/>
    <n v="7.3627830534864653"/>
    <n v="7.2588894534864652"/>
    <n v="6.9531225814062889"/>
  </r>
  <r>
    <x v="19"/>
    <s v="Buildings"/>
    <x v="3"/>
    <s v="1"/>
    <s v="Heat_Low_Residential"/>
    <s v="1960"/>
    <s v="Production"/>
    <x v="0"/>
    <x v="0"/>
    <x v="349"/>
    <n v="1.6770572720801764"/>
    <n v="1.6835992832165694"/>
    <n v="3.3926868614181975"/>
    <m/>
    <m/>
    <n v="3.0686958251520693"/>
    <n v="2.3244034166111849"/>
  </r>
  <r>
    <x v="19"/>
    <s v="Buildings"/>
    <x v="3"/>
    <s v="1"/>
    <s v="Heat_Low_Residential"/>
    <s v="2448"/>
    <s v="Production"/>
    <x v="0"/>
    <x v="0"/>
    <x v="349"/>
    <n v="1.6770572720801764"/>
    <n v="1.6835992832165694"/>
    <m/>
    <m/>
    <m/>
    <m/>
    <m/>
  </r>
  <r>
    <x v="19"/>
    <s v="Buildings"/>
    <x v="3"/>
    <s v="1"/>
    <s v="Heat_Low_Residential"/>
    <s v="2936"/>
    <s v="Production"/>
    <x v="0"/>
    <x v="0"/>
    <x v="349"/>
    <n v="1.6770572720801764"/>
    <n v="1.6835992832165694"/>
    <m/>
    <m/>
    <m/>
    <m/>
    <m/>
  </r>
  <r>
    <x v="19"/>
    <s v="Buildings"/>
    <x v="3"/>
    <s v="1"/>
    <s v="Heat_Low_Residential"/>
    <s v="3424"/>
    <s v="Production"/>
    <x v="0"/>
    <x v="0"/>
    <x v="349"/>
    <n v="1.6770572720801764"/>
    <n v="1.3668489022601726"/>
    <m/>
    <m/>
    <m/>
    <m/>
    <m/>
  </r>
  <r>
    <x v="19"/>
    <s v="Buildings"/>
    <x v="3"/>
    <s v="1"/>
    <s v="Heat_Low_Residential"/>
    <s v="3912"/>
    <s v="Production"/>
    <x v="0"/>
    <x v="0"/>
    <x v="349"/>
    <n v="1.6770572720801764"/>
    <m/>
    <m/>
    <m/>
    <m/>
    <m/>
    <m/>
  </r>
  <r>
    <x v="19"/>
    <s v="Buildings"/>
    <x v="3"/>
    <s v="1"/>
    <s v="Heat_Low_Residential"/>
    <s v="4400"/>
    <s v="Production"/>
    <x v="0"/>
    <x v="0"/>
    <x v="350"/>
    <m/>
    <m/>
    <m/>
    <m/>
    <m/>
    <m/>
    <m/>
  </r>
  <r>
    <x v="19"/>
    <s v="Buildings"/>
    <x v="3"/>
    <s v="1"/>
    <s v="Heat_Low_Residential"/>
    <s v="4888"/>
    <s v="Production"/>
    <x v="0"/>
    <x v="0"/>
    <x v="351"/>
    <m/>
    <m/>
    <m/>
    <m/>
    <m/>
    <m/>
    <m/>
  </r>
  <r>
    <x v="19"/>
    <s v="Buildings"/>
    <x v="3"/>
    <s v="1"/>
    <s v="Heat_Low_Residential"/>
    <s v="5376"/>
    <s v="Production"/>
    <x v="0"/>
    <x v="0"/>
    <x v="352"/>
    <m/>
    <m/>
    <m/>
    <m/>
    <m/>
    <m/>
    <n v="0.81597277982583982"/>
  </r>
  <r>
    <x v="19"/>
    <s v="Buildings"/>
    <x v="3"/>
    <s v="1"/>
    <s v="Heat_Low_Residential"/>
    <s v="5864"/>
    <s v="Production"/>
    <x v="0"/>
    <x v="0"/>
    <x v="352"/>
    <m/>
    <m/>
    <m/>
    <m/>
    <m/>
    <m/>
    <m/>
  </r>
  <r>
    <x v="19"/>
    <s v="Buildings"/>
    <x v="3"/>
    <s v="1"/>
    <s v="Heat_Low_Residential"/>
    <s v="6352"/>
    <s v="Production"/>
    <x v="0"/>
    <x v="0"/>
    <x v="349"/>
    <n v="1.6770572720801764"/>
    <n v="7.054052011168821E-2"/>
    <m/>
    <m/>
    <m/>
    <m/>
    <m/>
  </r>
  <r>
    <x v="19"/>
    <s v="Buildings"/>
    <x v="3"/>
    <s v="1"/>
    <s v="Heat_Low_Residential"/>
    <s v="6840"/>
    <s v="Production"/>
    <x v="0"/>
    <x v="0"/>
    <x v="349"/>
    <n v="1.6770572720801764"/>
    <n v="1.6835992832165694"/>
    <m/>
    <m/>
    <m/>
    <m/>
    <m/>
  </r>
  <r>
    <x v="19"/>
    <s v="Buildings"/>
    <x v="3"/>
    <s v="1"/>
    <s v="Heat_Low_Residential"/>
    <s v="7328"/>
    <s v="Production"/>
    <x v="0"/>
    <x v="0"/>
    <x v="349"/>
    <n v="1.6770572720801764"/>
    <n v="1.6835992832165694"/>
    <m/>
    <m/>
    <m/>
    <m/>
    <m/>
  </r>
  <r>
    <x v="19"/>
    <s v="Buildings"/>
    <x v="3"/>
    <s v="1"/>
    <s v="Heat_Low_Residential"/>
    <s v="7816"/>
    <s v="Production"/>
    <x v="0"/>
    <x v="0"/>
    <x v="349"/>
    <n v="1.6770572720801764"/>
    <n v="1.6835992832165694"/>
    <m/>
    <m/>
    <m/>
    <m/>
    <m/>
  </r>
  <r>
    <x v="19"/>
    <s v="Buildings"/>
    <x v="3"/>
    <s v="1"/>
    <s v="Heat_Low_Residential"/>
    <s v="8304"/>
    <s v="Production"/>
    <x v="0"/>
    <x v="0"/>
    <x v="349"/>
    <n v="1.6770572720801762"/>
    <n v="1.6835992832165694"/>
    <m/>
    <m/>
    <m/>
    <m/>
    <m/>
  </r>
  <r>
    <x v="19"/>
    <s v="Buildings"/>
    <x v="4"/>
    <s v="1"/>
    <s v="Heat_Low_Residential"/>
    <s v="8"/>
    <s v="Production"/>
    <x v="0"/>
    <x v="0"/>
    <x v="7"/>
    <n v="0.11037915033527401"/>
    <n v="0.15370540520437923"/>
    <n v="0.1537054052043792"/>
    <n v="0.17384950078793932"/>
    <n v="0.17384950078793932"/>
    <n v="6.3470350452665317E-2"/>
    <n v="4.3853560035064958E-2"/>
  </r>
  <r>
    <x v="19"/>
    <s v="Buildings"/>
    <x v="4"/>
    <s v="1"/>
    <s v="Heat_Low_Residential"/>
    <s v="496"/>
    <s v="Production"/>
    <x v="0"/>
    <x v="0"/>
    <x v="7"/>
    <n v="0.10707118800444781"/>
    <n v="0.14909899458320255"/>
    <n v="0.14909899458320253"/>
    <n v="0.16863939001889389"/>
    <n v="0.16863939001889389"/>
    <n v="6.1568202014448688E-2"/>
    <n v="4.2539308890459294E-2"/>
  </r>
  <r>
    <x v="19"/>
    <s v="Buildings"/>
    <x v="4"/>
    <s v="1"/>
    <s v="Heat_Low_Residential"/>
    <s v="984"/>
    <s v="Production"/>
    <x v="0"/>
    <x v="0"/>
    <x v="7"/>
    <n v="9.9374340456519245E-2"/>
    <n v="0.13838096434327959"/>
    <n v="0.13838096434327957"/>
    <n v="0.15651669202943141"/>
    <n v="0.15651669202943141"/>
    <n v="5.7142351572913322E-2"/>
    <n v="3.9481356686637173E-2"/>
  </r>
  <r>
    <x v="19"/>
    <s v="Buildings"/>
    <x v="4"/>
    <s v="1"/>
    <s v="Heat_Low_Residential"/>
    <s v="1472"/>
    <s v="Production"/>
    <x v="0"/>
    <x v="0"/>
    <x v="7"/>
    <n v="9.9374340456518107E-2"/>
    <n v="0.13838096434327959"/>
    <n v="0.13838096434327957"/>
    <n v="0.15651669202943141"/>
    <n v="0.15651669202943141"/>
    <n v="5.7142351572913322E-2"/>
    <n v="3.9481356686637173E-2"/>
  </r>
  <r>
    <x v="19"/>
    <s v="Buildings"/>
    <x v="4"/>
    <s v="1"/>
    <s v="Heat_Low_Residential"/>
    <s v="1960"/>
    <s v="Production"/>
    <x v="0"/>
    <x v="0"/>
    <x v="7"/>
    <n v="9.9374340456518107E-2"/>
    <n v="0.13838096434327959"/>
    <n v="0.13838096434327957"/>
    <n v="0.15651669202943141"/>
    <n v="0.15651669202943141"/>
    <n v="5.7142351572913322E-2"/>
    <n v="3.9481356686637173E-2"/>
  </r>
  <r>
    <x v="19"/>
    <s v="Buildings"/>
    <x v="4"/>
    <s v="1"/>
    <s v="Heat_Low_Residential"/>
    <s v="2448"/>
    <s v="Production"/>
    <x v="0"/>
    <x v="0"/>
    <x v="7"/>
    <n v="0.10679908902713123"/>
    <n v="0.14872009074641174"/>
    <n v="0.14872009074641171"/>
    <n v="0.16821082836366044"/>
    <m/>
    <n v="6.1411739336529249E-2"/>
    <n v="4.2431204155091481E-2"/>
  </r>
  <r>
    <x v="19"/>
    <s v="Buildings"/>
    <x v="4"/>
    <s v="1"/>
    <s v="Heat_Low_Residential"/>
    <s v="2936"/>
    <s v="Production"/>
    <x v="0"/>
    <x v="0"/>
    <x v="7"/>
    <n v="0.12554060776974771"/>
    <n v="0.17481806961043958"/>
    <m/>
    <m/>
    <m/>
    <m/>
    <n v="4.9877196580573824E-2"/>
  </r>
  <r>
    <x v="19"/>
    <s v="Buildings"/>
    <x v="4"/>
    <s v="1"/>
    <s v="Heat_Low_Residential"/>
    <s v="3424"/>
    <s v="Production"/>
    <x v="0"/>
    <x v="0"/>
    <x v="7"/>
    <n v="0.17355695580767883"/>
    <n v="0.24168189497226741"/>
    <m/>
    <m/>
    <m/>
    <n v="9.9798927380317162E-2"/>
    <n v="6.895405842404706E-2"/>
  </r>
  <r>
    <x v="19"/>
    <s v="Buildings"/>
    <x v="4"/>
    <s v="1"/>
    <s v="Heat_Low_Residential"/>
    <s v="3912"/>
    <s v="Production"/>
    <x v="0"/>
    <x v="0"/>
    <x v="7"/>
    <n v="0.20600817783191439"/>
    <m/>
    <m/>
    <m/>
    <m/>
    <n v="0.11845906770789916"/>
    <n v="8.1846906474864617E-2"/>
  </r>
  <r>
    <x v="19"/>
    <s v="Buildings"/>
    <x v="4"/>
    <s v="1"/>
    <s v="Heat_Low_Residential"/>
    <s v="4400"/>
    <s v="Production"/>
    <x v="0"/>
    <x v="0"/>
    <x v="7"/>
    <n v="0.23675184827538348"/>
    <m/>
    <n v="0.32968217875857581"/>
    <n v="2.665960495973094E-3"/>
    <n v="0.29734363654792317"/>
    <n v="0.13613732969235157"/>
    <n v="9.4061345464435925E-2"/>
  </r>
  <r>
    <x v="19"/>
    <s v="Buildings"/>
    <x v="4"/>
    <s v="1"/>
    <s v="Heat_Low_Residential"/>
    <s v="4888"/>
    <s v="Production"/>
    <x v="0"/>
    <x v="0"/>
    <x v="7"/>
    <n v="0.23929175264639788"/>
    <m/>
    <m/>
    <m/>
    <m/>
    <n v="0.13759782852800009"/>
    <n v="9.5070447713178366E-2"/>
  </r>
  <r>
    <x v="19"/>
    <s v="Buildings"/>
    <x v="4"/>
    <s v="1"/>
    <s v="Heat_Low_Residential"/>
    <s v="5376"/>
    <s v="Production"/>
    <x v="0"/>
    <x v="0"/>
    <x v="7"/>
    <n v="0.24843585114129516"/>
    <m/>
    <n v="0.34595241085819878"/>
    <n v="0.39129173007357831"/>
    <n v="0.39129173007357831"/>
    <n v="0.14285587893228324"/>
    <n v="9.8703391716592898E-2"/>
  </r>
  <r>
    <x v="19"/>
    <s v="Buildings"/>
    <x v="4"/>
    <s v="1"/>
    <s v="Heat_Low_Residential"/>
    <s v="5864"/>
    <s v="Production"/>
    <x v="0"/>
    <x v="0"/>
    <x v="7"/>
    <n v="0.1897660424819895"/>
    <n v="3.2429033078110506E-4"/>
    <n v="0.34595241085819878"/>
    <n v="0.39129173007357831"/>
    <m/>
    <n v="0.14285587893228324"/>
    <n v="9.8703391716592898E-2"/>
  </r>
  <r>
    <x v="19"/>
    <s v="Buildings"/>
    <x v="4"/>
    <s v="1"/>
    <s v="Heat_Low_Residential"/>
    <s v="6352"/>
    <s v="Production"/>
    <x v="0"/>
    <x v="0"/>
    <x v="7"/>
    <n v="0.22599371140879215"/>
    <n v="0.31470123551611684"/>
    <m/>
    <m/>
    <m/>
    <m/>
    <n v="8.9787145133019358E-2"/>
  </r>
  <r>
    <x v="19"/>
    <s v="Buildings"/>
    <x v="4"/>
    <s v="1"/>
    <s v="Heat_Low_Residential"/>
    <s v="6840"/>
    <s v="Production"/>
    <x v="0"/>
    <x v="0"/>
    <x v="7"/>
    <n v="0.20447182054934554"/>
    <n v="0.28473152705878951"/>
    <m/>
    <m/>
    <m/>
    <m/>
    <m/>
  </r>
  <r>
    <x v="19"/>
    <s v="Buildings"/>
    <x v="4"/>
    <s v="1"/>
    <s v="Heat_Low_Residential"/>
    <s v="7328"/>
    <s v="Production"/>
    <x v="0"/>
    <x v="0"/>
    <x v="7"/>
    <n v="0.15917790009729266"/>
    <n v="0.22165874225087026"/>
    <m/>
    <m/>
    <m/>
    <m/>
    <n v="6.3241269542019862E-2"/>
  </r>
  <r>
    <x v="19"/>
    <s v="Buildings"/>
    <x v="4"/>
    <s v="1"/>
    <s v="Heat_Low_Residential"/>
    <s v="7816"/>
    <s v="Production"/>
    <x v="0"/>
    <x v="0"/>
    <x v="7"/>
    <n v="0.13558385771482379"/>
    <n v="0.18880351702227255"/>
    <n v="0.18880351702227255"/>
    <m/>
    <m/>
    <n v="7.7963591300938731E-2"/>
    <n v="5.3867372832843881E-2"/>
  </r>
  <r>
    <x v="19"/>
    <s v="Buildings"/>
    <x v="4"/>
    <s v="1"/>
    <s v="Heat_Low_Residential"/>
    <s v="8304"/>
    <s v="Production"/>
    <x v="0"/>
    <x v="0"/>
    <x v="7"/>
    <n v="0.10786964984492478"/>
    <n v="0.1502108703347223"/>
    <m/>
    <m/>
    <m/>
    <n v="6.202733449267836E-2"/>
    <n v="4.2856537227068343E-2"/>
  </r>
  <r>
    <x v="19"/>
    <s v="Buildings"/>
    <x v="5"/>
    <s v="1"/>
    <s v="Heat_Low_Residential"/>
    <s v="8"/>
    <s v="Production"/>
    <x v="0"/>
    <x v="0"/>
    <x v="7"/>
    <m/>
    <n v="11.068793493564316"/>
    <n v="13.619243810362489"/>
    <n v="17.654151554699645"/>
    <n v="17.654151554699645"/>
    <n v="17.654151554699645"/>
    <n v="15.137080036316448"/>
  </r>
  <r>
    <x v="19"/>
    <s v="Buildings"/>
    <x v="5"/>
    <s v="1"/>
    <s v="Heat_Low_Residential"/>
    <s v="496"/>
    <s v="Production"/>
    <x v="0"/>
    <x v="0"/>
    <x v="7"/>
    <m/>
    <n v="10.970218193985234"/>
    <n v="13.497954977986346"/>
    <n v="17.49692906434143"/>
    <n v="17.496929064341426"/>
    <n v="17.49692906434143"/>
    <n v="15.002273817355004"/>
  </r>
  <r>
    <x v="19"/>
    <s v="Buildings"/>
    <x v="5"/>
    <s v="1"/>
    <s v="Heat_Low_Residential"/>
    <s v="984"/>
    <s v="Production"/>
    <x v="0"/>
    <x v="0"/>
    <x v="7"/>
    <m/>
    <n v="10.450811405923151"/>
    <n v="12.858867467004437"/>
    <n v="16.668502175690985"/>
    <n v="16.668502175691003"/>
    <n v="16.668502175690982"/>
    <n v="14.291961340491726"/>
  </r>
  <r>
    <x v="19"/>
    <s v="Buildings"/>
    <x v="5"/>
    <s v="1"/>
    <s v="Heat_Low_Residential"/>
    <s v="1472"/>
    <s v="Production"/>
    <x v="0"/>
    <x v="0"/>
    <x v="7"/>
    <m/>
    <n v="10.64297421150092"/>
    <n v="13.095308060278544"/>
    <n v="16.974991884331651"/>
    <n v="16.974991884331651"/>
    <n v="16.974991884331651"/>
    <n v="14.554752743161318"/>
  </r>
  <r>
    <x v="19"/>
    <s v="Buildings"/>
    <x v="5"/>
    <s v="1"/>
    <s v="Heat_Low_Residential"/>
    <s v="1960"/>
    <s v="Production"/>
    <x v="0"/>
    <x v="0"/>
    <x v="7"/>
    <m/>
    <n v="11.614027678463218"/>
    <n v="14.290109817773313"/>
    <n v="18.523771801802912"/>
    <n v="18.523771801802908"/>
    <n v="18.523771801802908"/>
    <n v="15.882712656542774"/>
  </r>
  <r>
    <x v="19"/>
    <s v="Buildings"/>
    <x v="5"/>
    <s v="1"/>
    <s v="Heat_Low_Residential"/>
    <s v="2448"/>
    <s v="Production"/>
    <x v="0"/>
    <x v="0"/>
    <x v="7"/>
    <m/>
    <n v="13.573662985657377"/>
    <n v="16.701280560419235"/>
    <n v="21.649288483025746"/>
    <n v="21.649288483025746"/>
    <n v="21.649288483025742"/>
    <n v="18.562603333357412"/>
  </r>
  <r>
    <x v="19"/>
    <s v="Buildings"/>
    <x v="5"/>
    <s v="1"/>
    <s v="Heat_Low_Residential"/>
    <s v="2936"/>
    <s v="Production"/>
    <x v="0"/>
    <x v="0"/>
    <x v="7"/>
    <m/>
    <n v="15.340676276798776"/>
    <n v="18.875445688912961"/>
    <n v="13.398012735557753"/>
    <n v="3.3673903448366218"/>
    <n v="4.5643483882706555"/>
    <n v="20.979074616229749"/>
  </r>
  <r>
    <x v="19"/>
    <s v="Buildings"/>
    <x v="5"/>
    <s v="1"/>
    <s v="Heat_Low_Residential"/>
    <s v="3424"/>
    <s v="Production"/>
    <x v="0"/>
    <x v="0"/>
    <x v="7"/>
    <m/>
    <n v="16.331819947387636"/>
    <n v="17.081318638786957"/>
    <n v="26.048405789021857"/>
    <n v="26.048405789021853"/>
    <n v="26.048405789021853"/>
    <n v="22.334508799541158"/>
  </r>
  <r>
    <x v="19"/>
    <s v="Buildings"/>
    <x v="5"/>
    <s v="1"/>
    <s v="Heat_Low_Residential"/>
    <s v="3912"/>
    <s v="Production"/>
    <x v="0"/>
    <x v="0"/>
    <x v="7"/>
    <m/>
    <n v="12.203524835002082"/>
    <n v="19.653317105041538"/>
    <n v="23.244406349603736"/>
    <n v="26.248449419311854"/>
    <n v="26.248449419311854"/>
    <n v="22.506030859554794"/>
  </r>
  <r>
    <x v="19"/>
    <s v="Buildings"/>
    <x v="5"/>
    <s v="1"/>
    <s v="Heat_Low_Residential"/>
    <s v="4400"/>
    <s v="Production"/>
    <x v="0"/>
    <x v="0"/>
    <x v="7"/>
    <m/>
    <n v="10.391371444747175"/>
    <n v="20.249289872580217"/>
    <n v="22.25736557568332"/>
    <n v="26.248449419311854"/>
    <n v="26.248449419311854"/>
    <n v="22.506030859554794"/>
  </r>
  <r>
    <x v="19"/>
    <s v="Buildings"/>
    <x v="5"/>
    <s v="1"/>
    <s v="Heat_Low_Residential"/>
    <s v="4888"/>
    <s v="Production"/>
    <x v="0"/>
    <x v="0"/>
    <x v="7"/>
    <m/>
    <n v="8.8782502304431201"/>
    <n v="20.249289872580217"/>
    <n v="20.490919272964163"/>
    <n v="26.248449419311854"/>
    <n v="26.248449419311854"/>
    <n v="22.506030859554794"/>
  </r>
  <r>
    <x v="19"/>
    <s v="Buildings"/>
    <x v="5"/>
    <s v="1"/>
    <s v="Heat_Low_Residential"/>
    <s v="5376"/>
    <s v="Production"/>
    <x v="0"/>
    <x v="0"/>
    <x v="7"/>
    <m/>
    <n v="8.8782502304431201"/>
    <n v="20.249289872580217"/>
    <n v="20.857604316416662"/>
    <n v="26.248449419311854"/>
    <n v="26.248449419311854"/>
    <n v="22.506030859554794"/>
  </r>
  <r>
    <x v="19"/>
    <s v="Buildings"/>
    <x v="5"/>
    <s v="1"/>
    <s v="Heat_Low_Residential"/>
    <s v="5864"/>
    <s v="Production"/>
    <x v="0"/>
    <x v="0"/>
    <x v="7"/>
    <m/>
    <n v="9.3709072243160207"/>
    <n v="20.249289872580217"/>
    <n v="20.132923819307823"/>
    <n v="26.248449419311854"/>
    <n v="26.248449419311854"/>
    <n v="22.506030859554794"/>
  </r>
  <r>
    <x v="19"/>
    <s v="Buildings"/>
    <x v="5"/>
    <s v="1"/>
    <s v="Heat_Low_Residential"/>
    <s v="6352"/>
    <s v="Production"/>
    <x v="0"/>
    <x v="0"/>
    <x v="7"/>
    <m/>
    <n v="16.457243229640671"/>
    <n v="20.249289872580217"/>
    <n v="22.51932453427202"/>
    <n v="5.4462170106102281"/>
    <n v="13.77551581596575"/>
    <n v="22.506030859554794"/>
  </r>
  <r>
    <x v="19"/>
    <s v="Buildings"/>
    <x v="5"/>
    <s v="1"/>
    <s v="Heat_Low_Residential"/>
    <s v="6840"/>
    <s v="Production"/>
    <x v="0"/>
    <x v="0"/>
    <x v="7"/>
    <m/>
    <n v="16.201073219662938"/>
    <n v="18.284548639899228"/>
    <m/>
    <m/>
    <m/>
    <n v="15.096100063194562"/>
  </r>
  <r>
    <x v="19"/>
    <s v="Buildings"/>
    <x v="5"/>
    <s v="1"/>
    <s v="Heat_Low_Residential"/>
    <s v="7328"/>
    <s v="Production"/>
    <x v="0"/>
    <x v="0"/>
    <x v="7"/>
    <m/>
    <n v="15.326124935664851"/>
    <n v="17.764986751526411"/>
    <n v="14.766853950128613"/>
    <n v="11.326343559129226"/>
    <n v="7.9281433349745498"/>
    <n v="20.959174993429116"/>
  </r>
  <r>
    <x v="19"/>
    <s v="Buildings"/>
    <x v="5"/>
    <s v="1"/>
    <s v="Heat_Low_Residential"/>
    <s v="7816"/>
    <s v="Production"/>
    <x v="0"/>
    <x v="0"/>
    <x v="7"/>
    <m/>
    <n v="14.284724272264535"/>
    <n v="17.576183234504132"/>
    <n v="14.766853950128613"/>
    <n v="18.349945792875157"/>
    <n v="22.78339435696234"/>
    <n v="19.535012079835226"/>
  </r>
  <r>
    <x v="19"/>
    <s v="Buildings"/>
    <x v="5"/>
    <s v="1"/>
    <s v="Heat_Low_Residential"/>
    <s v="8304"/>
    <s v="Production"/>
    <x v="0"/>
    <x v="0"/>
    <x v="7"/>
    <m/>
    <n v="13.563924004051847"/>
    <n v="16.689297541219588"/>
    <n v="10.663259092164378"/>
    <n v="21.633755312463624"/>
    <n v="21.63375531246362"/>
    <n v="18.549284831741062"/>
  </r>
  <r>
    <x v="19"/>
    <s v="Buildings"/>
    <x v="6"/>
    <s v="1"/>
    <s v="Heat_Low_Residential"/>
    <s v="8"/>
    <s v="Production"/>
    <x v="0"/>
    <x v="0"/>
    <x v="353"/>
    <m/>
    <m/>
    <n v="5.1946800000000008E-2"/>
    <n v="0.10389360000000002"/>
    <m/>
    <m/>
    <m/>
  </r>
  <r>
    <x v="19"/>
    <s v="Buildings"/>
    <x v="6"/>
    <s v="1"/>
    <s v="Heat_Low_Residential"/>
    <s v="496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984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1472"/>
    <s v="Production"/>
    <x v="0"/>
    <x v="0"/>
    <x v="353"/>
    <m/>
    <m/>
    <m/>
    <m/>
    <m/>
    <m/>
    <m/>
  </r>
  <r>
    <x v="19"/>
    <s v="Buildings"/>
    <x v="6"/>
    <s v="1"/>
    <s v="Heat_Low_Residential"/>
    <s v="1960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2448"/>
    <s v="Production"/>
    <x v="0"/>
    <x v="0"/>
    <x v="353"/>
    <m/>
    <m/>
    <m/>
    <m/>
    <m/>
    <m/>
    <m/>
  </r>
  <r>
    <x v="19"/>
    <s v="Buildings"/>
    <x v="6"/>
    <s v="1"/>
    <s v="Heat_Low_Residential"/>
    <s v="2936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3424"/>
    <s v="Production"/>
    <x v="0"/>
    <x v="0"/>
    <x v="353"/>
    <m/>
    <m/>
    <m/>
    <m/>
    <m/>
    <m/>
    <m/>
  </r>
  <r>
    <x v="19"/>
    <s v="Buildings"/>
    <x v="6"/>
    <s v="1"/>
    <s v="Heat_Low_Residential"/>
    <s v="3912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4888"/>
    <s v="Production"/>
    <x v="0"/>
    <x v="0"/>
    <x v="354"/>
    <m/>
    <m/>
    <m/>
    <m/>
    <m/>
    <m/>
    <m/>
  </r>
  <r>
    <x v="19"/>
    <s v="Buildings"/>
    <x v="6"/>
    <s v="1"/>
    <s v="Heat_Low_Residential"/>
    <s v="6352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6840"/>
    <s v="Production"/>
    <x v="0"/>
    <x v="0"/>
    <x v="353"/>
    <n v="0.44623439999999998"/>
    <m/>
    <m/>
    <m/>
    <m/>
    <m/>
    <m/>
  </r>
  <r>
    <x v="19"/>
    <s v="Buildings"/>
    <x v="6"/>
    <s v="1"/>
    <s v="Heat_Low_Residential"/>
    <s v="7328"/>
    <s v="Production"/>
    <x v="0"/>
    <x v="0"/>
    <x v="353"/>
    <m/>
    <m/>
    <m/>
    <m/>
    <m/>
    <m/>
    <m/>
  </r>
  <r>
    <x v="19"/>
    <s v="Buildings"/>
    <x v="6"/>
    <s v="1"/>
    <s v="Heat_Low_Residential"/>
    <s v="7816"/>
    <s v="Production"/>
    <x v="0"/>
    <x v="0"/>
    <x v="353"/>
    <n v="0.44623439999999998"/>
    <n v="2.5973400000000004E-2"/>
    <m/>
    <m/>
    <m/>
    <m/>
    <m/>
  </r>
  <r>
    <x v="19"/>
    <s v="Buildings"/>
    <x v="6"/>
    <s v="1"/>
    <s v="Heat_Low_Residential"/>
    <s v="8304"/>
    <s v="Production"/>
    <x v="0"/>
    <x v="0"/>
    <x v="353"/>
    <m/>
    <m/>
    <m/>
    <m/>
    <m/>
    <m/>
    <m/>
  </r>
  <r>
    <x v="19"/>
    <s v="Buildings"/>
    <x v="7"/>
    <s v="1"/>
    <s v="Heat_Low_Residential"/>
    <s v="8"/>
    <s v="Production"/>
    <x v="0"/>
    <x v="0"/>
    <x v="7"/>
    <m/>
    <m/>
    <m/>
    <n v="8.646864045470199"/>
    <n v="14.855924951773488"/>
    <n v="14.855924951773488"/>
    <n v="14.855924951773488"/>
  </r>
  <r>
    <x v="19"/>
    <s v="Buildings"/>
    <x v="7"/>
    <s v="1"/>
    <s v="Heat_Low_Residential"/>
    <s v="496"/>
    <s v="Production"/>
    <x v="0"/>
    <x v="0"/>
    <x v="7"/>
    <m/>
    <m/>
    <m/>
    <n v="8.646864045470199"/>
    <n v="8.1380742418739551"/>
    <n v="2.0245787244240994"/>
    <n v="2.9530975837197424"/>
  </r>
  <r>
    <x v="19"/>
    <s v="Buildings"/>
    <x v="7"/>
    <s v="1"/>
    <s v="Heat_Low_Residential"/>
    <s v="984"/>
    <s v="Production"/>
    <x v="0"/>
    <x v="0"/>
    <x v="7"/>
    <m/>
    <m/>
    <m/>
    <n v="8.646864045470199"/>
    <n v="3.4665601325856286"/>
    <n v="5.6112751478835259"/>
    <n v="3.4319989922043135"/>
  </r>
  <r>
    <x v="19"/>
    <s v="Buildings"/>
    <x v="7"/>
    <s v="1"/>
    <s v="Heat_Low_Residential"/>
    <s v="1472"/>
    <s v="Production"/>
    <x v="0"/>
    <x v="0"/>
    <x v="7"/>
    <m/>
    <m/>
    <m/>
    <n v="8.646864045470199"/>
    <n v="2.938778428365544"/>
    <m/>
    <m/>
  </r>
  <r>
    <x v="19"/>
    <s v="Buildings"/>
    <x v="7"/>
    <s v="1"/>
    <s v="Heat_Low_Residential"/>
    <s v="3912"/>
    <s v="Production"/>
    <x v="0"/>
    <x v="0"/>
    <x v="7"/>
    <m/>
    <m/>
    <m/>
    <m/>
    <m/>
    <n v="2.4976582673277599"/>
    <m/>
  </r>
  <r>
    <x v="19"/>
    <s v="Storages"/>
    <x v="8"/>
    <s v="2"/>
    <s v="Heat_Low_Residential"/>
    <s v="496"/>
    <s v="Production"/>
    <x v="0"/>
    <x v="0"/>
    <x v="7"/>
    <m/>
    <n v="9.7389024620579931"/>
    <n v="17.92020222350348"/>
    <n v="20.537726149886467"/>
    <n v="18.28870328538682"/>
    <n v="18.902858246581136"/>
    <n v="19.002177521589317"/>
  </r>
  <r>
    <x v="19"/>
    <s v="Storages"/>
    <x v="8"/>
    <s v="2"/>
    <s v="Heat_Low_Residential"/>
    <s v="984"/>
    <s v="Production"/>
    <x v="0"/>
    <x v="0"/>
    <x v="7"/>
    <m/>
    <n v="9.7389024620579931"/>
    <n v="21.155381131140647"/>
    <n v="20.958000943206418"/>
    <n v="21.155381131140647"/>
    <n v="21.155381131140647"/>
    <n v="21.155381131140647"/>
  </r>
  <r>
    <x v="19"/>
    <s v="Storages"/>
    <x v="8"/>
    <s v="2"/>
    <s v="Heat_Low_Residential"/>
    <s v="1472"/>
    <s v="Production"/>
    <x v="0"/>
    <x v="0"/>
    <x v="7"/>
    <m/>
    <n v="9.7389024620579931"/>
    <n v="21.155381131140647"/>
    <n v="20.804756088886087"/>
    <n v="21.155381131140647"/>
    <n v="19.390030790930563"/>
    <n v="17.602283840783318"/>
  </r>
  <r>
    <x v="19"/>
    <s v="Storages"/>
    <x v="8"/>
    <s v="2"/>
    <s v="Heat_Low_Residential"/>
    <s v="1960"/>
    <s v="Production"/>
    <x v="0"/>
    <x v="0"/>
    <x v="7"/>
    <m/>
    <n v="9.7389024620579931"/>
    <n v="15.922458075187755"/>
    <n v="12.236547832074844"/>
    <n v="9.2894389612875621"/>
    <n v="3.3975661326033162"/>
    <n v="4.154718627256206"/>
  </r>
  <r>
    <x v="19"/>
    <s v="Storages"/>
    <x v="8"/>
    <s v="2"/>
    <s v="Heat_Low_Residential"/>
    <s v="2448"/>
    <s v="Production"/>
    <x v="0"/>
    <x v="0"/>
    <x v="7"/>
    <m/>
    <n v="8.2141619744746066"/>
    <n v="4.3997381546590759"/>
    <m/>
    <m/>
    <m/>
    <m/>
  </r>
  <r>
    <x v="19"/>
    <s v="Storages"/>
    <x v="8"/>
    <s v="2"/>
    <s v="Heat_Low_Residential"/>
    <s v="2936"/>
    <s v="Production"/>
    <x v="0"/>
    <x v="0"/>
    <x v="7"/>
    <m/>
    <m/>
    <m/>
    <m/>
    <n v="2.8983001597507467"/>
    <n v="1.0668021190944112"/>
    <m/>
  </r>
  <r>
    <x v="19"/>
    <s v="Storages"/>
    <x v="8"/>
    <s v="2"/>
    <s v="Heat_Low_Residential"/>
    <s v="6840"/>
    <s v="Production"/>
    <x v="0"/>
    <x v="0"/>
    <x v="7"/>
    <m/>
    <n v="3.4040262516283439"/>
    <n v="1.1296393702077629"/>
    <n v="17.91203591184874"/>
    <n v="16.246860530871359"/>
    <n v="15.416596134127605"/>
    <m/>
  </r>
  <r>
    <x v="19"/>
    <s v="Storages"/>
    <x v="8"/>
    <s v="2"/>
    <s v="Heat_Low_Residential"/>
    <s v="7328"/>
    <s v="Production"/>
    <x v="0"/>
    <x v="0"/>
    <x v="7"/>
    <m/>
    <n v="9.7389024620579931"/>
    <n v="21.155381131140647"/>
    <n v="21.155381131140647"/>
    <n v="21.155381131140647"/>
    <n v="21.155381131140647"/>
    <n v="6.8759246195120625"/>
  </r>
  <r>
    <x v="19"/>
    <s v="Storages"/>
    <x v="8"/>
    <s v="2"/>
    <s v="Heat_Low_Residential"/>
    <s v="7816"/>
    <s v="Production"/>
    <x v="0"/>
    <x v="0"/>
    <x v="7"/>
    <m/>
    <n v="9.7389024620579931"/>
    <n v="21.155381131140647"/>
    <n v="21.155381131140647"/>
    <n v="15.263141187568559"/>
    <n v="6.2221665178519201"/>
    <n v="13.791172639509131"/>
  </r>
  <r>
    <x v="19"/>
    <s v="Storages"/>
    <x v="8"/>
    <s v="2"/>
    <s v="Heat_Low_Residential"/>
    <s v="8304"/>
    <s v="Production"/>
    <x v="0"/>
    <x v="0"/>
    <x v="7"/>
    <m/>
    <n v="9.7389024620579931"/>
    <n v="16.237815045577616"/>
    <n v="19.725359347763316"/>
    <n v="5.8598227372681349"/>
    <n v="4.9087665137515879"/>
    <n v="12.291558029847872"/>
  </r>
  <r>
    <x v="20"/>
    <s v="Buildings"/>
    <x v="0"/>
    <s v="1"/>
    <s v="Heat_Low_Residential"/>
    <s v="8"/>
    <s v="Production"/>
    <x v="0"/>
    <x v="0"/>
    <x v="355"/>
    <n v="13.170714090668312"/>
    <n v="10.247560282648301"/>
    <n v="7.7642674766686479"/>
    <n v="4.0633426766686487"/>
    <m/>
    <m/>
    <m/>
  </r>
  <r>
    <x v="20"/>
    <s v="Buildings"/>
    <x v="0"/>
    <s v="1"/>
    <s v="Heat_Low_Residential"/>
    <s v="496"/>
    <s v="Production"/>
    <x v="0"/>
    <x v="0"/>
    <x v="356"/>
    <n v="13.282000272943909"/>
    <n v="6.2660971050187655"/>
    <n v="5.1451438001319509"/>
    <n v="0.13161537704809706"/>
    <m/>
    <m/>
    <m/>
  </r>
  <r>
    <x v="20"/>
    <s v="Buildings"/>
    <x v="0"/>
    <s v="1"/>
    <s v="Heat_Low_Residential"/>
    <s v="984"/>
    <s v="Production"/>
    <x v="0"/>
    <x v="0"/>
    <x v="356"/>
    <n v="13.258899383640987"/>
    <n v="6.1502499667545942"/>
    <n v="4.0295834197850029"/>
    <m/>
    <m/>
    <m/>
    <m/>
  </r>
  <r>
    <x v="20"/>
    <s v="Buildings"/>
    <x v="0"/>
    <s v="1"/>
    <s v="Heat_Low_Residential"/>
    <s v="1472"/>
    <s v="Production"/>
    <x v="0"/>
    <x v="0"/>
    <x v="356"/>
    <n v="13.205220855322597"/>
    <n v="5.8810610272997206"/>
    <n v="3.7141250492863596"/>
    <m/>
    <m/>
    <m/>
    <m/>
  </r>
  <r>
    <x v="20"/>
    <s v="Buildings"/>
    <x v="0"/>
    <s v="1"/>
    <s v="Heat_Low_Residential"/>
    <s v="1960"/>
    <s v="Production"/>
    <x v="0"/>
    <x v="0"/>
    <x v="357"/>
    <n v="8.9597404110358045"/>
    <n v="1.7568263421292833"/>
    <m/>
    <m/>
    <m/>
    <m/>
    <m/>
  </r>
  <r>
    <x v="20"/>
    <s v="Buildings"/>
    <x v="0"/>
    <s v="1"/>
    <s v="Heat_Low_Residential"/>
    <s v="2448"/>
    <s v="Production"/>
    <x v="0"/>
    <x v="0"/>
    <x v="358"/>
    <n v="5.75580027859219"/>
    <m/>
    <m/>
    <m/>
    <m/>
    <m/>
    <m/>
  </r>
  <r>
    <x v="20"/>
    <s v="Buildings"/>
    <x v="0"/>
    <s v="1"/>
    <s v="Heat_Low_Residential"/>
    <s v="2936"/>
    <s v="Production"/>
    <x v="0"/>
    <x v="0"/>
    <x v="359"/>
    <n v="1.5198763864206604"/>
    <m/>
    <m/>
    <m/>
    <m/>
    <m/>
    <m/>
  </r>
  <r>
    <x v="20"/>
    <s v="Buildings"/>
    <x v="0"/>
    <s v="1"/>
    <s v="Heat_Low_Residential"/>
    <s v="3424"/>
    <s v="Production"/>
    <x v="0"/>
    <x v="0"/>
    <x v="359"/>
    <n v="1.5198763864206604"/>
    <m/>
    <m/>
    <m/>
    <m/>
    <m/>
    <m/>
  </r>
  <r>
    <x v="20"/>
    <s v="Buildings"/>
    <x v="0"/>
    <s v="1"/>
    <s v="Heat_Low_Residential"/>
    <s v="3912"/>
    <s v="Production"/>
    <x v="0"/>
    <x v="0"/>
    <x v="360"/>
    <m/>
    <m/>
    <m/>
    <m/>
    <m/>
    <m/>
    <m/>
  </r>
  <r>
    <x v="20"/>
    <s v="Buildings"/>
    <x v="0"/>
    <s v="1"/>
    <s v="Heat_Low_Residential"/>
    <s v="6352"/>
    <s v="Production"/>
    <x v="0"/>
    <x v="0"/>
    <x v="361"/>
    <n v="0.75112496761354719"/>
    <m/>
    <m/>
    <m/>
    <m/>
    <m/>
    <m/>
  </r>
  <r>
    <x v="20"/>
    <s v="Buildings"/>
    <x v="0"/>
    <s v="1"/>
    <s v="Heat_Low_Residential"/>
    <s v="6840"/>
    <s v="Production"/>
    <x v="0"/>
    <x v="0"/>
    <x v="362"/>
    <n v="3.543807333246257"/>
    <m/>
    <m/>
    <m/>
    <m/>
    <m/>
    <m/>
  </r>
  <r>
    <x v="20"/>
    <s v="Buildings"/>
    <x v="0"/>
    <s v="1"/>
    <s v="Heat_Low_Residential"/>
    <s v="7328"/>
    <s v="Production"/>
    <x v="0"/>
    <x v="0"/>
    <x v="363"/>
    <n v="7.9399600816957756"/>
    <n v="0.70738312171207973"/>
    <m/>
    <m/>
    <m/>
    <m/>
    <m/>
  </r>
  <r>
    <x v="20"/>
    <s v="Buildings"/>
    <x v="0"/>
    <s v="1"/>
    <s v="Heat_Low_Residential"/>
    <s v="7816"/>
    <s v="Production"/>
    <x v="0"/>
    <x v="0"/>
    <x v="363"/>
    <n v="8.0187028956871362"/>
    <n v="1.1022653074214281"/>
    <m/>
    <m/>
    <m/>
    <m/>
    <m/>
  </r>
  <r>
    <x v="20"/>
    <s v="Buildings"/>
    <x v="0"/>
    <s v="1"/>
    <s v="Heat_Low_Residential"/>
    <s v="8304"/>
    <s v="Production"/>
    <x v="0"/>
    <x v="0"/>
    <x v="364"/>
    <n v="7.9085681317873853"/>
    <n v="1.3049212955767358"/>
    <m/>
    <m/>
    <m/>
    <m/>
    <m/>
  </r>
  <r>
    <x v="20"/>
    <s v="Buildings"/>
    <x v="0"/>
    <s v="2"/>
    <s v="Heat_Low_Residential"/>
    <s v="8"/>
    <s v="Production"/>
    <x v="0"/>
    <x v="0"/>
    <x v="7"/>
    <m/>
    <m/>
    <m/>
    <m/>
    <n v="1.21430039114183"/>
    <n v="0.72023473717690778"/>
    <m/>
  </r>
  <r>
    <x v="20"/>
    <s v="Buildings"/>
    <x v="0"/>
    <s v="3"/>
    <s v="Heat_Low_Residential"/>
    <s v="8"/>
    <s v="Production"/>
    <x v="0"/>
    <x v="0"/>
    <x v="7"/>
    <m/>
    <m/>
    <m/>
    <m/>
    <m/>
    <n v="0.2073492346598968"/>
    <m/>
  </r>
  <r>
    <x v="20"/>
    <s v="Buildings"/>
    <x v="1"/>
    <s v="1"/>
    <s v="Heat_Low_Residential"/>
    <s v="8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496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984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1472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1960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2448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2936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3126963192913258"/>
  </r>
  <r>
    <x v="20"/>
    <s v="Buildings"/>
    <x v="1"/>
    <s v="1"/>
    <s v="Heat_Low_Residential"/>
    <s v="3424"/>
    <s v="Production"/>
    <x v="0"/>
    <x v="0"/>
    <x v="365"/>
    <n v="1.1258351999999998"/>
    <n v="0.87267119999999998"/>
    <n v="0.72289319727891155"/>
    <n v="0.61445921768707479"/>
    <n v="0.33426581442176756"/>
    <n v="0.44394678477891147"/>
    <n v="0.42292278477891143"/>
  </r>
  <r>
    <x v="20"/>
    <s v="Buildings"/>
    <x v="1"/>
    <s v="1"/>
    <s v="Heat_Low_Residential"/>
    <s v="3912"/>
    <s v="Production"/>
    <x v="0"/>
    <x v="0"/>
    <x v="365"/>
    <n v="1.1258351999999998"/>
    <n v="0.55964779126703856"/>
    <n v="0.72289319727891155"/>
    <n v="0.61445921768707479"/>
    <n v="0.52229033503401356"/>
    <n v="0.28412594225850663"/>
    <m/>
  </r>
  <r>
    <x v="20"/>
    <s v="Buildings"/>
    <x v="1"/>
    <s v="1"/>
    <s v="Heat_Low_Residential"/>
    <s v="4400"/>
    <s v="Production"/>
    <x v="0"/>
    <x v="0"/>
    <x v="366"/>
    <n v="0.54331238286108097"/>
    <n v="0.479773008732968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4888"/>
    <s v="Production"/>
    <x v="0"/>
    <x v="0"/>
    <x v="367"/>
    <n v="0.21875961713892733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5376"/>
    <s v="Production"/>
    <x v="0"/>
    <x v="0"/>
    <x v="367"/>
    <m/>
    <n v="0.87267119999999998"/>
    <n v="0.72289319727891155"/>
    <n v="0.61445921768707479"/>
    <n v="0.52229033503401356"/>
    <n v="0.44394678477891147"/>
    <m/>
  </r>
  <r>
    <x v="20"/>
    <s v="Buildings"/>
    <x v="1"/>
    <s v="1"/>
    <s v="Heat_Low_Residential"/>
    <s v="5864"/>
    <s v="Production"/>
    <x v="0"/>
    <x v="0"/>
    <x v="7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6352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6840"/>
    <s v="Production"/>
    <x v="0"/>
    <x v="0"/>
    <x v="365"/>
    <n v="1.1258351999999998"/>
    <n v="0.87267119999999998"/>
    <n v="0.72289319727891155"/>
    <n v="0.39325389931973387"/>
    <n v="0.52229033503401356"/>
    <n v="0.44394678477891147"/>
    <n v="0.42292278477891143"/>
  </r>
  <r>
    <x v="20"/>
    <s v="Buildings"/>
    <x v="1"/>
    <s v="1"/>
    <s v="Heat_Low_Residential"/>
    <s v="7328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7816"/>
    <s v="Production"/>
    <x v="0"/>
    <x v="0"/>
    <x v="365"/>
    <n v="1.1258351999999998"/>
    <n v="0.87267119999999998"/>
    <n v="0.72289319727891155"/>
    <n v="0.61445921768707479"/>
    <n v="0.52229033503401356"/>
    <n v="0.44394678477891147"/>
    <n v="0.42292278477891143"/>
  </r>
  <r>
    <x v="20"/>
    <s v="Buildings"/>
    <x v="1"/>
    <s v="1"/>
    <s v="Heat_Low_Residential"/>
    <s v="8304"/>
    <s v="Production"/>
    <x v="0"/>
    <x v="0"/>
    <x v="7"/>
    <n v="1.1258351999999998"/>
    <n v="0.87267119999999998"/>
    <n v="0.4626516462585063"/>
    <n v="0.61445921768707479"/>
    <n v="0.52229033503401356"/>
    <n v="0.44394678477891147"/>
    <n v="0.42292278477891143"/>
  </r>
  <r>
    <x v="20"/>
    <s v="Buildings"/>
    <x v="3"/>
    <s v="1"/>
    <s v="Heat_Low_Residential"/>
    <s v="8"/>
    <s v="Production"/>
    <x v="0"/>
    <x v="0"/>
    <x v="7"/>
    <m/>
    <m/>
    <m/>
    <n v="2.804166485286546"/>
    <n v="3.7510053166494872"/>
    <n v="3.7510053166494872"/>
    <n v="3.7510053166494872"/>
  </r>
  <r>
    <x v="20"/>
    <s v="Buildings"/>
    <x v="3"/>
    <s v="1"/>
    <s v="Heat_Low_Residential"/>
    <s v="496"/>
    <s v="Production"/>
    <x v="0"/>
    <x v="0"/>
    <x v="7"/>
    <m/>
    <m/>
    <m/>
    <n v="2.804166485286546"/>
    <n v="2.7333194592619412"/>
    <n v="2.4719386779016772"/>
    <n v="1.4508051360559251"/>
  </r>
  <r>
    <x v="20"/>
    <s v="Buildings"/>
    <x v="3"/>
    <s v="1"/>
    <s v="Heat_Low_Residential"/>
    <s v="984"/>
    <s v="Production"/>
    <x v="0"/>
    <x v="0"/>
    <x v="7"/>
    <m/>
    <m/>
    <m/>
    <n v="2.804166485286546"/>
    <n v="1.663129985540742"/>
    <n v="1.4083542750707529"/>
    <n v="0.4643598746528465"/>
  </r>
  <r>
    <x v="20"/>
    <s v="Buildings"/>
    <x v="3"/>
    <s v="1"/>
    <s v="Heat_Low_Residential"/>
    <s v="1472"/>
    <s v="Production"/>
    <x v="0"/>
    <x v="0"/>
    <x v="7"/>
    <m/>
    <m/>
    <m/>
    <n v="2.758237457663026"/>
    <n v="1.3476716150420986"/>
    <n v="1.1465744328904992"/>
    <n v="0.19329209235103187"/>
  </r>
  <r>
    <x v="20"/>
    <s v="Buildings"/>
    <x v="3"/>
    <s v="1"/>
    <s v="Heat_Low_Residential"/>
    <s v="4400"/>
    <s v="Production"/>
    <x v="0"/>
    <x v="0"/>
    <x v="7"/>
    <m/>
    <m/>
    <m/>
    <m/>
    <m/>
    <m/>
    <n v="1.6017293774262478"/>
  </r>
  <r>
    <x v="20"/>
    <s v="Buildings"/>
    <x v="5"/>
    <s v="1"/>
    <s v="Heat_Low_Residential"/>
    <s v="8"/>
    <s v="Production"/>
    <x v="0"/>
    <x v="0"/>
    <x v="7"/>
    <n v="0.64428267568869602"/>
    <n v="3.2309710346207776"/>
    <n v="3.7863251728463267"/>
    <n v="3.7863251728463325"/>
    <n v="3.7863251728463325"/>
    <n v="3.1420424971576355"/>
    <n v="3.253522060786155"/>
  </r>
  <r>
    <x v="20"/>
    <s v="Buildings"/>
    <x v="5"/>
    <s v="1"/>
    <s v="Heat_Low_Residential"/>
    <s v="496"/>
    <s v="Production"/>
    <x v="0"/>
    <x v="0"/>
    <x v="7"/>
    <n v="0.66133004168575182"/>
    <n v="3.3164607549429794"/>
    <n v="3.8865092588709587"/>
    <n v="3.8865092588709658"/>
    <n v="3.8865092588709658"/>
    <n v="3.2251792171852123"/>
    <n v="3.3396084688840126"/>
  </r>
  <r>
    <x v="20"/>
    <s v="Buildings"/>
    <x v="5"/>
    <s v="1"/>
    <s v="Heat_Low_Residential"/>
    <s v="984"/>
    <s v="Production"/>
    <x v="0"/>
    <x v="0"/>
    <x v="7"/>
    <n v="0.68443093098867303"/>
    <n v="3.4323078932071516"/>
    <n v="4.0222687352363442"/>
    <n v="4.0222687352363513"/>
    <n v="4.0222687352363513"/>
    <n v="3.3378378042476768"/>
    <n v="3.4562641788803936"/>
  </r>
  <r>
    <x v="20"/>
    <s v="Buildings"/>
    <x v="5"/>
    <s v="1"/>
    <s v="Heat_Low_Residential"/>
    <s v="1472"/>
    <s v="Production"/>
    <x v="0"/>
    <x v="0"/>
    <x v="7"/>
    <n v="0.7381094593070624"/>
    <n v="3.7014968326620235"/>
    <n v="4.3377271057349871"/>
    <n v="4.3377271057349942"/>
    <n v="4.3377271057349942"/>
    <n v="3.5996176464279306"/>
    <n v="3.727331961182208"/>
  </r>
  <r>
    <x v="20"/>
    <s v="Buildings"/>
    <x v="5"/>
    <s v="1"/>
    <s v="Heat_Low_Residential"/>
    <s v="1960"/>
    <s v="Production"/>
    <x v="0"/>
    <x v="0"/>
    <x v="7"/>
    <n v="0.80554521115663258"/>
    <n v="4.0396759722624065"/>
    <n v="4.7340340287869092"/>
    <n v="4.7340340287869163"/>
    <n v="4.7340340287869163"/>
    <n v="3.9284888176302828"/>
    <n v="4.0678714706354917"/>
  </r>
  <r>
    <x v="20"/>
    <s v="Buildings"/>
    <x v="5"/>
    <s v="1"/>
    <s v="Heat_Low_Residential"/>
    <s v="2448"/>
    <s v="Production"/>
    <x v="0"/>
    <x v="0"/>
    <x v="7"/>
    <n v="0.86290207811690889"/>
    <n v="4.3273111714972092"/>
    <n v="5.071109286902689"/>
    <n v="4.9402376834663198"/>
    <n v="5.0711092869026961"/>
    <n v="3.9561429203094698"/>
    <n v="4.3575142610354654"/>
  </r>
  <r>
    <x v="20"/>
    <s v="Buildings"/>
    <x v="5"/>
    <s v="1"/>
    <s v="Heat_Low_Residential"/>
    <s v="2936"/>
    <s v="Production"/>
    <x v="0"/>
    <x v="0"/>
    <x v="7"/>
    <n v="0.89097012472077886"/>
    <n v="4.4680677819066874"/>
    <n v="5.2360597898713674"/>
    <n v="5.2360597898713754"/>
    <n v="2.2725091299177995"/>
    <n v="3.2760076881506466"/>
    <n v="4.4992533024139254"/>
  </r>
  <r>
    <x v="20"/>
    <s v="Buildings"/>
    <x v="5"/>
    <s v="1"/>
    <s v="Heat_Low_Residential"/>
    <s v="3424"/>
    <s v="Production"/>
    <x v="0"/>
    <x v="0"/>
    <x v="7"/>
    <n v="0.89097012472077886"/>
    <n v="4.4680677819066874"/>
    <n v="5.2360597898713674"/>
    <n v="5.2360597898713754"/>
    <n v="5.2360597898713745"/>
    <n v="4.3450896651505948"/>
    <n v="4.4992533024139254"/>
  </r>
  <r>
    <x v="20"/>
    <s v="Buildings"/>
    <x v="5"/>
    <s v="1"/>
    <s v="Heat_Low_Residential"/>
    <s v="3912"/>
    <s v="Production"/>
    <x v="0"/>
    <x v="0"/>
    <x v="7"/>
    <n v="0.89097012472077886"/>
    <n v="4.4680677819066874"/>
    <n v="3.7065973284453055"/>
    <n v="0.83207547924279379"/>
    <n v="4.1312182670381041"/>
    <n v="4.2331972391394084"/>
    <n v="4.4992533024139254"/>
  </r>
  <r>
    <x v="20"/>
    <s v="Buildings"/>
    <x v="5"/>
    <s v="1"/>
    <s v="Heat_Low_Residential"/>
    <s v="4400"/>
    <s v="Production"/>
    <x v="0"/>
    <x v="0"/>
    <x v="7"/>
    <n v="0.59712241153669965"/>
    <n v="3.7537941647576396"/>
    <n v="0.19633245266375599"/>
    <n v="3.5749741821108287"/>
    <n v="5.2360597898713754"/>
    <n v="4.3450896651505948"/>
    <n v="4.4992533024139254"/>
  </r>
  <r>
    <x v="20"/>
    <s v="Buildings"/>
    <x v="5"/>
    <s v="1"/>
    <s v="Heat_Low_Residential"/>
    <s v="4888"/>
    <s v="Production"/>
    <x v="0"/>
    <x v="0"/>
    <x v="7"/>
    <n v="0.89097012472077886"/>
    <n v="2.5023474583129466"/>
    <n v="2.8041351705447761"/>
    <m/>
    <n v="1.4310033385531922"/>
    <n v="4.3450896651505948"/>
    <n v="4.4992533024139254"/>
  </r>
  <r>
    <x v="20"/>
    <s v="Buildings"/>
    <x v="5"/>
    <s v="1"/>
    <s v="Heat_Low_Residential"/>
    <s v="5376"/>
    <s v="Production"/>
    <x v="0"/>
    <x v="0"/>
    <x v="7"/>
    <n v="0.89097012472077886"/>
    <n v="2.5023474583129466"/>
    <n v="2.8041351705447761"/>
    <n v="2.8954329435099937"/>
    <m/>
    <n v="4.3450896651505948"/>
    <n v="3.4702763376752892"/>
  </r>
  <r>
    <x v="20"/>
    <s v="Buildings"/>
    <x v="5"/>
    <s v="1"/>
    <s v="Heat_Low_Residential"/>
    <s v="5864"/>
    <s v="Production"/>
    <x v="0"/>
    <x v="0"/>
    <x v="7"/>
    <n v="0.89097012472077886"/>
    <n v="2.5023474583129466"/>
    <m/>
    <m/>
    <n v="2.97186077489408"/>
    <n v="4.3450896651505948"/>
    <n v="4.044347410401798"/>
  </r>
  <r>
    <x v="20"/>
    <s v="Buildings"/>
    <x v="5"/>
    <s v="1"/>
    <s v="Heat_Low_Residential"/>
    <s v="6352"/>
    <s v="Production"/>
    <x v="0"/>
    <x v="0"/>
    <x v="7"/>
    <n v="0.89097012472077886"/>
    <n v="4.4680677819066874"/>
    <n v="4.8796113087999391"/>
    <n v="3.1036233123677821"/>
    <n v="4.60869284637152"/>
    <n v="4.3450896651505948"/>
    <n v="4.4992533024139254"/>
  </r>
  <r>
    <x v="20"/>
    <s v="Buildings"/>
    <x v="5"/>
    <s v="1"/>
    <s v="Heat_Low_Residential"/>
    <s v="6840"/>
    <s v="Production"/>
    <x v="0"/>
    <x v="0"/>
    <x v="7"/>
    <n v="0.89097012472077886"/>
    <n v="4.4680677819066874"/>
    <n v="5.2360597898713674"/>
    <n v="5.2360597898713754"/>
    <n v="3.0124759211516041"/>
    <n v="4.3450896651505948"/>
    <n v="4.4992533024139254"/>
  </r>
  <r>
    <x v="20"/>
    <s v="Buildings"/>
    <x v="5"/>
    <s v="1"/>
    <s v="Heat_Low_Residential"/>
    <s v="7328"/>
    <s v="Production"/>
    <x v="0"/>
    <x v="0"/>
    <x v="7"/>
    <n v="0.83605151483505413"/>
    <n v="4.1926600385388531"/>
    <n v="4.9133136988861148"/>
    <n v="4.9133136988861219"/>
    <n v="4.9133136988861219"/>
    <n v="4.0772621840510661"/>
    <n v="4.2219233111644829"/>
  </r>
  <r>
    <x v="20"/>
    <s v="Buildings"/>
    <x v="5"/>
    <s v="1"/>
    <s v="Heat_Low_Residential"/>
    <s v="7816"/>
    <s v="Production"/>
    <x v="0"/>
    <x v="0"/>
    <x v="7"/>
    <n v="0.75730870084369317"/>
    <n v="3.7977778528295048"/>
    <n v="4.4505573497765445"/>
    <n v="4.4505573497765507"/>
    <n v="4.4505573497765507"/>
    <n v="3.6932486489328564"/>
    <n v="3.8242849885517849"/>
  </r>
  <r>
    <x v="20"/>
    <s v="Buildings"/>
    <x v="5"/>
    <s v="1"/>
    <s v="Heat_Low_Residential"/>
    <s v="8304"/>
    <s v="Production"/>
    <x v="0"/>
    <x v="0"/>
    <x v="7"/>
    <n v="0.68369392409449692"/>
    <n v="3.4286119255562229"/>
    <n v="4.0179374876934899"/>
    <n v="4.0179374876934961"/>
    <n v="4.0179374876934961"/>
    <n v="3.3342435635989984"/>
    <n v="3.4525424146926627"/>
  </r>
  <r>
    <x v="20"/>
    <s v="Buildings"/>
    <x v="6"/>
    <s v="1"/>
    <s v="Heat_Low_Residential"/>
    <s v="8"/>
    <s v="Production"/>
    <x v="0"/>
    <x v="0"/>
    <x v="368"/>
    <m/>
    <m/>
    <m/>
    <m/>
    <m/>
    <m/>
    <m/>
  </r>
  <r>
    <x v="20"/>
    <s v="Buildings"/>
    <x v="6"/>
    <s v="1"/>
    <s v="Heat_Low_Residential"/>
    <s v="496"/>
    <s v="Production"/>
    <x v="0"/>
    <x v="0"/>
    <x v="368"/>
    <m/>
    <m/>
    <m/>
    <m/>
    <m/>
    <m/>
    <m/>
  </r>
  <r>
    <x v="20"/>
    <s v="Buildings"/>
    <x v="6"/>
    <s v="1"/>
    <s v="Heat_Low_Residential"/>
    <s v="984"/>
    <s v="Production"/>
    <x v="0"/>
    <x v="0"/>
    <x v="368"/>
    <m/>
    <m/>
    <m/>
    <m/>
    <m/>
    <m/>
    <m/>
  </r>
  <r>
    <x v="20"/>
    <s v="Buildings"/>
    <x v="6"/>
    <s v="1"/>
    <s v="Heat_Low_Residential"/>
    <s v="1472"/>
    <s v="Production"/>
    <x v="0"/>
    <x v="0"/>
    <x v="368"/>
    <m/>
    <m/>
    <m/>
    <m/>
    <m/>
    <m/>
    <m/>
  </r>
  <r>
    <x v="20"/>
    <s v="Buildings"/>
    <x v="6"/>
    <s v="1"/>
    <s v="Heat_Low_Residential"/>
    <s v="1960"/>
    <s v="Production"/>
    <x v="0"/>
    <x v="0"/>
    <x v="368"/>
    <m/>
    <m/>
    <m/>
    <m/>
    <m/>
    <m/>
    <m/>
  </r>
  <r>
    <x v="20"/>
    <s v="Buildings"/>
    <x v="6"/>
    <s v="1"/>
    <s v="Heat_Low_Residential"/>
    <s v="2448"/>
    <s v="Production"/>
    <x v="0"/>
    <x v="0"/>
    <x v="368"/>
    <m/>
    <m/>
    <m/>
    <m/>
    <m/>
    <m/>
    <m/>
  </r>
  <r>
    <x v="20"/>
    <s v="Buildings"/>
    <x v="6"/>
    <s v="1"/>
    <s v="Heat_Low_Residential"/>
    <s v="2936"/>
    <s v="Production"/>
    <x v="0"/>
    <x v="0"/>
    <x v="368"/>
    <m/>
    <m/>
    <m/>
    <m/>
    <m/>
    <m/>
    <m/>
  </r>
  <r>
    <x v="20"/>
    <s v="Buildings"/>
    <x v="6"/>
    <s v="1"/>
    <s v="Heat_Low_Residential"/>
    <s v="3424"/>
    <s v="Production"/>
    <x v="0"/>
    <x v="0"/>
    <x v="368"/>
    <m/>
    <m/>
    <m/>
    <m/>
    <m/>
    <m/>
    <m/>
  </r>
  <r>
    <x v="20"/>
    <s v="Buildings"/>
    <x v="6"/>
    <s v="1"/>
    <s v="Heat_Low_Residential"/>
    <s v="3912"/>
    <s v="Production"/>
    <x v="0"/>
    <x v="0"/>
    <x v="368"/>
    <m/>
    <m/>
    <m/>
    <m/>
    <m/>
    <m/>
    <m/>
  </r>
  <r>
    <x v="20"/>
    <s v="Buildings"/>
    <x v="6"/>
    <s v="1"/>
    <s v="Heat_Low_Residential"/>
    <s v="4400"/>
    <s v="Production"/>
    <x v="0"/>
    <x v="0"/>
    <x v="369"/>
    <m/>
    <m/>
    <m/>
    <m/>
    <m/>
    <m/>
    <m/>
  </r>
  <r>
    <x v="20"/>
    <s v="Buildings"/>
    <x v="6"/>
    <s v="1"/>
    <s v="Heat_Low_Residential"/>
    <s v="5864"/>
    <s v="Production"/>
    <x v="0"/>
    <x v="0"/>
    <x v="367"/>
    <m/>
    <m/>
    <m/>
    <m/>
    <m/>
    <m/>
    <m/>
  </r>
  <r>
    <x v="20"/>
    <s v="Buildings"/>
    <x v="6"/>
    <s v="1"/>
    <s v="Heat_Low_Residential"/>
    <s v="6352"/>
    <s v="Production"/>
    <x v="0"/>
    <x v="0"/>
    <x v="368"/>
    <m/>
    <m/>
    <m/>
    <m/>
    <m/>
    <m/>
    <m/>
  </r>
  <r>
    <x v="20"/>
    <s v="Buildings"/>
    <x v="6"/>
    <s v="1"/>
    <s v="Heat_Low_Residential"/>
    <s v="6840"/>
    <s v="Production"/>
    <x v="0"/>
    <x v="0"/>
    <x v="368"/>
    <m/>
    <m/>
    <m/>
    <m/>
    <m/>
    <m/>
    <m/>
  </r>
  <r>
    <x v="20"/>
    <s v="Buildings"/>
    <x v="6"/>
    <s v="1"/>
    <s v="Heat_Low_Residential"/>
    <s v="7328"/>
    <s v="Production"/>
    <x v="0"/>
    <x v="0"/>
    <x v="368"/>
    <m/>
    <m/>
    <m/>
    <m/>
    <m/>
    <m/>
    <m/>
  </r>
  <r>
    <x v="20"/>
    <s v="Buildings"/>
    <x v="6"/>
    <s v="1"/>
    <s v="Heat_Low_Residential"/>
    <s v="7816"/>
    <s v="Production"/>
    <x v="0"/>
    <x v="0"/>
    <x v="368"/>
    <m/>
    <m/>
    <m/>
    <m/>
    <m/>
    <m/>
    <m/>
  </r>
  <r>
    <x v="20"/>
    <s v="Buildings"/>
    <x v="6"/>
    <s v="1"/>
    <s v="Heat_Low_Residential"/>
    <s v="8304"/>
    <s v="Production"/>
    <x v="0"/>
    <x v="0"/>
    <x v="370"/>
    <m/>
    <m/>
    <m/>
    <m/>
    <m/>
    <m/>
    <m/>
  </r>
  <r>
    <x v="20"/>
    <s v="Buildings"/>
    <x v="7"/>
    <s v="1"/>
    <s v="Heat_Low_Residential"/>
    <s v="8"/>
    <s v="Production"/>
    <x v="0"/>
    <x v="0"/>
    <x v="7"/>
    <m/>
    <m/>
    <m/>
    <m/>
    <n v="0.38500345276846987"/>
    <n v="0.38500345276846992"/>
    <n v="0.38500345276846992"/>
  </r>
  <r>
    <x v="20"/>
    <s v="Storages"/>
    <x v="8"/>
    <s v="2"/>
    <s v="Heat_Low_Residential"/>
    <s v="496"/>
    <s v="Production"/>
    <x v="0"/>
    <x v="0"/>
    <x v="7"/>
    <m/>
    <n v="3.200129334611951"/>
    <n v="2.8815667914003829"/>
    <n v="3.3714672433911788"/>
    <n v="2.904252244713271"/>
    <n v="2.8960043355069454"/>
    <n v="2.9365724676878302"/>
  </r>
  <r>
    <x v="20"/>
    <s v="Storages"/>
    <x v="8"/>
    <s v="2"/>
    <s v="Heat_Low_Residential"/>
    <s v="984"/>
    <s v="Production"/>
    <x v="0"/>
    <x v="0"/>
    <x v="7"/>
    <m/>
    <n v="3.200129334611951"/>
    <n v="3.3714672433911641"/>
    <n v="3.3693951937325353"/>
    <n v="3.3714672433911788"/>
    <n v="3.3714672433911748"/>
    <n v="3.3714672433911788"/>
  </r>
  <r>
    <x v="20"/>
    <s v="Storages"/>
    <x v="8"/>
    <s v="2"/>
    <s v="Heat_Low_Residential"/>
    <s v="1472"/>
    <s v="Production"/>
    <x v="0"/>
    <x v="0"/>
    <x v="7"/>
    <m/>
    <n v="3.200129334611951"/>
    <n v="3.3714672433911641"/>
    <n v="3.2346305222949723"/>
    <n v="3.3714672433911788"/>
    <n v="3.3714672433911748"/>
    <n v="3.3714672433911788"/>
  </r>
  <r>
    <x v="20"/>
    <s v="Storages"/>
    <x v="8"/>
    <s v="2"/>
    <s v="Heat_Low_Residential"/>
    <s v="1960"/>
    <s v="Production"/>
    <x v="0"/>
    <x v="0"/>
    <x v="7"/>
    <m/>
    <n v="3.200129334611951"/>
    <n v="3.3465598065377855"/>
    <n v="2.4630609797316878"/>
    <n v="1.6669354894199773"/>
    <n v="1.8153978551337775"/>
    <n v="1.0851714758779196"/>
  </r>
  <r>
    <x v="20"/>
    <s v="Storages"/>
    <x v="8"/>
    <s v="2"/>
    <s v="Heat_Low_Residential"/>
    <s v="2448"/>
    <s v="Production"/>
    <x v="0"/>
    <x v="0"/>
    <x v="7"/>
    <m/>
    <n v="1.8179534149555208"/>
    <n v="0.44833386336080849"/>
    <m/>
    <m/>
    <m/>
    <m/>
  </r>
  <r>
    <x v="20"/>
    <s v="Storages"/>
    <x v="8"/>
    <s v="2"/>
    <s v="Heat_Low_Residential"/>
    <s v="7328"/>
    <s v="Production"/>
    <x v="0"/>
    <x v="0"/>
    <x v="7"/>
    <m/>
    <n v="3.200129334611951"/>
    <n v="2.3449872956346041"/>
    <n v="1.5742337963695807"/>
    <n v="0.85879481800297564"/>
    <n v="1.1045645304584073"/>
    <n v="0.42463750591495264"/>
  </r>
  <r>
    <x v="20"/>
    <s v="Storages"/>
    <x v="8"/>
    <s v="2"/>
    <s v="Heat_Low_Residential"/>
    <s v="7816"/>
    <s v="Production"/>
    <x v="0"/>
    <x v="0"/>
    <x v="7"/>
    <m/>
    <n v="3.200129334611951"/>
    <n v="2.8077436447441744"/>
    <n v="2.0369901454791526"/>
    <n v="1.3215511671125466"/>
    <n v="1.4885780655766168"/>
    <n v="0.82227582852765002"/>
  </r>
  <r>
    <x v="20"/>
    <s v="Storages"/>
    <x v="8"/>
    <s v="2"/>
    <s v="Heat_Low_Residential"/>
    <s v="8304"/>
    <s v="Production"/>
    <x v="0"/>
    <x v="0"/>
    <x v="7"/>
    <m/>
    <n v="3.200129334611951"/>
    <n v="3.3524972556660213"/>
    <n v="2.5861517915080832"/>
    <n v="2.3460720155999848"/>
    <n v="1.7431851211761196"/>
    <n v="1.4104729706483692"/>
  </r>
  <r>
    <x v="21"/>
    <s v="Buildings"/>
    <x v="0"/>
    <s v="1"/>
    <s v="Heat_Low_Residential"/>
    <s v="8"/>
    <s v="Production"/>
    <x v="0"/>
    <x v="0"/>
    <x v="371"/>
    <n v="88.748357578059796"/>
    <n v="82.123405029366893"/>
    <n v="61.806256757684594"/>
    <n v="36.535759157684602"/>
    <m/>
    <m/>
    <m/>
  </r>
  <r>
    <x v="21"/>
    <s v="Buildings"/>
    <x v="0"/>
    <s v="1"/>
    <s v="Heat_Low_Residential"/>
    <s v="496"/>
    <s v="Production"/>
    <x v="0"/>
    <x v="0"/>
    <x v="372"/>
    <n v="89.413405483582224"/>
    <n v="48.165220184782363"/>
    <n v="35.383416948874796"/>
    <m/>
    <m/>
    <m/>
    <m/>
  </r>
  <r>
    <x v="21"/>
    <s v="Buildings"/>
    <x v="0"/>
    <s v="1"/>
    <s v="Heat_Low_Residential"/>
    <s v="984"/>
    <s v="Production"/>
    <x v="0"/>
    <x v="0"/>
    <x v="372"/>
    <n v="89.413405483582224"/>
    <n v="47.137388271146094"/>
    <n v="24.526003579894468"/>
    <m/>
    <m/>
    <m/>
    <m/>
  </r>
  <r>
    <x v="21"/>
    <s v="Buildings"/>
    <x v="0"/>
    <s v="1"/>
    <s v="Heat_Low_Residential"/>
    <s v="1472"/>
    <s v="Production"/>
    <x v="0"/>
    <x v="0"/>
    <x v="372"/>
    <n v="89.413405483582224"/>
    <n v="44.797079377505412"/>
    <n v="21.619914003703261"/>
    <m/>
    <m/>
    <m/>
    <m/>
  </r>
  <r>
    <x v="21"/>
    <s v="Buildings"/>
    <x v="0"/>
    <s v="1"/>
    <s v="Heat_Low_Residential"/>
    <s v="1960"/>
    <s v="Production"/>
    <x v="0"/>
    <x v="0"/>
    <x v="373"/>
    <n v="41.994681727428969"/>
    <m/>
    <m/>
    <m/>
    <m/>
    <m/>
    <m/>
  </r>
  <r>
    <x v="21"/>
    <s v="Buildings"/>
    <x v="0"/>
    <s v="1"/>
    <s v="Heat_Low_Residential"/>
    <s v="2448"/>
    <s v="Production"/>
    <x v="0"/>
    <x v="0"/>
    <x v="374"/>
    <n v="13.208897503290867"/>
    <m/>
    <m/>
    <m/>
    <m/>
    <m/>
    <m/>
  </r>
  <r>
    <x v="21"/>
    <s v="Buildings"/>
    <x v="0"/>
    <s v="1"/>
    <s v="Heat_Low_Residential"/>
    <s v="6840"/>
    <s v="Production"/>
    <x v="0"/>
    <x v="0"/>
    <x v="375"/>
    <n v="15.567407099564253"/>
    <m/>
    <m/>
    <m/>
    <m/>
    <m/>
    <m/>
  </r>
  <r>
    <x v="21"/>
    <s v="Buildings"/>
    <x v="0"/>
    <s v="1"/>
    <s v="Heat_Low_Residential"/>
    <s v="7328"/>
    <s v="Production"/>
    <x v="0"/>
    <x v="0"/>
    <x v="376"/>
    <n v="56.997328424864712"/>
    <n v="13.458923627579944"/>
    <m/>
    <m/>
    <m/>
    <m/>
    <m/>
  </r>
  <r>
    <x v="21"/>
    <s v="Buildings"/>
    <x v="0"/>
    <s v="1"/>
    <s v="Heat_Low_Residential"/>
    <s v="7816"/>
    <s v="Production"/>
    <x v="0"/>
    <x v="0"/>
    <x v="376"/>
    <n v="56.997328424864712"/>
    <n v="15.091875410168035"/>
    <m/>
    <m/>
    <m/>
    <m/>
    <m/>
  </r>
  <r>
    <x v="21"/>
    <s v="Buildings"/>
    <x v="0"/>
    <s v="1"/>
    <s v="Heat_Low_Residential"/>
    <s v="8304"/>
    <s v="Production"/>
    <x v="0"/>
    <x v="0"/>
    <x v="377"/>
    <n v="52.667481279495959"/>
    <n v="12.285009713044632"/>
    <m/>
    <m/>
    <m/>
    <m/>
    <m/>
  </r>
  <r>
    <x v="21"/>
    <s v="Buildings"/>
    <x v="0"/>
    <s v="2"/>
    <s v="Heat_Low_Residential"/>
    <s v="8"/>
    <s v="Production"/>
    <x v="0"/>
    <x v="0"/>
    <x v="7"/>
    <m/>
    <m/>
    <m/>
    <m/>
    <n v="15.976611958377898"/>
    <n v="8.4214777588827996"/>
    <n v="6.0069398163862058"/>
  </r>
  <r>
    <x v="21"/>
    <s v="Buildings"/>
    <x v="0"/>
    <s v="3"/>
    <s v="Heat_Low_Residential"/>
    <s v="8"/>
    <s v="Production"/>
    <x v="0"/>
    <x v="0"/>
    <x v="7"/>
    <m/>
    <m/>
    <m/>
    <m/>
    <m/>
    <m/>
    <n v="6.7014949695101595"/>
  </r>
  <r>
    <x v="21"/>
    <s v="Buildings"/>
    <x v="1"/>
    <s v="1"/>
    <s v="Heat_Low_Residential"/>
    <s v="8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496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984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1472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1960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2448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2936"/>
    <s v="Production"/>
    <x v="0"/>
    <x v="0"/>
    <x v="7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3424"/>
    <s v="Production"/>
    <x v="0"/>
    <x v="0"/>
    <x v="379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3912"/>
    <s v="Production"/>
    <x v="0"/>
    <x v="0"/>
    <x v="378"/>
    <n v="4.4095969159760573"/>
    <n v="3.0992418518014659"/>
    <n v="3.866243310657596"/>
    <m/>
    <n v="2.7933607919501133"/>
    <n v="2.3743566731575965"/>
    <n v="2.2622286731575962"/>
  </r>
  <r>
    <x v="21"/>
    <s v="Buildings"/>
    <x v="1"/>
    <s v="1"/>
    <s v="Heat_Low_Residential"/>
    <s v="4400"/>
    <s v="Production"/>
    <x v="0"/>
    <x v="0"/>
    <x v="7"/>
    <n v="3.5386889271190523"/>
    <n v="4.6657511999999999"/>
    <n v="3.866243310657596"/>
    <n v="3.6332695919501141"/>
    <n v="2.7933607919501133"/>
    <n v="2.3743566731575965"/>
    <n v="0.89923497649184014"/>
  </r>
  <r>
    <x v="21"/>
    <s v="Buildings"/>
    <x v="1"/>
    <s v="1"/>
    <s v="Heat_Low_Residential"/>
    <s v="4888"/>
    <s v="Production"/>
    <x v="0"/>
    <x v="0"/>
    <x v="378"/>
    <n v="1.0819002784524532"/>
    <n v="4.6657511999999999"/>
    <n v="2.6486042221638004"/>
    <n v="3.471408320748278"/>
    <n v="2.7933607919501133"/>
    <n v="2.3743566731575965"/>
    <n v="2.2622286731575962"/>
  </r>
  <r>
    <x v="21"/>
    <s v="Buildings"/>
    <x v="1"/>
    <s v="1"/>
    <s v="Heat_Low_Residential"/>
    <s v="5376"/>
    <s v="Production"/>
    <x v="0"/>
    <x v="0"/>
    <x v="7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5864"/>
    <s v="Production"/>
    <x v="0"/>
    <x v="0"/>
    <x v="378"/>
    <n v="1.0819002784524532"/>
    <n v="2.4846589481985211"/>
    <n v="3.6920348073146498"/>
    <n v="3.6332695919501141"/>
    <n v="2.7933607919501133"/>
    <n v="2.3743566731575965"/>
    <n v="2.2622286731575962"/>
  </r>
  <r>
    <x v="21"/>
    <s v="Buildings"/>
    <x v="1"/>
    <s v="1"/>
    <s v="Heat_Low_Residential"/>
    <s v="6352"/>
    <s v="Production"/>
    <x v="0"/>
    <x v="0"/>
    <x v="378"/>
    <n v="6.0202223999999998"/>
    <n v="4.6657511999999999"/>
    <n v="3.866243310657596"/>
    <m/>
    <n v="1.7877509068480562"/>
    <n v="1.5195882708208477"/>
    <m/>
  </r>
  <r>
    <x v="21"/>
    <s v="Buildings"/>
    <x v="1"/>
    <s v="1"/>
    <s v="Heat_Low_Residential"/>
    <s v="6840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7328"/>
    <s v="Production"/>
    <x v="0"/>
    <x v="0"/>
    <x v="378"/>
    <n v="6.0202223999999998"/>
    <n v="4.6657511999999999"/>
    <n v="3.866243310657596"/>
    <n v="3.6332695919501141"/>
    <n v="2.7933607919501133"/>
    <n v="2.3743566731575965"/>
    <n v="0.76843888346921929"/>
  </r>
  <r>
    <x v="21"/>
    <s v="Buildings"/>
    <x v="1"/>
    <s v="1"/>
    <s v="Heat_Low_Residential"/>
    <s v="7816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1"/>
    <s v="1"/>
    <s v="Heat_Low_Residential"/>
    <s v="8304"/>
    <s v="Production"/>
    <x v="0"/>
    <x v="0"/>
    <x v="378"/>
    <n v="6.0202223999999998"/>
    <n v="4.6657511999999999"/>
    <n v="3.866243310657596"/>
    <n v="3.6332695919501141"/>
    <n v="2.7933607919501133"/>
    <n v="2.3743566731575965"/>
    <n v="2.2622286731575962"/>
  </r>
  <r>
    <x v="21"/>
    <s v="Buildings"/>
    <x v="2"/>
    <s v="1"/>
    <s v="Heat_Low_Residential"/>
    <s v="8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496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984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1472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1960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2448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2936"/>
    <s v="Production"/>
    <x v="0"/>
    <x v="0"/>
    <x v="381"/>
    <n v="0.17773304839782986"/>
    <m/>
    <m/>
    <m/>
    <m/>
    <m/>
    <m/>
  </r>
  <r>
    <x v="21"/>
    <s v="Buildings"/>
    <x v="2"/>
    <s v="1"/>
    <s v="Heat_Low_Residential"/>
    <s v="3424"/>
    <s v="Production"/>
    <x v="0"/>
    <x v="0"/>
    <x v="380"/>
    <n v="0.17773304839783932"/>
    <m/>
    <m/>
    <m/>
    <m/>
    <m/>
    <m/>
  </r>
  <r>
    <x v="21"/>
    <s v="Buildings"/>
    <x v="2"/>
    <s v="1"/>
    <s v="Heat_Low_Residential"/>
    <s v="3912"/>
    <s v="Production"/>
    <x v="0"/>
    <x v="0"/>
    <x v="382"/>
    <m/>
    <m/>
    <m/>
    <m/>
    <m/>
    <m/>
    <m/>
  </r>
  <r>
    <x v="21"/>
    <s v="Buildings"/>
    <x v="2"/>
    <s v="1"/>
    <s v="Heat_Low_Residential"/>
    <s v="4888"/>
    <s v="Production"/>
    <x v="0"/>
    <x v="0"/>
    <x v="380"/>
    <m/>
    <m/>
    <m/>
    <m/>
    <m/>
    <m/>
    <m/>
  </r>
  <r>
    <x v="21"/>
    <s v="Buildings"/>
    <x v="2"/>
    <s v="1"/>
    <s v="Heat_Low_Residential"/>
    <s v="5864"/>
    <s v="Production"/>
    <x v="0"/>
    <x v="0"/>
    <x v="380"/>
    <m/>
    <m/>
    <m/>
    <m/>
    <m/>
    <m/>
    <m/>
  </r>
  <r>
    <x v="21"/>
    <s v="Buildings"/>
    <x v="2"/>
    <s v="1"/>
    <s v="Heat_Low_Residential"/>
    <s v="6352"/>
    <s v="Production"/>
    <x v="0"/>
    <x v="0"/>
    <x v="383"/>
    <n v="8.9680949896928759"/>
    <m/>
    <m/>
    <m/>
    <m/>
    <m/>
    <m/>
  </r>
  <r>
    <x v="21"/>
    <s v="Buildings"/>
    <x v="2"/>
    <s v="1"/>
    <s v="Heat_Low_Residential"/>
    <s v="6840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7328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7816"/>
    <s v="Production"/>
    <x v="0"/>
    <x v="0"/>
    <x v="380"/>
    <n v="14.649698399999998"/>
    <m/>
    <m/>
    <m/>
    <m/>
    <m/>
    <m/>
  </r>
  <r>
    <x v="21"/>
    <s v="Buildings"/>
    <x v="2"/>
    <s v="1"/>
    <s v="Heat_Low_Residential"/>
    <s v="8304"/>
    <s v="Production"/>
    <x v="0"/>
    <x v="0"/>
    <x v="380"/>
    <n v="14.649698399999998"/>
    <m/>
    <m/>
    <m/>
    <m/>
    <m/>
    <m/>
  </r>
  <r>
    <x v="21"/>
    <s v="Buildings"/>
    <x v="3"/>
    <s v="1"/>
    <s v="Heat_Low_Residential"/>
    <s v="8"/>
    <s v="Production"/>
    <x v="0"/>
    <x v="0"/>
    <x v="384"/>
    <n v="2.8691841599487935"/>
    <n v="3.1433724796621401"/>
    <n v="5.0914856431273714"/>
    <n v="6.367131125375181"/>
    <n v="15.612298437956595"/>
    <n v="15.437448837956595"/>
    <n v="14.873371078007803"/>
  </r>
  <r>
    <x v="21"/>
    <s v="Buildings"/>
    <x v="3"/>
    <s v="1"/>
    <s v="Heat_Low_Residential"/>
    <s v="496"/>
    <s v="Production"/>
    <x v="0"/>
    <x v="0"/>
    <x v="384"/>
    <n v="2.8691841599487935"/>
    <n v="3.1433724796621401"/>
    <n v="5.0914856431273714"/>
    <n v="6.367131125375181"/>
    <n v="3.6127469155249923"/>
    <m/>
    <m/>
  </r>
  <r>
    <x v="21"/>
    <s v="Buildings"/>
    <x v="3"/>
    <s v="1"/>
    <s v="Heat_Low_Residential"/>
    <s v="984"/>
    <s v="Production"/>
    <x v="0"/>
    <x v="0"/>
    <x v="384"/>
    <n v="2.8691841599487935"/>
    <n v="3.1433724796621401"/>
    <n v="5.0914856431273714"/>
    <n v="6.367131125375181"/>
    <m/>
    <m/>
    <m/>
  </r>
  <r>
    <x v="21"/>
    <s v="Buildings"/>
    <x v="3"/>
    <s v="1"/>
    <s v="Heat_Low_Residential"/>
    <s v="1472"/>
    <s v="Production"/>
    <x v="0"/>
    <x v="0"/>
    <x v="384"/>
    <n v="2.8691841599487935"/>
    <n v="3.1433724796621401"/>
    <n v="5.0914856431273714"/>
    <n v="3.5163070397351461"/>
    <m/>
    <m/>
    <m/>
  </r>
  <r>
    <x v="21"/>
    <s v="Buildings"/>
    <x v="3"/>
    <s v="1"/>
    <s v="Heat_Low_Residential"/>
    <s v="1960"/>
    <s v="Production"/>
    <x v="0"/>
    <x v="0"/>
    <x v="384"/>
    <n v="2.8691841599487935"/>
    <n v="3.1433724796621401"/>
    <n v="1.1516310971404273"/>
    <m/>
    <m/>
    <m/>
    <m/>
  </r>
  <r>
    <x v="21"/>
    <s v="Buildings"/>
    <x v="3"/>
    <s v="1"/>
    <s v="Heat_Low_Residential"/>
    <s v="2448"/>
    <s v="Production"/>
    <x v="0"/>
    <x v="0"/>
    <x v="384"/>
    <n v="2.8691841599487935"/>
    <n v="3.0673149843350238"/>
    <m/>
    <m/>
    <m/>
    <m/>
    <m/>
  </r>
  <r>
    <x v="21"/>
    <s v="Buildings"/>
    <x v="3"/>
    <s v="1"/>
    <s v="Heat_Low_Residential"/>
    <s v="2936"/>
    <s v="Production"/>
    <x v="0"/>
    <x v="0"/>
    <x v="384"/>
    <n v="2.8691841599487935"/>
    <m/>
    <m/>
    <m/>
    <m/>
    <m/>
    <m/>
  </r>
  <r>
    <x v="21"/>
    <s v="Buildings"/>
    <x v="3"/>
    <s v="1"/>
    <s v="Heat_Low_Residential"/>
    <s v="3424"/>
    <s v="Production"/>
    <x v="0"/>
    <x v="0"/>
    <x v="384"/>
    <n v="2.8691841599487935"/>
    <m/>
    <m/>
    <m/>
    <m/>
    <m/>
    <m/>
  </r>
  <r>
    <x v="21"/>
    <s v="Buildings"/>
    <x v="3"/>
    <s v="1"/>
    <s v="Heat_Low_Residential"/>
    <s v="3912"/>
    <s v="Production"/>
    <x v="0"/>
    <x v="0"/>
    <x v="385"/>
    <m/>
    <m/>
    <m/>
    <m/>
    <m/>
    <n v="0.90383971250275508"/>
    <m/>
  </r>
  <r>
    <x v="21"/>
    <s v="Buildings"/>
    <x v="3"/>
    <s v="1"/>
    <s v="Heat_Low_Residential"/>
    <s v="4400"/>
    <s v="Production"/>
    <x v="0"/>
    <x v="0"/>
    <x v="384"/>
    <m/>
    <m/>
    <m/>
    <m/>
    <m/>
    <m/>
    <m/>
  </r>
  <r>
    <x v="21"/>
    <s v="Buildings"/>
    <x v="3"/>
    <s v="1"/>
    <s v="Heat_Low_Residential"/>
    <s v="5864"/>
    <s v="Production"/>
    <x v="0"/>
    <x v="0"/>
    <x v="384"/>
    <m/>
    <m/>
    <m/>
    <m/>
    <m/>
    <m/>
    <m/>
  </r>
  <r>
    <x v="21"/>
    <s v="Buildings"/>
    <x v="3"/>
    <s v="1"/>
    <s v="Heat_Low_Residential"/>
    <s v="6352"/>
    <s v="Production"/>
    <x v="0"/>
    <x v="0"/>
    <x v="7"/>
    <n v="2.8691841599487935"/>
    <m/>
    <n v="5.0914856431273714"/>
    <m/>
    <m/>
    <m/>
    <m/>
  </r>
  <r>
    <x v="21"/>
    <s v="Buildings"/>
    <x v="3"/>
    <s v="1"/>
    <s v="Heat_Low_Residential"/>
    <s v="6840"/>
    <s v="Production"/>
    <x v="0"/>
    <x v="0"/>
    <x v="384"/>
    <n v="2.8691841599487935"/>
    <n v="3.1433724796621401"/>
    <m/>
    <m/>
    <m/>
    <m/>
    <m/>
  </r>
  <r>
    <x v="21"/>
    <s v="Buildings"/>
    <x v="3"/>
    <s v="1"/>
    <s v="Heat_Low_Residential"/>
    <s v="7328"/>
    <s v="Production"/>
    <x v="0"/>
    <x v="0"/>
    <x v="384"/>
    <n v="2.8691841599487935"/>
    <n v="3.1433724796621401"/>
    <m/>
    <m/>
    <m/>
    <m/>
    <m/>
  </r>
  <r>
    <x v="21"/>
    <s v="Buildings"/>
    <x v="3"/>
    <s v="1"/>
    <s v="Heat_Low_Residential"/>
    <s v="7816"/>
    <s v="Production"/>
    <x v="0"/>
    <x v="0"/>
    <x v="384"/>
    <n v="2.8691841599487935"/>
    <n v="3.1433724796621401"/>
    <m/>
    <m/>
    <m/>
    <m/>
    <m/>
  </r>
  <r>
    <x v="21"/>
    <s v="Buildings"/>
    <x v="3"/>
    <s v="1"/>
    <s v="Heat_Low_Residential"/>
    <s v="8304"/>
    <s v="Production"/>
    <x v="0"/>
    <x v="0"/>
    <x v="384"/>
    <n v="2.3989379183685058"/>
    <n v="3.090480840458774"/>
    <m/>
    <m/>
    <m/>
    <m/>
    <m/>
  </r>
  <r>
    <x v="21"/>
    <s v="Buildings"/>
    <x v="5"/>
    <s v="1"/>
    <s v="Heat_Low_Residential"/>
    <s v="8"/>
    <s v="Production"/>
    <x v="0"/>
    <x v="0"/>
    <x v="7"/>
    <m/>
    <n v="18.945925064301058"/>
    <n v="23.526191559701939"/>
    <n v="36.223688425168632"/>
    <n v="36.223688425168632"/>
    <n v="36.223688425168632"/>
    <n v="25.141671471234979"/>
  </r>
  <r>
    <x v="21"/>
    <s v="Buildings"/>
    <x v="5"/>
    <s v="1"/>
    <s v="Heat_Low_Residential"/>
    <s v="496"/>
    <s v="Production"/>
    <x v="0"/>
    <x v="0"/>
    <x v="7"/>
    <m/>
    <n v="19.998994112500956"/>
    <n v="24.833845003355929"/>
    <n v="38.237105292527552"/>
    <n v="38.237105292527552"/>
    <n v="38.237105292527552"/>
    <n v="26.539117938299036"/>
  </r>
  <r>
    <x v="21"/>
    <s v="Buildings"/>
    <x v="5"/>
    <s v="1"/>
    <s v="Heat_Low_Residential"/>
    <s v="984"/>
    <s v="Production"/>
    <x v="0"/>
    <x v="0"/>
    <x v="7"/>
    <m/>
    <n v="21.026826026137233"/>
    <n v="26.110160116464087"/>
    <n v="40.202269984493931"/>
    <n v="40.202269984493931"/>
    <n v="40.202269984493931"/>
    <n v="27.903074156461528"/>
  </r>
  <r>
    <x v="21"/>
    <s v="Buildings"/>
    <x v="5"/>
    <s v="1"/>
    <s v="Heat_Low_Residential"/>
    <s v="1472"/>
    <s v="Production"/>
    <x v="0"/>
    <x v="0"/>
    <x v="7"/>
    <m/>
    <n v="23.367134919777918"/>
    <n v="29.01624969265529"/>
    <n v="44.676826908696512"/>
    <n v="44.676826908696512"/>
    <n v="44.676826908696505"/>
    <n v="31.008717039848193"/>
  </r>
  <r>
    <x v="21"/>
    <s v="Buildings"/>
    <x v="5"/>
    <s v="1"/>
    <s v="Heat_Low_Residential"/>
    <s v="1960"/>
    <s v="Production"/>
    <x v="0"/>
    <x v="0"/>
    <x v="7"/>
    <m/>
    <n v="24.758348848843099"/>
    <n v="30.743796132569411"/>
    <n v="47.336760362891816"/>
    <n v="47.336760362891816"/>
    <n v="47.336760362891816"/>
    <n v="32.854889418977315"/>
  </r>
  <r>
    <x v="21"/>
    <s v="Buildings"/>
    <x v="5"/>
    <s v="1"/>
    <s v="Heat_Low_Residential"/>
    <s v="2448"/>
    <s v="Production"/>
    <x v="0"/>
    <x v="0"/>
    <x v="7"/>
    <m/>
    <n v="25.905098744373049"/>
    <n v="26.544459572184245"/>
    <n v="2.0425321067741748"/>
    <n v="22.211128709925074"/>
    <m/>
    <n v="34.376652491259932"/>
  </r>
  <r>
    <x v="21"/>
    <s v="Buildings"/>
    <x v="5"/>
    <s v="1"/>
    <s v="Heat_Low_Residential"/>
    <s v="2936"/>
    <s v="Production"/>
    <x v="0"/>
    <x v="0"/>
    <x v="7"/>
    <m/>
    <n v="25.926134409649308"/>
    <n v="3.6372417808791981"/>
    <m/>
    <n v="1.7480991264572669"/>
    <m/>
    <n v="34.404567295301412"/>
  </r>
  <r>
    <x v="21"/>
    <s v="Buildings"/>
    <x v="5"/>
    <s v="1"/>
    <s v="Heat_Low_Residential"/>
    <s v="3424"/>
    <s v="Production"/>
    <x v="0"/>
    <x v="0"/>
    <x v="7"/>
    <m/>
    <n v="25.926134409649308"/>
    <n v="15.777566476272066"/>
    <m/>
    <n v="3.3762044075661168"/>
    <m/>
    <n v="34.404567295301412"/>
  </r>
  <r>
    <x v="21"/>
    <s v="Buildings"/>
    <x v="5"/>
    <s v="1"/>
    <s v="Heat_Low_Residential"/>
    <s v="3912"/>
    <s v="Production"/>
    <x v="0"/>
    <x v="0"/>
    <x v="7"/>
    <m/>
    <n v="25.901901616838739"/>
    <n v="32.193899345315032"/>
    <n v="37.225540964961432"/>
    <n v="48.281001647054318"/>
    <n v="49.569509630002649"/>
    <n v="34.404567295301412"/>
  </r>
  <r>
    <x v="21"/>
    <s v="Buildings"/>
    <x v="5"/>
    <s v="1"/>
    <s v="Heat_Low_Residential"/>
    <s v="4400"/>
    <s v="Production"/>
    <x v="0"/>
    <x v="0"/>
    <x v="7"/>
    <m/>
    <n v="25.166627584012105"/>
    <n v="32.193899345315032"/>
    <n v="32.245676196228828"/>
    <n v="45.571597305348654"/>
    <n v="49.569509630002649"/>
    <n v="34.404567295301412"/>
  </r>
  <r>
    <x v="21"/>
    <s v="Buildings"/>
    <x v="5"/>
    <s v="1"/>
    <s v="Heat_Low_Residential"/>
    <s v="4888"/>
    <s v="Production"/>
    <x v="0"/>
    <x v="0"/>
    <x v="7"/>
    <m/>
    <n v="23.745042157847823"/>
    <n v="32.126349063066307"/>
    <n v="31.229145125135826"/>
    <n v="47.322911216441661"/>
    <n v="49.569509630002649"/>
    <n v="34.404567295301412"/>
  </r>
  <r>
    <x v="21"/>
    <s v="Buildings"/>
    <x v="5"/>
    <s v="1"/>
    <s v="Heat_Low_Residential"/>
    <s v="5376"/>
    <s v="Production"/>
    <x v="0"/>
    <x v="0"/>
    <x v="7"/>
    <m/>
    <n v="20.140759085334498"/>
    <n v="30.908709974572506"/>
    <n v="28.683171751572303"/>
    <m/>
    <n v="16.326986574794297"/>
    <n v="34.404567295301412"/>
  </r>
  <r>
    <x v="21"/>
    <s v="Buildings"/>
    <x v="5"/>
    <s v="1"/>
    <s v="Heat_Low_Residential"/>
    <s v="5864"/>
    <s v="Production"/>
    <x v="0"/>
    <x v="0"/>
    <x v="7"/>
    <m/>
    <n v="25.926134409649308"/>
    <n v="31.082918477915456"/>
    <n v="31.067283853933986"/>
    <n v="31.822427821184096"/>
    <n v="49.569509630002649"/>
    <n v="34.404567295301412"/>
  </r>
  <r>
    <x v="21"/>
    <s v="Buildings"/>
    <x v="5"/>
    <s v="1"/>
    <s v="Heat_Low_Residential"/>
    <s v="6352"/>
    <s v="Production"/>
    <x v="0"/>
    <x v="0"/>
    <x v="7"/>
    <m/>
    <n v="25.926134409649308"/>
    <n v="32.193899345315032"/>
    <n v="47.429533412727643"/>
    <n v="49.569509630002649"/>
    <n v="49.569509630002649"/>
    <n v="34.404567295301412"/>
  </r>
  <r>
    <x v="21"/>
    <s v="Buildings"/>
    <x v="5"/>
    <s v="1"/>
    <s v="Heat_Low_Residential"/>
    <s v="6840"/>
    <s v="Production"/>
    <x v="0"/>
    <x v="0"/>
    <x v="7"/>
    <m/>
    <n v="25.926134409649308"/>
    <n v="32.193899345315032"/>
    <n v="49.569509630002649"/>
    <n v="37.05182849203878"/>
    <n v="49.569509630002649"/>
    <n v="22.792844254894518"/>
  </r>
  <r>
    <x v="21"/>
    <s v="Buildings"/>
    <x v="5"/>
    <s v="1"/>
    <s v="Heat_Low_Residential"/>
    <s v="7328"/>
    <s v="Production"/>
    <x v="0"/>
    <x v="0"/>
    <x v="7"/>
    <m/>
    <n v="25.032457499148531"/>
    <n v="31.084171838340989"/>
    <n v="23.596483800772237"/>
    <n v="18.126515949384686"/>
    <n v="12.73131000463057"/>
    <n v="33.218637803393136"/>
  </r>
  <r>
    <x v="21"/>
    <s v="Buildings"/>
    <x v="5"/>
    <s v="1"/>
    <s v="Heat_Low_Residential"/>
    <s v="7816"/>
    <s v="Production"/>
    <x v="0"/>
    <x v="0"/>
    <x v="7"/>
    <m/>
    <n v="23.274982316560433"/>
    <n v="28.901818764175324"/>
    <n v="23.596483800772237"/>
    <n v="21.050129329618951"/>
    <n v="16.903957338675141"/>
    <n v="30.886428449164452"/>
  </r>
  <r>
    <x v="21"/>
    <s v="Buildings"/>
    <x v="5"/>
    <s v="1"/>
    <s v="Heat_Low_Residential"/>
    <s v="8304"/>
    <s v="Production"/>
    <x v="0"/>
    <x v="0"/>
    <x v="7"/>
    <m/>
    <n v="21.865382509722632"/>
    <n v="24.929515400300666"/>
    <n v="19.954272021073614"/>
    <n v="14.86038237322494"/>
    <n v="9.8117121527809932"/>
    <n v="29.015857593998891"/>
  </r>
  <r>
    <x v="21"/>
    <s v="Buildings"/>
    <x v="6"/>
    <s v="1"/>
    <s v="Heat_Low_Residential"/>
    <s v="8"/>
    <s v="Production"/>
    <x v="0"/>
    <x v="0"/>
    <x v="386"/>
    <m/>
    <m/>
    <n v="0.24904679999999998"/>
    <n v="0.49809359999999997"/>
    <m/>
    <m/>
    <m/>
  </r>
  <r>
    <x v="21"/>
    <s v="Buildings"/>
    <x v="6"/>
    <s v="1"/>
    <s v="Heat_Low_Residential"/>
    <s v="496"/>
    <s v="Production"/>
    <x v="0"/>
    <x v="0"/>
    <x v="386"/>
    <m/>
    <m/>
    <m/>
    <m/>
    <m/>
    <m/>
    <m/>
  </r>
  <r>
    <x v="21"/>
    <s v="Buildings"/>
    <x v="6"/>
    <s v="1"/>
    <s v="Heat_Low_Residential"/>
    <s v="984"/>
    <s v="Production"/>
    <x v="0"/>
    <x v="0"/>
    <x v="386"/>
    <m/>
    <m/>
    <m/>
    <m/>
    <m/>
    <m/>
    <m/>
  </r>
  <r>
    <x v="21"/>
    <s v="Buildings"/>
    <x v="6"/>
    <s v="1"/>
    <s v="Heat_Low_Residential"/>
    <s v="1472"/>
    <s v="Production"/>
    <x v="0"/>
    <x v="0"/>
    <x v="386"/>
    <m/>
    <m/>
    <m/>
    <m/>
    <m/>
    <m/>
    <m/>
  </r>
  <r>
    <x v="21"/>
    <s v="Buildings"/>
    <x v="6"/>
    <s v="1"/>
    <s v="Heat_Low_Residential"/>
    <s v="1960"/>
    <s v="Production"/>
    <x v="0"/>
    <x v="0"/>
    <x v="386"/>
    <m/>
    <m/>
    <m/>
    <m/>
    <m/>
    <m/>
    <m/>
  </r>
  <r>
    <x v="21"/>
    <s v="Buildings"/>
    <x v="6"/>
    <s v="1"/>
    <s v="Heat_Low_Residential"/>
    <s v="2448"/>
    <s v="Production"/>
    <x v="0"/>
    <x v="0"/>
    <x v="386"/>
    <m/>
    <m/>
    <m/>
    <m/>
    <m/>
    <m/>
    <m/>
  </r>
  <r>
    <x v="21"/>
    <s v="Buildings"/>
    <x v="6"/>
    <s v="1"/>
    <s v="Heat_Low_Residential"/>
    <s v="2936"/>
    <s v="Production"/>
    <x v="0"/>
    <x v="0"/>
    <x v="387"/>
    <m/>
    <m/>
    <m/>
    <m/>
    <m/>
    <m/>
    <m/>
  </r>
  <r>
    <x v="21"/>
    <s v="Buildings"/>
    <x v="6"/>
    <s v="1"/>
    <s v="Heat_Low_Residential"/>
    <s v="3424"/>
    <s v="Production"/>
    <x v="0"/>
    <x v="0"/>
    <x v="386"/>
    <m/>
    <m/>
    <m/>
    <m/>
    <m/>
    <m/>
    <m/>
  </r>
  <r>
    <x v="21"/>
    <s v="Buildings"/>
    <x v="6"/>
    <s v="1"/>
    <s v="Heat_Low_Residential"/>
    <s v="4400"/>
    <s v="Production"/>
    <x v="0"/>
    <x v="0"/>
    <x v="386"/>
    <m/>
    <m/>
    <m/>
    <m/>
    <m/>
    <m/>
    <m/>
  </r>
  <r>
    <x v="21"/>
    <s v="Buildings"/>
    <x v="6"/>
    <s v="1"/>
    <s v="Heat_Low_Residential"/>
    <s v="5376"/>
    <s v="Production"/>
    <x v="0"/>
    <x v="0"/>
    <x v="386"/>
    <m/>
    <m/>
    <m/>
    <m/>
    <m/>
    <m/>
    <m/>
  </r>
  <r>
    <x v="21"/>
    <s v="Buildings"/>
    <x v="6"/>
    <s v="1"/>
    <s v="Heat_Low_Residential"/>
    <s v="6352"/>
    <s v="Production"/>
    <x v="0"/>
    <x v="0"/>
    <x v="386"/>
    <m/>
    <m/>
    <m/>
    <m/>
    <m/>
    <m/>
    <m/>
  </r>
  <r>
    <x v="21"/>
    <s v="Buildings"/>
    <x v="6"/>
    <s v="1"/>
    <s v="Heat_Low_Residential"/>
    <s v="6840"/>
    <s v="Production"/>
    <x v="0"/>
    <x v="0"/>
    <x v="386"/>
    <n v="2.1416447999999999"/>
    <m/>
    <m/>
    <m/>
    <m/>
    <m/>
    <m/>
  </r>
  <r>
    <x v="21"/>
    <s v="Buildings"/>
    <x v="6"/>
    <s v="1"/>
    <s v="Heat_Low_Residential"/>
    <s v="7328"/>
    <s v="Production"/>
    <x v="0"/>
    <x v="0"/>
    <x v="386"/>
    <m/>
    <m/>
    <m/>
    <m/>
    <m/>
    <m/>
    <m/>
  </r>
  <r>
    <x v="21"/>
    <s v="Buildings"/>
    <x v="6"/>
    <s v="1"/>
    <s v="Heat_Low_Residential"/>
    <s v="7816"/>
    <s v="Production"/>
    <x v="0"/>
    <x v="0"/>
    <x v="386"/>
    <m/>
    <n v="0.12452339999999999"/>
    <m/>
    <m/>
    <m/>
    <m/>
    <m/>
  </r>
  <r>
    <x v="21"/>
    <s v="Buildings"/>
    <x v="6"/>
    <s v="1"/>
    <s v="Heat_Low_Residential"/>
    <s v="8304"/>
    <s v="Production"/>
    <x v="0"/>
    <x v="0"/>
    <x v="386"/>
    <m/>
    <m/>
    <m/>
    <m/>
    <m/>
    <m/>
    <m/>
  </r>
  <r>
    <x v="21"/>
    <s v="Buildings"/>
    <x v="7"/>
    <s v="1"/>
    <s v="Heat_Low_Residential"/>
    <s v="8"/>
    <s v="Production"/>
    <x v="0"/>
    <x v="0"/>
    <x v="7"/>
    <m/>
    <m/>
    <m/>
    <n v="5.0308454486977618"/>
    <n v="7.4854287681991085"/>
    <n v="7.4854287681991085"/>
    <n v="7.4854287681991085"/>
  </r>
  <r>
    <x v="21"/>
    <s v="Buildings"/>
    <x v="7"/>
    <s v="1"/>
    <s v="Heat_Low_Residential"/>
    <s v="496"/>
    <s v="Production"/>
    <x v="0"/>
    <x v="0"/>
    <x v="7"/>
    <m/>
    <m/>
    <m/>
    <n v="5.0308454486977618"/>
    <n v="5.3432271259801816"/>
    <m/>
    <n v="2.0626398162122035"/>
  </r>
  <r>
    <x v="21"/>
    <s v="Buildings"/>
    <x v="7"/>
    <s v="1"/>
    <s v="Heat_Low_Residential"/>
    <s v="984"/>
    <s v="Production"/>
    <x v="0"/>
    <x v="0"/>
    <x v="7"/>
    <m/>
    <m/>
    <m/>
    <n v="5.0308454486977618"/>
    <m/>
    <m/>
    <m/>
  </r>
  <r>
    <x v="21"/>
    <s v="Buildings"/>
    <x v="7"/>
    <s v="1"/>
    <s v="Heat_Low_Residential"/>
    <s v="3912"/>
    <s v="Production"/>
    <x v="0"/>
    <x v="0"/>
    <x v="7"/>
    <m/>
    <m/>
    <m/>
    <m/>
    <m/>
    <n v="3.4189287418532914"/>
    <m/>
  </r>
  <r>
    <x v="21"/>
    <s v="Storages"/>
    <x v="8"/>
    <s v="2"/>
    <s v="Heat_Low_Residential"/>
    <s v="496"/>
    <s v="Production"/>
    <x v="0"/>
    <x v="0"/>
    <x v="7"/>
    <m/>
    <n v="27.420450004099436"/>
    <n v="29.089080718971243"/>
    <n v="33.158655887822917"/>
    <n v="30.374804181785045"/>
    <n v="29.608747128362804"/>
    <n v="32.033304670280231"/>
  </r>
  <r>
    <x v="21"/>
    <s v="Storages"/>
    <x v="8"/>
    <s v="2"/>
    <s v="Heat_Low_Residential"/>
    <s v="984"/>
    <s v="Production"/>
    <x v="0"/>
    <x v="0"/>
    <x v="7"/>
    <m/>
    <n v="27.420450004099436"/>
    <n v="33.879629846907335"/>
    <n v="32.176073541839727"/>
    <n v="33.870208856554463"/>
    <n v="27.328172503241781"/>
    <n v="32.382646469305087"/>
  </r>
  <r>
    <x v="21"/>
    <s v="Storages"/>
    <x v="8"/>
    <s v="2"/>
    <s v="Heat_Low_Residential"/>
    <s v="1472"/>
    <s v="Production"/>
    <x v="0"/>
    <x v="0"/>
    <x v="7"/>
    <m/>
    <n v="27.420450004099436"/>
    <n v="33.879629846907335"/>
    <n v="33.879629846907342"/>
    <n v="29.386230941998985"/>
    <n v="21.650793706458185"/>
    <n v="27.796907506823253"/>
  </r>
  <r>
    <x v="21"/>
    <s v="Storages"/>
    <x v="8"/>
    <s v="2"/>
    <s v="Heat_Low_Residential"/>
    <s v="1960"/>
    <s v="Production"/>
    <x v="0"/>
    <x v="0"/>
    <x v="7"/>
    <m/>
    <n v="27.420450004099436"/>
    <n v="18.47062460903501"/>
    <m/>
    <m/>
    <m/>
    <n v="0.30397137312735917"/>
  </r>
  <r>
    <x v="21"/>
    <s v="Storages"/>
    <x v="8"/>
    <s v="2"/>
    <s v="Heat_Low_Residential"/>
    <s v="2448"/>
    <s v="Production"/>
    <x v="0"/>
    <x v="0"/>
    <x v="7"/>
    <m/>
    <m/>
    <m/>
    <n v="22.398216270718784"/>
    <m/>
    <n v="19.97716451664812"/>
    <m/>
  </r>
  <r>
    <x v="21"/>
    <s v="Storages"/>
    <x v="8"/>
    <s v="2"/>
    <s v="Heat_Low_Residential"/>
    <s v="2936"/>
    <s v="Production"/>
    <x v="0"/>
    <x v="0"/>
    <x v="7"/>
    <m/>
    <m/>
    <m/>
    <n v="3.4270603802104138"/>
    <n v="1.6281052811088443"/>
    <n v="3.1406196385376761"/>
    <n v="1.0568167977991656"/>
  </r>
  <r>
    <x v="21"/>
    <s v="Storages"/>
    <x v="8"/>
    <s v="2"/>
    <s v="Heat_Low_Residential"/>
    <s v="3424"/>
    <s v="Production"/>
    <x v="0"/>
    <x v="0"/>
    <x v="7"/>
    <m/>
    <m/>
    <m/>
    <n v="3.2466887812519771"/>
    <m/>
    <n v="3.1406196385376819"/>
    <n v="24.949829626735834"/>
  </r>
  <r>
    <x v="21"/>
    <s v="Storages"/>
    <x v="8"/>
    <s v="2"/>
    <s v="Heat_Low_Residential"/>
    <s v="6840"/>
    <s v="Production"/>
    <x v="0"/>
    <x v="0"/>
    <x v="7"/>
    <m/>
    <n v="4.0222310377097896"/>
    <m/>
    <m/>
    <m/>
    <m/>
    <m/>
  </r>
  <r>
    <x v="21"/>
    <s v="Storages"/>
    <x v="8"/>
    <s v="2"/>
    <s v="Heat_Low_Residential"/>
    <s v="7328"/>
    <s v="Production"/>
    <x v="0"/>
    <x v="0"/>
    <x v="7"/>
    <m/>
    <n v="27.420450004099436"/>
    <n v="31.69727677274167"/>
    <n v="33.879629846907342"/>
    <n v="33.879629846907342"/>
    <n v="33.879629846907342"/>
    <n v="9.542961120125236"/>
  </r>
  <r>
    <x v="21"/>
    <s v="Storages"/>
    <x v="8"/>
    <s v="2"/>
    <s v="Heat_Low_Residential"/>
    <s v="7816"/>
    <s v="Production"/>
    <x v="0"/>
    <x v="0"/>
    <x v="7"/>
    <m/>
    <n v="27.420450004099436"/>
    <n v="33.879629846907335"/>
    <n v="33.879629846907342"/>
    <n v="32.417823156790206"/>
    <n v="29.706982512862762"/>
    <n v="22.13050526578645"/>
  </r>
  <r>
    <x v="21"/>
    <s v="Storages"/>
    <x v="8"/>
    <s v="2"/>
    <s v="Heat_Low_Residential"/>
    <s v="8304"/>
    <s v="Production"/>
    <x v="0"/>
    <x v="0"/>
    <x v="7"/>
    <m/>
    <n v="27.420450004099436"/>
    <n v="33.879629846907335"/>
    <n v="33.879629846907342"/>
    <n v="33.879629846907342"/>
    <n v="33.879629846907335"/>
    <n v="21.76856260771152"/>
  </r>
  <r>
    <x v="22"/>
    <s v="Buildings"/>
    <x v="0"/>
    <s v="1"/>
    <s v="Heat_Low_Residential"/>
    <s v="8"/>
    <s v="Production"/>
    <x v="0"/>
    <x v="0"/>
    <x v="388"/>
    <n v="10.561269879295116"/>
    <n v="9.410954601237254"/>
    <n v="5.6780568000000002"/>
    <n v="1.3946306006006084"/>
    <m/>
    <m/>
    <m/>
  </r>
  <r>
    <x v="22"/>
    <s v="Buildings"/>
    <x v="0"/>
    <s v="1"/>
    <s v="Heat_Low_Residential"/>
    <s v="496"/>
    <s v="Production"/>
    <x v="0"/>
    <x v="0"/>
    <x v="389"/>
    <n v="9.5755085930981103"/>
    <n v="6.9675108339061591"/>
    <n v="2.533790092208442"/>
    <m/>
    <m/>
    <m/>
    <m/>
  </r>
  <r>
    <x v="22"/>
    <s v="Buildings"/>
    <x v="0"/>
    <s v="1"/>
    <s v="Heat_Low_Residential"/>
    <s v="984"/>
    <s v="Production"/>
    <x v="0"/>
    <x v="0"/>
    <x v="390"/>
    <n v="9.5755085930981032"/>
    <n v="7.0294064734649906"/>
    <n v="2.8192060581874014"/>
    <m/>
    <m/>
    <m/>
    <m/>
  </r>
  <r>
    <x v="22"/>
    <s v="Buildings"/>
    <x v="0"/>
    <s v="1"/>
    <s v="Heat_Low_Residential"/>
    <s v="1472"/>
    <s v="Production"/>
    <x v="0"/>
    <x v="0"/>
    <x v="390"/>
    <n v="9.5755085930981032"/>
    <n v="7.1512404843224049"/>
    <n v="3.381012546428031"/>
    <n v="1.2126726796163687"/>
    <m/>
    <m/>
    <m/>
  </r>
  <r>
    <x v="22"/>
    <s v="Buildings"/>
    <x v="0"/>
    <s v="1"/>
    <s v="Heat_Low_Residential"/>
    <s v="1960"/>
    <s v="Production"/>
    <x v="0"/>
    <x v="0"/>
    <x v="391"/>
    <n v="1.9918041388949801"/>
    <m/>
    <m/>
    <m/>
    <m/>
    <m/>
    <m/>
  </r>
  <r>
    <x v="22"/>
    <s v="Buildings"/>
    <x v="0"/>
    <s v="1"/>
    <s v="Heat_Low_Residential"/>
    <s v="7328"/>
    <s v="Production"/>
    <x v="0"/>
    <x v="0"/>
    <x v="7"/>
    <n v="0.45801774805752316"/>
    <m/>
    <m/>
    <m/>
    <m/>
    <m/>
    <m/>
  </r>
  <r>
    <x v="22"/>
    <s v="Buildings"/>
    <x v="0"/>
    <s v="1"/>
    <s v="Heat_Low_Residential"/>
    <s v="7816"/>
    <s v="Production"/>
    <x v="0"/>
    <x v="0"/>
    <x v="7"/>
    <n v="0.45801774805751999"/>
    <m/>
    <m/>
    <m/>
    <m/>
    <m/>
    <m/>
  </r>
  <r>
    <x v="22"/>
    <s v="Buildings"/>
    <x v="0"/>
    <s v="3"/>
    <s v="Heat_Low_Residential"/>
    <s v="8"/>
    <s v="Production"/>
    <x v="0"/>
    <x v="0"/>
    <x v="7"/>
    <m/>
    <m/>
    <m/>
    <m/>
    <n v="0.24819122583652145"/>
    <m/>
    <n v="0.2581540294266611"/>
  </r>
  <r>
    <x v="22"/>
    <s v="Buildings"/>
    <x v="0"/>
    <s v="3"/>
    <s v="Heat_Low_Residential"/>
    <s v="1472"/>
    <s v="Production"/>
    <x v="0"/>
    <x v="0"/>
    <x v="7"/>
    <m/>
    <m/>
    <m/>
    <m/>
    <n v="0.44497225270599006"/>
    <n v="0.22723439999999998"/>
    <n v="0.19631477057333885"/>
  </r>
  <r>
    <x v="22"/>
    <s v="Buildings"/>
    <x v="1"/>
    <s v="1"/>
    <s v="Heat_Low_Residential"/>
    <s v="8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496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984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1472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1960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2448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2936"/>
    <s v="Production"/>
    <x v="0"/>
    <x v="0"/>
    <x v="392"/>
    <n v="1.6379447999999999"/>
    <n v="1.2694992"/>
    <n v="1.0518027210884355"/>
    <n v="0.89403231292517027"/>
    <n v="0.75992746598639449"/>
    <n v="0.64593834608843537"/>
    <n v="0.45339636992346843"/>
  </r>
  <r>
    <x v="22"/>
    <s v="Buildings"/>
    <x v="1"/>
    <s v="1"/>
    <s v="Heat_Low_Residential"/>
    <s v="3424"/>
    <s v="Production"/>
    <x v="0"/>
    <x v="0"/>
    <x v="392"/>
    <n v="1.1051366604724533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3912"/>
    <s v="Production"/>
    <x v="0"/>
    <x v="0"/>
    <x v="7"/>
    <n v="1.6379447999999999"/>
    <n v="0.24651360000000588"/>
    <n v="0.67315374149660356"/>
    <n v="0.57218068027211166"/>
    <n v="0.48635357823128816"/>
    <n v="0.4134005414966011"/>
    <m/>
  </r>
  <r>
    <x v="22"/>
    <s v="Buildings"/>
    <x v="1"/>
    <s v="1"/>
    <s v="Heat_Low_Residential"/>
    <s v="4400"/>
    <s v="Production"/>
    <x v="0"/>
    <x v="0"/>
    <x v="392"/>
    <n v="5.6913395275533293E-3"/>
    <n v="1.2694992"/>
    <n v="1.0518027210884355"/>
    <n v="0.89403231292517027"/>
    <n v="0.75992746598639449"/>
    <n v="0.64593834608843537"/>
    <m/>
  </r>
  <r>
    <x v="22"/>
    <s v="Buildings"/>
    <x v="1"/>
    <s v="1"/>
    <s v="Heat_Low_Residential"/>
    <s v="4888"/>
    <s v="Production"/>
    <x v="0"/>
    <x v="0"/>
    <x v="7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5376"/>
    <s v="Production"/>
    <x v="0"/>
    <x v="0"/>
    <x v="392"/>
    <m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5864"/>
    <s v="Production"/>
    <x v="0"/>
    <x v="0"/>
    <x v="7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6352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6840"/>
    <s v="Production"/>
    <x v="0"/>
    <x v="0"/>
    <x v="393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7328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7816"/>
    <s v="Production"/>
    <x v="0"/>
    <x v="0"/>
    <x v="392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1"/>
    <s v="1"/>
    <s v="Heat_Low_Residential"/>
    <s v="8304"/>
    <s v="Production"/>
    <x v="0"/>
    <x v="0"/>
    <x v="394"/>
    <n v="1.6379447999999999"/>
    <n v="1.2694992"/>
    <n v="1.0518027210884355"/>
    <n v="0.89403231292517027"/>
    <n v="0.75992746598639449"/>
    <n v="0.64593834608843537"/>
    <n v="0.61545354608843539"/>
  </r>
  <r>
    <x v="22"/>
    <s v="Buildings"/>
    <x v="3"/>
    <s v="1"/>
    <s v="Heat_Low_Residential"/>
    <s v="8"/>
    <s v="Production"/>
    <x v="0"/>
    <x v="0"/>
    <x v="395"/>
    <n v="2.0026805094900455"/>
    <n v="2.2623456218517179"/>
    <n v="2.9165391591905401"/>
    <n v="2.6770407591905392"/>
    <n v="2.7489713981881283"/>
    <n v="2.672408998188128"/>
    <n v="1.6802820886980827"/>
  </r>
  <r>
    <x v="22"/>
    <s v="Buildings"/>
    <x v="3"/>
    <s v="1"/>
    <s v="Heat_Low_Residential"/>
    <s v="496"/>
    <s v="Production"/>
    <x v="0"/>
    <x v="0"/>
    <x v="395"/>
    <n v="2.0026805094900455"/>
    <n v="2.2623456218517179"/>
    <n v="2.9165391591905387"/>
    <n v="2.6122318036137422"/>
    <n v="1.4249805662901327"/>
    <n v="1.1306803135841479"/>
    <n v="1.6286224822969908"/>
  </r>
  <r>
    <x v="22"/>
    <s v="Buildings"/>
    <x v="3"/>
    <s v="1"/>
    <s v="Heat_Low_Residential"/>
    <s v="984"/>
    <s v="Production"/>
    <x v="0"/>
    <x v="0"/>
    <x v="395"/>
    <n v="2.0026805094900455"/>
    <n v="2.2623456218517179"/>
    <n v="2.9165391591905387"/>
    <n v="2.6770407591905392"/>
    <n v="2.1239276063411676"/>
    <n v="1.8296273536351784"/>
    <n v="1.6802820886980827"/>
  </r>
  <r>
    <x v="22"/>
    <s v="Buildings"/>
    <x v="3"/>
    <s v="1"/>
    <s v="Heat_Low_Residential"/>
    <s v="1472"/>
    <s v="Production"/>
    <x v="0"/>
    <x v="0"/>
    <x v="395"/>
    <n v="2.0026805094900455"/>
    <n v="2.2623456218517179"/>
    <n v="2.9165391591905387"/>
    <n v="2.6770407591905392"/>
    <n v="2.7489713981881283"/>
    <n v="2.672408998188128"/>
    <n v="1.6802820886980827"/>
  </r>
  <r>
    <x v="22"/>
    <s v="Buildings"/>
    <x v="3"/>
    <s v="1"/>
    <s v="Heat_Low_Residential"/>
    <s v="1960"/>
    <s v="Production"/>
    <x v="0"/>
    <x v="0"/>
    <x v="395"/>
    <n v="2.0026805094900455"/>
    <n v="2.0777456606401827"/>
    <m/>
    <m/>
    <m/>
    <m/>
    <m/>
  </r>
  <r>
    <x v="22"/>
    <s v="Buildings"/>
    <x v="3"/>
    <s v="1"/>
    <s v="Heat_Low_Residential"/>
    <s v="2448"/>
    <s v="Production"/>
    <x v="0"/>
    <x v="0"/>
    <x v="395"/>
    <n v="1.3697953974236827"/>
    <m/>
    <m/>
    <m/>
    <m/>
    <m/>
    <m/>
  </r>
  <r>
    <x v="22"/>
    <s v="Buildings"/>
    <x v="3"/>
    <s v="1"/>
    <s v="Heat_Low_Residential"/>
    <s v="2936"/>
    <s v="Production"/>
    <x v="0"/>
    <x v="0"/>
    <x v="395"/>
    <m/>
    <n v="0.96360434734401057"/>
    <m/>
    <m/>
    <m/>
    <m/>
    <m/>
  </r>
  <r>
    <x v="22"/>
    <s v="Buildings"/>
    <x v="3"/>
    <s v="1"/>
    <s v="Heat_Low_Residential"/>
    <s v="3424"/>
    <s v="Production"/>
    <x v="0"/>
    <x v="0"/>
    <x v="395"/>
    <m/>
    <m/>
    <m/>
    <m/>
    <m/>
    <m/>
    <m/>
  </r>
  <r>
    <x v="22"/>
    <s v="Buildings"/>
    <x v="3"/>
    <s v="1"/>
    <s v="Heat_Low_Residential"/>
    <s v="3912"/>
    <s v="Production"/>
    <x v="0"/>
    <x v="0"/>
    <x v="395"/>
    <m/>
    <n v="1.1407461421962093"/>
    <m/>
    <m/>
    <m/>
    <m/>
    <n v="0.38988806566500589"/>
  </r>
  <r>
    <x v="22"/>
    <s v="Buildings"/>
    <x v="3"/>
    <s v="1"/>
    <s v="Heat_Low_Residential"/>
    <s v="4400"/>
    <s v="Production"/>
    <x v="0"/>
    <x v="0"/>
    <x v="396"/>
    <m/>
    <m/>
    <m/>
    <m/>
    <m/>
    <m/>
    <m/>
  </r>
  <r>
    <x v="22"/>
    <s v="Buildings"/>
    <x v="3"/>
    <s v="1"/>
    <s v="Heat_Low_Residential"/>
    <s v="4888"/>
    <s v="Production"/>
    <x v="0"/>
    <x v="0"/>
    <x v="395"/>
    <m/>
    <m/>
    <m/>
    <m/>
    <m/>
    <m/>
    <m/>
  </r>
  <r>
    <x v="22"/>
    <s v="Buildings"/>
    <x v="3"/>
    <s v="1"/>
    <s v="Heat_Low_Residential"/>
    <s v="5376"/>
    <s v="Production"/>
    <x v="0"/>
    <x v="0"/>
    <x v="397"/>
    <m/>
    <m/>
    <m/>
    <m/>
    <m/>
    <m/>
    <m/>
  </r>
  <r>
    <x v="22"/>
    <s v="Buildings"/>
    <x v="3"/>
    <s v="1"/>
    <s v="Heat_Low_Residential"/>
    <s v="6840"/>
    <s v="Production"/>
    <x v="0"/>
    <x v="0"/>
    <x v="398"/>
    <n v="0.30433283497424785"/>
    <m/>
    <m/>
    <m/>
    <m/>
    <m/>
    <m/>
  </r>
  <r>
    <x v="22"/>
    <s v="Buildings"/>
    <x v="3"/>
    <s v="1"/>
    <s v="Heat_Low_Residential"/>
    <s v="7328"/>
    <s v="Production"/>
    <x v="0"/>
    <x v="0"/>
    <x v="395"/>
    <n v="2.0026805094900455"/>
    <n v="0.23334745582341831"/>
    <m/>
    <m/>
    <m/>
    <m/>
    <m/>
  </r>
  <r>
    <x v="22"/>
    <s v="Buildings"/>
    <x v="3"/>
    <s v="1"/>
    <s v="Heat_Low_Residential"/>
    <s v="7816"/>
    <s v="Production"/>
    <x v="0"/>
    <x v="0"/>
    <x v="395"/>
    <n v="2.0026805094900455"/>
    <n v="0.26006406748596078"/>
    <m/>
    <m/>
    <m/>
    <m/>
    <m/>
  </r>
  <r>
    <x v="22"/>
    <s v="Buildings"/>
    <x v="3"/>
    <s v="1"/>
    <s v="Heat_Low_Residential"/>
    <s v="8304"/>
    <s v="Production"/>
    <x v="0"/>
    <x v="0"/>
    <x v="7"/>
    <n v="0.45403780222663231"/>
    <m/>
    <m/>
    <m/>
    <m/>
    <m/>
    <m/>
  </r>
  <r>
    <x v="22"/>
    <s v="Buildings"/>
    <x v="4"/>
    <s v="1"/>
    <s v="Heat_Low_Residential"/>
    <s v="8"/>
    <s v="Production"/>
    <x v="0"/>
    <x v="0"/>
    <x v="7"/>
    <m/>
    <n v="0.74159239351288264"/>
    <n v="3.4196643069810122"/>
    <n v="7.3814268174826241"/>
    <n v="8.1908483942460659"/>
    <n v="8.1908483942460677"/>
    <n v="7.4492560007331861"/>
  </r>
  <r>
    <x v="22"/>
    <s v="Buildings"/>
    <x v="4"/>
    <s v="1"/>
    <s v="Heat_Low_Residential"/>
    <s v="496"/>
    <s v="Production"/>
    <x v="0"/>
    <x v="0"/>
    <x v="7"/>
    <m/>
    <n v="0.59681681389519092"/>
    <n v="2.7520686217071617"/>
    <n v="5.9404056375801693"/>
    <n v="6.591809846641258"/>
    <n v="6.5918098466412589"/>
    <n v="5.9949930327460681"/>
  </r>
  <r>
    <x v="22"/>
    <s v="Buildings"/>
    <x v="4"/>
    <s v="1"/>
    <s v="Heat_Low_Residential"/>
    <s v="984"/>
    <s v="Production"/>
    <x v="0"/>
    <x v="0"/>
    <x v="7"/>
    <m/>
    <n v="0.53492117433634889"/>
    <n v="2.4666526557281938"/>
    <n v="5.324328480207142"/>
    <n v="5.9081758121956653"/>
    <n v="5.9081758121956662"/>
    <n v="5.3732546378593176"/>
  </r>
  <r>
    <x v="22"/>
    <s v="Buildings"/>
    <x v="4"/>
    <s v="1"/>
    <s v="Heat_Low_Residential"/>
    <s v="1472"/>
    <s v="Production"/>
    <x v="0"/>
    <x v="0"/>
    <x v="7"/>
    <m/>
    <n v="0.41308716347893493"/>
    <n v="1.9048461674875643"/>
    <n v="4.1116558005907731"/>
    <n v="4.5625256667446106"/>
    <n v="4.5625256667446115"/>
    <n v="4.1494385032656771"/>
  </r>
  <r>
    <x v="22"/>
    <s v="Buildings"/>
    <x v="4"/>
    <s v="1"/>
    <s v="Heat_Low_Residential"/>
    <s v="1960"/>
    <s v="Production"/>
    <x v="0"/>
    <x v="0"/>
    <x v="7"/>
    <m/>
    <n v="0.69085937988703239"/>
    <n v="3.1857219453824936"/>
    <n v="4.1450850396465819"/>
    <n v="4.7220076137573539"/>
    <n v="5.1223741091807149"/>
    <n v="4.919277920449308"/>
  </r>
  <r>
    <x v="22"/>
    <s v="Buildings"/>
    <x v="4"/>
    <s v="1"/>
    <s v="Heat_Low_Residential"/>
    <s v="2448"/>
    <s v="Production"/>
    <x v="0"/>
    <x v="0"/>
    <x v="7"/>
    <m/>
    <n v="0.76158817178504201"/>
    <n v="1.6188385774789835"/>
    <m/>
    <m/>
    <m/>
    <m/>
  </r>
  <r>
    <x v="22"/>
    <s v="Buildings"/>
    <x v="4"/>
    <s v="1"/>
    <s v="Heat_Low_Residential"/>
    <s v="2936"/>
    <s v="Production"/>
    <x v="0"/>
    <x v="0"/>
    <x v="7"/>
    <m/>
    <m/>
    <m/>
    <n v="2.3845243815157011"/>
    <n v="2.4920481814482374"/>
    <n v="2.5774024136042222"/>
    <n v="2.740466691518106"/>
  </r>
  <r>
    <x v="22"/>
    <s v="Buildings"/>
    <x v="4"/>
    <s v="1"/>
    <s v="Heat_Low_Residential"/>
    <s v="3424"/>
    <s v="Production"/>
    <x v="0"/>
    <x v="0"/>
    <x v="7"/>
    <m/>
    <m/>
    <n v="0.53589014762463094"/>
    <n v="2.384524381515702"/>
    <n v="2.4920481814482383"/>
    <n v="2.5774024136042226"/>
    <n v="2.5784095153531399"/>
  </r>
  <r>
    <x v="22"/>
    <s v="Buildings"/>
    <x v="4"/>
    <s v="1"/>
    <s v="Heat_Low_Residential"/>
    <s v="3912"/>
    <s v="Production"/>
    <x v="0"/>
    <x v="0"/>
    <x v="7"/>
    <m/>
    <m/>
    <n v="1.8336714102251319"/>
    <n v="1.933845896702346"/>
    <n v="2.3072662835163129"/>
    <n v="4.2861448851103354"/>
    <n v="6.978557190316657"/>
  </r>
  <r>
    <x v="22"/>
    <s v="Buildings"/>
    <x v="4"/>
    <s v="1"/>
    <s v="Heat_Low_Residential"/>
    <s v="4400"/>
    <s v="Production"/>
    <x v="0"/>
    <x v="0"/>
    <x v="7"/>
    <m/>
    <m/>
    <m/>
    <n v="1.5915735539779565"/>
    <n v="1.7255151879198654"/>
    <n v="1.8393284838240529"/>
    <n v="2.4850858308919768"/>
  </r>
  <r>
    <x v="22"/>
    <s v="Buildings"/>
    <x v="4"/>
    <s v="1"/>
    <s v="Heat_Low_Residential"/>
    <s v="4888"/>
    <s v="Production"/>
    <x v="0"/>
    <x v="0"/>
    <x v="7"/>
    <m/>
    <m/>
    <m/>
    <n v="1.586674595157801"/>
    <n v="1.7207794420965754"/>
    <n v="1.8347685619945353"/>
    <n v="1.8652533619945342"/>
  </r>
  <r>
    <x v="22"/>
    <s v="Buildings"/>
    <x v="4"/>
    <s v="1"/>
    <s v="Heat_Low_Residential"/>
    <s v="6840"/>
    <s v="Production"/>
    <x v="0"/>
    <x v="0"/>
    <x v="7"/>
    <m/>
    <n v="0.56102450170097895"/>
    <n v="0.67279000460282556"/>
    <m/>
    <m/>
    <m/>
    <m/>
  </r>
  <r>
    <x v="22"/>
    <s v="Buildings"/>
    <x v="4"/>
    <s v="1"/>
    <s v="Heat_Low_Residential"/>
    <s v="7328"/>
    <s v="Production"/>
    <x v="0"/>
    <x v="0"/>
    <x v="7"/>
    <m/>
    <n v="1.0004332266121838"/>
    <n v="2.5874761723974822"/>
    <n v="0.15326740383541282"/>
    <n v="0.16983369710561882"/>
    <n v="0.15720239874601891"/>
    <n v="5.7339962344924465E-2"/>
  </r>
  <r>
    <x v="22"/>
    <s v="Buildings"/>
    <x v="4"/>
    <s v="1"/>
    <s v="Heat_Low_Residential"/>
    <s v="7816"/>
    <s v="Production"/>
    <x v="0"/>
    <x v="0"/>
    <x v="7"/>
    <m/>
    <n v="0.97371661494963924"/>
    <n v="2.58747617239748"/>
    <n v="0.15326740383541046"/>
    <n v="0.16983369710561724"/>
    <n v="0.15720239874601732"/>
    <n v="5.7339962344923279E-2"/>
  </r>
  <r>
    <x v="22"/>
    <s v="Buildings"/>
    <x v="6"/>
    <s v="1"/>
    <s v="Heat_Low_Residential"/>
    <s v="8"/>
    <s v="Production"/>
    <x v="0"/>
    <x v="0"/>
    <x v="399"/>
    <m/>
    <m/>
    <m/>
    <m/>
    <m/>
    <m/>
    <m/>
  </r>
  <r>
    <x v="22"/>
    <s v="Buildings"/>
    <x v="6"/>
    <s v="1"/>
    <s v="Heat_Low_Residential"/>
    <s v="496"/>
    <s v="Production"/>
    <x v="0"/>
    <x v="0"/>
    <x v="399"/>
    <m/>
    <m/>
    <m/>
    <m/>
    <m/>
    <m/>
    <m/>
  </r>
  <r>
    <x v="22"/>
    <s v="Buildings"/>
    <x v="6"/>
    <s v="1"/>
    <s v="Heat_Low_Residential"/>
    <s v="984"/>
    <s v="Production"/>
    <x v="0"/>
    <x v="0"/>
    <x v="399"/>
    <m/>
    <m/>
    <m/>
    <m/>
    <m/>
    <m/>
    <m/>
  </r>
  <r>
    <x v="22"/>
    <s v="Buildings"/>
    <x v="6"/>
    <s v="1"/>
    <s v="Heat_Low_Residential"/>
    <s v="1472"/>
    <s v="Production"/>
    <x v="0"/>
    <x v="0"/>
    <x v="399"/>
    <m/>
    <m/>
    <m/>
    <m/>
    <m/>
    <m/>
    <m/>
  </r>
  <r>
    <x v="22"/>
    <s v="Buildings"/>
    <x v="6"/>
    <s v="1"/>
    <s v="Heat_Low_Residential"/>
    <s v="1960"/>
    <s v="Production"/>
    <x v="0"/>
    <x v="0"/>
    <x v="399"/>
    <m/>
    <m/>
    <m/>
    <m/>
    <m/>
    <m/>
    <m/>
  </r>
  <r>
    <x v="22"/>
    <s v="Buildings"/>
    <x v="6"/>
    <s v="1"/>
    <s v="Heat_Low_Residential"/>
    <s v="2448"/>
    <s v="Production"/>
    <x v="0"/>
    <x v="0"/>
    <x v="400"/>
    <m/>
    <m/>
    <m/>
    <m/>
    <m/>
    <m/>
    <m/>
  </r>
  <r>
    <x v="22"/>
    <s v="Buildings"/>
    <x v="6"/>
    <s v="1"/>
    <s v="Heat_Low_Residential"/>
    <s v="2936"/>
    <s v="Production"/>
    <x v="0"/>
    <x v="0"/>
    <x v="399"/>
    <m/>
    <m/>
    <m/>
    <m/>
    <m/>
    <m/>
    <m/>
  </r>
  <r>
    <x v="22"/>
    <s v="Buildings"/>
    <x v="6"/>
    <s v="1"/>
    <s v="Heat_Low_Residential"/>
    <s v="3424"/>
    <s v="Production"/>
    <x v="0"/>
    <x v="0"/>
    <x v="399"/>
    <m/>
    <m/>
    <m/>
    <m/>
    <m/>
    <m/>
    <m/>
  </r>
  <r>
    <x v="22"/>
    <s v="Buildings"/>
    <x v="6"/>
    <s v="1"/>
    <s v="Heat_Low_Residential"/>
    <s v="3912"/>
    <s v="Production"/>
    <x v="0"/>
    <x v="0"/>
    <x v="399"/>
    <m/>
    <m/>
    <m/>
    <m/>
    <m/>
    <m/>
    <m/>
  </r>
  <r>
    <x v="22"/>
    <s v="Buildings"/>
    <x v="6"/>
    <s v="1"/>
    <s v="Heat_Low_Residential"/>
    <s v="4400"/>
    <s v="Production"/>
    <x v="0"/>
    <x v="0"/>
    <x v="401"/>
    <m/>
    <m/>
    <m/>
    <m/>
    <m/>
    <m/>
    <m/>
  </r>
  <r>
    <x v="22"/>
    <s v="Buildings"/>
    <x v="6"/>
    <s v="1"/>
    <s v="Heat_Low_Residential"/>
    <s v="5376"/>
    <s v="Production"/>
    <x v="0"/>
    <x v="0"/>
    <x v="399"/>
    <m/>
    <m/>
    <m/>
    <m/>
    <m/>
    <m/>
    <m/>
  </r>
  <r>
    <x v="22"/>
    <s v="Buildings"/>
    <x v="6"/>
    <s v="1"/>
    <s v="Heat_Low_Residential"/>
    <s v="5864"/>
    <s v="Production"/>
    <x v="0"/>
    <x v="0"/>
    <x v="399"/>
    <m/>
    <m/>
    <m/>
    <m/>
    <m/>
    <m/>
    <m/>
  </r>
  <r>
    <x v="22"/>
    <s v="Buildings"/>
    <x v="6"/>
    <s v="1"/>
    <s v="Heat_Low_Residential"/>
    <s v="6352"/>
    <s v="Production"/>
    <x v="0"/>
    <x v="0"/>
    <x v="399"/>
    <m/>
    <m/>
    <m/>
    <m/>
    <m/>
    <m/>
    <m/>
  </r>
  <r>
    <x v="22"/>
    <s v="Buildings"/>
    <x v="6"/>
    <s v="1"/>
    <s v="Heat_Low_Residential"/>
    <s v="7328"/>
    <s v="Production"/>
    <x v="0"/>
    <x v="0"/>
    <x v="399"/>
    <m/>
    <m/>
    <m/>
    <m/>
    <m/>
    <m/>
    <m/>
  </r>
  <r>
    <x v="22"/>
    <s v="Buildings"/>
    <x v="6"/>
    <s v="1"/>
    <s v="Heat_Low_Residential"/>
    <s v="7816"/>
    <s v="Production"/>
    <x v="0"/>
    <x v="0"/>
    <x v="402"/>
    <m/>
    <m/>
    <m/>
    <m/>
    <m/>
    <m/>
    <m/>
  </r>
  <r>
    <x v="22"/>
    <s v="Buildings"/>
    <x v="6"/>
    <s v="1"/>
    <s v="Heat_Low_Residential"/>
    <s v="8304"/>
    <s v="Production"/>
    <x v="0"/>
    <x v="0"/>
    <x v="399"/>
    <m/>
    <m/>
    <m/>
    <m/>
    <m/>
    <m/>
    <m/>
  </r>
  <r>
    <x v="22"/>
    <s v="Buildings"/>
    <x v="7"/>
    <s v="1"/>
    <s v="Heat_Low_Residential"/>
    <s v="8"/>
    <s v="Production"/>
    <x v="0"/>
    <x v="0"/>
    <x v="7"/>
    <m/>
    <m/>
    <m/>
    <m/>
    <m/>
    <m/>
    <n v="1.0463119507097371"/>
  </r>
  <r>
    <x v="22"/>
    <s v="Buildings"/>
    <x v="7"/>
    <s v="1"/>
    <s v="Heat_Low_Residential"/>
    <s v="984"/>
    <s v="Production"/>
    <x v="0"/>
    <x v="0"/>
    <x v="7"/>
    <m/>
    <m/>
    <m/>
    <m/>
    <m/>
    <m/>
    <n v="1.8810586689439565E-2"/>
  </r>
  <r>
    <x v="22"/>
    <s v="Buildings"/>
    <x v="7"/>
    <s v="1"/>
    <s v="Heat_Low_Residential"/>
    <s v="1472"/>
    <s v="Production"/>
    <x v="0"/>
    <x v="0"/>
    <x v="7"/>
    <m/>
    <m/>
    <m/>
    <m/>
    <m/>
    <m/>
    <n v="1.0463119507097371"/>
  </r>
  <r>
    <x v="22"/>
    <s v="Storages"/>
    <x v="8"/>
    <s v="2"/>
    <s v="Heat_Low_Residential"/>
    <s v="496"/>
    <s v="Production"/>
    <x v="0"/>
    <x v="0"/>
    <x v="7"/>
    <m/>
    <n v="1.3595372177327112"/>
    <n v="2.4807069080829711"/>
    <n v="2.2050728071848638"/>
    <n v="2.3505463604366414"/>
    <n v="2.3505463604366414"/>
    <n v="2.205072807184862"/>
  </r>
  <r>
    <x v="22"/>
    <s v="Storages"/>
    <x v="8"/>
    <s v="2"/>
    <s v="Heat_Low_Residential"/>
    <s v="984"/>
    <s v="Production"/>
    <x v="0"/>
    <x v="0"/>
    <x v="7"/>
    <m/>
    <n v="1.3595372177327112"/>
    <n v="2.4807069080829711"/>
    <n v="2.4807069080829711"/>
    <n v="2.3428898576339159"/>
    <n v="2.3428898576339159"/>
    <n v="2.4807069080829693"/>
  </r>
  <r>
    <x v="22"/>
    <s v="Storages"/>
    <x v="8"/>
    <s v="2"/>
    <s v="Heat_Low_Residential"/>
    <s v="1472"/>
    <s v="Production"/>
    <x v="0"/>
    <x v="0"/>
    <x v="7"/>
    <m/>
    <n v="1.3595372177327112"/>
    <n v="2.4807069080829711"/>
    <n v="2.4807069080829711"/>
    <n v="2.4807069080829698"/>
    <n v="2.4807069080829711"/>
    <n v="2.4807069080829693"/>
  </r>
  <r>
    <x v="22"/>
    <s v="Storages"/>
    <x v="8"/>
    <s v="2"/>
    <s v="Heat_Low_Residential"/>
    <s v="1960"/>
    <s v="Production"/>
    <x v="0"/>
    <x v="0"/>
    <x v="7"/>
    <m/>
    <n v="1.3148930640242273"/>
    <n v="0.76363823616572113"/>
    <m/>
    <m/>
    <m/>
    <m/>
  </r>
  <r>
    <x v="22"/>
    <s v="Storages"/>
    <x v="8"/>
    <s v="2"/>
    <s v="Heat_Low_Residential"/>
    <s v="2448"/>
    <s v="Production"/>
    <x v="0"/>
    <x v="0"/>
    <x v="7"/>
    <m/>
    <n v="0.80359476675270225"/>
    <m/>
    <n v="1.6949531618598241"/>
    <n v="1.7428037466800701"/>
    <n v="1.7638739867291129"/>
    <n v="1.6987050259497469"/>
  </r>
  <r>
    <x v="22"/>
    <s v="Storages"/>
    <x v="8"/>
    <s v="2"/>
    <s v="Heat_Low_Residential"/>
    <s v="6840"/>
    <s v="Production"/>
    <x v="0"/>
    <x v="0"/>
    <x v="7"/>
    <m/>
    <m/>
    <m/>
    <n v="0.77783036632329938"/>
    <n v="0.85623568031121478"/>
    <n v="0.91022152520822897"/>
    <n v="0.87893697411132377"/>
  </r>
  <r>
    <x v="22"/>
    <s v="Storages"/>
    <x v="8"/>
    <s v="2"/>
    <s v="Heat_Low_Residential"/>
    <s v="7328"/>
    <s v="Production"/>
    <x v="0"/>
    <x v="0"/>
    <x v="7"/>
    <m/>
    <n v="1.3595372177327112"/>
    <m/>
    <n v="2.4807069080829711"/>
    <n v="2.4807069080829698"/>
    <n v="2.4807069080829711"/>
    <n v="2.4807069080829693"/>
  </r>
  <r>
    <x v="22"/>
    <s v="Storages"/>
    <x v="8"/>
    <s v="2"/>
    <s v="Heat_Low_Residential"/>
    <s v="7816"/>
    <s v="Production"/>
    <x v="0"/>
    <x v="0"/>
    <x v="7"/>
    <m/>
    <n v="1.3595372177327112"/>
    <m/>
    <n v="2.4807069080829711"/>
    <n v="2.4807069080829698"/>
    <n v="2.4807069080829711"/>
    <n v="2.4807069080829693"/>
  </r>
  <r>
    <x v="22"/>
    <s v="Storages"/>
    <x v="8"/>
    <s v="2"/>
    <s v="Heat_Low_Residential"/>
    <s v="8304"/>
    <s v="Production"/>
    <x v="0"/>
    <x v="0"/>
    <x v="7"/>
    <m/>
    <n v="0.70211580908324855"/>
    <n v="0.8057164682938599"/>
    <n v="0.90669255530211412"/>
    <n v="0.98080471541427461"/>
    <n v="1.0301656868342428"/>
    <n v="0.99412013838214419"/>
  </r>
  <r>
    <x v="23"/>
    <s v="Buildings"/>
    <x v="0"/>
    <s v="1"/>
    <s v="Heat_Low_Residential"/>
    <s v="8"/>
    <s v="Production"/>
    <x v="0"/>
    <x v="0"/>
    <x v="403"/>
    <n v="26.722566941612349"/>
    <n v="26.288105328803553"/>
    <n v="21.022478018179815"/>
    <n v="13.115176418179814"/>
    <m/>
    <m/>
    <m/>
  </r>
  <r>
    <x v="23"/>
    <s v="Buildings"/>
    <x v="0"/>
    <s v="1"/>
    <s v="Heat_Low_Residential"/>
    <s v="496"/>
    <s v="Production"/>
    <x v="0"/>
    <x v="0"/>
    <x v="404"/>
    <n v="28.575453774669178"/>
    <n v="21.763193936097391"/>
    <n v="8.741623306852059"/>
    <m/>
    <m/>
    <m/>
    <m/>
  </r>
  <r>
    <x v="23"/>
    <s v="Buildings"/>
    <x v="0"/>
    <s v="1"/>
    <s v="Heat_Low_Residential"/>
    <s v="984"/>
    <s v="Production"/>
    <x v="0"/>
    <x v="0"/>
    <x v="404"/>
    <n v="28.575453774669178"/>
    <n v="21.781173349247481"/>
    <n v="6.7596407458712076"/>
    <m/>
    <m/>
    <m/>
    <m/>
  </r>
  <r>
    <x v="23"/>
    <s v="Buildings"/>
    <x v="0"/>
    <s v="1"/>
    <s v="Heat_Low_Residential"/>
    <s v="1472"/>
    <s v="Production"/>
    <x v="0"/>
    <x v="0"/>
    <x v="404"/>
    <n v="28.575453774669185"/>
    <n v="21.700405878900689"/>
    <n v="5.9068533061272346"/>
    <m/>
    <m/>
    <m/>
    <m/>
  </r>
  <r>
    <x v="23"/>
    <s v="Buildings"/>
    <x v="0"/>
    <s v="1"/>
    <s v="Heat_Low_Residential"/>
    <s v="1960"/>
    <s v="Production"/>
    <x v="0"/>
    <x v="0"/>
    <x v="405"/>
    <n v="7.5279271897453679"/>
    <n v="2.1964023448825389"/>
    <m/>
    <m/>
    <m/>
    <m/>
    <m/>
  </r>
  <r>
    <x v="23"/>
    <s v="Buildings"/>
    <x v="0"/>
    <s v="1"/>
    <s v="Heat_Low_Residential"/>
    <s v="6840"/>
    <s v="Production"/>
    <x v="0"/>
    <x v="0"/>
    <x v="406"/>
    <n v="5.844400612197254"/>
    <n v="0.4499449920097689"/>
    <m/>
    <m/>
    <m/>
    <m/>
    <m/>
  </r>
  <r>
    <x v="23"/>
    <s v="Buildings"/>
    <x v="0"/>
    <s v="1"/>
    <s v="Heat_Low_Residential"/>
    <s v="7328"/>
    <s v="Production"/>
    <x v="0"/>
    <x v="0"/>
    <x v="407"/>
    <n v="22.560457897979749"/>
    <n v="15.990793132017481"/>
    <m/>
    <m/>
    <m/>
    <m/>
    <m/>
  </r>
  <r>
    <x v="23"/>
    <s v="Buildings"/>
    <x v="0"/>
    <s v="1"/>
    <s v="Heat_Low_Residential"/>
    <s v="7816"/>
    <s v="Production"/>
    <x v="0"/>
    <x v="0"/>
    <x v="407"/>
    <n v="22.560457897979749"/>
    <n v="16.125925783711249"/>
    <n v="0.37221997180919664"/>
    <m/>
    <m/>
    <m/>
    <m/>
  </r>
  <r>
    <x v="23"/>
    <s v="Buildings"/>
    <x v="0"/>
    <s v="1"/>
    <s v="Heat_Low_Residential"/>
    <s v="8304"/>
    <s v="Production"/>
    <x v="0"/>
    <x v="0"/>
    <x v="408"/>
    <n v="16.195335017208983"/>
    <n v="10.924666033140857"/>
    <m/>
    <m/>
    <m/>
    <m/>
    <m/>
  </r>
  <r>
    <x v="23"/>
    <s v="Buildings"/>
    <x v="0"/>
    <s v="2"/>
    <s v="Heat_Low_Residential"/>
    <s v="8"/>
    <s v="Production"/>
    <x v="0"/>
    <x v="0"/>
    <x v="7"/>
    <m/>
    <m/>
    <m/>
    <m/>
    <n v="7.9107220710331552"/>
    <n v="3.0113769547253546"/>
    <m/>
  </r>
  <r>
    <x v="23"/>
    <s v="Buildings"/>
    <x v="0"/>
    <s v="3"/>
    <s v="Heat_Low_Residential"/>
    <s v="8"/>
    <s v="Production"/>
    <x v="0"/>
    <x v="0"/>
    <x v="7"/>
    <m/>
    <m/>
    <m/>
    <m/>
    <m/>
    <n v="2.8291450634544586"/>
    <n v="3.7908342167493276"/>
  </r>
  <r>
    <x v="23"/>
    <s v="Buildings"/>
    <x v="0"/>
    <s v="3"/>
    <s v="Heat_Low_Residential"/>
    <s v="496"/>
    <s v="Production"/>
    <x v="0"/>
    <x v="0"/>
    <x v="7"/>
    <m/>
    <m/>
    <m/>
    <n v="4.6467244901205303E-2"/>
    <m/>
    <m/>
    <m/>
  </r>
  <r>
    <x v="23"/>
    <s v="Buildings"/>
    <x v="1"/>
    <s v="1"/>
    <s v="Heat_Low_Residential"/>
    <s v="8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496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984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1472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1960"/>
    <s v="Production"/>
    <x v="0"/>
    <x v="0"/>
    <x v="409"/>
    <n v="6.3173615999999999"/>
    <n v="4.8959640000000002"/>
    <n v="4.0570095238095227"/>
    <n v="3.4484580952380948"/>
    <n v="2.9311893809523801"/>
    <n v="2.4915109738095231"/>
    <n v="1.9645983848317685"/>
  </r>
  <r>
    <x v="23"/>
    <s v="Buildings"/>
    <x v="1"/>
    <s v="1"/>
    <s v="Heat_Low_Residential"/>
    <s v="2448"/>
    <s v="Production"/>
    <x v="0"/>
    <x v="0"/>
    <x v="409"/>
    <n v="6.3173615999999999"/>
    <n v="4.6508574777198373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2936"/>
    <s v="Production"/>
    <x v="0"/>
    <x v="0"/>
    <x v="7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3424"/>
    <s v="Production"/>
    <x v="0"/>
    <x v="0"/>
    <x v="410"/>
    <n v="6.3173615999999999"/>
    <n v="4.805551637183954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3912"/>
    <s v="Production"/>
    <x v="0"/>
    <x v="0"/>
    <x v="7"/>
    <n v="1.0010056917091683"/>
    <n v="4.2127556382879225"/>
    <n v="4.0570095238095227"/>
    <n v="3.4484580952380948"/>
    <n v="1.8759612038095197"/>
    <n v="2.4915109738095231"/>
    <n v="2.3739517738095235"/>
  </r>
  <r>
    <x v="23"/>
    <s v="Buildings"/>
    <x v="1"/>
    <s v="1"/>
    <s v="Heat_Low_Residential"/>
    <s v="4400"/>
    <s v="Production"/>
    <x v="0"/>
    <x v="0"/>
    <x v="409"/>
    <n v="0.19093285185457712"/>
    <n v="4.1356997580050283"/>
    <n v="4.0570095238095227"/>
    <n v="3.4484580952380948"/>
    <n v="2.9311893809523801"/>
    <n v="1.5945670232380811"/>
    <n v="2.3739517738095235"/>
  </r>
  <r>
    <x v="23"/>
    <s v="Buildings"/>
    <x v="1"/>
    <s v="1"/>
    <s v="Heat_Low_Residential"/>
    <s v="4888"/>
    <s v="Production"/>
    <x v="0"/>
    <x v="0"/>
    <x v="7"/>
    <n v="6.3173615999999999"/>
    <n v="4.0883098590425835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5376"/>
    <s v="Production"/>
    <x v="0"/>
    <x v="0"/>
    <x v="409"/>
    <n v="6.3173615999999999"/>
    <n v="4.0883098590425835"/>
    <n v="4.0570095238095227"/>
    <n v="3.4484580952380948"/>
    <n v="2.9311893809523801"/>
    <n v="2.4915109738095231"/>
    <n v="0.67192646375733756"/>
  </r>
  <r>
    <x v="23"/>
    <s v="Buildings"/>
    <x v="1"/>
    <s v="1"/>
    <s v="Heat_Low_Residential"/>
    <s v="5864"/>
    <s v="Production"/>
    <x v="0"/>
    <x v="0"/>
    <x v="409"/>
    <n v="6.3173615999999999"/>
    <n v="4.357791770718074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6352"/>
    <s v="Production"/>
    <x v="0"/>
    <x v="0"/>
    <x v="411"/>
    <n v="3.100437456436282"/>
    <n v="4.8959640000000002"/>
    <n v="4.0570095238095227"/>
    <n v="3.4484580952380948"/>
    <n v="2.9311893809523801"/>
    <n v="2.4915109738095231"/>
    <n v="1.485865859377572"/>
  </r>
  <r>
    <x v="23"/>
    <s v="Buildings"/>
    <x v="1"/>
    <s v="1"/>
    <s v="Heat_Low_Residential"/>
    <s v="6840"/>
    <s v="Production"/>
    <x v="0"/>
    <x v="0"/>
    <x v="409"/>
    <n v="6.3173615999999999"/>
    <n v="4.8959640000000002"/>
    <n v="4.0570095238095227"/>
    <n v="2.2070131809523703"/>
    <n v="2.9311893809523801"/>
    <n v="2.4915109738095231"/>
    <m/>
  </r>
  <r>
    <x v="23"/>
    <s v="Buildings"/>
    <x v="1"/>
    <s v="1"/>
    <s v="Heat_Low_Residential"/>
    <s v="7328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7816"/>
    <s v="Production"/>
    <x v="0"/>
    <x v="0"/>
    <x v="409"/>
    <n v="6.3173615999999999"/>
    <n v="4.8959640000000002"/>
    <n v="4.0570095238095227"/>
    <n v="3.4484580952380948"/>
    <n v="2.9311893809523801"/>
    <n v="2.4915109738095231"/>
    <n v="2.3739517738095235"/>
  </r>
  <r>
    <x v="23"/>
    <s v="Buildings"/>
    <x v="1"/>
    <s v="1"/>
    <s v="Heat_Low_Residential"/>
    <s v="8304"/>
    <s v="Production"/>
    <x v="0"/>
    <x v="0"/>
    <x v="409"/>
    <n v="6.3173615999999999"/>
    <n v="4.8959640000000002"/>
    <n v="2.5964860952381104"/>
    <n v="3.4484580952380948"/>
    <n v="2.9311893809523801"/>
    <n v="2.4915109738095231"/>
    <n v="2.3739517738095235"/>
  </r>
  <r>
    <x v="23"/>
    <s v="Buildings"/>
    <x v="2"/>
    <s v="1"/>
    <s v="Heat_Low_Residential"/>
    <s v="8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496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984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1472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1960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2936"/>
    <s v="Production"/>
    <x v="0"/>
    <x v="0"/>
    <x v="413"/>
    <m/>
    <m/>
    <m/>
    <m/>
    <m/>
    <m/>
    <m/>
  </r>
  <r>
    <x v="23"/>
    <s v="Buildings"/>
    <x v="2"/>
    <s v="1"/>
    <s v="Heat_Low_Residential"/>
    <s v="3424"/>
    <s v="Production"/>
    <x v="0"/>
    <x v="0"/>
    <x v="412"/>
    <m/>
    <m/>
    <m/>
    <m/>
    <m/>
    <m/>
    <m/>
  </r>
  <r>
    <x v="23"/>
    <s v="Buildings"/>
    <x v="2"/>
    <s v="1"/>
    <s v="Heat_Low_Residential"/>
    <s v="3912"/>
    <s v="Production"/>
    <x v="0"/>
    <x v="0"/>
    <x v="412"/>
    <m/>
    <m/>
    <m/>
    <m/>
    <m/>
    <m/>
    <m/>
  </r>
  <r>
    <x v="23"/>
    <s v="Buildings"/>
    <x v="2"/>
    <s v="1"/>
    <s v="Heat_Low_Residential"/>
    <s v="4400"/>
    <s v="Production"/>
    <x v="0"/>
    <x v="0"/>
    <x v="412"/>
    <m/>
    <m/>
    <m/>
    <m/>
    <m/>
    <m/>
    <m/>
  </r>
  <r>
    <x v="23"/>
    <s v="Buildings"/>
    <x v="2"/>
    <s v="1"/>
    <s v="Heat_Low_Residential"/>
    <s v="5376"/>
    <s v="Production"/>
    <x v="0"/>
    <x v="0"/>
    <x v="412"/>
    <m/>
    <m/>
    <m/>
    <m/>
    <m/>
    <m/>
    <m/>
  </r>
  <r>
    <x v="23"/>
    <s v="Buildings"/>
    <x v="2"/>
    <s v="1"/>
    <s v="Heat_Low_Residential"/>
    <s v="6352"/>
    <s v="Production"/>
    <x v="0"/>
    <x v="0"/>
    <x v="412"/>
    <m/>
    <m/>
    <m/>
    <m/>
    <m/>
    <m/>
    <m/>
  </r>
  <r>
    <x v="23"/>
    <s v="Buildings"/>
    <x v="2"/>
    <s v="1"/>
    <s v="Heat_Low_Residential"/>
    <s v="6840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7328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7816"/>
    <s v="Production"/>
    <x v="0"/>
    <x v="0"/>
    <x v="412"/>
    <n v="0.17204640000000002"/>
    <m/>
    <m/>
    <m/>
    <m/>
    <m/>
    <m/>
  </r>
  <r>
    <x v="23"/>
    <s v="Buildings"/>
    <x v="2"/>
    <s v="1"/>
    <s v="Heat_Low_Residential"/>
    <s v="8304"/>
    <s v="Production"/>
    <x v="0"/>
    <x v="0"/>
    <x v="412"/>
    <n v="0.17204640000000002"/>
    <m/>
    <m/>
    <m/>
    <m/>
    <m/>
    <m/>
  </r>
  <r>
    <x v="23"/>
    <s v="Buildings"/>
    <x v="3"/>
    <s v="1"/>
    <s v="Heat_Low_Residential"/>
    <s v="8"/>
    <s v="Production"/>
    <x v="0"/>
    <x v="0"/>
    <x v="414"/>
    <n v="0.6874870217585527"/>
    <n v="0.59883582175855288"/>
    <n v="0.49670937322055286"/>
    <n v="0.94995667628430736"/>
    <n v="0.89476867628430745"/>
    <n v="0.86533507628430739"/>
    <n v="0.56521525452575461"/>
  </r>
  <r>
    <x v="23"/>
    <s v="Buildings"/>
    <x v="3"/>
    <s v="1"/>
    <s v="Heat_Low_Residential"/>
    <s v="496"/>
    <s v="Production"/>
    <x v="0"/>
    <x v="0"/>
    <x v="414"/>
    <n v="0.6874870217585527"/>
    <n v="0.59883582175855288"/>
    <n v="0.49670937322055286"/>
    <n v="0.94995667628430736"/>
    <n v="0.89476867628430745"/>
    <m/>
    <m/>
  </r>
  <r>
    <x v="23"/>
    <s v="Buildings"/>
    <x v="3"/>
    <s v="1"/>
    <s v="Heat_Low_Residential"/>
    <s v="984"/>
    <s v="Production"/>
    <x v="0"/>
    <x v="0"/>
    <x v="414"/>
    <n v="0.6874870217585527"/>
    <n v="0.59883582175855288"/>
    <n v="0.49670937322055286"/>
    <n v="0.94995667628430736"/>
    <n v="0.13814399532659499"/>
    <m/>
    <m/>
  </r>
  <r>
    <x v="23"/>
    <s v="Buildings"/>
    <x v="3"/>
    <s v="1"/>
    <s v="Heat_Low_Residential"/>
    <s v="1472"/>
    <s v="Production"/>
    <x v="0"/>
    <x v="0"/>
    <x v="414"/>
    <n v="0.6874870217585527"/>
    <n v="0.59883582175855288"/>
    <n v="0.49670937322055286"/>
    <n v="0.94995667628430702"/>
    <n v="0.89476867628430745"/>
    <m/>
    <n v="0.1160629867378723"/>
  </r>
  <r>
    <x v="23"/>
    <s v="Buildings"/>
    <x v="3"/>
    <s v="1"/>
    <s v="Heat_Low_Residential"/>
    <s v="1960"/>
    <s v="Production"/>
    <x v="0"/>
    <x v="0"/>
    <x v="414"/>
    <n v="0.6874870217585527"/>
    <n v="0.59883582175855288"/>
    <n v="0.49670937322055286"/>
    <m/>
    <m/>
    <m/>
    <m/>
  </r>
  <r>
    <x v="23"/>
    <s v="Buildings"/>
    <x v="3"/>
    <s v="1"/>
    <s v="Heat_Low_Residential"/>
    <s v="2448"/>
    <s v="Production"/>
    <x v="0"/>
    <x v="0"/>
    <x v="7"/>
    <m/>
    <n v="0.46858914238449201"/>
    <n v="0.49670937322055286"/>
    <m/>
    <n v="0.40740267518713263"/>
    <n v="0.86533507628430739"/>
    <n v="0.56521525452575461"/>
  </r>
  <r>
    <x v="23"/>
    <s v="Buildings"/>
    <x v="3"/>
    <s v="1"/>
    <s v="Heat_Low_Residential"/>
    <s v="2936"/>
    <s v="Production"/>
    <x v="0"/>
    <x v="0"/>
    <x v="414"/>
    <m/>
    <m/>
    <m/>
    <m/>
    <m/>
    <m/>
    <m/>
  </r>
  <r>
    <x v="23"/>
    <s v="Buildings"/>
    <x v="3"/>
    <s v="1"/>
    <s v="Heat_Low_Residential"/>
    <s v="3424"/>
    <s v="Production"/>
    <x v="0"/>
    <x v="0"/>
    <x v="414"/>
    <m/>
    <m/>
    <m/>
    <m/>
    <m/>
    <m/>
    <m/>
  </r>
  <r>
    <x v="23"/>
    <s v="Buildings"/>
    <x v="3"/>
    <s v="1"/>
    <s v="Heat_Low_Residential"/>
    <s v="3912"/>
    <s v="Production"/>
    <x v="0"/>
    <x v="0"/>
    <x v="414"/>
    <m/>
    <m/>
    <m/>
    <m/>
    <m/>
    <m/>
    <n v="0.56521525452575461"/>
  </r>
  <r>
    <x v="23"/>
    <s v="Buildings"/>
    <x v="3"/>
    <s v="1"/>
    <s v="Heat_Low_Residential"/>
    <s v="4400"/>
    <s v="Production"/>
    <x v="0"/>
    <x v="0"/>
    <x v="414"/>
    <m/>
    <m/>
    <n v="0.49670937322055286"/>
    <m/>
    <m/>
    <n v="0.86533507628430739"/>
    <n v="0.56521525452575461"/>
  </r>
  <r>
    <x v="23"/>
    <s v="Buildings"/>
    <x v="3"/>
    <s v="1"/>
    <s v="Heat_Low_Residential"/>
    <s v="4888"/>
    <s v="Production"/>
    <x v="0"/>
    <x v="0"/>
    <x v="7"/>
    <m/>
    <m/>
    <n v="0.49670937322055286"/>
    <m/>
    <m/>
    <n v="0.86533507628430739"/>
    <n v="0.56521525452575461"/>
  </r>
  <r>
    <x v="23"/>
    <s v="Buildings"/>
    <x v="3"/>
    <s v="1"/>
    <s v="Heat_Low_Residential"/>
    <s v="5376"/>
    <s v="Production"/>
    <x v="0"/>
    <x v="0"/>
    <x v="414"/>
    <m/>
    <m/>
    <m/>
    <m/>
    <m/>
    <m/>
    <m/>
  </r>
  <r>
    <x v="23"/>
    <s v="Buildings"/>
    <x v="3"/>
    <s v="1"/>
    <s v="Heat_Low_Residential"/>
    <s v="5864"/>
    <s v="Production"/>
    <x v="0"/>
    <x v="0"/>
    <x v="415"/>
    <m/>
    <m/>
    <m/>
    <m/>
    <m/>
    <m/>
    <m/>
  </r>
  <r>
    <x v="23"/>
    <s v="Buildings"/>
    <x v="3"/>
    <s v="1"/>
    <s v="Heat_Low_Residential"/>
    <s v="6840"/>
    <s v="Production"/>
    <x v="0"/>
    <x v="0"/>
    <x v="414"/>
    <n v="0.6874870217585527"/>
    <n v="0.59883582175855288"/>
    <m/>
    <m/>
    <m/>
    <m/>
    <m/>
  </r>
  <r>
    <x v="23"/>
    <s v="Buildings"/>
    <x v="3"/>
    <s v="1"/>
    <s v="Heat_Low_Residential"/>
    <s v="7328"/>
    <s v="Production"/>
    <x v="0"/>
    <x v="0"/>
    <x v="414"/>
    <n v="0.6874870217585527"/>
    <n v="0.59883582175855288"/>
    <m/>
    <m/>
    <m/>
    <m/>
    <m/>
  </r>
  <r>
    <x v="23"/>
    <s v="Buildings"/>
    <x v="3"/>
    <s v="1"/>
    <s v="Heat_Low_Residential"/>
    <s v="7816"/>
    <s v="Production"/>
    <x v="0"/>
    <x v="0"/>
    <x v="414"/>
    <n v="0.6874870217585527"/>
    <n v="0.59883582175855288"/>
    <n v="0.49670937322055286"/>
    <m/>
    <m/>
    <m/>
    <m/>
  </r>
  <r>
    <x v="23"/>
    <s v="Buildings"/>
    <x v="3"/>
    <s v="1"/>
    <s v="Heat_Low_Residential"/>
    <s v="8304"/>
    <s v="Production"/>
    <x v="0"/>
    <x v="0"/>
    <x v="414"/>
    <n v="0.68748702175855236"/>
    <m/>
    <m/>
    <m/>
    <m/>
    <m/>
    <m/>
  </r>
  <r>
    <x v="23"/>
    <s v="Buildings"/>
    <x v="4"/>
    <s v="1"/>
    <s v="Heat_Low_Residential"/>
    <s v="8"/>
    <s v="Production"/>
    <x v="0"/>
    <x v="0"/>
    <x v="7"/>
    <m/>
    <m/>
    <m/>
    <n v="1.1347107259145475"/>
    <n v="1.1347107259145475"/>
    <n v="1.1347107259145475"/>
    <n v="1.1347107259145475"/>
  </r>
  <r>
    <x v="23"/>
    <s v="Buildings"/>
    <x v="4"/>
    <s v="1"/>
    <s v="Heat_Low_Residential"/>
    <s v="496"/>
    <s v="Production"/>
    <x v="0"/>
    <x v="0"/>
    <x v="7"/>
    <m/>
    <m/>
    <m/>
    <n v="1.1347107259145481"/>
    <n v="1.1347107259145481"/>
    <n v="1.1347107259145481"/>
    <n v="1.1347107259145481"/>
  </r>
  <r>
    <x v="23"/>
    <s v="Buildings"/>
    <x v="4"/>
    <s v="1"/>
    <s v="Heat_Low_Residential"/>
    <s v="984"/>
    <s v="Production"/>
    <x v="0"/>
    <x v="0"/>
    <x v="7"/>
    <m/>
    <m/>
    <m/>
    <n v="1.1347107259145481"/>
    <n v="1.1347107259145481"/>
    <n v="1.1347107259145481"/>
    <n v="1.1347107259145481"/>
  </r>
  <r>
    <x v="23"/>
    <s v="Buildings"/>
    <x v="4"/>
    <s v="1"/>
    <s v="Heat_Low_Residential"/>
    <s v="1472"/>
    <s v="Production"/>
    <x v="0"/>
    <x v="0"/>
    <x v="7"/>
    <m/>
    <m/>
    <m/>
    <n v="1.1347107259145481"/>
    <n v="1.1347107259145481"/>
    <n v="1.1347107259145481"/>
    <n v="1.1347107259145481"/>
  </r>
  <r>
    <x v="23"/>
    <s v="Buildings"/>
    <x v="4"/>
    <s v="1"/>
    <s v="Heat_Low_Residential"/>
    <s v="1960"/>
    <s v="Production"/>
    <x v="0"/>
    <x v="0"/>
    <x v="7"/>
    <m/>
    <m/>
    <m/>
    <n v="1.2591423235194421"/>
    <n v="1.2591423235194421"/>
    <n v="1.2591423235194421"/>
    <n v="1.2591423235194421"/>
  </r>
  <r>
    <x v="23"/>
    <s v="Buildings"/>
    <x v="4"/>
    <s v="1"/>
    <s v="Heat_Low_Residential"/>
    <s v="2448"/>
    <s v="Production"/>
    <x v="0"/>
    <x v="0"/>
    <x v="7"/>
    <m/>
    <m/>
    <m/>
    <n v="1.3336656486064757"/>
    <n v="1.3336656486064757"/>
    <n v="1.3336656486064757"/>
    <n v="1.3336656486064757"/>
  </r>
  <r>
    <x v="23"/>
    <s v="Buildings"/>
    <x v="4"/>
    <s v="1"/>
    <s v="Heat_Low_Residential"/>
    <s v="2936"/>
    <s v="Production"/>
    <x v="0"/>
    <x v="0"/>
    <x v="7"/>
    <m/>
    <m/>
    <m/>
    <m/>
    <n v="1.2994362039594582"/>
    <n v="1.3411514463795757"/>
    <n v="1.3411514463795757"/>
  </r>
  <r>
    <x v="23"/>
    <s v="Buildings"/>
    <x v="4"/>
    <s v="1"/>
    <s v="Heat_Low_Residential"/>
    <s v="3424"/>
    <s v="Production"/>
    <x v="0"/>
    <x v="0"/>
    <x v="7"/>
    <m/>
    <m/>
    <m/>
    <m/>
    <n v="1.8019743141447853"/>
    <n v="1.8019743141447853"/>
    <n v="1.8019743141447853"/>
  </r>
  <r>
    <x v="23"/>
    <s v="Buildings"/>
    <x v="4"/>
    <s v="1"/>
    <s v="Heat_Low_Residential"/>
    <s v="3912"/>
    <s v="Production"/>
    <x v="0"/>
    <x v="0"/>
    <x v="7"/>
    <m/>
    <m/>
    <m/>
    <n v="2.2922937772423886"/>
    <n v="2.2922937772423886"/>
    <n v="2.2922937772423886"/>
    <n v="2.2922937772423886"/>
  </r>
  <r>
    <x v="23"/>
    <s v="Buildings"/>
    <x v="4"/>
    <s v="1"/>
    <s v="Heat_Low_Residential"/>
    <s v="4400"/>
    <s v="Production"/>
    <x v="0"/>
    <x v="0"/>
    <x v="7"/>
    <m/>
    <m/>
    <m/>
    <n v="2.8367768147863672"/>
    <n v="2.8367768147863672"/>
    <n v="2.8367768147863672"/>
    <n v="2.8367768147863672"/>
  </r>
  <r>
    <x v="23"/>
    <s v="Buildings"/>
    <x v="4"/>
    <s v="1"/>
    <s v="Heat_Low_Residential"/>
    <s v="4888"/>
    <s v="Production"/>
    <x v="0"/>
    <x v="0"/>
    <x v="7"/>
    <m/>
    <m/>
    <m/>
    <n v="2.8367768147863672"/>
    <n v="2.8367768147863672"/>
    <n v="2.8367768147863672"/>
    <n v="2.8367768147863672"/>
  </r>
  <r>
    <x v="23"/>
    <s v="Buildings"/>
    <x v="4"/>
    <s v="1"/>
    <s v="Heat_Low_Residential"/>
    <s v="5376"/>
    <s v="Production"/>
    <x v="0"/>
    <x v="0"/>
    <x v="7"/>
    <m/>
    <m/>
    <m/>
    <m/>
    <n v="2.6481652475685071"/>
    <n v="2.6481652475685071"/>
    <n v="2.6481652475685071"/>
  </r>
  <r>
    <x v="23"/>
    <s v="Buildings"/>
    <x v="4"/>
    <s v="1"/>
    <s v="Heat_Low_Residential"/>
    <s v="5864"/>
    <s v="Production"/>
    <x v="0"/>
    <x v="0"/>
    <x v="7"/>
    <m/>
    <m/>
    <m/>
    <m/>
    <m/>
    <n v="2.2036229558379943"/>
    <n v="2.2036229558379943"/>
  </r>
  <r>
    <x v="23"/>
    <s v="Buildings"/>
    <x v="4"/>
    <s v="1"/>
    <s v="Heat_Low_Residential"/>
    <s v="6352"/>
    <s v="Production"/>
    <x v="0"/>
    <x v="0"/>
    <x v="7"/>
    <m/>
    <m/>
    <m/>
    <m/>
    <m/>
    <n v="1.6400710188495893"/>
    <n v="1.6400710188495893"/>
  </r>
  <r>
    <x v="23"/>
    <s v="Buildings"/>
    <x v="4"/>
    <s v="1"/>
    <s v="Heat_Low_Residential"/>
    <s v="6840"/>
    <s v="Production"/>
    <x v="0"/>
    <x v="0"/>
    <x v="7"/>
    <m/>
    <m/>
    <m/>
    <m/>
    <m/>
    <n v="0.91511125755030909"/>
    <n v="1.4204056567769667"/>
  </r>
  <r>
    <x v="23"/>
    <s v="Buildings"/>
    <x v="4"/>
    <s v="1"/>
    <s v="Heat_Low_Residential"/>
    <s v="7328"/>
    <s v="Production"/>
    <x v="0"/>
    <x v="0"/>
    <x v="7"/>
    <m/>
    <m/>
    <m/>
    <m/>
    <m/>
    <n v="1.3045863781762936"/>
    <n v="1.3045863781762936"/>
  </r>
  <r>
    <x v="23"/>
    <s v="Buildings"/>
    <x v="4"/>
    <s v="1"/>
    <s v="Heat_Low_Residential"/>
    <s v="7816"/>
    <s v="Production"/>
    <x v="0"/>
    <x v="0"/>
    <x v="7"/>
    <m/>
    <m/>
    <m/>
    <m/>
    <m/>
    <n v="1.3045863781762936"/>
    <n v="1.3045863781762936"/>
  </r>
  <r>
    <x v="23"/>
    <s v="Buildings"/>
    <x v="4"/>
    <s v="1"/>
    <s v="Heat_Low_Residential"/>
    <s v="8304"/>
    <s v="Production"/>
    <x v="0"/>
    <x v="0"/>
    <x v="7"/>
    <m/>
    <m/>
    <m/>
    <m/>
    <m/>
    <m/>
    <n v="0.53677527782607004"/>
  </r>
  <r>
    <x v="23"/>
    <s v="Buildings"/>
    <x v="5"/>
    <s v="1"/>
    <s v="Heat_Low_Residential"/>
    <s v="8"/>
    <s v="Production"/>
    <x v="0"/>
    <x v="0"/>
    <x v="7"/>
    <m/>
    <n v="0.56938902603478958"/>
    <n v="3.6612826526983899"/>
    <n v="3.6612826526983899"/>
    <n v="3.6612826526983899"/>
    <n v="3.6612826526983899"/>
    <n v="3.9389358785025266"/>
  </r>
  <r>
    <x v="23"/>
    <s v="Buildings"/>
    <x v="5"/>
    <s v="1"/>
    <s v="Heat_Low_Residential"/>
    <s v="496"/>
    <s v="Production"/>
    <x v="0"/>
    <x v="0"/>
    <x v="7"/>
    <m/>
    <n v="0.57915854437036374"/>
    <n v="3.7241025638167189"/>
    <n v="3.724102563816718"/>
    <n v="3.724102563816718"/>
    <n v="3.7241025638167176"/>
    <n v="4.0065197351069743"/>
  </r>
  <r>
    <x v="23"/>
    <s v="Buildings"/>
    <x v="5"/>
    <s v="1"/>
    <s v="Heat_Low_Residential"/>
    <s v="984"/>
    <s v="Production"/>
    <x v="0"/>
    <x v="0"/>
    <x v="7"/>
    <m/>
    <n v="0.59981073122027073"/>
    <n v="3.8569001591276435"/>
    <n v="3.8569001591276439"/>
    <n v="3.8569001591276439"/>
    <n v="3.8569001591276426"/>
    <n v="4.1493880308293898"/>
  </r>
  <r>
    <x v="23"/>
    <s v="Buildings"/>
    <x v="5"/>
    <s v="1"/>
    <s v="Heat_Low_Residential"/>
    <s v="1472"/>
    <s v="Production"/>
    <x v="0"/>
    <x v="0"/>
    <x v="7"/>
    <m/>
    <n v="0.6805782015670695"/>
    <n v="4.3762507692762114"/>
    <n v="4.3762507692762105"/>
    <n v="4.3762507692762105"/>
    <n v="4.3762507692762105"/>
    <n v="4.7081235740491083"/>
  </r>
  <r>
    <x v="23"/>
    <s v="Buildings"/>
    <x v="5"/>
    <s v="1"/>
    <s v="Heat_Low_Residential"/>
    <s v="1960"/>
    <s v="Production"/>
    <x v="0"/>
    <x v="0"/>
    <x v="7"/>
    <m/>
    <n v="0.8134816957943487"/>
    <n v="5.2308461963886526"/>
    <n v="5.2308461963886526"/>
    <n v="5.2308461963886526"/>
    <n v="5.2308461963886517"/>
    <n v="5.6275272117268722"/>
  </r>
  <r>
    <x v="23"/>
    <s v="Buildings"/>
    <x v="5"/>
    <s v="1"/>
    <s v="Heat_Low_Residential"/>
    <s v="2448"/>
    <s v="Production"/>
    <x v="0"/>
    <x v="0"/>
    <x v="7"/>
    <m/>
    <n v="0.94698828898338938"/>
    <n v="6.0893196676248715"/>
    <n v="6.0893196676248706"/>
    <n v="6.0893196676248706"/>
    <n v="6.0893196676248698"/>
    <n v="6.5511029848518376"/>
  </r>
  <r>
    <x v="23"/>
    <s v="Buildings"/>
    <x v="5"/>
    <s v="1"/>
    <s v="Heat_Low_Residential"/>
    <s v="2936"/>
    <s v="Production"/>
    <x v="0"/>
    <x v="0"/>
    <x v="7"/>
    <m/>
    <n v="0.99755522000218289"/>
    <n v="6.7532299108563585"/>
    <n v="6.7532299108563567"/>
    <n v="6.7532299108563585"/>
    <n v="6.7532299108563567"/>
    <n v="7.2653608352372752"/>
  </r>
  <r>
    <x v="23"/>
    <s v="Buildings"/>
    <x v="5"/>
    <s v="1"/>
    <s v="Heat_Low_Residential"/>
    <s v="3424"/>
    <s v="Production"/>
    <x v="0"/>
    <x v="0"/>
    <x v="7"/>
    <m/>
    <n v="1.0879675828182289"/>
    <n v="5.1366524221191137"/>
    <n v="6.9958440636107353"/>
    <n v="6.9958440636107353"/>
    <n v="6.9958440636107335"/>
    <n v="7.5263736227128337"/>
  </r>
  <r>
    <x v="23"/>
    <s v="Buildings"/>
    <x v="5"/>
    <s v="1"/>
    <s v="Heat_Low_Residential"/>
    <s v="3912"/>
    <s v="Production"/>
    <x v="0"/>
    <x v="0"/>
    <x v="7"/>
    <m/>
    <n v="1.0993174292479675"/>
    <n v="7.0688257930504124"/>
    <n v="7.0688257930504124"/>
    <n v="7.0688257930504124"/>
    <n v="7.0688257930504115"/>
    <n v="7.6048899187309074"/>
  </r>
  <r>
    <x v="23"/>
    <s v="Buildings"/>
    <x v="5"/>
    <s v="1"/>
    <s v="Heat_Low_Residential"/>
    <s v="4400"/>
    <s v="Production"/>
    <x v="0"/>
    <x v="0"/>
    <x v="7"/>
    <m/>
    <n v="1.0993174292479675"/>
    <n v="7.0688257930504124"/>
    <n v="7.0688257930504124"/>
    <n v="7.0688257930504124"/>
    <n v="7.0688257930504115"/>
    <n v="7.6048899187309074"/>
  </r>
  <r>
    <x v="23"/>
    <s v="Buildings"/>
    <x v="5"/>
    <s v="1"/>
    <s v="Heat_Low_Residential"/>
    <s v="4888"/>
    <s v="Production"/>
    <x v="0"/>
    <x v="0"/>
    <x v="7"/>
    <m/>
    <n v="1.0993174292479675"/>
    <n v="7.0688257930504124"/>
    <n v="7.0688257930504124"/>
    <n v="7.0688257930504124"/>
    <n v="7.0688257930504115"/>
    <n v="7.6048899187309074"/>
  </r>
  <r>
    <x v="23"/>
    <s v="Buildings"/>
    <x v="5"/>
    <s v="1"/>
    <s v="Heat_Low_Residential"/>
    <s v="5376"/>
    <s v="Production"/>
    <x v="0"/>
    <x v="0"/>
    <x v="7"/>
    <m/>
    <n v="1.0993174292479675"/>
    <n v="7.0688257930504124"/>
    <n v="7.0688257930504124"/>
    <n v="7.0688257930504133"/>
    <n v="7.0688257930504115"/>
    <n v="7.6048899187309074"/>
  </r>
  <r>
    <x v="23"/>
    <s v="Buildings"/>
    <x v="5"/>
    <s v="1"/>
    <s v="Heat_Low_Residential"/>
    <s v="5864"/>
    <s v="Production"/>
    <x v="0"/>
    <x v="0"/>
    <x v="7"/>
    <m/>
    <n v="0.82983551757247653"/>
    <n v="7.0688257930504124"/>
    <n v="5.1966351694359778"/>
    <n v="7.0688257930504133"/>
    <n v="7.0688257930504115"/>
    <n v="7.6048899187309074"/>
  </r>
  <r>
    <x v="23"/>
    <s v="Buildings"/>
    <x v="5"/>
    <s v="1"/>
    <s v="Heat_Low_Residential"/>
    <s v="6352"/>
    <s v="Production"/>
    <x v="0"/>
    <x v="0"/>
    <x v="7"/>
    <m/>
    <n v="1.0787940416663493"/>
    <n v="6.936856402192161"/>
    <n v="4.916659188272221"/>
    <n v="6.9368564021921619"/>
    <n v="6.9368564021921602"/>
    <n v="7.4629126343132253"/>
  </r>
  <r>
    <x v="23"/>
    <s v="Buildings"/>
    <x v="5"/>
    <s v="1"/>
    <s v="Heat_Low_Residential"/>
    <s v="6840"/>
    <s v="Production"/>
    <x v="0"/>
    <x v="0"/>
    <x v="7"/>
    <m/>
    <n v="0.99128775518050849"/>
    <n v="6.3741738880175918"/>
    <n v="6.3741738880175918"/>
    <n v="6.3741738880175918"/>
    <n v="6.3741738880175909"/>
    <n v="6.8575591138318881"/>
  </r>
  <r>
    <x v="23"/>
    <s v="Buildings"/>
    <x v="5"/>
    <s v="1"/>
    <s v="Heat_Low_Residential"/>
    <s v="7328"/>
    <s v="Production"/>
    <x v="0"/>
    <x v="0"/>
    <x v="7"/>
    <m/>
    <n v="0.84920184300448165"/>
    <n v="5.4605337199488648"/>
    <n v="3.9140093032354599"/>
    <n v="5.4605337199488648"/>
    <n v="5.4605337199488639"/>
    <n v="5.8746330795923107"/>
  </r>
  <r>
    <x v="23"/>
    <s v="Buildings"/>
    <x v="5"/>
    <s v="1"/>
    <s v="Heat_Low_Residential"/>
    <s v="7816"/>
    <s v="Production"/>
    <x v="0"/>
    <x v="0"/>
    <x v="7"/>
    <m/>
    <n v="0.714069191310711"/>
    <n v="4.5916043749191164"/>
    <n v="3.9140093032354599"/>
    <n v="4.5916043749191155"/>
    <n v="4.5916043749191155"/>
    <n v="4.9398085118963815"/>
  </r>
  <r>
    <x v="23"/>
    <s v="Buildings"/>
    <x v="5"/>
    <s v="1"/>
    <s v="Heat_Low_Residential"/>
    <s v="8304"/>
    <s v="Production"/>
    <x v="0"/>
    <x v="0"/>
    <x v="7"/>
    <m/>
    <n v="0.65064012285700445"/>
    <n v="3.9713583888537709"/>
    <m/>
    <n v="8.1975600640415536E-2"/>
    <n v="2.1121667473621493"/>
    <n v="2.2723428294816661"/>
  </r>
  <r>
    <x v="23"/>
    <s v="Buildings"/>
    <x v="6"/>
    <s v="1"/>
    <s v="Heat_Low_Residential"/>
    <s v="8"/>
    <s v="Production"/>
    <x v="0"/>
    <x v="0"/>
    <x v="416"/>
    <m/>
    <m/>
    <n v="7.726319999999999E-2"/>
    <n v="0.15452639999999998"/>
    <m/>
    <m/>
    <m/>
  </r>
  <r>
    <x v="23"/>
    <s v="Buildings"/>
    <x v="6"/>
    <s v="1"/>
    <s v="Heat_Low_Residential"/>
    <s v="496"/>
    <s v="Production"/>
    <x v="0"/>
    <x v="0"/>
    <x v="416"/>
    <m/>
    <n v="3.8631599999999995E-2"/>
    <m/>
    <m/>
    <m/>
    <m/>
    <m/>
  </r>
  <r>
    <x v="23"/>
    <s v="Buildings"/>
    <x v="6"/>
    <s v="1"/>
    <s v="Heat_Low_Residential"/>
    <s v="984"/>
    <s v="Production"/>
    <x v="0"/>
    <x v="0"/>
    <x v="416"/>
    <m/>
    <m/>
    <m/>
    <m/>
    <m/>
    <m/>
    <m/>
  </r>
  <r>
    <x v="23"/>
    <s v="Buildings"/>
    <x v="6"/>
    <s v="1"/>
    <s v="Heat_Low_Residential"/>
    <s v="1472"/>
    <s v="Production"/>
    <x v="0"/>
    <x v="0"/>
    <x v="416"/>
    <m/>
    <m/>
    <m/>
    <m/>
    <m/>
    <m/>
    <m/>
  </r>
  <r>
    <x v="23"/>
    <s v="Buildings"/>
    <x v="6"/>
    <s v="1"/>
    <s v="Heat_Low_Residential"/>
    <s v="1960"/>
    <s v="Production"/>
    <x v="0"/>
    <x v="0"/>
    <x v="416"/>
    <n v="1.9315799999999998E-2"/>
    <m/>
    <m/>
    <m/>
    <m/>
    <m/>
    <m/>
  </r>
  <r>
    <x v="23"/>
    <s v="Buildings"/>
    <x v="6"/>
    <s v="1"/>
    <s v="Heat_Low_Residential"/>
    <s v="2936"/>
    <s v="Production"/>
    <x v="0"/>
    <x v="0"/>
    <x v="416"/>
    <m/>
    <m/>
    <m/>
    <m/>
    <m/>
    <m/>
    <m/>
  </r>
  <r>
    <x v="23"/>
    <s v="Buildings"/>
    <x v="6"/>
    <s v="1"/>
    <s v="Heat_Low_Residential"/>
    <s v="3424"/>
    <s v="Production"/>
    <x v="0"/>
    <x v="0"/>
    <x v="416"/>
    <m/>
    <m/>
    <m/>
    <m/>
    <m/>
    <m/>
    <m/>
  </r>
  <r>
    <x v="23"/>
    <s v="Buildings"/>
    <x v="6"/>
    <s v="1"/>
    <s v="Heat_Low_Residential"/>
    <s v="4888"/>
    <s v="Production"/>
    <x v="0"/>
    <x v="0"/>
    <x v="416"/>
    <m/>
    <m/>
    <m/>
    <m/>
    <m/>
    <m/>
    <m/>
  </r>
  <r>
    <x v="23"/>
    <s v="Buildings"/>
    <x v="6"/>
    <s v="1"/>
    <s v="Heat_Low_Residential"/>
    <s v="5376"/>
    <s v="Production"/>
    <x v="0"/>
    <x v="0"/>
    <x v="416"/>
    <m/>
    <m/>
    <m/>
    <m/>
    <m/>
    <m/>
    <m/>
  </r>
  <r>
    <x v="23"/>
    <s v="Buildings"/>
    <x v="6"/>
    <s v="1"/>
    <s v="Heat_Low_Residential"/>
    <s v="5864"/>
    <s v="Production"/>
    <x v="0"/>
    <x v="0"/>
    <x v="417"/>
    <m/>
    <m/>
    <m/>
    <m/>
    <m/>
    <m/>
    <m/>
  </r>
  <r>
    <x v="23"/>
    <s v="Buildings"/>
    <x v="6"/>
    <s v="1"/>
    <s v="Heat_Low_Residential"/>
    <s v="6352"/>
    <s v="Production"/>
    <x v="0"/>
    <x v="0"/>
    <x v="416"/>
    <m/>
    <m/>
    <m/>
    <m/>
    <m/>
    <m/>
    <m/>
  </r>
  <r>
    <x v="23"/>
    <s v="Buildings"/>
    <x v="6"/>
    <s v="1"/>
    <s v="Heat_Low_Residential"/>
    <s v="6840"/>
    <s v="Production"/>
    <x v="0"/>
    <x v="0"/>
    <x v="416"/>
    <m/>
    <m/>
    <m/>
    <m/>
    <m/>
    <m/>
    <m/>
  </r>
  <r>
    <x v="23"/>
    <s v="Buildings"/>
    <x v="6"/>
    <s v="1"/>
    <s v="Heat_Low_Residential"/>
    <s v="7328"/>
    <s v="Production"/>
    <x v="0"/>
    <x v="0"/>
    <x v="416"/>
    <m/>
    <m/>
    <m/>
    <m/>
    <m/>
    <m/>
    <m/>
  </r>
  <r>
    <x v="23"/>
    <s v="Buildings"/>
    <x v="6"/>
    <s v="1"/>
    <s v="Heat_Low_Residential"/>
    <s v="7816"/>
    <s v="Production"/>
    <x v="0"/>
    <x v="0"/>
    <x v="416"/>
    <m/>
    <m/>
    <m/>
    <m/>
    <m/>
    <m/>
    <m/>
  </r>
  <r>
    <x v="23"/>
    <s v="Buildings"/>
    <x v="6"/>
    <s v="1"/>
    <s v="Heat_Low_Residential"/>
    <s v="8304"/>
    <s v="Production"/>
    <x v="0"/>
    <x v="0"/>
    <x v="416"/>
    <m/>
    <m/>
    <m/>
    <m/>
    <m/>
    <m/>
    <m/>
  </r>
  <r>
    <x v="23"/>
    <s v="Buildings"/>
    <x v="7"/>
    <s v="1"/>
    <s v="Heat_Low_Residential"/>
    <s v="8"/>
    <s v="Production"/>
    <x v="0"/>
    <x v="0"/>
    <x v="7"/>
    <m/>
    <m/>
    <m/>
    <n v="4.2740985068375004"/>
    <n v="7.588976144762249"/>
    <n v="7.588976144762249"/>
    <n v="7.588976144762249"/>
  </r>
  <r>
    <x v="23"/>
    <s v="Buildings"/>
    <x v="7"/>
    <s v="1"/>
    <s v="Heat_Low_Residential"/>
    <s v="496"/>
    <s v="Production"/>
    <x v="0"/>
    <x v="0"/>
    <x v="7"/>
    <m/>
    <m/>
    <m/>
    <n v="4.2740985068375004"/>
    <n v="3.9853473115456861"/>
    <n v="1.4600945144666948"/>
    <m/>
  </r>
  <r>
    <x v="23"/>
    <s v="Buildings"/>
    <x v="7"/>
    <s v="1"/>
    <s v="Heat_Low_Residential"/>
    <s v="984"/>
    <s v="Production"/>
    <x v="0"/>
    <x v="0"/>
    <x v="7"/>
    <m/>
    <m/>
    <m/>
    <n v="4.2740985068375004"/>
    <n v="1.1953090870446772"/>
    <m/>
    <m/>
  </r>
  <r>
    <x v="23"/>
    <s v="Buildings"/>
    <x v="7"/>
    <s v="1"/>
    <s v="Heat_Low_Residential"/>
    <s v="1472"/>
    <s v="Production"/>
    <x v="0"/>
    <x v="0"/>
    <x v="7"/>
    <m/>
    <m/>
    <m/>
    <n v="2.2008015893140929"/>
    <m/>
    <m/>
    <m/>
  </r>
  <r>
    <x v="23"/>
    <s v="Buildings"/>
    <x v="7"/>
    <s v="1"/>
    <s v="Heat_Low_Residential"/>
    <s v="3912"/>
    <s v="Production"/>
    <x v="0"/>
    <x v="0"/>
    <x v="7"/>
    <m/>
    <m/>
    <m/>
    <m/>
    <m/>
    <n v="1.8051170026207721"/>
    <n v="1.6370833678100121"/>
  </r>
  <r>
    <x v="23"/>
    <s v="Storages"/>
    <x v="8"/>
    <s v="2"/>
    <s v="Heat_Low_Residential"/>
    <s v="496"/>
    <s v="Production"/>
    <x v="0"/>
    <x v="0"/>
    <x v="7"/>
    <m/>
    <n v="5.0591306407471333"/>
    <n v="14.149890673461549"/>
    <n v="14.575223853444937"/>
    <n v="13.675627791606592"/>
    <n v="14.249609074233931"/>
    <n v="12.886310815241927"/>
  </r>
  <r>
    <x v="23"/>
    <s v="Storages"/>
    <x v="8"/>
    <s v="2"/>
    <s v="Heat_Low_Residential"/>
    <s v="984"/>
    <s v="Production"/>
    <x v="0"/>
    <x v="0"/>
    <x v="7"/>
    <m/>
    <n v="5.0591306407471333"/>
    <n v="15.074483156296518"/>
    <n v="14.532058678240077"/>
    <n v="15.382560446680491"/>
    <n v="14.913257533811818"/>
    <n v="12.670877458123725"/>
  </r>
  <r>
    <x v="23"/>
    <s v="Storages"/>
    <x v="8"/>
    <s v="2"/>
    <s v="Heat_Low_Residential"/>
    <s v="1472"/>
    <s v="Production"/>
    <x v="0"/>
    <x v="0"/>
    <x v="7"/>
    <m/>
    <n v="5.0591306407471333"/>
    <n v="15.241201571094219"/>
    <n v="15.309031831927497"/>
    <n v="15.342227344649693"/>
    <n v="13.927319601862633"/>
    <n v="11.364706352999494"/>
  </r>
  <r>
    <x v="23"/>
    <s v="Storages"/>
    <x v="8"/>
    <s v="2"/>
    <s v="Heat_Low_Residential"/>
    <s v="1960"/>
    <s v="Production"/>
    <x v="0"/>
    <x v="0"/>
    <x v="7"/>
    <m/>
    <n v="5.0591306407471333"/>
    <n v="2.5444597605529315"/>
    <n v="1.3235150655539059"/>
    <n v="0.72599583655443067"/>
    <n v="4.8880639225140063E-2"/>
    <m/>
  </r>
  <r>
    <x v="23"/>
    <s v="Storages"/>
    <x v="8"/>
    <s v="2"/>
    <s v="Heat_Low_Residential"/>
    <s v="6840"/>
    <s v="Production"/>
    <x v="0"/>
    <x v="0"/>
    <x v="7"/>
    <m/>
    <n v="5.0591306407471333"/>
    <n v="0.47199322075568828"/>
    <n v="1.3783319431517813"/>
    <m/>
    <m/>
    <m/>
  </r>
  <r>
    <x v="23"/>
    <s v="Storages"/>
    <x v="8"/>
    <s v="2"/>
    <s v="Heat_Low_Residential"/>
    <s v="7328"/>
    <s v="Production"/>
    <x v="0"/>
    <x v="0"/>
    <x v="7"/>
    <m/>
    <n v="5.0591306407471333"/>
    <n v="15.382560446680491"/>
    <n v="15.382560446680491"/>
    <n v="12.101842385353407"/>
    <n v="8.981421356187294"/>
    <n v="6.8304560462524009"/>
  </r>
  <r>
    <x v="23"/>
    <s v="Storages"/>
    <x v="8"/>
    <s v="2"/>
    <s v="Heat_Low_Residential"/>
    <s v="7816"/>
    <s v="Production"/>
    <x v="0"/>
    <x v="0"/>
    <x v="7"/>
    <m/>
    <n v="5.0591306407471333"/>
    <n v="15.382560446680491"/>
    <n v="15.382560446680491"/>
    <n v="12.970771730383156"/>
    <n v="9.8503507012170424"/>
    <n v="7.765280613948331"/>
  </r>
  <r>
    <x v="23"/>
    <s v="Storages"/>
    <x v="8"/>
    <s v="2"/>
    <s v="Heat_Low_Residential"/>
    <s v="8304"/>
    <s v="Production"/>
    <x v="0"/>
    <x v="0"/>
    <x v="7"/>
    <m/>
    <n v="5.0591306407471333"/>
    <n v="13.002523901346894"/>
    <n v="14.4281170146739"/>
    <n v="13.093861361880569"/>
    <n v="9.7306161873450669"/>
    <n v="9.4286055432346032"/>
  </r>
  <r>
    <x v="24"/>
    <s v="Buildings"/>
    <x v="0"/>
    <s v="1"/>
    <s v="Heat_Low_Residential"/>
    <s v="8"/>
    <s v="Production"/>
    <x v="0"/>
    <x v="0"/>
    <x v="418"/>
    <n v="36.48216273486824"/>
    <n v="26.19779572513551"/>
    <n v="19.668233863601497"/>
    <n v="10.419621330844723"/>
    <m/>
    <m/>
    <m/>
  </r>
  <r>
    <x v="24"/>
    <s v="Buildings"/>
    <x v="0"/>
    <s v="1"/>
    <s v="Heat_Low_Residential"/>
    <s v="496"/>
    <s v="Production"/>
    <x v="0"/>
    <x v="0"/>
    <x v="419"/>
    <n v="36.299112001420951"/>
    <n v="16.08000387189059"/>
    <n v="6.2633824641311167"/>
    <m/>
    <m/>
    <m/>
    <m/>
  </r>
  <r>
    <x v="24"/>
    <s v="Buildings"/>
    <x v="0"/>
    <s v="1"/>
    <s v="Heat_Low_Residential"/>
    <s v="984"/>
    <s v="Production"/>
    <x v="0"/>
    <x v="0"/>
    <x v="419"/>
    <n v="36.816257888504659"/>
    <n v="15.753962002369374"/>
    <n v="5.9079358435383034"/>
    <m/>
    <m/>
    <m/>
    <m/>
  </r>
  <r>
    <x v="24"/>
    <s v="Buildings"/>
    <x v="0"/>
    <s v="1"/>
    <s v="Heat_Low_Residential"/>
    <s v="1472"/>
    <s v="Production"/>
    <x v="0"/>
    <x v="0"/>
    <x v="419"/>
    <n v="36.24073359638075"/>
    <n v="14.996352739081745"/>
    <n v="5.0820000434496846"/>
    <m/>
    <m/>
    <m/>
    <m/>
  </r>
  <r>
    <x v="24"/>
    <s v="Buildings"/>
    <x v="0"/>
    <s v="1"/>
    <s v="Heat_Low_Residential"/>
    <s v="1960"/>
    <s v="Production"/>
    <x v="0"/>
    <x v="0"/>
    <x v="420"/>
    <n v="24.853503808786442"/>
    <n v="3.0369398303060313"/>
    <m/>
    <m/>
    <m/>
    <m/>
    <m/>
  </r>
  <r>
    <x v="24"/>
    <s v="Buildings"/>
    <x v="0"/>
    <s v="1"/>
    <s v="Heat_Low_Residential"/>
    <s v="2448"/>
    <s v="Production"/>
    <x v="0"/>
    <x v="0"/>
    <x v="421"/>
    <n v="15.335106171464277"/>
    <m/>
    <m/>
    <m/>
    <m/>
    <m/>
    <m/>
  </r>
  <r>
    <x v="24"/>
    <s v="Buildings"/>
    <x v="0"/>
    <s v="1"/>
    <s v="Heat_Low_Residential"/>
    <s v="2936"/>
    <s v="Production"/>
    <x v="0"/>
    <x v="0"/>
    <x v="422"/>
    <n v="3.8931097075355043"/>
    <m/>
    <m/>
    <m/>
    <m/>
    <m/>
    <m/>
  </r>
  <r>
    <x v="24"/>
    <s v="Buildings"/>
    <x v="0"/>
    <s v="1"/>
    <s v="Heat_Low_Residential"/>
    <s v="3424"/>
    <s v="Production"/>
    <x v="0"/>
    <x v="0"/>
    <x v="422"/>
    <n v="3.3583993075355068"/>
    <m/>
    <m/>
    <m/>
    <m/>
    <m/>
    <m/>
  </r>
  <r>
    <x v="24"/>
    <s v="Buildings"/>
    <x v="0"/>
    <s v="1"/>
    <s v="Heat_Low_Residential"/>
    <s v="6352"/>
    <s v="Production"/>
    <x v="0"/>
    <x v="0"/>
    <x v="423"/>
    <n v="1.1742217537135853"/>
    <m/>
    <m/>
    <m/>
    <m/>
    <m/>
    <m/>
  </r>
  <r>
    <x v="24"/>
    <s v="Buildings"/>
    <x v="0"/>
    <s v="1"/>
    <s v="Heat_Low_Residential"/>
    <s v="6840"/>
    <s v="Production"/>
    <x v="0"/>
    <x v="0"/>
    <x v="424"/>
    <n v="9.1087946061895"/>
    <m/>
    <m/>
    <m/>
    <m/>
    <m/>
    <m/>
  </r>
  <r>
    <x v="24"/>
    <s v="Buildings"/>
    <x v="0"/>
    <s v="1"/>
    <s v="Heat_Low_Residential"/>
    <s v="7328"/>
    <s v="Production"/>
    <x v="0"/>
    <x v="0"/>
    <x v="425"/>
    <n v="22.019581990846913"/>
    <m/>
    <m/>
    <m/>
    <m/>
    <m/>
    <m/>
  </r>
  <r>
    <x v="24"/>
    <s v="Buildings"/>
    <x v="0"/>
    <s v="1"/>
    <s v="Heat_Low_Residential"/>
    <s v="7816"/>
    <s v="Production"/>
    <x v="0"/>
    <x v="0"/>
    <x v="425"/>
    <n v="21.544742843216461"/>
    <n v="1.1113621622288969"/>
    <m/>
    <m/>
    <m/>
    <m/>
    <m/>
  </r>
  <r>
    <x v="24"/>
    <s v="Buildings"/>
    <x v="0"/>
    <s v="1"/>
    <s v="Heat_Low_Residential"/>
    <s v="8304"/>
    <s v="Production"/>
    <x v="0"/>
    <x v="0"/>
    <x v="426"/>
    <n v="21.613356008237258"/>
    <n v="1.6662345330427919"/>
    <m/>
    <m/>
    <m/>
    <m/>
    <m/>
  </r>
  <r>
    <x v="24"/>
    <s v="Buildings"/>
    <x v="0"/>
    <s v="2"/>
    <s v="Heat_Low_Residential"/>
    <s v="8"/>
    <s v="Production"/>
    <x v="0"/>
    <x v="0"/>
    <x v="7"/>
    <m/>
    <m/>
    <m/>
    <m/>
    <n v="2.2343791521635579"/>
    <n v="0.94287813084472294"/>
    <m/>
  </r>
  <r>
    <x v="24"/>
    <s v="Buildings"/>
    <x v="1"/>
    <s v="1"/>
    <s v="Heat_Low_Residential"/>
    <s v="8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496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984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1472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1960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2448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70323848463324523"/>
  </r>
  <r>
    <x v="24"/>
    <s v="Buildings"/>
    <x v="1"/>
    <s v="1"/>
    <s v="Heat_Low_Residential"/>
    <s v="2936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68946876731596174"/>
  </r>
  <r>
    <x v="24"/>
    <s v="Buildings"/>
    <x v="1"/>
    <s v="1"/>
    <s v="Heat_Low_Residential"/>
    <s v="3424"/>
    <s v="Production"/>
    <x v="0"/>
    <x v="0"/>
    <x v="427"/>
    <n v="2.1323592000000002"/>
    <n v="1.6526616000000001"/>
    <n v="1.369375056689343"/>
    <n v="1.1639687981859412"/>
    <n v="0.63319902621314705"/>
    <n v="0.84096745668934236"/>
    <n v="0.80119705668934227"/>
  </r>
  <r>
    <x v="24"/>
    <s v="Buildings"/>
    <x v="1"/>
    <s v="1"/>
    <s v="Heat_Low_Residential"/>
    <s v="3912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4400"/>
    <s v="Production"/>
    <x v="0"/>
    <x v="0"/>
    <x v="428"/>
    <n v="2.1323592000000002"/>
    <n v="1.6526616000000001"/>
    <n v="1.369375056689343"/>
    <n v="1.1639687981859412"/>
    <n v="0.98937347845804968"/>
    <n v="0.84096745668934236"/>
    <m/>
  </r>
  <r>
    <x v="24"/>
    <s v="Buildings"/>
    <x v="1"/>
    <s v="1"/>
    <s v="Heat_Low_Residential"/>
    <s v="4888"/>
    <s v="Production"/>
    <x v="0"/>
    <x v="0"/>
    <x v="7"/>
    <m/>
    <n v="1.6526616000000001"/>
    <n v="1.369375056689343"/>
    <n v="1.1639687981859412"/>
    <n v="0.98937347845804968"/>
    <n v="0.53821917228117833"/>
    <n v="0.80119705668934227"/>
  </r>
  <r>
    <x v="24"/>
    <s v="Buildings"/>
    <x v="1"/>
    <s v="1"/>
    <s v="Heat_Low_Residential"/>
    <s v="5376"/>
    <s v="Production"/>
    <x v="0"/>
    <x v="0"/>
    <x v="7"/>
    <n v="9.4326260351936239E-2"/>
    <n v="0.32331279999999296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5864"/>
    <s v="Production"/>
    <x v="0"/>
    <x v="0"/>
    <x v="7"/>
    <n v="1.3538857396480717"/>
    <n v="1.6526616000000001"/>
    <n v="0.87640003628118768"/>
    <n v="0.74494003083900207"/>
    <n v="0.98937347845804968"/>
    <n v="0.84096745668934236"/>
    <n v="0.80119705668934227"/>
  </r>
  <r>
    <x v="24"/>
    <s v="Buildings"/>
    <x v="1"/>
    <s v="1"/>
    <s v="Heat_Low_Residential"/>
    <s v="6352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6840"/>
    <s v="Production"/>
    <x v="0"/>
    <x v="0"/>
    <x v="427"/>
    <n v="2.1323592000000002"/>
    <n v="1.6526616000000001"/>
    <n v="1.369375056689343"/>
    <n v="1.1639687981859412"/>
    <n v="0.98937347845804968"/>
    <n v="0.84096745668934236"/>
    <m/>
  </r>
  <r>
    <x v="24"/>
    <s v="Buildings"/>
    <x v="1"/>
    <s v="1"/>
    <s v="Heat_Low_Residential"/>
    <s v="7328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7816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1"/>
    <s v="1"/>
    <s v="Heat_Low_Residential"/>
    <s v="8304"/>
    <s v="Production"/>
    <x v="0"/>
    <x v="0"/>
    <x v="427"/>
    <n v="2.1323592000000002"/>
    <n v="1.6526616000000001"/>
    <n v="1.369375056689343"/>
    <n v="1.1639687981859412"/>
    <n v="0.98937347845804968"/>
    <n v="0.84096745668934236"/>
    <n v="0.80119705668934227"/>
  </r>
  <r>
    <x v="24"/>
    <s v="Buildings"/>
    <x v="3"/>
    <s v="1"/>
    <s v="Heat_Low_Residential"/>
    <s v="8"/>
    <s v="Production"/>
    <x v="0"/>
    <x v="0"/>
    <x v="429"/>
    <n v="3.3455163160998227"/>
    <n v="4.3770613719249054"/>
    <n v="7.7589287400845466"/>
    <n v="12.336520694821228"/>
    <n v="11.95808869482123"/>
    <n v="11.756258294821228"/>
    <n v="11.073081178721408"/>
  </r>
  <r>
    <x v="24"/>
    <s v="Buildings"/>
    <x v="3"/>
    <s v="1"/>
    <s v="Heat_Low_Residential"/>
    <s v="496"/>
    <s v="Production"/>
    <x v="0"/>
    <x v="0"/>
    <x v="429"/>
    <n v="3.3455163160998227"/>
    <n v="4.3770613719249054"/>
    <n v="7.7589287400845466"/>
    <n v="12.336520694821228"/>
    <n v="11.95808869482123"/>
    <n v="11.526967738906484"/>
    <n v="8.9259353084417192"/>
  </r>
  <r>
    <x v="24"/>
    <s v="Buildings"/>
    <x v="3"/>
    <s v="1"/>
    <s v="Heat_Low_Residential"/>
    <s v="984"/>
    <s v="Production"/>
    <x v="0"/>
    <x v="0"/>
    <x v="429"/>
    <n v="3.3455163160998227"/>
    <n v="4.3770613719249054"/>
    <n v="7.7589287400845466"/>
    <n v="12.336520694821228"/>
    <n v="10.281238581689408"/>
    <n v="7.7624862892930819"/>
    <n v="5.368140517381307"/>
  </r>
  <r>
    <x v="24"/>
    <s v="Buildings"/>
    <x v="3"/>
    <s v="1"/>
    <s v="Heat_Low_Residential"/>
    <s v="1472"/>
    <s v="Production"/>
    <x v="0"/>
    <x v="0"/>
    <x v="429"/>
    <n v="3.3455163160998227"/>
    <n v="4.3770613719249054"/>
    <n v="7.7589287400845466"/>
    <n v="11.525023058017126"/>
    <n v="8.3521340235086665"/>
    <n v="6.9409274181679574"/>
    <n v="4.5143562466517446"/>
  </r>
  <r>
    <x v="24"/>
    <s v="Buildings"/>
    <x v="3"/>
    <s v="1"/>
    <s v="Heat_Low_Residential"/>
    <s v="1960"/>
    <s v="Production"/>
    <x v="0"/>
    <x v="0"/>
    <x v="429"/>
    <n v="3.3455163160998227"/>
    <n v="4.3770613719249054"/>
    <n v="2.1213979535134269"/>
    <m/>
    <m/>
    <m/>
    <m/>
  </r>
  <r>
    <x v="24"/>
    <s v="Buildings"/>
    <x v="3"/>
    <s v="1"/>
    <s v="Heat_Low_Residential"/>
    <s v="2448"/>
    <s v="Production"/>
    <x v="0"/>
    <x v="0"/>
    <x v="429"/>
    <n v="3.3455163160998227"/>
    <n v="4.3770613719249054"/>
    <m/>
    <m/>
    <m/>
    <m/>
    <m/>
  </r>
  <r>
    <x v="24"/>
    <s v="Buildings"/>
    <x v="3"/>
    <s v="1"/>
    <s v="Heat_Low_Residential"/>
    <s v="2936"/>
    <s v="Production"/>
    <x v="0"/>
    <x v="0"/>
    <x v="429"/>
    <n v="3.3455163160998227"/>
    <m/>
    <m/>
    <m/>
    <m/>
    <m/>
    <m/>
  </r>
  <r>
    <x v="24"/>
    <s v="Buildings"/>
    <x v="3"/>
    <s v="1"/>
    <s v="Heat_Low_Residential"/>
    <s v="3424"/>
    <s v="Production"/>
    <x v="0"/>
    <x v="0"/>
    <x v="429"/>
    <n v="3.3455163160998227"/>
    <m/>
    <m/>
    <m/>
    <m/>
    <m/>
    <m/>
  </r>
  <r>
    <x v="24"/>
    <s v="Buildings"/>
    <x v="3"/>
    <s v="1"/>
    <s v="Heat_Low_Residential"/>
    <s v="3912"/>
    <s v="Production"/>
    <x v="0"/>
    <x v="0"/>
    <x v="430"/>
    <n v="2.9203512125719722"/>
    <m/>
    <m/>
    <m/>
    <m/>
    <m/>
    <m/>
  </r>
  <r>
    <x v="24"/>
    <s v="Buildings"/>
    <x v="3"/>
    <s v="1"/>
    <s v="Heat_Low_Residential"/>
    <s v="4400"/>
    <s v="Production"/>
    <x v="0"/>
    <x v="0"/>
    <x v="429"/>
    <n v="0.43040609594021861"/>
    <m/>
    <m/>
    <m/>
    <m/>
    <m/>
    <n v="2.4071305288142621"/>
  </r>
  <r>
    <x v="24"/>
    <s v="Buildings"/>
    <x v="3"/>
    <s v="1"/>
    <s v="Heat_Low_Residential"/>
    <s v="4888"/>
    <s v="Production"/>
    <x v="0"/>
    <x v="0"/>
    <x v="431"/>
    <m/>
    <m/>
    <m/>
    <m/>
    <m/>
    <m/>
    <m/>
  </r>
  <r>
    <x v="24"/>
    <s v="Buildings"/>
    <x v="3"/>
    <s v="1"/>
    <s v="Heat_Low_Residential"/>
    <s v="5376"/>
    <s v="Production"/>
    <x v="0"/>
    <x v="0"/>
    <x v="431"/>
    <m/>
    <m/>
    <m/>
    <m/>
    <m/>
    <m/>
    <m/>
  </r>
  <r>
    <x v="24"/>
    <s v="Buildings"/>
    <x v="3"/>
    <s v="1"/>
    <s v="Heat_Low_Residential"/>
    <s v="5864"/>
    <s v="Production"/>
    <x v="0"/>
    <x v="0"/>
    <x v="432"/>
    <m/>
    <m/>
    <m/>
    <m/>
    <m/>
    <m/>
    <m/>
  </r>
  <r>
    <x v="24"/>
    <s v="Buildings"/>
    <x v="3"/>
    <s v="1"/>
    <s v="Heat_Low_Residential"/>
    <s v="6352"/>
    <s v="Production"/>
    <x v="0"/>
    <x v="0"/>
    <x v="429"/>
    <n v="3.3455163160998227"/>
    <m/>
    <m/>
    <m/>
    <m/>
    <m/>
    <m/>
  </r>
  <r>
    <x v="24"/>
    <s v="Buildings"/>
    <x v="3"/>
    <s v="1"/>
    <s v="Heat_Low_Residential"/>
    <s v="6840"/>
    <s v="Production"/>
    <x v="0"/>
    <x v="0"/>
    <x v="429"/>
    <n v="3.3455163160998227"/>
    <n v="0.4225466578142516"/>
    <m/>
    <m/>
    <m/>
    <m/>
    <m/>
  </r>
  <r>
    <x v="24"/>
    <s v="Buildings"/>
    <x v="3"/>
    <s v="1"/>
    <s v="Heat_Low_Residential"/>
    <s v="7328"/>
    <s v="Production"/>
    <x v="0"/>
    <x v="0"/>
    <x v="429"/>
    <n v="3.3455163160998227"/>
    <n v="4.3770613719249054"/>
    <m/>
    <m/>
    <m/>
    <m/>
    <m/>
  </r>
  <r>
    <x v="24"/>
    <s v="Buildings"/>
    <x v="3"/>
    <s v="1"/>
    <s v="Heat_Low_Residential"/>
    <s v="7816"/>
    <s v="Production"/>
    <x v="0"/>
    <x v="0"/>
    <x v="429"/>
    <n v="3.3455163160998227"/>
    <n v="4.3770613719249054"/>
    <m/>
    <m/>
    <m/>
    <m/>
    <m/>
  </r>
  <r>
    <x v="24"/>
    <s v="Buildings"/>
    <x v="3"/>
    <s v="1"/>
    <s v="Heat_Low_Residential"/>
    <s v="8304"/>
    <s v="Production"/>
    <x v="0"/>
    <x v="0"/>
    <x v="429"/>
    <n v="3.3455163160998227"/>
    <n v="4.3770613719249054"/>
    <n v="0.68657124051603857"/>
    <m/>
    <m/>
    <m/>
    <m/>
  </r>
  <r>
    <x v="24"/>
    <s v="Buildings"/>
    <x v="5"/>
    <s v="1"/>
    <s v="Heat_Low_Residential"/>
    <s v="8"/>
    <s v="Production"/>
    <x v="0"/>
    <x v="0"/>
    <x v="7"/>
    <n v="0.48987340835596555"/>
    <n v="9.0932918350944778"/>
    <n v="9.9133889079794315"/>
    <n v="10.350727725834464"/>
    <n v="10.350727725834464"/>
    <n v="9.8608543174785002"/>
    <n v="10.247643362050207"/>
  </r>
  <r>
    <x v="24"/>
    <s v="Buildings"/>
    <x v="5"/>
    <s v="1"/>
    <s v="Heat_Low_Residential"/>
    <s v="496"/>
    <s v="Production"/>
    <x v="0"/>
    <x v="0"/>
    <x v="7"/>
    <n v="0.50283518988383702"/>
    <n v="9.3338953463796308"/>
    <n v="10.175691737719234"/>
    <n v="10.624602300670048"/>
    <n v="10.624602300670048"/>
    <n v="10.121767110786211"/>
    <n v="10.518790381195851"/>
  </r>
  <r>
    <x v="24"/>
    <s v="Buildings"/>
    <x v="5"/>
    <s v="1"/>
    <s v="Heat_Low_Residential"/>
    <s v="984"/>
    <s v="Production"/>
    <x v="0"/>
    <x v="0"/>
    <x v="7"/>
    <n v="0.52039970280012682"/>
    <n v="9.6599372159008468"/>
    <n v="10.531138358312045"/>
    <n v="10.995729795513185"/>
    <n v="10.995729795513185"/>
    <n v="10.475330092713058"/>
    <n v="10.88622176474111"/>
  </r>
  <r>
    <x v="24"/>
    <s v="Buildings"/>
    <x v="5"/>
    <s v="1"/>
    <s v="Heat_Low_Residential"/>
    <s v="1472"/>
    <s v="Production"/>
    <x v="0"/>
    <x v="0"/>
    <x v="7"/>
    <n v="0.56121359492403522"/>
    <n v="10.417546479188477"/>
    <n v="11.357074158400664"/>
    <n v="11.858102558762218"/>
    <n v="11.858102558762218"/>
    <n v="11.296888963838184"/>
    <n v="11.740006035470673"/>
  </r>
  <r>
    <x v="24"/>
    <s v="Buildings"/>
    <x v="5"/>
    <s v="1"/>
    <s v="Heat_Low_Residential"/>
    <s v="1960"/>
    <s v="Production"/>
    <x v="0"/>
    <x v="0"/>
    <x v="7"/>
    <n v="0.61248764411103829"/>
    <n v="11.369322764390731"/>
    <n v="12.3946883293423"/>
    <n v="12.94149209059421"/>
    <n v="12.94149209059421"/>
    <n v="12.329004446483173"/>
    <n v="12.812605937473966"/>
  </r>
  <r>
    <x v="24"/>
    <s v="Buildings"/>
    <x v="5"/>
    <s v="1"/>
    <s v="Heat_Low_Residential"/>
    <s v="2448"/>
    <s v="Production"/>
    <x v="0"/>
    <x v="0"/>
    <x v="7"/>
    <n v="0.65609832149021152"/>
    <n v="12.178847449279958"/>
    <n v="13.277221649228105"/>
    <n v="13.862959228412436"/>
    <n v="13.862959228412436"/>
    <n v="13.206860906922227"/>
    <n v="13.724896053524629"/>
  </r>
  <r>
    <x v="24"/>
    <s v="Buildings"/>
    <x v="5"/>
    <s v="1"/>
    <s v="Heat_Low_Residential"/>
    <s v="2936"/>
    <s v="Production"/>
    <x v="0"/>
    <x v="0"/>
    <x v="7"/>
    <n v="0.67743955907825348"/>
    <n v="12.574994899212857"/>
    <n v="13.709096465005235"/>
    <n v="14.313886622792765"/>
    <n v="9.1930099829944787"/>
    <n v="9.1390585717220958"/>
    <n v="13.092096233702412"/>
  </r>
  <r>
    <x v="24"/>
    <s v="Buildings"/>
    <x v="5"/>
    <s v="1"/>
    <s v="Heat_Low_Residential"/>
    <s v="3424"/>
    <s v="Production"/>
    <x v="0"/>
    <x v="0"/>
    <x v="7"/>
    <n v="0.67743955907825348"/>
    <n v="12.574994899212857"/>
    <n v="13.709096465005235"/>
    <n v="14.313886622792765"/>
    <n v="14.313886622792765"/>
    <n v="13.636447063714513"/>
    <n v="14.171332598102527"/>
  </r>
  <r>
    <x v="24"/>
    <s v="Buildings"/>
    <x v="5"/>
    <s v="1"/>
    <s v="Heat_Low_Residential"/>
    <s v="3912"/>
    <s v="Production"/>
    <x v="0"/>
    <x v="0"/>
    <x v="7"/>
    <n v="0.67743955907825348"/>
    <n v="11.919069612075383"/>
    <n v="13.709096465005235"/>
    <n v="14.313886622792765"/>
    <n v="14.313886622792765"/>
    <n v="13.636447063714513"/>
    <n v="14.171332598102527"/>
  </r>
  <r>
    <x v="24"/>
    <s v="Buildings"/>
    <x v="5"/>
    <s v="1"/>
    <s v="Heat_Low_Residential"/>
    <s v="4400"/>
    <s v="Production"/>
    <x v="0"/>
    <x v="0"/>
    <x v="7"/>
    <n v="0.67743955907825348"/>
    <n v="9.6101502357781925"/>
    <n v="12.417853434862675"/>
    <n v="12.454620822205646"/>
    <n v="14.313886622792765"/>
    <n v="13.636447063714513"/>
    <n v="14.171332598102527"/>
  </r>
  <r>
    <x v="24"/>
    <s v="Buildings"/>
    <x v="5"/>
    <s v="1"/>
    <s v="Heat_Low_Residential"/>
    <s v="4888"/>
    <s v="Production"/>
    <x v="0"/>
    <x v="0"/>
    <x v="7"/>
    <n v="0.67743955907825348"/>
    <n v="7.1139929646990376"/>
    <n v="10.11760783062498"/>
    <n v="10.294475228814397"/>
    <n v="14.313886622792765"/>
    <n v="13.636447063714513"/>
    <n v="14.171332598102527"/>
  </r>
  <r>
    <x v="24"/>
    <s v="Buildings"/>
    <x v="5"/>
    <s v="1"/>
    <s v="Heat_Low_Residential"/>
    <s v="5376"/>
    <s v="Production"/>
    <x v="0"/>
    <x v="0"/>
    <x v="7"/>
    <n v="0.45401560833920918"/>
    <n v="8.4433417646990456"/>
    <n v="10.11760783062498"/>
    <n v="1.1259816744070132"/>
    <m/>
    <n v="13.636447063714513"/>
    <n v="10.576771759674511"/>
  </r>
  <r>
    <x v="24"/>
    <s v="Buildings"/>
    <x v="5"/>
    <s v="1"/>
    <s v="Heat_Low_Residential"/>
    <s v="5864"/>
    <s v="Production"/>
    <x v="0"/>
    <x v="0"/>
    <x v="7"/>
    <n v="0.67743955907825348"/>
    <n v="7.1139929646990376"/>
    <n v="10.610582851033136"/>
    <n v="10.713503996161334"/>
    <n v="14.313886622792765"/>
    <n v="13.636447063714513"/>
    <n v="14.171332598102527"/>
  </r>
  <r>
    <x v="24"/>
    <s v="Buildings"/>
    <x v="5"/>
    <s v="1"/>
    <s v="Heat_Low_Residential"/>
    <s v="6352"/>
    <s v="Production"/>
    <x v="0"/>
    <x v="0"/>
    <x v="7"/>
    <n v="0.67743955907825348"/>
    <n v="12.574994899212857"/>
    <n v="13.709096465005235"/>
    <n v="14.313886622792765"/>
    <n v="14.313886622792765"/>
    <n v="13.636447063714513"/>
    <n v="14.171332598102527"/>
  </r>
  <r>
    <x v="24"/>
    <s v="Buildings"/>
    <x v="5"/>
    <s v="1"/>
    <s v="Heat_Low_Residential"/>
    <s v="6840"/>
    <s v="Production"/>
    <x v="0"/>
    <x v="0"/>
    <x v="7"/>
    <n v="0.67743955907825348"/>
    <n v="12.574994899212857"/>
    <n v="13.709096465005235"/>
    <n v="14.313886622792765"/>
    <n v="10.899271378787338"/>
    <n v="13.636447063714513"/>
    <n v="14.171332598102527"/>
  </r>
  <r>
    <x v="24"/>
    <s v="Buildings"/>
    <x v="5"/>
    <s v="1"/>
    <s v="Heat_Low_Residential"/>
    <s v="7328"/>
    <s v="Production"/>
    <x v="0"/>
    <x v="0"/>
    <x v="7"/>
    <n v="0.63568278426177438"/>
    <n v="11.79988334381556"/>
    <n v="12.8640798928914"/>
    <n v="10.393683318758869"/>
    <n v="13.431591320655668"/>
    <n v="12.795908536393892"/>
    <n v="13.297824199872062"/>
  </r>
  <r>
    <x v="24"/>
    <s v="Buildings"/>
    <x v="5"/>
    <s v="1"/>
    <s v="Heat_Low_Residential"/>
    <s v="7816"/>
    <s v="Production"/>
    <x v="0"/>
    <x v="0"/>
    <x v="7"/>
    <n v="0.57581153189222278"/>
    <n v="10.688521181586667"/>
    <n v="11.65248726707599"/>
    <n v="12.166548104773172"/>
    <n v="12.166548104773172"/>
    <n v="11.590736572880949"/>
    <n v="12.045379728592167"/>
  </r>
  <r>
    <x v="24"/>
    <s v="Buildings"/>
    <x v="5"/>
    <s v="1"/>
    <s v="Heat_Low_Residential"/>
    <s v="8304"/>
    <s v="Production"/>
    <x v="0"/>
    <x v="0"/>
    <x v="7"/>
    <n v="0.51983932752875073"/>
    <n v="9.6495352308310842"/>
    <n v="10.519798249000521"/>
    <n v="10.983889406222062"/>
    <n v="10.983889406222062"/>
    <n v="10.46405007869331"/>
    <n v="10.874499295564336"/>
  </r>
  <r>
    <x v="24"/>
    <s v="Buildings"/>
    <x v="6"/>
    <s v="1"/>
    <s v="Heat_Low_Residential"/>
    <s v="8"/>
    <s v="Production"/>
    <x v="0"/>
    <x v="0"/>
    <x v="433"/>
    <m/>
    <m/>
    <m/>
    <m/>
    <m/>
    <m/>
    <m/>
  </r>
  <r>
    <x v="24"/>
    <s v="Buildings"/>
    <x v="6"/>
    <s v="1"/>
    <s v="Heat_Low_Residential"/>
    <s v="496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984"/>
    <s v="Production"/>
    <x v="0"/>
    <x v="0"/>
    <x v="433"/>
    <m/>
    <m/>
    <m/>
    <m/>
    <m/>
    <m/>
    <m/>
  </r>
  <r>
    <x v="24"/>
    <s v="Buildings"/>
    <x v="6"/>
    <s v="1"/>
    <s v="Heat_Low_Residential"/>
    <s v="1472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1960"/>
    <s v="Production"/>
    <x v="0"/>
    <x v="0"/>
    <x v="433"/>
    <m/>
    <m/>
    <m/>
    <m/>
    <m/>
    <m/>
    <m/>
  </r>
  <r>
    <x v="24"/>
    <s v="Buildings"/>
    <x v="6"/>
    <s v="1"/>
    <s v="Heat_Low_Residential"/>
    <s v="2448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2936"/>
    <s v="Production"/>
    <x v="0"/>
    <x v="0"/>
    <x v="433"/>
    <m/>
    <m/>
    <m/>
    <m/>
    <m/>
    <m/>
    <m/>
  </r>
  <r>
    <x v="24"/>
    <s v="Buildings"/>
    <x v="6"/>
    <s v="1"/>
    <s v="Heat_Low_Residential"/>
    <s v="3424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3912"/>
    <s v="Production"/>
    <x v="0"/>
    <x v="0"/>
    <x v="433"/>
    <m/>
    <m/>
    <m/>
    <m/>
    <m/>
    <m/>
    <m/>
  </r>
  <r>
    <x v="24"/>
    <s v="Buildings"/>
    <x v="6"/>
    <s v="1"/>
    <s v="Heat_Low_Residential"/>
    <s v="4400"/>
    <s v="Production"/>
    <x v="0"/>
    <x v="0"/>
    <x v="434"/>
    <m/>
    <m/>
    <m/>
    <m/>
    <m/>
    <m/>
    <m/>
  </r>
  <r>
    <x v="24"/>
    <s v="Buildings"/>
    <x v="6"/>
    <s v="1"/>
    <s v="Heat_Low_Residential"/>
    <s v="5864"/>
    <s v="Production"/>
    <x v="0"/>
    <x v="0"/>
    <x v="435"/>
    <m/>
    <m/>
    <m/>
    <m/>
    <m/>
    <m/>
    <m/>
  </r>
  <r>
    <x v="24"/>
    <s v="Buildings"/>
    <x v="6"/>
    <s v="1"/>
    <s v="Heat_Low_Residential"/>
    <s v="6352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6840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7328"/>
    <s v="Production"/>
    <x v="0"/>
    <x v="0"/>
    <x v="433"/>
    <m/>
    <m/>
    <m/>
    <m/>
    <m/>
    <m/>
    <m/>
  </r>
  <r>
    <x v="24"/>
    <s v="Buildings"/>
    <x v="6"/>
    <s v="1"/>
    <s v="Heat_Low_Residential"/>
    <s v="7816"/>
    <s v="Production"/>
    <x v="0"/>
    <x v="0"/>
    <x v="433"/>
    <n v="0.53471040000000003"/>
    <m/>
    <m/>
    <m/>
    <m/>
    <m/>
    <m/>
  </r>
  <r>
    <x v="24"/>
    <s v="Buildings"/>
    <x v="6"/>
    <s v="1"/>
    <s v="Heat_Low_Residential"/>
    <s v="8304"/>
    <s v="Production"/>
    <x v="0"/>
    <x v="0"/>
    <x v="433"/>
    <m/>
    <m/>
    <m/>
    <m/>
    <m/>
    <m/>
    <m/>
  </r>
  <r>
    <x v="24"/>
    <s v="Buildings"/>
    <x v="7"/>
    <s v="1"/>
    <s v="Heat_Low_Residential"/>
    <s v="8"/>
    <s v="Production"/>
    <x v="0"/>
    <x v="0"/>
    <x v="7"/>
    <m/>
    <m/>
    <m/>
    <n v="0.37395389075675028"/>
    <n v="6.9573101042708174"/>
    <n v="6.9573101042708156"/>
    <n v="6.2364791248972331"/>
  </r>
  <r>
    <x v="24"/>
    <s v="Buildings"/>
    <x v="7"/>
    <s v="1"/>
    <s v="Heat_Low_Residential"/>
    <s v="496"/>
    <s v="Production"/>
    <x v="0"/>
    <x v="0"/>
    <x v="7"/>
    <m/>
    <m/>
    <m/>
    <n v="0.37395389075675028"/>
    <m/>
    <m/>
    <m/>
  </r>
  <r>
    <x v="24"/>
    <s v="Storages"/>
    <x v="8"/>
    <s v="2"/>
    <s v="Heat_Low_Residential"/>
    <s v="496"/>
    <s v="Production"/>
    <x v="0"/>
    <x v="0"/>
    <x v="7"/>
    <m/>
    <n v="8.2581786320372501"/>
    <n v="11.018414843738974"/>
    <n v="10.438423894176038"/>
    <n v="9.8321876371287757"/>
    <n v="9.3129556098957114"/>
    <n v="9.4232331399813951"/>
  </r>
  <r>
    <x v="24"/>
    <s v="Storages"/>
    <x v="8"/>
    <s v="2"/>
    <s v="Heat_Low_Residential"/>
    <s v="984"/>
    <s v="Production"/>
    <x v="0"/>
    <x v="0"/>
    <x v="7"/>
    <m/>
    <n v="8.2581786320372501"/>
    <n v="11.018414843738974"/>
    <n v="10.439837092132842"/>
    <n v="10.485048946273116"/>
    <n v="11.018414843738972"/>
    <n v="11.01841484373897"/>
  </r>
  <r>
    <x v="24"/>
    <s v="Storages"/>
    <x v="8"/>
    <s v="2"/>
    <s v="Heat_Low_Residential"/>
    <s v="1472"/>
    <s v="Production"/>
    <x v="0"/>
    <x v="0"/>
    <x v="7"/>
    <m/>
    <n v="8.2581786320372501"/>
    <n v="11.018414843738974"/>
    <n v="10.414399528910376"/>
    <n v="11.018414843738972"/>
    <n v="11.018414843738972"/>
    <n v="11.01841484373897"/>
  </r>
  <r>
    <x v="24"/>
    <s v="Storages"/>
    <x v="8"/>
    <s v="2"/>
    <s v="Heat_Low_Residential"/>
    <s v="1960"/>
    <s v="Production"/>
    <x v="0"/>
    <x v="0"/>
    <x v="7"/>
    <m/>
    <n v="8.2581786320372501"/>
    <n v="10.787523724971537"/>
    <n v="10.872275666914751"/>
    <n v="9.4492120833568016"/>
    <n v="8.6614365217007414"/>
    <n v="6.6764409801584206"/>
  </r>
  <r>
    <x v="24"/>
    <s v="Storages"/>
    <x v="8"/>
    <s v="2"/>
    <s v="Heat_Low_Residential"/>
    <s v="2448"/>
    <s v="Production"/>
    <x v="0"/>
    <x v="0"/>
    <x v="7"/>
    <m/>
    <n v="2.1954849485671648"/>
    <n v="4.1560401378138527"/>
    <n v="2.6305051828360142"/>
    <n v="1.7055651829233673"/>
    <n v="1.4201074900067725"/>
    <m/>
  </r>
  <r>
    <x v="24"/>
    <s v="Storages"/>
    <x v="8"/>
    <s v="2"/>
    <s v="Heat_Low_Residential"/>
    <s v="7328"/>
    <s v="Production"/>
    <x v="0"/>
    <x v="0"/>
    <x v="7"/>
    <m/>
    <n v="8.2581786320372501"/>
    <n v="9.806822217923564"/>
    <n v="11.018414843738974"/>
    <n v="6.7492815812278124"/>
    <n v="6.139789812922384"/>
    <n v="4.3481974069739202"/>
  </r>
  <r>
    <x v="24"/>
    <s v="Storages"/>
    <x v="8"/>
    <s v="2"/>
    <s v="Heat_Low_Residential"/>
    <s v="7816"/>
    <s v="Production"/>
    <x v="0"/>
    <x v="0"/>
    <x v="7"/>
    <m/>
    <n v="8.2581786320372501"/>
    <n v="11.018414843738974"/>
    <n v="9.245550057724671"/>
    <n v="8.0143247971103087"/>
    <n v="7.3449617764353263"/>
    <n v="5.6006418782538168"/>
  </r>
  <r>
    <x v="24"/>
    <s v="Storages"/>
    <x v="8"/>
    <s v="2"/>
    <s v="Heat_Low_Residential"/>
    <s v="8304"/>
    <s v="Production"/>
    <x v="0"/>
    <x v="0"/>
    <x v="7"/>
    <m/>
    <n v="8.2581786320372501"/>
    <n v="11.018414843738974"/>
    <n v="10.009262470908197"/>
    <n v="8.8041251604692761"/>
    <n v="8.1046507466161906"/>
    <n v="6.429195468084794"/>
  </r>
  <r>
    <x v="25"/>
    <s v="Buildings"/>
    <x v="0"/>
    <s v="1"/>
    <s v="Heat_Low_Residential"/>
    <s v="8"/>
    <s v="Production"/>
    <x v="0"/>
    <x v="0"/>
    <x v="436"/>
    <n v="5.3131673551244329"/>
    <n v="4.8742391999999999"/>
    <n v="3.3092713425251215"/>
    <n v="2.0341210150491769"/>
    <m/>
    <m/>
    <m/>
  </r>
  <r>
    <x v="25"/>
    <s v="Buildings"/>
    <x v="0"/>
    <s v="1"/>
    <s v="Heat_Low_Residential"/>
    <s v="496"/>
    <s v="Production"/>
    <x v="0"/>
    <x v="0"/>
    <x v="437"/>
    <n v="5.6842090685584674"/>
    <n v="4.0520605465900212"/>
    <n v="0.56946600979066631"/>
    <m/>
    <m/>
    <m/>
    <m/>
  </r>
  <r>
    <x v="25"/>
    <s v="Buildings"/>
    <x v="0"/>
    <s v="1"/>
    <s v="Heat_Low_Residential"/>
    <s v="984"/>
    <s v="Production"/>
    <x v="0"/>
    <x v="0"/>
    <x v="437"/>
    <n v="5.6842090685584674"/>
    <n v="4.2893455206298121"/>
    <n v="0.60967024137466153"/>
    <m/>
    <m/>
    <m/>
    <m/>
  </r>
  <r>
    <x v="25"/>
    <s v="Buildings"/>
    <x v="0"/>
    <s v="1"/>
    <s v="Heat_Low_Residential"/>
    <s v="1472"/>
    <s v="Production"/>
    <x v="0"/>
    <x v="0"/>
    <x v="438"/>
    <n v="5.6842090685584683"/>
    <n v="4.0096899146640963"/>
    <n v="0.39526330857471947"/>
    <m/>
    <m/>
    <m/>
    <m/>
  </r>
  <r>
    <x v="25"/>
    <s v="Buildings"/>
    <x v="0"/>
    <s v="1"/>
    <s v="Heat_Low_Residential"/>
    <s v="1960"/>
    <s v="Production"/>
    <x v="0"/>
    <x v="0"/>
    <x v="439"/>
    <n v="1.4732970900766886"/>
    <m/>
    <m/>
    <m/>
    <m/>
    <m/>
    <m/>
  </r>
  <r>
    <x v="25"/>
    <s v="Buildings"/>
    <x v="0"/>
    <s v="1"/>
    <s v="Heat_Low_Residential"/>
    <s v="6840"/>
    <s v="Production"/>
    <x v="0"/>
    <x v="0"/>
    <x v="440"/>
    <n v="0.64664746996863076"/>
    <m/>
    <m/>
    <m/>
    <m/>
    <m/>
    <m/>
  </r>
  <r>
    <x v="25"/>
    <s v="Buildings"/>
    <x v="0"/>
    <s v="1"/>
    <s v="Heat_Low_Residential"/>
    <s v="7328"/>
    <s v="Production"/>
    <x v="0"/>
    <x v="0"/>
    <x v="441"/>
    <n v="4.4797024918111292"/>
    <n v="2.8197230476991284"/>
    <m/>
    <m/>
    <m/>
    <m/>
    <m/>
  </r>
  <r>
    <x v="25"/>
    <s v="Buildings"/>
    <x v="0"/>
    <s v="1"/>
    <s v="Heat_Low_Residential"/>
    <s v="7816"/>
    <s v="Production"/>
    <x v="0"/>
    <x v="0"/>
    <x v="441"/>
    <n v="4.4797024918111292"/>
    <n v="2.8350728664236371"/>
    <m/>
    <m/>
    <m/>
    <m/>
    <m/>
  </r>
  <r>
    <x v="25"/>
    <s v="Buildings"/>
    <x v="0"/>
    <s v="1"/>
    <s v="Heat_Low_Residential"/>
    <s v="8304"/>
    <s v="Production"/>
    <x v="0"/>
    <x v="0"/>
    <x v="442"/>
    <n v="3.2050827698915425"/>
    <n v="1.6476996015218426"/>
    <m/>
    <m/>
    <m/>
    <m/>
    <m/>
  </r>
  <r>
    <x v="25"/>
    <s v="Buildings"/>
    <x v="0"/>
    <s v="2"/>
    <s v="Heat_Low_Residential"/>
    <s v="8"/>
    <s v="Production"/>
    <x v="0"/>
    <x v="0"/>
    <x v="7"/>
    <m/>
    <m/>
    <m/>
    <m/>
    <n v="0.90991463947679319"/>
    <n v="0.68876021504917673"/>
    <n v="1.0025830372202247"/>
  </r>
  <r>
    <x v="25"/>
    <s v="Buildings"/>
    <x v="1"/>
    <s v="1"/>
    <s v="Heat_Low_Residential"/>
    <s v="8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496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984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1472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1960"/>
    <s v="Production"/>
    <x v="0"/>
    <x v="0"/>
    <x v="443"/>
    <n v="0.99303359999999996"/>
    <n v="0.76965359999999994"/>
    <n v="0.63763492063492067"/>
    <n v="0.5419896825396826"/>
    <n v="0.46069123015873009"/>
    <n v="0.3915875456349206"/>
    <m/>
  </r>
  <r>
    <x v="25"/>
    <s v="Buildings"/>
    <x v="1"/>
    <s v="1"/>
    <s v="Heat_Low_Residential"/>
    <s v="2448"/>
    <s v="Production"/>
    <x v="0"/>
    <x v="0"/>
    <x v="444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2936"/>
    <s v="Production"/>
    <x v="0"/>
    <x v="0"/>
    <x v="443"/>
    <n v="0.99303359999999996"/>
    <n v="0.68711056701011797"/>
    <n v="0.40808634920634884"/>
    <n v="0.5419896825396826"/>
    <n v="0.46069123015873009"/>
    <n v="0.3915875456349206"/>
    <n v="0.37301634563492053"/>
  </r>
  <r>
    <x v="25"/>
    <s v="Buildings"/>
    <x v="1"/>
    <s v="1"/>
    <s v="Heat_Low_Residential"/>
    <s v="3424"/>
    <s v="Production"/>
    <x v="0"/>
    <x v="0"/>
    <x v="7"/>
    <n v="0.18138034783136742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3912"/>
    <s v="Production"/>
    <x v="0"/>
    <x v="0"/>
    <x v="443"/>
    <n v="0.99303359999999996"/>
    <n v="0.65176821736686075"/>
    <n v="0.63763492063492067"/>
    <n v="0.5419896825396826"/>
    <n v="0.46069123015873009"/>
    <n v="0.25061602920634662"/>
    <n v="0.29286926676260316"/>
  </r>
  <r>
    <x v="25"/>
    <s v="Buildings"/>
    <x v="1"/>
    <s v="1"/>
    <s v="Heat_Low_Residential"/>
    <s v="4400"/>
    <s v="Production"/>
    <x v="0"/>
    <x v="0"/>
    <x v="445"/>
    <n v="0.8353520200134259"/>
    <n v="0.63595733842669422"/>
    <n v="0.63763492063492067"/>
    <n v="0.5419896825396826"/>
    <n v="0.29484238730158879"/>
    <n v="0.3915875456349206"/>
    <n v="0.37301634563492053"/>
  </r>
  <r>
    <x v="25"/>
    <s v="Buildings"/>
    <x v="1"/>
    <s v="1"/>
    <s v="Heat_Low_Residential"/>
    <s v="4888"/>
    <s v="Production"/>
    <x v="0"/>
    <x v="0"/>
    <x v="443"/>
    <n v="2.7932748848741619E-2"/>
    <n v="0.62623353859816511"/>
    <n v="0.63763492063492067"/>
    <n v="0.34687339682539881"/>
    <n v="0.46069123015873009"/>
    <n v="0.3915875456349206"/>
    <n v="0.37301634563492053"/>
  </r>
  <r>
    <x v="25"/>
    <s v="Buildings"/>
    <x v="1"/>
    <s v="1"/>
    <s v="Heat_Low_Residential"/>
    <s v="5376"/>
    <s v="Production"/>
    <x v="0"/>
    <x v="0"/>
    <x v="7"/>
    <n v="0.99303359999999996"/>
    <n v="0.62623353859816511"/>
    <n v="0.63763492063492067"/>
    <n v="0.5419896825396826"/>
    <n v="0.46069123015873009"/>
    <n v="0.3915875456349206"/>
    <n v="2.0338232841557339E-2"/>
  </r>
  <r>
    <x v="25"/>
    <s v="Buildings"/>
    <x v="1"/>
    <s v="1"/>
    <s v="Heat_Low_Residential"/>
    <s v="5864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6352"/>
    <s v="Production"/>
    <x v="0"/>
    <x v="0"/>
    <x v="7"/>
    <n v="0.62086448330646304"/>
    <n v="0.76965359999999994"/>
    <n v="0.63763492063492067"/>
    <n v="0.5419896825396826"/>
    <n v="0.46069123015873009"/>
    <n v="0.3915875456349206"/>
    <n v="0.33602732075695113"/>
  </r>
  <r>
    <x v="25"/>
    <s v="Buildings"/>
    <x v="1"/>
    <s v="1"/>
    <s v="Heat_Low_Residential"/>
    <s v="6840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7328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7816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8304"/>
    <s v="Production"/>
    <x v="0"/>
    <x v="0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3"/>
    <s v="1"/>
    <s v="Heat_Low_Residential"/>
    <s v="8"/>
    <s v="Production"/>
    <x v="0"/>
    <x v="0"/>
    <x v="446"/>
    <n v="0.48218688755350758"/>
    <n v="0.46289648714670412"/>
    <n v="0.8106348233954721"/>
    <n v="0.82382887892957413"/>
    <n v="0.97879489123505414"/>
    <n v="0.95742049123505402"/>
    <n v="0.75625440368154717"/>
  </r>
  <r>
    <x v="25"/>
    <s v="Buildings"/>
    <x v="3"/>
    <s v="1"/>
    <s v="Heat_Low_Residential"/>
    <s v="496"/>
    <s v="Production"/>
    <x v="0"/>
    <x v="0"/>
    <x v="446"/>
    <n v="0.48218688755350758"/>
    <n v="0.46289648714670412"/>
    <n v="0.8106348233954721"/>
    <n v="0.82382887892957413"/>
    <n v="0.97879489123505414"/>
    <n v="0.71923276482723464"/>
    <n v="0.75625440368154717"/>
  </r>
  <r>
    <x v="25"/>
    <s v="Buildings"/>
    <x v="3"/>
    <s v="1"/>
    <s v="Heat_Low_Residential"/>
    <s v="984"/>
    <s v="Production"/>
    <x v="0"/>
    <x v="0"/>
    <x v="446"/>
    <n v="0.48218688755350758"/>
    <n v="0.46289648714670412"/>
    <n v="0.8106348233954721"/>
    <n v="0.82382887892957413"/>
    <n v="0.385144857142806"/>
    <n v="0.17498240945885443"/>
    <n v="0.18011696975723623"/>
  </r>
  <r>
    <x v="25"/>
    <s v="Buildings"/>
    <x v="3"/>
    <s v="1"/>
    <s v="Heat_Low_Residential"/>
    <s v="1472"/>
    <s v="Production"/>
    <x v="0"/>
    <x v="0"/>
    <x v="446"/>
    <n v="0.48218688755350758"/>
    <n v="0.46289648714670412"/>
    <n v="0.8106348233954721"/>
    <n v="0.28467176275588268"/>
    <m/>
    <m/>
    <m/>
  </r>
  <r>
    <x v="25"/>
    <s v="Buildings"/>
    <x v="3"/>
    <s v="1"/>
    <s v="Heat_Low_Residential"/>
    <s v="1960"/>
    <s v="Production"/>
    <x v="0"/>
    <x v="0"/>
    <x v="446"/>
    <n v="0.48218688755350758"/>
    <n v="0.46289648714670412"/>
    <m/>
    <m/>
    <m/>
    <m/>
    <m/>
  </r>
  <r>
    <x v="25"/>
    <s v="Buildings"/>
    <x v="3"/>
    <s v="1"/>
    <s v="Heat_Low_Residential"/>
    <s v="2448"/>
    <s v="Production"/>
    <x v="0"/>
    <x v="0"/>
    <x v="446"/>
    <n v="0.1482616709553039"/>
    <m/>
    <m/>
    <m/>
    <m/>
    <m/>
    <m/>
  </r>
  <r>
    <x v="25"/>
    <s v="Buildings"/>
    <x v="3"/>
    <s v="1"/>
    <s v="Heat_Low_Residential"/>
    <s v="2936"/>
    <s v="Production"/>
    <x v="0"/>
    <x v="0"/>
    <x v="446"/>
    <m/>
    <m/>
    <m/>
    <m/>
    <m/>
    <m/>
    <m/>
  </r>
  <r>
    <x v="25"/>
    <s v="Buildings"/>
    <x v="3"/>
    <s v="1"/>
    <s v="Heat_Low_Residential"/>
    <s v="3424"/>
    <s v="Production"/>
    <x v="0"/>
    <x v="0"/>
    <x v="446"/>
    <m/>
    <m/>
    <m/>
    <m/>
    <m/>
    <m/>
    <m/>
  </r>
  <r>
    <x v="25"/>
    <s v="Buildings"/>
    <x v="3"/>
    <s v="1"/>
    <s v="Heat_Low_Residential"/>
    <s v="4400"/>
    <s v="Production"/>
    <x v="0"/>
    <x v="0"/>
    <x v="447"/>
    <m/>
    <m/>
    <m/>
    <m/>
    <m/>
    <m/>
    <m/>
  </r>
  <r>
    <x v="25"/>
    <s v="Buildings"/>
    <x v="3"/>
    <s v="1"/>
    <s v="Heat_Low_Residential"/>
    <s v="4888"/>
    <s v="Production"/>
    <x v="0"/>
    <x v="0"/>
    <x v="446"/>
    <m/>
    <m/>
    <m/>
    <m/>
    <m/>
    <n v="0.13968877814983313"/>
    <m/>
  </r>
  <r>
    <x v="25"/>
    <s v="Buildings"/>
    <x v="3"/>
    <s v="1"/>
    <s v="Heat_Low_Residential"/>
    <s v="6352"/>
    <s v="Production"/>
    <x v="0"/>
    <x v="0"/>
    <x v="446"/>
    <m/>
    <m/>
    <m/>
    <m/>
    <m/>
    <m/>
    <m/>
  </r>
  <r>
    <x v="25"/>
    <s v="Buildings"/>
    <x v="3"/>
    <s v="1"/>
    <s v="Heat_Low_Residential"/>
    <s v="6840"/>
    <s v="Production"/>
    <x v="0"/>
    <x v="0"/>
    <x v="446"/>
    <n v="0.48218688755350758"/>
    <n v="0.11158021292270584"/>
    <m/>
    <m/>
    <m/>
    <m/>
    <m/>
  </r>
  <r>
    <x v="25"/>
    <s v="Buildings"/>
    <x v="3"/>
    <s v="1"/>
    <s v="Heat_Low_Residential"/>
    <s v="7328"/>
    <s v="Production"/>
    <x v="0"/>
    <x v="0"/>
    <x v="446"/>
    <n v="0.48218688755350758"/>
    <n v="0.46289648714670412"/>
    <m/>
    <m/>
    <m/>
    <m/>
    <m/>
  </r>
  <r>
    <x v="25"/>
    <s v="Buildings"/>
    <x v="3"/>
    <s v="1"/>
    <s v="Heat_Low_Residential"/>
    <s v="7816"/>
    <s v="Production"/>
    <x v="0"/>
    <x v="0"/>
    <x v="446"/>
    <n v="0.48218688755350758"/>
    <n v="0.46289648714670412"/>
    <m/>
    <m/>
    <m/>
    <m/>
    <m/>
  </r>
  <r>
    <x v="25"/>
    <s v="Buildings"/>
    <x v="3"/>
    <s v="1"/>
    <s v="Heat_Low_Residential"/>
    <s v="8304"/>
    <s v="Production"/>
    <x v="0"/>
    <x v="0"/>
    <x v="446"/>
    <n v="0.48218688755350758"/>
    <n v="0.46289648714670412"/>
    <m/>
    <m/>
    <m/>
    <m/>
    <m/>
  </r>
  <r>
    <x v="25"/>
    <s v="Buildings"/>
    <x v="5"/>
    <s v="1"/>
    <s v="Heat_Low_Residential"/>
    <s v="8"/>
    <s v="Production"/>
    <x v="0"/>
    <x v="0"/>
    <x v="7"/>
    <m/>
    <n v="0.39469082876558609"/>
    <n v="1.6227326662563888"/>
    <n v="2.3769376650721523"/>
    <n v="2.3769376650721523"/>
    <n v="2.3769376650721523"/>
    <n v="1.9822468363065664"/>
  </r>
  <r>
    <x v="25"/>
    <s v="Buildings"/>
    <x v="5"/>
    <s v="1"/>
    <s v="Heat_Low_Residential"/>
    <s v="496"/>
    <s v="Production"/>
    <x v="0"/>
    <x v="0"/>
    <x v="7"/>
    <m/>
    <n v="0.38326787503831383"/>
    <n v="1.5757683113552288"/>
    <n v="2.3081454687962779"/>
    <n v="2.3081454687962779"/>
    <n v="2.3081454687962779"/>
    <n v="1.9248775937579641"/>
  </r>
  <r>
    <x v="25"/>
    <s v="Buildings"/>
    <x v="5"/>
    <s v="1"/>
    <s v="Heat_Low_Residential"/>
    <s v="984"/>
    <s v="Production"/>
    <x v="0"/>
    <x v="0"/>
    <x v="7"/>
    <m/>
    <n v="0.37348915928695192"/>
    <n v="1.5355640797712333"/>
    <n v="2.2492553297521529"/>
    <n v="2.2492553297521529"/>
    <n v="2.2492553297521529"/>
    <n v="1.8757661704652007"/>
  </r>
  <r>
    <x v="25"/>
    <s v="Buildings"/>
    <x v="5"/>
    <s v="1"/>
    <s v="Heat_Low_Residential"/>
    <s v="1472"/>
    <s v="Production"/>
    <x v="0"/>
    <x v="0"/>
    <x v="7"/>
    <m/>
    <n v="0.42563850696424005"/>
    <n v="1.7499710125711772"/>
    <n v="2.5633131686200246"/>
    <n v="2.5633131686200246"/>
    <n v="2.4242377392110082"/>
    <n v="2.1376746616557845"/>
  </r>
  <r>
    <x v="25"/>
    <s v="Buildings"/>
    <x v="5"/>
    <s v="1"/>
    <s v="Heat_Low_Residential"/>
    <s v="1960"/>
    <s v="Production"/>
    <x v="0"/>
    <x v="0"/>
    <x v="7"/>
    <m/>
    <n v="0.46062699011432429"/>
    <n v="1.8938227324805943"/>
    <n v="2.7740235205764692"/>
    <n v="2.7740235205764692"/>
    <n v="2.6480469184148459"/>
    <n v="2.3133965304621444"/>
  </r>
  <r>
    <x v="25"/>
    <s v="Buildings"/>
    <x v="5"/>
    <s v="1"/>
    <s v="Heat_Low_Residential"/>
    <s v="2448"/>
    <s v="Production"/>
    <x v="0"/>
    <x v="0"/>
    <x v="7"/>
    <m/>
    <n v="0.45961172979900766"/>
    <n v="1.9841736633063485"/>
    <n v="2.2450495260257854"/>
    <n v="2.4730511275836125"/>
    <n v="2.6751308116515466"/>
    <n v="2.4237645846160554"/>
  </r>
  <r>
    <x v="25"/>
    <s v="Buildings"/>
    <x v="5"/>
    <s v="1"/>
    <s v="Heat_Low_Residential"/>
    <s v="2936"/>
    <s v="Production"/>
    <x v="0"/>
    <x v="0"/>
    <x v="7"/>
    <m/>
    <n v="0.49007612571634596"/>
    <n v="2.0148999677532609"/>
    <n v="2.3267868492322292"/>
    <n v="2.4018661069751488"/>
    <n v="2.95137438488509"/>
    <n v="2.461298259168744"/>
  </r>
  <r>
    <x v="25"/>
    <s v="Buildings"/>
    <x v="5"/>
    <s v="1"/>
    <s v="Heat_Low_Residential"/>
    <s v="3424"/>
    <s v="Production"/>
    <x v="0"/>
    <x v="0"/>
    <x v="7"/>
    <m/>
    <n v="0.49007612571634596"/>
    <n v="2.0148999677532609"/>
    <n v="2.3267868492322292"/>
    <n v="2.4018661069751488"/>
    <n v="2.95137438488509"/>
    <n v="2.461298259168744"/>
  </r>
  <r>
    <x v="25"/>
    <s v="Buildings"/>
    <x v="5"/>
    <s v="1"/>
    <s v="Heat_Low_Residential"/>
    <s v="3912"/>
    <s v="Production"/>
    <x v="0"/>
    <x v="0"/>
    <x v="7"/>
    <m/>
    <n v="0.49007612571634596"/>
    <n v="2.0148999677532609"/>
    <n v="2.2190225059843947"/>
    <n v="2.8687177861183493"/>
    <n v="2.95137438488509"/>
    <n v="2.461298259168744"/>
  </r>
  <r>
    <x v="25"/>
    <s v="Buildings"/>
    <x v="5"/>
    <s v="1"/>
    <s v="Heat_Low_Residential"/>
    <s v="4400"/>
    <s v="Production"/>
    <x v="0"/>
    <x v="0"/>
    <x v="7"/>
    <m/>
    <n v="0.49007612571634596"/>
    <n v="2.0148999677532609"/>
    <n v="2.2047410866356763"/>
    <n v="2.450577394770006"/>
    <n v="2.95137438488509"/>
    <n v="2.461298259168744"/>
  </r>
  <r>
    <x v="25"/>
    <s v="Buildings"/>
    <x v="5"/>
    <s v="1"/>
    <s v="Heat_Low_Residential"/>
    <s v="4888"/>
    <s v="Production"/>
    <x v="0"/>
    <x v="0"/>
    <x v="7"/>
    <m/>
    <n v="0.49007612571634596"/>
    <n v="2.0148999677532609"/>
    <n v="2.3910742007413646"/>
    <n v="2.276298605423658"/>
    <n v="2.95137438488509"/>
    <n v="2.461298259168744"/>
  </r>
  <r>
    <x v="25"/>
    <s v="Buildings"/>
    <x v="5"/>
    <s v="1"/>
    <s v="Heat_Low_Residential"/>
    <s v="5376"/>
    <s v="Production"/>
    <x v="0"/>
    <x v="0"/>
    <x v="7"/>
    <m/>
    <n v="0.49007612571634596"/>
    <m/>
    <m/>
    <m/>
    <m/>
    <m/>
  </r>
  <r>
    <x v="25"/>
    <s v="Buildings"/>
    <x v="5"/>
    <s v="1"/>
    <s v="Heat_Low_Residential"/>
    <s v="5864"/>
    <s v="Production"/>
    <x v="0"/>
    <x v="0"/>
    <x v="7"/>
    <m/>
    <n v="0.3466560643145109"/>
    <m/>
    <m/>
    <m/>
    <m/>
    <n v="0.62700559769449371"/>
  </r>
  <r>
    <x v="25"/>
    <s v="Buildings"/>
    <x v="5"/>
    <s v="1"/>
    <s v="Heat_Low_Residential"/>
    <s v="6352"/>
    <s v="Production"/>
    <x v="0"/>
    <x v="0"/>
    <x v="7"/>
    <m/>
    <n v="0.49007612571634596"/>
    <m/>
    <m/>
    <m/>
    <m/>
    <n v="1.1853183474770148"/>
  </r>
  <r>
    <x v="25"/>
    <s v="Buildings"/>
    <x v="5"/>
    <s v="1"/>
    <s v="Heat_Low_Residential"/>
    <s v="6840"/>
    <s v="Production"/>
    <x v="0"/>
    <x v="0"/>
    <x v="7"/>
    <m/>
    <n v="0.49007612571634596"/>
    <n v="2.0148999677532609"/>
    <m/>
    <m/>
    <m/>
    <n v="1.5255578739675624"/>
  </r>
  <r>
    <x v="25"/>
    <s v="Buildings"/>
    <x v="5"/>
    <s v="1"/>
    <s v="Heat_Low_Residential"/>
    <s v="7328"/>
    <s v="Production"/>
    <x v="0"/>
    <x v="0"/>
    <x v="7"/>
    <m/>
    <n v="0.47866543328674921"/>
    <n v="1.8946687604146231"/>
    <n v="1.821026460055748"/>
    <n v="1.698141683625199"/>
    <n v="1.4938744836799478"/>
    <n v="1.8374754124751775"/>
  </r>
  <r>
    <x v="25"/>
    <s v="Buildings"/>
    <x v="5"/>
    <s v="1"/>
    <s v="Heat_Low_Residential"/>
    <s v="7816"/>
    <s v="Production"/>
    <x v="0"/>
    <x v="0"/>
    <x v="7"/>
    <m/>
    <n v="0.46331561456224107"/>
    <n v="1.8946687604146231"/>
    <n v="1.821026460055748"/>
    <n v="1.698141683625199"/>
    <n v="1.4938744836799478"/>
    <n v="2.326899548311756"/>
  </r>
  <r>
    <x v="25"/>
    <s v="Buildings"/>
    <x v="5"/>
    <s v="1"/>
    <s v="Heat_Low_Residential"/>
    <s v="8304"/>
    <s v="Production"/>
    <x v="0"/>
    <x v="0"/>
    <x v="7"/>
    <m/>
    <n v="0.44756878119582655"/>
    <n v="0.77169694388105203"/>
    <n v="0.73428974445237627"/>
    <n v="0.65510930663883549"/>
    <n v="0.50935569653350421"/>
    <n v="1.6878283327112442"/>
  </r>
  <r>
    <x v="25"/>
    <s v="Buildings"/>
    <x v="6"/>
    <s v="1"/>
    <s v="Heat_Low_Residential"/>
    <s v="8"/>
    <s v="Production"/>
    <x v="0"/>
    <x v="0"/>
    <x v="448"/>
    <m/>
    <n v="2.8250999999999998E-2"/>
    <n v="5.6501999999999997E-2"/>
    <n v="0.11300399999999999"/>
    <m/>
    <m/>
    <m/>
  </r>
  <r>
    <x v="25"/>
    <s v="Buildings"/>
    <x v="6"/>
    <s v="1"/>
    <s v="Heat_Low_Residential"/>
    <s v="496"/>
    <s v="Production"/>
    <x v="0"/>
    <x v="0"/>
    <x v="448"/>
    <m/>
    <m/>
    <m/>
    <m/>
    <m/>
    <m/>
    <m/>
  </r>
  <r>
    <x v="25"/>
    <s v="Buildings"/>
    <x v="6"/>
    <s v="1"/>
    <s v="Heat_Low_Residential"/>
    <s v="984"/>
    <s v="Production"/>
    <x v="0"/>
    <x v="0"/>
    <x v="448"/>
    <m/>
    <m/>
    <m/>
    <m/>
    <m/>
    <m/>
    <m/>
  </r>
  <r>
    <x v="25"/>
    <s v="Buildings"/>
    <x v="6"/>
    <s v="1"/>
    <s v="Heat_Low_Residential"/>
    <s v="1472"/>
    <s v="Production"/>
    <x v="0"/>
    <x v="0"/>
    <x v="448"/>
    <m/>
    <m/>
    <m/>
    <m/>
    <m/>
    <m/>
    <m/>
  </r>
  <r>
    <x v="25"/>
    <s v="Buildings"/>
    <x v="6"/>
    <s v="1"/>
    <s v="Heat_Low_Residential"/>
    <s v="1960"/>
    <s v="Production"/>
    <x v="0"/>
    <x v="0"/>
    <x v="448"/>
    <m/>
    <m/>
    <m/>
    <m/>
    <m/>
    <m/>
    <m/>
  </r>
  <r>
    <x v="25"/>
    <s v="Buildings"/>
    <x v="6"/>
    <s v="1"/>
    <s v="Heat_Low_Residential"/>
    <s v="2936"/>
    <s v="Production"/>
    <x v="0"/>
    <x v="0"/>
    <x v="449"/>
    <m/>
    <m/>
    <m/>
    <m/>
    <m/>
    <m/>
    <m/>
  </r>
  <r>
    <x v="25"/>
    <s v="Buildings"/>
    <x v="6"/>
    <s v="1"/>
    <s v="Heat_Low_Residential"/>
    <s v="3424"/>
    <s v="Production"/>
    <x v="0"/>
    <x v="0"/>
    <x v="448"/>
    <m/>
    <m/>
    <m/>
    <m/>
    <m/>
    <m/>
    <m/>
  </r>
  <r>
    <x v="25"/>
    <s v="Buildings"/>
    <x v="6"/>
    <s v="1"/>
    <s v="Heat_Low_Residential"/>
    <s v="4400"/>
    <s v="Production"/>
    <x v="0"/>
    <x v="0"/>
    <x v="448"/>
    <m/>
    <m/>
    <m/>
    <m/>
    <m/>
    <m/>
    <m/>
  </r>
  <r>
    <x v="25"/>
    <s v="Buildings"/>
    <x v="6"/>
    <s v="1"/>
    <s v="Heat_Low_Residential"/>
    <s v="4888"/>
    <s v="Production"/>
    <x v="0"/>
    <x v="0"/>
    <x v="448"/>
    <m/>
    <m/>
    <m/>
    <m/>
    <m/>
    <m/>
    <m/>
  </r>
  <r>
    <x v="25"/>
    <s v="Buildings"/>
    <x v="6"/>
    <s v="1"/>
    <s v="Heat_Low_Residential"/>
    <s v="5376"/>
    <s v="Production"/>
    <x v="0"/>
    <x v="0"/>
    <x v="450"/>
    <m/>
    <m/>
    <m/>
    <m/>
    <m/>
    <m/>
    <m/>
  </r>
  <r>
    <x v="25"/>
    <s v="Buildings"/>
    <x v="6"/>
    <s v="1"/>
    <s v="Heat_Low_Residential"/>
    <s v="5864"/>
    <s v="Production"/>
    <x v="0"/>
    <x v="0"/>
    <x v="448"/>
    <m/>
    <m/>
    <m/>
    <m/>
    <m/>
    <m/>
    <m/>
  </r>
  <r>
    <x v="25"/>
    <s v="Buildings"/>
    <x v="6"/>
    <s v="1"/>
    <s v="Heat_Low_Residential"/>
    <s v="6352"/>
    <s v="Production"/>
    <x v="0"/>
    <x v="0"/>
    <x v="451"/>
    <m/>
    <m/>
    <m/>
    <m/>
    <m/>
    <m/>
    <m/>
  </r>
  <r>
    <x v="25"/>
    <s v="Buildings"/>
    <x v="6"/>
    <s v="1"/>
    <s v="Heat_Low_Residential"/>
    <s v="6840"/>
    <s v="Production"/>
    <x v="0"/>
    <x v="0"/>
    <x v="448"/>
    <n v="0.48565439999999999"/>
    <m/>
    <m/>
    <m/>
    <m/>
    <m/>
    <m/>
  </r>
  <r>
    <x v="25"/>
    <s v="Buildings"/>
    <x v="6"/>
    <s v="1"/>
    <s v="Heat_Low_Residential"/>
    <s v="7328"/>
    <s v="Production"/>
    <x v="0"/>
    <x v="0"/>
    <x v="448"/>
    <m/>
    <m/>
    <m/>
    <m/>
    <m/>
    <m/>
    <m/>
  </r>
  <r>
    <x v="25"/>
    <s v="Buildings"/>
    <x v="6"/>
    <s v="1"/>
    <s v="Heat_Low_Residential"/>
    <s v="7816"/>
    <s v="Production"/>
    <x v="0"/>
    <x v="0"/>
    <x v="448"/>
    <m/>
    <m/>
    <m/>
    <m/>
    <m/>
    <m/>
    <m/>
  </r>
  <r>
    <x v="25"/>
    <s v="Buildings"/>
    <x v="6"/>
    <s v="1"/>
    <s v="Heat_Low_Residential"/>
    <s v="8304"/>
    <s v="Production"/>
    <x v="0"/>
    <x v="0"/>
    <x v="448"/>
    <m/>
    <m/>
    <m/>
    <m/>
    <m/>
    <m/>
    <m/>
  </r>
  <r>
    <x v="25"/>
    <s v="Buildings"/>
    <x v="7"/>
    <s v="1"/>
    <s v="Heat_Low_Residential"/>
    <s v="8"/>
    <s v="Production"/>
    <x v="0"/>
    <x v="0"/>
    <x v="7"/>
    <m/>
    <m/>
    <m/>
    <n v="3.967116584635446E-2"/>
    <n v="0.96268946242847986"/>
    <n v="0.96268946242847986"/>
    <n v="0.96268946242847986"/>
  </r>
  <r>
    <x v="25"/>
    <s v="Buildings"/>
    <x v="7"/>
    <s v="1"/>
    <s v="Heat_Low_Residential"/>
    <s v="496"/>
    <s v="Production"/>
    <x v="0"/>
    <x v="0"/>
    <x v="7"/>
    <m/>
    <m/>
    <m/>
    <n v="3.967116584635446E-2"/>
    <m/>
    <m/>
    <n v="4.6415983739656941E-2"/>
  </r>
  <r>
    <x v="25"/>
    <s v="Buildings"/>
    <x v="7"/>
    <s v="1"/>
    <s v="Heat_Low_Residential"/>
    <s v="984"/>
    <s v="Production"/>
    <x v="0"/>
    <x v="0"/>
    <x v="7"/>
    <m/>
    <m/>
    <m/>
    <n v="3.967116584635446E-2"/>
    <n v="4.9399678723867718E-2"/>
    <m/>
    <n v="6.9851064033138177E-2"/>
  </r>
  <r>
    <x v="25"/>
    <s v="Buildings"/>
    <x v="7"/>
    <s v="1"/>
    <s v="Heat_Low_Residential"/>
    <s v="1472"/>
    <s v="Production"/>
    <x v="0"/>
    <x v="0"/>
    <x v="7"/>
    <m/>
    <m/>
    <m/>
    <m/>
    <n v="0.12048669699880232"/>
    <m/>
    <m/>
  </r>
  <r>
    <x v="25"/>
    <s v="Storages"/>
    <x v="8"/>
    <s v="2"/>
    <s v="Heat_Low_Residential"/>
    <s v="496"/>
    <s v="Production"/>
    <x v="0"/>
    <x v="0"/>
    <x v="7"/>
    <m/>
    <n v="1.0899437992946384"/>
    <n v="2.7141322248562729"/>
    <n v="2.5523019337581259"/>
    <n v="2.4125619776500211"/>
    <n v="2.4125619776500207"/>
    <n v="2.4132253363944769"/>
  </r>
  <r>
    <x v="25"/>
    <s v="Storages"/>
    <x v="8"/>
    <s v="2"/>
    <s v="Heat_Low_Residential"/>
    <s v="984"/>
    <s v="Production"/>
    <x v="0"/>
    <x v="0"/>
    <x v="7"/>
    <m/>
    <n v="0.97619067015042393"/>
    <n v="2.7141322248562729"/>
    <n v="2.5817470032801739"/>
    <n v="2.7141322248562738"/>
    <n v="2.7141322248562734"/>
    <n v="2.7141322248562738"/>
  </r>
  <r>
    <x v="25"/>
    <s v="Storages"/>
    <x v="8"/>
    <s v="2"/>
    <s v="Heat_Low_Residential"/>
    <s v="1472"/>
    <s v="Production"/>
    <x v="0"/>
    <x v="0"/>
    <x v="7"/>
    <m/>
    <n v="1.0899437992946384"/>
    <n v="2.7141322248562729"/>
    <n v="2.7141322248562738"/>
    <n v="2.7141322248562738"/>
    <n v="2.7141322248562734"/>
    <n v="2.7021917674560654"/>
  </r>
  <r>
    <x v="25"/>
    <s v="Storages"/>
    <x v="8"/>
    <s v="2"/>
    <s v="Heat_Low_Residential"/>
    <s v="1960"/>
    <s v="Production"/>
    <x v="0"/>
    <x v="0"/>
    <x v="7"/>
    <m/>
    <n v="1.0899437992946384"/>
    <n v="6.625999026599487E-2"/>
    <m/>
    <m/>
    <m/>
    <m/>
  </r>
  <r>
    <x v="25"/>
    <s v="Storages"/>
    <x v="8"/>
    <s v="2"/>
    <s v="Heat_Low_Residential"/>
    <s v="2936"/>
    <s v="Production"/>
    <x v="0"/>
    <x v="0"/>
    <x v="7"/>
    <m/>
    <m/>
    <m/>
    <m/>
    <m/>
    <m/>
    <n v="5.9416191682377384E-3"/>
  </r>
  <r>
    <x v="25"/>
    <s v="Storages"/>
    <x v="8"/>
    <s v="2"/>
    <s v="Heat_Low_Residential"/>
    <s v="3424"/>
    <s v="Production"/>
    <x v="0"/>
    <x v="0"/>
    <x v="7"/>
    <m/>
    <m/>
    <m/>
    <m/>
    <m/>
    <m/>
    <n v="5.9416191682377384E-3"/>
  </r>
  <r>
    <x v="25"/>
    <s v="Storages"/>
    <x v="8"/>
    <s v="2"/>
    <s v="Heat_Low_Residential"/>
    <s v="5864"/>
    <s v="Production"/>
    <x v="0"/>
    <x v="0"/>
    <x v="7"/>
    <m/>
    <m/>
    <m/>
    <m/>
    <m/>
    <m/>
    <n v="0.86722425718420837"/>
  </r>
  <r>
    <x v="25"/>
    <s v="Storages"/>
    <x v="8"/>
    <s v="2"/>
    <s v="Heat_Low_Residential"/>
    <s v="6352"/>
    <s v="Production"/>
    <x v="0"/>
    <x v="0"/>
    <x v="7"/>
    <m/>
    <m/>
    <m/>
    <m/>
    <n v="4.7367563121423747E-2"/>
    <n v="8.7969405803607389E-2"/>
    <m/>
  </r>
  <r>
    <x v="25"/>
    <s v="Storages"/>
    <x v="8"/>
    <s v="2"/>
    <s v="Heat_Low_Residential"/>
    <s v="6840"/>
    <s v="Production"/>
    <x v="0"/>
    <x v="0"/>
    <x v="7"/>
    <m/>
    <n v="1.0899437992946384"/>
    <m/>
    <n v="1.6811755752584727"/>
    <n v="1.6730669377405303"/>
    <n v="1.6224678661382255"/>
    <m/>
  </r>
  <r>
    <x v="25"/>
    <s v="Storages"/>
    <x v="8"/>
    <s v="2"/>
    <s v="Heat_Low_Residential"/>
    <s v="7328"/>
    <s v="Production"/>
    <x v="0"/>
    <x v="0"/>
    <x v="7"/>
    <m/>
    <n v="1.0899437992946384"/>
    <n v="2.7141322248562729"/>
    <n v="2.7141322248562738"/>
    <n v="2.7141322248562738"/>
    <n v="2.7141322248562734"/>
    <n v="2.1253725982299865"/>
  </r>
  <r>
    <x v="25"/>
    <s v="Storages"/>
    <x v="8"/>
    <s v="2"/>
    <s v="Heat_Low_Residential"/>
    <s v="7816"/>
    <s v="Production"/>
    <x v="0"/>
    <x v="0"/>
    <x v="7"/>
    <m/>
    <n v="1.0899437992946384"/>
    <n v="2.7141322248562729"/>
    <n v="2.7141322248562738"/>
    <n v="2.7141322248562738"/>
    <n v="2.7141322248562734"/>
    <n v="2.1750403436248411"/>
  </r>
  <r>
    <x v="25"/>
    <s v="Storages"/>
    <x v="8"/>
    <s v="2"/>
    <s v="Heat_Low_Residential"/>
    <s v="8304"/>
    <s v="Production"/>
    <x v="0"/>
    <x v="0"/>
    <x v="7"/>
    <m/>
    <n v="1.0899437992946384"/>
    <n v="2.7141322248562729"/>
    <n v="2.7141322248562738"/>
    <n v="2.7141322248562738"/>
    <n v="2.7141322248562734"/>
    <n v="2.0305415517099137"/>
  </r>
  <r>
    <x v="26"/>
    <s v="Buildings"/>
    <x v="0"/>
    <s v="1"/>
    <s v="Heat_Low_Residential"/>
    <s v="8"/>
    <s v="Production"/>
    <x v="0"/>
    <x v="0"/>
    <x v="452"/>
    <n v="16.997069994751826"/>
    <n v="14.890960163701749"/>
    <n v="12.432988845070692"/>
    <n v="7.537900845070693"/>
    <m/>
    <m/>
    <m/>
  </r>
  <r>
    <x v="26"/>
    <s v="Buildings"/>
    <x v="0"/>
    <s v="1"/>
    <s v="Heat_Low_Residential"/>
    <s v="496"/>
    <s v="Production"/>
    <x v="0"/>
    <x v="0"/>
    <x v="453"/>
    <n v="17.968271497195435"/>
    <n v="13.172148306110941"/>
    <n v="4.2392458130504291"/>
    <m/>
    <m/>
    <m/>
    <m/>
  </r>
  <r>
    <x v="26"/>
    <s v="Buildings"/>
    <x v="0"/>
    <s v="1"/>
    <s v="Heat_Low_Residential"/>
    <s v="984"/>
    <s v="Production"/>
    <x v="0"/>
    <x v="0"/>
    <x v="453"/>
    <n v="18.007341097195432"/>
    <n v="13.326534226241563"/>
    <n v="3.3526812345940202"/>
    <m/>
    <m/>
    <m/>
    <m/>
  </r>
  <r>
    <x v="26"/>
    <s v="Buildings"/>
    <x v="0"/>
    <s v="1"/>
    <s v="Heat_Low_Residential"/>
    <s v="1472"/>
    <s v="Production"/>
    <x v="0"/>
    <x v="0"/>
    <x v="454"/>
    <n v="17.968271497195442"/>
    <n v="13.184226310136786"/>
    <n v="2.891073840939828"/>
    <m/>
    <m/>
    <m/>
    <m/>
  </r>
  <r>
    <x v="26"/>
    <s v="Buildings"/>
    <x v="0"/>
    <s v="1"/>
    <s v="Heat_Low_Residential"/>
    <s v="1960"/>
    <s v="Production"/>
    <x v="0"/>
    <x v="0"/>
    <x v="455"/>
    <n v="6.9837134379219705"/>
    <n v="2.3855166728351409"/>
    <m/>
    <m/>
    <m/>
    <m/>
    <m/>
  </r>
  <r>
    <x v="26"/>
    <s v="Buildings"/>
    <x v="0"/>
    <s v="1"/>
    <s v="Heat_Low_Residential"/>
    <s v="2448"/>
    <s v="Production"/>
    <x v="0"/>
    <x v="0"/>
    <x v="456"/>
    <n v="2.21330147184523"/>
    <m/>
    <m/>
    <m/>
    <m/>
    <m/>
    <m/>
  </r>
  <r>
    <x v="26"/>
    <s v="Buildings"/>
    <x v="0"/>
    <s v="1"/>
    <s v="Heat_Low_Residential"/>
    <s v="6352"/>
    <s v="Production"/>
    <x v="0"/>
    <x v="0"/>
    <x v="457"/>
    <n v="0.88628355474558107"/>
    <m/>
    <m/>
    <m/>
    <m/>
    <m/>
    <m/>
  </r>
  <r>
    <x v="26"/>
    <s v="Buildings"/>
    <x v="0"/>
    <s v="1"/>
    <s v="Heat_Low_Residential"/>
    <s v="6840"/>
    <s v="Production"/>
    <x v="0"/>
    <x v="0"/>
    <x v="458"/>
    <n v="6.0891269733478248"/>
    <n v="1.1237361472733134"/>
    <m/>
    <m/>
    <m/>
    <m/>
    <m/>
  </r>
  <r>
    <x v="26"/>
    <s v="Buildings"/>
    <x v="0"/>
    <s v="1"/>
    <s v="Heat_Low_Residential"/>
    <s v="7328"/>
    <s v="Production"/>
    <x v="0"/>
    <x v="0"/>
    <x v="459"/>
    <n v="14.852405580706485"/>
    <n v="9.591468633367823"/>
    <m/>
    <m/>
    <m/>
    <m/>
    <m/>
  </r>
  <r>
    <x v="26"/>
    <s v="Buildings"/>
    <x v="0"/>
    <s v="1"/>
    <s v="Heat_Low_Residential"/>
    <s v="7816"/>
    <s v="Production"/>
    <x v="0"/>
    <x v="0"/>
    <x v="459"/>
    <n v="14.852405580706485"/>
    <n v="9.9194617078206946"/>
    <m/>
    <m/>
    <m/>
    <m/>
    <m/>
  </r>
  <r>
    <x v="26"/>
    <s v="Buildings"/>
    <x v="0"/>
    <s v="1"/>
    <s v="Heat_Low_Residential"/>
    <s v="8304"/>
    <s v="Production"/>
    <x v="0"/>
    <x v="0"/>
    <x v="460"/>
    <n v="11.518229229613315"/>
    <n v="7.3396675467039341"/>
    <m/>
    <m/>
    <m/>
    <m/>
    <m/>
  </r>
  <r>
    <x v="26"/>
    <s v="Buildings"/>
    <x v="0"/>
    <s v="2"/>
    <s v="Heat_Low_Residential"/>
    <s v="8"/>
    <s v="Production"/>
    <x v="0"/>
    <x v="0"/>
    <x v="7"/>
    <m/>
    <m/>
    <m/>
    <m/>
    <m/>
    <m/>
    <n v="2.1009985999569776"/>
  </r>
  <r>
    <x v="26"/>
    <s v="Buildings"/>
    <x v="0"/>
    <s v="3"/>
    <s v="Heat_Low_Residential"/>
    <s v="8"/>
    <s v="Production"/>
    <x v="0"/>
    <x v="0"/>
    <x v="7"/>
    <m/>
    <m/>
    <m/>
    <m/>
    <n v="3.9788401609818225"/>
    <n v="3.0343848450706927"/>
    <m/>
  </r>
  <r>
    <x v="26"/>
    <s v="Buildings"/>
    <x v="1"/>
    <s v="1"/>
    <s v="Heat_Low_Residential"/>
    <s v="8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496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984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1472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1960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2448"/>
    <s v="Production"/>
    <x v="0"/>
    <x v="0"/>
    <x v="461"/>
    <n v="0.116508"/>
    <n v="9.0403200000000003E-2"/>
    <n v="7.470748299319728E-2"/>
    <n v="6.350136054421765E-2"/>
    <n v="5.3976156462585023E-2"/>
    <n v="4.5879732993197267E-2"/>
    <m/>
  </r>
  <r>
    <x v="26"/>
    <s v="Buildings"/>
    <x v="1"/>
    <s v="1"/>
    <s v="Heat_Low_Residential"/>
    <s v="2936"/>
    <s v="Production"/>
    <x v="0"/>
    <x v="0"/>
    <x v="7"/>
    <n v="0.116508"/>
    <n v="9.0403200000000003E-2"/>
    <n v="7.470748299319728E-2"/>
    <n v="6.350136054421765E-2"/>
    <n v="5.3976156462585023E-2"/>
    <n v="4.5879732993197267E-2"/>
    <n v="3.3888721602040935E-2"/>
  </r>
  <r>
    <x v="26"/>
    <s v="Buildings"/>
    <x v="1"/>
    <s v="1"/>
    <s v="Heat_Low_Residential"/>
    <s v="3424"/>
    <s v="Production"/>
    <x v="0"/>
    <x v="0"/>
    <x v="461"/>
    <n v="0.116508"/>
    <n v="9.0403200000000003E-2"/>
    <n v="7.470748299319728E-2"/>
    <n v="6.350136054421765E-2"/>
    <n v="3.4544740136054623E-2"/>
    <n v="4.5879732993197267E-2"/>
    <n v="4.3602132993197262E-2"/>
  </r>
  <r>
    <x v="26"/>
    <s v="Buildings"/>
    <x v="1"/>
    <s v="1"/>
    <s v="Heat_Low_Residential"/>
    <s v="3912"/>
    <s v="Production"/>
    <x v="0"/>
    <x v="0"/>
    <x v="462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4400"/>
    <s v="Production"/>
    <x v="0"/>
    <x v="0"/>
    <x v="461"/>
    <n v="6.4340012756685397E-2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4888"/>
    <s v="Production"/>
    <x v="0"/>
    <x v="0"/>
    <x v="7"/>
    <n v="4.3444351308988965E-2"/>
    <n v="9.0403200000000003E-2"/>
    <n v="7.470748299319728E-2"/>
    <n v="6.350136054421765E-2"/>
    <n v="5.3976156462585023E-2"/>
    <n v="4.5879732993197267E-2"/>
    <m/>
  </r>
  <r>
    <x v="26"/>
    <s v="Buildings"/>
    <x v="1"/>
    <s v="1"/>
    <s v="Heat_Low_Residential"/>
    <s v="5376"/>
    <s v="Production"/>
    <x v="0"/>
    <x v="0"/>
    <x v="461"/>
    <n v="3.9751579688332671E-2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5864"/>
    <s v="Production"/>
    <x v="0"/>
    <x v="0"/>
    <x v="7"/>
    <n v="4.5352056245992166E-2"/>
    <n v="1.3545600000000185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6352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6840"/>
    <s v="Production"/>
    <x v="0"/>
    <x v="0"/>
    <x v="461"/>
    <n v="0.116508"/>
    <n v="9.0403200000000003E-2"/>
    <n v="7.470748299319728E-2"/>
    <n v="4.0640870748299092E-2"/>
    <n v="5.3976156462585023E-2"/>
    <n v="2.9363029115646117E-2"/>
    <n v="4.3602132993197262E-2"/>
  </r>
  <r>
    <x v="26"/>
    <s v="Buildings"/>
    <x v="1"/>
    <s v="1"/>
    <s v="Heat_Low_Residential"/>
    <s v="7328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7816"/>
    <s v="Production"/>
    <x v="0"/>
    <x v="0"/>
    <x v="461"/>
    <n v="0.116508"/>
    <n v="9.0403200000000003E-2"/>
    <n v="7.470748299319728E-2"/>
    <n v="6.350136054421765E-2"/>
    <n v="5.3976156462585023E-2"/>
    <n v="4.5879732993197267E-2"/>
    <n v="4.3602132993197262E-2"/>
  </r>
  <r>
    <x v="26"/>
    <s v="Buildings"/>
    <x v="1"/>
    <s v="1"/>
    <s v="Heat_Low_Residential"/>
    <s v="8304"/>
    <s v="Production"/>
    <x v="0"/>
    <x v="0"/>
    <x v="461"/>
    <n v="0.116508"/>
    <n v="9.0403200000000003E-2"/>
    <n v="4.7812789115646084E-2"/>
    <n v="6.350136054421765E-2"/>
    <n v="5.3976156462585023E-2"/>
    <n v="4.5879732993197267E-2"/>
    <n v="4.3602132993197262E-2"/>
  </r>
  <r>
    <x v="26"/>
    <s v="Buildings"/>
    <x v="2"/>
    <s v="1"/>
    <s v="Heat_Low_Residential"/>
    <s v="8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496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984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1472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1960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2448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2936"/>
    <s v="Production"/>
    <x v="0"/>
    <x v="0"/>
    <x v="464"/>
    <n v="1.073432431684956E-2"/>
    <m/>
    <m/>
    <m/>
    <m/>
    <m/>
    <m/>
  </r>
  <r>
    <x v="26"/>
    <s v="Buildings"/>
    <x v="2"/>
    <s v="1"/>
    <s v="Heat_Low_Residential"/>
    <s v="3424"/>
    <s v="Production"/>
    <x v="0"/>
    <x v="0"/>
    <x v="465"/>
    <n v="4.9287401999687152E-3"/>
    <m/>
    <m/>
    <m/>
    <m/>
    <m/>
    <m/>
  </r>
  <r>
    <x v="26"/>
    <s v="Buildings"/>
    <x v="2"/>
    <s v="1"/>
    <s v="Heat_Low_Residential"/>
    <s v="3912"/>
    <s v="Production"/>
    <x v="0"/>
    <x v="0"/>
    <x v="463"/>
    <m/>
    <m/>
    <m/>
    <m/>
    <m/>
    <m/>
    <m/>
  </r>
  <r>
    <x v="26"/>
    <s v="Buildings"/>
    <x v="2"/>
    <s v="1"/>
    <s v="Heat_Low_Residential"/>
    <s v="4888"/>
    <s v="Production"/>
    <x v="0"/>
    <x v="0"/>
    <x v="466"/>
    <m/>
    <m/>
    <m/>
    <m/>
    <m/>
    <m/>
    <m/>
  </r>
  <r>
    <x v="26"/>
    <s v="Buildings"/>
    <x v="2"/>
    <s v="1"/>
    <s v="Heat_Low_Residential"/>
    <s v="5864"/>
    <s v="Production"/>
    <x v="0"/>
    <x v="0"/>
    <x v="463"/>
    <m/>
    <m/>
    <m/>
    <m/>
    <m/>
    <m/>
    <m/>
  </r>
  <r>
    <x v="26"/>
    <s v="Buildings"/>
    <x v="2"/>
    <s v="1"/>
    <s v="Heat_Low_Residential"/>
    <s v="6352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6840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7328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7816"/>
    <s v="Production"/>
    <x v="0"/>
    <x v="0"/>
    <x v="463"/>
    <n v="0.27103439999999995"/>
    <m/>
    <m/>
    <m/>
    <m/>
    <m/>
    <m/>
  </r>
  <r>
    <x v="26"/>
    <s v="Buildings"/>
    <x v="2"/>
    <s v="1"/>
    <s v="Heat_Low_Residential"/>
    <s v="8304"/>
    <s v="Production"/>
    <x v="0"/>
    <x v="0"/>
    <x v="463"/>
    <n v="0.27103439999999995"/>
    <m/>
    <m/>
    <m/>
    <m/>
    <m/>
    <m/>
  </r>
  <r>
    <x v="26"/>
    <s v="Buildings"/>
    <x v="3"/>
    <s v="1"/>
    <s v="Heat_Low_Residential"/>
    <s v="8"/>
    <s v="Production"/>
    <x v="0"/>
    <x v="0"/>
    <x v="467"/>
    <n v="0.33062442046489521"/>
    <n v="0.35533553168549775"/>
    <n v="0.51756497820275449"/>
    <n v="0.65989534720851217"/>
    <n v="0.62152654720851219"/>
    <n v="0.6012033472085121"/>
    <n v="0.53968612674361693"/>
  </r>
  <r>
    <x v="26"/>
    <s v="Buildings"/>
    <x v="3"/>
    <s v="1"/>
    <s v="Heat_Low_Residential"/>
    <s v="496"/>
    <s v="Production"/>
    <x v="0"/>
    <x v="0"/>
    <x v="467"/>
    <n v="0.33062442046489521"/>
    <n v="0.35533553168549775"/>
    <n v="0.51756497820275449"/>
    <n v="0.65989534720851217"/>
    <n v="0.62152654720851219"/>
    <n v="0.23112884074580917"/>
    <m/>
  </r>
  <r>
    <x v="26"/>
    <s v="Buildings"/>
    <x v="3"/>
    <s v="1"/>
    <s v="Heat_Low_Residential"/>
    <s v="984"/>
    <s v="Production"/>
    <x v="0"/>
    <x v="0"/>
    <x v="467"/>
    <n v="0.33062442046489521"/>
    <n v="0.35533553168549775"/>
    <n v="0.51756497820275449"/>
    <n v="0.65989534720851217"/>
    <n v="0.37906453888340191"/>
    <m/>
    <m/>
  </r>
  <r>
    <x v="26"/>
    <s v="Buildings"/>
    <x v="3"/>
    <s v="1"/>
    <s v="Heat_Low_Residential"/>
    <s v="1472"/>
    <s v="Production"/>
    <x v="0"/>
    <x v="0"/>
    <x v="467"/>
    <n v="0.33062442046489521"/>
    <n v="0.35533553168549775"/>
    <n v="0.51756497820275449"/>
    <n v="0.65989534720851217"/>
    <n v="0.62152654720851219"/>
    <m/>
    <m/>
  </r>
  <r>
    <x v="26"/>
    <s v="Buildings"/>
    <x v="3"/>
    <s v="1"/>
    <s v="Heat_Low_Residential"/>
    <s v="1960"/>
    <s v="Production"/>
    <x v="0"/>
    <x v="0"/>
    <x v="467"/>
    <n v="0.33062442046489521"/>
    <n v="0.35533553168549775"/>
    <n v="0.51756497820275449"/>
    <m/>
    <m/>
    <n v="0.6012033472085121"/>
    <m/>
  </r>
  <r>
    <x v="26"/>
    <s v="Buildings"/>
    <x v="3"/>
    <s v="1"/>
    <s v="Heat_Low_Residential"/>
    <s v="2448"/>
    <s v="Production"/>
    <x v="0"/>
    <x v="0"/>
    <x v="467"/>
    <n v="0.33062442046489521"/>
    <n v="0.35533553168549775"/>
    <m/>
    <m/>
    <m/>
    <m/>
    <m/>
  </r>
  <r>
    <x v="26"/>
    <s v="Buildings"/>
    <x v="3"/>
    <s v="1"/>
    <s v="Heat_Low_Residential"/>
    <s v="2936"/>
    <s v="Production"/>
    <x v="0"/>
    <x v="0"/>
    <x v="467"/>
    <n v="0.33062442046489521"/>
    <n v="0.10004452928211285"/>
    <m/>
    <m/>
    <m/>
    <m/>
    <m/>
  </r>
  <r>
    <x v="26"/>
    <s v="Buildings"/>
    <x v="3"/>
    <s v="1"/>
    <s v="Heat_Low_Residential"/>
    <s v="3424"/>
    <s v="Production"/>
    <x v="0"/>
    <x v="0"/>
    <x v="467"/>
    <n v="0.33062442046489521"/>
    <m/>
    <m/>
    <m/>
    <m/>
    <m/>
    <m/>
  </r>
  <r>
    <x v="26"/>
    <s v="Buildings"/>
    <x v="3"/>
    <s v="1"/>
    <s v="Heat_Low_Residential"/>
    <s v="3912"/>
    <s v="Production"/>
    <x v="0"/>
    <x v="0"/>
    <x v="468"/>
    <m/>
    <m/>
    <m/>
    <m/>
    <m/>
    <m/>
    <m/>
  </r>
  <r>
    <x v="26"/>
    <s v="Buildings"/>
    <x v="3"/>
    <s v="1"/>
    <s v="Heat_Low_Residential"/>
    <s v="4400"/>
    <s v="Production"/>
    <x v="0"/>
    <x v="0"/>
    <x v="467"/>
    <m/>
    <m/>
    <m/>
    <m/>
    <m/>
    <m/>
    <n v="0.53968612674361693"/>
  </r>
  <r>
    <x v="26"/>
    <s v="Buildings"/>
    <x v="3"/>
    <s v="1"/>
    <s v="Heat_Low_Residential"/>
    <s v="4888"/>
    <s v="Production"/>
    <x v="0"/>
    <x v="0"/>
    <x v="7"/>
    <m/>
    <m/>
    <m/>
    <m/>
    <m/>
    <m/>
    <n v="1.974540186852774E-3"/>
  </r>
  <r>
    <x v="26"/>
    <s v="Buildings"/>
    <x v="3"/>
    <s v="1"/>
    <s v="Heat_Low_Residential"/>
    <s v="5376"/>
    <s v="Production"/>
    <x v="0"/>
    <x v="0"/>
    <x v="7"/>
    <m/>
    <m/>
    <m/>
    <m/>
    <m/>
    <n v="0.47356201826976885"/>
    <n v="0.53968612674361693"/>
  </r>
  <r>
    <x v="26"/>
    <s v="Buildings"/>
    <x v="3"/>
    <s v="1"/>
    <s v="Heat_Low_Residential"/>
    <s v="6352"/>
    <s v="Production"/>
    <x v="0"/>
    <x v="0"/>
    <x v="467"/>
    <n v="0.33062442046489521"/>
    <n v="0.35533553168549775"/>
    <m/>
    <m/>
    <m/>
    <m/>
    <m/>
  </r>
  <r>
    <x v="26"/>
    <s v="Buildings"/>
    <x v="3"/>
    <s v="1"/>
    <s v="Heat_Low_Residential"/>
    <s v="6840"/>
    <s v="Production"/>
    <x v="0"/>
    <x v="0"/>
    <x v="467"/>
    <n v="0.33062442046489521"/>
    <n v="0.35533553168549775"/>
    <m/>
    <m/>
    <m/>
    <m/>
    <m/>
  </r>
  <r>
    <x v="26"/>
    <s v="Buildings"/>
    <x v="3"/>
    <s v="1"/>
    <s v="Heat_Low_Residential"/>
    <s v="7328"/>
    <s v="Production"/>
    <x v="0"/>
    <x v="0"/>
    <x v="467"/>
    <n v="0.33062442046489521"/>
    <n v="0.35533553168549775"/>
    <m/>
    <m/>
    <m/>
    <m/>
    <m/>
  </r>
  <r>
    <x v="26"/>
    <s v="Buildings"/>
    <x v="3"/>
    <s v="1"/>
    <s v="Heat_Low_Residential"/>
    <s v="7816"/>
    <s v="Production"/>
    <x v="0"/>
    <x v="0"/>
    <x v="467"/>
    <n v="0.33062442046489521"/>
    <n v="0.35533553168549775"/>
    <n v="0.51756497820275471"/>
    <m/>
    <m/>
    <m/>
    <m/>
  </r>
  <r>
    <x v="26"/>
    <s v="Buildings"/>
    <x v="3"/>
    <s v="1"/>
    <s v="Heat_Low_Residential"/>
    <s v="8304"/>
    <s v="Production"/>
    <x v="0"/>
    <x v="0"/>
    <x v="467"/>
    <n v="0.33062442046489526"/>
    <m/>
    <m/>
    <m/>
    <m/>
    <m/>
    <m/>
  </r>
  <r>
    <x v="26"/>
    <s v="Buildings"/>
    <x v="4"/>
    <s v="1"/>
    <s v="Heat_Low_Residential"/>
    <s v="8"/>
    <s v="Production"/>
    <x v="0"/>
    <x v="0"/>
    <x v="7"/>
    <n v="1.4295424616341448E-2"/>
    <n v="2.0844930401767159E-2"/>
    <n v="2.0844930401767159E-2"/>
    <n v="2.0844930401767159E-2"/>
    <n v="2.0844930401767159E-2"/>
    <n v="1.4964556896240898E-2"/>
    <n v="1.1870177734930869E-2"/>
  </r>
  <r>
    <x v="26"/>
    <s v="Buildings"/>
    <x v="4"/>
    <s v="1"/>
    <s v="Heat_Low_Residential"/>
    <s v="496"/>
    <s v="Production"/>
    <x v="0"/>
    <x v="0"/>
    <x v="7"/>
    <n v="1.429542461634146E-2"/>
    <n v="2.0844930401767173E-2"/>
    <n v="2.0844930401767173E-2"/>
    <n v="2.0844930401767173E-2"/>
    <n v="2.0844930401767173E-2"/>
    <n v="1.4964556896240907E-2"/>
    <n v="1.1870177734930877E-2"/>
  </r>
  <r>
    <x v="26"/>
    <s v="Buildings"/>
    <x v="4"/>
    <s v="1"/>
    <s v="Heat_Low_Residential"/>
    <s v="984"/>
    <s v="Production"/>
    <x v="0"/>
    <x v="0"/>
    <x v="7"/>
    <n v="1.429542461634146E-2"/>
    <n v="2.0844930401767173E-2"/>
    <n v="2.0844930401767173E-2"/>
    <n v="2.0844930401767173E-2"/>
    <n v="2.0844930401767173E-2"/>
    <n v="1.4964556896240907E-2"/>
    <n v="1.1870177734930877E-2"/>
  </r>
  <r>
    <x v="26"/>
    <s v="Buildings"/>
    <x v="4"/>
    <s v="1"/>
    <s v="Heat_Low_Residential"/>
    <s v="1472"/>
    <s v="Production"/>
    <x v="0"/>
    <x v="0"/>
    <x v="7"/>
    <n v="1.429542461634146E-2"/>
    <n v="2.0844930401767173E-2"/>
    <n v="2.0844930401767173E-2"/>
    <n v="2.0844930401767173E-2"/>
    <n v="2.0844930401767173E-2"/>
    <n v="1.4964556896240907E-2"/>
    <n v="1.1870177734930877E-2"/>
  </r>
  <r>
    <x v="26"/>
    <s v="Buildings"/>
    <x v="4"/>
    <s v="1"/>
    <s v="Heat_Low_Residential"/>
    <s v="1960"/>
    <s v="Production"/>
    <x v="0"/>
    <x v="0"/>
    <x v="7"/>
    <n v="1.5863051045551448E-2"/>
    <n v="2.3130771129820746E-2"/>
    <n v="2.3130771129820749E-2"/>
    <n v="2.3130771129820749E-2"/>
    <n v="2.3130771129820749E-2"/>
    <n v="1.6605559910950064E-2"/>
    <n v="1.3171853259519795E-2"/>
  </r>
  <r>
    <x v="26"/>
    <s v="Buildings"/>
    <x v="4"/>
    <s v="1"/>
    <s v="Heat_Low_Residential"/>
    <s v="2448"/>
    <s v="Production"/>
    <x v="0"/>
    <x v="0"/>
    <x v="7"/>
    <n v="1.6801918152039894E-2"/>
    <n v="2.4499783944514519E-2"/>
    <n v="2.4499783944514519E-2"/>
    <n v="2.4499783944514519E-2"/>
    <n v="2.4499783944514519E-2"/>
    <n v="1.7588372986470386E-2"/>
    <n v="1.3951439716207381E-2"/>
  </r>
  <r>
    <x v="26"/>
    <s v="Buildings"/>
    <x v="4"/>
    <s v="1"/>
    <s v="Heat_Low_Residential"/>
    <s v="2936"/>
    <s v="Production"/>
    <x v="0"/>
    <x v="0"/>
    <x v="7"/>
    <n v="1.6896226468084301E-2"/>
    <n v="2.4637299991572423E-2"/>
    <n v="2.4637299991572426E-2"/>
    <n v="2.4637299991572426E-2"/>
    <n v="2.4637299991572426E-2"/>
    <n v="1.7687095633688709E-2"/>
    <n v="1.4029748441087755E-2"/>
  </r>
  <r>
    <x v="26"/>
    <s v="Buildings"/>
    <x v="4"/>
    <s v="1"/>
    <s v="Heat_Low_Residential"/>
    <s v="3424"/>
    <s v="Production"/>
    <x v="0"/>
    <x v="0"/>
    <x v="7"/>
    <n v="2.2701810584965152E-2"/>
    <n v="3.3102735619112207E-2"/>
    <n v="3.3102735619112207E-2"/>
    <n v="3.3102735619112207E-2"/>
    <n v="3.3102735619112207E-2"/>
    <n v="2.3764424301048723E-2"/>
    <n v="1.8850403802642444E-2"/>
  </r>
  <r>
    <x v="26"/>
    <s v="Buildings"/>
    <x v="4"/>
    <s v="1"/>
    <s v="Heat_Low_Residential"/>
    <s v="3912"/>
    <s v="Production"/>
    <x v="0"/>
    <x v="0"/>
    <x v="7"/>
    <n v="2.7414988740555181E-2"/>
    <m/>
    <n v="4.2110031354916394E-2"/>
    <n v="4.2110031354916394E-2"/>
    <n v="4.2110031354916394E-2"/>
    <n v="3.0230753855609513E-2"/>
    <n v="2.3979622237740531E-2"/>
  </r>
  <r>
    <x v="26"/>
    <s v="Buildings"/>
    <x v="4"/>
    <s v="1"/>
    <s v="Heat_Low_Residential"/>
    <s v="4400"/>
    <s v="Production"/>
    <x v="0"/>
    <x v="0"/>
    <x v="7"/>
    <n v="3.5738561540853607E-2"/>
    <m/>
    <n v="5.2112326004417869E-2"/>
    <n v="5.2112326004417869E-2"/>
    <n v="5.2112326004417869E-2"/>
    <n v="3.7411392240602227E-2"/>
    <n v="2.9675444337327161E-2"/>
  </r>
  <r>
    <x v="26"/>
    <s v="Buildings"/>
    <x v="4"/>
    <s v="1"/>
    <s v="Heat_Low_Residential"/>
    <s v="4888"/>
    <s v="Production"/>
    <x v="0"/>
    <x v="0"/>
    <x v="7"/>
    <n v="2.9669605065894639E-2"/>
    <m/>
    <n v="5.2112326004417869E-2"/>
    <n v="5.2112326004417869E-2"/>
    <n v="5.2112326004417869E-2"/>
    <n v="3.7411392240602227E-2"/>
    <n v="2.9675444337327161E-2"/>
  </r>
  <r>
    <x v="26"/>
    <s v="Buildings"/>
    <x v="4"/>
    <s v="1"/>
    <s v="Heat_Low_Residential"/>
    <s v="5376"/>
    <s v="Production"/>
    <x v="0"/>
    <x v="0"/>
    <x v="7"/>
    <n v="3.3362376686550926E-2"/>
    <m/>
    <n v="4.8647482585002969E-2"/>
    <n v="4.8647482585002969E-2"/>
    <n v="4.8647482585002969E-2"/>
    <n v="3.4923984248009243E-2"/>
    <n v="2.7702383913547873E-2"/>
  </r>
  <r>
    <x v="26"/>
    <s v="Buildings"/>
    <x v="4"/>
    <s v="1"/>
    <s v="Heat_Low_Residential"/>
    <s v="5864"/>
    <s v="Production"/>
    <x v="0"/>
    <x v="0"/>
    <x v="7"/>
    <n v="2.7761900128891431E-2"/>
    <m/>
    <n v="4.0481125362728465E-2"/>
    <n v="4.0481125362728465E-2"/>
    <n v="4.0481125362728465E-2"/>
    <n v="2.9061363700358264E-2"/>
    <n v="2.3052039210688279E-2"/>
  </r>
  <r>
    <x v="26"/>
    <s v="Buildings"/>
    <x v="4"/>
    <s v="1"/>
    <s v="Heat_Low_Residential"/>
    <s v="6352"/>
    <s v="Production"/>
    <x v="0"/>
    <x v="0"/>
    <x v="7"/>
    <n v="2.0662104517002906E-2"/>
    <n v="3.0128530083577968E-2"/>
    <m/>
    <m/>
    <m/>
    <n v="2.1629244806573484E-2"/>
    <n v="1.7156737877808574E-2"/>
  </r>
  <r>
    <x v="26"/>
    <s v="Buildings"/>
    <x v="4"/>
    <s v="1"/>
    <s v="Heat_Low_Residential"/>
    <s v="6840"/>
    <s v="Production"/>
    <x v="0"/>
    <x v="0"/>
    <x v="7"/>
    <n v="1.7894694680632851E-2"/>
    <n v="2.6093220396703976E-2"/>
    <m/>
    <m/>
    <m/>
    <m/>
    <n v="8.6038382610241215E-3"/>
  </r>
  <r>
    <x v="26"/>
    <s v="Buildings"/>
    <x v="4"/>
    <s v="1"/>
    <s v="Heat_Low_Residential"/>
    <s v="7328"/>
    <s v="Production"/>
    <x v="0"/>
    <x v="0"/>
    <x v="7"/>
    <n v="1.6435568818382339E-2"/>
    <n v="2.3965590202966187E-2"/>
    <m/>
    <m/>
    <m/>
    <n v="1.720487577707994E-2"/>
    <n v="1.3647242267002715E-2"/>
  </r>
  <r>
    <x v="26"/>
    <s v="Buildings"/>
    <x v="4"/>
    <s v="1"/>
    <s v="Heat_Low_Residential"/>
    <s v="7816"/>
    <s v="Production"/>
    <x v="0"/>
    <x v="0"/>
    <x v="7"/>
    <n v="1.6435568818382339E-2"/>
    <n v="2.3965590202966187E-2"/>
    <n v="2.3965590202966187E-2"/>
    <m/>
    <m/>
    <n v="1.720487577707994E-2"/>
    <n v="1.3647242267002715E-2"/>
  </r>
  <r>
    <x v="26"/>
    <s v="Buildings"/>
    <x v="4"/>
    <s v="1"/>
    <s v="Heat_Low_Residential"/>
    <s v="8304"/>
    <s v="Production"/>
    <x v="0"/>
    <x v="0"/>
    <x v="7"/>
    <n v="1.4295424616341448E-2"/>
    <n v="2.0844930401767159E-2"/>
    <m/>
    <m/>
    <m/>
    <m/>
    <n v="1.1870177734930869E-2"/>
  </r>
  <r>
    <x v="26"/>
    <s v="Buildings"/>
    <x v="5"/>
    <s v="1"/>
    <s v="Heat_Low_Residential"/>
    <s v="8"/>
    <s v="Production"/>
    <x v="0"/>
    <x v="0"/>
    <x v="7"/>
    <m/>
    <n v="1.3820172613210555"/>
    <n v="3.2542084474685629"/>
    <n v="3.2542084474685629"/>
    <n v="3.2542084474685629"/>
    <n v="3.2542084474685629"/>
    <n v="3.3256217676280793"/>
  </r>
  <r>
    <x v="26"/>
    <s v="Buildings"/>
    <x v="5"/>
    <s v="1"/>
    <s v="Heat_Low_Residential"/>
    <s v="496"/>
    <s v="Production"/>
    <x v="0"/>
    <x v="0"/>
    <x v="7"/>
    <m/>
    <n v="1.4057297713224888"/>
    <n v="3.3100438212493395"/>
    <n v="3.3100438212493395"/>
    <n v="3.3100438212493395"/>
    <n v="3.3100438212493395"/>
    <n v="3.3826824438098542"/>
  </r>
  <r>
    <x v="26"/>
    <s v="Buildings"/>
    <x v="5"/>
    <s v="1"/>
    <s v="Heat_Low_Residential"/>
    <s v="984"/>
    <s v="Production"/>
    <x v="0"/>
    <x v="0"/>
    <x v="7"/>
    <m/>
    <n v="1.4558566220441518"/>
    <n v="3.4280765156510746"/>
    <n v="3.4280765156510746"/>
    <n v="3.4280765156510746"/>
    <n v="3.4280765156510746"/>
    <n v="3.5033053553813467"/>
  </r>
  <r>
    <x v="26"/>
    <s v="Buildings"/>
    <x v="5"/>
    <s v="1"/>
    <s v="Heat_Low_Residential"/>
    <s v="1472"/>
    <s v="Production"/>
    <x v="0"/>
    <x v="0"/>
    <x v="7"/>
    <m/>
    <n v="1.651894889500491"/>
    <n v="3.8896839093052695"/>
    <n v="3.8896839093052695"/>
    <n v="3.8896839093052695"/>
    <n v="3.8896839093052695"/>
    <n v="3.9750426829728314"/>
  </r>
  <r>
    <x v="26"/>
    <s v="Buildings"/>
    <x v="5"/>
    <s v="1"/>
    <s v="Heat_Low_Residential"/>
    <s v="1960"/>
    <s v="Production"/>
    <x v="0"/>
    <x v="0"/>
    <x v="7"/>
    <m/>
    <n v="1.9744773677598466"/>
    <n v="4.649262429152043"/>
    <n v="4.649262429152043"/>
    <n v="4.649262429152043"/>
    <n v="4.649262429152043"/>
    <n v="4.7512900870966108"/>
  </r>
  <r>
    <x v="26"/>
    <s v="Buildings"/>
    <x v="5"/>
    <s v="1"/>
    <s v="Heat_Low_Residential"/>
    <s v="2448"/>
    <s v="Production"/>
    <x v="0"/>
    <x v="0"/>
    <x v="7"/>
    <m/>
    <n v="2.2985236838125704"/>
    <n v="5.4122878186192063"/>
    <n v="5.4122878186192063"/>
    <n v="5.4122878186192072"/>
    <n v="5.4122878186192063"/>
    <n v="5.5310600020935539"/>
  </r>
  <r>
    <x v="26"/>
    <s v="Buildings"/>
    <x v="5"/>
    <s v="1"/>
    <s v="Heat_Low_Residential"/>
    <s v="2936"/>
    <s v="Production"/>
    <x v="0"/>
    <x v="0"/>
    <x v="7"/>
    <m/>
    <n v="2.5491285955741754"/>
    <n v="6.0023821999673697"/>
    <n v="6.0023821999673697"/>
    <n v="6.0023821999673697"/>
    <n v="6.0023821999673697"/>
    <n v="6.1341039531019907"/>
  </r>
  <r>
    <x v="26"/>
    <s v="Buildings"/>
    <x v="5"/>
    <s v="1"/>
    <s v="Heat_Low_Residential"/>
    <s v="3424"/>
    <s v="Production"/>
    <x v="0"/>
    <x v="0"/>
    <x v="7"/>
    <m/>
    <n v="2.64070768922875"/>
    <n v="6.2180216630355503"/>
    <n v="6.2180216630355503"/>
    <n v="6.2180216630355503"/>
    <n v="6.2180216630355503"/>
    <n v="6.3544756053534082"/>
  </r>
  <r>
    <x v="26"/>
    <s v="Buildings"/>
    <x v="5"/>
    <s v="1"/>
    <s v="Heat_Low_Residential"/>
    <s v="3912"/>
    <s v="Production"/>
    <x v="0"/>
    <x v="0"/>
    <x v="7"/>
    <m/>
    <n v="2.3671773346222786"/>
    <n v="6.2828890286508283"/>
    <n v="6.2828890286508283"/>
    <n v="6.2828890286508283"/>
    <n v="6.2828890286508283"/>
    <n v="6.4207664796416468"/>
  </r>
  <r>
    <x v="26"/>
    <s v="Buildings"/>
    <x v="5"/>
    <s v="1"/>
    <s v="Heat_Low_Residential"/>
    <s v="4400"/>
    <s v="Production"/>
    <x v="0"/>
    <x v="0"/>
    <x v="7"/>
    <m/>
    <n v="2.3265409272938009"/>
    <n v="6.2828890286508283"/>
    <n v="6.2828890286508283"/>
    <n v="6.2828890286508283"/>
    <n v="6.2828890286508283"/>
    <n v="6.4207664796416468"/>
  </r>
  <r>
    <x v="26"/>
    <s v="Buildings"/>
    <x v="5"/>
    <s v="1"/>
    <s v="Heat_Low_Residential"/>
    <s v="4888"/>
    <s v="Production"/>
    <x v="0"/>
    <x v="0"/>
    <x v="7"/>
    <m/>
    <n v="2.3015492559194253"/>
    <n v="6.2828890286508283"/>
    <n v="6.2828890286508283"/>
    <n v="6.2828890286508283"/>
    <n v="6.2828890286508283"/>
    <n v="6.4207664796416468"/>
  </r>
  <r>
    <x v="26"/>
    <s v="Buildings"/>
    <x v="5"/>
    <s v="1"/>
    <s v="Heat_Low_Residential"/>
    <s v="5376"/>
    <s v="Production"/>
    <x v="0"/>
    <x v="0"/>
    <x v="7"/>
    <m/>
    <n v="2.3015492559194253"/>
    <n v="6.2828890286508283"/>
    <n v="6.2828890286508283"/>
    <n v="6.2828890286508283"/>
    <n v="6.2828890286508283"/>
    <n v="6.4207664796416468"/>
  </r>
  <r>
    <x v="26"/>
    <s v="Buildings"/>
    <x v="5"/>
    <s v="1"/>
    <s v="Heat_Low_Residential"/>
    <s v="5864"/>
    <s v="Production"/>
    <x v="0"/>
    <x v="0"/>
    <x v="7"/>
    <m/>
    <n v="2.3784068559194251"/>
    <n v="6.2828890286508283"/>
    <n v="6.2828890286508283"/>
    <n v="6.2828890286508283"/>
    <n v="6.2828890286508283"/>
    <n v="6.4207664796416468"/>
  </r>
  <r>
    <x v="26"/>
    <s v="Buildings"/>
    <x v="5"/>
    <s v="1"/>
    <s v="Heat_Low_Residential"/>
    <s v="6352"/>
    <s v="Production"/>
    <x v="0"/>
    <x v="0"/>
    <x v="7"/>
    <m/>
    <n v="2.6184417310882742"/>
    <n v="6.1655924560353021"/>
    <n v="5.5202230315630203"/>
    <n v="5.1704339422729024"/>
    <n v="6.1655924560353021"/>
    <n v="6.3008958439846694"/>
  </r>
  <r>
    <x v="26"/>
    <s v="Buildings"/>
    <x v="5"/>
    <s v="1"/>
    <s v="Heat_Low_Residential"/>
    <s v="6840"/>
    <s v="Production"/>
    <x v="0"/>
    <x v="0"/>
    <x v="7"/>
    <m/>
    <n v="2.4060470538678036"/>
    <n v="5.6654709509337469"/>
    <n v="5.6654709509337469"/>
    <n v="5.6654709509337469"/>
    <n v="5.2705006483436634"/>
    <n v="3.9081418889566453"/>
  </r>
  <r>
    <x v="26"/>
    <s v="Buildings"/>
    <x v="5"/>
    <s v="1"/>
    <s v="Heat_Low_Residential"/>
    <s v="7328"/>
    <s v="Production"/>
    <x v="0"/>
    <x v="0"/>
    <x v="7"/>
    <m/>
    <n v="2.0611770717655862"/>
    <n v="4.8534124908515688"/>
    <n v="3.8379228918253463"/>
    <n v="4.8534124908515688"/>
    <n v="4.8534124908515688"/>
    <n v="4.9599202040698156"/>
  </r>
  <r>
    <x v="26"/>
    <s v="Buildings"/>
    <x v="5"/>
    <s v="1"/>
    <s v="Heat_Low_Residential"/>
    <s v="7816"/>
    <s v="Production"/>
    <x v="0"/>
    <x v="0"/>
    <x v="7"/>
    <m/>
    <n v="1.7331839973127146"/>
    <n v="4.0810937481931413"/>
    <n v="3.8379228918253463"/>
    <n v="4.0810937481931413"/>
    <n v="4.0810937481931413"/>
    <n v="4.1706529940575017"/>
  </r>
  <r>
    <x v="26"/>
    <s v="Buildings"/>
    <x v="5"/>
    <s v="1"/>
    <s v="Heat_Low_Residential"/>
    <s v="8304"/>
    <s v="Production"/>
    <x v="0"/>
    <x v="0"/>
    <x v="7"/>
    <m/>
    <n v="1.5792293837456077"/>
    <n v="1.8773286642216487"/>
    <n v="1.1547762040074332"/>
    <n v="0.54319450298718874"/>
    <n v="2.2722989668117104"/>
    <n v="3.8001838049707253"/>
  </r>
  <r>
    <x v="26"/>
    <s v="Buildings"/>
    <x v="6"/>
    <s v="1"/>
    <s v="Heat_Low_Residential"/>
    <s v="8"/>
    <s v="Production"/>
    <x v="0"/>
    <x v="0"/>
    <x v="469"/>
    <n v="3.9069599999999996E-2"/>
    <m/>
    <n v="4.5551999999999997E-3"/>
    <n v="9.1103999999999994E-3"/>
    <m/>
    <m/>
    <m/>
  </r>
  <r>
    <x v="26"/>
    <s v="Buildings"/>
    <x v="6"/>
    <s v="1"/>
    <s v="Heat_Low_Residential"/>
    <s v="496"/>
    <s v="Production"/>
    <x v="0"/>
    <x v="0"/>
    <x v="469"/>
    <n v="3.9069599999999996E-2"/>
    <m/>
    <m/>
    <m/>
    <m/>
    <m/>
    <m/>
  </r>
  <r>
    <x v="26"/>
    <s v="Buildings"/>
    <x v="6"/>
    <s v="1"/>
    <s v="Heat_Low_Residential"/>
    <s v="984"/>
    <s v="Production"/>
    <x v="0"/>
    <x v="0"/>
    <x v="469"/>
    <m/>
    <n v="2.2775999999999999E-3"/>
    <m/>
    <m/>
    <m/>
    <m/>
    <m/>
  </r>
  <r>
    <x v="26"/>
    <s v="Buildings"/>
    <x v="6"/>
    <s v="1"/>
    <s v="Heat_Low_Residential"/>
    <s v="1472"/>
    <s v="Production"/>
    <x v="0"/>
    <x v="0"/>
    <x v="469"/>
    <n v="3.9069599999999996E-2"/>
    <m/>
    <m/>
    <m/>
    <m/>
    <m/>
    <m/>
  </r>
  <r>
    <x v="26"/>
    <s v="Buildings"/>
    <x v="6"/>
    <s v="1"/>
    <s v="Heat_Low_Residential"/>
    <s v="1960"/>
    <s v="Production"/>
    <x v="0"/>
    <x v="0"/>
    <x v="469"/>
    <m/>
    <m/>
    <m/>
    <m/>
    <m/>
    <m/>
    <m/>
  </r>
  <r>
    <x v="26"/>
    <s v="Buildings"/>
    <x v="6"/>
    <s v="1"/>
    <s v="Heat_Low_Residential"/>
    <s v="2448"/>
    <s v="Production"/>
    <x v="0"/>
    <x v="0"/>
    <x v="469"/>
    <n v="3.9069599999999996E-2"/>
    <m/>
    <m/>
    <m/>
    <m/>
    <m/>
    <m/>
  </r>
  <r>
    <x v="26"/>
    <s v="Buildings"/>
    <x v="6"/>
    <s v="1"/>
    <s v="Heat_Low_Residential"/>
    <s v="3424"/>
    <s v="Production"/>
    <x v="0"/>
    <x v="0"/>
    <x v="469"/>
    <m/>
    <m/>
    <m/>
    <m/>
    <m/>
    <m/>
    <m/>
  </r>
  <r>
    <x v="26"/>
    <s v="Buildings"/>
    <x v="6"/>
    <s v="1"/>
    <s v="Heat_Low_Residential"/>
    <s v="3912"/>
    <s v="Production"/>
    <x v="0"/>
    <x v="0"/>
    <x v="469"/>
    <m/>
    <m/>
    <m/>
    <m/>
    <m/>
    <m/>
    <m/>
  </r>
  <r>
    <x v="26"/>
    <s v="Buildings"/>
    <x v="6"/>
    <s v="1"/>
    <s v="Heat_Low_Residential"/>
    <s v="4400"/>
    <s v="Production"/>
    <x v="0"/>
    <x v="0"/>
    <x v="470"/>
    <m/>
    <m/>
    <m/>
    <m/>
    <m/>
    <m/>
    <m/>
  </r>
  <r>
    <x v="26"/>
    <s v="Buildings"/>
    <x v="6"/>
    <s v="1"/>
    <s v="Heat_Low_Residential"/>
    <s v="5376"/>
    <s v="Production"/>
    <x v="0"/>
    <x v="0"/>
    <x v="469"/>
    <m/>
    <m/>
    <m/>
    <m/>
    <m/>
    <m/>
    <m/>
  </r>
  <r>
    <x v="26"/>
    <s v="Buildings"/>
    <x v="6"/>
    <s v="1"/>
    <s v="Heat_Low_Residential"/>
    <s v="6352"/>
    <s v="Production"/>
    <x v="0"/>
    <x v="0"/>
    <x v="469"/>
    <m/>
    <m/>
    <m/>
    <m/>
    <m/>
    <m/>
    <m/>
  </r>
  <r>
    <x v="26"/>
    <s v="Buildings"/>
    <x v="6"/>
    <s v="1"/>
    <s v="Heat_Low_Residential"/>
    <s v="6840"/>
    <s v="Production"/>
    <x v="0"/>
    <x v="0"/>
    <x v="469"/>
    <m/>
    <m/>
    <m/>
    <m/>
    <m/>
    <m/>
    <m/>
  </r>
  <r>
    <x v="26"/>
    <s v="Buildings"/>
    <x v="6"/>
    <s v="1"/>
    <s v="Heat_Low_Residential"/>
    <s v="7328"/>
    <s v="Production"/>
    <x v="0"/>
    <x v="0"/>
    <x v="469"/>
    <m/>
    <m/>
    <m/>
    <m/>
    <m/>
    <m/>
    <m/>
  </r>
  <r>
    <x v="26"/>
    <s v="Buildings"/>
    <x v="6"/>
    <s v="1"/>
    <s v="Heat_Low_Residential"/>
    <s v="7816"/>
    <s v="Production"/>
    <x v="0"/>
    <x v="0"/>
    <x v="469"/>
    <m/>
    <m/>
    <m/>
    <m/>
    <m/>
    <m/>
    <m/>
  </r>
  <r>
    <x v="26"/>
    <s v="Buildings"/>
    <x v="6"/>
    <s v="1"/>
    <s v="Heat_Low_Residential"/>
    <s v="8304"/>
    <s v="Production"/>
    <x v="0"/>
    <x v="0"/>
    <x v="469"/>
    <m/>
    <m/>
    <m/>
    <m/>
    <m/>
    <m/>
    <m/>
  </r>
  <r>
    <x v="26"/>
    <s v="Buildings"/>
    <x v="7"/>
    <s v="1"/>
    <s v="Heat_Low_Residential"/>
    <s v="8"/>
    <s v="Production"/>
    <x v="0"/>
    <x v="0"/>
    <x v="7"/>
    <m/>
    <m/>
    <m/>
    <n v="3.2298785332483222"/>
    <n v="5.8826911097500068"/>
    <n v="5.8826911097499988"/>
    <n v="5.8826911097500068"/>
  </r>
  <r>
    <x v="26"/>
    <s v="Buildings"/>
    <x v="7"/>
    <s v="1"/>
    <s v="Heat_Low_Residential"/>
    <s v="496"/>
    <s v="Production"/>
    <x v="0"/>
    <x v="0"/>
    <x v="7"/>
    <m/>
    <m/>
    <m/>
    <n v="3.2298785332483222"/>
    <n v="3.5201720387864643"/>
    <n v="2.7764343393984934"/>
    <n v="1.7886745433766169"/>
  </r>
  <r>
    <x v="26"/>
    <s v="Buildings"/>
    <x v="7"/>
    <s v="1"/>
    <s v="Heat_Low_Residential"/>
    <s v="984"/>
    <s v="Production"/>
    <x v="0"/>
    <x v="0"/>
    <x v="7"/>
    <m/>
    <m/>
    <m/>
    <n v="3.2298785332483222"/>
    <n v="1.6049134513212751"/>
    <n v="0.96240474816273114"/>
    <m/>
  </r>
  <r>
    <x v="26"/>
    <s v="Buildings"/>
    <x v="7"/>
    <s v="1"/>
    <s v="Heat_Low_Residential"/>
    <s v="1472"/>
    <s v="Production"/>
    <x v="0"/>
    <x v="0"/>
    <x v="7"/>
    <m/>
    <m/>
    <m/>
    <n v="1.9523129062133151"/>
    <n v="0.90084404934197604"/>
    <n v="0.50079735450854024"/>
    <m/>
  </r>
  <r>
    <x v="26"/>
    <s v="Buildings"/>
    <x v="7"/>
    <s v="1"/>
    <s v="Heat_Low_Residential"/>
    <s v="3912"/>
    <s v="Production"/>
    <x v="0"/>
    <x v="0"/>
    <x v="7"/>
    <m/>
    <m/>
    <m/>
    <m/>
    <m/>
    <m/>
    <n v="0.93261276592017506"/>
  </r>
  <r>
    <x v="26"/>
    <s v="Storages"/>
    <x v="8"/>
    <s v="2"/>
    <s v="Heat_Low_Residential"/>
    <s v="496"/>
    <s v="Production"/>
    <x v="0"/>
    <x v="0"/>
    <x v="7"/>
    <m/>
    <n v="2.3241880998346205"/>
    <n v="8.2497598645666592"/>
    <n v="8.2104332100489668"/>
    <n v="7.6141818558997105"/>
    <n v="7.670462937804075"/>
    <n v="7.7540102541226075"/>
  </r>
  <r>
    <x v="26"/>
    <s v="Storages"/>
    <x v="8"/>
    <s v="2"/>
    <s v="Heat_Low_Residential"/>
    <s v="984"/>
    <s v="Production"/>
    <x v="0"/>
    <x v="0"/>
    <x v="7"/>
    <m/>
    <n v="2.2207929144084786"/>
    <n v="8.634025806593991"/>
    <n v="8.151416862848107"/>
    <n v="8.634025806593991"/>
    <n v="8.634025806593991"/>
    <n v="8.5880360700251703"/>
  </r>
  <r>
    <x v="26"/>
    <s v="Storages"/>
    <x v="8"/>
    <s v="2"/>
    <s v="Heat_Low_Residential"/>
    <s v="1472"/>
    <s v="Production"/>
    <x v="0"/>
    <x v="0"/>
    <x v="7"/>
    <m/>
    <n v="2.1950665387326973"/>
    <n v="8.634025806593991"/>
    <n v="8.5593959795385111"/>
    <n v="8.634025806593991"/>
    <n v="8.634025806593991"/>
    <n v="8.0800591326984819"/>
  </r>
  <r>
    <x v="26"/>
    <s v="Storages"/>
    <x v="8"/>
    <s v="2"/>
    <s v="Heat_Low_Residential"/>
    <s v="1960"/>
    <s v="Production"/>
    <x v="0"/>
    <x v="0"/>
    <x v="7"/>
    <m/>
    <n v="2.3241880998346205"/>
    <n v="1.3362160580213569"/>
    <n v="1.4709018948861114"/>
    <n v="1.0891394993090633"/>
    <n v="7.6080025030509757E-2"/>
    <n v="0.17550228300510115"/>
  </r>
  <r>
    <x v="26"/>
    <s v="Storages"/>
    <x v="8"/>
    <s v="2"/>
    <s v="Heat_Low_Residential"/>
    <s v="6840"/>
    <s v="Production"/>
    <x v="0"/>
    <x v="0"/>
    <x v="7"/>
    <m/>
    <n v="2.3241880998346205"/>
    <n v="9.7313190181662179E-2"/>
    <m/>
    <m/>
    <m/>
    <n v="0.44687046298242999"/>
  </r>
  <r>
    <x v="26"/>
    <s v="Storages"/>
    <x v="8"/>
    <s v="2"/>
    <s v="Heat_Low_Residential"/>
    <s v="7328"/>
    <s v="Production"/>
    <x v="0"/>
    <x v="0"/>
    <x v="7"/>
    <m/>
    <n v="2.3241880998346205"/>
    <n v="8.4032376323412841"/>
    <n v="8.634025806593991"/>
    <n v="6.8378041188234029"/>
    <n v="5.9673671660684899"/>
    <n v="5.0478047792408773"/>
  </r>
  <r>
    <x v="26"/>
    <s v="Storages"/>
    <x v="8"/>
    <s v="2"/>
    <s v="Heat_Low_Residential"/>
    <s v="7816"/>
    <s v="Production"/>
    <x v="0"/>
    <x v="0"/>
    <x v="7"/>
    <m/>
    <n v="2.3241880998346205"/>
    <n v="8.634025806593991"/>
    <n v="8.634025806593991"/>
    <n v="7.6101228614818313"/>
    <n v="6.7396859087269174"/>
    <n v="5.8370719892531904"/>
  </r>
  <r>
    <x v="26"/>
    <s v="Storages"/>
    <x v="8"/>
    <s v="2"/>
    <s v="Heat_Low_Residential"/>
    <s v="8304"/>
    <s v="Production"/>
    <x v="0"/>
    <x v="0"/>
    <x v="7"/>
    <m/>
    <n v="2.3241880998346205"/>
    <n v="8.5527096702812102"/>
    <n v="8.634025806593991"/>
    <n v="8.634025806593991"/>
    <n v="6.2360520690597632"/>
    <n v="4.0549637931998443"/>
  </r>
  <r>
    <x v="27"/>
    <s v="Buildings"/>
    <x v="0"/>
    <s v="1"/>
    <s v="Heat_Low_Residential"/>
    <s v="8"/>
    <s v="Production"/>
    <x v="0"/>
    <x v="0"/>
    <x v="471"/>
    <n v="80.096701539881835"/>
    <n v="88.187651968124783"/>
    <n v="74.365371379251897"/>
    <n v="32.748081366684978"/>
    <m/>
    <m/>
    <m/>
  </r>
  <r>
    <x v="27"/>
    <s v="Buildings"/>
    <x v="0"/>
    <s v="1"/>
    <s v="Heat_Low_Residential"/>
    <s v="496"/>
    <s v="Production"/>
    <x v="0"/>
    <x v="0"/>
    <x v="472"/>
    <n v="82.895544165753023"/>
    <n v="59.116334080807867"/>
    <n v="39.821430622719816"/>
    <m/>
    <m/>
    <m/>
    <m/>
  </r>
  <r>
    <x v="27"/>
    <s v="Buildings"/>
    <x v="0"/>
    <s v="1"/>
    <s v="Heat_Low_Residential"/>
    <s v="984"/>
    <s v="Production"/>
    <x v="0"/>
    <x v="0"/>
    <x v="472"/>
    <n v="84.531799608249045"/>
    <n v="61.450365463886783"/>
    <n v="32.402391349557789"/>
    <m/>
    <m/>
    <m/>
    <m/>
  </r>
  <r>
    <x v="27"/>
    <s v="Buildings"/>
    <x v="0"/>
    <s v="1"/>
    <s v="Heat_Low_Residential"/>
    <s v="1472"/>
    <s v="Production"/>
    <x v="0"/>
    <x v="0"/>
    <x v="472"/>
    <n v="82.475126808249087"/>
    <n v="61.450365463886804"/>
    <n v="32.402391349557817"/>
    <m/>
    <m/>
    <m/>
    <m/>
  </r>
  <r>
    <x v="27"/>
    <s v="Buildings"/>
    <x v="0"/>
    <s v="1"/>
    <s v="Heat_Low_Residential"/>
    <s v="1960"/>
    <s v="Production"/>
    <x v="0"/>
    <x v="0"/>
    <x v="473"/>
    <n v="17.393772402174754"/>
    <m/>
    <m/>
    <m/>
    <m/>
    <m/>
    <m/>
  </r>
  <r>
    <x v="27"/>
    <s v="Buildings"/>
    <x v="0"/>
    <s v="1"/>
    <s v="Heat_Low_Residential"/>
    <s v="6840"/>
    <s v="Production"/>
    <x v="0"/>
    <x v="0"/>
    <x v="474"/>
    <m/>
    <m/>
    <m/>
    <m/>
    <m/>
    <m/>
    <m/>
  </r>
  <r>
    <x v="27"/>
    <s v="Buildings"/>
    <x v="0"/>
    <s v="1"/>
    <s v="Heat_Low_Residential"/>
    <s v="7328"/>
    <s v="Production"/>
    <x v="0"/>
    <x v="0"/>
    <x v="475"/>
    <n v="56.043736275900997"/>
    <n v="30.630251449715018"/>
    <m/>
    <m/>
    <m/>
    <m/>
    <m/>
  </r>
  <r>
    <x v="27"/>
    <s v="Buildings"/>
    <x v="0"/>
    <s v="1"/>
    <s v="Heat_Low_Residential"/>
    <s v="7816"/>
    <s v="Production"/>
    <x v="0"/>
    <x v="0"/>
    <x v="475"/>
    <n v="53.98706347590101"/>
    <n v="30.630251449715018"/>
    <m/>
    <m/>
    <m/>
    <m/>
    <m/>
  </r>
  <r>
    <x v="27"/>
    <s v="Buildings"/>
    <x v="0"/>
    <s v="1"/>
    <s v="Heat_Low_Residential"/>
    <s v="8304"/>
    <s v="Production"/>
    <x v="0"/>
    <x v="0"/>
    <x v="476"/>
    <n v="33.947036515609753"/>
    <n v="12.432226377520559"/>
    <m/>
    <m/>
    <m/>
    <m/>
    <m/>
  </r>
  <r>
    <x v="27"/>
    <s v="Buildings"/>
    <x v="0"/>
    <s v="3"/>
    <s v="Heat_Low_Residential"/>
    <s v="8"/>
    <s v="Production"/>
    <x v="0"/>
    <x v="0"/>
    <x v="7"/>
    <m/>
    <m/>
    <m/>
    <n v="14.819048412566922"/>
    <n v="21.885976540048418"/>
    <n v="22.912810579251889"/>
    <n v="20.768888179251892"/>
  </r>
  <r>
    <x v="27"/>
    <s v="Buildings"/>
    <x v="1"/>
    <s v="1"/>
    <s v="Heat_Low_Residential"/>
    <s v="8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496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984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1472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1960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2448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2936"/>
    <s v="Production"/>
    <x v="0"/>
    <x v="0"/>
    <x v="478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3424"/>
    <s v="Production"/>
    <x v="0"/>
    <x v="0"/>
    <x v="477"/>
    <m/>
    <n v="4.6422743999999998"/>
    <n v="3.9915320000000016"/>
    <n v="3.3928022000000007"/>
    <n v="2.7792512352607703"/>
    <n v="2.3623635499716547"/>
    <n v="1.6545025771874009"/>
  </r>
  <r>
    <x v="27"/>
    <s v="Buildings"/>
    <x v="1"/>
    <s v="1"/>
    <s v="Heat_Low_Residential"/>
    <s v="3912"/>
    <s v="Production"/>
    <x v="0"/>
    <x v="0"/>
    <x v="7"/>
    <n v="4.069708000000019"/>
    <n v="0.91197520000000765"/>
    <m/>
    <m/>
    <n v="1.7787207905669165"/>
    <n v="1.5119126719818607"/>
    <n v="2.250936349971655"/>
  </r>
  <r>
    <x v="27"/>
    <s v="Buildings"/>
    <x v="1"/>
    <s v="1"/>
    <s v="Heat_Low_Residential"/>
    <s v="4400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4888"/>
    <s v="Production"/>
    <x v="0"/>
    <x v="0"/>
    <x v="477"/>
    <n v="5.9899127999999999"/>
    <n v="4.6422743999999998"/>
    <n v="3.9915320000000016"/>
    <n v="3.3928022000000007"/>
    <n v="2.7792512352607703"/>
    <n v="2.3623635499716547"/>
    <m/>
  </r>
  <r>
    <x v="27"/>
    <s v="Buildings"/>
    <x v="1"/>
    <s v="1"/>
    <s v="Heat_Low_Residential"/>
    <s v="5376"/>
    <s v="Production"/>
    <x v="0"/>
    <x v="0"/>
    <x v="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5864"/>
    <s v="Production"/>
    <x v="0"/>
    <x v="0"/>
    <x v="7"/>
    <n v="5.9899127999999999"/>
    <n v="4.6422743999999998"/>
    <n v="3.9915320000000016"/>
    <n v="3.3928022000000007"/>
    <n v="2.7792512352607703"/>
    <n v="2.3623635499716547"/>
    <n v="0.29422524042095294"/>
  </r>
  <r>
    <x v="27"/>
    <s v="Buildings"/>
    <x v="1"/>
    <s v="1"/>
    <s v="Heat_Low_Residential"/>
    <s v="6352"/>
    <s v="Production"/>
    <x v="0"/>
    <x v="0"/>
    <x v="477"/>
    <m/>
    <n v="4.6422743999999998"/>
    <n v="3.9915320000000016"/>
    <n v="3.3928022000000007"/>
    <n v="2.7792512352607703"/>
    <n v="2.3623635499716547"/>
    <n v="1.9594423510634722"/>
  </r>
  <r>
    <x v="27"/>
    <s v="Buildings"/>
    <x v="1"/>
    <s v="1"/>
    <s v="Heat_Low_Residential"/>
    <s v="6840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7328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7816"/>
    <s v="Production"/>
    <x v="0"/>
    <x v="0"/>
    <x v="477"/>
    <n v="5.9899127999999999"/>
    <n v="4.6422743999999998"/>
    <n v="3.9915320000000016"/>
    <n v="3.3928022000000007"/>
    <n v="2.7792512352607703"/>
    <n v="2.3623635499716547"/>
    <n v="2.250936349971655"/>
  </r>
  <r>
    <x v="27"/>
    <s v="Buildings"/>
    <x v="1"/>
    <s v="1"/>
    <s v="Heat_Low_Residential"/>
    <s v="8304"/>
    <s v="Production"/>
    <x v="0"/>
    <x v="0"/>
    <x v="477"/>
    <n v="5.9899127999999999"/>
    <n v="4.6422743999999998"/>
    <n v="3.9915319999999959"/>
    <n v="3.3928022000000002"/>
    <n v="2.7792512352607703"/>
    <n v="2.3623635499716547"/>
    <n v="2.250936349971655"/>
  </r>
  <r>
    <x v="27"/>
    <s v="Buildings"/>
    <x v="2"/>
    <s v="1"/>
    <s v="Heat_Low_Residential"/>
    <s v="8"/>
    <s v="Production"/>
    <x v="0"/>
    <x v="0"/>
    <x v="479"/>
    <n v="12.2643504"/>
    <m/>
    <m/>
    <m/>
    <m/>
    <m/>
    <m/>
  </r>
  <r>
    <x v="27"/>
    <s v="Buildings"/>
    <x v="2"/>
    <s v="1"/>
    <s v="Heat_Low_Residential"/>
    <s v="496"/>
    <s v="Production"/>
    <x v="0"/>
    <x v="0"/>
    <x v="479"/>
    <n v="12.2643504"/>
    <m/>
    <m/>
    <m/>
    <m/>
    <m/>
    <m/>
  </r>
  <r>
    <x v="27"/>
    <s v="Buildings"/>
    <x v="2"/>
    <s v="1"/>
    <s v="Heat_Low_Residential"/>
    <s v="984"/>
    <s v="Production"/>
    <x v="0"/>
    <x v="0"/>
    <x v="479"/>
    <n v="12.2643504"/>
    <m/>
    <m/>
    <m/>
    <m/>
    <m/>
    <m/>
  </r>
  <r>
    <x v="27"/>
    <s v="Buildings"/>
    <x v="2"/>
    <s v="1"/>
    <s v="Heat_Low_Residential"/>
    <s v="1472"/>
    <s v="Production"/>
    <x v="0"/>
    <x v="0"/>
    <x v="479"/>
    <n v="12.2643504"/>
    <m/>
    <m/>
    <m/>
    <m/>
    <m/>
    <m/>
  </r>
  <r>
    <x v="27"/>
    <s v="Buildings"/>
    <x v="2"/>
    <s v="1"/>
    <s v="Heat_Low_Residential"/>
    <s v="1960"/>
    <s v="Production"/>
    <x v="0"/>
    <x v="0"/>
    <x v="479"/>
    <n v="12.2643504"/>
    <m/>
    <m/>
    <m/>
    <m/>
    <m/>
    <m/>
  </r>
  <r>
    <x v="27"/>
    <s v="Buildings"/>
    <x v="2"/>
    <s v="1"/>
    <s v="Heat_Low_Residential"/>
    <s v="2448"/>
    <s v="Production"/>
    <x v="0"/>
    <x v="0"/>
    <x v="480"/>
    <n v="6.2211528983990794E-2"/>
    <m/>
    <m/>
    <m/>
    <m/>
    <m/>
    <m/>
  </r>
  <r>
    <x v="27"/>
    <s v="Buildings"/>
    <x v="2"/>
    <s v="1"/>
    <s v="Heat_Low_Residential"/>
    <s v="2936"/>
    <s v="Production"/>
    <x v="0"/>
    <x v="0"/>
    <x v="479"/>
    <m/>
    <m/>
    <m/>
    <m/>
    <m/>
    <m/>
    <m/>
  </r>
  <r>
    <x v="27"/>
    <s v="Buildings"/>
    <x v="2"/>
    <s v="1"/>
    <s v="Heat_Low_Residential"/>
    <s v="3424"/>
    <s v="Production"/>
    <x v="0"/>
    <x v="0"/>
    <x v="481"/>
    <m/>
    <m/>
    <m/>
    <m/>
    <m/>
    <m/>
    <m/>
  </r>
  <r>
    <x v="27"/>
    <s v="Buildings"/>
    <x v="2"/>
    <s v="1"/>
    <s v="Heat_Low_Residential"/>
    <s v="3912"/>
    <s v="Production"/>
    <x v="0"/>
    <x v="0"/>
    <x v="479"/>
    <m/>
    <m/>
    <m/>
    <m/>
    <m/>
    <m/>
    <m/>
  </r>
  <r>
    <x v="27"/>
    <s v="Buildings"/>
    <x v="2"/>
    <s v="1"/>
    <s v="Heat_Low_Residential"/>
    <s v="5376"/>
    <s v="Production"/>
    <x v="0"/>
    <x v="0"/>
    <x v="479"/>
    <m/>
    <m/>
    <m/>
    <m/>
    <m/>
    <m/>
    <m/>
  </r>
  <r>
    <x v="27"/>
    <s v="Buildings"/>
    <x v="2"/>
    <s v="1"/>
    <s v="Heat_Low_Residential"/>
    <s v="6352"/>
    <s v="Production"/>
    <x v="0"/>
    <x v="0"/>
    <x v="479"/>
    <m/>
    <m/>
    <m/>
    <m/>
    <m/>
    <m/>
    <m/>
  </r>
  <r>
    <x v="27"/>
    <s v="Buildings"/>
    <x v="2"/>
    <s v="1"/>
    <s v="Heat_Low_Residential"/>
    <s v="6840"/>
    <s v="Production"/>
    <x v="0"/>
    <x v="0"/>
    <x v="479"/>
    <n v="12.162386117002768"/>
    <m/>
    <m/>
    <m/>
    <m/>
    <m/>
    <m/>
  </r>
  <r>
    <x v="27"/>
    <s v="Buildings"/>
    <x v="2"/>
    <s v="1"/>
    <s v="Heat_Low_Residential"/>
    <s v="7328"/>
    <s v="Production"/>
    <x v="0"/>
    <x v="0"/>
    <x v="479"/>
    <n v="12.2643504"/>
    <m/>
    <m/>
    <m/>
    <m/>
    <m/>
    <m/>
  </r>
  <r>
    <x v="27"/>
    <s v="Buildings"/>
    <x v="2"/>
    <s v="1"/>
    <s v="Heat_Low_Residential"/>
    <s v="7816"/>
    <s v="Production"/>
    <x v="0"/>
    <x v="0"/>
    <x v="479"/>
    <n v="12.2643504"/>
    <m/>
    <m/>
    <m/>
    <m/>
    <m/>
    <m/>
  </r>
  <r>
    <x v="27"/>
    <s v="Buildings"/>
    <x v="2"/>
    <s v="1"/>
    <s v="Heat_Low_Residential"/>
    <s v="8304"/>
    <s v="Production"/>
    <x v="0"/>
    <x v="0"/>
    <x v="479"/>
    <n v="12.2643504"/>
    <m/>
    <m/>
    <m/>
    <m/>
    <m/>
    <m/>
  </r>
  <r>
    <x v="27"/>
    <s v="Buildings"/>
    <x v="3"/>
    <s v="1"/>
    <s v="Heat_Low_Residential"/>
    <s v="8"/>
    <s v="Production"/>
    <x v="0"/>
    <x v="0"/>
    <x v="7"/>
    <m/>
    <m/>
    <m/>
    <n v="13.869926212511553"/>
    <n v="13.869926212511553"/>
    <n v="13.869926212511553"/>
    <n v="13.869926212511553"/>
  </r>
  <r>
    <x v="27"/>
    <s v="Buildings"/>
    <x v="3"/>
    <s v="1"/>
    <s v="Heat_Low_Residential"/>
    <s v="496"/>
    <s v="Production"/>
    <x v="0"/>
    <x v="0"/>
    <x v="7"/>
    <m/>
    <m/>
    <m/>
    <n v="13.869926212511553"/>
    <n v="13.097657706010263"/>
    <n v="13.869926212511553"/>
    <n v="13.869926212511553"/>
  </r>
  <r>
    <x v="27"/>
    <s v="Buildings"/>
    <x v="3"/>
    <s v="1"/>
    <s v="Heat_Low_Residential"/>
    <s v="984"/>
    <s v="Production"/>
    <x v="0"/>
    <x v="0"/>
    <x v="7"/>
    <m/>
    <m/>
    <m/>
    <n v="13.869926212511553"/>
    <n v="8.3992325867463684"/>
    <n v="13.869926212511553"/>
    <n v="12.513503174822731"/>
  </r>
  <r>
    <x v="27"/>
    <s v="Buildings"/>
    <x v="3"/>
    <s v="1"/>
    <s v="Heat_Low_Residential"/>
    <s v="1472"/>
    <s v="Production"/>
    <x v="0"/>
    <x v="0"/>
    <x v="7"/>
    <m/>
    <m/>
    <m/>
    <n v="13.869926212511553"/>
    <n v="8.3992325867463808"/>
    <n v="11.943391169674712"/>
    <n v="10.583444942354987"/>
  </r>
  <r>
    <x v="27"/>
    <s v="Buildings"/>
    <x v="3"/>
    <s v="1"/>
    <s v="Heat_Low_Residential"/>
    <s v="3912"/>
    <s v="Production"/>
    <x v="0"/>
    <x v="0"/>
    <x v="7"/>
    <m/>
    <m/>
    <m/>
    <m/>
    <n v="3.39170003052471"/>
    <n v="0.42456343970643573"/>
    <n v="13.869926212511553"/>
  </r>
  <r>
    <x v="27"/>
    <s v="Buildings"/>
    <x v="3"/>
    <s v="1"/>
    <s v="Heat_Low_Residential"/>
    <s v="4400"/>
    <s v="Production"/>
    <x v="0"/>
    <x v="0"/>
    <x v="7"/>
    <m/>
    <m/>
    <m/>
    <m/>
    <m/>
    <n v="6.1062455975320953"/>
    <n v="13.869926212511553"/>
  </r>
  <r>
    <x v="27"/>
    <s v="Buildings"/>
    <x v="4"/>
    <s v="1"/>
    <s v="Heat_Low_Residential"/>
    <s v="8"/>
    <s v="Production"/>
    <x v="0"/>
    <x v="0"/>
    <x v="7"/>
    <n v="10.326870750698193"/>
    <n v="14.73073200866531"/>
    <n v="18.221442005074742"/>
    <n v="28.054097472472478"/>
    <n v="28.054097472472478"/>
    <n v="21.429105375535109"/>
    <n v="17.850034125264656"/>
  </r>
  <r>
    <x v="27"/>
    <s v="Buildings"/>
    <x v="4"/>
    <s v="1"/>
    <s v="Heat_Low_Residential"/>
    <s v="496"/>
    <s v="Production"/>
    <x v="0"/>
    <x v="0"/>
    <x v="7"/>
    <n v="15.637260478672971"/>
    <n v="22.30572058292211"/>
    <n v="27.591459388713925"/>
    <n v="42.480364116252126"/>
    <n v="42.480364116252126"/>
    <n v="32.44860042036629"/>
    <n v="27.029062327626537"/>
  </r>
  <r>
    <x v="27"/>
    <s v="Buildings"/>
    <x v="4"/>
    <s v="1"/>
    <s v="Heat_Low_Residential"/>
    <s v="984"/>
    <s v="Production"/>
    <x v="0"/>
    <x v="0"/>
    <x v="7"/>
    <n v="14.001005036176934"/>
    <n v="19.971689199843194"/>
    <n v="24.704337590572532"/>
    <n v="38.035293505627507"/>
    <n v="38.035293505627507"/>
    <n v="29.053235924672382"/>
    <n v="24.200788769130643"/>
  </r>
  <r>
    <x v="27"/>
    <s v="Buildings"/>
    <x v="4"/>
    <s v="1"/>
    <s v="Heat_Low_Residential"/>
    <s v="1472"/>
    <s v="Production"/>
    <x v="0"/>
    <x v="0"/>
    <x v="7"/>
    <n v="14.001005036176934"/>
    <n v="19.971689199843194"/>
    <n v="24.704337590572532"/>
    <n v="38.035293505627507"/>
    <n v="38.035293505627507"/>
    <n v="29.053235924672382"/>
    <n v="24.200788769130643"/>
  </r>
  <r>
    <x v="27"/>
    <s v="Buildings"/>
    <x v="4"/>
    <s v="1"/>
    <s v="Heat_Low_Residential"/>
    <s v="1960"/>
    <s v="Production"/>
    <x v="0"/>
    <x v="0"/>
    <x v="7"/>
    <n v="12.449193329313408"/>
    <n v="17.758112315464111"/>
    <n v="21.966214135556115"/>
    <n v="33.819623731671072"/>
    <n v="33.819623731671072"/>
    <n v="25.833099119230216"/>
    <n v="21.518476518672166"/>
  </r>
  <r>
    <x v="27"/>
    <s v="Buildings"/>
    <x v="4"/>
    <s v="1"/>
    <s v="Heat_Low_Residential"/>
    <s v="2448"/>
    <s v="Production"/>
    <x v="0"/>
    <x v="0"/>
    <x v="7"/>
    <n v="12.56507515526706"/>
    <n v="17.923411578329645"/>
    <n v="22.170684010509657"/>
    <n v="34.134429651012326"/>
    <n v="34.134429651012326"/>
    <n v="26.073563430193182"/>
    <n v="21.718778681612552"/>
  </r>
  <r>
    <x v="27"/>
    <s v="Buildings"/>
    <x v="4"/>
    <s v="1"/>
    <s v="Heat_Low_Residential"/>
    <s v="2936"/>
    <s v="Production"/>
    <x v="0"/>
    <x v="0"/>
    <x v="7"/>
    <n v="19.931257391292977"/>
    <n v="20.277644343493652"/>
    <n v="35.168083285937144"/>
    <n v="37.774829419120678"/>
    <n v="38.238373109545833"/>
    <n v="41.358996855465982"/>
    <n v="34.451251805389298"/>
  </r>
  <r>
    <x v="27"/>
    <s v="Buildings"/>
    <x v="4"/>
    <s v="1"/>
    <s v="Heat_Low_Residential"/>
    <s v="3424"/>
    <s v="Production"/>
    <x v="0"/>
    <x v="0"/>
    <x v="7"/>
    <n v="15.258452560497529"/>
    <n v="20.277644343493652"/>
    <n v="37.327179429264362"/>
    <n v="37.774829419120678"/>
    <n v="38.238373109545833"/>
    <n v="46.872844655679359"/>
    <n v="39.044181359400909"/>
  </r>
  <r>
    <x v="27"/>
    <s v="Buildings"/>
    <x v="4"/>
    <s v="1"/>
    <s v="Heat_Low_Residential"/>
    <s v="3912"/>
    <s v="Production"/>
    <x v="0"/>
    <x v="0"/>
    <x v="7"/>
    <n v="25.561995194322609"/>
    <n v="22.096996088098916"/>
    <n v="39.555276918463555"/>
    <n v="39.509477521436054"/>
    <n v="52.209236200645499"/>
    <n v="53.04324047931236"/>
    <n v="44.184002835288773"/>
  </r>
  <r>
    <x v="27"/>
    <s v="Buildings"/>
    <x v="4"/>
    <s v="1"/>
    <s v="Heat_Low_Residential"/>
    <s v="4400"/>
    <s v="Production"/>
    <x v="0"/>
    <x v="0"/>
    <x v="7"/>
    <n v="25.817176876745467"/>
    <n v="18.113449467464672"/>
    <n v="35.330046582040445"/>
    <n v="35.896929222678985"/>
    <n v="36.478859115311238"/>
    <n v="53.572763438837747"/>
    <n v="44.62508531316162"/>
  </r>
  <r>
    <x v="27"/>
    <s v="Buildings"/>
    <x v="4"/>
    <s v="1"/>
    <s v="Heat_Low_Residential"/>
    <s v="4888"/>
    <s v="Production"/>
    <x v="0"/>
    <x v="0"/>
    <x v="7"/>
    <n v="25.817176876745467"/>
    <n v="17.957700553400016"/>
    <n v="35.186320489883379"/>
    <n v="35.761783853120463"/>
    <n v="36.352233552650986"/>
    <n v="53.572763438837747"/>
    <n v="44.62508531316162"/>
  </r>
  <r>
    <x v="27"/>
    <s v="Buildings"/>
    <x v="4"/>
    <s v="1"/>
    <s v="Heat_Low_Residential"/>
    <s v="5376"/>
    <s v="Production"/>
    <x v="0"/>
    <x v="0"/>
    <x v="7"/>
    <n v="25.817176876745467"/>
    <n v="3.498696458370091"/>
    <n v="10.05255392541082"/>
    <m/>
    <m/>
    <m/>
    <n v="10.145630145890424"/>
  </r>
  <r>
    <x v="27"/>
    <s v="Buildings"/>
    <x v="4"/>
    <s v="1"/>
    <s v="Heat_Low_Residential"/>
    <s v="5864"/>
    <s v="Production"/>
    <x v="0"/>
    <x v="0"/>
    <x v="7"/>
    <n v="24.916217878144348"/>
    <m/>
    <m/>
    <m/>
    <m/>
    <m/>
    <m/>
  </r>
  <r>
    <x v="27"/>
    <s v="Buildings"/>
    <x v="4"/>
    <s v="1"/>
    <s v="Heat_Low_Residential"/>
    <s v="6352"/>
    <s v="Production"/>
    <x v="0"/>
    <x v="0"/>
    <x v="7"/>
    <n v="24.916217878144348"/>
    <n v="26.922117751354282"/>
    <n v="4.6705994901205656"/>
    <m/>
    <m/>
    <m/>
    <n v="15.301425805407252"/>
  </r>
  <r>
    <x v="27"/>
    <s v="Buildings"/>
    <x v="4"/>
    <s v="1"/>
    <s v="Heat_Low_Residential"/>
    <s v="6840"/>
    <s v="Production"/>
    <x v="0"/>
    <x v="0"/>
    <x v="7"/>
    <n v="24.382499154140191"/>
    <n v="34.78033853738939"/>
    <n v="32.387906881732526"/>
    <m/>
    <m/>
    <n v="11.988950895525003"/>
    <n v="25.214992502910427"/>
  </r>
  <r>
    <x v="27"/>
    <s v="Buildings"/>
    <x v="4"/>
    <s v="1"/>
    <s v="Heat_Low_Residential"/>
    <s v="7328"/>
    <s v="Production"/>
    <x v="0"/>
    <x v="0"/>
    <x v="7"/>
    <n v="22.840744407077718"/>
    <n v="32.581107371401437"/>
    <n v="40.301782564496939"/>
    <n v="35.94039047753671"/>
    <n v="31.629032125665507"/>
    <n v="26.6780924020543"/>
    <n v="39.480310827480835"/>
  </r>
  <r>
    <x v="27"/>
    <s v="Buildings"/>
    <x v="4"/>
    <s v="1"/>
    <s v="Heat_Low_Residential"/>
    <s v="7816"/>
    <s v="Production"/>
    <x v="0"/>
    <x v="0"/>
    <x v="7"/>
    <n v="22.840744407077718"/>
    <n v="32.581107371401437"/>
    <n v="40.301782564496939"/>
    <n v="35.94039047753671"/>
    <n v="31.629032125665507"/>
    <n v="26.6780924020543"/>
    <n v="39.480310827480835"/>
  </r>
  <r>
    <x v="27"/>
    <s v="Buildings"/>
    <x v="4"/>
    <s v="1"/>
    <s v="Heat_Low_Residential"/>
    <s v="8304"/>
    <s v="Production"/>
    <x v="0"/>
    <x v="0"/>
    <x v="7"/>
    <n v="22.088737760084463"/>
    <n v="31.508409876388868"/>
    <n v="38.974890242861967"/>
    <n v="57.506392370728271"/>
    <n v="49.730620296873965"/>
    <n v="45.835945902722663"/>
    <n v="38.180464568598616"/>
  </r>
  <r>
    <x v="27"/>
    <s v="Buildings"/>
    <x v="6"/>
    <s v="1"/>
    <s v="Heat_Low_Residential"/>
    <s v="8"/>
    <s v="Production"/>
    <x v="0"/>
    <x v="0"/>
    <x v="482"/>
    <n v="2.0566727999999999"/>
    <m/>
    <m/>
    <m/>
    <m/>
    <m/>
    <m/>
  </r>
  <r>
    <x v="27"/>
    <s v="Buildings"/>
    <x v="6"/>
    <s v="1"/>
    <s v="Heat_Low_Residential"/>
    <s v="496"/>
    <s v="Production"/>
    <x v="0"/>
    <x v="0"/>
    <x v="482"/>
    <m/>
    <m/>
    <m/>
    <m/>
    <m/>
    <m/>
    <m/>
  </r>
  <r>
    <x v="27"/>
    <s v="Buildings"/>
    <x v="6"/>
    <s v="1"/>
    <s v="Heat_Low_Residential"/>
    <s v="984"/>
    <s v="Production"/>
    <x v="0"/>
    <x v="0"/>
    <x v="482"/>
    <m/>
    <m/>
    <m/>
    <m/>
    <m/>
    <m/>
    <m/>
  </r>
  <r>
    <x v="27"/>
    <s v="Buildings"/>
    <x v="6"/>
    <s v="1"/>
    <s v="Heat_Low_Residential"/>
    <s v="1472"/>
    <s v="Production"/>
    <x v="0"/>
    <x v="0"/>
    <x v="482"/>
    <n v="2.0566727999999999"/>
    <m/>
    <m/>
    <m/>
    <m/>
    <m/>
    <m/>
  </r>
  <r>
    <x v="27"/>
    <s v="Buildings"/>
    <x v="6"/>
    <s v="1"/>
    <s v="Heat_Low_Residential"/>
    <s v="1960"/>
    <s v="Production"/>
    <x v="0"/>
    <x v="0"/>
    <x v="482"/>
    <m/>
    <m/>
    <m/>
    <m/>
    <m/>
    <m/>
    <m/>
  </r>
  <r>
    <x v="27"/>
    <s v="Buildings"/>
    <x v="6"/>
    <s v="1"/>
    <s v="Heat_Low_Residential"/>
    <s v="2936"/>
    <s v="Production"/>
    <x v="0"/>
    <x v="0"/>
    <x v="482"/>
    <m/>
    <m/>
    <m/>
    <m/>
    <m/>
    <m/>
    <m/>
  </r>
  <r>
    <x v="27"/>
    <s v="Buildings"/>
    <x v="6"/>
    <s v="1"/>
    <s v="Heat_Low_Residential"/>
    <s v="3424"/>
    <s v="Production"/>
    <x v="0"/>
    <x v="0"/>
    <x v="482"/>
    <m/>
    <m/>
    <m/>
    <m/>
    <m/>
    <m/>
    <m/>
  </r>
  <r>
    <x v="27"/>
    <s v="Buildings"/>
    <x v="6"/>
    <s v="1"/>
    <s v="Heat_Low_Residential"/>
    <s v="4400"/>
    <s v="Production"/>
    <x v="0"/>
    <x v="0"/>
    <x v="482"/>
    <m/>
    <m/>
    <m/>
    <m/>
    <m/>
    <m/>
    <m/>
  </r>
  <r>
    <x v="27"/>
    <s v="Buildings"/>
    <x v="6"/>
    <s v="1"/>
    <s v="Heat_Low_Residential"/>
    <s v="4888"/>
    <s v="Production"/>
    <x v="0"/>
    <x v="0"/>
    <x v="482"/>
    <m/>
    <m/>
    <m/>
    <m/>
    <m/>
    <m/>
    <m/>
  </r>
  <r>
    <x v="27"/>
    <s v="Buildings"/>
    <x v="6"/>
    <s v="1"/>
    <s v="Heat_Low_Residential"/>
    <s v="5864"/>
    <s v="Production"/>
    <x v="0"/>
    <x v="0"/>
    <x v="482"/>
    <m/>
    <m/>
    <m/>
    <m/>
    <m/>
    <m/>
    <m/>
  </r>
  <r>
    <x v="27"/>
    <s v="Buildings"/>
    <x v="6"/>
    <s v="1"/>
    <s v="Heat_Low_Residential"/>
    <s v="6352"/>
    <s v="Production"/>
    <x v="0"/>
    <x v="0"/>
    <x v="483"/>
    <m/>
    <m/>
    <m/>
    <m/>
    <m/>
    <m/>
    <m/>
  </r>
  <r>
    <x v="27"/>
    <s v="Buildings"/>
    <x v="6"/>
    <s v="1"/>
    <s v="Heat_Low_Residential"/>
    <s v="6840"/>
    <s v="Production"/>
    <x v="0"/>
    <x v="0"/>
    <x v="482"/>
    <m/>
    <m/>
    <m/>
    <m/>
    <m/>
    <m/>
    <m/>
  </r>
  <r>
    <x v="27"/>
    <s v="Buildings"/>
    <x v="6"/>
    <s v="1"/>
    <s v="Heat_Low_Residential"/>
    <s v="7328"/>
    <s v="Production"/>
    <x v="0"/>
    <x v="0"/>
    <x v="482"/>
    <m/>
    <m/>
    <m/>
    <m/>
    <m/>
    <m/>
    <m/>
  </r>
  <r>
    <x v="27"/>
    <s v="Buildings"/>
    <x v="6"/>
    <s v="1"/>
    <s v="Heat_Low_Residential"/>
    <s v="7816"/>
    <s v="Production"/>
    <x v="0"/>
    <x v="0"/>
    <x v="482"/>
    <n v="2.0566727999999999"/>
    <m/>
    <m/>
    <m/>
    <m/>
    <m/>
    <m/>
  </r>
  <r>
    <x v="27"/>
    <s v="Buildings"/>
    <x v="6"/>
    <s v="1"/>
    <s v="Heat_Low_Residential"/>
    <s v="8304"/>
    <s v="Production"/>
    <x v="0"/>
    <x v="0"/>
    <x v="482"/>
    <n v="2.0566727999999999"/>
    <m/>
    <m/>
    <m/>
    <m/>
    <m/>
    <m/>
  </r>
  <r>
    <x v="27"/>
    <s v="Buildings"/>
    <x v="7"/>
    <s v="1"/>
    <s v="Heat_Low_Residential"/>
    <s v="8"/>
    <s v="Production"/>
    <x v="0"/>
    <x v="0"/>
    <x v="7"/>
    <m/>
    <m/>
    <m/>
    <n v="5.5136518647377397E-2"/>
    <n v="18.738274018822988"/>
    <n v="18.738274018822985"/>
    <n v="18.738274018822985"/>
  </r>
  <r>
    <x v="27"/>
    <s v="Buildings"/>
    <x v="7"/>
    <s v="1"/>
    <s v="Heat_Low_Residential"/>
    <s v="496"/>
    <s v="Production"/>
    <x v="0"/>
    <x v="0"/>
    <x v="7"/>
    <m/>
    <m/>
    <m/>
    <n v="5.5136518647377397E-2"/>
    <m/>
    <m/>
    <m/>
  </r>
  <r>
    <x v="27"/>
    <s v="Buildings"/>
    <x v="7"/>
    <s v="1"/>
    <s v="Heat_Low_Residential"/>
    <s v="984"/>
    <s v="Production"/>
    <x v="0"/>
    <x v="0"/>
    <x v="7"/>
    <m/>
    <m/>
    <m/>
    <n v="5.5136518647377397E-2"/>
    <m/>
    <m/>
    <m/>
  </r>
  <r>
    <x v="27"/>
    <s v="Storages"/>
    <x v="8"/>
    <s v="2"/>
    <s v="Heat_Low_Residential"/>
    <s v="496"/>
    <s v="Production"/>
    <x v="0"/>
    <x v="0"/>
    <x v="7"/>
    <m/>
    <n v="22.17766526812941"/>
    <n v="33.635061880755167"/>
    <n v="36.456453699038889"/>
    <n v="33.954440288341395"/>
    <n v="35.827795118744497"/>
    <n v="35.525474395667061"/>
  </r>
  <r>
    <x v="27"/>
    <s v="Storages"/>
    <x v="8"/>
    <s v="2"/>
    <s v="Heat_Low_Residential"/>
    <s v="984"/>
    <s v="Production"/>
    <x v="0"/>
    <x v="0"/>
    <x v="7"/>
    <m/>
    <n v="22.17766526812941"/>
    <n v="38.788142416406906"/>
    <n v="38.678989004351202"/>
    <n v="38.788142416406906"/>
    <n v="37.525477366591453"/>
    <n v="37.617822693759422"/>
  </r>
  <r>
    <x v="27"/>
    <s v="Storages"/>
    <x v="8"/>
    <s v="2"/>
    <s v="Heat_Low_Residential"/>
    <s v="1472"/>
    <s v="Production"/>
    <x v="0"/>
    <x v="0"/>
    <x v="7"/>
    <m/>
    <n v="22.17766526812941"/>
    <n v="38.788142416406906"/>
    <n v="38.706557263674895"/>
    <n v="38.788142416406906"/>
    <n v="38.488744888009883"/>
    <n v="38.582851809993294"/>
  </r>
  <r>
    <x v="27"/>
    <s v="Storages"/>
    <x v="8"/>
    <s v="2"/>
    <s v="Heat_Low_Residential"/>
    <s v="1960"/>
    <s v="Production"/>
    <x v="0"/>
    <x v="0"/>
    <x v="7"/>
    <m/>
    <n v="22.17766526812941"/>
    <n v="15.179164808917381"/>
    <n v="1.4685327491762084"/>
    <m/>
    <n v="5.3891555111463783"/>
    <n v="7.2883357926639336"/>
  </r>
  <r>
    <x v="27"/>
    <s v="Storages"/>
    <x v="8"/>
    <s v="2"/>
    <s v="Heat_Low_Residential"/>
    <s v="6352"/>
    <s v="Production"/>
    <x v="0"/>
    <x v="0"/>
    <x v="7"/>
    <m/>
    <m/>
    <m/>
    <n v="4.7521834725917529"/>
    <n v="4.8522599073019208"/>
    <n v="4.7094941088677658"/>
    <m/>
  </r>
  <r>
    <x v="27"/>
    <s v="Storages"/>
    <x v="8"/>
    <s v="2"/>
    <s v="Heat_Low_Residential"/>
    <s v="6840"/>
    <s v="Production"/>
    <x v="0"/>
    <x v="0"/>
    <x v="7"/>
    <m/>
    <m/>
    <m/>
    <n v="30.814714599599483"/>
    <n v="29.271762248287271"/>
    <n v="15.3492521844934"/>
    <m/>
  </r>
  <r>
    <x v="27"/>
    <s v="Storages"/>
    <x v="8"/>
    <s v="2"/>
    <s v="Heat_Low_Residential"/>
    <s v="7328"/>
    <s v="Production"/>
    <x v="0"/>
    <x v="0"/>
    <x v="7"/>
    <m/>
    <n v="22.17766526812941"/>
    <n v="38.788142416406899"/>
    <n v="38.788142416406906"/>
    <n v="38.788142416406906"/>
    <n v="38.788142416406906"/>
    <n v="20.994002484853848"/>
  </r>
  <r>
    <x v="27"/>
    <s v="Storages"/>
    <x v="8"/>
    <s v="2"/>
    <s v="Heat_Low_Residential"/>
    <s v="7816"/>
    <s v="Production"/>
    <x v="0"/>
    <x v="0"/>
    <x v="7"/>
    <m/>
    <n v="22.17766526812941"/>
    <n v="38.788142416406906"/>
    <n v="38.788142416406906"/>
    <n v="38.788142416406906"/>
    <n v="38.788142416406906"/>
    <n v="23.144940577703277"/>
  </r>
  <r>
    <x v="27"/>
    <s v="Storages"/>
    <x v="8"/>
    <s v="2"/>
    <s v="Heat_Low_Residential"/>
    <s v="8304"/>
    <s v="Production"/>
    <x v="0"/>
    <x v="0"/>
    <x v="7"/>
    <m/>
    <n v="22.17766526812941"/>
    <n v="22.331888934034772"/>
    <n v="0.50068253652389871"/>
    <n v="5.0192470116518901"/>
    <n v="5.1119367069595709"/>
    <n v="23.827991855341867"/>
  </r>
  <r>
    <x v="28"/>
    <s v="Buildings"/>
    <x v="0"/>
    <s v="1"/>
    <s v="Heat_Low_Residential"/>
    <s v="8"/>
    <s v="Production"/>
    <x v="0"/>
    <x v="0"/>
    <x v="484"/>
    <n v="144.00676379910627"/>
    <n v="121.21106879999999"/>
    <n v="85.955059954267156"/>
    <n v="49.591774354267159"/>
    <m/>
    <m/>
    <m/>
  </r>
  <r>
    <x v="28"/>
    <s v="Buildings"/>
    <x v="0"/>
    <s v="1"/>
    <s v="Heat_Low_Residential"/>
    <s v="496"/>
    <s v="Production"/>
    <x v="0"/>
    <x v="0"/>
    <x v="484"/>
    <n v="138.58589739730306"/>
    <n v="121.21106879999999"/>
    <n v="55.138139529921702"/>
    <m/>
    <m/>
    <m/>
    <m/>
  </r>
  <r>
    <x v="28"/>
    <s v="Buildings"/>
    <x v="0"/>
    <s v="1"/>
    <s v="Heat_Low_Residential"/>
    <s v="984"/>
    <s v="Production"/>
    <x v="0"/>
    <x v="0"/>
    <x v="485"/>
    <n v="138.73567704423962"/>
    <n v="121.21106879999999"/>
    <n v="36.891974199721389"/>
    <m/>
    <m/>
    <m/>
    <m/>
  </r>
  <r>
    <x v="28"/>
    <s v="Buildings"/>
    <x v="0"/>
    <s v="1"/>
    <s v="Heat_Low_Residential"/>
    <s v="1472"/>
    <s v="Production"/>
    <x v="0"/>
    <x v="0"/>
    <x v="484"/>
    <n v="145.07124645265387"/>
    <n v="116.84848077468351"/>
    <n v="36.891974199721389"/>
    <m/>
    <m/>
    <m/>
    <m/>
  </r>
  <r>
    <x v="28"/>
    <s v="Buildings"/>
    <x v="0"/>
    <s v="1"/>
    <s v="Heat_Low_Residential"/>
    <s v="1960"/>
    <s v="Production"/>
    <x v="0"/>
    <x v="0"/>
    <x v="486"/>
    <n v="74.166775408418502"/>
    <n v="62.559993833158444"/>
    <m/>
    <m/>
    <m/>
    <m/>
    <m/>
  </r>
  <r>
    <x v="28"/>
    <s v="Buildings"/>
    <x v="0"/>
    <s v="1"/>
    <s v="Heat_Low_Residential"/>
    <s v="2448"/>
    <s v="Production"/>
    <x v="0"/>
    <x v="0"/>
    <x v="487"/>
    <n v="45.681284085004137"/>
    <n v="30.245910326364896"/>
    <m/>
    <m/>
    <m/>
    <m/>
    <m/>
  </r>
  <r>
    <x v="28"/>
    <s v="Buildings"/>
    <x v="0"/>
    <s v="1"/>
    <s v="Heat_Low_Residential"/>
    <s v="2936"/>
    <s v="Production"/>
    <x v="0"/>
    <x v="0"/>
    <x v="488"/>
    <m/>
    <m/>
    <m/>
    <m/>
    <m/>
    <m/>
    <m/>
  </r>
  <r>
    <x v="28"/>
    <s v="Buildings"/>
    <x v="0"/>
    <s v="1"/>
    <s v="Heat_Low_Residential"/>
    <s v="3424"/>
    <s v="Production"/>
    <x v="0"/>
    <x v="0"/>
    <x v="489"/>
    <m/>
    <m/>
    <m/>
    <m/>
    <m/>
    <m/>
    <m/>
  </r>
  <r>
    <x v="28"/>
    <s v="Buildings"/>
    <x v="0"/>
    <s v="1"/>
    <s v="Heat_Low_Residential"/>
    <s v="6840"/>
    <s v="Production"/>
    <x v="0"/>
    <x v="0"/>
    <x v="490"/>
    <n v="12.768141707958817"/>
    <m/>
    <m/>
    <m/>
    <m/>
    <m/>
    <m/>
  </r>
  <r>
    <x v="28"/>
    <s v="Buildings"/>
    <x v="0"/>
    <s v="1"/>
    <s v="Heat_Low_Residential"/>
    <s v="7328"/>
    <s v="Production"/>
    <x v="0"/>
    <x v="0"/>
    <x v="491"/>
    <n v="60.199204139401402"/>
    <n v="41.667071143937939"/>
    <m/>
    <m/>
    <m/>
    <m/>
    <m/>
  </r>
  <r>
    <x v="28"/>
    <s v="Buildings"/>
    <x v="0"/>
    <s v="1"/>
    <s v="Heat_Low_Residential"/>
    <s v="7816"/>
    <s v="Production"/>
    <x v="0"/>
    <x v="0"/>
    <x v="492"/>
    <n v="65.915434723799819"/>
    <n v="46.131617499404236"/>
    <m/>
    <m/>
    <m/>
    <m/>
    <m/>
  </r>
  <r>
    <x v="28"/>
    <s v="Buildings"/>
    <x v="0"/>
    <s v="1"/>
    <s v="Heat_Low_Residential"/>
    <s v="8304"/>
    <s v="Production"/>
    <x v="0"/>
    <x v="0"/>
    <x v="493"/>
    <n v="62.805715730333247"/>
    <n v="34.603191563429966"/>
    <m/>
    <m/>
    <m/>
    <m/>
    <m/>
  </r>
  <r>
    <x v="28"/>
    <s v="Buildings"/>
    <x v="0"/>
    <s v="2"/>
    <s v="Heat_Low_Residential"/>
    <s v="8"/>
    <s v="Production"/>
    <x v="0"/>
    <x v="0"/>
    <x v="7"/>
    <m/>
    <m/>
    <m/>
    <m/>
    <n v="26.496870334221459"/>
    <n v="8.8535455300727346"/>
    <n v="6.2531633668189288"/>
  </r>
  <r>
    <x v="28"/>
    <s v="Buildings"/>
    <x v="0"/>
    <s v="3"/>
    <s v="Heat_Low_Residential"/>
    <s v="8"/>
    <s v="Production"/>
    <x v="0"/>
    <x v="0"/>
    <x v="7"/>
    <m/>
    <m/>
    <m/>
    <m/>
    <m/>
    <n v="7.2839640241944252"/>
    <m/>
  </r>
  <r>
    <x v="28"/>
    <s v="Buildings"/>
    <x v="1"/>
    <s v="1"/>
    <s v="Heat_Low_Residential"/>
    <s v="8"/>
    <s v="Production"/>
    <x v="0"/>
    <x v="0"/>
    <x v="494"/>
    <n v="2.5108192000000145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496"/>
    <s v="Production"/>
    <x v="0"/>
    <x v="0"/>
    <x v="495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984"/>
    <s v="Production"/>
    <x v="0"/>
    <x v="0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1472"/>
    <s v="Production"/>
    <x v="0"/>
    <x v="0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1960"/>
    <s v="Production"/>
    <x v="0"/>
    <x v="0"/>
    <x v="7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2448"/>
    <s v="Production"/>
    <x v="0"/>
    <x v="0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2936"/>
    <s v="Production"/>
    <x v="0"/>
    <x v="0"/>
    <x v="494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3424"/>
    <s v="Production"/>
    <x v="0"/>
    <x v="0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3912"/>
    <s v="Production"/>
    <x v="0"/>
    <x v="0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4400"/>
    <s v="Production"/>
    <x v="0"/>
    <x v="0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4888"/>
    <s v="Production"/>
    <x v="0"/>
    <x v="0"/>
    <x v="7"/>
    <m/>
    <m/>
    <m/>
    <n v="2.1481271999999998"/>
    <n v="1.0974166985941085"/>
    <n v="1.4575065528202948"/>
    <n v="1.2856353528202951"/>
  </r>
  <r>
    <x v="28"/>
    <s v="Buildings"/>
    <x v="1"/>
    <s v="1"/>
    <s v="Heat_Low_Residential"/>
    <s v="5376"/>
    <s v="Production"/>
    <x v="0"/>
    <x v="0"/>
    <x v="7"/>
    <m/>
    <m/>
    <m/>
    <n v="2.1481271999999998"/>
    <n v="1.7147135915532892"/>
    <n v="1.4575065528202948"/>
    <m/>
  </r>
  <r>
    <x v="28"/>
    <s v="Buildings"/>
    <x v="1"/>
    <s v="1"/>
    <s v="Heat_Low_Residential"/>
    <s v="5864"/>
    <s v="Production"/>
    <x v="0"/>
    <x v="0"/>
    <x v="7"/>
    <m/>
    <m/>
    <m/>
    <n v="1.2153150999999915"/>
    <n v="1.7147135915532892"/>
    <n v="1.4575065528202948"/>
    <n v="1.2856353528202951"/>
  </r>
  <r>
    <x v="28"/>
    <s v="Buildings"/>
    <x v="1"/>
    <s v="1"/>
    <s v="Heat_Low_Residential"/>
    <s v="6352"/>
    <s v="Production"/>
    <x v="0"/>
    <x v="0"/>
    <x v="7"/>
    <m/>
    <m/>
    <m/>
    <m/>
    <n v="1.7147135915532892"/>
    <n v="1.4575065528202948"/>
    <n v="1.2856353528202951"/>
  </r>
  <r>
    <x v="28"/>
    <s v="Buildings"/>
    <x v="1"/>
    <s v="1"/>
    <s v="Heat_Low_Residential"/>
    <s v="6840"/>
    <s v="Production"/>
    <x v="0"/>
    <x v="0"/>
    <x v="496"/>
    <n v="9.2389967999999989"/>
    <m/>
    <n v="3.1988283999999805"/>
    <n v="2.1481271999999998"/>
    <n v="1.7147135915532892"/>
    <n v="0.93280419380499002"/>
    <n v="1.2836876078627739"/>
  </r>
  <r>
    <x v="28"/>
    <s v="Buildings"/>
    <x v="1"/>
    <s v="1"/>
    <s v="Heat_Low_Residential"/>
    <s v="7328"/>
    <s v="Production"/>
    <x v="0"/>
    <x v="0"/>
    <x v="7"/>
    <m/>
    <n v="0.4882789684830358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7816"/>
    <s v="Production"/>
    <x v="0"/>
    <x v="0"/>
    <x v="7"/>
    <m/>
    <n v="5.8033082315169695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8304"/>
    <s v="Production"/>
    <x v="0"/>
    <x v="0"/>
    <x v="7"/>
    <m/>
    <m/>
    <n v="4.2962544000000005"/>
    <n v="2.1481271999999998"/>
    <n v="1.7147135915532892"/>
    <n v="1.4575065528202948"/>
    <n v="1.2856353528202951"/>
  </r>
  <r>
    <x v="28"/>
    <s v="Buildings"/>
    <x v="2"/>
    <s v="1"/>
    <s v="Heat_Low_Residential"/>
    <s v="8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496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984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1472"/>
    <s v="Production"/>
    <x v="0"/>
    <x v="0"/>
    <x v="7"/>
    <n v="3.0807167999999998"/>
    <m/>
    <m/>
    <m/>
    <m/>
    <m/>
    <m/>
  </r>
  <r>
    <x v="28"/>
    <s v="Buildings"/>
    <x v="2"/>
    <s v="1"/>
    <s v="Heat_Low_Residential"/>
    <s v="1960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2448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2936"/>
    <s v="Production"/>
    <x v="0"/>
    <x v="0"/>
    <x v="498"/>
    <n v="3.0807167999999998"/>
    <m/>
    <m/>
    <m/>
    <m/>
    <m/>
    <m/>
  </r>
  <r>
    <x v="28"/>
    <s v="Buildings"/>
    <x v="2"/>
    <s v="1"/>
    <s v="Heat_Low_Residential"/>
    <s v="3424"/>
    <s v="Production"/>
    <x v="0"/>
    <x v="0"/>
    <x v="497"/>
    <n v="2.1078701298024578"/>
    <m/>
    <m/>
    <m/>
    <m/>
    <m/>
    <m/>
  </r>
  <r>
    <x v="28"/>
    <s v="Buildings"/>
    <x v="2"/>
    <s v="1"/>
    <s v="Heat_Low_Residential"/>
    <s v="6840"/>
    <s v="Production"/>
    <x v="0"/>
    <x v="0"/>
    <x v="7"/>
    <n v="3.0807167999999998"/>
    <m/>
    <m/>
    <m/>
    <m/>
    <m/>
    <m/>
  </r>
  <r>
    <x v="28"/>
    <s v="Buildings"/>
    <x v="2"/>
    <s v="1"/>
    <s v="Heat_Low_Residential"/>
    <s v="7328"/>
    <s v="Production"/>
    <x v="0"/>
    <x v="0"/>
    <x v="497"/>
    <n v="3.0807167999999998"/>
    <m/>
    <m/>
    <m/>
    <m/>
    <m/>
    <m/>
  </r>
  <r>
    <x v="28"/>
    <s v="Buildings"/>
    <x v="2"/>
    <s v="1"/>
    <s v="Heat_Low_Residential"/>
    <s v="7816"/>
    <s v="Production"/>
    <x v="0"/>
    <x v="0"/>
    <x v="7"/>
    <n v="3.0807167999999998"/>
    <m/>
    <m/>
    <m/>
    <m/>
    <m/>
    <m/>
  </r>
  <r>
    <x v="28"/>
    <s v="Buildings"/>
    <x v="2"/>
    <s v="1"/>
    <s v="Heat_Low_Residential"/>
    <s v="8304"/>
    <s v="Production"/>
    <x v="0"/>
    <x v="0"/>
    <x v="7"/>
    <n v="3.0807167999999998"/>
    <m/>
    <m/>
    <m/>
    <m/>
    <m/>
    <m/>
  </r>
  <r>
    <x v="28"/>
    <s v="Buildings"/>
    <x v="3"/>
    <s v="1"/>
    <s v="Heat_Low_Residential"/>
    <s v="8"/>
    <s v="Production"/>
    <x v="0"/>
    <x v="0"/>
    <x v="7"/>
    <n v="2.1931054303978668"/>
    <n v="4.4619124523035474"/>
    <n v="20.667501478999323"/>
    <n v="48.750988774980463"/>
    <n v="55.033262610756594"/>
    <n v="55.033262610756601"/>
    <n v="52.84015718035873"/>
  </r>
  <r>
    <x v="28"/>
    <s v="Buildings"/>
    <x v="3"/>
    <s v="1"/>
    <s v="Heat_Low_Residential"/>
    <s v="496"/>
    <s v="Production"/>
    <x v="0"/>
    <x v="0"/>
    <x v="7"/>
    <n v="2.1931054303978668"/>
    <n v="4.4619124523035474"/>
    <n v="20.667501478999323"/>
    <n v="48.750988774980463"/>
    <n v="55.033262610756594"/>
    <n v="50.858443753058857"/>
    <n v="52.84015718035873"/>
  </r>
  <r>
    <x v="28"/>
    <s v="Buildings"/>
    <x v="3"/>
    <s v="1"/>
    <s v="Heat_Low_Residential"/>
    <s v="984"/>
    <s v="Production"/>
    <x v="0"/>
    <x v="0"/>
    <x v="7"/>
    <n v="2.1931054303978668"/>
    <n v="6.0113128540534078E-2"/>
    <n v="20.667501478999323"/>
    <n v="48.750988774980463"/>
    <n v="27.843418306710213"/>
    <n v="17.499325597939059"/>
    <n v="6.0923001275943607"/>
  </r>
  <r>
    <x v="28"/>
    <s v="Buildings"/>
    <x v="3"/>
    <s v="1"/>
    <s v="Heat_Low_Residential"/>
    <s v="1472"/>
    <s v="Production"/>
    <x v="0"/>
    <x v="0"/>
    <x v="7"/>
    <n v="2.1931054303978668"/>
    <n v="4.4619124523035474"/>
    <n v="20.667501478999323"/>
    <n v="48.750988774980463"/>
    <n v="27.843418306710216"/>
    <n v="17.499325597939041"/>
    <n v="6.0923001275943607"/>
  </r>
  <r>
    <x v="28"/>
    <s v="Buildings"/>
    <x v="3"/>
    <s v="1"/>
    <s v="Heat_Low_Residential"/>
    <s v="1960"/>
    <s v="Production"/>
    <x v="0"/>
    <x v="0"/>
    <x v="7"/>
    <n v="2.1931054303978668"/>
    <m/>
    <n v="9.6819432387679498"/>
    <m/>
    <m/>
    <m/>
    <m/>
  </r>
  <r>
    <x v="28"/>
    <s v="Buildings"/>
    <x v="3"/>
    <s v="1"/>
    <s v="Heat_Low_Residential"/>
    <s v="2448"/>
    <s v="Production"/>
    <x v="0"/>
    <x v="0"/>
    <x v="7"/>
    <n v="2.1931054303978668"/>
    <n v="4.4619124523035474"/>
    <m/>
    <m/>
    <m/>
    <m/>
    <m/>
  </r>
  <r>
    <x v="28"/>
    <s v="Buildings"/>
    <x v="3"/>
    <s v="1"/>
    <s v="Heat_Low_Residential"/>
    <s v="2936"/>
    <s v="Production"/>
    <x v="0"/>
    <x v="0"/>
    <x v="7"/>
    <n v="2.1931054303978668"/>
    <m/>
    <m/>
    <m/>
    <m/>
    <m/>
    <m/>
  </r>
  <r>
    <x v="28"/>
    <s v="Buildings"/>
    <x v="3"/>
    <s v="1"/>
    <s v="Heat_Low_Residential"/>
    <s v="3424"/>
    <s v="Production"/>
    <x v="0"/>
    <x v="0"/>
    <x v="7"/>
    <n v="2.1931054303978668"/>
    <m/>
    <m/>
    <m/>
    <m/>
    <m/>
    <m/>
  </r>
  <r>
    <x v="28"/>
    <s v="Buildings"/>
    <x v="3"/>
    <s v="1"/>
    <s v="Heat_Low_Residential"/>
    <s v="5864"/>
    <s v="Production"/>
    <x v="0"/>
    <x v="0"/>
    <x v="7"/>
    <m/>
    <n v="4.4619124523035474"/>
    <m/>
    <m/>
    <m/>
    <m/>
    <m/>
  </r>
  <r>
    <x v="28"/>
    <s v="Buildings"/>
    <x v="3"/>
    <s v="1"/>
    <s v="Heat_Low_Residential"/>
    <s v="6352"/>
    <s v="Production"/>
    <x v="0"/>
    <x v="0"/>
    <x v="7"/>
    <m/>
    <m/>
    <m/>
    <m/>
    <m/>
    <m/>
    <n v="1.8918893098332066"/>
  </r>
  <r>
    <x v="28"/>
    <s v="Buildings"/>
    <x v="3"/>
    <s v="1"/>
    <s v="Heat_Low_Residential"/>
    <s v="6840"/>
    <s v="Production"/>
    <x v="0"/>
    <x v="0"/>
    <x v="7"/>
    <n v="2.1931054303978668"/>
    <m/>
    <m/>
    <m/>
    <m/>
    <m/>
    <m/>
  </r>
  <r>
    <x v="28"/>
    <s v="Buildings"/>
    <x v="3"/>
    <s v="1"/>
    <s v="Heat_Low_Residential"/>
    <s v="7328"/>
    <s v="Production"/>
    <x v="0"/>
    <x v="0"/>
    <x v="7"/>
    <n v="2.1931054303978668"/>
    <m/>
    <m/>
    <m/>
    <m/>
    <m/>
    <m/>
  </r>
  <r>
    <x v="28"/>
    <s v="Buildings"/>
    <x v="3"/>
    <s v="1"/>
    <s v="Heat_Low_Residential"/>
    <s v="7816"/>
    <s v="Production"/>
    <x v="0"/>
    <x v="0"/>
    <x v="7"/>
    <n v="2.1931054303978668"/>
    <m/>
    <m/>
    <m/>
    <m/>
    <m/>
    <m/>
  </r>
  <r>
    <x v="28"/>
    <s v="Buildings"/>
    <x v="3"/>
    <s v="1"/>
    <s v="Heat_Low_Residential"/>
    <s v="8304"/>
    <s v="Production"/>
    <x v="0"/>
    <x v="0"/>
    <x v="7"/>
    <n v="2.1931054303978668"/>
    <m/>
    <m/>
    <m/>
    <m/>
    <m/>
    <m/>
  </r>
  <r>
    <x v="28"/>
    <s v="Buildings"/>
    <x v="4"/>
    <s v="1"/>
    <s v="Heat_Low_Residential"/>
    <s v="8"/>
    <s v="Production"/>
    <x v="0"/>
    <x v="0"/>
    <x v="7"/>
    <n v="19.06263941847665"/>
    <n v="32.613191670401307"/>
    <n v="33.734462130393013"/>
    <n v="33.734462130393013"/>
    <n v="33.734462130393013"/>
    <n v="31.386930372094699"/>
    <n v="32.376079154719477"/>
  </r>
  <r>
    <x v="28"/>
    <s v="Buildings"/>
    <x v="4"/>
    <s v="1"/>
    <s v="Heat_Low_Residential"/>
    <s v="496"/>
    <s v="Production"/>
    <x v="0"/>
    <x v="0"/>
    <x v="7"/>
    <n v="18.600436683676381"/>
    <n v="31.822435151867232"/>
    <n v="32.916518701290997"/>
    <n v="32.916518701291004"/>
    <n v="32.916518701291011"/>
    <n v="30.625906426957982"/>
    <n v="31.591071790371124"/>
  </r>
  <r>
    <x v="28"/>
    <s v="Buildings"/>
    <x v="4"/>
    <s v="1"/>
    <s v="Heat_Low_Residential"/>
    <s v="984"/>
    <s v="Production"/>
    <x v="0"/>
    <x v="0"/>
    <x v="7"/>
    <n v="17.873401282631278"/>
    <n v="30.578591402587215"/>
    <n v="31.629910500527416"/>
    <n v="31.629910500527423"/>
    <n v="31.62991050052743"/>
    <n v="29.428831404464887"/>
    <n v="30.35627134244865"/>
  </r>
  <r>
    <x v="28"/>
    <s v="Buildings"/>
    <x v="4"/>
    <s v="1"/>
    <s v="Heat_Low_Residential"/>
    <s v="1472"/>
    <s v="Production"/>
    <x v="0"/>
    <x v="0"/>
    <x v="7"/>
    <n v="17.873401282631278"/>
    <n v="30.578591402587215"/>
    <n v="31.629910500527416"/>
    <n v="31.629910500527423"/>
    <n v="31.62991050052743"/>
    <n v="29.428831404464887"/>
    <n v="30.35627134244865"/>
  </r>
  <r>
    <x v="28"/>
    <s v="Buildings"/>
    <x v="4"/>
    <s v="1"/>
    <s v="Heat_Low_Residential"/>
    <s v="1960"/>
    <s v="Production"/>
    <x v="0"/>
    <x v="0"/>
    <x v="7"/>
    <n v="18.122222937675904"/>
    <n v="31.004286299792877"/>
    <n v="32.070241165922532"/>
    <n v="32.070241165922525"/>
    <n v="32.070241165922532"/>
    <n v="29.838520104466504"/>
    <n v="30.778871247020369"/>
  </r>
  <r>
    <x v="28"/>
    <s v="Buildings"/>
    <x v="4"/>
    <s v="1"/>
    <s v="Heat_Low_Residential"/>
    <s v="2448"/>
    <s v="Production"/>
    <x v="0"/>
    <x v="0"/>
    <x v="7"/>
    <n v="18.820104101850323"/>
    <n v="32.198251714064028"/>
    <n v="33.305256170273786"/>
    <n v="33.305256170273786"/>
    <n v="33.305256170273793"/>
    <n v="30.987592225439837"/>
    <n v="31.964155997777322"/>
  </r>
  <r>
    <x v="28"/>
    <s v="Buildings"/>
    <x v="4"/>
    <s v="1"/>
    <s v="Heat_Low_Residential"/>
    <s v="2936"/>
    <s v="Production"/>
    <x v="0"/>
    <x v="0"/>
    <x v="7"/>
    <n v="25.627255978386764"/>
    <n v="43.844222872907665"/>
    <n v="45.351626148414155"/>
    <n v="45.351626148414155"/>
    <n v="45.351626148414162"/>
    <n v="42.195672979148853"/>
    <n v="43.525455728355389"/>
  </r>
  <r>
    <x v="28"/>
    <s v="Buildings"/>
    <x v="4"/>
    <s v="1"/>
    <s v="Heat_Low_Residential"/>
    <s v="3424"/>
    <s v="Production"/>
    <x v="0"/>
    <x v="0"/>
    <x v="7"/>
    <n v="34.268343746065902"/>
    <n v="47.746523416994101"/>
    <n v="60.643446009499733"/>
    <n v="60.643446009499733"/>
    <n v="60.643446009499748"/>
    <n v="56.42335751691671"/>
    <n v="58.201521062628743"/>
  </r>
  <r>
    <x v="28"/>
    <s v="Buildings"/>
    <x v="4"/>
    <s v="1"/>
    <s v="Heat_Low_Residential"/>
    <s v="3912"/>
    <s v="Production"/>
    <x v="0"/>
    <x v="0"/>
    <x v="7"/>
    <n v="31.903084860393637"/>
    <n v="12.795823748157432"/>
    <n v="59.332781972125829"/>
    <n v="57.184654772125839"/>
    <n v="74.487859286772732"/>
    <n v="69.304358372856782"/>
    <n v="71.488462421975598"/>
  </r>
  <r>
    <x v="28"/>
    <s v="Buildings"/>
    <x v="4"/>
    <s v="1"/>
    <s v="Heat_Low_Residential"/>
    <s v="4400"/>
    <s v="Production"/>
    <x v="0"/>
    <x v="0"/>
    <x v="7"/>
    <n v="44.407378962179614"/>
    <n v="12.795823748157432"/>
    <n v="59.332781972125829"/>
    <n v="57.184654772125839"/>
    <n v="78.586129183016013"/>
    <n v="73.11743567589015"/>
    <n v="75.421707601498838"/>
  </r>
  <r>
    <x v="28"/>
    <s v="Buildings"/>
    <x v="4"/>
    <s v="1"/>
    <s v="Heat_Low_Residential"/>
    <s v="4888"/>
    <s v="Production"/>
    <x v="0"/>
    <x v="0"/>
    <x v="7"/>
    <n v="44.407378962179614"/>
    <n v="12.795823748157432"/>
    <n v="59.332781972125829"/>
    <n v="57.184654772125839"/>
    <n v="78.586129183016027"/>
    <n v="73.11743567589015"/>
    <n v="75.421707601498838"/>
  </r>
  <r>
    <x v="28"/>
    <s v="Buildings"/>
    <x v="4"/>
    <s v="1"/>
    <s v="Heat_Low_Residential"/>
    <s v="5376"/>
    <s v="Production"/>
    <x v="0"/>
    <x v="0"/>
    <x v="7"/>
    <n v="44.407378962179614"/>
    <n v="12.795823748157432"/>
    <n v="59.332781972125829"/>
    <n v="57.184654772125839"/>
    <n v="78.586129183016027"/>
    <n v="73.11743567589015"/>
    <n v="75.421707601498838"/>
  </r>
  <r>
    <x v="28"/>
    <s v="Buildings"/>
    <x v="4"/>
    <s v="1"/>
    <s v="Heat_Low_Residential"/>
    <s v="5864"/>
    <s v="Production"/>
    <x v="0"/>
    <x v="0"/>
    <x v="7"/>
    <n v="37.356804089645053"/>
    <n v="8.3339112958538841"/>
    <n v="59.332781972125829"/>
    <n v="58.11746687212586"/>
    <n v="66.108982350742551"/>
    <n v="61.508555197723567"/>
    <n v="63.446977075032386"/>
  </r>
  <r>
    <x v="28"/>
    <s v="Buildings"/>
    <x v="4"/>
    <s v="1"/>
    <s v="Heat_Low_Residential"/>
    <s v="6352"/>
    <s v="Production"/>
    <x v="0"/>
    <x v="0"/>
    <x v="7"/>
    <n v="34.149845104073677"/>
    <n v="13.966273848724608"/>
    <n v="60.373877734195815"/>
    <n v="60.259193347836288"/>
    <n v="60.43374325727148"/>
    <n v="56.228247671750523"/>
    <n v="58.000262394894179"/>
  </r>
  <r>
    <x v="28"/>
    <s v="Buildings"/>
    <x v="4"/>
    <s v="1"/>
    <s v="Heat_Low_Residential"/>
    <s v="6840"/>
    <s v="Production"/>
    <x v="0"/>
    <x v="0"/>
    <x v="7"/>
    <n v="27.818817681669429"/>
    <n v="47.593641844626347"/>
    <n v="41.213293957763987"/>
    <m/>
    <m/>
    <m/>
    <m/>
  </r>
  <r>
    <x v="28"/>
    <s v="Buildings"/>
    <x v="4"/>
    <s v="1"/>
    <s v="Heat_Low_Residential"/>
    <s v="7328"/>
    <s v="Production"/>
    <x v="0"/>
    <x v="0"/>
    <x v="7"/>
    <n v="26.24435492730894"/>
    <n v="44.899982563839828"/>
    <n v="46.443683794059119"/>
    <n v="17.551291469831085"/>
    <n v="8.9975231321091673"/>
    <n v="43.211735934404658"/>
    <n v="44.573539573304664"/>
  </r>
  <r>
    <x v="28"/>
    <s v="Buildings"/>
    <x v="4"/>
    <s v="1"/>
    <s v="Heat_Low_Residential"/>
    <s v="7816"/>
    <s v="Production"/>
    <x v="0"/>
    <x v="0"/>
    <x v="7"/>
    <n v="20.528124342910527"/>
    <n v="35.120406945339596"/>
    <n v="32.411624064788057"/>
    <n v="35.527715702611459"/>
    <n v="8.9975231321091673"/>
    <n v="33.799873945898938"/>
    <n v="34.865065851259047"/>
  </r>
  <r>
    <x v="28"/>
    <s v="Buildings"/>
    <x v="4"/>
    <s v="1"/>
    <s v="Heat_Low_Residential"/>
    <s v="8304"/>
    <s v="Production"/>
    <x v="0"/>
    <x v="0"/>
    <x v="7"/>
    <n v="17.76295158487185"/>
    <n v="30.389629261307107"/>
    <n v="5.5626601920975967"/>
    <n v="31.434451673206421"/>
    <n v="7.5021683812225675"/>
    <n v="29.246974270356077"/>
    <n v="30.168683040599547"/>
  </r>
  <r>
    <x v="28"/>
    <s v="Buildings"/>
    <x v="6"/>
    <s v="1"/>
    <s v="Heat_Low_Residential"/>
    <s v="8"/>
    <s v="Production"/>
    <x v="0"/>
    <x v="0"/>
    <x v="499"/>
    <n v="15.849871133429049"/>
    <n v="4.2947651999999996"/>
    <n v="8.5895303999999992"/>
    <n v="2.7835430958075951"/>
    <m/>
    <m/>
    <m/>
  </r>
  <r>
    <x v="28"/>
    <s v="Buildings"/>
    <x v="6"/>
    <s v="1"/>
    <s v="Heat_Low_Residential"/>
    <s v="496"/>
    <s v="Production"/>
    <x v="0"/>
    <x v="0"/>
    <x v="500"/>
    <n v="17.894605845891469"/>
    <m/>
    <m/>
    <m/>
    <m/>
    <m/>
    <m/>
  </r>
  <r>
    <x v="28"/>
    <s v="Buildings"/>
    <x v="6"/>
    <s v="1"/>
    <s v="Heat_Low_Residential"/>
    <s v="984"/>
    <s v="Production"/>
    <x v="0"/>
    <x v="0"/>
    <x v="501"/>
    <n v="18.4718616"/>
    <m/>
    <m/>
    <m/>
    <m/>
    <m/>
    <m/>
  </r>
  <r>
    <x v="28"/>
    <s v="Buildings"/>
    <x v="6"/>
    <s v="1"/>
    <s v="Heat_Low_Residential"/>
    <s v="1472"/>
    <s v="Production"/>
    <x v="0"/>
    <x v="0"/>
    <x v="502"/>
    <n v="12.136292191585738"/>
    <m/>
    <m/>
    <m/>
    <m/>
    <m/>
    <m/>
  </r>
  <r>
    <x v="28"/>
    <s v="Buildings"/>
    <x v="6"/>
    <s v="1"/>
    <s v="Heat_Low_Residential"/>
    <s v="1960"/>
    <s v="Production"/>
    <x v="0"/>
    <x v="0"/>
    <x v="501"/>
    <n v="18.4718616"/>
    <m/>
    <m/>
    <m/>
    <m/>
    <m/>
    <m/>
  </r>
  <r>
    <x v="28"/>
    <s v="Buildings"/>
    <x v="6"/>
    <s v="1"/>
    <s v="Heat_Low_Residential"/>
    <s v="2448"/>
    <s v="Production"/>
    <x v="0"/>
    <x v="0"/>
    <x v="7"/>
    <n v="16.841209601058317"/>
    <m/>
    <m/>
    <m/>
    <m/>
    <m/>
    <m/>
  </r>
  <r>
    <x v="28"/>
    <s v="Buildings"/>
    <x v="6"/>
    <s v="1"/>
    <s v="Heat_Low_Residential"/>
    <s v="2936"/>
    <s v="Production"/>
    <x v="0"/>
    <x v="0"/>
    <x v="501"/>
    <n v="7.6682410974815989"/>
    <m/>
    <m/>
    <m/>
    <m/>
    <m/>
    <m/>
  </r>
  <r>
    <x v="28"/>
    <s v="Buildings"/>
    <x v="6"/>
    <s v="1"/>
    <s v="Heat_Low_Residential"/>
    <s v="3424"/>
    <s v="Production"/>
    <x v="0"/>
    <x v="0"/>
    <x v="501"/>
    <m/>
    <m/>
    <m/>
    <m/>
    <m/>
    <m/>
    <m/>
  </r>
  <r>
    <x v="28"/>
    <s v="Buildings"/>
    <x v="6"/>
    <s v="1"/>
    <s v="Heat_Low_Residential"/>
    <s v="6352"/>
    <s v="Production"/>
    <x v="0"/>
    <x v="0"/>
    <x v="503"/>
    <m/>
    <m/>
    <m/>
    <m/>
    <m/>
    <m/>
    <m/>
  </r>
  <r>
    <x v="28"/>
    <s v="Buildings"/>
    <x v="6"/>
    <s v="1"/>
    <s v="Heat_Low_Residential"/>
    <s v="7328"/>
    <s v="Production"/>
    <x v="0"/>
    <x v="0"/>
    <x v="7"/>
    <n v="18.4718616"/>
    <m/>
    <m/>
    <m/>
    <m/>
    <m/>
    <m/>
  </r>
  <r>
    <x v="28"/>
    <s v="Buildings"/>
    <x v="6"/>
    <s v="1"/>
    <s v="Heat_Low_Residential"/>
    <s v="7816"/>
    <s v="Production"/>
    <x v="0"/>
    <x v="0"/>
    <x v="7"/>
    <n v="18.4718616"/>
    <m/>
    <m/>
    <m/>
    <m/>
    <m/>
    <m/>
  </r>
  <r>
    <x v="28"/>
    <s v="Buildings"/>
    <x v="7"/>
    <s v="1"/>
    <s v="Heat_Low_Residential"/>
    <s v="8"/>
    <s v="Production"/>
    <x v="0"/>
    <x v="0"/>
    <x v="7"/>
    <m/>
    <m/>
    <m/>
    <m/>
    <n v="3.930946874826529"/>
    <n v="3.930946874826529"/>
    <n v="3.930946874826529"/>
  </r>
  <r>
    <x v="28"/>
    <s v="Storages"/>
    <x v="8"/>
    <s v="2"/>
    <s v="Heat_Low_Residential"/>
    <s v="496"/>
    <s v="Production"/>
    <x v="0"/>
    <x v="0"/>
    <x v="7"/>
    <m/>
    <n v="9.9730022116359205"/>
    <n v="49.566395206643904"/>
    <n v="55.750746043400262"/>
    <n v="40.076002853796169"/>
    <n v="33.652553228413439"/>
    <n v="19.773294992071115"/>
  </r>
  <r>
    <x v="28"/>
    <s v="Storages"/>
    <x v="8"/>
    <s v="2"/>
    <s v="Heat_Low_Residential"/>
    <s v="984"/>
    <s v="Production"/>
    <x v="0"/>
    <x v="0"/>
    <x v="7"/>
    <m/>
    <n v="12.795823748157432"/>
    <n v="59.332781972125844"/>
    <n v="56.394050143782081"/>
    <n v="59.332781972125829"/>
    <n v="59.332781972125844"/>
    <n v="59.332781972125844"/>
  </r>
  <r>
    <x v="28"/>
    <s v="Storages"/>
    <x v="8"/>
    <s v="2"/>
    <s v="Heat_Low_Residential"/>
    <s v="1472"/>
    <s v="Production"/>
    <x v="0"/>
    <x v="0"/>
    <x v="7"/>
    <m/>
    <n v="12.776218098934143"/>
    <n v="59.332781972125844"/>
    <n v="56.394050143782096"/>
    <n v="59.332781972125829"/>
    <n v="59.332781972125844"/>
    <n v="59.332781972125844"/>
  </r>
  <r>
    <x v="28"/>
    <s v="Storages"/>
    <x v="8"/>
    <s v="2"/>
    <s v="Heat_Low_Residential"/>
    <s v="1960"/>
    <s v="Production"/>
    <x v="0"/>
    <x v="0"/>
    <x v="7"/>
    <m/>
    <n v="12.795823748157432"/>
    <n v="57.129397834423365"/>
    <n v="57.482892249870751"/>
    <n v="47.288557012393412"/>
    <n v="41.1017958659572"/>
    <n v="32.951505427126236"/>
  </r>
  <r>
    <x v="28"/>
    <s v="Storages"/>
    <x v="8"/>
    <s v="2"/>
    <s v="Heat_Low_Residential"/>
    <s v="2448"/>
    <s v="Production"/>
    <x v="0"/>
    <x v="0"/>
    <x v="7"/>
    <m/>
    <n v="12.795823748157432"/>
    <n v="39.660914478644614"/>
    <n v="33.298015000591633"/>
    <n v="25.913332678599765"/>
    <n v="22.015536170023175"/>
    <n v="15.825646160713235"/>
  </r>
  <r>
    <x v="28"/>
    <s v="Storages"/>
    <x v="8"/>
    <s v="2"/>
    <s v="Heat_Low_Residential"/>
    <s v="3424"/>
    <s v="Production"/>
    <x v="0"/>
    <x v="0"/>
    <x v="7"/>
    <m/>
    <m/>
    <m/>
    <m/>
    <m/>
    <n v="11.682614759826272"/>
    <m/>
  </r>
  <r>
    <x v="28"/>
    <s v="Storages"/>
    <x v="8"/>
    <s v="2"/>
    <s v="Heat_Low_Residential"/>
    <s v="6840"/>
    <s v="Production"/>
    <x v="0"/>
    <x v="0"/>
    <x v="7"/>
    <m/>
    <n v="2.3366095058273859"/>
    <m/>
    <n v="37.371671910382631"/>
    <n v="33.31107393625819"/>
    <n v="30.372353280520684"/>
    <n v="36.666046472263872"/>
  </r>
  <r>
    <x v="28"/>
    <s v="Storages"/>
    <x v="8"/>
    <s v="2"/>
    <s v="Heat_Low_Residential"/>
    <s v="7328"/>
    <s v="Production"/>
    <x v="0"/>
    <x v="0"/>
    <x v="7"/>
    <m/>
    <n v="12.795823748157432"/>
    <n v="38.075993165060581"/>
    <n v="59.332781972125844"/>
    <n v="59.332781972125829"/>
    <n v="25.350407365010767"/>
    <n v="10.554802329490201"/>
  </r>
  <r>
    <x v="28"/>
    <s v="Storages"/>
    <x v="8"/>
    <s v="2"/>
    <s v="Heat_Low_Residential"/>
    <s v="7816"/>
    <s v="Production"/>
    <x v="0"/>
    <x v="0"/>
    <x v="7"/>
    <m/>
    <n v="12.795823748157432"/>
    <n v="52.108052894331649"/>
    <n v="41.356357739345469"/>
    <n v="59.332781972125829"/>
    <n v="43.33992825724966"/>
    <n v="39.79802901183082"/>
  </r>
  <r>
    <x v="28"/>
    <s v="Storages"/>
    <x v="8"/>
    <s v="2"/>
    <s v="Heat_Low_Residential"/>
    <s v="8304"/>
    <s v="Production"/>
    <x v="0"/>
    <x v="0"/>
    <x v="7"/>
    <m/>
    <n v="12.795823748157432"/>
    <n v="59.332781972125844"/>
    <n v="27.987141355366191"/>
    <n v="45.351410058501649"/>
    <n v="38.700025892591697"/>
    <n v="35.913773611520831"/>
  </r>
  <r>
    <x v="29"/>
    <s v="Buildings"/>
    <x v="0"/>
    <s v="1"/>
    <s v="Heat_Low_Residential"/>
    <s v="8"/>
    <s v="Production"/>
    <x v="0"/>
    <x v="0"/>
    <x v="504"/>
    <n v="10.032505041623876"/>
    <n v="9.6453606779709933"/>
    <n v="9.1027904181887944"/>
    <n v="3.2672676735054269"/>
    <m/>
    <m/>
    <m/>
  </r>
  <r>
    <x v="29"/>
    <s v="Buildings"/>
    <x v="0"/>
    <s v="1"/>
    <s v="Heat_Low_Residential"/>
    <s v="496"/>
    <s v="Production"/>
    <x v="0"/>
    <x v="0"/>
    <x v="505"/>
    <n v="10.032505041623876"/>
    <n v="9.6453606779709933"/>
    <n v="4.1410008728505145"/>
    <m/>
    <m/>
    <m/>
    <m/>
  </r>
  <r>
    <x v="29"/>
    <s v="Buildings"/>
    <x v="0"/>
    <s v="1"/>
    <s v="Heat_Low_Residential"/>
    <s v="984"/>
    <s v="Production"/>
    <x v="0"/>
    <x v="0"/>
    <x v="505"/>
    <n v="10.032505041623876"/>
    <n v="9.6453606779709933"/>
    <n v="3.0459378868646714"/>
    <m/>
    <m/>
    <m/>
    <m/>
  </r>
  <r>
    <x v="29"/>
    <s v="Buildings"/>
    <x v="0"/>
    <s v="1"/>
    <s v="Heat_Low_Residential"/>
    <s v="1472"/>
    <s v="Production"/>
    <x v="0"/>
    <x v="0"/>
    <x v="506"/>
    <n v="10.032505041623876"/>
    <n v="9.4447230728640967"/>
    <n v="2.6338434597873999"/>
    <m/>
    <m/>
    <m/>
    <m/>
  </r>
  <r>
    <x v="29"/>
    <s v="Buildings"/>
    <x v="0"/>
    <s v="1"/>
    <s v="Heat_Low_Residential"/>
    <s v="1960"/>
    <s v="Production"/>
    <x v="0"/>
    <x v="0"/>
    <x v="7"/>
    <n v="0.29778870614537012"/>
    <m/>
    <m/>
    <m/>
    <m/>
    <m/>
    <m/>
  </r>
  <r>
    <x v="29"/>
    <s v="Buildings"/>
    <x v="0"/>
    <s v="1"/>
    <s v="Heat_Low_Residential"/>
    <s v="7328"/>
    <s v="Production"/>
    <x v="0"/>
    <x v="0"/>
    <x v="507"/>
    <n v="8.2014702547344971"/>
    <n v="6.2442456526057093"/>
    <m/>
    <m/>
    <m/>
    <m/>
    <m/>
  </r>
  <r>
    <x v="29"/>
    <s v="Buildings"/>
    <x v="0"/>
    <s v="1"/>
    <s v="Heat_Low_Residential"/>
    <s v="7816"/>
    <s v="Production"/>
    <x v="0"/>
    <x v="0"/>
    <x v="507"/>
    <n v="6.8659206547344986"/>
    <n v="6.2754209350464265"/>
    <m/>
    <m/>
    <m/>
    <m/>
    <m/>
  </r>
  <r>
    <x v="29"/>
    <s v="Buildings"/>
    <x v="0"/>
    <s v="1"/>
    <s v="Heat_Low_Residential"/>
    <s v="8304"/>
    <s v="Production"/>
    <x v="0"/>
    <x v="0"/>
    <x v="508"/>
    <n v="4.8505620998357291"/>
    <n v="3.2016735655102511"/>
    <m/>
    <m/>
    <m/>
    <m/>
    <m/>
  </r>
  <r>
    <x v="29"/>
    <s v="Buildings"/>
    <x v="0"/>
    <s v="2"/>
    <s v="Heat_Low_Residential"/>
    <s v="8"/>
    <s v="Production"/>
    <x v="0"/>
    <x v="0"/>
    <x v="7"/>
    <m/>
    <m/>
    <m/>
    <m/>
    <m/>
    <m/>
    <n v="2.0073619253001405"/>
  </r>
  <r>
    <x v="29"/>
    <s v="Buildings"/>
    <x v="0"/>
    <s v="3"/>
    <s v="Heat_Low_Residential"/>
    <s v="8"/>
    <s v="Production"/>
    <x v="0"/>
    <x v="0"/>
    <x v="7"/>
    <m/>
    <m/>
    <m/>
    <n v="3.5531923446834162"/>
    <n v="5.3894457621346978"/>
    <n v="4.7206880181888007"/>
    <n v="2.7004106407021342"/>
  </r>
  <r>
    <x v="29"/>
    <s v="Buildings"/>
    <x v="1"/>
    <s v="1"/>
    <s v="Heat_Low_Residential"/>
    <s v="8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496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984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1472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1960"/>
    <s v="Production"/>
    <x v="0"/>
    <x v="0"/>
    <x v="510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2448"/>
    <s v="Production"/>
    <x v="0"/>
    <x v="0"/>
    <x v="511"/>
    <n v="3.000405191308344"/>
    <n v="3.4402144987047407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2936"/>
    <s v="Production"/>
    <x v="0"/>
    <x v="0"/>
    <x v="7"/>
    <n v="0.47683938686526012"/>
    <n v="2.9074511548129292"/>
    <n v="1.9121760362811997"/>
    <n v="2.6295393768612847"/>
    <n v="1.3815471862131392"/>
    <n v="1.8348673566893425"/>
    <n v="1.7188849566893423"/>
  </r>
  <r>
    <x v="29"/>
    <s v="Buildings"/>
    <x v="1"/>
    <s v="1"/>
    <s v="Heat_Low_Residential"/>
    <s v="3424"/>
    <s v="Production"/>
    <x v="0"/>
    <x v="0"/>
    <x v="7"/>
    <n v="5.1534391994868276"/>
    <n v="1.5575961242543102"/>
    <n v="2.9877750566893422"/>
    <n v="2.6295393768612847"/>
    <n v="2.15866747845805"/>
    <n v="1.8348673566893425"/>
    <n v="9.8418391705152111E-3"/>
  </r>
  <r>
    <x v="29"/>
    <s v="Buildings"/>
    <x v="1"/>
    <s v="1"/>
    <s v="Heat_Low_Residential"/>
    <s v="3912"/>
    <s v="Production"/>
    <x v="0"/>
    <x v="0"/>
    <x v="509"/>
    <n v="0.14455244798514133"/>
    <n v="1.6041387336741892"/>
    <n v="2.9877750566893422"/>
    <n v="2.6295393768612847"/>
    <n v="2.15866747845805"/>
    <n v="1.1743151082811918"/>
    <n v="1.7188849566893423"/>
  </r>
  <r>
    <x v="29"/>
    <s v="Buildings"/>
    <x v="1"/>
    <s v="1"/>
    <s v="Heat_Low_Residential"/>
    <s v="4400"/>
    <s v="Production"/>
    <x v="0"/>
    <x v="0"/>
    <x v="7"/>
    <n v="0.10051627632365612"/>
    <m/>
    <n v="2.9877750566893422"/>
    <n v="0.98259040196785907"/>
    <n v="2.15866747845805"/>
    <n v="1.8348673566893425"/>
    <n v="1.7188849566893423"/>
  </r>
  <r>
    <x v="29"/>
    <s v="Buildings"/>
    <x v="1"/>
    <s v="1"/>
    <s v="Heat_Low_Residential"/>
    <s v="4888"/>
    <s v="Production"/>
    <x v="0"/>
    <x v="0"/>
    <x v="7"/>
    <n v="7.3433726386270742E-2"/>
    <m/>
    <n v="2.9877750566893422"/>
    <n v="1.7434787682516077"/>
    <n v="2.15866747845805"/>
    <n v="1.8348673566893425"/>
    <m/>
  </r>
  <r>
    <x v="29"/>
    <s v="Buildings"/>
    <x v="1"/>
    <s v="1"/>
    <s v="Heat_Low_Residential"/>
    <s v="5376"/>
    <s v="Production"/>
    <x v="0"/>
    <x v="0"/>
    <x v="7"/>
    <n v="6.2292360000000002"/>
    <n v="2.5335618704858827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5864"/>
    <s v="Production"/>
    <x v="0"/>
    <x v="0"/>
    <x v="7"/>
    <n v="7.3433726386270742E-2"/>
    <n v="2.5335618704858827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6352"/>
    <s v="Production"/>
    <x v="0"/>
    <x v="0"/>
    <x v="7"/>
    <n v="1.6322200452582423"/>
    <n v="3.9782949475820759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6840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7328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7816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1"/>
    <s v="1"/>
    <s v="Heat_Low_Residential"/>
    <s v="8304"/>
    <s v="Production"/>
    <x v="0"/>
    <x v="0"/>
    <x v="509"/>
    <n v="6.2292360000000002"/>
    <n v="4.8278112000000002"/>
    <n v="2.9877750566893422"/>
    <n v="2.6295393768612847"/>
    <n v="2.15866747845805"/>
    <n v="1.8348673566893425"/>
    <n v="1.7188849566893423"/>
  </r>
  <r>
    <x v="29"/>
    <s v="Buildings"/>
    <x v="2"/>
    <s v="1"/>
    <s v="Heat_Low_Residential"/>
    <s v="8"/>
    <s v="Production"/>
    <x v="0"/>
    <x v="0"/>
    <x v="512"/>
    <n v="1.2244727999999998"/>
    <n v="0.36007378475750496"/>
    <m/>
    <m/>
    <m/>
    <m/>
    <m/>
  </r>
  <r>
    <x v="29"/>
    <s v="Buildings"/>
    <x v="2"/>
    <s v="1"/>
    <s v="Heat_Low_Residential"/>
    <s v="496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984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1472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1960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3424"/>
    <s v="Production"/>
    <x v="0"/>
    <x v="0"/>
    <x v="513"/>
    <m/>
    <m/>
    <m/>
    <m/>
    <m/>
    <m/>
    <m/>
  </r>
  <r>
    <x v="29"/>
    <s v="Buildings"/>
    <x v="2"/>
    <s v="1"/>
    <s v="Heat_Low_Residential"/>
    <s v="3912"/>
    <s v="Production"/>
    <x v="0"/>
    <x v="0"/>
    <x v="512"/>
    <m/>
    <m/>
    <m/>
    <m/>
    <m/>
    <m/>
    <m/>
  </r>
  <r>
    <x v="29"/>
    <s v="Buildings"/>
    <x v="2"/>
    <s v="1"/>
    <s v="Heat_Low_Residential"/>
    <s v="5376"/>
    <s v="Production"/>
    <x v="0"/>
    <x v="0"/>
    <x v="514"/>
    <m/>
    <m/>
    <m/>
    <m/>
    <m/>
    <m/>
    <m/>
  </r>
  <r>
    <x v="29"/>
    <s v="Buildings"/>
    <x v="2"/>
    <s v="1"/>
    <s v="Heat_Low_Residential"/>
    <s v="5864"/>
    <s v="Production"/>
    <x v="0"/>
    <x v="0"/>
    <x v="512"/>
    <m/>
    <m/>
    <m/>
    <m/>
    <m/>
    <m/>
    <m/>
  </r>
  <r>
    <x v="29"/>
    <s v="Buildings"/>
    <x v="2"/>
    <s v="1"/>
    <s v="Heat_Low_Residential"/>
    <s v="6352"/>
    <s v="Production"/>
    <x v="0"/>
    <x v="0"/>
    <x v="515"/>
    <m/>
    <m/>
    <m/>
    <m/>
    <m/>
    <m/>
    <m/>
  </r>
  <r>
    <x v="29"/>
    <s v="Buildings"/>
    <x v="2"/>
    <s v="1"/>
    <s v="Heat_Low_Residential"/>
    <s v="6840"/>
    <s v="Production"/>
    <x v="0"/>
    <x v="0"/>
    <x v="516"/>
    <n v="0.62580302194683424"/>
    <m/>
    <m/>
    <m/>
    <m/>
    <m/>
    <m/>
  </r>
  <r>
    <x v="29"/>
    <s v="Buildings"/>
    <x v="2"/>
    <s v="1"/>
    <s v="Heat_Low_Residential"/>
    <s v="7328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7816"/>
    <s v="Production"/>
    <x v="0"/>
    <x v="0"/>
    <x v="512"/>
    <n v="1.2244727999999998"/>
    <m/>
    <m/>
    <m/>
    <m/>
    <m/>
    <m/>
  </r>
  <r>
    <x v="29"/>
    <s v="Buildings"/>
    <x v="2"/>
    <s v="1"/>
    <s v="Heat_Low_Residential"/>
    <s v="8304"/>
    <s v="Production"/>
    <x v="0"/>
    <x v="0"/>
    <x v="512"/>
    <n v="1.2244727999999998"/>
    <m/>
    <m/>
    <m/>
    <m/>
    <m/>
    <m/>
  </r>
  <r>
    <x v="29"/>
    <s v="Buildings"/>
    <x v="3"/>
    <s v="1"/>
    <s v="Heat_Low_Residential"/>
    <s v="8"/>
    <s v="Production"/>
    <x v="0"/>
    <x v="0"/>
    <x v="7"/>
    <m/>
    <m/>
    <m/>
    <n v="0.83574200182464276"/>
    <n v="0.83574200182464276"/>
    <n v="0.83574200182464276"/>
    <n v="0.83574200182464276"/>
  </r>
  <r>
    <x v="29"/>
    <s v="Buildings"/>
    <x v="3"/>
    <s v="1"/>
    <s v="Heat_Low_Residential"/>
    <s v="496"/>
    <s v="Production"/>
    <x v="0"/>
    <x v="0"/>
    <x v="7"/>
    <m/>
    <m/>
    <m/>
    <n v="0.83574200182464276"/>
    <n v="0.83574200182464276"/>
    <n v="0.34919639783756973"/>
    <m/>
  </r>
  <r>
    <x v="29"/>
    <s v="Buildings"/>
    <x v="3"/>
    <s v="1"/>
    <s v="Heat_Low_Residential"/>
    <s v="984"/>
    <s v="Production"/>
    <x v="0"/>
    <x v="0"/>
    <x v="7"/>
    <m/>
    <m/>
    <m/>
    <n v="0.83574200182464276"/>
    <n v="0.83574200182464276"/>
    <m/>
    <m/>
  </r>
  <r>
    <x v="29"/>
    <s v="Buildings"/>
    <x v="3"/>
    <s v="1"/>
    <s v="Heat_Low_Residential"/>
    <s v="4400"/>
    <s v="Production"/>
    <x v="0"/>
    <x v="0"/>
    <x v="7"/>
    <m/>
    <m/>
    <m/>
    <m/>
    <m/>
    <n v="0.13188502091989546"/>
    <n v="0.83574200182464276"/>
  </r>
  <r>
    <x v="29"/>
    <s v="Buildings"/>
    <x v="3"/>
    <s v="1"/>
    <s v="Heat_Low_Residential"/>
    <s v="4888"/>
    <s v="Production"/>
    <x v="0"/>
    <x v="0"/>
    <x v="7"/>
    <m/>
    <m/>
    <m/>
    <m/>
    <m/>
    <n v="0.81431868407073105"/>
    <n v="0.83574200182464276"/>
  </r>
  <r>
    <x v="29"/>
    <s v="Buildings"/>
    <x v="5"/>
    <s v="1"/>
    <s v="Heat_Low_Residential"/>
    <s v="8"/>
    <s v="Production"/>
    <x v="0"/>
    <x v="0"/>
    <x v="7"/>
    <m/>
    <n v="0.80161194632754573"/>
    <n v="3.1189247458918032"/>
    <n v="5.0022510064875298"/>
    <n v="5.0022510064875298"/>
    <n v="5.0022510064875307"/>
    <n v="4.2006390601599843"/>
  </r>
  <r>
    <x v="29"/>
    <s v="Buildings"/>
    <x v="5"/>
    <s v="1"/>
    <s v="Heat_Low_Residential"/>
    <s v="496"/>
    <s v="Production"/>
    <x v="0"/>
    <x v="0"/>
    <x v="7"/>
    <m/>
    <n v="0.77841207568761628"/>
    <n v="3.0286583133967979"/>
    <n v="4.8574782435682149"/>
    <n v="4.8574782435682149"/>
    <n v="4.8574782435682149"/>
    <n v="4.0790661678805993"/>
  </r>
  <r>
    <x v="29"/>
    <s v="Buildings"/>
    <x v="5"/>
    <s v="1"/>
    <s v="Heat_Low_Residential"/>
    <s v="984"/>
    <s v="Production"/>
    <x v="0"/>
    <x v="0"/>
    <x v="7"/>
    <m/>
    <n v="0.75855163101868628"/>
    <n v="2.9513849735643225"/>
    <n v="4.7335443004806814"/>
    <n v="4.7335443004806814"/>
    <n v="4.7335443004806814"/>
    <n v="3.9749926694619955"/>
  </r>
  <r>
    <x v="29"/>
    <s v="Buildings"/>
    <x v="5"/>
    <s v="1"/>
    <s v="Heat_Low_Residential"/>
    <s v="1472"/>
    <s v="Production"/>
    <x v="0"/>
    <x v="0"/>
    <x v="7"/>
    <m/>
    <n v="0.86446627874953264"/>
    <n v="3.363479400641598"/>
    <n v="5.3944771316849121"/>
    <n v="5.3202322442587757"/>
    <n v="4.1969607780836702"/>
    <n v="4.53001085293538"/>
  </r>
  <r>
    <x v="29"/>
    <s v="Buildings"/>
    <x v="5"/>
    <s v="1"/>
    <s v="Heat_Low_Residential"/>
    <s v="1960"/>
    <s v="Production"/>
    <x v="0"/>
    <x v="0"/>
    <x v="7"/>
    <m/>
    <n v="0.93552743353923595"/>
    <n v="3.6399652928000608"/>
    <n v="3.6044030229596764"/>
    <m/>
    <n v="3.5583894807526413"/>
    <n v="4.9023883653180746"/>
  </r>
  <r>
    <x v="29"/>
    <s v="Buildings"/>
    <x v="5"/>
    <s v="1"/>
    <s v="Heat_Low_Residential"/>
    <s v="2448"/>
    <s v="Production"/>
    <x v="0"/>
    <x v="0"/>
    <x v="7"/>
    <m/>
    <m/>
    <n v="3.8136215948062957"/>
    <n v="1.9128726060870438"/>
    <n v="6.1164324295127281"/>
    <n v="6.116432429512729"/>
    <n v="5.136272637842179"/>
  </r>
  <r>
    <x v="29"/>
    <s v="Buildings"/>
    <x v="5"/>
    <s v="1"/>
    <s v="Heat_Low_Residential"/>
    <s v="2936"/>
    <s v="Production"/>
    <x v="0"/>
    <x v="0"/>
    <x v="7"/>
    <m/>
    <m/>
    <n v="3.8726781684995863"/>
    <n v="4.8668488279326905"/>
    <n v="6.2111496251058842"/>
    <n v="6.2111496251058842"/>
    <n v="5.2158113796928802"/>
  </r>
  <r>
    <x v="29"/>
    <s v="Buildings"/>
    <x v="5"/>
    <s v="1"/>
    <s v="Heat_Low_Residential"/>
    <s v="3424"/>
    <s v="Production"/>
    <x v="0"/>
    <x v="0"/>
    <x v="7"/>
    <m/>
    <m/>
    <n v="3.8726781684995863"/>
    <n v="4.8668488279326905"/>
    <n v="6.2111496251058842"/>
    <n v="6.2111496251058842"/>
    <n v="5.2158113796928802"/>
  </r>
  <r>
    <x v="29"/>
    <s v="Buildings"/>
    <x v="5"/>
    <s v="1"/>
    <s v="Heat_Low_Residential"/>
    <s v="3912"/>
    <s v="Production"/>
    <x v="0"/>
    <x v="0"/>
    <x v="7"/>
    <m/>
    <n v="0.99533824541300475"/>
    <n v="3.8726781684995863"/>
    <n v="4.5996156080872037"/>
    <n v="6.2111496251058842"/>
    <n v="6.2111496251058842"/>
    <n v="5.2158113796928802"/>
  </r>
  <r>
    <x v="29"/>
    <s v="Buildings"/>
    <x v="5"/>
    <s v="1"/>
    <s v="Heat_Low_Residential"/>
    <s v="4400"/>
    <s v="Production"/>
    <x v="0"/>
    <x v="0"/>
    <x v="7"/>
    <m/>
    <n v="0.99533824541300475"/>
    <n v="3.8726781684995863"/>
    <n v="6.2111496251058842"/>
    <n v="6.2111496251058842"/>
    <n v="6.2111496251058842"/>
    <n v="5.2158113796928802"/>
  </r>
  <r>
    <x v="29"/>
    <s v="Buildings"/>
    <x v="5"/>
    <s v="1"/>
    <s v="Heat_Low_Residential"/>
    <s v="4888"/>
    <s v="Production"/>
    <x v="0"/>
    <x v="0"/>
    <x v="7"/>
    <m/>
    <n v="0.99533824541300475"/>
    <n v="3.8726781684995863"/>
    <n v="5.428480814950988"/>
    <n v="6.2111496251058842"/>
    <n v="6.2111496251058842"/>
    <n v="5.2158113796928802"/>
  </r>
  <r>
    <x v="29"/>
    <s v="Buildings"/>
    <x v="5"/>
    <s v="1"/>
    <s v="Heat_Low_Residential"/>
    <s v="5376"/>
    <s v="Production"/>
    <x v="0"/>
    <x v="0"/>
    <x v="7"/>
    <m/>
    <m/>
    <m/>
    <m/>
    <n v="1.3990001779982317"/>
    <n v="6.2111496251058842"/>
    <n v="5.2158113796928802"/>
  </r>
  <r>
    <x v="29"/>
    <s v="Buildings"/>
    <x v="5"/>
    <s v="1"/>
    <s v="Heat_Low_Residential"/>
    <s v="5864"/>
    <s v="Production"/>
    <x v="0"/>
    <x v="0"/>
    <x v="7"/>
    <m/>
    <m/>
    <m/>
    <m/>
    <m/>
    <m/>
    <n v="5.2158113796928802"/>
  </r>
  <r>
    <x v="29"/>
    <s v="Buildings"/>
    <x v="5"/>
    <s v="1"/>
    <s v="Heat_Low_Residential"/>
    <s v="6352"/>
    <s v="Production"/>
    <x v="0"/>
    <x v="0"/>
    <x v="7"/>
    <m/>
    <m/>
    <m/>
    <m/>
    <m/>
    <m/>
    <n v="5.2158113796928802"/>
  </r>
  <r>
    <x v="29"/>
    <s v="Buildings"/>
    <x v="5"/>
    <s v="1"/>
    <s v="Heat_Low_Residential"/>
    <s v="6840"/>
    <s v="Production"/>
    <x v="0"/>
    <x v="0"/>
    <x v="7"/>
    <m/>
    <n v="0.99533824541300475"/>
    <m/>
    <m/>
    <m/>
    <m/>
    <n v="1.1471998860170247"/>
  </r>
  <r>
    <x v="29"/>
    <s v="Buildings"/>
    <x v="5"/>
    <s v="1"/>
    <s v="Heat_Low_Residential"/>
    <s v="7328"/>
    <s v="Production"/>
    <x v="0"/>
    <x v="0"/>
    <x v="7"/>
    <m/>
    <n v="0.97216327730938423"/>
    <n v="3.2889859600395441"/>
    <n v="2.847833124331399"/>
    <n v="2.5249914734555903"/>
    <n v="1.9836960024454207"/>
    <n v="1.2772070117364149"/>
  </r>
  <r>
    <x v="29"/>
    <s v="Buildings"/>
    <x v="5"/>
    <s v="1"/>
    <s v="Heat_Low_Residential"/>
    <s v="7816"/>
    <s v="Production"/>
    <x v="0"/>
    <x v="0"/>
    <x v="7"/>
    <m/>
    <n v="0.9409879948686668"/>
    <n v="3.2889859600395441"/>
    <n v="2.847833124331399"/>
    <n v="2.5249914734555903"/>
    <n v="1.9836960024454207"/>
    <n v="3.2040534304958435"/>
  </r>
  <r>
    <x v="29"/>
    <s v="Buildings"/>
    <x v="5"/>
    <s v="1"/>
    <s v="Heat_Low_Residential"/>
    <s v="8304"/>
    <s v="Production"/>
    <x v="0"/>
    <x v="0"/>
    <x v="7"/>
    <m/>
    <n v="0.90900638084731789"/>
    <n v="0.42299942789370937"/>
    <n v="0.1529514697648838"/>
    <m/>
    <m/>
    <m/>
  </r>
  <r>
    <x v="29"/>
    <s v="Buildings"/>
    <x v="6"/>
    <s v="1"/>
    <s v="Heat_Low_Residential"/>
    <s v="8"/>
    <s v="Production"/>
    <x v="0"/>
    <x v="0"/>
    <x v="517"/>
    <n v="0.36010046644881477"/>
    <n v="1.0350816"/>
    <n v="0.62108399999999997"/>
    <m/>
    <m/>
    <m/>
    <m/>
  </r>
  <r>
    <x v="29"/>
    <s v="Buildings"/>
    <x v="6"/>
    <s v="1"/>
    <s v="Heat_Low_Residential"/>
    <s v="496"/>
    <s v="Production"/>
    <x v="0"/>
    <x v="0"/>
    <x v="517"/>
    <n v="1.3355496"/>
    <m/>
    <m/>
    <m/>
    <m/>
    <m/>
    <m/>
  </r>
  <r>
    <x v="29"/>
    <s v="Buildings"/>
    <x v="6"/>
    <s v="1"/>
    <s v="Heat_Low_Residential"/>
    <s v="984"/>
    <s v="Production"/>
    <x v="0"/>
    <x v="0"/>
    <x v="517"/>
    <n v="1.3355496"/>
    <m/>
    <m/>
    <m/>
    <m/>
    <m/>
    <m/>
  </r>
  <r>
    <x v="29"/>
    <s v="Buildings"/>
    <x v="6"/>
    <s v="1"/>
    <s v="Heat_Low_Residential"/>
    <s v="1472"/>
    <s v="Production"/>
    <x v="0"/>
    <x v="0"/>
    <x v="517"/>
    <n v="1.3355496"/>
    <m/>
    <m/>
    <m/>
    <m/>
    <m/>
    <m/>
  </r>
  <r>
    <x v="29"/>
    <s v="Buildings"/>
    <x v="6"/>
    <s v="1"/>
    <s v="Heat_Low_Residential"/>
    <s v="2936"/>
    <s v="Production"/>
    <x v="0"/>
    <x v="0"/>
    <x v="518"/>
    <m/>
    <m/>
    <m/>
    <m/>
    <m/>
    <m/>
    <m/>
  </r>
  <r>
    <x v="29"/>
    <s v="Buildings"/>
    <x v="6"/>
    <s v="1"/>
    <s v="Heat_Low_Residential"/>
    <s v="3424"/>
    <s v="Production"/>
    <x v="0"/>
    <x v="0"/>
    <x v="519"/>
    <m/>
    <m/>
    <m/>
    <m/>
    <m/>
    <m/>
    <m/>
  </r>
  <r>
    <x v="29"/>
    <s v="Buildings"/>
    <x v="6"/>
    <s v="1"/>
    <s v="Heat_Low_Residential"/>
    <s v="3912"/>
    <s v="Production"/>
    <x v="0"/>
    <x v="0"/>
    <x v="517"/>
    <m/>
    <m/>
    <m/>
    <m/>
    <m/>
    <m/>
    <m/>
  </r>
  <r>
    <x v="29"/>
    <s v="Buildings"/>
    <x v="6"/>
    <s v="1"/>
    <s v="Heat_Low_Residential"/>
    <s v="4400"/>
    <s v="Production"/>
    <x v="0"/>
    <x v="0"/>
    <x v="517"/>
    <m/>
    <m/>
    <m/>
    <m/>
    <m/>
    <m/>
    <m/>
  </r>
  <r>
    <x v="29"/>
    <s v="Buildings"/>
    <x v="6"/>
    <s v="1"/>
    <s v="Heat_Low_Residential"/>
    <s v="4888"/>
    <s v="Production"/>
    <x v="0"/>
    <x v="0"/>
    <x v="514"/>
    <m/>
    <m/>
    <m/>
    <m/>
    <m/>
    <m/>
    <m/>
  </r>
  <r>
    <x v="29"/>
    <s v="Buildings"/>
    <x v="6"/>
    <s v="1"/>
    <s v="Heat_Low_Residential"/>
    <s v="6352"/>
    <s v="Production"/>
    <x v="0"/>
    <x v="0"/>
    <x v="517"/>
    <m/>
    <m/>
    <m/>
    <m/>
    <m/>
    <m/>
    <m/>
  </r>
  <r>
    <x v="29"/>
    <s v="Buildings"/>
    <x v="6"/>
    <s v="1"/>
    <s v="Heat_Low_Residential"/>
    <s v="7328"/>
    <s v="Production"/>
    <x v="0"/>
    <x v="0"/>
    <x v="517"/>
    <m/>
    <m/>
    <m/>
    <m/>
    <m/>
    <m/>
    <m/>
  </r>
  <r>
    <x v="29"/>
    <s v="Buildings"/>
    <x v="6"/>
    <s v="1"/>
    <s v="Heat_Low_Residential"/>
    <s v="7816"/>
    <s v="Production"/>
    <x v="0"/>
    <x v="0"/>
    <x v="517"/>
    <n v="1.3355496"/>
    <m/>
    <m/>
    <m/>
    <m/>
    <m/>
    <m/>
  </r>
  <r>
    <x v="29"/>
    <s v="Buildings"/>
    <x v="6"/>
    <s v="1"/>
    <s v="Heat_Low_Residential"/>
    <s v="8304"/>
    <s v="Production"/>
    <x v="0"/>
    <x v="0"/>
    <x v="517"/>
    <m/>
    <m/>
    <m/>
    <m/>
    <m/>
    <m/>
    <m/>
  </r>
  <r>
    <x v="29"/>
    <s v="Buildings"/>
    <x v="7"/>
    <s v="1"/>
    <s v="Heat_Low_Residential"/>
    <s v="8"/>
    <s v="Production"/>
    <x v="0"/>
    <x v="0"/>
    <x v="7"/>
    <m/>
    <m/>
    <m/>
    <m/>
    <n v="0.43496466811466328"/>
    <n v="0.43496466811466328"/>
    <n v="0.43496466811466328"/>
  </r>
  <r>
    <x v="29"/>
    <s v="Buildings"/>
    <x v="7"/>
    <s v="1"/>
    <s v="Heat_Low_Residential"/>
    <s v="984"/>
    <s v="Production"/>
    <x v="0"/>
    <x v="0"/>
    <x v="7"/>
    <m/>
    <m/>
    <m/>
    <m/>
    <n v="7.6758470843764068E-2"/>
    <m/>
    <m/>
  </r>
  <r>
    <x v="29"/>
    <s v="Storages"/>
    <x v="8"/>
    <s v="2"/>
    <s v="Heat_Low_Residential"/>
    <s v="496"/>
    <s v="Production"/>
    <x v="0"/>
    <x v="0"/>
    <x v="7"/>
    <m/>
    <n v="2.3292651358407257"/>
    <n v="6.5267342355193607"/>
    <n v="6.9635308415745456"/>
    <n v="6.7218375093827314"/>
    <n v="6.6069708203415045"/>
    <n v="6.7343496203059816"/>
  </r>
  <r>
    <x v="29"/>
    <s v="Storages"/>
    <x v="8"/>
    <s v="2"/>
    <s v="Heat_Low_Residential"/>
    <s v="984"/>
    <s v="Production"/>
    <x v="0"/>
    <x v="0"/>
    <x v="7"/>
    <m/>
    <n v="2.3391953581751888"/>
    <n v="7.1129023984285196"/>
    <n v="7.0254978131183119"/>
    <n v="6.7454252455046158"/>
    <n v="6.8435359908040567"/>
    <n v="6.7863863695152835"/>
  </r>
  <r>
    <x v="29"/>
    <s v="Storages"/>
    <x v="8"/>
    <s v="2"/>
    <s v="Heat_Low_Residential"/>
    <s v="1472"/>
    <s v="Production"/>
    <x v="0"/>
    <x v="0"/>
    <x v="7"/>
    <m/>
    <n v="2.3865568368632184"/>
    <n v="7.1129023984285196"/>
    <n v="7.1129023984285196"/>
    <n v="6.9083315099497753"/>
    <n v="7.1118277520025632"/>
    <n v="5.9048521571286656"/>
  </r>
  <r>
    <x v="29"/>
    <s v="Storages"/>
    <x v="8"/>
    <s v="2"/>
    <s v="Heat_Low_Residential"/>
    <s v="1960"/>
    <s v="Production"/>
    <x v="0"/>
    <x v="0"/>
    <x v="7"/>
    <m/>
    <n v="1.4209974801245053"/>
    <n v="2.010879023694419E-3"/>
    <m/>
    <n v="3.6822759926173694"/>
    <n v="1.9343635667224301E-2"/>
    <m/>
  </r>
  <r>
    <x v="29"/>
    <s v="Storages"/>
    <x v="8"/>
    <s v="2"/>
    <s v="Heat_Low_Residential"/>
    <s v="6840"/>
    <s v="Production"/>
    <x v="0"/>
    <x v="0"/>
    <x v="7"/>
    <m/>
    <n v="0.53032023794848704"/>
    <n v="2.8752473259182509"/>
    <n v="2.8834493556335952"/>
    <n v="3.0067725397402465"/>
    <n v="2.9517674095549697"/>
    <n v="1.5604088189211938"/>
  </r>
  <r>
    <x v="29"/>
    <s v="Storages"/>
    <x v="8"/>
    <s v="2"/>
    <s v="Heat_Low_Residential"/>
    <s v="7328"/>
    <s v="Production"/>
    <x v="0"/>
    <x v="0"/>
    <x v="7"/>
    <m/>
    <n v="2.4655011413145802"/>
    <n v="7.1129023984285196"/>
    <n v="7.1129023984285196"/>
    <n v="7.1129023984285178"/>
    <n v="7.1129023984285196"/>
    <n v="7.1129023984285196"/>
  </r>
  <r>
    <x v="29"/>
    <s v="Storages"/>
    <x v="8"/>
    <s v="2"/>
    <s v="Heat_Low_Residential"/>
    <s v="7816"/>
    <s v="Production"/>
    <x v="0"/>
    <x v="0"/>
    <x v="7"/>
    <m/>
    <n v="2.4655011413145802"/>
    <n v="7.1129023984285196"/>
    <n v="7.1129023984285196"/>
    <n v="7.1129023984285178"/>
    <n v="7.1129023984285196"/>
    <n v="5.1860559796690913"/>
  </r>
  <r>
    <x v="29"/>
    <s v="Storages"/>
    <x v="8"/>
    <s v="2"/>
    <s v="Heat_Low_Residential"/>
    <s v="8304"/>
    <s v="Production"/>
    <x v="0"/>
    <x v="0"/>
    <x v="7"/>
    <m/>
    <n v="2.4655011413145802"/>
    <n v="7.1129023984285196"/>
    <n v="7.1129023984285196"/>
    <n v="7.1129023984285178"/>
    <n v="6.7567760568466735"/>
    <n v="6.2263327108832165"/>
  </r>
  <r>
    <x v="0"/>
    <s v="Buildings"/>
    <x v="0"/>
    <s v="1"/>
    <s v="Heat_Low_Residential"/>
    <s v="8"/>
    <s v="Production"/>
    <x v="0"/>
    <x v="1"/>
    <x v="520"/>
    <n v="28.783287807653714"/>
    <n v="26.669294399999998"/>
    <n v="21.752453603512414"/>
    <n v="17.25045415482268"/>
    <n v="12.44997415482268"/>
    <m/>
    <m/>
  </r>
  <r>
    <x v="0"/>
    <s v="Buildings"/>
    <x v="0"/>
    <s v="1"/>
    <s v="Heat_Low_Residential"/>
    <s v="496"/>
    <s v="Production"/>
    <x v="0"/>
    <x v="1"/>
    <x v="521"/>
    <n v="22.446606664903022"/>
    <n v="22.57144105079443"/>
    <n v="18.489065073127133"/>
    <n v="10.856614548437088"/>
    <n v="5.2956812740802741"/>
    <m/>
    <m/>
  </r>
  <r>
    <x v="0"/>
    <s v="Buildings"/>
    <x v="0"/>
    <s v="1"/>
    <s v="Heat_Low_Residential"/>
    <s v="984"/>
    <s v="Production"/>
    <x v="0"/>
    <x v="1"/>
    <x v="521"/>
    <n v="24.854339268285461"/>
    <n v="22.625033334479102"/>
    <n v="16.025334479100792"/>
    <n v="8.2462450010478143"/>
    <n v="2.9476808332273809"/>
    <m/>
    <m/>
  </r>
  <r>
    <x v="0"/>
    <s v="Buildings"/>
    <x v="0"/>
    <s v="1"/>
    <s v="Heat_Low_Residential"/>
    <s v="1472"/>
    <s v="Production"/>
    <x v="0"/>
    <x v="1"/>
    <x v="521"/>
    <n v="25.695718924827354"/>
    <n v="22.966228488489055"/>
    <n v="16.356196874406432"/>
    <n v="8.6484806159753198"/>
    <n v="3.3499164481548833"/>
    <m/>
    <m/>
  </r>
  <r>
    <x v="0"/>
    <s v="Buildings"/>
    <x v="0"/>
    <s v="1"/>
    <s v="Heat_Low_Residential"/>
    <s v="1960"/>
    <s v="Production"/>
    <x v="0"/>
    <x v="1"/>
    <x v="522"/>
    <n v="6.4550465333921778"/>
    <n v="5.1738102315893695"/>
    <m/>
    <m/>
    <m/>
    <m/>
    <m/>
  </r>
  <r>
    <x v="0"/>
    <s v="Buildings"/>
    <x v="0"/>
    <s v="1"/>
    <s v="Heat_Low_Residential"/>
    <s v="2448"/>
    <s v="Production"/>
    <x v="0"/>
    <x v="1"/>
    <x v="523"/>
    <m/>
    <m/>
    <m/>
    <m/>
    <m/>
    <m/>
    <m/>
  </r>
  <r>
    <x v="0"/>
    <s v="Buildings"/>
    <x v="0"/>
    <s v="1"/>
    <s v="Heat_Low_Residential"/>
    <s v="6840"/>
    <s v="Production"/>
    <x v="0"/>
    <x v="1"/>
    <x v="524"/>
    <n v="1.0535044123043522"/>
    <m/>
    <m/>
    <m/>
    <m/>
    <m/>
    <m/>
  </r>
  <r>
    <x v="0"/>
    <s v="Buildings"/>
    <x v="0"/>
    <s v="1"/>
    <s v="Heat_Low_Residential"/>
    <s v="7328"/>
    <s v="Production"/>
    <x v="0"/>
    <x v="1"/>
    <x v="525"/>
    <n v="16.950112037510948"/>
    <n v="14.427752220013186"/>
    <n v="8.084796750866543"/>
    <m/>
    <m/>
    <m/>
    <m/>
  </r>
  <r>
    <x v="0"/>
    <s v="Buildings"/>
    <x v="0"/>
    <s v="1"/>
    <s v="Heat_Low_Residential"/>
    <s v="7816"/>
    <s v="Production"/>
    <x v="0"/>
    <x v="1"/>
    <x v="525"/>
    <n v="17.424537291803308"/>
    <n v="15.311075334862272"/>
    <n v="8.841940306109203"/>
    <n v="0.59864507821545954"/>
    <m/>
    <m/>
    <m/>
  </r>
  <r>
    <x v="0"/>
    <s v="Buildings"/>
    <x v="0"/>
    <s v="1"/>
    <s v="Heat_Low_Residential"/>
    <s v="8304"/>
    <s v="Production"/>
    <x v="0"/>
    <x v="1"/>
    <x v="526"/>
    <n v="13.49601971428252"/>
    <n v="11.752152087355832"/>
    <n v="5.6535755567780761"/>
    <m/>
    <m/>
    <m/>
    <m/>
  </r>
  <r>
    <x v="0"/>
    <s v="Buildings"/>
    <x v="0"/>
    <s v="3"/>
    <s v="Heat_Low_Residential"/>
    <s v="8"/>
    <s v="Production"/>
    <x v="0"/>
    <x v="1"/>
    <x v="7"/>
    <m/>
    <m/>
    <m/>
    <m/>
    <m/>
    <n v="9.8897765548226797"/>
    <n v="8.6806573381364753"/>
  </r>
  <r>
    <x v="0"/>
    <s v="Buildings"/>
    <x v="0"/>
    <s v="3"/>
    <s v="Heat_Low_Residential"/>
    <s v="496"/>
    <s v="Production"/>
    <x v="0"/>
    <x v="1"/>
    <x v="7"/>
    <m/>
    <m/>
    <m/>
    <m/>
    <m/>
    <m/>
    <n v="3.3269186327513971"/>
  </r>
  <r>
    <x v="0"/>
    <s v="Buildings"/>
    <x v="0"/>
    <s v="3"/>
    <s v="Heat_Low_Residential"/>
    <s v="984"/>
    <s v="Production"/>
    <x v="0"/>
    <x v="1"/>
    <x v="7"/>
    <m/>
    <m/>
    <m/>
    <m/>
    <m/>
    <m/>
    <n v="3.5653941803406575"/>
  </r>
  <r>
    <x v="0"/>
    <s v="Buildings"/>
    <x v="0"/>
    <s v="3"/>
    <s v="Heat_Low_Residential"/>
    <s v="1472"/>
    <s v="Production"/>
    <x v="0"/>
    <x v="1"/>
    <x v="7"/>
    <m/>
    <m/>
    <m/>
    <m/>
    <m/>
    <m/>
    <n v="3.682263058259732"/>
  </r>
  <r>
    <x v="0"/>
    <s v="Buildings"/>
    <x v="1"/>
    <s v="1"/>
    <s v="Heat_Low_Residential"/>
    <s v="8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496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984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1472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1960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2448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2936"/>
    <s v="Production"/>
    <x v="0"/>
    <x v="1"/>
    <x v="7"/>
    <n v="3.2699327999999999"/>
    <n v="2.534268"/>
    <n v="2.099870068027212"/>
    <n v="1.7848895578231294"/>
    <n v="1.5327603055272105"/>
    <n v="1.2895827055272109"/>
    <n v="0.90680650376683059"/>
  </r>
  <r>
    <x v="0"/>
    <s v="Buildings"/>
    <x v="1"/>
    <s v="1"/>
    <s v="Heat_Low_Residential"/>
    <s v="3424"/>
    <s v="Production"/>
    <x v="0"/>
    <x v="1"/>
    <x v="8"/>
    <n v="3.2548441247910556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3912"/>
    <s v="Production"/>
    <x v="0"/>
    <x v="1"/>
    <x v="9"/>
    <n v="1.7577043615797836"/>
    <n v="0.99490140856276033"/>
    <n v="1.5741546794544092"/>
    <n v="1.1423293170067923"/>
    <n v="0.70570883603740797"/>
    <n v="0.82533293153740739"/>
    <m/>
  </r>
  <r>
    <x v="0"/>
    <s v="Buildings"/>
    <x v="1"/>
    <s v="1"/>
    <s v="Heat_Low_Residential"/>
    <s v="4400"/>
    <s v="Production"/>
    <x v="0"/>
    <x v="1"/>
    <x v="8"/>
    <n v="3.2699327999999999"/>
    <n v="2.0352905914372408"/>
    <n v="1.8696322321102272"/>
    <n v="1.7848895578231294"/>
    <n v="1.5327603055272105"/>
    <n v="1.2895827055272109"/>
    <n v="1.2286131055272109"/>
  </r>
  <r>
    <x v="0"/>
    <s v="Buildings"/>
    <x v="1"/>
    <s v="1"/>
    <s v="Heat_Low_Residential"/>
    <s v="4888"/>
    <s v="Production"/>
    <x v="0"/>
    <x v="1"/>
    <x v="7"/>
    <n v="1.1217653010320443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5376"/>
    <s v="Production"/>
    <x v="0"/>
    <x v="1"/>
    <x v="7"/>
    <n v="1.1217653010320443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5864"/>
    <s v="Production"/>
    <x v="0"/>
    <x v="1"/>
    <x v="8"/>
    <n v="1.5035945115650784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6352"/>
    <s v="Production"/>
    <x v="0"/>
    <x v="1"/>
    <x v="8"/>
    <n v="3.2699327999999999"/>
    <n v="2.534268"/>
    <n v="2.099870068027212"/>
    <n v="1.7848895578231294"/>
    <n v="1.5327603055272105"/>
    <n v="1.2895827055272109"/>
    <m/>
  </r>
  <r>
    <x v="0"/>
    <s v="Buildings"/>
    <x v="1"/>
    <s v="1"/>
    <s v="Heat_Low_Residential"/>
    <s v="6840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7328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7816"/>
    <s v="Production"/>
    <x v="0"/>
    <x v="1"/>
    <x v="8"/>
    <n v="3.2699327999999999"/>
    <n v="2.534268"/>
    <n v="2.099870068027212"/>
    <n v="1.7848895578231294"/>
    <n v="1.5327603055272105"/>
    <n v="1.2895827055272109"/>
    <n v="1.2286131055272109"/>
  </r>
  <r>
    <x v="0"/>
    <s v="Buildings"/>
    <x v="1"/>
    <s v="1"/>
    <s v="Heat_Low_Residential"/>
    <s v="8304"/>
    <s v="Production"/>
    <x v="0"/>
    <x v="1"/>
    <x v="8"/>
    <n v="3.2699327999999999"/>
    <n v="2.534268"/>
    <n v="2.099870068027212"/>
    <n v="1.7848895578231296"/>
    <n v="1.5327603055272105"/>
    <n v="1.2895827055272113"/>
    <n v="1.2286131055272109"/>
  </r>
  <r>
    <x v="0"/>
    <s v="Buildings"/>
    <x v="2"/>
    <s v="1"/>
    <s v="Heat_Low_Residential"/>
    <s v="8"/>
    <s v="Production"/>
    <x v="0"/>
    <x v="1"/>
    <x v="10"/>
    <m/>
    <m/>
    <n v="1.4366399999999998E-2"/>
    <n v="7.1832000000000007E-3"/>
    <m/>
    <m/>
    <m/>
  </r>
  <r>
    <x v="0"/>
    <s v="Buildings"/>
    <x v="2"/>
    <s v="1"/>
    <s v="Heat_Low_Residential"/>
    <s v="496"/>
    <s v="Production"/>
    <x v="0"/>
    <x v="1"/>
    <x v="10"/>
    <n v="3.0659999999999993E-2"/>
    <m/>
    <m/>
    <m/>
    <m/>
    <m/>
    <m/>
  </r>
  <r>
    <x v="0"/>
    <s v="Buildings"/>
    <x v="2"/>
    <s v="1"/>
    <s v="Heat_Low_Residential"/>
    <s v="984"/>
    <s v="Production"/>
    <x v="0"/>
    <x v="1"/>
    <x v="10"/>
    <n v="3.0659999999999993E-2"/>
    <n v="7.183199999999999E-3"/>
    <m/>
    <m/>
    <m/>
    <m/>
    <m/>
  </r>
  <r>
    <x v="0"/>
    <s v="Buildings"/>
    <x v="2"/>
    <s v="1"/>
    <s v="Heat_Low_Residential"/>
    <s v="1472"/>
    <s v="Production"/>
    <x v="0"/>
    <x v="1"/>
    <x v="10"/>
    <m/>
    <m/>
    <m/>
    <m/>
    <m/>
    <m/>
    <m/>
  </r>
  <r>
    <x v="0"/>
    <s v="Buildings"/>
    <x v="2"/>
    <s v="1"/>
    <s v="Heat_Low_Residential"/>
    <s v="1960"/>
    <s v="Production"/>
    <x v="0"/>
    <x v="1"/>
    <x v="10"/>
    <m/>
    <m/>
    <m/>
    <m/>
    <m/>
    <m/>
    <m/>
  </r>
  <r>
    <x v="0"/>
    <s v="Buildings"/>
    <x v="2"/>
    <s v="1"/>
    <s v="Heat_Low_Residential"/>
    <s v="2448"/>
    <s v="Production"/>
    <x v="0"/>
    <x v="1"/>
    <x v="10"/>
    <m/>
    <m/>
    <m/>
    <m/>
    <m/>
    <m/>
    <m/>
  </r>
  <r>
    <x v="0"/>
    <s v="Buildings"/>
    <x v="2"/>
    <s v="1"/>
    <s v="Heat_Low_Residential"/>
    <s v="3912"/>
    <s v="Production"/>
    <x v="0"/>
    <x v="1"/>
    <x v="10"/>
    <m/>
    <m/>
    <m/>
    <m/>
    <m/>
    <m/>
    <m/>
  </r>
  <r>
    <x v="0"/>
    <s v="Buildings"/>
    <x v="2"/>
    <s v="1"/>
    <s v="Heat_Low_Residential"/>
    <s v="4888"/>
    <s v="Production"/>
    <x v="0"/>
    <x v="1"/>
    <x v="10"/>
    <m/>
    <m/>
    <m/>
    <m/>
    <m/>
    <m/>
    <m/>
  </r>
  <r>
    <x v="0"/>
    <s v="Buildings"/>
    <x v="2"/>
    <s v="1"/>
    <s v="Heat_Low_Residential"/>
    <s v="5376"/>
    <s v="Production"/>
    <x v="0"/>
    <x v="1"/>
    <x v="11"/>
    <m/>
    <m/>
    <m/>
    <m/>
    <m/>
    <m/>
    <m/>
  </r>
  <r>
    <x v="0"/>
    <s v="Buildings"/>
    <x v="2"/>
    <s v="1"/>
    <s v="Heat_Low_Residential"/>
    <s v="5864"/>
    <s v="Production"/>
    <x v="0"/>
    <x v="1"/>
    <x v="10"/>
    <m/>
    <m/>
    <m/>
    <m/>
    <m/>
    <m/>
    <m/>
  </r>
  <r>
    <x v="0"/>
    <s v="Buildings"/>
    <x v="2"/>
    <s v="1"/>
    <s v="Heat_Low_Residential"/>
    <s v="6352"/>
    <s v="Production"/>
    <x v="0"/>
    <x v="1"/>
    <x v="10"/>
    <m/>
    <m/>
    <m/>
    <m/>
    <m/>
    <m/>
    <m/>
  </r>
  <r>
    <x v="0"/>
    <s v="Buildings"/>
    <x v="2"/>
    <s v="1"/>
    <s v="Heat_Low_Residential"/>
    <s v="6840"/>
    <s v="Production"/>
    <x v="0"/>
    <x v="1"/>
    <x v="10"/>
    <m/>
    <m/>
    <m/>
    <m/>
    <m/>
    <m/>
    <m/>
  </r>
  <r>
    <x v="0"/>
    <s v="Buildings"/>
    <x v="2"/>
    <s v="1"/>
    <s v="Heat_Low_Residential"/>
    <s v="7328"/>
    <s v="Production"/>
    <x v="0"/>
    <x v="1"/>
    <x v="10"/>
    <m/>
    <m/>
    <m/>
    <m/>
    <m/>
    <m/>
    <m/>
  </r>
  <r>
    <x v="0"/>
    <s v="Buildings"/>
    <x v="2"/>
    <s v="1"/>
    <s v="Heat_Low_Residential"/>
    <s v="7816"/>
    <s v="Production"/>
    <x v="0"/>
    <x v="1"/>
    <x v="10"/>
    <m/>
    <m/>
    <m/>
    <m/>
    <m/>
    <m/>
    <m/>
  </r>
  <r>
    <x v="0"/>
    <s v="Buildings"/>
    <x v="2"/>
    <s v="1"/>
    <s v="Heat_Low_Residential"/>
    <s v="8304"/>
    <s v="Production"/>
    <x v="0"/>
    <x v="1"/>
    <x v="10"/>
    <m/>
    <m/>
    <m/>
    <m/>
    <m/>
    <m/>
    <m/>
  </r>
  <r>
    <x v="0"/>
    <s v="Buildings"/>
    <x v="3"/>
    <s v="1"/>
    <s v="Heat_Low_Residential"/>
    <s v="8"/>
    <s v="Production"/>
    <x v="0"/>
    <x v="1"/>
    <x v="12"/>
    <n v="1.2878154942952156"/>
    <n v="1.0777506942952155"/>
    <n v="1.0785007364966406"/>
    <n v="1.4998230644732427"/>
    <n v="1.3694742644732427"/>
    <n v="1.2999198644732426"/>
    <n v="0.92892597017802714"/>
  </r>
  <r>
    <x v="0"/>
    <s v="Buildings"/>
    <x v="3"/>
    <s v="1"/>
    <s v="Heat_Low_Residential"/>
    <s v="496"/>
    <s v="Production"/>
    <x v="0"/>
    <x v="1"/>
    <x v="12"/>
    <n v="1.2878154942952156"/>
    <n v="1.0777506942952155"/>
    <n v="1.0785007364966406"/>
    <n v="1.4998230644732427"/>
    <n v="1.3694742644732427"/>
    <n v="1.2999198644732428"/>
    <n v="0.92892597017802714"/>
  </r>
  <r>
    <x v="0"/>
    <s v="Buildings"/>
    <x v="3"/>
    <s v="1"/>
    <s v="Heat_Low_Residential"/>
    <s v="984"/>
    <s v="Production"/>
    <x v="0"/>
    <x v="1"/>
    <x v="12"/>
    <n v="1.2878154942952156"/>
    <n v="1.0777506942952155"/>
    <n v="1.0785007364966406"/>
    <n v="1.4998230644732427"/>
    <n v="1.3694742644732427"/>
    <n v="1.2999198644732428"/>
    <n v="0.92892597017802714"/>
  </r>
  <r>
    <x v="0"/>
    <s v="Buildings"/>
    <x v="3"/>
    <s v="1"/>
    <s v="Heat_Low_Residential"/>
    <s v="1472"/>
    <s v="Production"/>
    <x v="0"/>
    <x v="1"/>
    <x v="12"/>
    <n v="1.2878154942952156"/>
    <n v="1.0777506942952155"/>
    <n v="1.0785007364966406"/>
    <n v="1.4998230644732427"/>
    <n v="1.3694742644732427"/>
    <n v="1.2999198644732428"/>
    <n v="0.92892597017802714"/>
  </r>
  <r>
    <x v="0"/>
    <s v="Buildings"/>
    <x v="3"/>
    <s v="1"/>
    <s v="Heat_Low_Residential"/>
    <s v="1960"/>
    <s v="Production"/>
    <x v="0"/>
    <x v="1"/>
    <x v="12"/>
    <n v="1.2878154942952156"/>
    <n v="1.0777506942952155"/>
    <n v="1.0785007364966406"/>
    <n v="0.50022761155958939"/>
    <n v="0.32735283160052042"/>
    <m/>
    <m/>
  </r>
  <r>
    <x v="0"/>
    <s v="Buildings"/>
    <x v="3"/>
    <s v="1"/>
    <s v="Heat_Low_Residential"/>
    <s v="2448"/>
    <s v="Production"/>
    <x v="0"/>
    <x v="1"/>
    <x v="12"/>
    <n v="1.2878154942952156"/>
    <n v="1.0777506942952155"/>
    <m/>
    <m/>
    <m/>
    <m/>
    <m/>
  </r>
  <r>
    <x v="0"/>
    <s v="Buildings"/>
    <x v="3"/>
    <s v="1"/>
    <s v="Heat_Low_Residential"/>
    <s v="2936"/>
    <s v="Production"/>
    <x v="0"/>
    <x v="1"/>
    <x v="12"/>
    <n v="0.4824891129551418"/>
    <n v="0.68017688891456962"/>
    <m/>
    <m/>
    <m/>
    <m/>
    <m/>
  </r>
  <r>
    <x v="0"/>
    <s v="Buildings"/>
    <x v="3"/>
    <s v="1"/>
    <s v="Heat_Low_Residential"/>
    <s v="3424"/>
    <s v="Production"/>
    <x v="0"/>
    <x v="1"/>
    <x v="13"/>
    <m/>
    <m/>
    <m/>
    <m/>
    <m/>
    <m/>
    <m/>
  </r>
  <r>
    <x v="0"/>
    <s v="Buildings"/>
    <x v="3"/>
    <s v="1"/>
    <s v="Heat_Low_Residential"/>
    <s v="3912"/>
    <s v="Production"/>
    <x v="0"/>
    <x v="1"/>
    <x v="12"/>
    <m/>
    <m/>
    <n v="0.87700539655154519"/>
    <m/>
    <n v="1.3694742644732427"/>
    <n v="1.2999198644732428"/>
    <n v="0.92892597017802714"/>
  </r>
  <r>
    <x v="0"/>
    <s v="Buildings"/>
    <x v="3"/>
    <s v="1"/>
    <s v="Heat_Low_Residential"/>
    <s v="4400"/>
    <s v="Production"/>
    <x v="0"/>
    <x v="1"/>
    <x v="7"/>
    <m/>
    <m/>
    <m/>
    <m/>
    <m/>
    <m/>
    <n v="0.92892597017802714"/>
  </r>
  <r>
    <x v="0"/>
    <s v="Buildings"/>
    <x v="3"/>
    <s v="1"/>
    <s v="Heat_Low_Residential"/>
    <s v="4888"/>
    <s v="Production"/>
    <x v="0"/>
    <x v="1"/>
    <x v="7"/>
    <m/>
    <m/>
    <m/>
    <m/>
    <m/>
    <m/>
    <n v="0.92892597017802714"/>
  </r>
  <r>
    <x v="0"/>
    <s v="Buildings"/>
    <x v="3"/>
    <s v="1"/>
    <s v="Heat_Low_Residential"/>
    <s v="5376"/>
    <s v="Production"/>
    <x v="0"/>
    <x v="1"/>
    <x v="12"/>
    <m/>
    <m/>
    <m/>
    <m/>
    <m/>
    <m/>
    <m/>
  </r>
  <r>
    <x v="0"/>
    <s v="Buildings"/>
    <x v="3"/>
    <s v="1"/>
    <s v="Heat_Low_Residential"/>
    <s v="6352"/>
    <s v="Production"/>
    <x v="0"/>
    <x v="1"/>
    <x v="12"/>
    <n v="1.2878154942952156"/>
    <n v="0.99350678580540763"/>
    <m/>
    <m/>
    <m/>
    <m/>
    <m/>
  </r>
  <r>
    <x v="0"/>
    <s v="Buildings"/>
    <x v="3"/>
    <s v="1"/>
    <s v="Heat_Low_Residential"/>
    <s v="6840"/>
    <s v="Production"/>
    <x v="0"/>
    <x v="1"/>
    <x v="12"/>
    <n v="1.2878154942952156"/>
    <n v="1.0777506942952155"/>
    <n v="1.0785007364966406"/>
    <m/>
    <m/>
    <m/>
    <m/>
  </r>
  <r>
    <x v="0"/>
    <s v="Buildings"/>
    <x v="3"/>
    <s v="1"/>
    <s v="Heat_Low_Residential"/>
    <s v="7328"/>
    <s v="Production"/>
    <x v="0"/>
    <x v="1"/>
    <x v="12"/>
    <n v="1.2878154942952156"/>
    <n v="1.0777506942952155"/>
    <n v="1.0785007364966406"/>
    <n v="0.99664228734231131"/>
    <m/>
    <m/>
    <m/>
  </r>
  <r>
    <x v="0"/>
    <s v="Buildings"/>
    <x v="3"/>
    <s v="1"/>
    <s v="Heat_Low_Residential"/>
    <s v="7816"/>
    <s v="Production"/>
    <x v="0"/>
    <x v="1"/>
    <x v="12"/>
    <n v="1.2878154942952156"/>
    <n v="1.0777506942952155"/>
    <n v="1.0785007364966406"/>
    <n v="1.4998230644732427"/>
    <n v="0.47186328411116374"/>
    <m/>
    <m/>
  </r>
  <r>
    <x v="0"/>
    <s v="Buildings"/>
    <x v="3"/>
    <s v="1"/>
    <s v="Heat_Low_Residential"/>
    <s v="8304"/>
    <s v="Production"/>
    <x v="0"/>
    <x v="1"/>
    <x v="12"/>
    <n v="1.2878154942952156"/>
    <n v="1.0777506942952155"/>
    <n v="1.0785007364966406"/>
    <m/>
    <m/>
    <m/>
    <m/>
  </r>
  <r>
    <x v="0"/>
    <s v="Buildings"/>
    <x v="4"/>
    <s v="1"/>
    <s v="Heat_Low_Residential"/>
    <s v="8"/>
    <s v="Production"/>
    <x v="0"/>
    <x v="1"/>
    <x v="7"/>
    <n v="1.8406825635521806"/>
    <n v="2.5161688671347018"/>
    <n v="2.5161688671347018"/>
    <n v="3.0964569938403312"/>
    <n v="3.0964569938403308"/>
    <n v="2.3405266738351687"/>
    <n v="1.6650403702526475"/>
  </r>
  <r>
    <x v="0"/>
    <s v="Buildings"/>
    <x v="4"/>
    <s v="1"/>
    <s v="Heat_Low_Residential"/>
    <s v="496"/>
    <s v="Production"/>
    <x v="0"/>
    <x v="1"/>
    <x v="7"/>
    <n v="1.5618857905702548"/>
    <n v="2.1350603727504356"/>
    <n v="2.1350603727504356"/>
    <n v="2.6274558555375798"/>
    <n v="2.6274558555375793"/>
    <n v="1.9860216132319439"/>
    <n v="1.4128470310517629"/>
  </r>
  <r>
    <x v="0"/>
    <s v="Buildings"/>
    <x v="4"/>
    <s v="1"/>
    <s v="Heat_Low_Residential"/>
    <s v="984"/>
    <s v="Production"/>
    <x v="0"/>
    <x v="1"/>
    <x v="7"/>
    <n v="1.5174259871878149"/>
    <n v="2.0742848890657637"/>
    <n v="2.0742848890657637"/>
    <n v="2.5526641060777222"/>
    <n v="2.5526641060777222"/>
    <n v="1.9294885869564886"/>
    <n v="1.3726296850785393"/>
  </r>
  <r>
    <x v="0"/>
    <s v="Buildings"/>
    <x v="4"/>
    <s v="1"/>
    <s v="Heat_Low_Residential"/>
    <s v="1472"/>
    <s v="Production"/>
    <x v="0"/>
    <x v="1"/>
    <x v="7"/>
    <n v="1.2730822995305471"/>
    <n v="1.7402729350558164"/>
    <n v="1.7402729350558166"/>
    <n v="2.1416210856630644"/>
    <n v="2.141621085663064"/>
    <n v="1.6187924735313493"/>
    <n v="1.1516018380060797"/>
  </r>
  <r>
    <x v="0"/>
    <s v="Buildings"/>
    <x v="4"/>
    <s v="1"/>
    <s v="Heat_Low_Residential"/>
    <s v="1960"/>
    <s v="Production"/>
    <x v="0"/>
    <x v="1"/>
    <x v="7"/>
    <n v="1.6898493249370743"/>
    <n v="2.3099834516549014"/>
    <n v="2.3099834516549014"/>
    <n v="2.842720338829043"/>
    <n v="2.8427203388290425"/>
    <n v="2.1487341153190935"/>
    <n v="1.528599988601266"/>
  </r>
  <r>
    <x v="0"/>
    <s v="Buildings"/>
    <x v="4"/>
    <s v="1"/>
    <s v="Heat_Low_Residential"/>
    <s v="2448"/>
    <s v="Production"/>
    <x v="0"/>
    <x v="1"/>
    <x v="7"/>
    <n v="1.7556780322298302"/>
    <n v="2.3999697138891176"/>
    <n v="2.3999697138891176"/>
    <n v="1.602718946499273"/>
    <n v="2.9534595641187935"/>
    <n v="0.1855905164783857"/>
    <n v="1.5881471681825519"/>
  </r>
  <r>
    <x v="0"/>
    <s v="Buildings"/>
    <x v="4"/>
    <s v="1"/>
    <s v="Heat_Low_Residential"/>
    <s v="2936"/>
    <s v="Production"/>
    <x v="0"/>
    <x v="1"/>
    <x v="7"/>
    <n v="2.0697171135401171"/>
    <n v="2.8292535975434685"/>
    <n v="2.8292535975434685"/>
    <n v="3.4817464773092248"/>
    <m/>
    <n v="2.6317563970320355"/>
    <n v="0.38913410701838663"/>
  </r>
  <r>
    <x v="0"/>
    <s v="Buildings"/>
    <x v="4"/>
    <s v="1"/>
    <s v="Heat_Low_Residential"/>
    <s v="3424"/>
    <s v="Production"/>
    <x v="0"/>
    <x v="1"/>
    <x v="7"/>
    <n v="2.5672949017042024"/>
    <n v="3.5094304864580379"/>
    <n v="3.5094304864580383"/>
    <m/>
    <m/>
    <m/>
    <n v="2.3223176762385402"/>
  </r>
  <r>
    <x v="0"/>
    <s v="Buildings"/>
    <x v="4"/>
    <s v="1"/>
    <s v="Heat_Low_Residential"/>
    <s v="3912"/>
    <s v="Production"/>
    <x v="0"/>
    <x v="1"/>
    <x v="7"/>
    <n v="2.8924811949330622"/>
    <n v="3.9539523411456661"/>
    <n v="3.953952341145667"/>
    <n v="4.8658273854226231"/>
    <n v="4.8658273854226222"/>
    <n v="3.6779450864372452"/>
    <n v="2.6164739402246404"/>
  </r>
  <r>
    <x v="0"/>
    <s v="Buildings"/>
    <x v="4"/>
    <s v="1"/>
    <s v="Heat_Low_Residential"/>
    <s v="4400"/>
    <s v="Production"/>
    <x v="0"/>
    <x v="1"/>
    <x v="7"/>
    <n v="1.164739948082369"/>
    <n v="2.7122300251257414"/>
    <n v="4.3506823376395394"/>
    <n v="5.3540527141576586"/>
    <n v="4.8426129232881516"/>
    <n v="4.0469811838283718"/>
    <n v="2.8790045950151981"/>
  </r>
  <r>
    <x v="0"/>
    <s v="Buildings"/>
    <x v="4"/>
    <s v="1"/>
    <s v="Heat_Low_Residential"/>
    <s v="4888"/>
    <s v="Production"/>
    <x v="0"/>
    <x v="1"/>
    <x v="7"/>
    <n v="3.1827057488263661"/>
    <n v="2.0916175451479875"/>
    <n v="4.3506823376395394"/>
    <n v="4.1606339127156717"/>
    <n v="4.1982902059727474"/>
    <n v="4.0469811838283718"/>
    <n v="2.8790045950151981"/>
  </r>
  <r>
    <x v="0"/>
    <s v="Buildings"/>
    <x v="4"/>
    <s v="1"/>
    <s v="Heat_Low_Residential"/>
    <s v="5376"/>
    <s v="Production"/>
    <x v="0"/>
    <x v="1"/>
    <x v="7"/>
    <n v="3.1827057488263661"/>
    <n v="2.0916175451479875"/>
    <n v="3.5077674483908332"/>
    <m/>
    <n v="0.92793896984823654"/>
    <m/>
    <m/>
  </r>
  <r>
    <x v="0"/>
    <s v="Buildings"/>
    <x v="4"/>
    <s v="1"/>
    <s v="Heat_Low_Residential"/>
    <s v="5864"/>
    <s v="Production"/>
    <x v="0"/>
    <x v="1"/>
    <x v="7"/>
    <n v="2.8008765382933314"/>
    <n v="2.0916175451479875"/>
    <n v="4.0087991951856328"/>
    <m/>
    <m/>
    <n v="4.0469811838283718"/>
    <n v="2.8790045950151981"/>
  </r>
  <r>
    <x v="0"/>
    <s v="Buildings"/>
    <x v="4"/>
    <s v="1"/>
    <s v="Heat_Low_Residential"/>
    <s v="6352"/>
    <s v="Production"/>
    <x v="0"/>
    <x v="1"/>
    <x v="7"/>
    <n v="3.1827057488263661"/>
    <n v="4.3506823376395394"/>
    <n v="4.3506823376395394"/>
    <m/>
    <m/>
    <m/>
    <n v="2.8790045950151981"/>
  </r>
  <r>
    <x v="0"/>
    <s v="Buildings"/>
    <x v="4"/>
    <s v="1"/>
    <s v="Heat_Low_Residential"/>
    <s v="6840"/>
    <s v="Production"/>
    <x v="0"/>
    <x v="1"/>
    <x v="7"/>
    <n v="3.0479843580681703"/>
    <n v="4.166521431313198"/>
    <n v="4.166521431313198"/>
    <n v="5.1274199416778279"/>
    <n v="5.127419941677827"/>
    <n v="3.8756757046276444"/>
    <n v="2.7571386313826154"/>
  </r>
  <r>
    <x v="0"/>
    <s v="Buildings"/>
    <x v="4"/>
    <s v="1"/>
    <s v="Heat_Low_Residential"/>
    <s v="7328"/>
    <s v="Production"/>
    <x v="0"/>
    <x v="1"/>
    <x v="7"/>
    <n v="2.8041529859138588"/>
    <n v="3.8332098002944144"/>
    <n v="3.8332098002944144"/>
    <n v="4.7172387553205981"/>
    <n v="4.7172387553205972"/>
    <n v="3.5656310278618366"/>
    <n v="2.5365742134812801"/>
  </r>
  <r>
    <x v="0"/>
    <s v="Buildings"/>
    <x v="4"/>
    <s v="1"/>
    <s v="Heat_Low_Residential"/>
    <s v="7816"/>
    <s v="Production"/>
    <x v="0"/>
    <x v="1"/>
    <x v="7"/>
    <n v="2.3297277316214986"/>
    <n v="3.1846818692593031"/>
    <n v="3.1846818692593031"/>
    <n v="3.9191449254572435"/>
    <n v="3.9191449254572426"/>
    <n v="2.9623738533768322"/>
    <n v="2.1074197157390273"/>
  </r>
  <r>
    <x v="0"/>
    <s v="Buildings"/>
    <x v="4"/>
    <s v="1"/>
    <s v="Heat_Low_Residential"/>
    <s v="8304"/>
    <s v="Production"/>
    <x v="0"/>
    <x v="1"/>
    <x v="7"/>
    <n v="2.0729699459684618"/>
    <n v="2.8337001413681748"/>
    <n v="2.8337001413681748"/>
    <n v="2.8571365819060093"/>
    <n v="1.5059801122983418"/>
    <n v="0.30752688867632744"/>
    <n v="1.8751623526530414"/>
  </r>
  <r>
    <x v="0"/>
    <s v="Buildings"/>
    <x v="5"/>
    <s v="1"/>
    <s v="Heat_Low_Residential"/>
    <s v="8"/>
    <s v="Production"/>
    <x v="0"/>
    <x v="1"/>
    <x v="7"/>
    <m/>
    <m/>
    <n v="1.1924841801474231"/>
    <n v="3.334655009674651"/>
    <n v="3.334655009674651"/>
    <n v="3.4407931203216182"/>
    <n v="3.4407931203216182"/>
  </r>
  <r>
    <x v="0"/>
    <s v="Buildings"/>
    <x v="5"/>
    <s v="1"/>
    <s v="Heat_Low_Residential"/>
    <s v="496"/>
    <s v="Production"/>
    <x v="0"/>
    <x v="1"/>
    <x v="7"/>
    <m/>
    <m/>
    <n v="1.1758468452350856"/>
    <n v="3.2881304744760347"/>
    <n v="3.2881304744760347"/>
    <n v="3.3927877643933062"/>
    <n v="3.3927877643933062"/>
  </r>
  <r>
    <x v="0"/>
    <s v="Buildings"/>
    <x v="5"/>
    <s v="1"/>
    <s v="Heat_Low_Residential"/>
    <s v="984"/>
    <s v="Production"/>
    <x v="0"/>
    <x v="1"/>
    <x v="7"/>
    <m/>
    <m/>
    <n v="1.1089665140900709"/>
    <n v="3.1011067512146901"/>
    <n v="3.1011067512146901"/>
    <n v="3.1998112980219453"/>
    <n v="3.1998112980219453"/>
  </r>
  <r>
    <x v="0"/>
    <s v="Buildings"/>
    <x v="5"/>
    <s v="1"/>
    <s v="Heat_Low_Residential"/>
    <s v="1472"/>
    <s v="Production"/>
    <x v="0"/>
    <x v="1"/>
    <x v="7"/>
    <m/>
    <m/>
    <n v="1.1121160727943755"/>
    <n v="3.1099141567018442"/>
    <n v="3.1099141567018442"/>
    <n v="3.2088990327711659"/>
    <n v="3.2088990327711659"/>
  </r>
  <r>
    <x v="0"/>
    <s v="Buildings"/>
    <x v="5"/>
    <s v="1"/>
    <s v="Heat_Low_Residential"/>
    <s v="1960"/>
    <s v="Production"/>
    <x v="0"/>
    <x v="1"/>
    <x v="7"/>
    <m/>
    <m/>
    <n v="1.1946449226872471"/>
    <n v="3.3406972960672054"/>
    <n v="3.3406972960672054"/>
    <n v="3.4470277255177169"/>
    <n v="3.4470277255177169"/>
  </r>
  <r>
    <x v="0"/>
    <s v="Buildings"/>
    <x v="5"/>
    <s v="1"/>
    <s v="Heat_Low_Residential"/>
    <s v="2448"/>
    <s v="Production"/>
    <x v="0"/>
    <x v="1"/>
    <x v="7"/>
    <m/>
    <m/>
    <n v="1.350273233967741"/>
    <n v="3.7758952940771637"/>
    <n v="3.7758952940771637"/>
    <n v="3.8960775592144579"/>
    <n v="3.8960775592144579"/>
  </r>
  <r>
    <x v="0"/>
    <s v="Buildings"/>
    <x v="5"/>
    <s v="1"/>
    <s v="Heat_Low_Residential"/>
    <s v="2936"/>
    <s v="Production"/>
    <x v="0"/>
    <x v="1"/>
    <x v="7"/>
    <m/>
    <m/>
    <n v="1.5474050153663212"/>
    <n v="4.3271533261339048"/>
    <n v="4.3271533261339048"/>
    <n v="4.4648814800758023"/>
    <n v="4.4648814800758023"/>
  </r>
  <r>
    <x v="0"/>
    <s v="Buildings"/>
    <x v="5"/>
    <s v="1"/>
    <s v="Heat_Low_Residential"/>
    <s v="3424"/>
    <s v="Production"/>
    <x v="0"/>
    <x v="1"/>
    <x v="7"/>
    <m/>
    <m/>
    <n v="1.6759438259414654"/>
    <n v="4.6865984204654998"/>
    <n v="4.6865984204654998"/>
    <n v="4.8357672850905082"/>
    <n v="4.8357672850905082"/>
  </r>
  <r>
    <x v="0"/>
    <s v="Buildings"/>
    <x v="5"/>
    <s v="1"/>
    <s v="Heat_Low_Residential"/>
    <s v="3912"/>
    <s v="Production"/>
    <x v="0"/>
    <x v="1"/>
    <x v="7"/>
    <m/>
    <m/>
    <n v="1.7430891354946063"/>
    <n v="4.8743631276248474"/>
    <n v="3.9141344588870028"/>
    <n v="5.029508319997781"/>
    <n v="5.029508319997781"/>
  </r>
  <r>
    <x v="0"/>
    <s v="Buildings"/>
    <x v="5"/>
    <s v="1"/>
    <s v="Heat_Low_Residential"/>
    <s v="4400"/>
    <s v="Production"/>
    <x v="0"/>
    <x v="1"/>
    <x v="7"/>
    <m/>
    <m/>
    <n v="1.7430891354946063"/>
    <n v="3.5737154263746764"/>
    <n v="4.3240932761145165"/>
    <n v="5.029508319997781"/>
    <n v="5.029508319997781"/>
  </r>
  <r>
    <x v="0"/>
    <s v="Buildings"/>
    <x v="5"/>
    <s v="1"/>
    <s v="Heat_Low_Residential"/>
    <s v="4888"/>
    <s v="Production"/>
    <x v="0"/>
    <x v="1"/>
    <x v="7"/>
    <m/>
    <m/>
    <n v="1.4012059930406959"/>
    <n v="4.6645123086268381"/>
    <n v="4.8743631276248474"/>
    <n v="5.029508319997781"/>
    <n v="5.029508319997781"/>
  </r>
  <r>
    <x v="0"/>
    <s v="Buildings"/>
    <x v="5"/>
    <s v="1"/>
    <s v="Heat_Low_Residential"/>
    <s v="5376"/>
    <s v="Production"/>
    <x v="0"/>
    <x v="1"/>
    <x v="7"/>
    <m/>
    <m/>
    <n v="1.5448127758992234"/>
    <n v="4.8743631276248474"/>
    <n v="4.8743631276248474"/>
    <n v="4.2658050983233382"/>
    <n v="4.7999681286828739"/>
  </r>
  <r>
    <x v="0"/>
    <s v="Buildings"/>
    <x v="5"/>
    <s v="1"/>
    <s v="Heat_Low_Residential"/>
    <s v="5864"/>
    <s v="Production"/>
    <x v="0"/>
    <x v="1"/>
    <x v="7"/>
    <m/>
    <m/>
    <n v="1.7430891354946063"/>
    <n v="4.8743631276248474"/>
    <n v="4.8743631276248474"/>
    <n v="5.029508319997781"/>
    <n v="5.029508319997781"/>
  </r>
  <r>
    <x v="0"/>
    <s v="Buildings"/>
    <x v="5"/>
    <s v="1"/>
    <s v="Heat_Low_Residential"/>
    <s v="6352"/>
    <s v="Production"/>
    <x v="0"/>
    <x v="1"/>
    <x v="7"/>
    <m/>
    <m/>
    <n v="1.7430891354946063"/>
    <n v="4.8743631276248474"/>
    <n v="4.8743631276248474"/>
    <n v="4.2346356465204833"/>
    <n v="3.7004726161609494"/>
  </r>
  <r>
    <x v="0"/>
    <s v="Buildings"/>
    <x v="5"/>
    <s v="1"/>
    <s v="Heat_Low_Residential"/>
    <s v="6840"/>
    <s v="Production"/>
    <x v="0"/>
    <x v="1"/>
    <x v="7"/>
    <m/>
    <m/>
    <n v="1.6886812216464615"/>
    <n v="4.7222171910160844"/>
    <n v="4.7222171910160844"/>
    <n v="4.8725197588274316"/>
    <n v="4.8725197588274316"/>
  </r>
  <r>
    <x v="0"/>
    <s v="Buildings"/>
    <x v="5"/>
    <s v="1"/>
    <s v="Heat_Low_Residential"/>
    <s v="7328"/>
    <s v="Production"/>
    <x v="0"/>
    <x v="1"/>
    <x v="7"/>
    <m/>
    <m/>
    <n v="1.5899172265437453"/>
    <n v="4.4460341971217412"/>
    <n v="4.4460341971217412"/>
    <n v="4.5875461880728983"/>
    <n v="4.5875461880728983"/>
  </r>
  <r>
    <x v="0"/>
    <s v="Buildings"/>
    <x v="5"/>
    <s v="1"/>
    <s v="Heat_Low_Residential"/>
    <s v="7816"/>
    <s v="Production"/>
    <x v="0"/>
    <x v="1"/>
    <x v="7"/>
    <m/>
    <m/>
    <n v="1.481301602336192"/>
    <n v="4.142302171638705"/>
    <n v="4.142302171638705"/>
    <n v="4.2741467327555247"/>
    <n v="4.2741467327555247"/>
  </r>
  <r>
    <x v="0"/>
    <s v="Buildings"/>
    <x v="5"/>
    <s v="1"/>
    <s v="Heat_Low_Residential"/>
    <s v="8304"/>
    <s v="Production"/>
    <x v="0"/>
    <x v="1"/>
    <x v="7"/>
    <m/>
    <m/>
    <n v="1.4318596287409309"/>
    <n v="4.0040429580722341"/>
    <n v="4.0040429580722341"/>
    <n v="4.1314868925380495"/>
    <n v="4.1314868925380495"/>
  </r>
  <r>
    <x v="0"/>
    <s v="Buildings"/>
    <x v="6"/>
    <s v="1"/>
    <s v="Heat_Low_Residential"/>
    <s v="8"/>
    <s v="Production"/>
    <x v="0"/>
    <x v="1"/>
    <x v="14"/>
    <m/>
    <n v="0.31471961618602906"/>
    <n v="1.0990295999999999"/>
    <n v="0.54960239999999994"/>
    <n v="0.21987599999999999"/>
    <m/>
    <m/>
  </r>
  <r>
    <x v="0"/>
    <s v="Buildings"/>
    <x v="6"/>
    <s v="1"/>
    <s v="Heat_Low_Residential"/>
    <s v="496"/>
    <s v="Production"/>
    <x v="0"/>
    <x v="1"/>
    <x v="14"/>
    <n v="2.3632727999999998"/>
    <m/>
    <m/>
    <m/>
    <m/>
    <m/>
    <m/>
  </r>
  <r>
    <x v="0"/>
    <s v="Buildings"/>
    <x v="6"/>
    <s v="1"/>
    <s v="Heat_Low_Residential"/>
    <s v="984"/>
    <s v="Production"/>
    <x v="0"/>
    <x v="1"/>
    <x v="14"/>
    <m/>
    <m/>
    <m/>
    <m/>
    <m/>
    <m/>
    <m/>
  </r>
  <r>
    <x v="0"/>
    <s v="Buildings"/>
    <x v="6"/>
    <s v="1"/>
    <s v="Heat_Low_Residential"/>
    <s v="1472"/>
    <s v="Production"/>
    <x v="0"/>
    <x v="1"/>
    <x v="14"/>
    <m/>
    <m/>
    <m/>
    <m/>
    <m/>
    <m/>
    <m/>
  </r>
  <r>
    <x v="0"/>
    <s v="Buildings"/>
    <x v="6"/>
    <s v="1"/>
    <s v="Heat_Low_Residential"/>
    <s v="1960"/>
    <s v="Production"/>
    <x v="0"/>
    <x v="1"/>
    <x v="14"/>
    <m/>
    <m/>
    <m/>
    <m/>
    <m/>
    <m/>
    <m/>
  </r>
  <r>
    <x v="0"/>
    <s v="Buildings"/>
    <x v="6"/>
    <s v="1"/>
    <s v="Heat_Low_Residential"/>
    <s v="2448"/>
    <s v="Production"/>
    <x v="0"/>
    <x v="1"/>
    <x v="14"/>
    <m/>
    <m/>
    <m/>
    <m/>
    <m/>
    <m/>
    <m/>
  </r>
  <r>
    <x v="0"/>
    <s v="Buildings"/>
    <x v="6"/>
    <s v="1"/>
    <s v="Heat_Low_Residential"/>
    <s v="2936"/>
    <s v="Production"/>
    <x v="0"/>
    <x v="1"/>
    <x v="527"/>
    <m/>
    <m/>
    <m/>
    <m/>
    <m/>
    <m/>
    <m/>
  </r>
  <r>
    <x v="0"/>
    <s v="Buildings"/>
    <x v="6"/>
    <s v="1"/>
    <s v="Heat_Low_Residential"/>
    <s v="3424"/>
    <s v="Production"/>
    <x v="0"/>
    <x v="1"/>
    <x v="14"/>
    <m/>
    <m/>
    <m/>
    <m/>
    <m/>
    <m/>
    <m/>
  </r>
  <r>
    <x v="0"/>
    <s v="Buildings"/>
    <x v="6"/>
    <s v="1"/>
    <s v="Heat_Low_Residential"/>
    <s v="4400"/>
    <s v="Production"/>
    <x v="0"/>
    <x v="1"/>
    <x v="528"/>
    <m/>
    <m/>
    <m/>
    <m/>
    <m/>
    <m/>
    <m/>
  </r>
  <r>
    <x v="0"/>
    <s v="Buildings"/>
    <x v="6"/>
    <s v="1"/>
    <s v="Heat_Low_Residential"/>
    <s v="4888"/>
    <s v="Production"/>
    <x v="0"/>
    <x v="1"/>
    <x v="529"/>
    <m/>
    <m/>
    <m/>
    <m/>
    <m/>
    <m/>
    <m/>
  </r>
  <r>
    <x v="0"/>
    <s v="Buildings"/>
    <x v="6"/>
    <s v="1"/>
    <s v="Heat_Low_Residential"/>
    <s v="5376"/>
    <s v="Production"/>
    <x v="0"/>
    <x v="1"/>
    <x v="14"/>
    <m/>
    <m/>
    <m/>
    <m/>
    <m/>
    <m/>
    <m/>
  </r>
  <r>
    <x v="0"/>
    <s v="Buildings"/>
    <x v="6"/>
    <s v="1"/>
    <s v="Heat_Low_Residential"/>
    <s v="6352"/>
    <s v="Production"/>
    <x v="0"/>
    <x v="1"/>
    <x v="14"/>
    <m/>
    <m/>
    <m/>
    <m/>
    <m/>
    <m/>
    <m/>
  </r>
  <r>
    <x v="0"/>
    <s v="Buildings"/>
    <x v="6"/>
    <s v="1"/>
    <s v="Heat_Low_Residential"/>
    <s v="6840"/>
    <s v="Production"/>
    <x v="0"/>
    <x v="1"/>
    <x v="14"/>
    <m/>
    <m/>
    <m/>
    <m/>
    <m/>
    <m/>
    <m/>
  </r>
  <r>
    <x v="0"/>
    <s v="Buildings"/>
    <x v="6"/>
    <s v="1"/>
    <s v="Heat_Low_Residential"/>
    <s v="7328"/>
    <s v="Production"/>
    <x v="0"/>
    <x v="1"/>
    <x v="14"/>
    <m/>
    <n v="0.23479518381397368"/>
    <m/>
    <m/>
    <m/>
    <m/>
    <m/>
  </r>
  <r>
    <x v="0"/>
    <s v="Buildings"/>
    <x v="6"/>
    <s v="1"/>
    <s v="Heat_Low_Residential"/>
    <s v="7816"/>
    <s v="Production"/>
    <x v="0"/>
    <x v="1"/>
    <x v="14"/>
    <m/>
    <m/>
    <m/>
    <m/>
    <m/>
    <m/>
    <m/>
  </r>
  <r>
    <x v="0"/>
    <s v="Buildings"/>
    <x v="6"/>
    <s v="1"/>
    <s v="Heat_Low_Residential"/>
    <s v="8304"/>
    <s v="Production"/>
    <x v="0"/>
    <x v="1"/>
    <x v="14"/>
    <m/>
    <m/>
    <m/>
    <m/>
    <m/>
    <m/>
    <m/>
  </r>
  <r>
    <x v="0"/>
    <s v="Buildings"/>
    <x v="7"/>
    <s v="1"/>
    <s v="Heat_Low_Residential"/>
    <s v="8"/>
    <s v="Production"/>
    <x v="0"/>
    <x v="1"/>
    <x v="7"/>
    <m/>
    <m/>
    <m/>
    <m/>
    <n v="3.3647681945113042"/>
    <n v="5.8031223256212598"/>
    <n v="5.8031223256212598"/>
  </r>
  <r>
    <x v="0"/>
    <s v="Buildings"/>
    <x v="7"/>
    <s v="1"/>
    <s v="Heat_Low_Residential"/>
    <s v="496"/>
    <s v="Production"/>
    <x v="0"/>
    <x v="1"/>
    <x v="7"/>
    <m/>
    <m/>
    <m/>
    <m/>
    <n v="3.3647681945113042"/>
    <n v="5.8031223256212598"/>
    <n v="5.8031223256212598"/>
  </r>
  <r>
    <x v="0"/>
    <s v="Buildings"/>
    <x v="7"/>
    <s v="1"/>
    <s v="Heat_Low_Residential"/>
    <s v="984"/>
    <s v="Production"/>
    <x v="0"/>
    <x v="1"/>
    <x v="7"/>
    <m/>
    <m/>
    <m/>
    <m/>
    <n v="3.3647681945113042"/>
    <n v="5.8031223256212598"/>
    <n v="5.8031223256212598"/>
  </r>
  <r>
    <x v="0"/>
    <s v="Buildings"/>
    <x v="7"/>
    <s v="1"/>
    <s v="Heat_Low_Residential"/>
    <s v="1472"/>
    <s v="Production"/>
    <x v="0"/>
    <x v="1"/>
    <x v="7"/>
    <m/>
    <m/>
    <m/>
    <m/>
    <n v="3.3647681945113042"/>
    <n v="5.8031223256212598"/>
    <n v="5.8031223256212598"/>
  </r>
  <r>
    <x v="0"/>
    <s v="Buildings"/>
    <x v="7"/>
    <s v="1"/>
    <s v="Heat_Low_Residential"/>
    <s v="7328"/>
    <s v="Production"/>
    <x v="0"/>
    <x v="1"/>
    <x v="7"/>
    <m/>
    <m/>
    <m/>
    <m/>
    <m/>
    <m/>
    <n v="2.8981132425552336"/>
  </r>
  <r>
    <x v="0"/>
    <s v="Buildings"/>
    <x v="7"/>
    <s v="1"/>
    <s v="Heat_Low_Residential"/>
    <s v="7816"/>
    <s v="Production"/>
    <x v="0"/>
    <x v="1"/>
    <x v="7"/>
    <m/>
    <m/>
    <m/>
    <m/>
    <m/>
    <m/>
    <n v="3.6406671956148591"/>
  </r>
  <r>
    <x v="0"/>
    <s v="Buildings"/>
    <x v="7"/>
    <s v="1"/>
    <s v="Heat_Low_Residential"/>
    <s v="8304"/>
    <s v="Production"/>
    <x v="0"/>
    <x v="1"/>
    <x v="7"/>
    <m/>
    <m/>
    <m/>
    <m/>
    <m/>
    <m/>
    <n v="1.4024743226532304"/>
  </r>
  <r>
    <x v="0"/>
    <s v="Storages"/>
    <x v="8"/>
    <s v="2"/>
    <s v="Heat_Low_Residential"/>
    <s v="496"/>
    <s v="Production"/>
    <x v="0"/>
    <x v="1"/>
    <x v="7"/>
    <n v="4.2342403655897876"/>
    <n v="4.5602756920273002"/>
    <n v="6.495843811759662"/>
    <n v="9.1185890939808001"/>
    <n v="9.249773647248988"/>
    <n v="10.153885867976589"/>
    <n v="6.2264664796219655"/>
  </r>
  <r>
    <x v="0"/>
    <s v="Storages"/>
    <x v="8"/>
    <s v="2"/>
    <s v="Heat_Low_Residential"/>
    <s v="984"/>
    <s v="Production"/>
    <x v="0"/>
    <x v="1"/>
    <x v="7"/>
    <n v="4.2342403655897876"/>
    <n v="4.5602756920273002"/>
    <n v="7.791537016187684"/>
    <n v="10.554681604036036"/>
    <n v="10.554681604036036"/>
    <n v="10.278640614299995"/>
    <n v="6.2238256119996267"/>
  </r>
  <r>
    <x v="0"/>
    <s v="Storages"/>
    <x v="8"/>
    <s v="2"/>
    <s v="Heat_Low_Residential"/>
    <s v="1472"/>
    <s v="Production"/>
    <x v="0"/>
    <x v="1"/>
    <x v="7"/>
    <n v="3.6678643967051618"/>
    <n v="4.5602756920273002"/>
    <n v="7.791537016187684"/>
    <n v="10.554681604036036"/>
    <n v="10.554681604036036"/>
    <n v="10.429444803637955"/>
    <n v="6.2713612292017347"/>
  </r>
  <r>
    <x v="0"/>
    <s v="Storages"/>
    <x v="8"/>
    <s v="2"/>
    <s v="Heat_Low_Residential"/>
    <s v="1960"/>
    <s v="Production"/>
    <x v="0"/>
    <x v="1"/>
    <x v="7"/>
    <n v="4.1451628344674862"/>
    <n v="4.5602756920273002"/>
    <n v="7.7394036473290253"/>
    <n v="4.7403019729221949"/>
    <n v="4.0623522854658525"/>
    <n v="4.3164655202744244"/>
    <n v="5.4157201195637876"/>
  </r>
  <r>
    <x v="0"/>
    <s v="Storages"/>
    <x v="8"/>
    <s v="2"/>
    <s v="Heat_Low_Residential"/>
    <s v="2448"/>
    <s v="Production"/>
    <x v="0"/>
    <x v="1"/>
    <x v="7"/>
    <n v="1.6033955602014274"/>
    <n v="1.3839458131603792"/>
    <n v="0.93840063945586372"/>
    <m/>
    <m/>
    <m/>
    <n v="2.4011638332463567"/>
  </r>
  <r>
    <x v="0"/>
    <s v="Storages"/>
    <x v="8"/>
    <s v="2"/>
    <s v="Heat_Low_Residential"/>
    <s v="2936"/>
    <s v="Production"/>
    <x v="0"/>
    <x v="1"/>
    <x v="7"/>
    <m/>
    <m/>
    <m/>
    <m/>
    <m/>
    <m/>
    <n v="0.90141484024695728"/>
  </r>
  <r>
    <x v="0"/>
    <s v="Storages"/>
    <x v="8"/>
    <s v="2"/>
    <s v="Heat_Low_Residential"/>
    <s v="4400"/>
    <s v="Production"/>
    <x v="0"/>
    <x v="1"/>
    <x v="7"/>
    <m/>
    <m/>
    <m/>
    <m/>
    <m/>
    <m/>
    <n v="1.2550165500574699"/>
  </r>
  <r>
    <x v="0"/>
    <s v="Storages"/>
    <x v="8"/>
    <s v="2"/>
    <s v="Heat_Low_Residential"/>
    <s v="5376"/>
    <s v="Production"/>
    <x v="0"/>
    <x v="1"/>
    <x v="7"/>
    <m/>
    <m/>
    <m/>
    <m/>
    <m/>
    <m/>
    <n v="0.29375121160571782"/>
  </r>
  <r>
    <x v="0"/>
    <s v="Storages"/>
    <x v="8"/>
    <s v="2"/>
    <s v="Heat_Low_Residential"/>
    <s v="6352"/>
    <s v="Production"/>
    <x v="0"/>
    <x v="1"/>
    <x v="7"/>
    <m/>
    <m/>
    <m/>
    <m/>
    <m/>
    <m/>
    <n v="1.1052001705551504"/>
  </r>
  <r>
    <x v="0"/>
    <s v="Storages"/>
    <x v="8"/>
    <s v="2"/>
    <s v="Heat_Low_Residential"/>
    <s v="6840"/>
    <s v="Production"/>
    <x v="0"/>
    <x v="1"/>
    <x v="7"/>
    <n v="4.2342403655897876"/>
    <n v="4.2666103556041186"/>
    <n v="2.0223210482235219"/>
    <m/>
    <m/>
    <m/>
    <n v="6.2263274865892111"/>
  </r>
  <r>
    <x v="0"/>
    <s v="Storages"/>
    <x v="8"/>
    <s v="2"/>
    <s v="Heat_Low_Residential"/>
    <s v="7328"/>
    <s v="Production"/>
    <x v="0"/>
    <x v="1"/>
    <x v="7"/>
    <n v="4.2342403655897876"/>
    <n v="4.5602756920273002"/>
    <n v="7.791537016187684"/>
    <n v="10.554681604036036"/>
    <n v="9.9247190328008106"/>
    <n v="9.6380249742336606"/>
    <n v="6.5722345691775006"/>
  </r>
  <r>
    <x v="0"/>
    <s v="Storages"/>
    <x v="8"/>
    <s v="2"/>
    <s v="Heat_Low_Residential"/>
    <s v="7816"/>
    <s v="Production"/>
    <x v="0"/>
    <x v="1"/>
    <x v="7"/>
    <n v="4.2342403655897876"/>
    <n v="4.5602756920273002"/>
    <n v="7.791537016187684"/>
    <n v="10.554681604036036"/>
    <n v="10.554681604036036"/>
    <n v="10.554681604036038"/>
    <n v="6.5722345691775006"/>
  </r>
  <r>
    <x v="0"/>
    <s v="Storages"/>
    <x v="8"/>
    <s v="2"/>
    <s v="Heat_Low_Residential"/>
    <s v="8304"/>
    <s v="Production"/>
    <x v="0"/>
    <x v="1"/>
    <x v="7"/>
    <n v="4.2342403655897876"/>
    <n v="4.5602756920273002"/>
    <n v="7.7915370161876796"/>
    <n v="10.554681604036036"/>
    <n v="10.554681604036036"/>
    <n v="10.554681604036038"/>
    <n v="6.5722345691775006"/>
  </r>
  <r>
    <x v="1"/>
    <s v="Buildings"/>
    <x v="0"/>
    <s v="1"/>
    <s v="Heat_Low_Residential"/>
    <s v="8"/>
    <s v="Production"/>
    <x v="0"/>
    <x v="1"/>
    <x v="530"/>
    <n v="46.578329633942481"/>
    <n v="38.222683200000006"/>
    <n v="27.648337200853348"/>
    <n v="27.074583626781553"/>
    <n v="20.194479626781551"/>
    <m/>
    <m/>
  </r>
  <r>
    <x v="1"/>
    <s v="Buildings"/>
    <x v="0"/>
    <s v="1"/>
    <s v="Heat_Low_Residential"/>
    <s v="496"/>
    <s v="Production"/>
    <x v="0"/>
    <x v="1"/>
    <x v="531"/>
    <n v="39.826306489435275"/>
    <n v="38.222683200000006"/>
    <n v="24.080218965415675"/>
    <n v="20.601191608573586"/>
    <n v="10.754128658106362"/>
    <m/>
    <m/>
  </r>
  <r>
    <x v="1"/>
    <s v="Buildings"/>
    <x v="0"/>
    <s v="1"/>
    <s v="Heat_Low_Residential"/>
    <s v="984"/>
    <s v="Production"/>
    <x v="0"/>
    <x v="1"/>
    <x v="531"/>
    <n v="39.826306489435275"/>
    <n v="38.222683200000006"/>
    <n v="20.042735351240911"/>
    <n v="16.644315042468318"/>
    <n v="7.4555010889413964"/>
    <m/>
    <m/>
  </r>
  <r>
    <x v="1"/>
    <s v="Buildings"/>
    <x v="0"/>
    <s v="1"/>
    <s v="Heat_Low_Residential"/>
    <s v="1472"/>
    <s v="Production"/>
    <x v="0"/>
    <x v="1"/>
    <x v="532"/>
    <n v="40.028136889435281"/>
    <n v="38.222683200000006"/>
    <n v="19.571176003378309"/>
    <n v="16.162286092225258"/>
    <n v="6.9734721386983303"/>
    <m/>
    <m/>
  </r>
  <r>
    <x v="1"/>
    <s v="Buildings"/>
    <x v="0"/>
    <s v="1"/>
    <s v="Heat_Low_Residential"/>
    <s v="1960"/>
    <s v="Production"/>
    <x v="0"/>
    <x v="1"/>
    <x v="533"/>
    <n v="18.413052113366355"/>
    <n v="19.82113306222471"/>
    <n v="0.44651499866201216"/>
    <m/>
    <m/>
    <m/>
    <m/>
  </r>
  <r>
    <x v="1"/>
    <s v="Buildings"/>
    <x v="0"/>
    <s v="1"/>
    <s v="Heat_Low_Residential"/>
    <s v="2448"/>
    <s v="Production"/>
    <x v="0"/>
    <x v="1"/>
    <x v="534"/>
    <n v="7.6974641923009708"/>
    <n v="7.9048291907175496"/>
    <m/>
    <m/>
    <m/>
    <m/>
    <m/>
  </r>
  <r>
    <x v="1"/>
    <s v="Buildings"/>
    <x v="0"/>
    <s v="1"/>
    <s v="Heat_Low_Residential"/>
    <s v="6840"/>
    <s v="Production"/>
    <x v="0"/>
    <x v="1"/>
    <x v="535"/>
    <n v="7.2448477397458939"/>
    <n v="6.9278196886116303"/>
    <m/>
    <m/>
    <m/>
    <m/>
    <m/>
  </r>
  <r>
    <x v="1"/>
    <s v="Buildings"/>
    <x v="0"/>
    <s v="1"/>
    <s v="Heat_Low_Residential"/>
    <s v="7328"/>
    <s v="Production"/>
    <x v="0"/>
    <x v="1"/>
    <x v="536"/>
    <n v="31.285580455684659"/>
    <n v="22.212259238087768"/>
    <n v="3.4802741950193155"/>
    <n v="0.83324072836639118"/>
    <m/>
    <m/>
    <m/>
  </r>
  <r>
    <x v="1"/>
    <s v="Buildings"/>
    <x v="0"/>
    <s v="1"/>
    <s v="Heat_Low_Residential"/>
    <s v="7816"/>
    <s v="Production"/>
    <x v="0"/>
    <x v="1"/>
    <x v="536"/>
    <n v="23.617426855684656"/>
    <n v="22.708394613360859"/>
    <n v="4.6265300167792214"/>
    <n v="2.0049458233397908"/>
    <m/>
    <m/>
    <m/>
  </r>
  <r>
    <x v="1"/>
    <s v="Buildings"/>
    <x v="0"/>
    <s v="1"/>
    <s v="Heat_Low_Residential"/>
    <s v="8304"/>
    <s v="Production"/>
    <x v="0"/>
    <x v="1"/>
    <x v="537"/>
    <n v="25.382961376165127"/>
    <n v="17.871954295987205"/>
    <n v="0.72597016101961664"/>
    <m/>
    <m/>
    <m/>
    <m/>
  </r>
  <r>
    <x v="1"/>
    <s v="Buildings"/>
    <x v="0"/>
    <s v="3"/>
    <s v="Heat_Low_Residential"/>
    <s v="8"/>
    <s v="Production"/>
    <x v="0"/>
    <x v="1"/>
    <x v="7"/>
    <m/>
    <m/>
    <m/>
    <m/>
    <m/>
    <n v="16.52509082678155"/>
    <n v="11.940661849954184"/>
  </r>
  <r>
    <x v="1"/>
    <s v="Buildings"/>
    <x v="0"/>
    <s v="3"/>
    <s v="Heat_Low_Residential"/>
    <s v="496"/>
    <s v="Production"/>
    <x v="0"/>
    <x v="1"/>
    <x v="7"/>
    <m/>
    <m/>
    <m/>
    <m/>
    <m/>
    <n v="1.4124899756946996"/>
    <n v="0.12763735622940819"/>
  </r>
  <r>
    <x v="1"/>
    <s v="Buildings"/>
    <x v="0"/>
    <s v="3"/>
    <s v="Heat_Low_Residential"/>
    <s v="984"/>
    <s v="Production"/>
    <x v="0"/>
    <x v="1"/>
    <x v="7"/>
    <m/>
    <m/>
    <m/>
    <m/>
    <m/>
    <n v="1.3340046234350125"/>
    <m/>
  </r>
  <r>
    <x v="1"/>
    <s v="Buildings"/>
    <x v="0"/>
    <s v="3"/>
    <s v="Heat_Low_Residential"/>
    <s v="1472"/>
    <s v="Production"/>
    <x v="0"/>
    <x v="1"/>
    <x v="7"/>
    <m/>
    <m/>
    <m/>
    <m/>
    <m/>
    <n v="0.85197567319194667"/>
    <m/>
  </r>
  <r>
    <x v="1"/>
    <s v="Buildings"/>
    <x v="1"/>
    <s v="1"/>
    <s v="Heat_Low_Residential"/>
    <s v="8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496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984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1472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1960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2448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2936"/>
    <s v="Production"/>
    <x v="0"/>
    <x v="1"/>
    <x v="27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3424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3912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4400"/>
    <s v="Production"/>
    <x v="0"/>
    <x v="1"/>
    <x v="7"/>
    <n v="1.1424792000000001"/>
    <n v="0.88546079999999994"/>
    <n v="0.46950900680272767"/>
    <n v="0.39908265578231134"/>
    <n v="0.27410545920957929"/>
    <n v="0.28833721880277763"/>
    <n v="0.31791283857372815"/>
  </r>
  <r>
    <x v="1"/>
    <s v="Buildings"/>
    <x v="1"/>
    <s v="1"/>
    <s v="Heat_Low_Residential"/>
    <s v="4888"/>
    <s v="Production"/>
    <x v="0"/>
    <x v="1"/>
    <x v="26"/>
    <n v="0.13944949923945102"/>
    <n v="0.88546079999999994"/>
    <n v="0.73360782312925177"/>
    <n v="0.62356664965986397"/>
    <n v="0.53386193445826002"/>
    <n v="0.45052690437925075"/>
    <m/>
  </r>
  <r>
    <x v="1"/>
    <s v="Buildings"/>
    <x v="1"/>
    <s v="1"/>
    <s v="Heat_Low_Residential"/>
    <s v="5376"/>
    <s v="Production"/>
    <x v="0"/>
    <x v="1"/>
    <x v="7"/>
    <n v="0.49511300152109466"/>
    <n v="0.17168639999999713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5864"/>
    <s v="Production"/>
    <x v="0"/>
    <x v="1"/>
    <x v="7"/>
    <n v="0.13944949923945102"/>
    <n v="0.88546079999999994"/>
    <n v="0.73360782312925177"/>
    <n v="0.62356664965986397"/>
    <n v="0.53386193445826002"/>
    <n v="0.45052690437925075"/>
    <m/>
  </r>
  <r>
    <x v="1"/>
    <s v="Buildings"/>
    <x v="1"/>
    <s v="1"/>
    <s v="Heat_Low_Residential"/>
    <s v="6352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6840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7328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7816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1"/>
    <s v="1"/>
    <s v="Heat_Low_Residential"/>
    <s v="8304"/>
    <s v="Production"/>
    <x v="0"/>
    <x v="1"/>
    <x v="26"/>
    <n v="1.1424792000000001"/>
    <n v="0.88546079999999994"/>
    <n v="0.73360782312925177"/>
    <n v="0.62356664965986397"/>
    <n v="0.53386193445826002"/>
    <n v="0.45052690437925075"/>
    <n v="0.42915250437925145"/>
  </r>
  <r>
    <x v="1"/>
    <s v="Buildings"/>
    <x v="2"/>
    <s v="1"/>
    <s v="Heat_Low_Residential"/>
    <s v="8"/>
    <s v="Production"/>
    <x v="0"/>
    <x v="1"/>
    <x v="28"/>
    <m/>
    <m/>
    <n v="9.3907199999999996E-2"/>
    <n v="4.6953599999999998E-2"/>
    <m/>
    <m/>
    <m/>
  </r>
  <r>
    <x v="1"/>
    <s v="Buildings"/>
    <x v="2"/>
    <s v="1"/>
    <s v="Heat_Low_Residential"/>
    <s v="496"/>
    <s v="Production"/>
    <x v="0"/>
    <x v="1"/>
    <x v="28"/>
    <n v="0.20183039999999999"/>
    <m/>
    <m/>
    <m/>
    <m/>
    <m/>
    <m/>
  </r>
  <r>
    <x v="1"/>
    <s v="Buildings"/>
    <x v="2"/>
    <s v="1"/>
    <s v="Heat_Low_Residential"/>
    <s v="984"/>
    <s v="Production"/>
    <x v="0"/>
    <x v="1"/>
    <x v="28"/>
    <n v="0.20183039999999999"/>
    <n v="4.6953599999999991E-2"/>
    <m/>
    <m/>
    <m/>
    <m/>
    <m/>
  </r>
  <r>
    <x v="1"/>
    <s v="Buildings"/>
    <x v="2"/>
    <s v="1"/>
    <s v="Heat_Low_Residential"/>
    <s v="1472"/>
    <s v="Production"/>
    <x v="0"/>
    <x v="1"/>
    <x v="28"/>
    <m/>
    <m/>
    <m/>
    <m/>
    <m/>
    <m/>
    <m/>
  </r>
  <r>
    <x v="1"/>
    <s v="Buildings"/>
    <x v="2"/>
    <s v="1"/>
    <s v="Heat_Low_Residential"/>
    <s v="1960"/>
    <s v="Production"/>
    <x v="0"/>
    <x v="1"/>
    <x v="28"/>
    <m/>
    <m/>
    <m/>
    <m/>
    <m/>
    <m/>
    <m/>
  </r>
  <r>
    <x v="1"/>
    <s v="Buildings"/>
    <x v="2"/>
    <s v="1"/>
    <s v="Heat_Low_Residential"/>
    <s v="2448"/>
    <s v="Production"/>
    <x v="0"/>
    <x v="1"/>
    <x v="28"/>
    <m/>
    <m/>
    <m/>
    <m/>
    <m/>
    <m/>
    <m/>
  </r>
  <r>
    <x v="1"/>
    <s v="Buildings"/>
    <x v="2"/>
    <s v="1"/>
    <s v="Heat_Low_Residential"/>
    <s v="3912"/>
    <s v="Production"/>
    <x v="0"/>
    <x v="1"/>
    <x v="28"/>
    <m/>
    <m/>
    <m/>
    <m/>
    <m/>
    <m/>
    <m/>
  </r>
  <r>
    <x v="1"/>
    <s v="Buildings"/>
    <x v="2"/>
    <s v="1"/>
    <s v="Heat_Low_Residential"/>
    <s v="4400"/>
    <s v="Production"/>
    <x v="0"/>
    <x v="1"/>
    <x v="538"/>
    <m/>
    <m/>
    <m/>
    <m/>
    <m/>
    <m/>
    <m/>
  </r>
  <r>
    <x v="1"/>
    <s v="Buildings"/>
    <x v="2"/>
    <s v="1"/>
    <s v="Heat_Low_Residential"/>
    <s v="4888"/>
    <s v="Production"/>
    <x v="0"/>
    <x v="1"/>
    <x v="28"/>
    <m/>
    <m/>
    <m/>
    <m/>
    <m/>
    <m/>
    <m/>
  </r>
  <r>
    <x v="1"/>
    <s v="Buildings"/>
    <x v="2"/>
    <s v="1"/>
    <s v="Heat_Low_Residential"/>
    <s v="5376"/>
    <s v="Production"/>
    <x v="0"/>
    <x v="1"/>
    <x v="28"/>
    <m/>
    <m/>
    <m/>
    <m/>
    <m/>
    <m/>
    <m/>
  </r>
  <r>
    <x v="1"/>
    <s v="Buildings"/>
    <x v="2"/>
    <s v="1"/>
    <s v="Heat_Low_Residential"/>
    <s v="6352"/>
    <s v="Production"/>
    <x v="0"/>
    <x v="1"/>
    <x v="28"/>
    <m/>
    <m/>
    <m/>
    <m/>
    <m/>
    <m/>
    <m/>
  </r>
  <r>
    <x v="1"/>
    <s v="Buildings"/>
    <x v="2"/>
    <s v="1"/>
    <s v="Heat_Low_Residential"/>
    <s v="6840"/>
    <s v="Production"/>
    <x v="0"/>
    <x v="1"/>
    <x v="28"/>
    <m/>
    <m/>
    <m/>
    <m/>
    <m/>
    <m/>
    <m/>
  </r>
  <r>
    <x v="1"/>
    <s v="Buildings"/>
    <x v="2"/>
    <s v="1"/>
    <s v="Heat_Low_Residential"/>
    <s v="7328"/>
    <s v="Production"/>
    <x v="0"/>
    <x v="1"/>
    <x v="28"/>
    <m/>
    <m/>
    <m/>
    <m/>
    <m/>
    <m/>
    <m/>
  </r>
  <r>
    <x v="1"/>
    <s v="Buildings"/>
    <x v="2"/>
    <s v="1"/>
    <s v="Heat_Low_Residential"/>
    <s v="7816"/>
    <s v="Production"/>
    <x v="0"/>
    <x v="1"/>
    <x v="28"/>
    <m/>
    <m/>
    <m/>
    <m/>
    <m/>
    <m/>
    <m/>
  </r>
  <r>
    <x v="1"/>
    <s v="Buildings"/>
    <x v="2"/>
    <s v="1"/>
    <s v="Heat_Low_Residential"/>
    <s v="8304"/>
    <s v="Production"/>
    <x v="0"/>
    <x v="1"/>
    <x v="28"/>
    <n v="0.20183039999999999"/>
    <m/>
    <m/>
    <m/>
    <m/>
    <m/>
    <m/>
  </r>
  <r>
    <x v="1"/>
    <s v="Buildings"/>
    <x v="3"/>
    <s v="1"/>
    <s v="Heat_Low_Residential"/>
    <s v="8"/>
    <s v="Production"/>
    <x v="0"/>
    <x v="1"/>
    <x v="31"/>
    <n v="1.4054751489694355"/>
    <n v="1.2818211406160958"/>
    <n v="1.5487604227131855"/>
    <n v="1.4976818875058635"/>
    <n v="1.3231826875058637"/>
    <n v="1.2301514875058635"/>
    <n v="1.0517771385364285"/>
  </r>
  <r>
    <x v="1"/>
    <s v="Buildings"/>
    <x v="3"/>
    <s v="1"/>
    <s v="Heat_Low_Residential"/>
    <s v="496"/>
    <s v="Production"/>
    <x v="0"/>
    <x v="1"/>
    <x v="31"/>
    <n v="1.4054751489694355"/>
    <n v="1.2818211406160958"/>
    <n v="1.5487604227131855"/>
    <n v="1.4976818875058635"/>
    <n v="1.3231826875058637"/>
    <n v="1.2301514875058635"/>
    <n v="1.0517771385364285"/>
  </r>
  <r>
    <x v="1"/>
    <s v="Buildings"/>
    <x v="3"/>
    <s v="1"/>
    <s v="Heat_Low_Residential"/>
    <s v="984"/>
    <s v="Production"/>
    <x v="0"/>
    <x v="1"/>
    <x v="31"/>
    <n v="1.4054751489694355"/>
    <n v="1.2818211406160958"/>
    <n v="1.5487604227131855"/>
    <n v="1.4976818875058635"/>
    <n v="1.3231826875058637"/>
    <n v="1.2301514875058635"/>
    <n v="1.0517771385364285"/>
  </r>
  <r>
    <x v="1"/>
    <s v="Buildings"/>
    <x v="3"/>
    <s v="1"/>
    <s v="Heat_Low_Residential"/>
    <s v="1472"/>
    <s v="Production"/>
    <x v="0"/>
    <x v="1"/>
    <x v="31"/>
    <n v="1.4054751489694355"/>
    <n v="1.2818211406160958"/>
    <n v="1.5487604227131855"/>
    <n v="1.4976818875058635"/>
    <n v="1.3231826875058637"/>
    <n v="1.2301514875058635"/>
    <n v="1.0517771385364285"/>
  </r>
  <r>
    <x v="1"/>
    <s v="Buildings"/>
    <x v="3"/>
    <s v="1"/>
    <s v="Heat_Low_Residential"/>
    <s v="1960"/>
    <s v="Production"/>
    <x v="0"/>
    <x v="1"/>
    <x v="31"/>
    <n v="1.4054751489694355"/>
    <n v="1.2818211406160958"/>
    <n v="1.5487604227131855"/>
    <n v="1.4976818875058635"/>
    <n v="1.3231826875058637"/>
    <n v="8.7481995647451308E-2"/>
    <n v="0.47704635146079055"/>
  </r>
  <r>
    <x v="1"/>
    <s v="Buildings"/>
    <x v="3"/>
    <s v="1"/>
    <s v="Heat_Low_Residential"/>
    <s v="2448"/>
    <s v="Production"/>
    <x v="0"/>
    <x v="1"/>
    <x v="31"/>
    <n v="1.4054751489694355"/>
    <n v="1.2818211406160958"/>
    <n v="1.5487604227131855"/>
    <n v="5.8049963189765186E-2"/>
    <n v="0.32008550417146431"/>
    <m/>
    <m/>
  </r>
  <r>
    <x v="1"/>
    <s v="Buildings"/>
    <x v="3"/>
    <s v="1"/>
    <s v="Heat_Low_Residential"/>
    <s v="2936"/>
    <s v="Production"/>
    <x v="0"/>
    <x v="1"/>
    <x v="32"/>
    <n v="1.4054751489694355"/>
    <n v="1.2818211406160958"/>
    <m/>
    <m/>
    <m/>
    <m/>
    <m/>
  </r>
  <r>
    <x v="1"/>
    <s v="Buildings"/>
    <x v="3"/>
    <s v="1"/>
    <s v="Heat_Low_Residential"/>
    <s v="3424"/>
    <s v="Production"/>
    <x v="0"/>
    <x v="1"/>
    <x v="31"/>
    <n v="1.4054751489694355"/>
    <n v="1.2818211406160958"/>
    <m/>
    <m/>
    <m/>
    <m/>
    <m/>
  </r>
  <r>
    <x v="1"/>
    <s v="Buildings"/>
    <x v="3"/>
    <s v="1"/>
    <s v="Heat_Low_Residential"/>
    <s v="3912"/>
    <s v="Production"/>
    <x v="0"/>
    <x v="1"/>
    <x v="7"/>
    <n v="1.3135827804456273"/>
    <m/>
    <n v="0.22527979938918907"/>
    <m/>
    <n v="1.3231826875058637"/>
    <n v="1.2301514875058635"/>
    <m/>
  </r>
  <r>
    <x v="1"/>
    <s v="Buildings"/>
    <x v="3"/>
    <s v="1"/>
    <s v="Heat_Low_Residential"/>
    <s v="4400"/>
    <s v="Production"/>
    <x v="0"/>
    <x v="1"/>
    <x v="31"/>
    <n v="1.9563610021404422E-2"/>
    <m/>
    <m/>
    <n v="1.4976818875058635"/>
    <n v="1.3231826875058637"/>
    <n v="1.2301514875058635"/>
    <n v="1.0517771385364285"/>
  </r>
  <r>
    <x v="1"/>
    <s v="Buildings"/>
    <x v="3"/>
    <s v="1"/>
    <s v="Heat_Low_Residential"/>
    <s v="4888"/>
    <s v="Production"/>
    <x v="0"/>
    <x v="1"/>
    <x v="31"/>
    <m/>
    <m/>
    <m/>
    <m/>
    <n v="0.3256074935193306"/>
    <n v="1.2301514875058635"/>
    <n v="1.0517771385364285"/>
  </r>
  <r>
    <x v="1"/>
    <s v="Buildings"/>
    <x v="3"/>
    <s v="1"/>
    <s v="Heat_Low_Residential"/>
    <s v="5376"/>
    <s v="Production"/>
    <x v="0"/>
    <x v="1"/>
    <x v="7"/>
    <m/>
    <m/>
    <m/>
    <m/>
    <n v="0.32560749351933005"/>
    <m/>
    <n v="0.60605186428086122"/>
  </r>
  <r>
    <x v="1"/>
    <s v="Buildings"/>
    <x v="3"/>
    <s v="1"/>
    <s v="Heat_Low_Residential"/>
    <s v="5864"/>
    <s v="Production"/>
    <x v="0"/>
    <x v="1"/>
    <x v="31"/>
    <m/>
    <m/>
    <m/>
    <m/>
    <m/>
    <m/>
    <m/>
  </r>
  <r>
    <x v="1"/>
    <s v="Buildings"/>
    <x v="3"/>
    <s v="1"/>
    <s v="Heat_Low_Residential"/>
    <s v="6352"/>
    <s v="Production"/>
    <x v="0"/>
    <x v="1"/>
    <x v="7"/>
    <n v="1.4054751489694355"/>
    <n v="1.2818211406160958"/>
    <m/>
    <m/>
    <m/>
    <m/>
    <m/>
  </r>
  <r>
    <x v="1"/>
    <s v="Buildings"/>
    <x v="3"/>
    <s v="1"/>
    <s v="Heat_Low_Residential"/>
    <s v="6840"/>
    <s v="Production"/>
    <x v="0"/>
    <x v="1"/>
    <x v="31"/>
    <n v="1.4054751489694355"/>
    <n v="1.2818211406160958"/>
    <m/>
    <m/>
    <m/>
    <m/>
    <m/>
  </r>
  <r>
    <x v="1"/>
    <s v="Buildings"/>
    <x v="3"/>
    <s v="1"/>
    <s v="Heat_Low_Residential"/>
    <s v="7328"/>
    <s v="Production"/>
    <x v="0"/>
    <x v="1"/>
    <x v="31"/>
    <n v="1.4054751489694355"/>
    <n v="1.2818211406160958"/>
    <n v="1.5487604227131855"/>
    <n v="1.4976818875058635"/>
    <m/>
    <m/>
    <m/>
  </r>
  <r>
    <x v="1"/>
    <s v="Buildings"/>
    <x v="3"/>
    <s v="1"/>
    <s v="Heat_Low_Residential"/>
    <s v="7816"/>
    <s v="Production"/>
    <x v="0"/>
    <x v="1"/>
    <x v="31"/>
    <n v="1.4054751489694355"/>
    <n v="1.2818211406160958"/>
    <n v="1.5487604227131855"/>
    <n v="1.4976818875058635"/>
    <m/>
    <m/>
    <m/>
  </r>
  <r>
    <x v="1"/>
    <s v="Buildings"/>
    <x v="3"/>
    <s v="1"/>
    <s v="Heat_Low_Residential"/>
    <s v="8304"/>
    <s v="Production"/>
    <x v="0"/>
    <x v="1"/>
    <x v="31"/>
    <n v="1.4054751489694355"/>
    <n v="1.2818211406160958"/>
    <n v="1.5487604227131855"/>
    <m/>
    <m/>
    <m/>
    <m/>
  </r>
  <r>
    <x v="1"/>
    <s v="Buildings"/>
    <x v="5"/>
    <s v="1"/>
    <s v="Heat_Low_Residential"/>
    <s v="8"/>
    <s v="Production"/>
    <x v="0"/>
    <x v="1"/>
    <x v="7"/>
    <m/>
    <n v="3.1503748199607697"/>
    <n v="7.2785285187902655"/>
    <n v="7.4401270532102046"/>
    <n v="7.4401270532102055"/>
    <n v="7.4401270532102046"/>
    <n v="5.9844580750176783"/>
  </r>
  <r>
    <x v="1"/>
    <s v="Buildings"/>
    <x v="5"/>
    <s v="1"/>
    <s v="Heat_Low_Residential"/>
    <s v="496"/>
    <s v="Production"/>
    <x v="0"/>
    <x v="1"/>
    <x v="7"/>
    <m/>
    <n v="3.2508283024840354"/>
    <n v="7.5106131370156275"/>
    <n v="7.6773644346719578"/>
    <n v="7.6773644346719578"/>
    <n v="7.6773644346719561"/>
    <n v="6.1752797038730955"/>
  </r>
  <r>
    <x v="1"/>
    <s v="Buildings"/>
    <x v="5"/>
    <s v="1"/>
    <s v="Heat_Low_Residential"/>
    <s v="984"/>
    <s v="Production"/>
    <x v="0"/>
    <x v="1"/>
    <x v="7"/>
    <m/>
    <n v="3.2840613744096014"/>
    <n v="7.5873937982387423"/>
    <n v="7.7558497869316483"/>
    <n v="7.7558497869316483"/>
    <n v="7.7558497869316465"/>
    <n v="6.2384093113034496"/>
  </r>
  <r>
    <x v="1"/>
    <s v="Buildings"/>
    <x v="5"/>
    <s v="1"/>
    <s v="Heat_Low_Residential"/>
    <s v="1472"/>
    <s v="Production"/>
    <x v="0"/>
    <x v="1"/>
    <x v="7"/>
    <m/>
    <n v="3.4881670108426075"/>
    <n v="8.0589531461013486"/>
    <n v="8.2378787371747197"/>
    <n v="8.2378787371747197"/>
    <n v="8.237878737174718"/>
    <n v="6.6261287713400607"/>
  </r>
  <r>
    <x v="1"/>
    <s v="Buildings"/>
    <x v="5"/>
    <s v="1"/>
    <s v="Heat_Low_Residential"/>
    <s v="1960"/>
    <s v="Production"/>
    <x v="0"/>
    <x v="1"/>
    <x v="7"/>
    <m/>
    <n v="4.0819393470142966"/>
    <n v="9.4307863816616084"/>
    <n v="9.6401695356562218"/>
    <n v="9.6401695356562218"/>
    <n v="9.64016953565622"/>
    <n v="7.7540598446239146"/>
  </r>
  <r>
    <x v="1"/>
    <s v="Buildings"/>
    <x v="5"/>
    <s v="1"/>
    <s v="Heat_Low_Residential"/>
    <s v="2448"/>
    <s v="Production"/>
    <x v="0"/>
    <x v="1"/>
    <x v="7"/>
    <m/>
    <n v="4.694411401454647"/>
    <n v="10.845822867784129"/>
    <n v="11.086622787093024"/>
    <n v="11.086622787093026"/>
    <n v="11.086622787093022"/>
    <n v="8.9175129387430037"/>
  </r>
  <r>
    <x v="1"/>
    <s v="Buildings"/>
    <x v="5"/>
    <s v="1"/>
    <s v="Heat_Low_Residential"/>
    <s v="2936"/>
    <s v="Production"/>
    <x v="0"/>
    <x v="1"/>
    <x v="7"/>
    <m/>
    <n v="5.1702389700783735"/>
    <n v="11.945160161337519"/>
    <n v="10.840546277134948"/>
    <n v="5.790474243466365"/>
    <m/>
    <n v="7.034385870476882"/>
  </r>
  <r>
    <x v="1"/>
    <s v="Buildings"/>
    <x v="5"/>
    <s v="1"/>
    <s v="Heat_Low_Residential"/>
    <s v="3424"/>
    <s v="Production"/>
    <x v="0"/>
    <x v="1"/>
    <x v="7"/>
    <m/>
    <n v="5.1702389700783735"/>
    <n v="11.945160161337519"/>
    <n v="12.210367664543734"/>
    <n v="12.210367664543737"/>
    <n v="12.210367664543734"/>
    <n v="9.8213959044536505"/>
  </r>
  <r>
    <x v="1"/>
    <s v="Buildings"/>
    <x v="5"/>
    <s v="1"/>
    <s v="Heat_Low_Residential"/>
    <s v="3912"/>
    <s v="Production"/>
    <x v="0"/>
    <x v="1"/>
    <x v="7"/>
    <m/>
    <n v="3.056961449321566"/>
    <n v="11.945160161337519"/>
    <n v="12.210367664543734"/>
    <n v="12.210367664543737"/>
    <n v="12.210367664543734"/>
    <n v="9.8213959044536505"/>
  </r>
  <r>
    <x v="1"/>
    <s v="Buildings"/>
    <x v="5"/>
    <s v="1"/>
    <s v="Heat_Low_Residential"/>
    <s v="4400"/>
    <s v="Production"/>
    <x v="0"/>
    <x v="1"/>
    <x v="7"/>
    <m/>
    <n v="1.8823502618552947"/>
    <n v="11.838830588743349"/>
    <n v="11.234461644370308"/>
    <n v="12.210367664543737"/>
    <n v="12.210367664543734"/>
    <n v="9.8213959044536505"/>
  </r>
  <r>
    <x v="1"/>
    <s v="Buildings"/>
    <x v="5"/>
    <s v="1"/>
    <s v="Heat_Low_Residential"/>
    <s v="4888"/>
    <s v="Production"/>
    <x v="0"/>
    <x v="1"/>
    <x v="7"/>
    <m/>
    <n v="0.95411861697256917"/>
    <n v="10.734858919162871"/>
    <n v="11.718874239197939"/>
    <n v="12.210367664543737"/>
    <n v="11.379702471992726"/>
    <n v="9.8213959044536505"/>
  </r>
  <r>
    <x v="1"/>
    <s v="Buildings"/>
    <x v="5"/>
    <s v="1"/>
    <s v="Heat_Low_Residential"/>
    <s v="5376"/>
    <s v="Production"/>
    <x v="0"/>
    <x v="1"/>
    <x v="7"/>
    <m/>
    <n v="1.6678930169725719"/>
    <n v="10.734858919162871"/>
    <n v="11.718874239197939"/>
    <n v="12.210367664543737"/>
    <n v="12.210367664543734"/>
    <n v="9.8213959044536505"/>
  </r>
  <r>
    <x v="1"/>
    <s v="Buildings"/>
    <x v="5"/>
    <s v="1"/>
    <s v="Heat_Low_Residential"/>
    <s v="5864"/>
    <s v="Production"/>
    <x v="0"/>
    <x v="1"/>
    <x v="7"/>
    <m/>
    <n v="0.95411861697256917"/>
    <n v="10.734858919162871"/>
    <n v="11.718874239197939"/>
    <n v="12.210367664543737"/>
    <n v="11.377738886951109"/>
    <n v="9.8213959044536505"/>
  </r>
  <r>
    <x v="1"/>
    <s v="Buildings"/>
    <x v="5"/>
    <s v="1"/>
    <s v="Heat_Low_Residential"/>
    <s v="6352"/>
    <s v="Production"/>
    <x v="0"/>
    <x v="1"/>
    <x v="7"/>
    <m/>
    <n v="5.1702389700783735"/>
    <n v="11.945160161337519"/>
    <n v="12.210367664543734"/>
    <n v="12.210367664543737"/>
    <n v="12.210367664543734"/>
    <n v="9.5356260575253522"/>
  </r>
  <r>
    <x v="1"/>
    <s v="Buildings"/>
    <x v="5"/>
    <s v="1"/>
    <s v="Heat_Low_Residential"/>
    <s v="6840"/>
    <s v="Production"/>
    <x v="0"/>
    <x v="1"/>
    <x v="7"/>
    <m/>
    <n v="5.0416145993530685"/>
    <n v="11.647990394551726"/>
    <n v="11.906600108292322"/>
    <n v="11.90660010829232"/>
    <n v="11.906600108292317"/>
    <n v="9.577060802117888"/>
  </r>
  <r>
    <x v="1"/>
    <s v="Buildings"/>
    <x v="5"/>
    <s v="1"/>
    <s v="Heat_Low_Residential"/>
    <s v="7328"/>
    <s v="Production"/>
    <x v="0"/>
    <x v="1"/>
    <x v="7"/>
    <m/>
    <n v="4.6189445172903101"/>
    <n v="10.671466513380174"/>
    <n v="10.908395357475758"/>
    <n v="10.908395357475758"/>
    <n v="10.908395357475756"/>
    <n v="8.774155900249621"/>
  </r>
  <r>
    <x v="1"/>
    <s v="Buildings"/>
    <x v="5"/>
    <s v="1"/>
    <s v="Heat_Low_Residential"/>
    <s v="7816"/>
    <s v="Production"/>
    <x v="0"/>
    <x v="1"/>
    <x v="7"/>
    <m/>
    <n v="4.1228091420172177"/>
    <n v="9.5252106916202486"/>
    <n v="9.7366902625023606"/>
    <n v="9.7366902625023606"/>
    <n v="9.7366902625023588"/>
    <n v="7.8316961859188812"/>
  </r>
  <r>
    <x v="1"/>
    <s v="Buildings"/>
    <x v="5"/>
    <s v="1"/>
    <s v="Heat_Low_Residential"/>
    <s v="8304"/>
    <s v="Production"/>
    <x v="0"/>
    <x v="1"/>
    <x v="7"/>
    <m/>
    <n v="3.7845114698837556"/>
    <n v="8.7436182160638261"/>
    <n v="8.9377448016223919"/>
    <n v="8.9377448016223919"/>
    <n v="8.9377448016223902"/>
    <n v="7.1890652764374536"/>
  </r>
  <r>
    <x v="1"/>
    <s v="Buildings"/>
    <x v="6"/>
    <s v="1"/>
    <s v="Heat_Low_Residential"/>
    <s v="8"/>
    <s v="Production"/>
    <x v="0"/>
    <x v="1"/>
    <x v="33"/>
    <m/>
    <n v="1.3382260662304795"/>
    <n v="3.5658456000000003"/>
    <n v="1.7830104"/>
    <n v="0.71323919999999996"/>
    <m/>
    <m/>
  </r>
  <r>
    <x v="1"/>
    <s v="Buildings"/>
    <x v="6"/>
    <s v="1"/>
    <s v="Heat_Low_Residential"/>
    <s v="496"/>
    <s v="Production"/>
    <x v="0"/>
    <x v="1"/>
    <x v="33"/>
    <n v="7.6681535999999992"/>
    <n v="0.25407403801788458"/>
    <m/>
    <m/>
    <m/>
    <m/>
    <m/>
  </r>
  <r>
    <x v="1"/>
    <s v="Buildings"/>
    <x v="6"/>
    <s v="1"/>
    <s v="Heat_Low_Residential"/>
    <s v="984"/>
    <s v="Production"/>
    <x v="0"/>
    <x v="1"/>
    <x v="33"/>
    <n v="7.6681535999999992"/>
    <n v="0.17388736609231928"/>
    <m/>
    <m/>
    <m/>
    <m/>
    <m/>
  </r>
  <r>
    <x v="1"/>
    <s v="Buildings"/>
    <x v="6"/>
    <s v="1"/>
    <s v="Heat_Low_Residential"/>
    <s v="1472"/>
    <s v="Production"/>
    <x v="0"/>
    <x v="1"/>
    <x v="33"/>
    <n v="7.6681535999999992"/>
    <n v="1.6735329659318923E-2"/>
    <m/>
    <m/>
    <m/>
    <m/>
    <m/>
  </r>
  <r>
    <x v="1"/>
    <s v="Buildings"/>
    <x v="6"/>
    <s v="1"/>
    <s v="Heat_Low_Residential"/>
    <s v="1960"/>
    <s v="Production"/>
    <x v="0"/>
    <x v="1"/>
    <x v="33"/>
    <n v="7.6681535999999992"/>
    <m/>
    <m/>
    <m/>
    <m/>
    <m/>
    <m/>
  </r>
  <r>
    <x v="1"/>
    <s v="Buildings"/>
    <x v="6"/>
    <s v="1"/>
    <s v="Heat_Low_Residential"/>
    <s v="2448"/>
    <s v="Production"/>
    <x v="0"/>
    <x v="1"/>
    <x v="33"/>
    <n v="7.6681535999999992"/>
    <m/>
    <m/>
    <m/>
    <m/>
    <m/>
    <m/>
  </r>
  <r>
    <x v="1"/>
    <s v="Buildings"/>
    <x v="6"/>
    <s v="1"/>
    <s v="Heat_Low_Residential"/>
    <s v="2936"/>
    <s v="Production"/>
    <x v="0"/>
    <x v="1"/>
    <x v="539"/>
    <n v="3.6483433794217706"/>
    <m/>
    <m/>
    <m/>
    <m/>
    <m/>
    <m/>
  </r>
  <r>
    <x v="1"/>
    <s v="Buildings"/>
    <x v="6"/>
    <s v="1"/>
    <s v="Heat_Low_Residential"/>
    <s v="3424"/>
    <s v="Production"/>
    <x v="0"/>
    <x v="1"/>
    <x v="33"/>
    <n v="3.6483433794217706"/>
    <m/>
    <m/>
    <m/>
    <m/>
    <m/>
    <m/>
  </r>
  <r>
    <x v="1"/>
    <s v="Buildings"/>
    <x v="6"/>
    <s v="1"/>
    <s v="Heat_Low_Residential"/>
    <s v="3912"/>
    <s v="Production"/>
    <x v="0"/>
    <x v="1"/>
    <x v="540"/>
    <m/>
    <m/>
    <m/>
    <m/>
    <m/>
    <m/>
    <m/>
  </r>
  <r>
    <x v="1"/>
    <s v="Buildings"/>
    <x v="6"/>
    <s v="1"/>
    <s v="Heat_Low_Residential"/>
    <s v="4400"/>
    <s v="Production"/>
    <x v="0"/>
    <x v="1"/>
    <x v="541"/>
    <m/>
    <m/>
    <m/>
    <m/>
    <m/>
    <m/>
    <m/>
  </r>
  <r>
    <x v="1"/>
    <s v="Buildings"/>
    <x v="6"/>
    <s v="1"/>
    <s v="Heat_Low_Residential"/>
    <s v="5376"/>
    <s v="Production"/>
    <x v="0"/>
    <x v="1"/>
    <x v="33"/>
    <m/>
    <m/>
    <m/>
    <m/>
    <m/>
    <m/>
    <m/>
  </r>
  <r>
    <x v="1"/>
    <s v="Buildings"/>
    <x v="6"/>
    <s v="1"/>
    <s v="Heat_Low_Residential"/>
    <s v="6352"/>
    <s v="Production"/>
    <x v="0"/>
    <x v="1"/>
    <x v="542"/>
    <n v="4.2955206896287077"/>
    <m/>
    <m/>
    <m/>
    <m/>
    <m/>
    <m/>
  </r>
  <r>
    <x v="1"/>
    <s v="Buildings"/>
    <x v="6"/>
    <s v="1"/>
    <s v="Heat_Low_Residential"/>
    <s v="6840"/>
    <s v="Production"/>
    <x v="0"/>
    <x v="1"/>
    <x v="33"/>
    <n v="7.6681535999999992"/>
    <m/>
    <m/>
    <m/>
    <m/>
    <m/>
    <m/>
  </r>
  <r>
    <x v="1"/>
    <s v="Buildings"/>
    <x v="6"/>
    <s v="1"/>
    <s v="Heat_Low_Residential"/>
    <s v="7328"/>
    <s v="Production"/>
    <x v="0"/>
    <x v="1"/>
    <x v="33"/>
    <m/>
    <m/>
    <m/>
    <m/>
    <m/>
    <m/>
    <m/>
  </r>
  <r>
    <x v="1"/>
    <s v="Buildings"/>
    <x v="6"/>
    <s v="1"/>
    <s v="Heat_Low_Residential"/>
    <s v="7816"/>
    <s v="Production"/>
    <x v="0"/>
    <x v="1"/>
    <x v="33"/>
    <n v="7.6681535999999992"/>
    <m/>
    <m/>
    <m/>
    <m/>
    <m/>
    <m/>
  </r>
  <r>
    <x v="1"/>
    <s v="Buildings"/>
    <x v="6"/>
    <s v="1"/>
    <s v="Heat_Low_Residential"/>
    <s v="8304"/>
    <s v="Production"/>
    <x v="0"/>
    <x v="1"/>
    <x v="33"/>
    <m/>
    <m/>
    <m/>
    <m/>
    <m/>
    <m/>
    <m/>
  </r>
  <r>
    <x v="1"/>
    <s v="Buildings"/>
    <x v="7"/>
    <s v="1"/>
    <s v="Heat_Low_Residential"/>
    <s v="8"/>
    <s v="Production"/>
    <x v="0"/>
    <x v="1"/>
    <x v="7"/>
    <m/>
    <m/>
    <m/>
    <m/>
    <n v="6.2144722528348391"/>
    <n v="9.1052157418088555"/>
    <n v="10.319926528067599"/>
  </r>
  <r>
    <x v="1"/>
    <s v="Buildings"/>
    <x v="7"/>
    <s v="1"/>
    <s v="Heat_Low_Residential"/>
    <s v="496"/>
    <s v="Production"/>
    <x v="0"/>
    <x v="1"/>
    <x v="7"/>
    <m/>
    <m/>
    <m/>
    <m/>
    <n v="6.2144722528348391"/>
    <n v="9.1052157418088555"/>
    <n v="10.319926528067599"/>
  </r>
  <r>
    <x v="1"/>
    <s v="Buildings"/>
    <x v="7"/>
    <s v="1"/>
    <s v="Heat_Low_Residential"/>
    <s v="984"/>
    <s v="Production"/>
    <x v="0"/>
    <x v="1"/>
    <x v="7"/>
    <m/>
    <m/>
    <m/>
    <m/>
    <n v="6.2144722528348391"/>
    <n v="9.1052157418088555"/>
    <n v="10.319926528067599"/>
  </r>
  <r>
    <x v="1"/>
    <s v="Buildings"/>
    <x v="7"/>
    <s v="1"/>
    <s v="Heat_Low_Residential"/>
    <s v="1472"/>
    <s v="Production"/>
    <x v="0"/>
    <x v="1"/>
    <x v="7"/>
    <m/>
    <m/>
    <m/>
    <m/>
    <n v="6.2144722528348391"/>
    <n v="9.1052157418088555"/>
    <n v="10.319926528067599"/>
  </r>
  <r>
    <x v="1"/>
    <s v="Buildings"/>
    <x v="7"/>
    <s v="1"/>
    <s v="Heat_Low_Residential"/>
    <s v="2448"/>
    <s v="Production"/>
    <x v="0"/>
    <x v="1"/>
    <x v="7"/>
    <m/>
    <m/>
    <m/>
    <m/>
    <m/>
    <m/>
    <n v="10.319926528067599"/>
  </r>
  <r>
    <x v="1"/>
    <s v="Buildings"/>
    <x v="7"/>
    <s v="1"/>
    <s v="Heat_Low_Residential"/>
    <s v="3424"/>
    <s v="Production"/>
    <x v="0"/>
    <x v="1"/>
    <x v="7"/>
    <m/>
    <m/>
    <m/>
    <m/>
    <m/>
    <m/>
    <n v="3.5686877309895766"/>
  </r>
  <r>
    <x v="1"/>
    <s v="Buildings"/>
    <x v="7"/>
    <s v="1"/>
    <s v="Heat_Low_Residential"/>
    <s v="3912"/>
    <s v="Production"/>
    <x v="0"/>
    <x v="1"/>
    <x v="7"/>
    <m/>
    <m/>
    <m/>
    <m/>
    <m/>
    <m/>
    <n v="10.319926528067599"/>
  </r>
  <r>
    <x v="1"/>
    <s v="Buildings"/>
    <x v="7"/>
    <s v="1"/>
    <s v="Heat_Low_Residential"/>
    <s v="7816"/>
    <s v="Production"/>
    <x v="0"/>
    <x v="1"/>
    <x v="7"/>
    <m/>
    <m/>
    <m/>
    <m/>
    <n v="1.1717050949733965"/>
    <m/>
    <m/>
  </r>
  <r>
    <x v="1"/>
    <s v="Storages"/>
    <x v="8"/>
    <s v="2"/>
    <s v="Heat_Low_Residential"/>
    <s v="496"/>
    <s v="Production"/>
    <x v="0"/>
    <x v="1"/>
    <x v="7"/>
    <m/>
    <n v="1.712997875031788"/>
    <n v="9.3735830783120502"/>
    <n v="10.295679826767817"/>
    <n v="11.359150764144356"/>
    <n v="12.969221872596981"/>
    <n v="12.284933675386641"/>
  </r>
  <r>
    <x v="1"/>
    <s v="Storages"/>
    <x v="8"/>
    <s v="2"/>
    <s v="Heat_Low_Residential"/>
    <s v="984"/>
    <s v="Production"/>
    <x v="0"/>
    <x v="1"/>
    <x v="7"/>
    <m/>
    <n v="1.712997875031788"/>
    <n v="11.353934554787871"/>
    <n v="12.234875433690602"/>
    <n v="12.969221872596984"/>
    <n v="12.969221872596981"/>
    <n v="12.317187549786167"/>
  </r>
  <r>
    <x v="1"/>
    <s v="Storages"/>
    <x v="8"/>
    <s v="2"/>
    <s v="Heat_Low_Residential"/>
    <s v="1472"/>
    <s v="Production"/>
    <x v="0"/>
    <x v="1"/>
    <x v="7"/>
    <m/>
    <n v="1.712997875031788"/>
    <n v="11.353934554787871"/>
    <n v="12.234875433690602"/>
    <n v="12.969221872596984"/>
    <n v="12.969221872596981"/>
    <n v="11.736617810594675"/>
  </r>
  <r>
    <x v="1"/>
    <s v="Storages"/>
    <x v="8"/>
    <s v="2"/>
    <s v="Heat_Low_Residential"/>
    <s v="1960"/>
    <s v="Production"/>
    <x v="0"/>
    <x v="1"/>
    <x v="7"/>
    <m/>
    <m/>
    <n v="11.353934554787871"/>
    <n v="10.435770057228922"/>
    <n v="9.2139066711171207"/>
    <n v="8.55760451396646"/>
    <n v="8.2653127858067315"/>
  </r>
  <r>
    <x v="1"/>
    <s v="Storages"/>
    <x v="8"/>
    <s v="2"/>
    <s v="Heat_Low_Residential"/>
    <s v="2448"/>
    <s v="Production"/>
    <x v="0"/>
    <x v="1"/>
    <x v="7"/>
    <m/>
    <n v="1.4940420133476362"/>
    <n v="1.5845229122011943"/>
    <n v="2.0495337118672374"/>
    <n v="0.98438117571319061"/>
    <n v="0.37306378758797898"/>
    <m/>
  </r>
  <r>
    <x v="1"/>
    <s v="Storages"/>
    <x v="8"/>
    <s v="2"/>
    <s v="Heat_Low_Residential"/>
    <s v="2936"/>
    <s v="Production"/>
    <x v="0"/>
    <x v="1"/>
    <x v="7"/>
    <m/>
    <m/>
    <m/>
    <m/>
    <m/>
    <n v="3.6000308507698797"/>
    <m/>
  </r>
  <r>
    <x v="1"/>
    <s v="Storages"/>
    <x v="8"/>
    <s v="2"/>
    <s v="Heat_Low_Residential"/>
    <s v="6840"/>
    <s v="Production"/>
    <x v="0"/>
    <x v="1"/>
    <x v="7"/>
    <m/>
    <n v="1.712997875031788"/>
    <n v="1.9593744057446545"/>
    <n v="0.93847713503096319"/>
    <n v="0.15791877819868044"/>
    <m/>
    <n v="0.31671105050350451"/>
  </r>
  <r>
    <x v="1"/>
    <s v="Storages"/>
    <x v="8"/>
    <s v="2"/>
    <s v="Heat_Low_Residential"/>
    <s v="7328"/>
    <s v="Production"/>
    <x v="0"/>
    <x v="1"/>
    <x v="7"/>
    <m/>
    <n v="1.712997875031788"/>
    <n v="11.353934554787871"/>
    <n v="12.234875433690602"/>
    <n v="12.969221872596984"/>
    <n v="10.758266548999901"/>
    <n v="10.799091621167721"/>
  </r>
  <r>
    <x v="1"/>
    <s v="Storages"/>
    <x v="8"/>
    <s v="2"/>
    <s v="Heat_Low_Residential"/>
    <s v="7816"/>
    <s v="Production"/>
    <x v="0"/>
    <x v="1"/>
    <x v="7"/>
    <m/>
    <n v="1.712997875031788"/>
    <n v="11.353934554787871"/>
    <n v="12.234875433690602"/>
    <n v="12.969221872596984"/>
    <n v="11.929971643973298"/>
    <n v="11.741551335498459"/>
  </r>
  <r>
    <x v="1"/>
    <s v="Storages"/>
    <x v="8"/>
    <s v="2"/>
    <s v="Heat_Low_Residential"/>
    <s v="8304"/>
    <s v="Production"/>
    <x v="0"/>
    <x v="1"/>
    <x v="7"/>
    <m/>
    <n v="1.712997875031788"/>
    <n v="11.353934554787871"/>
    <n v="12.139100945733382"/>
    <n v="10.826655028170265"/>
    <n v="9.0022766481672729"/>
    <n v="9.0138735767116067"/>
  </r>
  <r>
    <x v="2"/>
    <s v="Buildings"/>
    <x v="0"/>
    <s v="1"/>
    <s v="Heat_Low_Residential"/>
    <s v="8"/>
    <s v="Production"/>
    <x v="0"/>
    <x v="1"/>
    <x v="543"/>
    <n v="8.9575779478558655"/>
    <n v="8.4062062279289886"/>
    <n v="6.736503034256847"/>
    <n v="5.596059665588907"/>
    <n v="4.4912796740844101"/>
    <n v="0.88185664662657548"/>
    <m/>
  </r>
  <r>
    <x v="2"/>
    <s v="Buildings"/>
    <x v="0"/>
    <s v="1"/>
    <s v="Heat_Low_Residential"/>
    <s v="496"/>
    <s v="Production"/>
    <x v="0"/>
    <x v="1"/>
    <x v="544"/>
    <n v="7.8613516730946689"/>
    <n v="7.1657668749045182"/>
    <n v="4.6997192477674483"/>
    <n v="3.0444438734871198"/>
    <n v="1.7842641111122912"/>
    <m/>
    <m/>
  </r>
  <r>
    <x v="2"/>
    <s v="Buildings"/>
    <x v="0"/>
    <s v="1"/>
    <s v="Heat_Low_Residential"/>
    <s v="984"/>
    <s v="Production"/>
    <x v="0"/>
    <x v="1"/>
    <x v="544"/>
    <n v="7.8696736730946677"/>
    <n v="7.1137848866339723"/>
    <n v="3.7566435469627435"/>
    <n v="2.0850771764268248"/>
    <n v="0.92946804489777035"/>
    <m/>
    <m/>
  </r>
  <r>
    <x v="2"/>
    <s v="Buildings"/>
    <x v="0"/>
    <s v="1"/>
    <s v="Heat_Low_Residential"/>
    <s v="1472"/>
    <s v="Production"/>
    <x v="0"/>
    <x v="1"/>
    <x v="545"/>
    <n v="8.1203848730946735"/>
    <n v="7.138211030698395"/>
    <n v="3.5853964901410196"/>
    <n v="1.8528081552213502"/>
    <n v="0.62149921297480715"/>
    <m/>
    <m/>
  </r>
  <r>
    <x v="2"/>
    <s v="Buildings"/>
    <x v="0"/>
    <s v="1"/>
    <s v="Heat_Low_Residential"/>
    <s v="1960"/>
    <s v="Production"/>
    <x v="0"/>
    <x v="1"/>
    <x v="546"/>
    <n v="1.1869155583998039"/>
    <n v="0.7203736954303892"/>
    <m/>
    <m/>
    <m/>
    <m/>
    <m/>
  </r>
  <r>
    <x v="2"/>
    <s v="Buildings"/>
    <x v="0"/>
    <s v="1"/>
    <s v="Heat_Low_Residential"/>
    <s v="6840"/>
    <s v="Production"/>
    <x v="0"/>
    <x v="1"/>
    <x v="547"/>
    <n v="0.62545051064801627"/>
    <n v="0.1667103286959267"/>
    <m/>
    <m/>
    <m/>
    <m/>
    <m/>
  </r>
  <r>
    <x v="2"/>
    <s v="Buildings"/>
    <x v="0"/>
    <s v="1"/>
    <s v="Heat_Low_Residential"/>
    <s v="7328"/>
    <s v="Production"/>
    <x v="0"/>
    <x v="1"/>
    <x v="548"/>
    <n v="6.1371068012892174"/>
    <n v="5.2744491487277587"/>
    <n v="1.7042581972123052"/>
    <m/>
    <m/>
    <m/>
    <m/>
  </r>
  <r>
    <x v="2"/>
    <s v="Buildings"/>
    <x v="0"/>
    <s v="1"/>
    <s v="Heat_Low_Residential"/>
    <s v="7816"/>
    <s v="Production"/>
    <x v="0"/>
    <x v="1"/>
    <x v="548"/>
    <n v="6.13710680128922"/>
    <n v="5.2844319409151455"/>
    <n v="1.7546636461085303"/>
    <n v="6.8366864200983618E-2"/>
    <m/>
    <m/>
    <m/>
  </r>
  <r>
    <x v="2"/>
    <s v="Buildings"/>
    <x v="0"/>
    <s v="1"/>
    <s v="Heat_Low_Residential"/>
    <s v="8304"/>
    <s v="Production"/>
    <x v="0"/>
    <x v="1"/>
    <x v="549"/>
    <n v="3.7876728602309537"/>
    <n v="3.3589169000793504"/>
    <m/>
    <m/>
    <m/>
    <m/>
    <m/>
  </r>
  <r>
    <x v="2"/>
    <s v="Buildings"/>
    <x v="0"/>
    <s v="2"/>
    <s v="Heat_Low_Residential"/>
    <s v="8"/>
    <s v="Production"/>
    <x v="0"/>
    <x v="1"/>
    <x v="7"/>
    <m/>
    <m/>
    <m/>
    <m/>
    <m/>
    <m/>
    <n v="7.6360774766985898E-2"/>
  </r>
  <r>
    <x v="2"/>
    <s v="Buildings"/>
    <x v="0"/>
    <s v="3"/>
    <s v="Heat_Low_Residential"/>
    <s v="8"/>
    <s v="Production"/>
    <x v="0"/>
    <x v="1"/>
    <x v="7"/>
    <m/>
    <m/>
    <m/>
    <m/>
    <m/>
    <n v="2.7663606274578347"/>
    <n v="3.3104321711904294"/>
  </r>
  <r>
    <x v="2"/>
    <s v="Buildings"/>
    <x v="0"/>
    <s v="3"/>
    <s v="Heat_Low_Residential"/>
    <s v="496"/>
    <s v="Production"/>
    <x v="0"/>
    <x v="1"/>
    <x v="7"/>
    <m/>
    <m/>
    <m/>
    <m/>
    <m/>
    <m/>
    <n v="1.1951369276728896"/>
  </r>
  <r>
    <x v="2"/>
    <s v="Buildings"/>
    <x v="0"/>
    <s v="3"/>
    <s v="Heat_Low_Residential"/>
    <s v="984"/>
    <s v="Production"/>
    <x v="0"/>
    <x v="1"/>
    <x v="7"/>
    <m/>
    <m/>
    <m/>
    <m/>
    <m/>
    <m/>
    <n v="1.2871169033367897"/>
  </r>
  <r>
    <x v="2"/>
    <s v="Buildings"/>
    <x v="0"/>
    <s v="3"/>
    <s v="Heat_Low_Residential"/>
    <s v="1472"/>
    <s v="Production"/>
    <x v="0"/>
    <x v="1"/>
    <x v="7"/>
    <m/>
    <m/>
    <m/>
    <m/>
    <m/>
    <m/>
    <n v="0.67986810354095195"/>
  </r>
  <r>
    <x v="2"/>
    <s v="Buildings"/>
    <x v="1"/>
    <s v="1"/>
    <s v="Heat_Low_Residential"/>
    <s v="8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496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984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1472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1960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2448"/>
    <s v="Production"/>
    <x v="0"/>
    <x v="1"/>
    <x v="550"/>
    <n v="1.3398928216278174"/>
    <n v="1.2057263999999999"/>
    <n v="0.8847103758196404"/>
    <n v="0.84921929138321972"/>
    <n v="0.72183639767573671"/>
    <n v="0.61356093802437628"/>
    <n v="0.58447773802437619"/>
  </r>
  <r>
    <x v="2"/>
    <s v="Buildings"/>
    <x v="1"/>
    <s v="1"/>
    <s v="Heat_Low_Residential"/>
    <s v="2936"/>
    <s v="Production"/>
    <x v="0"/>
    <x v="1"/>
    <x v="44"/>
    <n v="1.4834860286650766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3424"/>
    <s v="Production"/>
    <x v="0"/>
    <x v="1"/>
    <x v="551"/>
    <n v="0.55613598674848663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3912"/>
    <s v="Production"/>
    <x v="0"/>
    <x v="1"/>
    <x v="44"/>
    <n v="1.275369863450333"/>
    <n v="1.064435212909502"/>
    <n v="0.99908151927437605"/>
    <n v="0.84921929138321972"/>
    <n v="0.72183639767573671"/>
    <n v="0.61356093802437628"/>
    <m/>
  </r>
  <r>
    <x v="2"/>
    <s v="Buildings"/>
    <x v="1"/>
    <s v="1"/>
    <s v="Heat_Low_Residential"/>
    <s v="4400"/>
    <s v="Production"/>
    <x v="0"/>
    <x v="1"/>
    <x v="7"/>
    <n v="0.80210034012214915"/>
    <n v="0.45117583308770565"/>
    <n v="0.99908151927437605"/>
    <n v="0.84921929138321972"/>
    <n v="0.72183639767573671"/>
    <n v="0.61356093802437628"/>
    <m/>
  </r>
  <r>
    <x v="2"/>
    <s v="Buildings"/>
    <x v="1"/>
    <s v="1"/>
    <s v="Heat_Low_Residential"/>
    <s v="4888"/>
    <s v="Production"/>
    <x v="0"/>
    <x v="1"/>
    <x v="44"/>
    <n v="1.2308271689224819"/>
    <n v="1.1323729540027885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5376"/>
    <s v="Production"/>
    <x v="0"/>
    <x v="1"/>
    <x v="7"/>
    <n v="1.2308271689224819"/>
    <n v="1.2057263999999999"/>
    <n v="0.75378331579034297"/>
    <n v="0.84921929138321972"/>
    <n v="0.72183639767573671"/>
    <n v="0.61356093802437628"/>
    <n v="0.58447773802437619"/>
  </r>
  <r>
    <x v="2"/>
    <s v="Buildings"/>
    <x v="1"/>
    <s v="1"/>
    <s v="Heat_Low_Residential"/>
    <s v="5864"/>
    <s v="Production"/>
    <x v="0"/>
    <x v="1"/>
    <x v="44"/>
    <n v="0.91640062154116653"/>
    <n v="1.2057263999999999"/>
    <n v="0.99908151927437605"/>
    <n v="0.84921929138321972"/>
    <n v="0.46197529451246733"/>
    <n v="0.61356093802437628"/>
    <n v="0.58447773802437619"/>
  </r>
  <r>
    <x v="2"/>
    <s v="Buildings"/>
    <x v="1"/>
    <s v="1"/>
    <s v="Heat_Low_Residential"/>
    <s v="6352"/>
    <s v="Production"/>
    <x v="0"/>
    <x v="1"/>
    <x v="552"/>
    <n v="1.5557759999999998"/>
    <n v="1.2057263999999999"/>
    <n v="0.99908151927437605"/>
    <n v="0.54350034648525569"/>
    <n v="0.72183639767573671"/>
    <n v="0.61356093802437628"/>
    <n v="0.43256663437185394"/>
  </r>
  <r>
    <x v="2"/>
    <s v="Buildings"/>
    <x v="1"/>
    <s v="1"/>
    <s v="Heat_Low_Residential"/>
    <s v="6840"/>
    <s v="Production"/>
    <x v="0"/>
    <x v="1"/>
    <x v="44"/>
    <n v="1.5557759999999998"/>
    <n v="1.2057263999999999"/>
    <n v="0.99908151927437605"/>
    <n v="0.84921929138321972"/>
    <n v="0.72183639767573671"/>
    <n v="0.39267900033559727"/>
    <n v="0.58447773802437619"/>
  </r>
  <r>
    <x v="2"/>
    <s v="Buildings"/>
    <x v="1"/>
    <s v="1"/>
    <s v="Heat_Low_Residential"/>
    <s v="7328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7816"/>
    <s v="Production"/>
    <x v="0"/>
    <x v="1"/>
    <x v="44"/>
    <n v="1.5557759999999998"/>
    <n v="1.2057263999999999"/>
    <n v="0.99908151927437605"/>
    <n v="0.84921929138321972"/>
    <n v="0.72183639767573671"/>
    <n v="0.61356093802437628"/>
    <n v="0.58447773802437619"/>
  </r>
  <r>
    <x v="2"/>
    <s v="Buildings"/>
    <x v="1"/>
    <s v="1"/>
    <s v="Heat_Low_Residential"/>
    <s v="8304"/>
    <s v="Production"/>
    <x v="0"/>
    <x v="1"/>
    <x v="44"/>
    <n v="1.5557759999999998"/>
    <n v="1.2057263999999999"/>
    <n v="0.99908151927437605"/>
    <n v="0.84921929138321994"/>
    <n v="0.72183639767573682"/>
    <n v="0.61356093802437639"/>
    <n v="0.58447773802437619"/>
  </r>
  <r>
    <x v="2"/>
    <s v="Buildings"/>
    <x v="2"/>
    <s v="1"/>
    <s v="Heat_Low_Residential"/>
    <s v="8"/>
    <s v="Production"/>
    <x v="0"/>
    <x v="1"/>
    <x v="46"/>
    <m/>
    <m/>
    <n v="0.1166832"/>
    <n v="5.83416E-2"/>
    <n v="2.3476799999999996E-2"/>
    <m/>
    <m/>
  </r>
  <r>
    <x v="2"/>
    <s v="Buildings"/>
    <x v="2"/>
    <s v="1"/>
    <s v="Heat_Low_Residential"/>
    <s v="496"/>
    <s v="Production"/>
    <x v="0"/>
    <x v="1"/>
    <x v="46"/>
    <n v="0.25071119999999997"/>
    <m/>
    <m/>
    <m/>
    <m/>
    <m/>
    <m/>
  </r>
  <r>
    <x v="2"/>
    <s v="Buildings"/>
    <x v="2"/>
    <s v="1"/>
    <s v="Heat_Low_Residential"/>
    <s v="984"/>
    <s v="Production"/>
    <x v="0"/>
    <x v="1"/>
    <x v="46"/>
    <n v="0.25071119999999997"/>
    <n v="5.83416E-2"/>
    <m/>
    <m/>
    <m/>
    <m/>
    <m/>
  </r>
  <r>
    <x v="2"/>
    <s v="Buildings"/>
    <x v="2"/>
    <s v="1"/>
    <s v="Heat_Low_Residential"/>
    <s v="1472"/>
    <s v="Production"/>
    <x v="0"/>
    <x v="1"/>
    <x v="46"/>
    <m/>
    <m/>
    <m/>
    <m/>
    <m/>
    <m/>
    <m/>
  </r>
  <r>
    <x v="2"/>
    <s v="Buildings"/>
    <x v="2"/>
    <s v="1"/>
    <s v="Heat_Low_Residential"/>
    <s v="1960"/>
    <s v="Production"/>
    <x v="0"/>
    <x v="1"/>
    <x v="46"/>
    <m/>
    <m/>
    <m/>
    <m/>
    <m/>
    <m/>
    <m/>
  </r>
  <r>
    <x v="2"/>
    <s v="Buildings"/>
    <x v="2"/>
    <s v="1"/>
    <s v="Heat_Low_Residential"/>
    <s v="2448"/>
    <s v="Production"/>
    <x v="0"/>
    <x v="1"/>
    <x v="46"/>
    <m/>
    <m/>
    <m/>
    <m/>
    <m/>
    <m/>
    <m/>
  </r>
  <r>
    <x v="2"/>
    <s v="Buildings"/>
    <x v="2"/>
    <s v="1"/>
    <s v="Heat_Low_Residential"/>
    <s v="3424"/>
    <s v="Production"/>
    <x v="0"/>
    <x v="1"/>
    <x v="46"/>
    <m/>
    <m/>
    <m/>
    <m/>
    <m/>
    <m/>
    <m/>
  </r>
  <r>
    <x v="2"/>
    <s v="Buildings"/>
    <x v="2"/>
    <s v="1"/>
    <s v="Heat_Low_Residential"/>
    <s v="3912"/>
    <s v="Production"/>
    <x v="0"/>
    <x v="1"/>
    <x v="47"/>
    <m/>
    <m/>
    <m/>
    <m/>
    <m/>
    <m/>
    <m/>
  </r>
  <r>
    <x v="2"/>
    <s v="Buildings"/>
    <x v="2"/>
    <s v="1"/>
    <s v="Heat_Low_Residential"/>
    <s v="4400"/>
    <s v="Production"/>
    <x v="0"/>
    <x v="1"/>
    <x v="46"/>
    <m/>
    <m/>
    <m/>
    <m/>
    <m/>
    <m/>
    <m/>
  </r>
  <r>
    <x v="2"/>
    <s v="Buildings"/>
    <x v="2"/>
    <s v="1"/>
    <s v="Heat_Low_Residential"/>
    <s v="4888"/>
    <s v="Production"/>
    <x v="0"/>
    <x v="1"/>
    <x v="46"/>
    <m/>
    <m/>
    <m/>
    <m/>
    <m/>
    <m/>
    <m/>
  </r>
  <r>
    <x v="2"/>
    <s v="Buildings"/>
    <x v="2"/>
    <s v="1"/>
    <s v="Heat_Low_Residential"/>
    <s v="6352"/>
    <s v="Production"/>
    <x v="0"/>
    <x v="1"/>
    <x v="46"/>
    <m/>
    <m/>
    <m/>
    <m/>
    <m/>
    <m/>
    <m/>
  </r>
  <r>
    <x v="2"/>
    <s v="Buildings"/>
    <x v="2"/>
    <s v="1"/>
    <s v="Heat_Low_Residential"/>
    <s v="6840"/>
    <s v="Production"/>
    <x v="0"/>
    <x v="1"/>
    <x v="46"/>
    <m/>
    <m/>
    <m/>
    <m/>
    <m/>
    <m/>
    <m/>
  </r>
  <r>
    <x v="2"/>
    <s v="Buildings"/>
    <x v="2"/>
    <s v="1"/>
    <s v="Heat_Low_Residential"/>
    <s v="7328"/>
    <s v="Production"/>
    <x v="0"/>
    <x v="1"/>
    <x v="46"/>
    <m/>
    <m/>
    <m/>
    <m/>
    <m/>
    <m/>
    <m/>
  </r>
  <r>
    <x v="2"/>
    <s v="Buildings"/>
    <x v="2"/>
    <s v="1"/>
    <s v="Heat_Low_Residential"/>
    <s v="7816"/>
    <s v="Production"/>
    <x v="0"/>
    <x v="1"/>
    <x v="46"/>
    <m/>
    <m/>
    <m/>
    <m/>
    <m/>
    <m/>
    <m/>
  </r>
  <r>
    <x v="2"/>
    <s v="Buildings"/>
    <x v="2"/>
    <s v="1"/>
    <s v="Heat_Low_Residential"/>
    <s v="8304"/>
    <s v="Production"/>
    <x v="0"/>
    <x v="1"/>
    <x v="46"/>
    <n v="0.25071119999999997"/>
    <m/>
    <m/>
    <m/>
    <m/>
    <m/>
    <m/>
  </r>
  <r>
    <x v="2"/>
    <s v="Buildings"/>
    <x v="3"/>
    <s v="1"/>
    <s v="Heat_Low_Residential"/>
    <s v="8"/>
    <s v="Production"/>
    <x v="0"/>
    <x v="1"/>
    <x v="48"/>
    <n v="0.92735004191658987"/>
    <n v="0.77019564191658985"/>
    <n v="0.60917676612158278"/>
    <n v="1.0263826805265417"/>
    <n v="0.92879628052654162"/>
    <n v="0.87676188052654158"/>
    <n v="0.63549503860995171"/>
  </r>
  <r>
    <x v="2"/>
    <s v="Buildings"/>
    <x v="3"/>
    <s v="1"/>
    <s v="Heat_Low_Residential"/>
    <s v="496"/>
    <s v="Production"/>
    <x v="0"/>
    <x v="1"/>
    <x v="48"/>
    <n v="0.92735004191658987"/>
    <n v="0.77019564191658985"/>
    <n v="0.60917676612158278"/>
    <n v="1.0263826805265417"/>
    <n v="0.92879628052654162"/>
    <n v="0.87676188052654158"/>
    <n v="0.63549503860995171"/>
  </r>
  <r>
    <x v="2"/>
    <s v="Buildings"/>
    <x v="3"/>
    <s v="1"/>
    <s v="Heat_Low_Residential"/>
    <s v="984"/>
    <s v="Production"/>
    <x v="0"/>
    <x v="1"/>
    <x v="48"/>
    <n v="0.92735004191658987"/>
    <n v="0.77019564191658985"/>
    <n v="0.60917676612158278"/>
    <n v="1.0263826805265417"/>
    <n v="0.92879628052654162"/>
    <n v="0.87676188052654158"/>
    <n v="0.63549503860995171"/>
  </r>
  <r>
    <x v="2"/>
    <s v="Buildings"/>
    <x v="3"/>
    <s v="1"/>
    <s v="Heat_Low_Residential"/>
    <s v="1472"/>
    <s v="Production"/>
    <x v="0"/>
    <x v="1"/>
    <x v="48"/>
    <n v="0.92735004191658987"/>
    <n v="0.77019564191658985"/>
    <n v="0.60917676612158278"/>
    <n v="1.0263826805265417"/>
    <n v="0.92879628052654162"/>
    <n v="0.87676188052654158"/>
    <n v="0.63549503860995171"/>
  </r>
  <r>
    <x v="2"/>
    <s v="Buildings"/>
    <x v="3"/>
    <s v="1"/>
    <s v="Heat_Low_Residential"/>
    <s v="1960"/>
    <s v="Production"/>
    <x v="0"/>
    <x v="1"/>
    <x v="48"/>
    <n v="0.92735004191658987"/>
    <n v="0.77019564191658985"/>
    <m/>
    <m/>
    <m/>
    <m/>
    <m/>
  </r>
  <r>
    <x v="2"/>
    <s v="Buildings"/>
    <x v="3"/>
    <s v="1"/>
    <s v="Heat_Low_Residential"/>
    <s v="2448"/>
    <s v="Production"/>
    <x v="0"/>
    <x v="1"/>
    <x v="48"/>
    <n v="0.92735004191658987"/>
    <n v="0.77019564191658985"/>
    <n v="0.60917676612158278"/>
    <m/>
    <n v="0.7484412309137789"/>
    <m/>
    <n v="0.63549503860995171"/>
  </r>
  <r>
    <x v="2"/>
    <s v="Buildings"/>
    <x v="3"/>
    <s v="1"/>
    <s v="Heat_Low_Residential"/>
    <s v="2936"/>
    <s v="Production"/>
    <x v="0"/>
    <x v="1"/>
    <x v="553"/>
    <m/>
    <n v="0.23303979241034822"/>
    <n v="0.60917676612158278"/>
    <m/>
    <m/>
    <m/>
    <m/>
  </r>
  <r>
    <x v="2"/>
    <s v="Buildings"/>
    <x v="3"/>
    <s v="1"/>
    <s v="Heat_Low_Residential"/>
    <s v="3424"/>
    <s v="Production"/>
    <x v="0"/>
    <x v="1"/>
    <x v="554"/>
    <n v="0.92735004191658987"/>
    <n v="0.23303979241034822"/>
    <n v="0.60917676612158278"/>
    <m/>
    <m/>
    <m/>
    <m/>
  </r>
  <r>
    <x v="2"/>
    <s v="Buildings"/>
    <x v="3"/>
    <s v="1"/>
    <s v="Heat_Low_Residential"/>
    <s v="3912"/>
    <s v="Production"/>
    <x v="0"/>
    <x v="1"/>
    <x v="48"/>
    <m/>
    <n v="0.29060093693681954"/>
    <n v="0.60917676612158278"/>
    <m/>
    <n v="0.43760455031128664"/>
    <n v="0.47962945679471503"/>
    <n v="0.63549503860995171"/>
  </r>
  <r>
    <x v="2"/>
    <s v="Buildings"/>
    <x v="3"/>
    <s v="1"/>
    <s v="Heat_Low_Residential"/>
    <s v="4400"/>
    <s v="Production"/>
    <x v="0"/>
    <x v="1"/>
    <x v="555"/>
    <n v="0.44568902555775303"/>
    <n v="0.77019564191658985"/>
    <n v="0.60917676612158278"/>
    <m/>
    <n v="0.41666876313935841"/>
    <n v="0.87676188052654158"/>
    <n v="0.63549503860995171"/>
  </r>
  <r>
    <x v="2"/>
    <s v="Buildings"/>
    <x v="3"/>
    <s v="1"/>
    <s v="Heat_Low_Residential"/>
    <s v="4888"/>
    <s v="Production"/>
    <x v="0"/>
    <x v="1"/>
    <x v="7"/>
    <m/>
    <n v="7.3353445997211428E-2"/>
    <n v="0.60917676612158278"/>
    <n v="0.57310718248424053"/>
    <n v="0.40379310932637935"/>
    <m/>
    <n v="0.63549503860995171"/>
  </r>
  <r>
    <x v="2"/>
    <s v="Buildings"/>
    <x v="3"/>
    <s v="1"/>
    <s v="Heat_Low_Residential"/>
    <s v="5376"/>
    <s v="Production"/>
    <x v="0"/>
    <x v="1"/>
    <x v="48"/>
    <m/>
    <m/>
    <m/>
    <m/>
    <m/>
    <m/>
    <m/>
  </r>
  <r>
    <x v="2"/>
    <s v="Buildings"/>
    <x v="3"/>
    <s v="1"/>
    <s v="Heat_Low_Residential"/>
    <s v="5864"/>
    <s v="Production"/>
    <x v="0"/>
    <x v="1"/>
    <x v="7"/>
    <n v="0.31442654738131515"/>
    <m/>
    <m/>
    <m/>
    <m/>
    <m/>
    <m/>
  </r>
  <r>
    <x v="2"/>
    <s v="Buildings"/>
    <x v="3"/>
    <s v="1"/>
    <s v="Heat_Low_Residential"/>
    <s v="6352"/>
    <s v="Production"/>
    <x v="0"/>
    <x v="1"/>
    <x v="7"/>
    <m/>
    <n v="1.4635100081120872E-2"/>
    <m/>
    <m/>
    <m/>
    <m/>
    <m/>
  </r>
  <r>
    <x v="2"/>
    <s v="Buildings"/>
    <x v="3"/>
    <s v="1"/>
    <s v="Heat_Low_Residential"/>
    <s v="6840"/>
    <s v="Production"/>
    <x v="0"/>
    <x v="1"/>
    <x v="48"/>
    <n v="0.92735004191658987"/>
    <n v="0.77019564191658985"/>
    <m/>
    <m/>
    <m/>
    <m/>
    <m/>
  </r>
  <r>
    <x v="2"/>
    <s v="Buildings"/>
    <x v="3"/>
    <s v="1"/>
    <s v="Heat_Low_Residential"/>
    <s v="7328"/>
    <s v="Production"/>
    <x v="0"/>
    <x v="1"/>
    <x v="48"/>
    <n v="0.92735004191658987"/>
    <n v="0.77019564191658985"/>
    <n v="0.60917676612158278"/>
    <n v="1.0263826805265417"/>
    <m/>
    <m/>
    <m/>
  </r>
  <r>
    <x v="2"/>
    <s v="Buildings"/>
    <x v="3"/>
    <s v="1"/>
    <s v="Heat_Low_Residential"/>
    <s v="7816"/>
    <s v="Production"/>
    <x v="0"/>
    <x v="1"/>
    <x v="48"/>
    <n v="0.92735004191658987"/>
    <n v="0.77019564191658985"/>
    <n v="0.60917676612158278"/>
    <n v="1.0263826805265417"/>
    <m/>
    <m/>
    <m/>
  </r>
  <r>
    <x v="2"/>
    <s v="Buildings"/>
    <x v="3"/>
    <s v="1"/>
    <s v="Heat_Low_Residential"/>
    <s v="8304"/>
    <s v="Production"/>
    <x v="0"/>
    <x v="1"/>
    <x v="48"/>
    <n v="0.92735004191658987"/>
    <n v="0.77019564191658985"/>
    <n v="0.60917676612158278"/>
    <m/>
    <m/>
    <m/>
    <m/>
  </r>
  <r>
    <x v="2"/>
    <s v="Buildings"/>
    <x v="5"/>
    <s v="1"/>
    <s v="Heat_Low_Residential"/>
    <s v="8"/>
    <s v="Production"/>
    <x v="0"/>
    <x v="1"/>
    <x v="7"/>
    <m/>
    <n v="0.25668814678205648"/>
    <n v="1.2960783939023441"/>
    <n v="1.7579213654495329"/>
    <n v="2.3308531922170759"/>
    <n v="2.3308531922170763"/>
    <n v="2.0741650454350196"/>
  </r>
  <r>
    <x v="2"/>
    <s v="Buildings"/>
    <x v="5"/>
    <s v="1"/>
    <s v="Heat_Low_Residential"/>
    <s v="496"/>
    <s v="Production"/>
    <x v="0"/>
    <x v="1"/>
    <x v="7"/>
    <m/>
    <n v="0.24925920085949455"/>
    <n v="1.25856791116129"/>
    <n v="1.7070444436915169"/>
    <n v="2.2633947507756265"/>
    <n v="2.2633947507756269"/>
    <n v="2.0141355499161318"/>
  </r>
  <r>
    <x v="2"/>
    <s v="Buildings"/>
    <x v="5"/>
    <s v="1"/>
    <s v="Heat_Low_Residential"/>
    <s v="984"/>
    <s v="Production"/>
    <x v="0"/>
    <x v="1"/>
    <x v="7"/>
    <m/>
    <n v="0.24289958913004042"/>
    <n v="1.2264567464679248"/>
    <n v="1.6634908262949835"/>
    <n v="2.2056463837914464"/>
    <n v="2.2056463837914468"/>
    <n v="1.9627467946614061"/>
  </r>
  <r>
    <x v="2"/>
    <s v="Buildings"/>
    <x v="5"/>
    <s v="1"/>
    <s v="Heat_Low_Residential"/>
    <s v="1472"/>
    <s v="Production"/>
    <x v="0"/>
    <x v="1"/>
    <x v="7"/>
    <m/>
    <n v="0.27681504506561899"/>
    <n v="1.3977038032896509"/>
    <n v="1.8957598475004596"/>
    <n v="2.5136152157144132"/>
    <n v="2.5136152157144136"/>
    <n v="2.2368001706487943"/>
  </r>
  <r>
    <x v="2"/>
    <s v="Buildings"/>
    <x v="5"/>
    <s v="1"/>
    <s v="Heat_Low_Residential"/>
    <s v="1960"/>
    <s v="Production"/>
    <x v="0"/>
    <x v="1"/>
    <x v="7"/>
    <m/>
    <n v="0.2995698907421685"/>
    <n v="1.5125983327320192"/>
    <n v="2.051595751432076"/>
    <n v="2.7202402794288854"/>
    <n v="2.7202402794288858"/>
    <n v="2.4206703886867165"/>
  </r>
  <r>
    <x v="2"/>
    <s v="Buildings"/>
    <x v="5"/>
    <s v="1"/>
    <s v="Heat_Low_Residential"/>
    <s v="2448"/>
    <s v="Production"/>
    <x v="0"/>
    <x v="1"/>
    <x v="7"/>
    <m/>
    <n v="0.31386184004223411"/>
    <n v="1.5847617221474655"/>
    <n v="2.1494737537608657"/>
    <n v="2.8500181288024553"/>
    <n v="2.8500181288024558"/>
    <n v="2.5361562887602216"/>
  </r>
  <r>
    <x v="2"/>
    <s v="Buildings"/>
    <x v="5"/>
    <s v="1"/>
    <s v="Heat_Low_Residential"/>
    <s v="2936"/>
    <s v="Production"/>
    <x v="0"/>
    <x v="1"/>
    <x v="7"/>
    <m/>
    <n v="0.31872220817923264"/>
    <n v="1.6093028558450948"/>
    <n v="2.182759844681279"/>
    <n v="2.8941526349317623"/>
    <n v="2.8941526349317628"/>
    <n v="2.5754304267525296"/>
  </r>
  <r>
    <x v="2"/>
    <s v="Buildings"/>
    <x v="5"/>
    <s v="1"/>
    <s v="Heat_Low_Residential"/>
    <s v="3424"/>
    <s v="Production"/>
    <x v="0"/>
    <x v="1"/>
    <x v="7"/>
    <m/>
    <n v="0.31872220817923264"/>
    <n v="1.6093028558450948"/>
    <n v="2.182759844681279"/>
    <n v="2.8941526349317623"/>
    <n v="2.8941526349317628"/>
    <n v="2.5754304267525296"/>
  </r>
  <r>
    <x v="2"/>
    <s v="Buildings"/>
    <x v="5"/>
    <s v="1"/>
    <s v="Heat_Low_Residential"/>
    <s v="3912"/>
    <s v="Production"/>
    <x v="0"/>
    <x v="1"/>
    <x v="7"/>
    <m/>
    <n v="0.21049639378937268"/>
    <n v="1.6093028558450948"/>
    <n v="2.182759844681279"/>
    <n v="2.8941526349317623"/>
    <n v="2.8941526349317628"/>
    <n v="2.5754304267525301"/>
  </r>
  <r>
    <x v="2"/>
    <s v="Buildings"/>
    <x v="5"/>
    <s v="1"/>
    <s v="Heat_Low_Residential"/>
    <s v="4400"/>
    <s v="Production"/>
    <x v="0"/>
    <x v="1"/>
    <x v="7"/>
    <m/>
    <n v="0.31872220817923264"/>
    <n v="1.6093028558450948"/>
    <n v="2.182759844681279"/>
    <n v="2.8941526349317623"/>
    <n v="2.8941526349317628"/>
    <n v="2.5754304267525301"/>
  </r>
  <r>
    <x v="2"/>
    <s v="Buildings"/>
    <x v="5"/>
    <s v="1"/>
    <s v="Heat_Low_Residential"/>
    <s v="4888"/>
    <s v="Production"/>
    <x v="0"/>
    <x v="1"/>
    <x v="7"/>
    <m/>
    <n v="0.31872220817923264"/>
    <n v="1.6093028558450948"/>
    <n v="2.182759844681279"/>
    <n v="2.8941526349317623"/>
    <n v="2.8941526349317628"/>
    <n v="2.5754304267525301"/>
  </r>
  <r>
    <x v="2"/>
    <s v="Buildings"/>
    <x v="5"/>
    <s v="1"/>
    <s v="Heat_Low_Residential"/>
    <s v="5376"/>
    <s v="Production"/>
    <x v="0"/>
    <x v="1"/>
    <x v="7"/>
    <m/>
    <n v="0.31872220817923258"/>
    <n v="1.6093028558450948"/>
    <n v="2.182759844681279"/>
    <n v="2.8941526349317623"/>
    <n v="2.8941526349317628"/>
    <n v="2.5754304267525296"/>
  </r>
  <r>
    <x v="2"/>
    <s v="Buildings"/>
    <x v="5"/>
    <s v="1"/>
    <s v="Heat_Low_Residential"/>
    <s v="5864"/>
    <s v="Production"/>
    <x v="0"/>
    <x v="1"/>
    <x v="7"/>
    <m/>
    <n v="0.31872220817923264"/>
    <n v="1.0628454465270099"/>
    <n v="1.4415784781312735"/>
    <m/>
    <m/>
    <n v="1.22859662428773"/>
  </r>
  <r>
    <x v="2"/>
    <s v="Buildings"/>
    <x v="5"/>
    <s v="1"/>
    <s v="Heat_Low_Residential"/>
    <s v="6352"/>
    <s v="Production"/>
    <x v="0"/>
    <x v="1"/>
    <x v="7"/>
    <m/>
    <n v="0.31872220817923264"/>
    <n v="1.6093028558450948"/>
    <n v="2.182759844681279"/>
    <m/>
    <m/>
    <n v="2.5754304267525301"/>
  </r>
  <r>
    <x v="2"/>
    <s v="Buildings"/>
    <x v="5"/>
    <s v="1"/>
    <s v="Heat_Low_Residential"/>
    <s v="6840"/>
    <s v="Production"/>
    <x v="0"/>
    <x v="1"/>
    <x v="7"/>
    <m/>
    <n v="0.31872220817923264"/>
    <n v="1.6093028558450948"/>
    <n v="2.182759844681279"/>
    <m/>
    <n v="1.7318589490117562"/>
    <m/>
  </r>
  <r>
    <x v="2"/>
    <s v="Buildings"/>
    <x v="5"/>
    <s v="1"/>
    <s v="Heat_Low_Residential"/>
    <s v="7328"/>
    <s v="Production"/>
    <x v="0"/>
    <x v="1"/>
    <x v="7"/>
    <m/>
    <n v="0.31130123642163243"/>
    <n v="1.5718326365250284"/>
    <n v="2.1319375337618762"/>
    <n v="2.7361179954039425"/>
    <n v="2.3238559274875996"/>
    <n v="2.5154653663641211"/>
  </r>
  <r>
    <x v="2"/>
    <s v="Buildings"/>
    <x v="5"/>
    <s v="1"/>
    <s v="Heat_Low_Residential"/>
    <s v="7816"/>
    <s v="Production"/>
    <x v="0"/>
    <x v="1"/>
    <x v="7"/>
    <m/>
    <n v="0.3013184442342452"/>
    <n v="1.5214271876288028"/>
    <n v="2.0635706695608933"/>
    <n v="2.7361179954039425"/>
    <n v="2.3238559274875996"/>
    <n v="2.4347995511696974"/>
  </r>
  <r>
    <x v="2"/>
    <s v="Buildings"/>
    <x v="5"/>
    <s v="1"/>
    <s v="Heat_Low_Residential"/>
    <s v="8304"/>
    <s v="Production"/>
    <x v="0"/>
    <x v="1"/>
    <x v="7"/>
    <m/>
    <n v="0.2910774526025105"/>
    <n v="1.4697180294443553"/>
    <n v="1.9934355339166994"/>
    <n v="1.1430208364836185"/>
    <n v="0.84217706917942692"/>
    <n v="1.701123602415235"/>
  </r>
  <r>
    <x v="2"/>
    <s v="Buildings"/>
    <x v="6"/>
    <s v="1"/>
    <s v="Heat_Low_Residential"/>
    <s v="8"/>
    <s v="Production"/>
    <x v="0"/>
    <x v="1"/>
    <x v="53"/>
    <m/>
    <m/>
    <n v="3.3287999999999998E-2"/>
    <n v="1.6643999999999999E-2"/>
    <n v="6.6575999999999996E-3"/>
    <m/>
    <m/>
  </r>
  <r>
    <x v="2"/>
    <s v="Buildings"/>
    <x v="6"/>
    <s v="1"/>
    <s v="Heat_Low_Residential"/>
    <s v="496"/>
    <s v="Production"/>
    <x v="0"/>
    <x v="1"/>
    <x v="53"/>
    <n v="8.3219999999999995E-3"/>
    <m/>
    <m/>
    <m/>
    <m/>
    <m/>
    <m/>
  </r>
  <r>
    <x v="2"/>
    <s v="Buildings"/>
    <x v="6"/>
    <s v="1"/>
    <s v="Heat_Low_Residential"/>
    <s v="984"/>
    <s v="Production"/>
    <x v="0"/>
    <x v="1"/>
    <x v="53"/>
    <m/>
    <m/>
    <m/>
    <m/>
    <m/>
    <m/>
    <m/>
  </r>
  <r>
    <x v="2"/>
    <s v="Buildings"/>
    <x v="6"/>
    <s v="1"/>
    <s v="Heat_Low_Residential"/>
    <s v="1472"/>
    <s v="Production"/>
    <x v="0"/>
    <x v="1"/>
    <x v="53"/>
    <m/>
    <m/>
    <m/>
    <m/>
    <m/>
    <m/>
    <m/>
  </r>
  <r>
    <x v="2"/>
    <s v="Buildings"/>
    <x v="6"/>
    <s v="1"/>
    <s v="Heat_Low_Residential"/>
    <s v="1960"/>
    <s v="Production"/>
    <x v="0"/>
    <x v="1"/>
    <x v="53"/>
    <m/>
    <m/>
    <m/>
    <m/>
    <m/>
    <m/>
    <m/>
  </r>
  <r>
    <x v="2"/>
    <s v="Buildings"/>
    <x v="6"/>
    <s v="1"/>
    <s v="Heat_Low_Residential"/>
    <s v="2448"/>
    <s v="Production"/>
    <x v="0"/>
    <x v="1"/>
    <x v="53"/>
    <m/>
    <m/>
    <m/>
    <m/>
    <m/>
    <m/>
    <m/>
  </r>
  <r>
    <x v="2"/>
    <s v="Buildings"/>
    <x v="6"/>
    <s v="1"/>
    <s v="Heat_Low_Residential"/>
    <s v="2936"/>
    <s v="Production"/>
    <x v="0"/>
    <x v="1"/>
    <x v="53"/>
    <m/>
    <m/>
    <m/>
    <m/>
    <m/>
    <m/>
    <m/>
  </r>
  <r>
    <x v="2"/>
    <s v="Buildings"/>
    <x v="6"/>
    <s v="1"/>
    <s v="Heat_Low_Residential"/>
    <s v="3424"/>
    <s v="Production"/>
    <x v="0"/>
    <x v="1"/>
    <x v="53"/>
    <m/>
    <m/>
    <m/>
    <m/>
    <m/>
    <m/>
    <m/>
  </r>
  <r>
    <x v="2"/>
    <s v="Buildings"/>
    <x v="6"/>
    <s v="1"/>
    <s v="Heat_Low_Residential"/>
    <s v="4400"/>
    <s v="Production"/>
    <x v="0"/>
    <x v="1"/>
    <x v="54"/>
    <m/>
    <m/>
    <m/>
    <m/>
    <m/>
    <m/>
    <m/>
  </r>
  <r>
    <x v="2"/>
    <s v="Buildings"/>
    <x v="6"/>
    <s v="1"/>
    <s v="Heat_Low_Residential"/>
    <s v="4888"/>
    <s v="Production"/>
    <x v="0"/>
    <x v="1"/>
    <x v="53"/>
    <m/>
    <m/>
    <m/>
    <m/>
    <m/>
    <m/>
    <m/>
  </r>
  <r>
    <x v="2"/>
    <s v="Buildings"/>
    <x v="6"/>
    <s v="1"/>
    <s v="Heat_Low_Residential"/>
    <s v="5864"/>
    <s v="Production"/>
    <x v="0"/>
    <x v="1"/>
    <x v="53"/>
    <m/>
    <m/>
    <m/>
    <m/>
    <m/>
    <m/>
    <m/>
  </r>
  <r>
    <x v="2"/>
    <s v="Buildings"/>
    <x v="6"/>
    <s v="1"/>
    <s v="Heat_Low_Residential"/>
    <s v="6840"/>
    <s v="Production"/>
    <x v="0"/>
    <x v="1"/>
    <x v="53"/>
    <m/>
    <n v="1.6643999999999999E-2"/>
    <m/>
    <m/>
    <m/>
    <m/>
    <m/>
  </r>
  <r>
    <x v="2"/>
    <s v="Buildings"/>
    <x v="6"/>
    <s v="1"/>
    <s v="Heat_Low_Residential"/>
    <s v="7328"/>
    <s v="Production"/>
    <x v="0"/>
    <x v="1"/>
    <x v="53"/>
    <m/>
    <m/>
    <m/>
    <m/>
    <m/>
    <m/>
    <m/>
  </r>
  <r>
    <x v="2"/>
    <s v="Buildings"/>
    <x v="6"/>
    <s v="1"/>
    <s v="Heat_Low_Residential"/>
    <s v="7816"/>
    <s v="Production"/>
    <x v="0"/>
    <x v="1"/>
    <x v="53"/>
    <m/>
    <m/>
    <m/>
    <m/>
    <m/>
    <m/>
    <m/>
  </r>
  <r>
    <x v="2"/>
    <s v="Buildings"/>
    <x v="6"/>
    <s v="1"/>
    <s v="Heat_Low_Residential"/>
    <s v="8304"/>
    <s v="Production"/>
    <x v="0"/>
    <x v="1"/>
    <x v="53"/>
    <m/>
    <m/>
    <m/>
    <m/>
    <m/>
    <m/>
    <m/>
  </r>
  <r>
    <x v="2"/>
    <s v="Buildings"/>
    <x v="7"/>
    <s v="1"/>
    <s v="Heat_Low_Residential"/>
    <s v="8"/>
    <s v="Production"/>
    <x v="0"/>
    <x v="1"/>
    <x v="7"/>
    <m/>
    <m/>
    <m/>
    <m/>
    <n v="0.17767277704623588"/>
    <n v="0.84278918241318179"/>
    <n v="0.84278918241318179"/>
  </r>
  <r>
    <x v="2"/>
    <s v="Buildings"/>
    <x v="7"/>
    <s v="1"/>
    <s v="Heat_Low_Residential"/>
    <s v="496"/>
    <s v="Production"/>
    <x v="0"/>
    <x v="1"/>
    <x v="7"/>
    <m/>
    <m/>
    <m/>
    <m/>
    <n v="0.17767277704623588"/>
    <n v="0.84278918241318179"/>
    <n v="0.84278918241318179"/>
  </r>
  <r>
    <x v="2"/>
    <s v="Buildings"/>
    <x v="7"/>
    <s v="1"/>
    <s v="Heat_Low_Residential"/>
    <s v="984"/>
    <s v="Production"/>
    <x v="0"/>
    <x v="1"/>
    <x v="7"/>
    <m/>
    <m/>
    <m/>
    <m/>
    <n v="0.17767277704623588"/>
    <n v="0.84278918241318179"/>
    <n v="0.84278918241318179"/>
  </r>
  <r>
    <x v="2"/>
    <s v="Buildings"/>
    <x v="7"/>
    <s v="1"/>
    <s v="Heat_Low_Residential"/>
    <s v="1472"/>
    <s v="Production"/>
    <x v="0"/>
    <x v="1"/>
    <x v="7"/>
    <m/>
    <m/>
    <m/>
    <m/>
    <n v="0.17767277704623588"/>
    <n v="0.34406553969004888"/>
    <n v="0.84278918241318179"/>
  </r>
  <r>
    <x v="2"/>
    <s v="Buildings"/>
    <x v="7"/>
    <s v="1"/>
    <s v="Heat_Low_Residential"/>
    <s v="7328"/>
    <s v="Production"/>
    <x v="0"/>
    <x v="1"/>
    <x v="7"/>
    <m/>
    <m/>
    <m/>
    <m/>
    <m/>
    <m/>
    <n v="0.5706652992584228"/>
  </r>
  <r>
    <x v="2"/>
    <s v="Buildings"/>
    <x v="7"/>
    <s v="1"/>
    <s v="Heat_Low_Residential"/>
    <s v="7816"/>
    <s v="Production"/>
    <x v="0"/>
    <x v="1"/>
    <x v="7"/>
    <m/>
    <m/>
    <m/>
    <m/>
    <m/>
    <m/>
    <n v="0.6513311144528463"/>
  </r>
  <r>
    <x v="2"/>
    <s v="Storages"/>
    <x v="8"/>
    <s v="2"/>
    <s v="Heat_Low_Residential"/>
    <s v="496"/>
    <s v="Production"/>
    <x v="0"/>
    <x v="1"/>
    <x v="7"/>
    <n v="1.184834553069311"/>
    <n v="1.4820273384016702"/>
    <n v="3.0672889589746992"/>
    <n v="3.483409938338609"/>
    <n v="3.5285978789676733"/>
    <n v="3.8554131468441022"/>
    <n v="2.6537334407980744"/>
  </r>
  <r>
    <x v="2"/>
    <s v="Storages"/>
    <x v="8"/>
    <s v="2"/>
    <s v="Heat_Low_Residential"/>
    <s v="984"/>
    <s v="Production"/>
    <x v="0"/>
    <x v="1"/>
    <x v="7"/>
    <n v="1.184834553069311"/>
    <n v="1.4820273384016702"/>
    <n v="3.5548823917237344"/>
    <n v="3.9848700955670227"/>
    <n v="3.9848700955670227"/>
    <n v="3.8842873303361927"/>
    <n v="2.6334378305934867"/>
  </r>
  <r>
    <x v="2"/>
    <s v="Storages"/>
    <x v="8"/>
    <s v="2"/>
    <s v="Heat_Low_Residential"/>
    <s v="1472"/>
    <s v="Production"/>
    <x v="0"/>
    <x v="1"/>
    <x v="7"/>
    <n v="1.184834553069311"/>
    <n v="1.4820273384016702"/>
    <n v="3.5548823917237344"/>
    <n v="3.9848700955670227"/>
    <n v="3.9848700955670227"/>
    <n v="3.9796647357362751"/>
    <n v="2.8000355424977124"/>
  </r>
  <r>
    <x v="2"/>
    <s v="Storages"/>
    <x v="8"/>
    <s v="2"/>
    <s v="Heat_Low_Residential"/>
    <s v="1960"/>
    <s v="Production"/>
    <x v="0"/>
    <x v="1"/>
    <x v="7"/>
    <n v="1.184834553069311"/>
    <n v="1.4820273384016702"/>
    <n v="1.666917006035169"/>
    <n v="1.0565426389774077"/>
    <n v="0.24315970765425218"/>
    <n v="9.3696476953433139E-2"/>
    <n v="0.19872327177834423"/>
  </r>
  <r>
    <x v="2"/>
    <s v="Storages"/>
    <x v="8"/>
    <s v="2"/>
    <s v="Heat_Low_Residential"/>
    <s v="5376"/>
    <s v="Production"/>
    <x v="0"/>
    <x v="1"/>
    <x v="7"/>
    <m/>
    <m/>
    <m/>
    <m/>
    <m/>
    <m/>
    <n v="1.4891972058287202"/>
  </r>
  <r>
    <x v="2"/>
    <s v="Storages"/>
    <x v="8"/>
    <s v="2"/>
    <s v="Heat_Low_Residential"/>
    <s v="5864"/>
    <s v="Production"/>
    <x v="0"/>
    <x v="1"/>
    <x v="7"/>
    <m/>
    <m/>
    <m/>
    <m/>
    <m/>
    <m/>
    <n v="0.50865651032414838"/>
  </r>
  <r>
    <x v="2"/>
    <s v="Storages"/>
    <x v="8"/>
    <s v="2"/>
    <s v="Heat_Low_Residential"/>
    <s v="6352"/>
    <s v="Production"/>
    <x v="0"/>
    <x v="1"/>
    <x v="7"/>
    <m/>
    <m/>
    <m/>
    <m/>
    <n v="5.4157749771215E-2"/>
    <n v="0.10816159848573204"/>
    <m/>
  </r>
  <r>
    <x v="2"/>
    <s v="Storages"/>
    <x v="8"/>
    <s v="2"/>
    <s v="Heat_Low_Residential"/>
    <s v="6840"/>
    <s v="Production"/>
    <x v="0"/>
    <x v="1"/>
    <x v="7"/>
    <n v="1.184834553069311"/>
    <n v="1.4820273384016702"/>
    <n v="1.0869589435296168"/>
    <n v="0.46771125420952941"/>
    <n v="2.5372034462502073"/>
    <n v="0.90657061053587118"/>
    <n v="2.381153128440145"/>
  </r>
  <r>
    <x v="2"/>
    <s v="Storages"/>
    <x v="8"/>
    <s v="2"/>
    <s v="Heat_Low_Residential"/>
    <s v="7328"/>
    <s v="Production"/>
    <x v="0"/>
    <x v="1"/>
    <x v="7"/>
    <n v="1.184834553069311"/>
    <n v="1.4820273384016702"/>
    <n v="3.5548823917237344"/>
    <n v="3.9848700955670227"/>
    <n v="3.9848700955670227"/>
    <n v="3.9848700955670218"/>
    <n v="2.8000355424977119"/>
  </r>
  <r>
    <x v="2"/>
    <s v="Storages"/>
    <x v="8"/>
    <s v="2"/>
    <s v="Heat_Low_Residential"/>
    <s v="7816"/>
    <s v="Production"/>
    <x v="0"/>
    <x v="1"/>
    <x v="7"/>
    <n v="1.184834553069309"/>
    <n v="1.4820273384016702"/>
    <n v="3.5548823917237344"/>
    <n v="3.9848700955670227"/>
    <n v="3.9848700955670227"/>
    <n v="3.9848700955670218"/>
    <n v="2.8000355424977119"/>
  </r>
  <r>
    <x v="2"/>
    <s v="Storages"/>
    <x v="8"/>
    <s v="2"/>
    <s v="Heat_Low_Residential"/>
    <s v="8304"/>
    <s v="Production"/>
    <x v="0"/>
    <x v="1"/>
    <x v="7"/>
    <n v="1.184834553069311"/>
    <n v="1.4820273384016702"/>
    <n v="3.5548823917237344"/>
    <n v="3.4390218346899868"/>
    <n v="3.9848700955670227"/>
    <n v="3.9848700955670218"/>
    <n v="2.8000355424977124"/>
  </r>
  <r>
    <x v="3"/>
    <s v="Buildings"/>
    <x v="0"/>
    <s v="1"/>
    <s v="Heat_Low_Residential"/>
    <s v="8"/>
    <s v="Production"/>
    <x v="0"/>
    <x v="1"/>
    <x v="55"/>
    <n v="29.27310476861669"/>
    <n v="28.238245250840905"/>
    <n v="20.32189781876156"/>
    <n v="18.260085520740017"/>
    <n v="13.795386839149135"/>
    <m/>
    <m/>
  </r>
  <r>
    <x v="3"/>
    <s v="Buildings"/>
    <x v="0"/>
    <s v="1"/>
    <s v="Heat_Low_Residential"/>
    <s v="496"/>
    <s v="Production"/>
    <x v="0"/>
    <x v="1"/>
    <x v="56"/>
    <n v="30.713748850478154"/>
    <n v="22.932945824796256"/>
    <n v="15.681449963236862"/>
    <n v="11.897955304941858"/>
    <n v="6.3893587350526859"/>
    <m/>
    <m/>
  </r>
  <r>
    <x v="3"/>
    <s v="Buildings"/>
    <x v="0"/>
    <s v="1"/>
    <s v="Heat_Low_Residential"/>
    <s v="984"/>
    <s v="Production"/>
    <x v="0"/>
    <x v="1"/>
    <x v="56"/>
    <n v="36.458206450478158"/>
    <n v="22.670019864545843"/>
    <n v="12.205942973550412"/>
    <n v="8.6387402228462271"/>
    <n v="3.2659624346275611"/>
    <m/>
    <m/>
  </r>
  <r>
    <x v="3"/>
    <s v="Buildings"/>
    <x v="0"/>
    <s v="1"/>
    <s v="Heat_Low_Residential"/>
    <s v="1472"/>
    <s v="Production"/>
    <x v="0"/>
    <x v="1"/>
    <x v="56"/>
    <n v="36.458206450478158"/>
    <n v="22.319348990386459"/>
    <n v="11.743059388680134"/>
    <n v="8.1160518108804247"/>
    <n v="2.7356783063128849"/>
    <m/>
    <m/>
  </r>
  <r>
    <x v="3"/>
    <s v="Buildings"/>
    <x v="0"/>
    <s v="1"/>
    <s v="Heat_Low_Residential"/>
    <s v="1960"/>
    <s v="Production"/>
    <x v="0"/>
    <x v="1"/>
    <x v="57"/>
    <n v="17.442530499354248"/>
    <n v="4.3142281261048856"/>
    <m/>
    <m/>
    <m/>
    <m/>
    <m/>
  </r>
  <r>
    <x v="3"/>
    <s v="Buildings"/>
    <x v="0"/>
    <s v="1"/>
    <s v="Heat_Low_Residential"/>
    <s v="2448"/>
    <s v="Production"/>
    <x v="0"/>
    <x v="1"/>
    <x v="58"/>
    <n v="8.8340962698293861"/>
    <m/>
    <m/>
    <m/>
    <m/>
    <m/>
    <m/>
  </r>
  <r>
    <x v="3"/>
    <s v="Buildings"/>
    <x v="0"/>
    <s v="1"/>
    <s v="Heat_Low_Residential"/>
    <s v="6840"/>
    <s v="Production"/>
    <x v="0"/>
    <x v="1"/>
    <x v="59"/>
    <n v="12.053513490200441"/>
    <m/>
    <m/>
    <m/>
    <m/>
    <m/>
    <m/>
  </r>
  <r>
    <x v="3"/>
    <s v="Buildings"/>
    <x v="0"/>
    <s v="1"/>
    <s v="Heat_Low_Residential"/>
    <s v="7328"/>
    <s v="Production"/>
    <x v="0"/>
    <x v="1"/>
    <x v="60"/>
    <n v="28.690966817523542"/>
    <n v="13.515826814662406"/>
    <n v="4.8033782279433455"/>
    <n v="1.678562116709688"/>
    <m/>
    <m/>
    <m/>
  </r>
  <r>
    <x v="3"/>
    <s v="Buildings"/>
    <x v="0"/>
    <s v="1"/>
    <s v="Heat_Low_Residential"/>
    <s v="7816"/>
    <s v="Production"/>
    <x v="0"/>
    <x v="1"/>
    <x v="60"/>
    <n v="28.690966817523542"/>
    <n v="15.072822580588037"/>
    <n v="5.0955702920348438"/>
    <n v="2.0085055646109504"/>
    <m/>
    <m/>
    <m/>
  </r>
  <r>
    <x v="3"/>
    <s v="Buildings"/>
    <x v="0"/>
    <s v="1"/>
    <s v="Heat_Low_Residential"/>
    <s v="8304"/>
    <s v="Production"/>
    <x v="0"/>
    <x v="1"/>
    <x v="61"/>
    <n v="23.634873564240696"/>
    <n v="10.553856108017381"/>
    <n v="1.0299604478988091"/>
    <m/>
    <m/>
    <m/>
    <m/>
  </r>
  <r>
    <x v="3"/>
    <s v="Buildings"/>
    <x v="0"/>
    <s v="3"/>
    <s v="Heat_Low_Residential"/>
    <s v="8"/>
    <s v="Production"/>
    <x v="0"/>
    <x v="1"/>
    <x v="7"/>
    <m/>
    <m/>
    <m/>
    <m/>
    <m/>
    <n v="11.043345239149136"/>
    <n v="10.172293669202279"/>
  </r>
  <r>
    <x v="3"/>
    <s v="Buildings"/>
    <x v="0"/>
    <s v="3"/>
    <s v="Heat_Low_Residential"/>
    <s v="496"/>
    <s v="Production"/>
    <x v="0"/>
    <x v="1"/>
    <x v="7"/>
    <m/>
    <m/>
    <m/>
    <m/>
    <m/>
    <m/>
    <n v="0.50890971511559446"/>
  </r>
  <r>
    <x v="3"/>
    <s v="Buildings"/>
    <x v="0"/>
    <s v="3"/>
    <s v="Heat_Low_Residential"/>
    <s v="984"/>
    <s v="Production"/>
    <x v="0"/>
    <x v="1"/>
    <x v="7"/>
    <m/>
    <m/>
    <m/>
    <m/>
    <m/>
    <m/>
    <n v="8.4548700605463267E-2"/>
  </r>
  <r>
    <x v="3"/>
    <s v="Buildings"/>
    <x v="1"/>
    <s v="1"/>
    <s v="Heat_Low_Residential"/>
    <s v="8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496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984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1472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1960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2448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2936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3424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3912"/>
    <s v="Production"/>
    <x v="0"/>
    <x v="1"/>
    <x v="63"/>
    <n v="0.83981566099694116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4400"/>
    <s v="Production"/>
    <x v="0"/>
    <x v="1"/>
    <x v="62"/>
    <n v="1.5037011443125723"/>
    <n v="1.1840016"/>
    <n v="0.98105997732426309"/>
    <n v="0.83390098072562358"/>
    <n v="0.70159750448188607"/>
    <n v="0.60249345857426484"/>
    <n v="0.57393585857426666"/>
  </r>
  <r>
    <x v="3"/>
    <s v="Buildings"/>
    <x v="1"/>
    <s v="1"/>
    <s v="Heat_Low_Residential"/>
    <s v="4888"/>
    <s v="Production"/>
    <x v="0"/>
    <x v="1"/>
    <x v="7"/>
    <n v="0.11043359734524656"/>
    <n v="1.1840016"/>
    <n v="0.98105997732426309"/>
    <n v="0.74719300877497119"/>
    <n v="0.70881583361678058"/>
    <n v="0.53318630355900076"/>
    <m/>
  </r>
  <r>
    <x v="3"/>
    <s v="Buildings"/>
    <x v="1"/>
    <s v="1"/>
    <s v="Heat_Low_Residential"/>
    <s v="5376"/>
    <s v="Production"/>
    <x v="0"/>
    <x v="1"/>
    <x v="62"/>
    <n v="0.11043359734524656"/>
    <n v="1.1840016"/>
    <n v="0.62787838548753305"/>
    <n v="0.83390098072562358"/>
    <n v="0.70881583361678058"/>
    <n v="0.60249345857426484"/>
    <n v="0.57393585857426666"/>
  </r>
  <r>
    <x v="3"/>
    <s v="Buildings"/>
    <x v="1"/>
    <s v="1"/>
    <s v="Heat_Low_Residential"/>
    <s v="5864"/>
    <s v="Production"/>
    <x v="0"/>
    <x v="1"/>
    <x v="7"/>
    <n v="1.527744"/>
    <n v="0.23185280000000263"/>
    <n v="0.98105997732426309"/>
    <n v="0.62040459961505423"/>
    <n v="0.46086046264963265"/>
    <n v="0.45490296850279321"/>
    <m/>
  </r>
  <r>
    <x v="3"/>
    <s v="Buildings"/>
    <x v="1"/>
    <s v="1"/>
    <s v="Heat_Low_Residential"/>
    <s v="6352"/>
    <s v="Production"/>
    <x v="0"/>
    <x v="1"/>
    <x v="7"/>
    <n v="1.527744"/>
    <n v="1.1840016"/>
    <n v="0.98105997732426309"/>
    <n v="0.83390098072562358"/>
    <n v="0.70881583361678058"/>
    <n v="0.60249345857426484"/>
    <n v="0.42474903924849716"/>
  </r>
  <r>
    <x v="3"/>
    <s v="Buildings"/>
    <x v="1"/>
    <s v="1"/>
    <s v="Heat_Low_Residential"/>
    <s v="6840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7328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7816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1"/>
    <s v="1"/>
    <s v="Heat_Low_Residential"/>
    <s v="8304"/>
    <s v="Production"/>
    <x v="0"/>
    <x v="1"/>
    <x v="62"/>
    <n v="1.527744"/>
    <n v="1.1840016"/>
    <n v="0.98105997732426309"/>
    <n v="0.83390098072562358"/>
    <n v="0.70881583361678058"/>
    <n v="0.60249345857426484"/>
    <n v="0.57393585857426666"/>
  </r>
  <r>
    <x v="3"/>
    <s v="Buildings"/>
    <x v="5"/>
    <s v="1"/>
    <s v="Heat_Low_Residential"/>
    <s v="8"/>
    <s v="Production"/>
    <x v="0"/>
    <x v="1"/>
    <x v="7"/>
    <m/>
    <n v="5.9754059074197619"/>
    <n v="7.8875022458362416"/>
    <n v="8.9065721015107044"/>
    <n v="9.0360025495082592"/>
    <n v="9.0360025495082592"/>
    <n v="7.6875026701812708"/>
  </r>
  <r>
    <x v="3"/>
    <s v="Buildings"/>
    <x v="5"/>
    <s v="1"/>
    <s v="Heat_Low_Residential"/>
    <s v="496"/>
    <s v="Production"/>
    <x v="0"/>
    <x v="1"/>
    <x v="7"/>
    <m/>
    <n v="6.080396696502496"/>
    <n v="8.0260894979012267"/>
    <n v="9.0630649067607596"/>
    <n v="9.1947695107030558"/>
    <n v="9.1947695107030558"/>
    <n v="7.8225758323936905"/>
  </r>
  <r>
    <x v="3"/>
    <s v="Buildings"/>
    <x v="5"/>
    <s v="1"/>
    <s v="Heat_Low_Residential"/>
    <s v="984"/>
    <s v="Production"/>
    <x v="0"/>
    <x v="1"/>
    <x v="7"/>
    <m/>
    <n v="6.3433226567529095"/>
    <n v="8.3731502891001437"/>
    <n v="9.4549661530713127"/>
    <n v="9.592365872182798"/>
    <n v="9.592365872182798"/>
    <n v="8.1608363711422314"/>
  </r>
  <r>
    <x v="3"/>
    <s v="Buildings"/>
    <x v="5"/>
    <s v="1"/>
    <s v="Heat_Low_Residential"/>
    <s v="1472"/>
    <s v="Production"/>
    <x v="0"/>
    <x v="1"/>
    <x v="7"/>
    <m/>
    <n v="6.6939935309122909"/>
    <n v="8.8360338739704183"/>
    <n v="9.9776545650371151"/>
    <n v="10.122650000497474"/>
    <n v="10.122650000497474"/>
    <n v="8.6119828410594721"/>
  </r>
  <r>
    <x v="3"/>
    <s v="Buildings"/>
    <x v="5"/>
    <s v="1"/>
    <s v="Heat_Low_Residential"/>
    <s v="1960"/>
    <s v="Production"/>
    <x v="0"/>
    <x v="1"/>
    <x v="7"/>
    <m/>
    <n v="6.9345757304151396"/>
    <n v="9.1536010264429688"/>
    <n v="10.33625157742609"/>
    <n v="10.486458150396491"/>
    <n v="10.486458150396491"/>
    <n v="8.9214975969992665"/>
  </r>
  <r>
    <x v="3"/>
    <s v="Buildings"/>
    <x v="5"/>
    <s v="1"/>
    <s v="Heat_Low_Residential"/>
    <s v="2448"/>
    <s v="Production"/>
    <x v="0"/>
    <x v="1"/>
    <x v="7"/>
    <m/>
    <n v="7.0301192062020119"/>
    <n v="9.2797178780041651"/>
    <n v="10.478662799209044"/>
    <n v="10.630938894328388"/>
    <n v="10.630938894328388"/>
    <n v="9.0444165646158332"/>
  </r>
  <r>
    <x v="3"/>
    <s v="Buildings"/>
    <x v="5"/>
    <s v="1"/>
    <s v="Heat_Low_Residential"/>
    <s v="2936"/>
    <s v="Production"/>
    <x v="0"/>
    <x v="1"/>
    <x v="7"/>
    <m/>
    <n v="7.0301192062020119"/>
    <n v="9.2797178780041651"/>
    <n v="10.478662799209044"/>
    <n v="10.630938894328388"/>
    <n v="10.630938894328388"/>
    <n v="9.0444165646158332"/>
  </r>
  <r>
    <x v="3"/>
    <s v="Buildings"/>
    <x v="5"/>
    <s v="1"/>
    <s v="Heat_Low_Residential"/>
    <s v="3424"/>
    <s v="Production"/>
    <x v="0"/>
    <x v="1"/>
    <x v="7"/>
    <m/>
    <n v="7.0301192062020119"/>
    <n v="9.2797178780041651"/>
    <n v="1.8726072500239344"/>
    <n v="10.630938894328388"/>
    <n v="8.7149366842893414"/>
    <n v="9.0444165646158332"/>
  </r>
  <r>
    <x v="3"/>
    <s v="Buildings"/>
    <x v="5"/>
    <s v="1"/>
    <s v="Heat_Low_Residential"/>
    <s v="3912"/>
    <s v="Production"/>
    <x v="0"/>
    <x v="1"/>
    <x v="7"/>
    <m/>
    <n v="4.8898772975279607"/>
    <n v="6.0484042837438743"/>
    <m/>
    <n v="9.9313870185310851"/>
    <n v="10.630938894328388"/>
    <n v="9.0444165646158332"/>
  </r>
  <r>
    <x v="3"/>
    <s v="Buildings"/>
    <x v="5"/>
    <s v="1"/>
    <s v="Heat_Low_Residential"/>
    <s v="4400"/>
    <s v="Production"/>
    <x v="0"/>
    <x v="1"/>
    <x v="7"/>
    <m/>
    <n v="4.461536626237713"/>
    <n v="9.2797178780041651"/>
    <n v="10.478662799209044"/>
    <n v="10.585871029617234"/>
    <n v="10.630938894328388"/>
    <n v="9.0444165646158332"/>
  </r>
  <r>
    <x v="3"/>
    <s v="Buildings"/>
    <x v="5"/>
    <s v="1"/>
    <s v="Heat_Low_Residential"/>
    <s v="4888"/>
    <s v="Production"/>
    <x v="0"/>
    <x v="1"/>
    <x v="7"/>
    <m/>
    <n v="4.2084849607821928"/>
    <n v="9.2797178780041651"/>
    <n v="10.351874390049126"/>
    <n v="10.382983523361242"/>
    <n v="10.552655559272182"/>
    <n v="9.0444165646158332"/>
  </r>
  <r>
    <x v="3"/>
    <s v="Buildings"/>
    <x v="5"/>
    <s v="1"/>
    <s v="Heat_Low_Residential"/>
    <s v="5376"/>
    <s v="Production"/>
    <x v="0"/>
    <x v="1"/>
    <x v="7"/>
    <m/>
    <n v="4.2084849607821928"/>
    <n v="9.2797178780041651"/>
    <n v="10.265166418098474"/>
    <m/>
    <m/>
    <n v="9.0444165646158332"/>
  </r>
  <r>
    <x v="3"/>
    <s v="Buildings"/>
    <x v="5"/>
    <s v="1"/>
    <s v="Heat_Low_Residential"/>
    <s v="5864"/>
    <s v="Production"/>
    <x v="0"/>
    <x v="1"/>
    <x v="7"/>
    <m/>
    <n v="5.1606337607821899"/>
    <n v="9.2797178780041651"/>
    <n v="10.478662799209044"/>
    <n v="10.630938894328388"/>
    <n v="10.630938894328388"/>
    <n v="9.0444165646158332"/>
  </r>
  <r>
    <x v="3"/>
    <s v="Buildings"/>
    <x v="5"/>
    <s v="1"/>
    <s v="Heat_Low_Residential"/>
    <s v="6352"/>
    <s v="Production"/>
    <x v="0"/>
    <x v="1"/>
    <x v="7"/>
    <m/>
    <n v="7.0301192062020119"/>
    <n v="9.2797178780041651"/>
    <n v="10.478662799209044"/>
    <n v="10.630938894328388"/>
    <n v="10.630938894328388"/>
    <n v="9.0444165646158332"/>
  </r>
  <r>
    <x v="3"/>
    <s v="Buildings"/>
    <x v="5"/>
    <s v="1"/>
    <s v="Heat_Low_Residential"/>
    <s v="6840"/>
    <s v="Production"/>
    <x v="0"/>
    <x v="1"/>
    <x v="7"/>
    <m/>
    <n v="7.0301192062020119"/>
    <n v="9.2797178780041651"/>
    <n v="9.8705270541393126"/>
    <m/>
    <m/>
    <n v="9.0444165646158332"/>
  </r>
  <r>
    <x v="3"/>
    <s v="Buildings"/>
    <x v="5"/>
    <s v="1"/>
    <s v="Heat_Low_Residential"/>
    <s v="7328"/>
    <s v="Production"/>
    <x v="0"/>
    <x v="1"/>
    <x v="7"/>
    <m/>
    <n v="6.905684767698089"/>
    <n v="9.1154651178794772"/>
    <n v="10.293188487402039"/>
    <n v="10.209355642558647"/>
    <n v="8.5841630270888984"/>
    <n v="8.884328682205437"/>
  </r>
  <r>
    <x v="3"/>
    <s v="Buildings"/>
    <x v="5"/>
    <s v="1"/>
    <s v="Heat_Low_Residential"/>
    <s v="7816"/>
    <s v="Production"/>
    <x v="0"/>
    <x v="1"/>
    <x v="7"/>
    <m/>
    <n v="6.6843262017724578"/>
    <n v="8.8232730537879789"/>
    <n v="9.9632450395007783"/>
    <n v="10.108031075505952"/>
    <n v="8.5841630270888984"/>
    <n v="8.4404918438715413"/>
  </r>
  <r>
    <x v="3"/>
    <s v="Buildings"/>
    <x v="5"/>
    <s v="1"/>
    <s v="Heat_Low_Residential"/>
    <s v="8304"/>
    <s v="Production"/>
    <x v="0"/>
    <x v="1"/>
    <x v="7"/>
    <m/>
    <n v="6.4798653125426426"/>
    <n v="8.5533858280543527"/>
    <n v="9.6584882279839022"/>
    <n v="6.4556972984843224"/>
    <n v="5.2045872393604604"/>
    <n v="5.3461767718271744"/>
  </r>
  <r>
    <x v="3"/>
    <s v="Buildings"/>
    <x v="6"/>
    <s v="1"/>
    <s v="Heat_Low_Residential"/>
    <s v="8"/>
    <s v="Production"/>
    <x v="0"/>
    <x v="1"/>
    <x v="64"/>
    <n v="5.7444576000000005"/>
    <m/>
    <n v="2.6712743999999997"/>
    <n v="1.3357247999999999"/>
    <n v="0.53435999999999995"/>
    <m/>
    <m/>
  </r>
  <r>
    <x v="3"/>
    <s v="Buildings"/>
    <x v="6"/>
    <s v="1"/>
    <s v="Heat_Low_Residential"/>
    <s v="496"/>
    <s v="Production"/>
    <x v="0"/>
    <x v="1"/>
    <x v="64"/>
    <n v="5.7444576000000005"/>
    <m/>
    <m/>
    <m/>
    <m/>
    <m/>
    <m/>
  </r>
  <r>
    <x v="3"/>
    <s v="Buildings"/>
    <x v="6"/>
    <s v="1"/>
    <s v="Heat_Low_Residential"/>
    <s v="984"/>
    <s v="Production"/>
    <x v="0"/>
    <x v="1"/>
    <x v="64"/>
    <m/>
    <m/>
    <m/>
    <m/>
    <m/>
    <m/>
    <m/>
  </r>
  <r>
    <x v="3"/>
    <s v="Buildings"/>
    <x v="6"/>
    <s v="1"/>
    <s v="Heat_Low_Residential"/>
    <s v="1472"/>
    <s v="Production"/>
    <x v="0"/>
    <x v="1"/>
    <x v="64"/>
    <m/>
    <m/>
    <m/>
    <m/>
    <m/>
    <m/>
    <m/>
  </r>
  <r>
    <x v="3"/>
    <s v="Buildings"/>
    <x v="6"/>
    <s v="1"/>
    <s v="Heat_Low_Residential"/>
    <s v="1960"/>
    <s v="Production"/>
    <x v="0"/>
    <x v="1"/>
    <x v="64"/>
    <m/>
    <m/>
    <m/>
    <m/>
    <m/>
    <m/>
    <m/>
  </r>
  <r>
    <x v="3"/>
    <s v="Buildings"/>
    <x v="6"/>
    <s v="1"/>
    <s v="Heat_Low_Residential"/>
    <s v="2448"/>
    <s v="Production"/>
    <x v="0"/>
    <x v="1"/>
    <x v="64"/>
    <m/>
    <m/>
    <m/>
    <m/>
    <m/>
    <m/>
    <m/>
  </r>
  <r>
    <x v="3"/>
    <s v="Buildings"/>
    <x v="6"/>
    <s v="1"/>
    <s v="Heat_Low_Residential"/>
    <s v="2936"/>
    <s v="Production"/>
    <x v="0"/>
    <x v="1"/>
    <x v="66"/>
    <n v="1.6030484975106749"/>
    <m/>
    <m/>
    <m/>
    <m/>
    <m/>
    <m/>
  </r>
  <r>
    <x v="3"/>
    <s v="Buildings"/>
    <x v="6"/>
    <s v="1"/>
    <s v="Heat_Low_Residential"/>
    <s v="3424"/>
    <s v="Production"/>
    <x v="0"/>
    <x v="1"/>
    <x v="66"/>
    <n v="1.6030484975106749"/>
    <m/>
    <m/>
    <m/>
    <m/>
    <m/>
    <m/>
  </r>
  <r>
    <x v="3"/>
    <s v="Buildings"/>
    <x v="6"/>
    <s v="1"/>
    <s v="Heat_Low_Residential"/>
    <s v="3912"/>
    <s v="Production"/>
    <x v="0"/>
    <x v="1"/>
    <x v="556"/>
    <m/>
    <m/>
    <m/>
    <m/>
    <m/>
    <m/>
    <m/>
  </r>
  <r>
    <x v="3"/>
    <s v="Buildings"/>
    <x v="6"/>
    <s v="1"/>
    <s v="Heat_Low_Residential"/>
    <s v="4400"/>
    <s v="Production"/>
    <x v="0"/>
    <x v="1"/>
    <x v="557"/>
    <m/>
    <m/>
    <m/>
    <m/>
    <m/>
    <m/>
    <m/>
  </r>
  <r>
    <x v="3"/>
    <s v="Buildings"/>
    <x v="6"/>
    <s v="1"/>
    <s v="Heat_Low_Residential"/>
    <s v="4888"/>
    <s v="Production"/>
    <x v="0"/>
    <x v="1"/>
    <x v="64"/>
    <m/>
    <m/>
    <m/>
    <m/>
    <m/>
    <m/>
    <m/>
  </r>
  <r>
    <x v="3"/>
    <s v="Buildings"/>
    <x v="6"/>
    <s v="1"/>
    <s v="Heat_Low_Residential"/>
    <s v="5864"/>
    <s v="Production"/>
    <x v="0"/>
    <x v="1"/>
    <x v="64"/>
    <m/>
    <m/>
    <m/>
    <m/>
    <m/>
    <m/>
    <m/>
  </r>
  <r>
    <x v="3"/>
    <s v="Buildings"/>
    <x v="6"/>
    <s v="1"/>
    <s v="Heat_Low_Residential"/>
    <s v="6352"/>
    <s v="Production"/>
    <x v="0"/>
    <x v="1"/>
    <x v="558"/>
    <n v="2.252420520843903"/>
    <m/>
    <m/>
    <m/>
    <m/>
    <m/>
    <m/>
  </r>
  <r>
    <x v="3"/>
    <s v="Buildings"/>
    <x v="6"/>
    <s v="1"/>
    <s v="Heat_Low_Residential"/>
    <s v="6840"/>
    <s v="Production"/>
    <x v="0"/>
    <x v="1"/>
    <x v="64"/>
    <m/>
    <m/>
    <m/>
    <m/>
    <m/>
    <m/>
    <m/>
  </r>
  <r>
    <x v="3"/>
    <s v="Buildings"/>
    <x v="6"/>
    <s v="1"/>
    <s v="Heat_Low_Residential"/>
    <s v="7328"/>
    <s v="Production"/>
    <x v="0"/>
    <x v="1"/>
    <x v="64"/>
    <m/>
    <n v="1.3356371999999999"/>
    <m/>
    <m/>
    <m/>
    <m/>
    <m/>
  </r>
  <r>
    <x v="3"/>
    <s v="Buildings"/>
    <x v="6"/>
    <s v="1"/>
    <s v="Heat_Low_Residential"/>
    <s v="7816"/>
    <s v="Production"/>
    <x v="0"/>
    <x v="1"/>
    <x v="64"/>
    <m/>
    <m/>
    <m/>
    <m/>
    <m/>
    <m/>
    <m/>
  </r>
  <r>
    <x v="3"/>
    <s v="Buildings"/>
    <x v="6"/>
    <s v="1"/>
    <s v="Heat_Low_Residential"/>
    <s v="8304"/>
    <s v="Production"/>
    <x v="0"/>
    <x v="1"/>
    <x v="64"/>
    <m/>
    <m/>
    <m/>
    <m/>
    <m/>
    <m/>
    <m/>
  </r>
  <r>
    <x v="3"/>
    <s v="Buildings"/>
    <x v="7"/>
    <s v="1"/>
    <s v="Heat_Low_Residential"/>
    <s v="8"/>
    <s v="Production"/>
    <x v="0"/>
    <x v="1"/>
    <x v="7"/>
    <m/>
    <m/>
    <m/>
    <m/>
    <n v="2.8604678880378946"/>
    <n v="4.963075956609817"/>
    <n v="4.963075956609817"/>
  </r>
  <r>
    <x v="3"/>
    <s v="Buildings"/>
    <x v="7"/>
    <s v="1"/>
    <s v="Heat_Low_Residential"/>
    <s v="496"/>
    <s v="Production"/>
    <x v="0"/>
    <x v="1"/>
    <x v="7"/>
    <m/>
    <m/>
    <m/>
    <m/>
    <n v="2.8604678880378946"/>
    <n v="4.963075956609817"/>
    <n v="4.963075956609817"/>
  </r>
  <r>
    <x v="3"/>
    <s v="Buildings"/>
    <x v="7"/>
    <s v="1"/>
    <s v="Heat_Low_Residential"/>
    <s v="984"/>
    <s v="Production"/>
    <x v="0"/>
    <x v="1"/>
    <x v="7"/>
    <m/>
    <m/>
    <m/>
    <m/>
    <n v="2.8604678880378946"/>
    <n v="4.963075956609817"/>
    <n v="4.963075956609817"/>
  </r>
  <r>
    <x v="3"/>
    <s v="Buildings"/>
    <x v="7"/>
    <s v="1"/>
    <s v="Heat_Low_Residential"/>
    <s v="1472"/>
    <s v="Production"/>
    <x v="0"/>
    <x v="1"/>
    <x v="7"/>
    <m/>
    <m/>
    <m/>
    <m/>
    <n v="2.8604678880378946"/>
    <n v="3.8300515347025179"/>
    <n v="4.963075956609817"/>
  </r>
  <r>
    <x v="3"/>
    <s v="Storages"/>
    <x v="8"/>
    <s v="2"/>
    <s v="Heat_Low_Residential"/>
    <s v="496"/>
    <s v="Production"/>
    <x v="0"/>
    <x v="1"/>
    <x v="7"/>
    <m/>
    <n v="5.2893189471263504"/>
    <n v="9.4478031330118899"/>
    <n v="9.5783693143631172"/>
    <n v="9.6491262627829677"/>
    <n v="10.821060294306875"/>
    <n v="10.430180102248473"/>
  </r>
  <r>
    <x v="3"/>
    <s v="Storages"/>
    <x v="8"/>
    <s v="2"/>
    <s v="Heat_Low_Residential"/>
    <s v="984"/>
    <s v="Production"/>
    <x v="0"/>
    <x v="1"/>
    <x v="7"/>
    <m/>
    <n v="5.2893189471263504"/>
    <n v="11.012026232255655"/>
    <n v="11.012026232255655"/>
    <n v="11.012026232255655"/>
    <n v="10.622262113567007"/>
    <n v="10.473230340129266"/>
  </r>
  <r>
    <x v="3"/>
    <s v="Storages"/>
    <x v="8"/>
    <s v="2"/>
    <s v="Heat_Low_Residential"/>
    <s v="1472"/>
    <s v="Production"/>
    <x v="0"/>
    <x v="1"/>
    <x v="7"/>
    <m/>
    <n v="5.2893189471263504"/>
    <n v="11.012026232255655"/>
    <n v="11.012026232255655"/>
    <n v="11.012026232255655"/>
    <n v="10.923632260363318"/>
    <n v="9.6983260582749846"/>
  </r>
  <r>
    <x v="3"/>
    <s v="Storages"/>
    <x v="8"/>
    <s v="2"/>
    <s v="Heat_Low_Residential"/>
    <s v="1960"/>
    <s v="Production"/>
    <x v="0"/>
    <x v="1"/>
    <x v="7"/>
    <m/>
    <n v="5.2893189471263504"/>
    <n v="6.1319633218764578"/>
    <n v="3.7817720575544023"/>
    <n v="2.5081469859970391"/>
    <n v="1.5910914940620746"/>
    <n v="2.3488088325099388"/>
  </r>
  <r>
    <x v="3"/>
    <s v="Storages"/>
    <x v="8"/>
    <s v="2"/>
    <s v="Heat_Low_Residential"/>
    <s v="2448"/>
    <s v="Production"/>
    <x v="0"/>
    <x v="1"/>
    <x v="7"/>
    <m/>
    <n v="1.4659616996615723"/>
    <m/>
    <m/>
    <m/>
    <m/>
    <m/>
  </r>
  <r>
    <x v="3"/>
    <s v="Storages"/>
    <x v="8"/>
    <s v="2"/>
    <s v="Heat_Low_Residential"/>
    <s v="5376"/>
    <s v="Production"/>
    <x v="0"/>
    <x v="1"/>
    <x v="7"/>
    <m/>
    <m/>
    <m/>
    <m/>
    <m/>
    <m/>
    <n v="0.40244235089754721"/>
  </r>
  <r>
    <x v="3"/>
    <s v="Storages"/>
    <x v="8"/>
    <s v="2"/>
    <s v="Heat_Low_Residential"/>
    <s v="6840"/>
    <s v="Production"/>
    <x v="0"/>
    <x v="1"/>
    <x v="7"/>
    <m/>
    <n v="4.4735572138223922"/>
    <n v="1.3848740550034533"/>
    <m/>
    <n v="9.1017796164731735"/>
    <n v="8.4754421493153878"/>
    <m/>
  </r>
  <r>
    <x v="3"/>
    <s v="Storages"/>
    <x v="8"/>
    <s v="2"/>
    <s v="Heat_Low_Residential"/>
    <s v="7328"/>
    <s v="Production"/>
    <x v="0"/>
    <x v="1"/>
    <x v="7"/>
    <m/>
    <n v="5.2893189471263504"/>
    <n v="11.012026232255655"/>
    <n v="11.012026232255655"/>
    <n v="10.910701665202962"/>
    <n v="11.012026232255655"/>
    <n v="9.9625010165945458"/>
  </r>
  <r>
    <x v="3"/>
    <s v="Storages"/>
    <x v="8"/>
    <s v="2"/>
    <s v="Heat_Low_Residential"/>
    <s v="7816"/>
    <s v="Production"/>
    <x v="0"/>
    <x v="1"/>
    <x v="7"/>
    <m/>
    <n v="5.2893189471263504"/>
    <n v="11.012026232255655"/>
    <n v="11.012026232255655"/>
    <n v="11.012026232255655"/>
    <n v="11.012026232255655"/>
    <n v="10.432445904242201"/>
  </r>
  <r>
    <x v="3"/>
    <s v="Storages"/>
    <x v="8"/>
    <s v="2"/>
    <s v="Heat_Low_Residential"/>
    <s v="8304"/>
    <s v="Production"/>
    <x v="0"/>
    <x v="1"/>
    <x v="7"/>
    <m/>
    <n v="5.2893189471263504"/>
    <n v="11.012026232255655"/>
    <n v="9.3401947092077666"/>
    <n v="11.012026232255655"/>
    <n v="11.012026232255655"/>
    <n v="10.401197352227424"/>
  </r>
  <r>
    <x v="4"/>
    <s v="Buildings"/>
    <x v="0"/>
    <s v="1"/>
    <s v="Heat_Low_Residential"/>
    <s v="8"/>
    <s v="Production"/>
    <x v="0"/>
    <x v="1"/>
    <x v="559"/>
    <n v="33.544967920507396"/>
    <n v="28.956179999999996"/>
    <n v="22.942748160002409"/>
    <n v="21.399850717108535"/>
    <n v="16.33146107772556"/>
    <n v="13.551562677725562"/>
    <m/>
  </r>
  <r>
    <x v="4"/>
    <s v="Buildings"/>
    <x v="0"/>
    <s v="1"/>
    <s v="Heat_Low_Residential"/>
    <s v="496"/>
    <s v="Production"/>
    <x v="0"/>
    <x v="1"/>
    <x v="560"/>
    <n v="30.67474635013"/>
    <n v="22.520792974432439"/>
    <n v="15.455528141318668"/>
    <n v="13.221194026009705"/>
    <n v="7.7121165136046157"/>
    <m/>
    <m/>
  </r>
  <r>
    <x v="4"/>
    <s v="Buildings"/>
    <x v="0"/>
    <s v="1"/>
    <s v="Heat_Low_Residential"/>
    <s v="984"/>
    <s v="Production"/>
    <x v="0"/>
    <x v="1"/>
    <x v="560"/>
    <n v="30.67474635013"/>
    <n v="22.263265518587737"/>
    <n v="11.791383408015189"/>
    <n v="9.655586102026902"/>
    <n v="4.2761406979909982"/>
    <m/>
    <m/>
  </r>
  <r>
    <x v="4"/>
    <s v="Buildings"/>
    <x v="0"/>
    <s v="1"/>
    <s v="Heat_Low_Residential"/>
    <s v="1472"/>
    <s v="Production"/>
    <x v="0"/>
    <x v="1"/>
    <x v="560"/>
    <n v="32.310063150129999"/>
    <n v="22.233075207556706"/>
    <n v="11.262271442487128"/>
    <n v="9.0664596170679967"/>
    <n v="3.6514324751895586"/>
    <m/>
    <m/>
  </r>
  <r>
    <x v="4"/>
    <s v="Buildings"/>
    <x v="0"/>
    <s v="1"/>
    <s v="Heat_Low_Residential"/>
    <s v="1960"/>
    <s v="Production"/>
    <x v="0"/>
    <x v="1"/>
    <x v="561"/>
    <n v="16.655803708704084"/>
    <n v="5.9429306377061213"/>
    <m/>
    <m/>
    <m/>
    <m/>
    <m/>
  </r>
  <r>
    <x v="4"/>
    <s v="Buildings"/>
    <x v="0"/>
    <s v="1"/>
    <s v="Heat_Low_Residential"/>
    <s v="2448"/>
    <s v="Production"/>
    <x v="0"/>
    <x v="1"/>
    <x v="562"/>
    <n v="6.0507478646373718"/>
    <m/>
    <m/>
    <m/>
    <m/>
    <m/>
    <m/>
  </r>
  <r>
    <x v="4"/>
    <s v="Buildings"/>
    <x v="0"/>
    <s v="1"/>
    <s v="Heat_Low_Residential"/>
    <s v="6840"/>
    <s v="Production"/>
    <x v="0"/>
    <x v="1"/>
    <x v="563"/>
    <n v="7.177053969457508"/>
    <m/>
    <m/>
    <m/>
    <m/>
    <m/>
    <m/>
  </r>
  <r>
    <x v="4"/>
    <s v="Buildings"/>
    <x v="0"/>
    <s v="1"/>
    <s v="Heat_Low_Residential"/>
    <s v="7328"/>
    <s v="Production"/>
    <x v="0"/>
    <x v="1"/>
    <x v="564"/>
    <n v="21.395021328842493"/>
    <n v="11.361679821180365"/>
    <n v="1.280983900034572"/>
    <m/>
    <m/>
    <m/>
    <m/>
  </r>
  <r>
    <x v="4"/>
    <s v="Buildings"/>
    <x v="0"/>
    <s v="1"/>
    <s v="Heat_Low_Residential"/>
    <s v="7816"/>
    <s v="Production"/>
    <x v="0"/>
    <x v="1"/>
    <x v="565"/>
    <n v="22.770518138105512"/>
    <n v="11.648385074137735"/>
    <n v="1.7432011823415743"/>
    <m/>
    <m/>
    <m/>
    <m/>
  </r>
  <r>
    <x v="4"/>
    <s v="Buildings"/>
    <x v="0"/>
    <s v="1"/>
    <s v="Heat_Low_Residential"/>
    <s v="8304"/>
    <s v="Production"/>
    <x v="0"/>
    <x v="1"/>
    <x v="566"/>
    <n v="17.77753204474536"/>
    <n v="9.9446146198184202"/>
    <n v="0.27940331037538019"/>
    <m/>
    <m/>
    <m/>
    <m/>
  </r>
  <r>
    <x v="4"/>
    <s v="Buildings"/>
    <x v="0"/>
    <s v="3"/>
    <s v="Heat_Low_Residential"/>
    <s v="8"/>
    <s v="Production"/>
    <x v="0"/>
    <x v="1"/>
    <x v="7"/>
    <m/>
    <m/>
    <m/>
    <m/>
    <m/>
    <m/>
    <n v="9.6862617885258206"/>
  </r>
  <r>
    <x v="4"/>
    <s v="Buildings"/>
    <x v="0"/>
    <s v="3"/>
    <s v="Heat_Low_Residential"/>
    <s v="496"/>
    <s v="Production"/>
    <x v="0"/>
    <x v="1"/>
    <x v="7"/>
    <m/>
    <m/>
    <m/>
    <m/>
    <m/>
    <n v="0.49018916392437695"/>
    <n v="0.3863884679810497"/>
  </r>
  <r>
    <x v="4"/>
    <s v="Buildings"/>
    <x v="1"/>
    <s v="1"/>
    <s v="Heat_Low_Residential"/>
    <s v="8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496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984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1472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1960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2448"/>
    <s v="Production"/>
    <x v="0"/>
    <x v="1"/>
    <x v="78"/>
    <n v="3.8608824000000004"/>
    <n v="2.9922407999999998"/>
    <n v="2.479469274376418"/>
    <n v="2.107548883219954"/>
    <n v="1.7914165507369617"/>
    <n v="1.5227040681264172"/>
    <n v="8.8990416397582636E-2"/>
  </r>
  <r>
    <x v="4"/>
    <s v="Buildings"/>
    <x v="1"/>
    <s v="1"/>
    <s v="Heat_Low_Residential"/>
    <s v="2936"/>
    <s v="Production"/>
    <x v="0"/>
    <x v="1"/>
    <x v="567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3424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3912"/>
    <s v="Production"/>
    <x v="0"/>
    <x v="1"/>
    <x v="568"/>
    <n v="2.8712323574669316"/>
    <n v="2.9922407999999998"/>
    <n v="2.479469274376418"/>
    <n v="2.107548883219954"/>
    <n v="1.7914165507369617"/>
    <n v="1.4610678169024602"/>
    <n v="1.4508720681264173"/>
  </r>
  <r>
    <x v="4"/>
    <s v="Buildings"/>
    <x v="1"/>
    <s v="1"/>
    <s v="Heat_Low_Residential"/>
    <s v="4400"/>
    <s v="Production"/>
    <x v="0"/>
    <x v="1"/>
    <x v="78"/>
    <n v="2.2180226004125232"/>
    <n v="2.9922407999999998"/>
    <n v="2.479469274376418"/>
    <n v="2.107548883219954"/>
    <n v="1.655212743798943"/>
    <n v="1.5227040681264172"/>
    <n v="1.4508720681264173"/>
  </r>
  <r>
    <x v="4"/>
    <s v="Buildings"/>
    <x v="1"/>
    <s v="1"/>
    <s v="Heat_Low_Residential"/>
    <s v="4888"/>
    <s v="Production"/>
    <x v="0"/>
    <x v="1"/>
    <x v="7"/>
    <n v="1.7520246140401783"/>
    <n v="2.9922407999999998"/>
    <n v="2.479469274376418"/>
    <n v="1.8767258645951603"/>
    <n v="1.2827103994096638"/>
    <n v="1.5227040681264172"/>
    <n v="1.4508720681264173"/>
  </r>
  <r>
    <x v="4"/>
    <s v="Buildings"/>
    <x v="1"/>
    <s v="1"/>
    <s v="Heat_Low_Residential"/>
    <s v="5376"/>
    <s v="Production"/>
    <x v="0"/>
    <x v="1"/>
    <x v="7"/>
    <n v="1.7520246140401778"/>
    <n v="0.8930204606157286"/>
    <n v="1.5868603356009032"/>
    <n v="1.8767258645951603"/>
    <n v="1.7914165507369617"/>
    <n v="1.2558126726180348"/>
    <m/>
  </r>
  <r>
    <x v="4"/>
    <s v="Buildings"/>
    <x v="1"/>
    <s v="1"/>
    <s v="Heat_Low_Residential"/>
    <s v="5864"/>
    <s v="Production"/>
    <x v="0"/>
    <x v="1"/>
    <x v="569"/>
    <n v="1.7520246140401783"/>
    <n v="2.6874067393842895"/>
    <n v="2.479469274376418"/>
    <n v="2.107548883219954"/>
    <n v="1.7914165507369617"/>
    <n v="1.3030582503332369"/>
    <n v="0.9793533591936544"/>
  </r>
  <r>
    <x v="4"/>
    <s v="Buildings"/>
    <x v="1"/>
    <s v="1"/>
    <s v="Heat_Low_Residential"/>
    <s v="6352"/>
    <s v="Production"/>
    <x v="0"/>
    <x v="1"/>
    <x v="570"/>
    <n v="3.8608824000000004"/>
    <n v="2.9922407999999998"/>
    <n v="2.479469274376418"/>
    <n v="1.937641551347838"/>
    <n v="1.7914165507369617"/>
    <n v="1.5227040681264172"/>
    <n v="1.4508720681264173"/>
  </r>
  <r>
    <x v="4"/>
    <s v="Buildings"/>
    <x v="1"/>
    <s v="1"/>
    <s v="Heat_Low_Residential"/>
    <s v="6840"/>
    <s v="Production"/>
    <x v="0"/>
    <x v="1"/>
    <x v="78"/>
    <n v="3.8608824000000004"/>
    <n v="2.9922407999999998"/>
    <n v="2.479469274376418"/>
    <n v="1.9803846543824777"/>
    <n v="1.7914165507369617"/>
    <n v="1.5227040681264172"/>
    <n v="1.4508720681264173"/>
  </r>
  <r>
    <x v="4"/>
    <s v="Buildings"/>
    <x v="1"/>
    <s v="1"/>
    <s v="Heat_Low_Residential"/>
    <s v="7328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7816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1"/>
    <s v="1"/>
    <s v="Heat_Low_Residential"/>
    <s v="8304"/>
    <s v="Production"/>
    <x v="0"/>
    <x v="1"/>
    <x v="78"/>
    <n v="3.8608824000000004"/>
    <n v="2.9922407999999998"/>
    <n v="2.479469274376418"/>
    <n v="2.107548883219954"/>
    <n v="1.7914165507369617"/>
    <n v="1.5227040681264172"/>
    <n v="1.4508720681264173"/>
  </r>
  <r>
    <x v="4"/>
    <s v="Buildings"/>
    <x v="2"/>
    <s v="1"/>
    <s v="Heat_Low_Residential"/>
    <s v="8"/>
    <s v="Production"/>
    <x v="0"/>
    <x v="1"/>
    <x v="81"/>
    <m/>
    <n v="0.38027159999999999"/>
    <n v="0.76054319999999997"/>
    <n v="0.38035920000000001"/>
    <n v="0.15224879999999999"/>
    <m/>
    <m/>
  </r>
  <r>
    <x v="4"/>
    <s v="Buildings"/>
    <x v="2"/>
    <s v="1"/>
    <s v="Heat_Low_Residential"/>
    <s v="496"/>
    <s v="Production"/>
    <x v="0"/>
    <x v="1"/>
    <x v="81"/>
    <n v="1.6353168"/>
    <m/>
    <m/>
    <m/>
    <m/>
    <m/>
    <m/>
  </r>
  <r>
    <x v="4"/>
    <s v="Buildings"/>
    <x v="2"/>
    <s v="1"/>
    <s v="Heat_Low_Residential"/>
    <s v="984"/>
    <s v="Production"/>
    <x v="0"/>
    <x v="1"/>
    <x v="81"/>
    <n v="1.6353168"/>
    <m/>
    <m/>
    <m/>
    <m/>
    <m/>
    <m/>
  </r>
  <r>
    <x v="4"/>
    <s v="Buildings"/>
    <x v="2"/>
    <s v="1"/>
    <s v="Heat_Low_Residential"/>
    <s v="1472"/>
    <s v="Production"/>
    <x v="0"/>
    <x v="1"/>
    <x v="81"/>
    <m/>
    <m/>
    <m/>
    <m/>
    <m/>
    <m/>
    <m/>
  </r>
  <r>
    <x v="4"/>
    <s v="Buildings"/>
    <x v="2"/>
    <s v="1"/>
    <s v="Heat_Low_Residential"/>
    <s v="1960"/>
    <s v="Production"/>
    <x v="0"/>
    <x v="1"/>
    <x v="81"/>
    <m/>
    <m/>
    <m/>
    <m/>
    <m/>
    <m/>
    <m/>
  </r>
  <r>
    <x v="4"/>
    <s v="Buildings"/>
    <x v="2"/>
    <s v="1"/>
    <s v="Heat_Low_Residential"/>
    <s v="2448"/>
    <s v="Production"/>
    <x v="0"/>
    <x v="1"/>
    <x v="81"/>
    <m/>
    <m/>
    <m/>
    <m/>
    <m/>
    <m/>
    <m/>
  </r>
  <r>
    <x v="4"/>
    <s v="Buildings"/>
    <x v="2"/>
    <s v="1"/>
    <s v="Heat_Low_Residential"/>
    <s v="2936"/>
    <s v="Production"/>
    <x v="0"/>
    <x v="1"/>
    <x v="81"/>
    <m/>
    <m/>
    <m/>
    <m/>
    <m/>
    <m/>
    <m/>
  </r>
  <r>
    <x v="4"/>
    <s v="Buildings"/>
    <x v="2"/>
    <s v="1"/>
    <s v="Heat_Low_Residential"/>
    <s v="3424"/>
    <s v="Production"/>
    <x v="0"/>
    <x v="1"/>
    <x v="81"/>
    <m/>
    <m/>
    <m/>
    <m/>
    <m/>
    <m/>
    <m/>
  </r>
  <r>
    <x v="4"/>
    <s v="Buildings"/>
    <x v="2"/>
    <s v="1"/>
    <s v="Heat_Low_Residential"/>
    <s v="4400"/>
    <s v="Production"/>
    <x v="0"/>
    <x v="1"/>
    <x v="81"/>
    <m/>
    <m/>
    <m/>
    <m/>
    <m/>
    <m/>
    <m/>
  </r>
  <r>
    <x v="4"/>
    <s v="Buildings"/>
    <x v="2"/>
    <s v="1"/>
    <s v="Heat_Low_Residential"/>
    <s v="4888"/>
    <s v="Production"/>
    <x v="0"/>
    <x v="1"/>
    <x v="81"/>
    <m/>
    <m/>
    <m/>
    <m/>
    <m/>
    <m/>
    <m/>
  </r>
  <r>
    <x v="4"/>
    <s v="Buildings"/>
    <x v="2"/>
    <s v="1"/>
    <s v="Heat_Low_Residential"/>
    <s v="5864"/>
    <s v="Production"/>
    <x v="0"/>
    <x v="1"/>
    <x v="571"/>
    <m/>
    <m/>
    <m/>
    <m/>
    <m/>
    <m/>
    <m/>
  </r>
  <r>
    <x v="4"/>
    <s v="Buildings"/>
    <x v="2"/>
    <s v="1"/>
    <s v="Heat_Low_Residential"/>
    <s v="6840"/>
    <s v="Production"/>
    <x v="0"/>
    <x v="1"/>
    <x v="81"/>
    <m/>
    <m/>
    <m/>
    <m/>
    <m/>
    <m/>
    <m/>
  </r>
  <r>
    <x v="4"/>
    <s v="Buildings"/>
    <x v="2"/>
    <s v="1"/>
    <s v="Heat_Low_Residential"/>
    <s v="7328"/>
    <s v="Production"/>
    <x v="0"/>
    <x v="1"/>
    <x v="81"/>
    <m/>
    <m/>
    <m/>
    <m/>
    <m/>
    <m/>
    <m/>
  </r>
  <r>
    <x v="4"/>
    <s v="Buildings"/>
    <x v="2"/>
    <s v="1"/>
    <s v="Heat_Low_Residential"/>
    <s v="7816"/>
    <s v="Production"/>
    <x v="0"/>
    <x v="1"/>
    <x v="81"/>
    <m/>
    <m/>
    <m/>
    <m/>
    <m/>
    <m/>
    <m/>
  </r>
  <r>
    <x v="4"/>
    <s v="Buildings"/>
    <x v="2"/>
    <s v="1"/>
    <s v="Heat_Low_Residential"/>
    <s v="8304"/>
    <s v="Production"/>
    <x v="0"/>
    <x v="1"/>
    <x v="81"/>
    <n v="1.6353168"/>
    <m/>
    <m/>
    <m/>
    <m/>
    <m/>
    <m/>
  </r>
  <r>
    <x v="4"/>
    <s v="Buildings"/>
    <x v="3"/>
    <s v="1"/>
    <s v="Heat_Low_Residential"/>
    <s v="8"/>
    <s v="Production"/>
    <x v="0"/>
    <x v="1"/>
    <x v="85"/>
    <n v="1.220329518837469"/>
    <n v="1.0310359978438011"/>
    <n v="1.4241184720217499"/>
    <n v="1.4437763993076429"/>
    <n v="1.646280953657143"/>
    <n v="1.5714705536571429"/>
    <n v="1.3382178348196738"/>
  </r>
  <r>
    <x v="4"/>
    <s v="Buildings"/>
    <x v="3"/>
    <s v="1"/>
    <s v="Heat_Low_Residential"/>
    <s v="496"/>
    <s v="Production"/>
    <x v="0"/>
    <x v="1"/>
    <x v="85"/>
    <n v="1.220329518837469"/>
    <n v="1.0310359978438011"/>
    <n v="1.4241184720217499"/>
    <n v="1.4437763993076429"/>
    <n v="1.646280953657143"/>
    <n v="1.5714705536571429"/>
    <n v="1.3382178348196738"/>
  </r>
  <r>
    <x v="4"/>
    <s v="Buildings"/>
    <x v="3"/>
    <s v="1"/>
    <s v="Heat_Low_Residential"/>
    <s v="984"/>
    <s v="Production"/>
    <x v="0"/>
    <x v="1"/>
    <x v="85"/>
    <n v="1.220329518837469"/>
    <n v="1.0310359978438011"/>
    <n v="1.4241184720217499"/>
    <n v="1.4437763993076429"/>
    <n v="1.646280953657143"/>
    <n v="1.5714705536571429"/>
    <n v="1.3382178348196738"/>
  </r>
  <r>
    <x v="4"/>
    <s v="Buildings"/>
    <x v="3"/>
    <s v="1"/>
    <s v="Heat_Low_Residential"/>
    <s v="1472"/>
    <s v="Production"/>
    <x v="0"/>
    <x v="1"/>
    <x v="85"/>
    <n v="1.220329518837469"/>
    <n v="1.0310359978438011"/>
    <n v="1.4241184720217499"/>
    <n v="1.4437763993076429"/>
    <n v="1.646280953657143"/>
    <n v="1.5714705536571429"/>
    <n v="0.20936311017880938"/>
  </r>
  <r>
    <x v="4"/>
    <s v="Buildings"/>
    <x v="3"/>
    <s v="1"/>
    <s v="Heat_Low_Residential"/>
    <s v="1960"/>
    <s v="Production"/>
    <x v="0"/>
    <x v="1"/>
    <x v="85"/>
    <n v="1.220329518837469"/>
    <n v="1.0310359978438011"/>
    <n v="1.4241184720217499"/>
    <n v="1.4437763993076429"/>
    <n v="1.646280953657143"/>
    <m/>
    <n v="0.71054646274250066"/>
  </r>
  <r>
    <x v="4"/>
    <s v="Buildings"/>
    <x v="3"/>
    <s v="1"/>
    <s v="Heat_Low_Residential"/>
    <s v="2448"/>
    <s v="Production"/>
    <x v="0"/>
    <x v="1"/>
    <x v="85"/>
    <n v="1.220329518837469"/>
    <n v="1.0310359978438011"/>
    <m/>
    <m/>
    <m/>
    <m/>
    <m/>
  </r>
  <r>
    <x v="4"/>
    <s v="Buildings"/>
    <x v="3"/>
    <s v="1"/>
    <s v="Heat_Low_Residential"/>
    <s v="2936"/>
    <s v="Production"/>
    <x v="0"/>
    <x v="1"/>
    <x v="7"/>
    <n v="1.1725805710818102"/>
    <n v="1.031035997843802"/>
    <m/>
    <m/>
    <m/>
    <m/>
    <m/>
  </r>
  <r>
    <x v="4"/>
    <s v="Buildings"/>
    <x v="3"/>
    <s v="1"/>
    <s v="Heat_Low_Residential"/>
    <s v="3424"/>
    <s v="Production"/>
    <x v="0"/>
    <x v="1"/>
    <x v="85"/>
    <n v="1.1725805710818102"/>
    <n v="1.0310359978438011"/>
    <m/>
    <m/>
    <m/>
    <m/>
    <m/>
  </r>
  <r>
    <x v="4"/>
    <s v="Buildings"/>
    <x v="3"/>
    <s v="1"/>
    <s v="Heat_Low_Residential"/>
    <s v="3912"/>
    <s v="Production"/>
    <x v="0"/>
    <x v="1"/>
    <x v="572"/>
    <m/>
    <m/>
    <m/>
    <m/>
    <m/>
    <n v="0.6299526474567303"/>
    <n v="1.3382178348196738"/>
  </r>
  <r>
    <x v="4"/>
    <s v="Buildings"/>
    <x v="3"/>
    <s v="1"/>
    <s v="Heat_Low_Residential"/>
    <s v="4400"/>
    <s v="Production"/>
    <x v="0"/>
    <x v="1"/>
    <x v="85"/>
    <m/>
    <m/>
    <m/>
    <m/>
    <m/>
    <n v="8.0859190957555782E-2"/>
    <n v="1.3382178348196738"/>
  </r>
  <r>
    <x v="4"/>
    <s v="Buildings"/>
    <x v="3"/>
    <s v="1"/>
    <s v="Heat_Low_Residential"/>
    <s v="4888"/>
    <s v="Production"/>
    <x v="0"/>
    <x v="1"/>
    <x v="7"/>
    <m/>
    <m/>
    <m/>
    <m/>
    <m/>
    <m/>
    <n v="1.3382178348196738"/>
  </r>
  <r>
    <x v="4"/>
    <s v="Buildings"/>
    <x v="3"/>
    <s v="1"/>
    <s v="Heat_Low_Residential"/>
    <s v="5376"/>
    <s v="Production"/>
    <x v="0"/>
    <x v="1"/>
    <x v="573"/>
    <m/>
    <m/>
    <m/>
    <m/>
    <m/>
    <m/>
    <n v="1.3382178348196738"/>
  </r>
  <r>
    <x v="4"/>
    <s v="Buildings"/>
    <x v="3"/>
    <s v="1"/>
    <s v="Heat_Low_Residential"/>
    <s v="6352"/>
    <s v="Production"/>
    <x v="0"/>
    <x v="1"/>
    <x v="85"/>
    <n v="1.220329518837469"/>
    <n v="1.0310359978438011"/>
    <m/>
    <m/>
    <m/>
    <m/>
    <m/>
  </r>
  <r>
    <x v="4"/>
    <s v="Buildings"/>
    <x v="3"/>
    <s v="1"/>
    <s v="Heat_Low_Residential"/>
    <s v="6840"/>
    <s v="Production"/>
    <x v="0"/>
    <x v="1"/>
    <x v="85"/>
    <n v="1.220329518837469"/>
    <n v="1.0310359978438011"/>
    <m/>
    <m/>
    <m/>
    <m/>
    <m/>
  </r>
  <r>
    <x v="4"/>
    <s v="Buildings"/>
    <x v="3"/>
    <s v="1"/>
    <s v="Heat_Low_Residential"/>
    <s v="7328"/>
    <s v="Production"/>
    <x v="0"/>
    <x v="1"/>
    <x v="85"/>
    <n v="1.220329518837469"/>
    <n v="1.0310359978438011"/>
    <n v="1.4241184720217499"/>
    <n v="0.92913212634924169"/>
    <m/>
    <m/>
    <m/>
  </r>
  <r>
    <x v="4"/>
    <s v="Buildings"/>
    <x v="3"/>
    <s v="1"/>
    <s v="Heat_Low_Residential"/>
    <s v="7816"/>
    <s v="Production"/>
    <x v="0"/>
    <x v="1"/>
    <x v="85"/>
    <n v="1.220329518837469"/>
    <n v="1.0310359978438011"/>
    <n v="1.4241184720217499"/>
    <n v="1.4437763993076429"/>
    <m/>
    <m/>
    <m/>
  </r>
  <r>
    <x v="4"/>
    <s v="Buildings"/>
    <x v="3"/>
    <s v="1"/>
    <s v="Heat_Low_Residential"/>
    <s v="8304"/>
    <s v="Production"/>
    <x v="0"/>
    <x v="1"/>
    <x v="85"/>
    <n v="1.220329518837469"/>
    <n v="1.0310359978438011"/>
    <n v="1.4241184720217499"/>
    <n v="9.2215087552801833E-2"/>
    <m/>
    <m/>
    <m/>
  </r>
  <r>
    <x v="4"/>
    <s v="Buildings"/>
    <x v="5"/>
    <s v="1"/>
    <s v="Heat_Low_Residential"/>
    <s v="8"/>
    <s v="Production"/>
    <x v="0"/>
    <x v="1"/>
    <x v="7"/>
    <m/>
    <n v="4.374487806180122"/>
    <n v="7.0524130423184506"/>
    <n v="7.8523329215450053"/>
    <n v="8.3265938122029226"/>
    <n v="8.3265938122029226"/>
    <n v="7.1242702546204617"/>
  </r>
  <r>
    <x v="4"/>
    <s v="Buildings"/>
    <x v="5"/>
    <s v="1"/>
    <s v="Heat_Low_Residential"/>
    <s v="496"/>
    <s v="Production"/>
    <x v="0"/>
    <x v="1"/>
    <x v="7"/>
    <m/>
    <n v="4.5403829639246762"/>
    <n v="7.3198640505215806"/>
    <n v="8.1501195576952092"/>
    <n v="8.642366002034775"/>
    <n v="8.642366002034775"/>
    <n v="7.3944463278136183"/>
  </r>
  <r>
    <x v="4"/>
    <s v="Buildings"/>
    <x v="5"/>
    <s v="1"/>
    <s v="Heat_Low_Residential"/>
    <s v="984"/>
    <s v="Production"/>
    <x v="0"/>
    <x v="1"/>
    <x v="7"/>
    <m/>
    <n v="4.7979104197693729"/>
    <n v="7.7350417967684386"/>
    <n v="8.6123888356834009"/>
    <n v="9.1325551659591504"/>
    <n v="9.1325551659591504"/>
    <n v="7.8138543304672003"/>
  </r>
  <r>
    <x v="4"/>
    <s v="Buildings"/>
    <x v="5"/>
    <s v="1"/>
    <s v="Heat_Low_Residential"/>
    <s v="1472"/>
    <s v="Production"/>
    <x v="0"/>
    <x v="1"/>
    <x v="7"/>
    <m/>
    <n v="5.1261092685063412"/>
    <n v="8.2641537622965"/>
    <n v="9.2015153206423026"/>
    <n v="9.7572633887605935"/>
    <n v="9.7572633887605935"/>
    <n v="8.3483574310025741"/>
  </r>
  <r>
    <x v="4"/>
    <s v="Buildings"/>
    <x v="5"/>
    <s v="1"/>
    <s v="Heat_Low_Residential"/>
    <s v="1960"/>
    <s v="Production"/>
    <x v="0"/>
    <x v="1"/>
    <x v="7"/>
    <m/>
    <n v="5.3002972063657499"/>
    <n v="8.5449741324067432"/>
    <n v="9.5141877384410485"/>
    <n v="10.088820423504519"/>
    <n v="10.088820423504519"/>
    <n v="8.6320390868646122"/>
  </r>
  <r>
    <x v="4"/>
    <s v="Buildings"/>
    <x v="5"/>
    <s v="1"/>
    <s v="Heat_Low_Residential"/>
    <s v="2448"/>
    <s v="Production"/>
    <x v="0"/>
    <x v="1"/>
    <x v="7"/>
    <m/>
    <n v="5.3624212521583106"/>
    <n v="8.6451285848137385"/>
    <n v="9.6257022086168078"/>
    <n v="10.20707008339717"/>
    <n v="10.20707008339717"/>
    <n v="8.7332140154839912"/>
  </r>
  <r>
    <x v="4"/>
    <s v="Buildings"/>
    <x v="5"/>
    <s v="1"/>
    <s v="Heat_Low_Residential"/>
    <s v="2936"/>
    <s v="Production"/>
    <x v="0"/>
    <x v="1"/>
    <x v="7"/>
    <m/>
    <n v="5.3624212521583106"/>
    <n v="8.6451285848137385"/>
    <n v="9.4170613893020771"/>
    <n v="1.162582319615048"/>
    <n v="10.20707008339717"/>
    <n v="8.7332140154839912"/>
  </r>
  <r>
    <x v="4"/>
    <s v="Buildings"/>
    <x v="5"/>
    <s v="1"/>
    <s v="Heat_Low_Residential"/>
    <s v="3424"/>
    <s v="Production"/>
    <x v="0"/>
    <x v="1"/>
    <x v="7"/>
    <m/>
    <n v="5.3624212521583106"/>
    <n v="7.6409537170626276"/>
    <n v="1.0063877429166801"/>
    <n v="5.3005611651458109"/>
    <n v="10.20707008339717"/>
    <n v="8.7332140154839912"/>
  </r>
  <r>
    <x v="4"/>
    <s v="Buildings"/>
    <x v="5"/>
    <s v="1"/>
    <s v="Heat_Low_Residential"/>
    <s v="3912"/>
    <s v="Production"/>
    <x v="0"/>
    <x v="1"/>
    <x v="7"/>
    <m/>
    <n v="4.3308446562618208"/>
    <n v="8.6451285848137385"/>
    <n v="9.6257022086168078"/>
    <n v="10.20707008339717"/>
    <n v="10.20707008339717"/>
    <n v="8.7332140154839912"/>
  </r>
  <r>
    <x v="4"/>
    <s v="Buildings"/>
    <x v="5"/>
    <s v="1"/>
    <s v="Heat_Low_Residential"/>
    <s v="4400"/>
    <s v="Production"/>
    <x v="0"/>
    <x v="1"/>
    <x v="7"/>
    <m/>
    <n v="3.7077294978828665"/>
    <n v="8.6451285848137385"/>
    <n v="9.6257022086168078"/>
    <n v="10.20707008339717"/>
    <n v="10.20707008339717"/>
    <n v="8.7332140154839912"/>
  </r>
  <r>
    <x v="4"/>
    <s v="Buildings"/>
    <x v="5"/>
    <s v="1"/>
    <s v="Heat_Low_Residential"/>
    <s v="4888"/>
    <s v="Production"/>
    <x v="0"/>
    <x v="1"/>
    <x v="7"/>
    <m/>
    <n v="3.2632009127740389"/>
    <n v="8.6451285848137385"/>
    <n v="9.6257022086168078"/>
    <n v="10.203254696994273"/>
    <n v="10.20707008339717"/>
    <n v="8.7332140154839912"/>
  </r>
  <r>
    <x v="4"/>
    <s v="Buildings"/>
    <x v="5"/>
    <s v="1"/>
    <s v="Heat_Low_Residential"/>
    <s v="5376"/>
    <s v="Production"/>
    <x v="0"/>
    <x v="1"/>
    <x v="7"/>
    <m/>
    <n v="5.3624212521583106"/>
    <n v="8.6451285848137385"/>
    <n v="9.6257022086168078"/>
    <n v="9.6945485456669758"/>
    <n v="10.20707008339717"/>
    <n v="8.7332140154839912"/>
  </r>
  <r>
    <x v="4"/>
    <s v="Buildings"/>
    <x v="5"/>
    <s v="1"/>
    <s v="Heat_Low_Residential"/>
    <s v="5864"/>
    <s v="Production"/>
    <x v="0"/>
    <x v="1"/>
    <x v="7"/>
    <m/>
    <n v="3.5680349733897492"/>
    <n v="6.6550253697399526"/>
    <n v="7.8925344505336499"/>
    <n v="9.6945485456669758"/>
    <n v="10.20707008339717"/>
    <n v="8.7332140154839912"/>
  </r>
  <r>
    <x v="4"/>
    <s v="Buildings"/>
    <x v="5"/>
    <s v="1"/>
    <s v="Heat_Low_Residential"/>
    <s v="6352"/>
    <s v="Production"/>
    <x v="0"/>
    <x v="1"/>
    <x v="7"/>
    <m/>
    <n v="5.3624212521583106"/>
    <n v="8.6451285848137385"/>
    <n v="8.4808669461969473"/>
    <n v="7.888434981210481"/>
    <n v="2.337768310856442"/>
    <n v="8.1090431739684945"/>
  </r>
  <r>
    <x v="4"/>
    <s v="Buildings"/>
    <x v="5"/>
    <s v="1"/>
    <s v="Heat_Low_Residential"/>
    <s v="6840"/>
    <s v="Production"/>
    <x v="0"/>
    <x v="1"/>
    <x v="7"/>
    <m/>
    <n v="5.3624212521583106"/>
    <n v="8.6451285848137385"/>
    <n v="9.6257022086168078"/>
    <n v="9.9273967215291457"/>
    <n v="1.7950918282579356"/>
    <n v="8.7332140154839912"/>
  </r>
  <r>
    <x v="4"/>
    <s v="Buildings"/>
    <x v="5"/>
    <s v="1"/>
    <s v="Heat_Low_Residential"/>
    <s v="7328"/>
    <s v="Production"/>
    <x v="0"/>
    <x v="1"/>
    <x v="7"/>
    <m/>
    <n v="5.2873307449776847"/>
    <n v="8.5240700070650952"/>
    <n v="9.4909125628903031"/>
    <n v="9.5184120116132735"/>
    <n v="8.0797257166754886"/>
    <n v="7.8511813094478882"/>
  </r>
  <r>
    <x v="4"/>
    <s v="Buildings"/>
    <x v="5"/>
    <s v="1"/>
    <s v="Heat_Low_Residential"/>
    <s v="7816"/>
    <s v="Production"/>
    <x v="0"/>
    <x v="1"/>
    <x v="7"/>
    <m/>
    <n v="5.0006254920203359"/>
    <n v="8.0618527247581113"/>
    <n v="8.9762682899319195"/>
    <n v="9.518412011613286"/>
    <n v="8.079725716675501"/>
    <n v="7.8511813094479015"/>
  </r>
  <r>
    <x v="4"/>
    <s v="Buildings"/>
    <x v="5"/>
    <s v="1"/>
    <s v="Heat_Low_Residential"/>
    <s v="8304"/>
    <s v="Production"/>
    <x v="0"/>
    <x v="1"/>
    <x v="7"/>
    <m/>
    <n v="4.8135458663710438"/>
    <n v="7.7602487769731425"/>
    <n v="8.6404549173672756"/>
    <n v="7.9177041264549324"/>
    <n v="6.600531248073966"/>
    <n v="6.4912566230024966"/>
  </r>
  <r>
    <x v="4"/>
    <s v="Buildings"/>
    <x v="6"/>
    <s v="1"/>
    <s v="Heat_Low_Residential"/>
    <s v="8"/>
    <s v="Production"/>
    <x v="0"/>
    <x v="1"/>
    <x v="87"/>
    <m/>
    <n v="2.6805599999999995E-2"/>
    <n v="5.3611199999999998E-2"/>
    <n v="2.6805599999999999E-2"/>
    <n v="1.0862400000000001E-2"/>
    <m/>
    <m/>
  </r>
  <r>
    <x v="4"/>
    <s v="Buildings"/>
    <x v="6"/>
    <s v="1"/>
    <s v="Heat_Low_Residential"/>
    <s v="496"/>
    <s v="Production"/>
    <x v="0"/>
    <x v="1"/>
    <x v="87"/>
    <m/>
    <m/>
    <m/>
    <m/>
    <m/>
    <m/>
    <m/>
  </r>
  <r>
    <x v="4"/>
    <s v="Buildings"/>
    <x v="6"/>
    <s v="1"/>
    <s v="Heat_Low_Residential"/>
    <s v="984"/>
    <s v="Production"/>
    <x v="0"/>
    <x v="1"/>
    <x v="87"/>
    <m/>
    <m/>
    <m/>
    <m/>
    <m/>
    <m/>
    <m/>
  </r>
  <r>
    <x v="4"/>
    <s v="Buildings"/>
    <x v="6"/>
    <s v="1"/>
    <s v="Heat_Low_Residential"/>
    <s v="1472"/>
    <s v="Production"/>
    <x v="0"/>
    <x v="1"/>
    <x v="87"/>
    <m/>
    <m/>
    <m/>
    <m/>
    <m/>
    <m/>
    <m/>
  </r>
  <r>
    <x v="4"/>
    <s v="Buildings"/>
    <x v="6"/>
    <s v="1"/>
    <s v="Heat_Low_Residential"/>
    <s v="1960"/>
    <s v="Production"/>
    <x v="0"/>
    <x v="1"/>
    <x v="87"/>
    <m/>
    <m/>
    <m/>
    <m/>
    <m/>
    <m/>
    <m/>
  </r>
  <r>
    <x v="4"/>
    <s v="Buildings"/>
    <x v="6"/>
    <s v="1"/>
    <s v="Heat_Low_Residential"/>
    <s v="2448"/>
    <s v="Production"/>
    <x v="0"/>
    <x v="1"/>
    <x v="87"/>
    <n v="1.3402799999999998E-2"/>
    <m/>
    <m/>
    <m/>
    <m/>
    <m/>
    <m/>
  </r>
  <r>
    <x v="4"/>
    <s v="Buildings"/>
    <x v="6"/>
    <s v="1"/>
    <s v="Heat_Low_Residential"/>
    <s v="2936"/>
    <s v="Production"/>
    <x v="0"/>
    <x v="1"/>
    <x v="87"/>
    <m/>
    <m/>
    <m/>
    <m/>
    <m/>
    <m/>
    <m/>
  </r>
  <r>
    <x v="4"/>
    <s v="Buildings"/>
    <x v="6"/>
    <s v="1"/>
    <s v="Heat_Low_Residential"/>
    <s v="4888"/>
    <s v="Production"/>
    <x v="0"/>
    <x v="1"/>
    <x v="88"/>
    <m/>
    <m/>
    <m/>
    <m/>
    <m/>
    <m/>
    <m/>
  </r>
  <r>
    <x v="4"/>
    <s v="Buildings"/>
    <x v="6"/>
    <s v="1"/>
    <s v="Heat_Low_Residential"/>
    <s v="5376"/>
    <s v="Production"/>
    <x v="0"/>
    <x v="1"/>
    <x v="87"/>
    <m/>
    <m/>
    <m/>
    <m/>
    <m/>
    <m/>
    <m/>
  </r>
  <r>
    <x v="4"/>
    <s v="Buildings"/>
    <x v="6"/>
    <s v="1"/>
    <s v="Heat_Low_Residential"/>
    <s v="5864"/>
    <s v="Production"/>
    <x v="0"/>
    <x v="1"/>
    <x v="87"/>
    <m/>
    <m/>
    <m/>
    <m/>
    <m/>
    <m/>
    <m/>
  </r>
  <r>
    <x v="4"/>
    <s v="Buildings"/>
    <x v="6"/>
    <s v="1"/>
    <s v="Heat_Low_Residential"/>
    <s v="6352"/>
    <s v="Production"/>
    <x v="0"/>
    <x v="1"/>
    <x v="87"/>
    <m/>
    <m/>
    <m/>
    <m/>
    <m/>
    <m/>
    <m/>
  </r>
  <r>
    <x v="4"/>
    <s v="Buildings"/>
    <x v="6"/>
    <s v="1"/>
    <s v="Heat_Low_Residential"/>
    <s v="6840"/>
    <s v="Production"/>
    <x v="0"/>
    <x v="1"/>
    <x v="87"/>
    <m/>
    <m/>
    <m/>
    <m/>
    <m/>
    <m/>
    <m/>
  </r>
  <r>
    <x v="4"/>
    <s v="Buildings"/>
    <x v="6"/>
    <s v="1"/>
    <s v="Heat_Low_Residential"/>
    <s v="7328"/>
    <s v="Production"/>
    <x v="0"/>
    <x v="1"/>
    <x v="87"/>
    <m/>
    <m/>
    <m/>
    <m/>
    <m/>
    <m/>
    <m/>
  </r>
  <r>
    <x v="4"/>
    <s v="Buildings"/>
    <x v="6"/>
    <s v="1"/>
    <s v="Heat_Low_Residential"/>
    <s v="7816"/>
    <s v="Production"/>
    <x v="0"/>
    <x v="1"/>
    <x v="87"/>
    <m/>
    <m/>
    <m/>
    <m/>
    <m/>
    <m/>
    <m/>
  </r>
  <r>
    <x v="4"/>
    <s v="Buildings"/>
    <x v="6"/>
    <s v="1"/>
    <s v="Heat_Low_Residential"/>
    <s v="8304"/>
    <s v="Production"/>
    <x v="0"/>
    <x v="1"/>
    <x v="87"/>
    <m/>
    <m/>
    <m/>
    <m/>
    <m/>
    <m/>
    <m/>
  </r>
  <r>
    <x v="4"/>
    <s v="Buildings"/>
    <x v="7"/>
    <s v="1"/>
    <s v="Heat_Low_Residential"/>
    <s v="8"/>
    <s v="Production"/>
    <x v="0"/>
    <x v="1"/>
    <x v="7"/>
    <m/>
    <m/>
    <m/>
    <m/>
    <n v="3.2779019724237428"/>
    <n v="5.5210403325431452"/>
    <n v="7.2512123952516685"/>
  </r>
  <r>
    <x v="4"/>
    <s v="Buildings"/>
    <x v="7"/>
    <s v="1"/>
    <s v="Heat_Low_Residential"/>
    <s v="496"/>
    <s v="Production"/>
    <x v="0"/>
    <x v="1"/>
    <x v="7"/>
    <m/>
    <m/>
    <m/>
    <m/>
    <n v="3.2779019724237428"/>
    <n v="5.5210403325431452"/>
    <n v="7.2512123952516685"/>
  </r>
  <r>
    <x v="4"/>
    <s v="Buildings"/>
    <x v="7"/>
    <s v="1"/>
    <s v="Heat_Low_Residential"/>
    <s v="984"/>
    <s v="Production"/>
    <x v="0"/>
    <x v="1"/>
    <x v="7"/>
    <m/>
    <m/>
    <m/>
    <m/>
    <n v="3.2779019724237428"/>
    <n v="5.5210403325431452"/>
    <n v="7.2512123952516685"/>
  </r>
  <r>
    <x v="4"/>
    <s v="Buildings"/>
    <x v="7"/>
    <s v="1"/>
    <s v="Heat_Low_Residential"/>
    <s v="1472"/>
    <s v="Production"/>
    <x v="0"/>
    <x v="1"/>
    <x v="7"/>
    <m/>
    <m/>
    <m/>
    <m/>
    <n v="3.2779019724237428"/>
    <n v="5.4209476885434791"/>
    <n v="7.2512123952516685"/>
  </r>
  <r>
    <x v="4"/>
    <s v="Storages"/>
    <x v="8"/>
    <s v="2"/>
    <s v="Heat_Low_Residential"/>
    <s v="496"/>
    <s v="Production"/>
    <x v="0"/>
    <x v="1"/>
    <x v="7"/>
    <n v="1.3754968092630018"/>
    <n v="5.896261250182957"/>
    <n v="9.4727357557101346"/>
    <n v="9.6302298906826458"/>
    <n v="9.7090058878353354"/>
    <n v="11.181899213679955"/>
    <n v="9.2911448972021802"/>
  </r>
  <r>
    <x v="4"/>
    <s v="Storages"/>
    <x v="8"/>
    <s v="2"/>
    <s v="Heat_Low_Residential"/>
    <s v="984"/>
    <s v="Production"/>
    <x v="0"/>
    <x v="1"/>
    <x v="7"/>
    <n v="1.3754968092630018"/>
    <n v="5.896261250182957"/>
    <n v="11.097219249238442"/>
    <n v="11.181899213679955"/>
    <n v="11.181899213679953"/>
    <n v="11.181899213679955"/>
    <n v="9.2746351298659153"/>
  </r>
  <r>
    <x v="4"/>
    <s v="Storages"/>
    <x v="8"/>
    <s v="2"/>
    <s v="Heat_Low_Residential"/>
    <s v="1472"/>
    <s v="Production"/>
    <x v="0"/>
    <x v="1"/>
    <x v="7"/>
    <n v="1.3754968092630018"/>
    <n v="5.7472569813299907"/>
    <n v="11.097219249238442"/>
    <n v="11.181899213679955"/>
    <n v="11.181899213679953"/>
    <n v="10.919591424279067"/>
    <n v="9.5718109419186597"/>
  </r>
  <r>
    <x v="4"/>
    <s v="Storages"/>
    <x v="8"/>
    <s v="2"/>
    <s v="Heat_Low_Residential"/>
    <s v="1960"/>
    <s v="Production"/>
    <x v="0"/>
    <x v="1"/>
    <x v="7"/>
    <n v="0.22628059147935001"/>
    <n v="5.7541333687251726"/>
    <n v="7.046264385032643"/>
    <n v="5.5662493865915978"/>
    <n v="4.1482814378431954"/>
    <n v="4.7215402092159655"/>
    <n v="4.222646324969257"/>
  </r>
  <r>
    <x v="4"/>
    <s v="Storages"/>
    <x v="8"/>
    <s v="2"/>
    <s v="Heat_Low_Residential"/>
    <s v="2448"/>
    <s v="Production"/>
    <x v="0"/>
    <x v="1"/>
    <x v="7"/>
    <n v="1.3754968092630018"/>
    <n v="2.5583018662401154"/>
    <n v="2.6978572290767389E-2"/>
    <m/>
    <m/>
    <m/>
    <m/>
  </r>
  <r>
    <x v="4"/>
    <s v="Storages"/>
    <x v="8"/>
    <s v="2"/>
    <s v="Heat_Low_Residential"/>
    <s v="2936"/>
    <s v="Production"/>
    <x v="0"/>
    <x v="1"/>
    <x v="7"/>
    <m/>
    <m/>
    <m/>
    <m/>
    <m/>
    <m/>
    <n v="1.0659829865851309"/>
  </r>
  <r>
    <x v="4"/>
    <s v="Storages"/>
    <x v="8"/>
    <s v="2"/>
    <s v="Heat_Low_Residential"/>
    <s v="5376"/>
    <s v="Production"/>
    <x v="0"/>
    <x v="1"/>
    <x v="7"/>
    <m/>
    <m/>
    <m/>
    <m/>
    <m/>
    <m/>
    <n v="3.6244542113570191"/>
  </r>
  <r>
    <x v="4"/>
    <s v="Storages"/>
    <x v="8"/>
    <s v="2"/>
    <s v="Heat_Low_Residential"/>
    <s v="5864"/>
    <s v="Production"/>
    <x v="0"/>
    <x v="1"/>
    <x v="7"/>
    <m/>
    <m/>
    <m/>
    <m/>
    <m/>
    <m/>
    <n v="0.17608121302350277"/>
  </r>
  <r>
    <x v="4"/>
    <s v="Storages"/>
    <x v="8"/>
    <s v="2"/>
    <s v="Heat_Low_Residential"/>
    <s v="6352"/>
    <s v="Production"/>
    <x v="0"/>
    <x v="1"/>
    <x v="7"/>
    <n v="9.1956510105729999E-2"/>
    <m/>
    <m/>
    <m/>
    <m/>
    <m/>
    <m/>
  </r>
  <r>
    <x v="4"/>
    <s v="Storages"/>
    <x v="8"/>
    <s v="2"/>
    <s v="Heat_Low_Residential"/>
    <s v="6840"/>
    <s v="Production"/>
    <x v="0"/>
    <x v="1"/>
    <x v="7"/>
    <n v="1.3754968092630018"/>
    <n v="3.6199316284325649"/>
    <n v="1.018174613654161"/>
    <m/>
    <m/>
    <n v="6.8563874959552429"/>
    <m/>
  </r>
  <r>
    <x v="4"/>
    <s v="Storages"/>
    <x v="8"/>
    <s v="2"/>
    <s v="Heat_Low_Residential"/>
    <s v="7328"/>
    <s v="Production"/>
    <x v="0"/>
    <x v="1"/>
    <x v="7"/>
    <n v="1.3754968092630018"/>
    <n v="5.896261250182957"/>
    <n v="11.097219249238442"/>
    <n v="11.181899213679955"/>
    <n v="11.181899213679953"/>
    <n v="11.181899213679955"/>
    <n v="9.8064024044169535"/>
  </r>
  <r>
    <x v="4"/>
    <s v="Storages"/>
    <x v="8"/>
    <s v="2"/>
    <s v="Heat_Low_Residential"/>
    <s v="7816"/>
    <s v="Production"/>
    <x v="0"/>
    <x v="1"/>
    <x v="7"/>
    <m/>
    <n v="5.896261250182957"/>
    <n v="11.097219249238442"/>
    <n v="11.181899213679955"/>
    <n v="11.181899213679953"/>
    <n v="11.181899213679955"/>
    <n v="9.8064024044169535"/>
  </r>
  <r>
    <x v="4"/>
    <s v="Storages"/>
    <x v="8"/>
    <s v="2"/>
    <s v="Heat_Low_Residential"/>
    <s v="8304"/>
    <s v="Production"/>
    <x v="0"/>
    <x v="1"/>
    <x v="7"/>
    <n v="1.3754968092629967"/>
    <n v="5.896261250182957"/>
    <n v="11.097219249238442"/>
    <n v="11.181899213679955"/>
    <n v="11.181899213679953"/>
    <n v="11.181899213679955"/>
    <n v="9.8064024044169535"/>
  </r>
  <r>
    <x v="5"/>
    <s v="Power"/>
    <x v="9"/>
    <s v="1"/>
    <s v="Heat_Low_Residential"/>
    <s v="8"/>
    <s v="Production"/>
    <x v="0"/>
    <x v="1"/>
    <x v="89"/>
    <n v="8.6506751999999985"/>
    <n v="6.7043784000000004"/>
    <n v="4.0227671999999997"/>
    <m/>
    <m/>
    <m/>
    <m/>
  </r>
  <r>
    <x v="5"/>
    <s v="Power"/>
    <x v="9"/>
    <s v="1"/>
    <s v="Heat_Low_Residential"/>
    <s v="496"/>
    <s v="Production"/>
    <x v="0"/>
    <x v="1"/>
    <x v="89"/>
    <n v="8.6506751999999985"/>
    <n v="6.7043784000000004"/>
    <m/>
    <m/>
    <m/>
    <m/>
    <m/>
  </r>
  <r>
    <x v="5"/>
    <s v="Power"/>
    <x v="9"/>
    <s v="1"/>
    <s v="Heat_Low_Residential"/>
    <s v="984"/>
    <s v="Production"/>
    <x v="0"/>
    <x v="1"/>
    <x v="89"/>
    <n v="8.6506751999999985"/>
    <n v="6.7043784000000004"/>
    <m/>
    <m/>
    <m/>
    <m/>
    <m/>
  </r>
  <r>
    <x v="5"/>
    <s v="Power"/>
    <x v="9"/>
    <s v="1"/>
    <s v="Heat_Low_Residential"/>
    <s v="1472"/>
    <s v="Production"/>
    <x v="0"/>
    <x v="1"/>
    <x v="89"/>
    <n v="8.6506751999999985"/>
    <n v="0.77557083870965937"/>
    <m/>
    <m/>
    <m/>
    <m/>
    <m/>
  </r>
  <r>
    <x v="5"/>
    <s v="Power"/>
    <x v="9"/>
    <s v="1"/>
    <s v="Heat_Low_Residential"/>
    <s v="1960"/>
    <s v="Production"/>
    <x v="0"/>
    <x v="1"/>
    <x v="89"/>
    <n v="8.6506751999999985"/>
    <m/>
    <m/>
    <m/>
    <m/>
    <m/>
    <m/>
  </r>
  <r>
    <x v="5"/>
    <s v="Power"/>
    <x v="9"/>
    <s v="1"/>
    <s v="Heat_Low_Residential"/>
    <s v="2448"/>
    <s v="Production"/>
    <x v="0"/>
    <x v="1"/>
    <x v="89"/>
    <n v="8.6506751999999985"/>
    <n v="6.7043784000000004"/>
    <m/>
    <m/>
    <m/>
    <m/>
    <m/>
  </r>
  <r>
    <x v="5"/>
    <s v="Power"/>
    <x v="9"/>
    <s v="1"/>
    <s v="Heat_Low_Residential"/>
    <s v="2936"/>
    <s v="Production"/>
    <x v="0"/>
    <x v="1"/>
    <x v="7"/>
    <n v="8.6506751999999985"/>
    <n v="6.7043784000000004"/>
    <m/>
    <m/>
    <m/>
    <m/>
    <m/>
  </r>
  <r>
    <x v="5"/>
    <s v="Power"/>
    <x v="9"/>
    <s v="1"/>
    <s v="Heat_Low_Residential"/>
    <s v="3424"/>
    <s v="Production"/>
    <x v="0"/>
    <x v="1"/>
    <x v="89"/>
    <n v="8.6506751999999985"/>
    <m/>
    <m/>
    <m/>
    <m/>
    <m/>
    <m/>
  </r>
  <r>
    <x v="5"/>
    <s v="Power"/>
    <x v="9"/>
    <s v="1"/>
    <s v="Heat_Low_Residential"/>
    <s v="3912"/>
    <s v="Production"/>
    <x v="0"/>
    <x v="1"/>
    <x v="7"/>
    <n v="0.14562423218564266"/>
    <m/>
    <m/>
    <m/>
    <m/>
    <m/>
    <m/>
  </r>
  <r>
    <x v="5"/>
    <s v="Power"/>
    <x v="9"/>
    <s v="1"/>
    <s v="Heat_Low_Residential"/>
    <s v="4400"/>
    <s v="Production"/>
    <x v="0"/>
    <x v="1"/>
    <x v="89"/>
    <m/>
    <m/>
    <m/>
    <m/>
    <m/>
    <m/>
    <m/>
  </r>
  <r>
    <x v="5"/>
    <s v="Power"/>
    <x v="9"/>
    <s v="1"/>
    <s v="Heat_Low_Residential"/>
    <s v="5376"/>
    <s v="Production"/>
    <x v="0"/>
    <x v="1"/>
    <x v="574"/>
    <n v="1.3442506968104186"/>
    <m/>
    <m/>
    <m/>
    <m/>
    <m/>
    <m/>
  </r>
  <r>
    <x v="5"/>
    <s v="Power"/>
    <x v="9"/>
    <s v="1"/>
    <s v="Heat_Low_Residential"/>
    <s v="5864"/>
    <s v="Production"/>
    <x v="0"/>
    <x v="1"/>
    <x v="89"/>
    <n v="1.3442506968104186"/>
    <m/>
    <m/>
    <m/>
    <m/>
    <m/>
    <m/>
  </r>
  <r>
    <x v="5"/>
    <s v="Power"/>
    <x v="9"/>
    <s v="1"/>
    <s v="Heat_Low_Residential"/>
    <s v="6352"/>
    <s v="Production"/>
    <x v="0"/>
    <x v="1"/>
    <x v="575"/>
    <n v="8.6506751999999985"/>
    <n v="6.7043784000000004"/>
    <m/>
    <m/>
    <m/>
    <m/>
    <m/>
  </r>
  <r>
    <x v="5"/>
    <s v="Power"/>
    <x v="9"/>
    <s v="1"/>
    <s v="Heat_Low_Residential"/>
    <s v="6840"/>
    <s v="Production"/>
    <x v="0"/>
    <x v="1"/>
    <x v="89"/>
    <n v="8.6506751999999985"/>
    <n v="6.7043784000000004"/>
    <n v="1.4955693677419384"/>
    <m/>
    <m/>
    <m/>
    <m/>
  </r>
  <r>
    <x v="5"/>
    <s v="Power"/>
    <x v="9"/>
    <s v="1"/>
    <s v="Heat_Low_Residential"/>
    <s v="7328"/>
    <s v="Production"/>
    <x v="0"/>
    <x v="1"/>
    <x v="89"/>
    <n v="8.6506751999999985"/>
    <n v="6.7043784000000004"/>
    <n v="4.0227671999999997"/>
    <m/>
    <m/>
    <m/>
    <m/>
  </r>
  <r>
    <x v="5"/>
    <s v="Power"/>
    <x v="9"/>
    <s v="1"/>
    <s v="Heat_Low_Residential"/>
    <s v="7816"/>
    <s v="Production"/>
    <x v="0"/>
    <x v="1"/>
    <x v="89"/>
    <n v="8.6506751999999985"/>
    <n v="6.7043784000000004"/>
    <n v="4.0227671999999997"/>
    <m/>
    <m/>
    <m/>
    <m/>
  </r>
  <r>
    <x v="5"/>
    <s v="Power"/>
    <x v="9"/>
    <s v="1"/>
    <s v="Heat_Low_Residential"/>
    <s v="8304"/>
    <s v="Production"/>
    <x v="0"/>
    <x v="1"/>
    <x v="89"/>
    <n v="8.6506751999999985"/>
    <n v="6.7043784000000004"/>
    <m/>
    <m/>
    <m/>
    <m/>
    <m/>
  </r>
  <r>
    <x v="5"/>
    <s v="Power"/>
    <x v="10"/>
    <s v="1"/>
    <s v="Heat_Low_Residential"/>
    <s v="8"/>
    <s v="Production"/>
    <x v="0"/>
    <x v="1"/>
    <x v="93"/>
    <n v="2.3704559999999999"/>
    <n v="1.8371472"/>
    <n v="1.1023584"/>
    <m/>
    <m/>
    <m/>
    <m/>
  </r>
  <r>
    <x v="5"/>
    <s v="Power"/>
    <x v="10"/>
    <s v="1"/>
    <s v="Heat_Low_Residential"/>
    <s v="496"/>
    <s v="Production"/>
    <x v="0"/>
    <x v="1"/>
    <x v="93"/>
    <n v="2.3704559999999999"/>
    <n v="1.8371472"/>
    <m/>
    <m/>
    <m/>
    <m/>
    <m/>
  </r>
  <r>
    <x v="5"/>
    <s v="Power"/>
    <x v="10"/>
    <s v="1"/>
    <s v="Heat_Low_Residential"/>
    <s v="984"/>
    <s v="Production"/>
    <x v="0"/>
    <x v="1"/>
    <x v="93"/>
    <n v="2.3704559999999999"/>
    <n v="1.8371472"/>
    <m/>
    <m/>
    <m/>
    <m/>
    <m/>
  </r>
  <r>
    <x v="5"/>
    <s v="Power"/>
    <x v="10"/>
    <s v="1"/>
    <s v="Heat_Low_Residential"/>
    <s v="1472"/>
    <s v="Production"/>
    <x v="0"/>
    <x v="1"/>
    <x v="93"/>
    <n v="2.3704559999999999"/>
    <n v="0.20917316129032781"/>
    <m/>
    <m/>
    <m/>
    <m/>
    <m/>
  </r>
  <r>
    <x v="5"/>
    <s v="Power"/>
    <x v="10"/>
    <s v="1"/>
    <s v="Heat_Low_Residential"/>
    <s v="1960"/>
    <s v="Production"/>
    <x v="0"/>
    <x v="1"/>
    <x v="93"/>
    <n v="2.3704559999999999"/>
    <m/>
    <m/>
    <m/>
    <m/>
    <m/>
    <m/>
  </r>
  <r>
    <x v="5"/>
    <s v="Power"/>
    <x v="10"/>
    <s v="1"/>
    <s v="Heat_Low_Residential"/>
    <s v="2448"/>
    <s v="Production"/>
    <x v="0"/>
    <x v="1"/>
    <x v="93"/>
    <n v="2.3704559999999999"/>
    <n v="1.8371472"/>
    <m/>
    <m/>
    <m/>
    <m/>
    <m/>
  </r>
  <r>
    <x v="5"/>
    <s v="Power"/>
    <x v="10"/>
    <s v="1"/>
    <s v="Heat_Low_Residential"/>
    <s v="2936"/>
    <s v="Production"/>
    <x v="0"/>
    <x v="1"/>
    <x v="7"/>
    <n v="2.3704559999999999"/>
    <n v="1.8371472"/>
    <m/>
    <m/>
    <m/>
    <m/>
    <m/>
  </r>
  <r>
    <x v="5"/>
    <s v="Power"/>
    <x v="10"/>
    <s v="1"/>
    <s v="Heat_Low_Residential"/>
    <s v="3424"/>
    <s v="Production"/>
    <x v="0"/>
    <x v="1"/>
    <x v="576"/>
    <n v="2.3704559999999999"/>
    <m/>
    <m/>
    <m/>
    <m/>
    <m/>
    <m/>
  </r>
  <r>
    <x v="5"/>
    <s v="Power"/>
    <x v="10"/>
    <s v="1"/>
    <s v="Heat_Low_Residential"/>
    <s v="3912"/>
    <s v="Production"/>
    <x v="0"/>
    <x v="1"/>
    <x v="7"/>
    <n v="0.7711687741935519"/>
    <m/>
    <m/>
    <m/>
    <m/>
    <m/>
    <m/>
  </r>
  <r>
    <x v="5"/>
    <s v="Power"/>
    <x v="10"/>
    <s v="1"/>
    <s v="Heat_Low_Residential"/>
    <s v="4400"/>
    <s v="Production"/>
    <x v="0"/>
    <x v="1"/>
    <x v="93"/>
    <m/>
    <m/>
    <m/>
    <m/>
    <m/>
    <m/>
    <m/>
  </r>
  <r>
    <x v="5"/>
    <s v="Power"/>
    <x v="10"/>
    <s v="1"/>
    <s v="Heat_Low_Residential"/>
    <s v="4888"/>
    <s v="Production"/>
    <x v="0"/>
    <x v="1"/>
    <x v="93"/>
    <m/>
    <m/>
    <m/>
    <m/>
    <m/>
    <m/>
    <m/>
  </r>
  <r>
    <x v="5"/>
    <s v="Power"/>
    <x v="10"/>
    <s v="1"/>
    <s v="Heat_Low_Residential"/>
    <s v="5376"/>
    <s v="Production"/>
    <x v="0"/>
    <x v="1"/>
    <x v="93"/>
    <m/>
    <m/>
    <m/>
    <m/>
    <m/>
    <m/>
    <m/>
  </r>
  <r>
    <x v="5"/>
    <s v="Power"/>
    <x v="10"/>
    <s v="1"/>
    <s v="Heat_Low_Residential"/>
    <s v="6352"/>
    <s v="Production"/>
    <x v="0"/>
    <x v="1"/>
    <x v="577"/>
    <n v="2.3704559999999999"/>
    <n v="1.8371472"/>
    <m/>
    <m/>
    <m/>
    <m/>
    <m/>
  </r>
  <r>
    <x v="5"/>
    <s v="Power"/>
    <x v="10"/>
    <s v="1"/>
    <s v="Heat_Low_Residential"/>
    <s v="6840"/>
    <s v="Production"/>
    <x v="0"/>
    <x v="1"/>
    <x v="93"/>
    <n v="2.3704559999999999"/>
    <n v="1.8371472"/>
    <n v="0.40905383225806513"/>
    <m/>
    <m/>
    <m/>
    <m/>
  </r>
  <r>
    <x v="5"/>
    <s v="Power"/>
    <x v="10"/>
    <s v="1"/>
    <s v="Heat_Low_Residential"/>
    <s v="7328"/>
    <s v="Production"/>
    <x v="0"/>
    <x v="1"/>
    <x v="93"/>
    <n v="2.3704559999999999"/>
    <n v="1.8371472"/>
    <n v="1.1023584"/>
    <m/>
    <m/>
    <m/>
    <m/>
  </r>
  <r>
    <x v="5"/>
    <s v="Power"/>
    <x v="10"/>
    <s v="1"/>
    <s v="Heat_Low_Residential"/>
    <s v="7816"/>
    <s v="Production"/>
    <x v="0"/>
    <x v="1"/>
    <x v="93"/>
    <n v="2.3704559999999999"/>
    <n v="1.8371472"/>
    <n v="1.1023584"/>
    <m/>
    <m/>
    <m/>
    <m/>
  </r>
  <r>
    <x v="5"/>
    <s v="Power"/>
    <x v="10"/>
    <s v="1"/>
    <s v="Heat_Low_Residential"/>
    <s v="8304"/>
    <s v="Production"/>
    <x v="0"/>
    <x v="1"/>
    <x v="93"/>
    <n v="2.3704559999999999"/>
    <n v="1.8371472"/>
    <m/>
    <m/>
    <m/>
    <m/>
    <m/>
  </r>
  <r>
    <x v="5"/>
    <s v="Buildings"/>
    <x v="0"/>
    <s v="1"/>
    <s v="Heat_Low_Residential"/>
    <s v="8"/>
    <s v="Production"/>
    <x v="0"/>
    <x v="1"/>
    <x v="578"/>
    <n v="538.06343236073656"/>
    <n v="523.86270649077153"/>
    <n v="437.28163182938306"/>
    <n v="403.2177577766272"/>
    <n v="306.89297297662716"/>
    <n v="234.84869245026047"/>
    <m/>
  </r>
  <r>
    <x v="5"/>
    <s v="Buildings"/>
    <x v="0"/>
    <s v="1"/>
    <s v="Heat_Low_Residential"/>
    <s v="496"/>
    <s v="Production"/>
    <x v="0"/>
    <x v="1"/>
    <x v="579"/>
    <n v="374.33698358686667"/>
    <n v="382.39222398267856"/>
    <n v="319.89673247836834"/>
    <n v="256.63880511039076"/>
    <n v="149.58295274884969"/>
    <m/>
    <m/>
  </r>
  <r>
    <x v="5"/>
    <s v="Buildings"/>
    <x v="0"/>
    <s v="1"/>
    <s v="Heat_Low_Residential"/>
    <s v="984"/>
    <s v="Production"/>
    <x v="0"/>
    <x v="1"/>
    <x v="580"/>
    <n v="267.53616779334106"/>
    <n v="270.84135203142347"/>
    <n v="201.21142349027639"/>
    <n v="153.77643230631224"/>
    <n v="61.247252474100726"/>
    <m/>
    <m/>
  </r>
  <r>
    <x v="5"/>
    <s v="Buildings"/>
    <x v="0"/>
    <s v="1"/>
    <s v="Heat_Low_Residential"/>
    <s v="1472"/>
    <s v="Production"/>
    <x v="0"/>
    <x v="1"/>
    <x v="581"/>
    <n v="133.8421535996516"/>
    <n v="169.53270517888515"/>
    <n v="87.597629899098052"/>
    <n v="51.834981828517634"/>
    <m/>
    <m/>
    <m/>
  </r>
  <r>
    <x v="5"/>
    <s v="Buildings"/>
    <x v="0"/>
    <s v="1"/>
    <s v="Heat_Low_Residential"/>
    <s v="1960"/>
    <s v="Production"/>
    <x v="0"/>
    <x v="1"/>
    <x v="582"/>
    <n v="86.922641991948822"/>
    <n v="128.34697786660391"/>
    <n v="47.648450924878752"/>
    <n v="15.732486544728481"/>
    <m/>
    <m/>
    <m/>
  </r>
  <r>
    <x v="5"/>
    <s v="Buildings"/>
    <x v="0"/>
    <s v="1"/>
    <s v="Heat_Low_Residential"/>
    <s v="2448"/>
    <s v="Production"/>
    <x v="0"/>
    <x v="1"/>
    <x v="583"/>
    <n v="27.544208238565343"/>
    <n v="57.748524951088811"/>
    <m/>
    <m/>
    <m/>
    <m/>
    <m/>
  </r>
  <r>
    <x v="5"/>
    <s v="Buildings"/>
    <x v="0"/>
    <s v="1"/>
    <s v="Heat_Low_Residential"/>
    <s v="2936"/>
    <s v="Production"/>
    <x v="0"/>
    <x v="1"/>
    <x v="7"/>
    <m/>
    <n v="2.761555419774838"/>
    <m/>
    <m/>
    <m/>
    <m/>
    <m/>
  </r>
  <r>
    <x v="5"/>
    <s v="Buildings"/>
    <x v="0"/>
    <s v="1"/>
    <s v="Heat_Low_Residential"/>
    <s v="6840"/>
    <s v="Production"/>
    <x v="0"/>
    <x v="1"/>
    <x v="584"/>
    <n v="16.63864762699523"/>
    <n v="50.133281476953826"/>
    <m/>
    <m/>
    <m/>
    <m/>
    <m/>
  </r>
  <r>
    <x v="5"/>
    <s v="Buildings"/>
    <x v="0"/>
    <s v="1"/>
    <s v="Heat_Low_Residential"/>
    <s v="7328"/>
    <s v="Production"/>
    <x v="0"/>
    <x v="1"/>
    <x v="585"/>
    <n v="57.376550150735966"/>
    <n v="84.436233624524803"/>
    <n v="13.867432535808813"/>
    <m/>
    <m/>
    <m/>
    <m/>
  </r>
  <r>
    <x v="5"/>
    <s v="Buildings"/>
    <x v="0"/>
    <s v="1"/>
    <s v="Heat_Low_Residential"/>
    <s v="7816"/>
    <s v="Production"/>
    <x v="0"/>
    <x v="1"/>
    <x v="586"/>
    <n v="66.72561462662614"/>
    <n v="93.001076489298342"/>
    <n v="27.73631151689808"/>
    <m/>
    <m/>
    <m/>
    <m/>
  </r>
  <r>
    <x v="5"/>
    <s v="Buildings"/>
    <x v="0"/>
    <s v="1"/>
    <s v="Heat_Low_Residential"/>
    <s v="8304"/>
    <s v="Production"/>
    <x v="0"/>
    <x v="1"/>
    <x v="587"/>
    <n v="63.692146579515097"/>
    <n v="63.356996249224011"/>
    <m/>
    <m/>
    <m/>
    <m/>
    <m/>
  </r>
  <r>
    <x v="5"/>
    <s v="Buildings"/>
    <x v="0"/>
    <s v="2"/>
    <s v="Heat_Low_Residential"/>
    <s v="8"/>
    <s v="Production"/>
    <x v="0"/>
    <x v="1"/>
    <x v="7"/>
    <m/>
    <m/>
    <m/>
    <m/>
    <m/>
    <m/>
    <n v="128.60859175332206"/>
  </r>
  <r>
    <x v="5"/>
    <s v="Buildings"/>
    <x v="0"/>
    <s v="3"/>
    <s v="Heat_Low_Residential"/>
    <s v="8"/>
    <s v="Production"/>
    <x v="0"/>
    <x v="1"/>
    <x v="7"/>
    <m/>
    <m/>
    <m/>
    <m/>
    <m/>
    <n v="20.670910126366739"/>
    <n v="104.14112043926932"/>
  </r>
  <r>
    <x v="5"/>
    <s v="Buildings"/>
    <x v="0"/>
    <s v="3"/>
    <s v="Heat_Low_Residential"/>
    <s v="496"/>
    <s v="Production"/>
    <x v="0"/>
    <x v="1"/>
    <x v="7"/>
    <m/>
    <m/>
    <m/>
    <m/>
    <m/>
    <n v="100.82020423137996"/>
    <n v="82.407169280918367"/>
  </r>
  <r>
    <x v="5"/>
    <s v="Buildings"/>
    <x v="0"/>
    <s v="3"/>
    <s v="Heat_Low_Residential"/>
    <s v="984"/>
    <s v="Production"/>
    <x v="0"/>
    <x v="1"/>
    <x v="7"/>
    <m/>
    <m/>
    <m/>
    <m/>
    <m/>
    <n v="16.750908424661546"/>
    <n v="9.7484775397716632"/>
  </r>
  <r>
    <x v="5"/>
    <s v="Buildings"/>
    <x v="1"/>
    <s v="1"/>
    <s v="Heat_Low_Residential"/>
    <s v="8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496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984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1472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1960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2448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2936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3424"/>
    <s v="Production"/>
    <x v="0"/>
    <x v="1"/>
    <x v="7"/>
    <n v="6.1225586421234404"/>
    <n v="10.781632799999999"/>
    <n v="8.9342941043083908"/>
    <n v="7.5941499886621271"/>
    <n v="6.4550274903628093"/>
    <n v="5.4867733668083876"/>
    <n v="0.19741327210292467"/>
  </r>
  <r>
    <x v="5"/>
    <s v="Buildings"/>
    <x v="1"/>
    <s v="1"/>
    <s v="Heat_Low_Residential"/>
    <s v="3912"/>
    <s v="Production"/>
    <x v="0"/>
    <x v="1"/>
    <x v="7"/>
    <n v="3.357325380325312"/>
    <n v="5.946994429297213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4400"/>
    <s v="Production"/>
    <x v="0"/>
    <x v="1"/>
    <x v="7"/>
    <n v="4.2741183867045036"/>
    <n v="6.959760770702756"/>
    <n v="5.7179482267573718"/>
    <n v="4.8602559927437321"/>
    <n v="4.1312175938322024"/>
    <n v="3.5115349547573604"/>
    <n v="5.2280029668083889"/>
  </r>
  <r>
    <x v="5"/>
    <s v="Buildings"/>
    <x v="1"/>
    <s v="1"/>
    <s v="Heat_Low_Residential"/>
    <s v="4888"/>
    <s v="Production"/>
    <x v="0"/>
    <x v="1"/>
    <x v="588"/>
    <n v="9.614213590846794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5376"/>
    <s v="Production"/>
    <x v="0"/>
    <x v="1"/>
    <x v="589"/>
    <n v="13.911755999999999"/>
    <n v="10.781632799999999"/>
    <n v="8.9342941043083908"/>
    <n v="7.5941499886621271"/>
    <n v="6.4550274903628093"/>
    <n v="5.4867733668083876"/>
    <n v="3.6512220876962473"/>
  </r>
  <r>
    <x v="5"/>
    <s v="Buildings"/>
    <x v="1"/>
    <s v="1"/>
    <s v="Heat_Low_Residential"/>
    <s v="5864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6352"/>
    <s v="Production"/>
    <x v="0"/>
    <x v="1"/>
    <x v="106"/>
    <n v="13.911755999999999"/>
    <n v="10.781632799999999"/>
    <n v="8.9342941043083908"/>
    <n v="7.5941499886621271"/>
    <n v="6.4550274903628093"/>
    <n v="5.4867733668083876"/>
    <m/>
  </r>
  <r>
    <x v="5"/>
    <s v="Buildings"/>
    <x v="1"/>
    <s v="1"/>
    <s v="Heat_Low_Residential"/>
    <s v="6840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7328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7816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1"/>
    <s v="1"/>
    <s v="Heat_Low_Residential"/>
    <s v="8304"/>
    <s v="Production"/>
    <x v="0"/>
    <x v="1"/>
    <x v="106"/>
    <n v="13.911755999999999"/>
    <n v="10.781632799999999"/>
    <n v="8.9342941043083908"/>
    <n v="7.5941499886621271"/>
    <n v="6.4550274903628093"/>
    <n v="5.4867733668083876"/>
    <n v="5.2280029668083889"/>
  </r>
  <r>
    <x v="5"/>
    <s v="Buildings"/>
    <x v="2"/>
    <s v="1"/>
    <s v="Heat_Low_Residential"/>
    <s v="8"/>
    <s v="Production"/>
    <x v="0"/>
    <x v="1"/>
    <x v="108"/>
    <m/>
    <m/>
    <n v="0.77946480000000007"/>
    <n v="0.38981999999999994"/>
    <m/>
    <m/>
    <m/>
  </r>
  <r>
    <x v="5"/>
    <s v="Buildings"/>
    <x v="2"/>
    <s v="1"/>
    <s v="Heat_Low_Residential"/>
    <s v="496"/>
    <s v="Production"/>
    <x v="0"/>
    <x v="1"/>
    <x v="108"/>
    <n v="1.6761383999999999"/>
    <m/>
    <m/>
    <m/>
    <m/>
    <m/>
    <m/>
  </r>
  <r>
    <x v="5"/>
    <s v="Buildings"/>
    <x v="2"/>
    <s v="1"/>
    <s v="Heat_Low_Residential"/>
    <s v="984"/>
    <s v="Production"/>
    <x v="0"/>
    <x v="1"/>
    <x v="108"/>
    <n v="1.6761383999999999"/>
    <n v="0.38973240000000003"/>
    <m/>
    <m/>
    <m/>
    <m/>
    <m/>
  </r>
  <r>
    <x v="5"/>
    <s v="Buildings"/>
    <x v="2"/>
    <s v="1"/>
    <s v="Heat_Low_Residential"/>
    <s v="1472"/>
    <s v="Production"/>
    <x v="0"/>
    <x v="1"/>
    <x v="108"/>
    <m/>
    <m/>
    <m/>
    <m/>
    <m/>
    <m/>
    <m/>
  </r>
  <r>
    <x v="5"/>
    <s v="Buildings"/>
    <x v="2"/>
    <s v="1"/>
    <s v="Heat_Low_Residential"/>
    <s v="1960"/>
    <s v="Production"/>
    <x v="0"/>
    <x v="1"/>
    <x v="108"/>
    <n v="1.6761383999999999"/>
    <m/>
    <m/>
    <m/>
    <m/>
    <m/>
    <m/>
  </r>
  <r>
    <x v="5"/>
    <s v="Buildings"/>
    <x v="2"/>
    <s v="1"/>
    <s v="Heat_Low_Residential"/>
    <s v="2448"/>
    <s v="Production"/>
    <x v="0"/>
    <x v="1"/>
    <x v="108"/>
    <n v="1.6761383999999999"/>
    <m/>
    <m/>
    <m/>
    <m/>
    <m/>
    <m/>
  </r>
  <r>
    <x v="5"/>
    <s v="Buildings"/>
    <x v="2"/>
    <s v="1"/>
    <s v="Heat_Low_Residential"/>
    <s v="3424"/>
    <s v="Production"/>
    <x v="0"/>
    <x v="1"/>
    <x v="109"/>
    <m/>
    <m/>
    <m/>
    <m/>
    <m/>
    <m/>
    <m/>
  </r>
  <r>
    <x v="5"/>
    <s v="Buildings"/>
    <x v="2"/>
    <s v="1"/>
    <s v="Heat_Low_Residential"/>
    <s v="3912"/>
    <s v="Production"/>
    <x v="0"/>
    <x v="1"/>
    <x v="108"/>
    <m/>
    <m/>
    <m/>
    <m/>
    <m/>
    <m/>
    <m/>
  </r>
  <r>
    <x v="5"/>
    <s v="Buildings"/>
    <x v="2"/>
    <s v="1"/>
    <s v="Heat_Low_Residential"/>
    <s v="4888"/>
    <s v="Production"/>
    <x v="0"/>
    <x v="1"/>
    <x v="108"/>
    <m/>
    <m/>
    <m/>
    <m/>
    <m/>
    <m/>
    <m/>
  </r>
  <r>
    <x v="5"/>
    <s v="Buildings"/>
    <x v="2"/>
    <s v="1"/>
    <s v="Heat_Low_Residential"/>
    <s v="5376"/>
    <s v="Production"/>
    <x v="0"/>
    <x v="1"/>
    <x v="108"/>
    <m/>
    <m/>
    <m/>
    <m/>
    <m/>
    <m/>
    <m/>
  </r>
  <r>
    <x v="5"/>
    <s v="Buildings"/>
    <x v="2"/>
    <s v="1"/>
    <s v="Heat_Low_Residential"/>
    <s v="6352"/>
    <s v="Production"/>
    <x v="0"/>
    <x v="1"/>
    <x v="108"/>
    <m/>
    <m/>
    <m/>
    <m/>
    <m/>
    <m/>
    <m/>
  </r>
  <r>
    <x v="5"/>
    <s v="Buildings"/>
    <x v="2"/>
    <s v="1"/>
    <s v="Heat_Low_Residential"/>
    <s v="6840"/>
    <s v="Production"/>
    <x v="0"/>
    <x v="1"/>
    <x v="108"/>
    <n v="1.6761383999999999"/>
    <m/>
    <m/>
    <m/>
    <m/>
    <m/>
    <m/>
  </r>
  <r>
    <x v="5"/>
    <s v="Buildings"/>
    <x v="2"/>
    <s v="1"/>
    <s v="Heat_Low_Residential"/>
    <s v="7328"/>
    <s v="Production"/>
    <x v="0"/>
    <x v="1"/>
    <x v="108"/>
    <m/>
    <m/>
    <m/>
    <m/>
    <m/>
    <m/>
    <m/>
  </r>
  <r>
    <x v="5"/>
    <s v="Buildings"/>
    <x v="2"/>
    <s v="1"/>
    <s v="Heat_Low_Residential"/>
    <s v="7816"/>
    <s v="Production"/>
    <x v="0"/>
    <x v="1"/>
    <x v="108"/>
    <n v="1.6761383999999999"/>
    <m/>
    <m/>
    <m/>
    <m/>
    <m/>
    <m/>
  </r>
  <r>
    <x v="5"/>
    <s v="Buildings"/>
    <x v="2"/>
    <s v="1"/>
    <s v="Heat_Low_Residential"/>
    <s v="8304"/>
    <s v="Production"/>
    <x v="0"/>
    <x v="1"/>
    <x v="108"/>
    <n v="1.6761383999999999"/>
    <m/>
    <m/>
    <m/>
    <m/>
    <m/>
    <m/>
  </r>
  <r>
    <x v="5"/>
    <s v="Buildings"/>
    <x v="9"/>
    <s v="1"/>
    <s v="Heat_Low_Residential"/>
    <s v="8"/>
    <s v="Production"/>
    <x v="0"/>
    <x v="1"/>
    <x v="89"/>
    <n v="8.6506751999999985"/>
    <n v="6.7043784000000004"/>
    <n v="4.0227671999999997"/>
    <m/>
    <m/>
    <m/>
    <m/>
  </r>
  <r>
    <x v="5"/>
    <s v="Buildings"/>
    <x v="9"/>
    <s v="1"/>
    <s v="Heat_Low_Residential"/>
    <s v="496"/>
    <s v="Production"/>
    <x v="0"/>
    <x v="1"/>
    <x v="89"/>
    <n v="8.6506751999999985"/>
    <n v="6.7043784000000004"/>
    <m/>
    <m/>
    <m/>
    <m/>
    <m/>
  </r>
  <r>
    <x v="5"/>
    <s v="Buildings"/>
    <x v="9"/>
    <s v="1"/>
    <s v="Heat_Low_Residential"/>
    <s v="984"/>
    <s v="Production"/>
    <x v="0"/>
    <x v="1"/>
    <x v="89"/>
    <n v="8.6506751999999985"/>
    <n v="6.7043784000000004"/>
    <m/>
    <m/>
    <m/>
    <m/>
    <m/>
  </r>
  <r>
    <x v="5"/>
    <s v="Buildings"/>
    <x v="9"/>
    <s v="1"/>
    <s v="Heat_Low_Residential"/>
    <s v="1472"/>
    <s v="Production"/>
    <x v="0"/>
    <x v="1"/>
    <x v="89"/>
    <n v="8.6506751999999985"/>
    <n v="0.77557083870965937"/>
    <m/>
    <m/>
    <m/>
    <m/>
    <m/>
  </r>
  <r>
    <x v="5"/>
    <s v="Buildings"/>
    <x v="9"/>
    <s v="1"/>
    <s v="Heat_Low_Residential"/>
    <s v="1960"/>
    <s v="Production"/>
    <x v="0"/>
    <x v="1"/>
    <x v="89"/>
    <n v="8.6506751999999985"/>
    <m/>
    <m/>
    <m/>
    <m/>
    <m/>
    <m/>
  </r>
  <r>
    <x v="5"/>
    <s v="Buildings"/>
    <x v="9"/>
    <s v="1"/>
    <s v="Heat_Low_Residential"/>
    <s v="2448"/>
    <s v="Production"/>
    <x v="0"/>
    <x v="1"/>
    <x v="89"/>
    <n v="8.6506751999999985"/>
    <n v="6.7043784000000004"/>
    <m/>
    <m/>
    <m/>
    <m/>
    <m/>
  </r>
  <r>
    <x v="5"/>
    <s v="Buildings"/>
    <x v="9"/>
    <s v="1"/>
    <s v="Heat_Low_Residential"/>
    <s v="2936"/>
    <s v="Production"/>
    <x v="0"/>
    <x v="1"/>
    <x v="7"/>
    <n v="8.6506751999999985"/>
    <n v="6.7043784000000004"/>
    <m/>
    <m/>
    <m/>
    <m/>
    <m/>
  </r>
  <r>
    <x v="5"/>
    <s v="Buildings"/>
    <x v="9"/>
    <s v="1"/>
    <s v="Heat_Low_Residential"/>
    <s v="3424"/>
    <s v="Production"/>
    <x v="0"/>
    <x v="1"/>
    <x v="89"/>
    <n v="8.6506751999999985"/>
    <m/>
    <m/>
    <m/>
    <m/>
    <m/>
    <m/>
  </r>
  <r>
    <x v="5"/>
    <s v="Buildings"/>
    <x v="9"/>
    <s v="1"/>
    <s v="Heat_Low_Residential"/>
    <s v="3912"/>
    <s v="Production"/>
    <x v="0"/>
    <x v="1"/>
    <x v="7"/>
    <n v="0.14562423218564266"/>
    <m/>
    <m/>
    <m/>
    <m/>
    <m/>
    <m/>
  </r>
  <r>
    <x v="5"/>
    <s v="Buildings"/>
    <x v="9"/>
    <s v="1"/>
    <s v="Heat_Low_Residential"/>
    <s v="4400"/>
    <s v="Production"/>
    <x v="0"/>
    <x v="1"/>
    <x v="89"/>
    <m/>
    <m/>
    <m/>
    <m/>
    <m/>
    <m/>
    <m/>
  </r>
  <r>
    <x v="5"/>
    <s v="Buildings"/>
    <x v="9"/>
    <s v="1"/>
    <s v="Heat_Low_Residential"/>
    <s v="5376"/>
    <s v="Production"/>
    <x v="0"/>
    <x v="1"/>
    <x v="574"/>
    <n v="1.3442506968104186"/>
    <m/>
    <m/>
    <m/>
    <m/>
    <m/>
    <m/>
  </r>
  <r>
    <x v="5"/>
    <s v="Buildings"/>
    <x v="9"/>
    <s v="1"/>
    <s v="Heat_Low_Residential"/>
    <s v="5864"/>
    <s v="Production"/>
    <x v="0"/>
    <x v="1"/>
    <x v="89"/>
    <n v="1.3442506968104186"/>
    <m/>
    <m/>
    <m/>
    <m/>
    <m/>
    <m/>
  </r>
  <r>
    <x v="5"/>
    <s v="Buildings"/>
    <x v="9"/>
    <s v="1"/>
    <s v="Heat_Low_Residential"/>
    <s v="6352"/>
    <s v="Production"/>
    <x v="0"/>
    <x v="1"/>
    <x v="575"/>
    <n v="8.6506751999999985"/>
    <n v="6.7043784000000004"/>
    <m/>
    <m/>
    <m/>
    <m/>
    <m/>
  </r>
  <r>
    <x v="5"/>
    <s v="Buildings"/>
    <x v="9"/>
    <s v="1"/>
    <s v="Heat_Low_Residential"/>
    <s v="6840"/>
    <s v="Production"/>
    <x v="0"/>
    <x v="1"/>
    <x v="89"/>
    <n v="8.6506751999999985"/>
    <n v="6.7043784000000004"/>
    <n v="1.4955693677419384"/>
    <m/>
    <m/>
    <m/>
    <m/>
  </r>
  <r>
    <x v="5"/>
    <s v="Buildings"/>
    <x v="9"/>
    <s v="1"/>
    <s v="Heat_Low_Residential"/>
    <s v="7328"/>
    <s v="Production"/>
    <x v="0"/>
    <x v="1"/>
    <x v="89"/>
    <n v="8.6506751999999985"/>
    <n v="6.7043784000000004"/>
    <n v="4.0227671999999997"/>
    <m/>
    <m/>
    <m/>
    <m/>
  </r>
  <r>
    <x v="5"/>
    <s v="Buildings"/>
    <x v="9"/>
    <s v="1"/>
    <s v="Heat_Low_Residential"/>
    <s v="7816"/>
    <s v="Production"/>
    <x v="0"/>
    <x v="1"/>
    <x v="89"/>
    <n v="8.6506751999999985"/>
    <n v="6.7043784000000004"/>
    <n v="4.0227671999999997"/>
    <m/>
    <m/>
    <m/>
    <m/>
  </r>
  <r>
    <x v="5"/>
    <s v="Buildings"/>
    <x v="9"/>
    <s v="1"/>
    <s v="Heat_Low_Residential"/>
    <s v="8304"/>
    <s v="Production"/>
    <x v="0"/>
    <x v="1"/>
    <x v="89"/>
    <n v="8.6506751999999985"/>
    <n v="6.7043784000000004"/>
    <m/>
    <m/>
    <m/>
    <m/>
    <m/>
  </r>
  <r>
    <x v="5"/>
    <s v="Buildings"/>
    <x v="10"/>
    <s v="1"/>
    <s v="Heat_Low_Residential"/>
    <s v="8"/>
    <s v="Production"/>
    <x v="0"/>
    <x v="1"/>
    <x v="93"/>
    <n v="2.3704559999999999"/>
    <n v="1.8371472"/>
    <n v="1.1023584"/>
    <m/>
    <m/>
    <m/>
    <m/>
  </r>
  <r>
    <x v="5"/>
    <s v="Buildings"/>
    <x v="10"/>
    <s v="1"/>
    <s v="Heat_Low_Residential"/>
    <s v="496"/>
    <s v="Production"/>
    <x v="0"/>
    <x v="1"/>
    <x v="93"/>
    <n v="2.3704559999999999"/>
    <n v="1.8371472"/>
    <m/>
    <m/>
    <m/>
    <m/>
    <m/>
  </r>
  <r>
    <x v="5"/>
    <s v="Buildings"/>
    <x v="10"/>
    <s v="1"/>
    <s v="Heat_Low_Residential"/>
    <s v="984"/>
    <s v="Production"/>
    <x v="0"/>
    <x v="1"/>
    <x v="93"/>
    <n v="2.3704559999999999"/>
    <n v="1.8371472"/>
    <m/>
    <m/>
    <m/>
    <m/>
    <m/>
  </r>
  <r>
    <x v="5"/>
    <s v="Buildings"/>
    <x v="10"/>
    <s v="1"/>
    <s v="Heat_Low_Residential"/>
    <s v="1472"/>
    <s v="Production"/>
    <x v="0"/>
    <x v="1"/>
    <x v="93"/>
    <n v="2.3704559999999999"/>
    <n v="0.20917316129032781"/>
    <m/>
    <m/>
    <m/>
    <m/>
    <m/>
  </r>
  <r>
    <x v="5"/>
    <s v="Buildings"/>
    <x v="10"/>
    <s v="1"/>
    <s v="Heat_Low_Residential"/>
    <s v="1960"/>
    <s v="Production"/>
    <x v="0"/>
    <x v="1"/>
    <x v="93"/>
    <n v="2.3704559999999999"/>
    <m/>
    <m/>
    <m/>
    <m/>
    <m/>
    <m/>
  </r>
  <r>
    <x v="5"/>
    <s v="Buildings"/>
    <x v="10"/>
    <s v="1"/>
    <s v="Heat_Low_Residential"/>
    <s v="2448"/>
    <s v="Production"/>
    <x v="0"/>
    <x v="1"/>
    <x v="93"/>
    <n v="2.3704559999999999"/>
    <n v="1.8371472"/>
    <m/>
    <m/>
    <m/>
    <m/>
    <m/>
  </r>
  <r>
    <x v="5"/>
    <s v="Buildings"/>
    <x v="10"/>
    <s v="1"/>
    <s v="Heat_Low_Residential"/>
    <s v="2936"/>
    <s v="Production"/>
    <x v="0"/>
    <x v="1"/>
    <x v="7"/>
    <n v="2.3704559999999999"/>
    <n v="1.8371472"/>
    <m/>
    <m/>
    <m/>
    <m/>
    <m/>
  </r>
  <r>
    <x v="5"/>
    <s v="Buildings"/>
    <x v="10"/>
    <s v="1"/>
    <s v="Heat_Low_Residential"/>
    <s v="3424"/>
    <s v="Production"/>
    <x v="0"/>
    <x v="1"/>
    <x v="576"/>
    <n v="2.3704559999999999"/>
    <m/>
    <m/>
    <m/>
    <m/>
    <m/>
    <m/>
  </r>
  <r>
    <x v="5"/>
    <s v="Buildings"/>
    <x v="10"/>
    <s v="1"/>
    <s v="Heat_Low_Residential"/>
    <s v="3912"/>
    <s v="Production"/>
    <x v="0"/>
    <x v="1"/>
    <x v="7"/>
    <n v="0.7711687741935519"/>
    <m/>
    <m/>
    <m/>
    <m/>
    <m/>
    <m/>
  </r>
  <r>
    <x v="5"/>
    <s v="Buildings"/>
    <x v="10"/>
    <s v="1"/>
    <s v="Heat_Low_Residential"/>
    <s v="4400"/>
    <s v="Production"/>
    <x v="0"/>
    <x v="1"/>
    <x v="93"/>
    <m/>
    <m/>
    <m/>
    <m/>
    <m/>
    <m/>
    <m/>
  </r>
  <r>
    <x v="5"/>
    <s v="Buildings"/>
    <x v="10"/>
    <s v="1"/>
    <s v="Heat_Low_Residential"/>
    <s v="4888"/>
    <s v="Production"/>
    <x v="0"/>
    <x v="1"/>
    <x v="93"/>
    <m/>
    <m/>
    <m/>
    <m/>
    <m/>
    <m/>
    <m/>
  </r>
  <r>
    <x v="5"/>
    <s v="Buildings"/>
    <x v="10"/>
    <s v="1"/>
    <s v="Heat_Low_Residential"/>
    <s v="5376"/>
    <s v="Production"/>
    <x v="0"/>
    <x v="1"/>
    <x v="93"/>
    <m/>
    <m/>
    <m/>
    <m/>
    <m/>
    <m/>
    <m/>
  </r>
  <r>
    <x v="5"/>
    <s v="Buildings"/>
    <x v="10"/>
    <s v="1"/>
    <s v="Heat_Low_Residential"/>
    <s v="6352"/>
    <s v="Production"/>
    <x v="0"/>
    <x v="1"/>
    <x v="577"/>
    <n v="2.3704559999999999"/>
    <n v="1.8371472"/>
    <m/>
    <m/>
    <m/>
    <m/>
    <m/>
  </r>
  <r>
    <x v="5"/>
    <s v="Buildings"/>
    <x v="10"/>
    <s v="1"/>
    <s v="Heat_Low_Residential"/>
    <s v="6840"/>
    <s v="Production"/>
    <x v="0"/>
    <x v="1"/>
    <x v="93"/>
    <n v="2.3704559999999999"/>
    <n v="1.8371472"/>
    <n v="0.40905383225806513"/>
    <m/>
    <m/>
    <m/>
    <m/>
  </r>
  <r>
    <x v="5"/>
    <s v="Buildings"/>
    <x v="10"/>
    <s v="1"/>
    <s v="Heat_Low_Residential"/>
    <s v="7328"/>
    <s v="Production"/>
    <x v="0"/>
    <x v="1"/>
    <x v="93"/>
    <n v="2.3704559999999999"/>
    <n v="1.8371472"/>
    <n v="1.1023584"/>
    <m/>
    <m/>
    <m/>
    <m/>
  </r>
  <r>
    <x v="5"/>
    <s v="Buildings"/>
    <x v="10"/>
    <s v="1"/>
    <s v="Heat_Low_Residential"/>
    <s v="7816"/>
    <s v="Production"/>
    <x v="0"/>
    <x v="1"/>
    <x v="93"/>
    <n v="2.3704559999999999"/>
    <n v="1.8371472"/>
    <n v="1.1023584"/>
    <m/>
    <m/>
    <m/>
    <m/>
  </r>
  <r>
    <x v="5"/>
    <s v="Buildings"/>
    <x v="10"/>
    <s v="1"/>
    <s v="Heat_Low_Residential"/>
    <s v="8304"/>
    <s v="Production"/>
    <x v="0"/>
    <x v="1"/>
    <x v="93"/>
    <n v="2.3704559999999999"/>
    <n v="1.8371472"/>
    <m/>
    <m/>
    <m/>
    <m/>
    <m/>
  </r>
  <r>
    <x v="5"/>
    <s v="Buildings"/>
    <x v="3"/>
    <s v="1"/>
    <s v="Heat_Low_Residential"/>
    <s v="8"/>
    <s v="Production"/>
    <x v="0"/>
    <x v="1"/>
    <x v="110"/>
    <n v="5.5938107879243244"/>
    <n v="4.85428779627214"/>
    <n v="6.8378851558184275"/>
    <n v="6.4304776598760309"/>
    <n v="7.0080100622734092"/>
    <n v="6.6894964622733966"/>
    <n v="5.2969816743490847"/>
  </r>
  <r>
    <x v="5"/>
    <s v="Buildings"/>
    <x v="3"/>
    <s v="1"/>
    <s v="Heat_Low_Residential"/>
    <s v="496"/>
    <s v="Production"/>
    <x v="0"/>
    <x v="1"/>
    <x v="110"/>
    <n v="5.5938107879243244"/>
    <n v="4.85428779627214"/>
    <n v="6.8378851558184275"/>
    <n v="6.4304776598760309"/>
    <n v="7.0080100622734092"/>
    <n v="6.6894964622733966"/>
    <n v="5.2969816743490847"/>
  </r>
  <r>
    <x v="5"/>
    <s v="Buildings"/>
    <x v="3"/>
    <s v="1"/>
    <s v="Heat_Low_Residential"/>
    <s v="984"/>
    <s v="Production"/>
    <x v="0"/>
    <x v="1"/>
    <x v="110"/>
    <n v="5.5938107879243244"/>
    <n v="4.85428779627214"/>
    <n v="6.8378851558184275"/>
    <n v="6.4304776598760309"/>
    <n v="7.0080100622734092"/>
    <n v="6.6894964622733966"/>
    <n v="5.2969816743490847"/>
  </r>
  <r>
    <x v="5"/>
    <s v="Buildings"/>
    <x v="3"/>
    <s v="1"/>
    <s v="Heat_Low_Residential"/>
    <s v="1472"/>
    <s v="Production"/>
    <x v="0"/>
    <x v="1"/>
    <x v="110"/>
    <n v="5.5938107879243244"/>
    <n v="4.85428779627214"/>
    <n v="6.8378851558184275"/>
    <n v="6.4304776598760309"/>
    <n v="7.0080100622734092"/>
    <n v="6.6894964622733966"/>
    <n v="5.2969816743490847"/>
  </r>
  <r>
    <x v="5"/>
    <s v="Buildings"/>
    <x v="3"/>
    <s v="1"/>
    <s v="Heat_Low_Residential"/>
    <s v="1960"/>
    <s v="Production"/>
    <x v="0"/>
    <x v="1"/>
    <x v="110"/>
    <n v="5.5938107879243244"/>
    <n v="4.85428779627214"/>
    <n v="6.8378851558184275"/>
    <n v="6.4304776598760309"/>
    <n v="7.0080100622734092"/>
    <n v="6.6894964622733966"/>
    <n v="5.2969816743490847"/>
  </r>
  <r>
    <x v="5"/>
    <s v="Buildings"/>
    <x v="3"/>
    <s v="1"/>
    <s v="Heat_Low_Residential"/>
    <s v="2448"/>
    <s v="Production"/>
    <x v="0"/>
    <x v="1"/>
    <x v="110"/>
    <n v="5.5938107879243244"/>
    <n v="4.85428779627214"/>
    <n v="6.8378851558184275"/>
    <n v="6.4304776598760309"/>
    <m/>
    <m/>
    <m/>
  </r>
  <r>
    <x v="5"/>
    <s v="Buildings"/>
    <x v="3"/>
    <s v="1"/>
    <s v="Heat_Low_Residential"/>
    <s v="2936"/>
    <s v="Production"/>
    <x v="0"/>
    <x v="1"/>
    <x v="110"/>
    <n v="5.5938107879243244"/>
    <n v="4.85428779627214"/>
    <n v="6.8378851558184275"/>
    <m/>
    <m/>
    <m/>
    <m/>
  </r>
  <r>
    <x v="5"/>
    <s v="Buildings"/>
    <x v="3"/>
    <s v="1"/>
    <s v="Heat_Low_Residential"/>
    <s v="3424"/>
    <s v="Production"/>
    <x v="0"/>
    <x v="1"/>
    <x v="590"/>
    <m/>
    <n v="3.3235223369772608"/>
    <n v="0.63314344057486061"/>
    <m/>
    <m/>
    <m/>
    <m/>
  </r>
  <r>
    <x v="5"/>
    <s v="Buildings"/>
    <x v="3"/>
    <s v="1"/>
    <s v="Heat_Low_Residential"/>
    <s v="4400"/>
    <s v="Production"/>
    <x v="0"/>
    <x v="1"/>
    <x v="7"/>
    <m/>
    <m/>
    <m/>
    <m/>
    <m/>
    <m/>
    <n v="5.2969816743490847"/>
  </r>
  <r>
    <x v="5"/>
    <s v="Buildings"/>
    <x v="3"/>
    <s v="1"/>
    <s v="Heat_Low_Residential"/>
    <s v="4888"/>
    <s v="Production"/>
    <x v="0"/>
    <x v="1"/>
    <x v="110"/>
    <m/>
    <m/>
    <m/>
    <m/>
    <m/>
    <m/>
    <m/>
  </r>
  <r>
    <x v="5"/>
    <s v="Buildings"/>
    <x v="3"/>
    <s v="1"/>
    <s v="Heat_Low_Residential"/>
    <s v="5376"/>
    <s v="Production"/>
    <x v="0"/>
    <x v="1"/>
    <x v="110"/>
    <m/>
    <m/>
    <m/>
    <m/>
    <m/>
    <m/>
    <m/>
  </r>
  <r>
    <x v="5"/>
    <s v="Buildings"/>
    <x v="3"/>
    <s v="1"/>
    <s v="Heat_Low_Residential"/>
    <s v="6352"/>
    <s v="Production"/>
    <x v="0"/>
    <x v="1"/>
    <x v="110"/>
    <n v="5.5938107879243244"/>
    <n v="4.85428779627214"/>
    <m/>
    <m/>
    <m/>
    <m/>
    <m/>
  </r>
  <r>
    <x v="5"/>
    <s v="Buildings"/>
    <x v="3"/>
    <s v="1"/>
    <s v="Heat_Low_Residential"/>
    <s v="6840"/>
    <s v="Production"/>
    <x v="0"/>
    <x v="1"/>
    <x v="110"/>
    <n v="5.5938107879243244"/>
    <n v="4.85428779627214"/>
    <m/>
    <m/>
    <m/>
    <m/>
    <m/>
  </r>
  <r>
    <x v="5"/>
    <s v="Buildings"/>
    <x v="3"/>
    <s v="1"/>
    <s v="Heat_Low_Residential"/>
    <s v="7328"/>
    <s v="Production"/>
    <x v="0"/>
    <x v="1"/>
    <x v="110"/>
    <n v="5.5938107879243244"/>
    <n v="4.85428779627214"/>
    <m/>
    <m/>
    <m/>
    <m/>
    <m/>
  </r>
  <r>
    <x v="5"/>
    <s v="Buildings"/>
    <x v="3"/>
    <s v="1"/>
    <s v="Heat_Low_Residential"/>
    <s v="7816"/>
    <s v="Production"/>
    <x v="0"/>
    <x v="1"/>
    <x v="110"/>
    <n v="5.5938107879243244"/>
    <n v="4.85428779627214"/>
    <m/>
    <n v="2.6407226423521024"/>
    <m/>
    <m/>
    <m/>
  </r>
  <r>
    <x v="5"/>
    <s v="Buildings"/>
    <x v="3"/>
    <s v="1"/>
    <s v="Heat_Low_Residential"/>
    <s v="8304"/>
    <s v="Production"/>
    <x v="0"/>
    <x v="1"/>
    <x v="110"/>
    <n v="5.5938107879243253"/>
    <n v="0.33618194085730435"/>
    <m/>
    <m/>
    <m/>
    <m/>
    <m/>
  </r>
  <r>
    <x v="5"/>
    <s v="Buildings"/>
    <x v="4"/>
    <s v="1"/>
    <s v="Heat_Low_Residential"/>
    <s v="8"/>
    <s v="Production"/>
    <x v="0"/>
    <x v="1"/>
    <x v="7"/>
    <m/>
    <n v="2.2221643646748732"/>
    <n v="27.277852452128425"/>
    <n v="27.277852452128425"/>
    <n v="27.277852452128425"/>
    <n v="27.277852452128425"/>
    <n v="25.096821420073859"/>
  </r>
  <r>
    <x v="5"/>
    <s v="Buildings"/>
    <x v="4"/>
    <s v="1"/>
    <s v="Heat_Low_Residential"/>
    <s v="496"/>
    <s v="Production"/>
    <x v="0"/>
    <x v="1"/>
    <x v="7"/>
    <m/>
    <n v="2.1359956379752374"/>
    <n v="26.220100896813413"/>
    <n v="26.220100896813413"/>
    <n v="26.220100896813413"/>
    <n v="26.220100896813413"/>
    <n v="24.12364356682702"/>
  </r>
  <r>
    <x v="5"/>
    <s v="Buildings"/>
    <x v="4"/>
    <s v="1"/>
    <s v="Heat_Low_Residential"/>
    <s v="984"/>
    <s v="Production"/>
    <x v="0"/>
    <x v="1"/>
    <x v="7"/>
    <m/>
    <n v="2.1359956379752374"/>
    <n v="26.220100896813413"/>
    <n v="26.220100896813413"/>
    <n v="26.220100896813413"/>
    <n v="26.220100896813413"/>
    <n v="24.12364356682702"/>
  </r>
  <r>
    <x v="5"/>
    <s v="Buildings"/>
    <x v="4"/>
    <s v="1"/>
    <s v="Heat_Low_Residential"/>
    <s v="1472"/>
    <s v="Production"/>
    <x v="0"/>
    <x v="1"/>
    <x v="7"/>
    <m/>
    <n v="2.2210779941691312"/>
    <n v="27.264516870460813"/>
    <n v="27.26451687046081"/>
    <n v="27.26451687046081"/>
    <n v="27.26451687046081"/>
    <n v="25.084552099670709"/>
  </r>
  <r>
    <x v="5"/>
    <s v="Buildings"/>
    <x v="4"/>
    <s v="1"/>
    <s v="Heat_Low_Residential"/>
    <s v="1960"/>
    <s v="Production"/>
    <x v="0"/>
    <x v="1"/>
    <x v="7"/>
    <m/>
    <n v="2.4533591176672398"/>
    <n v="30.115849703855019"/>
    <n v="30.115849703855019"/>
    <n v="30.115849703855019"/>
    <n v="30.115849703855019"/>
    <n v="27.707903445033089"/>
  </r>
  <r>
    <x v="5"/>
    <s v="Buildings"/>
    <x v="4"/>
    <s v="1"/>
    <s v="Heat_Low_Residential"/>
    <s v="2448"/>
    <s v="Production"/>
    <x v="0"/>
    <x v="1"/>
    <x v="7"/>
    <m/>
    <n v="2.6392570899259913"/>
    <n v="32.397812973104905"/>
    <n v="32.397812973104905"/>
    <n v="32.397812973104905"/>
    <n v="32.397812973104905"/>
    <n v="29.807409803022196"/>
  </r>
  <r>
    <x v="5"/>
    <s v="Buildings"/>
    <x v="4"/>
    <s v="1"/>
    <s v="Heat_Low_Residential"/>
    <s v="2936"/>
    <s v="Production"/>
    <x v="0"/>
    <x v="1"/>
    <x v="7"/>
    <m/>
    <n v="3.0532242256685604"/>
    <n v="37.479405778895476"/>
    <n v="37.479405778895476"/>
    <n v="37.479405778895476"/>
    <n v="37.479405778895476"/>
    <n v="34.482698204126045"/>
  </r>
  <r>
    <x v="5"/>
    <s v="Buildings"/>
    <x v="4"/>
    <s v="1"/>
    <s v="Heat_Low_Residential"/>
    <s v="3424"/>
    <s v="Production"/>
    <x v="0"/>
    <x v="1"/>
    <x v="7"/>
    <m/>
    <n v="3.4932652677606244"/>
    <n v="42.881064994515377"/>
    <n v="42.881064994515377"/>
    <n v="42.881064994515377"/>
    <n v="42.881064994515377"/>
    <n v="39.452461749273859"/>
  </r>
  <r>
    <x v="5"/>
    <s v="Buildings"/>
    <x v="4"/>
    <s v="1"/>
    <s v="Heat_Low_Residential"/>
    <s v="3912"/>
    <s v="Production"/>
    <x v="0"/>
    <x v="1"/>
    <x v="7"/>
    <m/>
    <m/>
    <n v="32.849707965671406"/>
    <n v="53.821958029566645"/>
    <n v="54.96108052786596"/>
    <n v="55.573758555467563"/>
    <n v="51.130296879366107"/>
  </r>
  <r>
    <x v="5"/>
    <s v="Buildings"/>
    <x v="4"/>
    <s v="1"/>
    <s v="Heat_Low_Residential"/>
    <s v="4400"/>
    <s v="Production"/>
    <x v="0"/>
    <x v="1"/>
    <x v="7"/>
    <m/>
    <m/>
    <n v="36.066053843222427"/>
    <n v="56.555852025485038"/>
    <n v="57.284890424396565"/>
    <n v="57.90457306347141"/>
    <n v="55.009356772583658"/>
  </r>
  <r>
    <x v="5"/>
    <s v="Buildings"/>
    <x v="4"/>
    <s v="1"/>
    <s v="Heat_Low_Residential"/>
    <s v="4888"/>
    <s v="Production"/>
    <x v="0"/>
    <x v="1"/>
    <x v="7"/>
    <m/>
    <m/>
    <n v="37.274831833128331"/>
    <n v="57.788239846073679"/>
    <n v="58.724139441220089"/>
    <n v="59.478136017210467"/>
    <n v="60.309108917067533"/>
  </r>
  <r>
    <x v="5"/>
    <s v="Buildings"/>
    <x v="4"/>
    <s v="1"/>
    <s v="Heat_Low_Residential"/>
    <s v="5376"/>
    <s v="Production"/>
    <x v="0"/>
    <x v="1"/>
    <x v="7"/>
    <m/>
    <n v="5.1077796157080195"/>
    <n v="41.949960716427611"/>
    <n v="61.978603604255461"/>
    <n v="62.699798867334437"/>
    <n v="63.227433045551479"/>
    <n v="60.309108917067533"/>
  </r>
  <r>
    <x v="5"/>
    <s v="Buildings"/>
    <x v="4"/>
    <s v="1"/>
    <s v="Heat_Low_Residential"/>
    <s v="5864"/>
    <s v="Production"/>
    <x v="0"/>
    <x v="1"/>
    <x v="7"/>
    <m/>
    <n v="5.1077796157080195"/>
    <n v="41.949960716427611"/>
    <n v="61.978603604255461"/>
    <n v="62.699798867334437"/>
    <n v="62.699798867334437"/>
    <n v="57.686566712302174"/>
  </r>
  <r>
    <x v="5"/>
    <s v="Buildings"/>
    <x v="4"/>
    <s v="1"/>
    <s v="Heat_Low_Residential"/>
    <s v="6352"/>
    <s v="Production"/>
    <x v="0"/>
    <x v="1"/>
    <x v="7"/>
    <m/>
    <n v="4.7012167681324124"/>
    <n v="57.709096314012193"/>
    <n v="57.709096314012193"/>
    <n v="57.709096314012193"/>
    <n v="57.709096314012193"/>
    <n v="53.094901332439683"/>
  </r>
  <r>
    <x v="5"/>
    <s v="Buildings"/>
    <x v="4"/>
    <s v="1"/>
    <s v="Heat_Low_Residential"/>
    <s v="6840"/>
    <s v="Production"/>
    <x v="0"/>
    <x v="1"/>
    <x v="7"/>
    <m/>
    <n v="3.5470163728105009"/>
    <n v="43.540878794069272"/>
    <n v="43.540878794069272"/>
    <n v="43.540878794069272"/>
    <n v="40.028446417057225"/>
    <n v="34.750204699290897"/>
  </r>
  <r>
    <x v="5"/>
    <s v="Buildings"/>
    <x v="4"/>
    <s v="1"/>
    <s v="Heat_Low_Residential"/>
    <s v="7328"/>
    <s v="Production"/>
    <x v="0"/>
    <x v="1"/>
    <x v="7"/>
    <m/>
    <n v="3.0938260654914922"/>
    <n v="37.977807703425007"/>
    <n v="37.977807703425007"/>
    <n v="31.615557817973333"/>
    <n v="19.4598244465897"/>
    <n v="26.1718492506578"/>
  </r>
  <r>
    <x v="5"/>
    <s v="Buildings"/>
    <x v="4"/>
    <s v="1"/>
    <s v="Heat_Low_Residential"/>
    <s v="7816"/>
    <s v="Production"/>
    <x v="0"/>
    <x v="1"/>
    <x v="7"/>
    <m/>
    <n v="2.563061597502613"/>
    <n v="31.462486391110019"/>
    <n v="31.462486391110019"/>
    <n v="31.462486391110019"/>
    <n v="30.344170161137423"/>
    <n v="28.94686829818896"/>
  </r>
  <r>
    <x v="5"/>
    <s v="Buildings"/>
    <x v="4"/>
    <s v="1"/>
    <s v="Heat_Low_Residential"/>
    <s v="8304"/>
    <s v="Production"/>
    <x v="0"/>
    <x v="1"/>
    <x v="7"/>
    <m/>
    <n v="2.8838363052224381"/>
    <n v="35.400109227050066"/>
    <n v="35.400109227050066"/>
    <n v="35.400109227050066"/>
    <n v="35.400109227050066"/>
    <n v="32.569654120739351"/>
  </r>
  <r>
    <x v="5"/>
    <s v="Buildings"/>
    <x v="6"/>
    <s v="1"/>
    <s v="Heat_Low_Residential"/>
    <s v="8"/>
    <s v="Production"/>
    <x v="0"/>
    <x v="1"/>
    <x v="112"/>
    <n v="39.900748799999995"/>
    <m/>
    <n v="18.554030399999998"/>
    <n v="9.2770151999999992"/>
    <n v="3.7109112000000004"/>
    <m/>
    <m/>
  </r>
  <r>
    <x v="5"/>
    <s v="Buildings"/>
    <x v="6"/>
    <s v="1"/>
    <s v="Heat_Low_Residential"/>
    <s v="496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984"/>
    <s v="Production"/>
    <x v="0"/>
    <x v="1"/>
    <x v="112"/>
    <n v="39.900748799999995"/>
    <n v="7.8698193505763099"/>
    <m/>
    <m/>
    <m/>
    <m/>
    <m/>
  </r>
  <r>
    <x v="5"/>
    <s v="Buildings"/>
    <x v="6"/>
    <s v="1"/>
    <s v="Heat_Low_Residential"/>
    <s v="1472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1960"/>
    <s v="Production"/>
    <x v="0"/>
    <x v="1"/>
    <x v="112"/>
    <n v="39.900748799999995"/>
    <n v="1.4071958494236725"/>
    <m/>
    <m/>
    <m/>
    <m/>
    <m/>
  </r>
  <r>
    <x v="5"/>
    <s v="Buildings"/>
    <x v="6"/>
    <s v="1"/>
    <s v="Heat_Low_Residential"/>
    <s v="2448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2936"/>
    <s v="Production"/>
    <x v="0"/>
    <x v="1"/>
    <x v="591"/>
    <n v="5.5477490975911286"/>
    <m/>
    <m/>
    <m/>
    <m/>
    <m/>
    <m/>
  </r>
  <r>
    <x v="5"/>
    <s v="Buildings"/>
    <x v="6"/>
    <s v="1"/>
    <s v="Heat_Low_Residential"/>
    <s v="3424"/>
    <s v="Production"/>
    <x v="0"/>
    <x v="1"/>
    <x v="592"/>
    <m/>
    <m/>
    <m/>
    <m/>
    <m/>
    <m/>
    <m/>
  </r>
  <r>
    <x v="5"/>
    <s v="Buildings"/>
    <x v="6"/>
    <s v="1"/>
    <s v="Heat_Low_Residential"/>
    <s v="3912"/>
    <s v="Production"/>
    <x v="0"/>
    <x v="1"/>
    <x v="593"/>
    <m/>
    <m/>
    <m/>
    <m/>
    <m/>
    <m/>
    <m/>
  </r>
  <r>
    <x v="5"/>
    <s v="Buildings"/>
    <x v="6"/>
    <s v="1"/>
    <s v="Heat_Low_Residential"/>
    <s v="4400"/>
    <s v="Production"/>
    <x v="0"/>
    <x v="1"/>
    <x v="594"/>
    <m/>
    <m/>
    <m/>
    <m/>
    <m/>
    <m/>
    <m/>
  </r>
  <r>
    <x v="5"/>
    <s v="Buildings"/>
    <x v="6"/>
    <s v="1"/>
    <s v="Heat_Low_Residential"/>
    <s v="4888"/>
    <s v="Production"/>
    <x v="0"/>
    <x v="1"/>
    <x v="595"/>
    <m/>
    <m/>
    <m/>
    <m/>
    <m/>
    <m/>
    <m/>
  </r>
  <r>
    <x v="5"/>
    <s v="Buildings"/>
    <x v="6"/>
    <s v="1"/>
    <s v="Heat_Low_Residential"/>
    <s v="5376"/>
    <s v="Production"/>
    <x v="0"/>
    <x v="1"/>
    <x v="596"/>
    <m/>
    <m/>
    <m/>
    <m/>
    <m/>
    <m/>
    <m/>
  </r>
  <r>
    <x v="5"/>
    <s v="Buildings"/>
    <x v="6"/>
    <s v="1"/>
    <s v="Heat_Low_Residential"/>
    <s v="5864"/>
    <s v="Production"/>
    <x v="0"/>
    <x v="1"/>
    <x v="597"/>
    <m/>
    <m/>
    <m/>
    <m/>
    <m/>
    <m/>
    <m/>
  </r>
  <r>
    <x v="5"/>
    <s v="Buildings"/>
    <x v="6"/>
    <s v="1"/>
    <s v="Heat_Low_Residential"/>
    <s v="6352"/>
    <s v="Production"/>
    <x v="0"/>
    <x v="1"/>
    <x v="598"/>
    <m/>
    <m/>
    <m/>
    <m/>
    <m/>
    <m/>
    <m/>
  </r>
  <r>
    <x v="5"/>
    <s v="Buildings"/>
    <x v="6"/>
    <s v="1"/>
    <s v="Heat_Low_Residential"/>
    <s v="6840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7328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7816"/>
    <s v="Production"/>
    <x v="0"/>
    <x v="1"/>
    <x v="112"/>
    <n v="39.900748799999995"/>
    <m/>
    <m/>
    <m/>
    <m/>
    <m/>
    <m/>
  </r>
  <r>
    <x v="5"/>
    <s v="Buildings"/>
    <x v="6"/>
    <s v="1"/>
    <s v="Heat_Low_Residential"/>
    <s v="8304"/>
    <s v="Production"/>
    <x v="0"/>
    <x v="1"/>
    <x v="112"/>
    <n v="1.2805997685605084"/>
    <m/>
    <m/>
    <m/>
    <m/>
    <m/>
    <m/>
  </r>
  <r>
    <x v="5"/>
    <s v="Buildings"/>
    <x v="7"/>
    <s v="1"/>
    <s v="Heat_Low_Residential"/>
    <s v="8"/>
    <s v="Production"/>
    <x v="0"/>
    <x v="1"/>
    <x v="7"/>
    <m/>
    <m/>
    <m/>
    <m/>
    <n v="80.002768178680753"/>
    <n v="111.98722284245248"/>
    <n v="111.98722284245248"/>
  </r>
  <r>
    <x v="5"/>
    <s v="Buildings"/>
    <x v="7"/>
    <s v="1"/>
    <s v="Heat_Low_Residential"/>
    <s v="496"/>
    <s v="Production"/>
    <x v="0"/>
    <x v="1"/>
    <x v="7"/>
    <m/>
    <m/>
    <m/>
    <m/>
    <n v="80.002768178680753"/>
    <n v="111.98722284245248"/>
    <n v="111.98722284245248"/>
  </r>
  <r>
    <x v="5"/>
    <s v="Buildings"/>
    <x v="7"/>
    <s v="1"/>
    <s v="Heat_Low_Residential"/>
    <s v="984"/>
    <s v="Production"/>
    <x v="0"/>
    <x v="1"/>
    <x v="7"/>
    <m/>
    <m/>
    <m/>
    <m/>
    <n v="80.002768178680753"/>
    <n v="111.98722284245248"/>
    <n v="111.98722284245248"/>
  </r>
  <r>
    <x v="5"/>
    <s v="Buildings"/>
    <x v="7"/>
    <s v="1"/>
    <s v="Heat_Low_Residential"/>
    <s v="1472"/>
    <s v="Production"/>
    <x v="0"/>
    <x v="1"/>
    <x v="7"/>
    <m/>
    <m/>
    <m/>
    <m/>
    <n v="54.787527490861208"/>
    <n v="47.389419835934788"/>
    <n v="98.23974042228852"/>
  </r>
  <r>
    <x v="5"/>
    <s v="Buildings"/>
    <x v="7"/>
    <s v="1"/>
    <s v="Heat_Low_Residential"/>
    <s v="1960"/>
    <s v="Production"/>
    <x v="0"/>
    <x v="1"/>
    <x v="7"/>
    <m/>
    <m/>
    <m/>
    <m/>
    <n v="10.079511348579267"/>
    <n v="4.8142738699948744"/>
    <n v="6.0136513767109472"/>
  </r>
  <r>
    <x v="5"/>
    <s v="Buildings"/>
    <x v="7"/>
    <s v="1"/>
    <s v="Heat_Low_Residential"/>
    <s v="3912"/>
    <s v="Production"/>
    <x v="0"/>
    <x v="1"/>
    <x v="7"/>
    <m/>
    <m/>
    <m/>
    <m/>
    <m/>
    <m/>
    <n v="5.9588974276885338"/>
  </r>
  <r>
    <x v="5"/>
    <s v="Storages"/>
    <x v="8"/>
    <s v="2"/>
    <s v="Heat_Low_Residential"/>
    <s v="496"/>
    <s v="Production"/>
    <x v="0"/>
    <x v="1"/>
    <x v="7"/>
    <n v="4.2741183867044832"/>
    <m/>
    <n v="20.475611121205095"/>
    <n v="49.647335625343437"/>
    <n v="54.878463566472931"/>
    <n v="54.869112157248786"/>
    <n v="53.967434651995134"/>
  </r>
  <r>
    <x v="5"/>
    <s v="Storages"/>
    <x v="8"/>
    <s v="2"/>
    <s v="Heat_Low_Residential"/>
    <s v="984"/>
    <s v="Production"/>
    <x v="0"/>
    <x v="1"/>
    <x v="7"/>
    <n v="4.2741183867045036"/>
    <n v="5.9469944292972148"/>
    <n v="41.784002069979806"/>
    <n v="61.416108018228769"/>
    <n v="61.416108018228769"/>
    <n v="61.416108018228769"/>
    <n v="57.141989631524261"/>
  </r>
  <r>
    <x v="5"/>
    <s v="Storages"/>
    <x v="8"/>
    <s v="2"/>
    <s v="Heat_Low_Residential"/>
    <s v="1472"/>
    <s v="Production"/>
    <x v="0"/>
    <x v="1"/>
    <x v="7"/>
    <n v="4.0366673652209206"/>
    <m/>
    <n v="41.784002069979806"/>
    <n v="61.416108018228769"/>
    <n v="56.261492113376143"/>
    <n v="56.429817479410758"/>
    <m/>
  </r>
  <r>
    <x v="5"/>
    <s v="Storages"/>
    <x v="8"/>
    <s v="2"/>
    <s v="Heat_Low_Residential"/>
    <s v="1960"/>
    <s v="Production"/>
    <x v="0"/>
    <x v="1"/>
    <x v="7"/>
    <n v="4.2741183867045036"/>
    <m/>
    <n v="41.784002069979806"/>
    <n v="61.416108018228769"/>
    <n v="61.416108018228769"/>
    <n v="61.416108018228769"/>
    <n v="57.141989631524261"/>
  </r>
  <r>
    <x v="5"/>
    <s v="Storages"/>
    <x v="8"/>
    <s v="2"/>
    <s v="Heat_Low_Residential"/>
    <s v="2448"/>
    <s v="Production"/>
    <x v="0"/>
    <x v="1"/>
    <x v="7"/>
    <m/>
    <n v="5.7987910301063339"/>
    <n v="34.404159008291252"/>
    <n v="27.589579017249513"/>
    <n v="31.366978269118324"/>
    <n v="28.337121680495262"/>
    <n v="26.83306134737769"/>
  </r>
  <r>
    <x v="5"/>
    <s v="Storages"/>
    <x v="8"/>
    <s v="2"/>
    <s v="Heat_Low_Residential"/>
    <s v="2936"/>
    <s v="Production"/>
    <x v="0"/>
    <x v="1"/>
    <x v="7"/>
    <m/>
    <n v="2.6676611854358674"/>
    <m/>
    <m/>
    <m/>
    <m/>
    <m/>
  </r>
  <r>
    <x v="5"/>
    <s v="Storages"/>
    <x v="8"/>
    <s v="2"/>
    <s v="Heat_Low_Residential"/>
    <s v="6840"/>
    <s v="Production"/>
    <x v="0"/>
    <x v="1"/>
    <x v="7"/>
    <n v="4.0491647874042673"/>
    <n v="5.9469944292972148"/>
    <n v="22.326323366619082"/>
    <n v="17.617416563770373"/>
    <n v="15.233826307764755"/>
    <n v="16.000522978444206"/>
    <n v="17.49365847359449"/>
  </r>
  <r>
    <x v="5"/>
    <s v="Storages"/>
    <x v="8"/>
    <s v="2"/>
    <s v="Heat_Low_Residential"/>
    <s v="7328"/>
    <s v="Production"/>
    <x v="0"/>
    <x v="1"/>
    <x v="7"/>
    <n v="2.1511692405395717"/>
    <n v="5.9469944292972148"/>
    <n v="41.784002069979799"/>
    <n v="50.950443664706398"/>
    <n v="53.506236402205303"/>
    <n v="61.416108018228769"/>
    <n v="53.213797625991702"/>
  </r>
  <r>
    <x v="5"/>
    <s v="Storages"/>
    <x v="8"/>
    <s v="2"/>
    <s v="Heat_Low_Residential"/>
    <s v="7816"/>
    <s v="Production"/>
    <x v="0"/>
    <x v="1"/>
    <x v="7"/>
    <m/>
    <n v="5.9469944292972148"/>
    <n v="41.784002069979799"/>
    <n v="61.416108018228769"/>
    <n v="59.912662889668894"/>
    <n v="58.92258883484174"/>
    <n v="54.58110535108441"/>
  </r>
  <r>
    <x v="5"/>
    <s v="Storages"/>
    <x v="8"/>
    <s v="2"/>
    <s v="Heat_Low_Residential"/>
    <s v="8304"/>
    <s v="Production"/>
    <x v="0"/>
    <x v="1"/>
    <x v="7"/>
    <n v="4.2741183867045036"/>
    <n v="5.9469944292972148"/>
    <n v="39.732916935931904"/>
    <n v="32.356102429700577"/>
    <n v="29.63445054140141"/>
    <n v="26.532297053721535"/>
    <n v="41.165779889929354"/>
  </r>
  <r>
    <x v="6"/>
    <s v="Buildings"/>
    <x v="0"/>
    <s v="1"/>
    <s v="Heat_Low_Residential"/>
    <s v="8"/>
    <s v="Production"/>
    <x v="0"/>
    <x v="1"/>
    <x v="599"/>
    <n v="21.263423031602425"/>
    <n v="19.4964312"/>
    <n v="15.427033896271581"/>
    <n v="14.658272034232267"/>
    <n v="11.148840834232265"/>
    <n v="9.2771792342322659"/>
    <m/>
  </r>
  <r>
    <x v="6"/>
    <s v="Buildings"/>
    <x v="0"/>
    <s v="1"/>
    <s v="Heat_Low_Residential"/>
    <s v="496"/>
    <s v="Production"/>
    <x v="0"/>
    <x v="1"/>
    <x v="600"/>
    <n v="21.47881289564987"/>
    <n v="19.4964312"/>
    <n v="11.614551961591834"/>
    <n v="10.470502983096733"/>
    <n v="2.2232284384973928"/>
    <m/>
    <m/>
  </r>
  <r>
    <x v="6"/>
    <s v="Buildings"/>
    <x v="0"/>
    <s v="1"/>
    <s v="Heat_Low_Residential"/>
    <s v="984"/>
    <s v="Production"/>
    <x v="0"/>
    <x v="1"/>
    <x v="600"/>
    <n v="21.47881289564987"/>
    <n v="19.4964312"/>
    <n v="9.0366500253806414"/>
    <n v="7.8581608215409275"/>
    <n v="2.1971385174362581"/>
    <m/>
    <m/>
  </r>
  <r>
    <x v="6"/>
    <s v="Buildings"/>
    <x v="0"/>
    <s v="1"/>
    <s v="Heat_Low_Residential"/>
    <s v="1472"/>
    <s v="Production"/>
    <x v="0"/>
    <x v="1"/>
    <x v="600"/>
    <n v="21.40404629564987"/>
    <n v="19.4964312"/>
    <n v="8.7611194333700393"/>
    <n v="7.5708044911412422"/>
    <m/>
    <m/>
    <m/>
  </r>
  <r>
    <x v="6"/>
    <s v="Buildings"/>
    <x v="0"/>
    <s v="1"/>
    <s v="Heat_Low_Residential"/>
    <s v="1960"/>
    <s v="Production"/>
    <x v="0"/>
    <x v="1"/>
    <x v="601"/>
    <n v="14.103708421332064"/>
    <n v="12.785544179735012"/>
    <n v="1.7752903400550579"/>
    <n v="0.80058646387711008"/>
    <m/>
    <m/>
    <m/>
  </r>
  <r>
    <x v="6"/>
    <s v="Buildings"/>
    <x v="0"/>
    <s v="1"/>
    <s v="Heat_Low_Residential"/>
    <s v="2448"/>
    <s v="Production"/>
    <x v="0"/>
    <x v="1"/>
    <x v="602"/>
    <n v="8.9952904840154719"/>
    <n v="7.8534870172348619"/>
    <m/>
    <m/>
    <m/>
    <m/>
    <m/>
  </r>
  <r>
    <x v="6"/>
    <s v="Buildings"/>
    <x v="0"/>
    <s v="1"/>
    <s v="Heat_Low_Residential"/>
    <s v="2936"/>
    <s v="Production"/>
    <x v="0"/>
    <x v="1"/>
    <x v="603"/>
    <n v="2.2622834947285044"/>
    <n v="1.4333168650377821"/>
    <m/>
    <m/>
    <m/>
    <m/>
    <m/>
  </r>
  <r>
    <x v="6"/>
    <s v="Buildings"/>
    <x v="0"/>
    <s v="1"/>
    <s v="Heat_Low_Residential"/>
    <s v="3424"/>
    <s v="Production"/>
    <x v="0"/>
    <x v="1"/>
    <x v="603"/>
    <n v="2.2622834947285044"/>
    <n v="1.3597994120263919"/>
    <m/>
    <m/>
    <m/>
    <m/>
    <m/>
  </r>
  <r>
    <x v="6"/>
    <s v="Buildings"/>
    <x v="0"/>
    <s v="1"/>
    <s v="Heat_Low_Residential"/>
    <s v="6352"/>
    <s v="Production"/>
    <x v="0"/>
    <x v="1"/>
    <x v="604"/>
    <n v="0.90199784313449283"/>
    <m/>
    <m/>
    <m/>
    <m/>
    <m/>
    <m/>
  </r>
  <r>
    <x v="6"/>
    <s v="Buildings"/>
    <x v="0"/>
    <s v="1"/>
    <s v="Heat_Low_Residential"/>
    <s v="6840"/>
    <s v="Production"/>
    <x v="0"/>
    <x v="1"/>
    <x v="605"/>
    <n v="5.1735339993307816"/>
    <n v="3.7908183691359882"/>
    <m/>
    <m/>
    <m/>
    <m/>
    <m/>
  </r>
  <r>
    <x v="6"/>
    <s v="Buildings"/>
    <x v="0"/>
    <s v="1"/>
    <s v="Heat_Low_Residential"/>
    <s v="7328"/>
    <s v="Production"/>
    <x v="0"/>
    <x v="1"/>
    <x v="606"/>
    <n v="12.069899331085622"/>
    <n v="10.538614863733557"/>
    <m/>
    <m/>
    <m/>
    <m/>
    <m/>
  </r>
  <r>
    <x v="6"/>
    <s v="Buildings"/>
    <x v="0"/>
    <s v="1"/>
    <s v="Heat_Low_Residential"/>
    <s v="7816"/>
    <s v="Production"/>
    <x v="0"/>
    <x v="1"/>
    <x v="606"/>
    <n v="12.069899331085622"/>
    <n v="10.448339164034682"/>
    <n v="0.57261865372668797"/>
    <m/>
    <m/>
    <m/>
    <m/>
  </r>
  <r>
    <x v="6"/>
    <s v="Buildings"/>
    <x v="0"/>
    <s v="1"/>
    <s v="Heat_Low_Residential"/>
    <s v="8304"/>
    <s v="Production"/>
    <x v="0"/>
    <x v="1"/>
    <x v="607"/>
    <n v="11.544790244629249"/>
    <n v="10.602175632665226"/>
    <n v="0.37035948060290025"/>
    <m/>
    <m/>
    <m/>
    <m/>
  </r>
  <r>
    <x v="6"/>
    <s v="Buildings"/>
    <x v="0"/>
    <s v="3"/>
    <s v="Heat_Low_Residential"/>
    <s v="8"/>
    <s v="Production"/>
    <x v="0"/>
    <x v="1"/>
    <x v="7"/>
    <m/>
    <m/>
    <m/>
    <m/>
    <m/>
    <m/>
    <n v="7.1989357232026157"/>
  </r>
  <r>
    <x v="6"/>
    <s v="Buildings"/>
    <x v="0"/>
    <s v="3"/>
    <s v="Heat_Low_Residential"/>
    <s v="496"/>
    <s v="Production"/>
    <x v="0"/>
    <x v="1"/>
    <x v="7"/>
    <m/>
    <m/>
    <m/>
    <m/>
    <m/>
    <n v="0.59977080242233904"/>
    <n v="0.2461387090291301"/>
  </r>
  <r>
    <x v="6"/>
    <s v="Buildings"/>
    <x v="0"/>
    <s v="3"/>
    <s v="Heat_Low_Residential"/>
    <s v="984"/>
    <s v="Production"/>
    <x v="0"/>
    <x v="1"/>
    <x v="7"/>
    <m/>
    <m/>
    <m/>
    <m/>
    <m/>
    <n v="1.1717241232901139"/>
    <n v="0.22265338656903408"/>
  </r>
  <r>
    <x v="6"/>
    <s v="Buildings"/>
    <x v="0"/>
    <s v="3"/>
    <s v="Heat_Low_Residential"/>
    <s v="1472"/>
    <s v="Production"/>
    <x v="0"/>
    <x v="1"/>
    <x v="7"/>
    <m/>
    <m/>
    <m/>
    <m/>
    <n v="1.901712136205213"/>
    <n v="0.27825450013015607"/>
    <m/>
  </r>
  <r>
    <x v="6"/>
    <s v="Buildings"/>
    <x v="1"/>
    <s v="1"/>
    <s v="Heat_Low_Residential"/>
    <s v="8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496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984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1472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1960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2448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2936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3424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3912"/>
    <s v="Production"/>
    <x v="0"/>
    <x v="1"/>
    <x v="608"/>
    <n v="2.139192"/>
    <n v="1.6579176"/>
    <n v="1.3737657596371879"/>
    <n v="1.16770089569161"/>
    <n v="0.99254576133786854"/>
    <n v="0.84366389713718803"/>
    <m/>
  </r>
  <r>
    <x v="6"/>
    <s v="Buildings"/>
    <x v="1"/>
    <s v="1"/>
    <s v="Heat_Low_Residential"/>
    <s v="4400"/>
    <s v="Production"/>
    <x v="0"/>
    <x v="1"/>
    <x v="609"/>
    <n v="1.3383857135891086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4888"/>
    <s v="Production"/>
    <x v="0"/>
    <x v="1"/>
    <x v="7"/>
    <n v="9.0084126431386427E-2"/>
    <n v="1.6579176"/>
    <n v="1.3737657596371879"/>
    <n v="1.16770089569161"/>
    <n v="0.99254576133786854"/>
    <n v="0.84366389713718803"/>
    <n v="0.71806878728298873"/>
  </r>
  <r>
    <x v="6"/>
    <s v="Buildings"/>
    <x v="1"/>
    <s v="1"/>
    <s v="Heat_Low_Residential"/>
    <s v="5376"/>
    <s v="Production"/>
    <x v="0"/>
    <x v="1"/>
    <x v="7"/>
    <n v="2.0735580335481147"/>
    <n v="1.490619961380043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5864"/>
    <s v="Production"/>
    <x v="0"/>
    <x v="1"/>
    <x v="7"/>
    <n v="9.0084126431386427E-2"/>
    <n v="0.49237843861995489"/>
    <n v="0.87921008616780105"/>
    <n v="0.74732857324263713"/>
    <n v="0.63522928725624062"/>
    <n v="0.53994489416780034"/>
    <n v="0.39758273277378559"/>
  </r>
  <r>
    <x v="6"/>
    <s v="Buildings"/>
    <x v="1"/>
    <s v="1"/>
    <s v="Heat_Low_Residential"/>
    <s v="6352"/>
    <s v="Production"/>
    <x v="0"/>
    <x v="1"/>
    <x v="126"/>
    <n v="2.139192"/>
    <n v="1.6579176"/>
    <n v="1.3737657596371879"/>
    <n v="1.16770089569161"/>
    <n v="0.99254576133786854"/>
    <n v="0.84366389713718803"/>
    <n v="0.28218879369759031"/>
  </r>
  <r>
    <x v="6"/>
    <s v="Buildings"/>
    <x v="1"/>
    <s v="1"/>
    <s v="Heat_Low_Residential"/>
    <s v="6840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7328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7816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1"/>
    <s v="1"/>
    <s v="Heat_Low_Residential"/>
    <s v="8304"/>
    <s v="Production"/>
    <x v="0"/>
    <x v="1"/>
    <x v="126"/>
    <n v="2.139192"/>
    <n v="1.6579176"/>
    <n v="1.3737657596371879"/>
    <n v="1.16770089569161"/>
    <n v="0.99254576133786854"/>
    <n v="0.84366389713718803"/>
    <n v="0.8037182971371879"/>
  </r>
  <r>
    <x v="6"/>
    <s v="Buildings"/>
    <x v="3"/>
    <s v="1"/>
    <s v="Heat_Low_Residential"/>
    <s v="8"/>
    <s v="Production"/>
    <x v="0"/>
    <x v="1"/>
    <x v="129"/>
    <n v="0.68138388665915239"/>
    <n v="0.6184838878529314"/>
    <n v="0.75310233517750613"/>
    <n v="0.96020547735132034"/>
    <n v="0.8766350773513204"/>
    <n v="0.83213427735132028"/>
    <n v="0.73802079069216808"/>
  </r>
  <r>
    <x v="6"/>
    <s v="Buildings"/>
    <x v="3"/>
    <s v="1"/>
    <s v="Heat_Low_Residential"/>
    <s v="496"/>
    <s v="Production"/>
    <x v="0"/>
    <x v="1"/>
    <x v="129"/>
    <n v="0.68138388665915239"/>
    <n v="0.6184838878529314"/>
    <n v="0.75310233517750602"/>
    <n v="0.96020547735132034"/>
    <n v="0.8766350773513204"/>
    <n v="0.83213427735132028"/>
    <n v="0.73802079069216808"/>
  </r>
  <r>
    <x v="6"/>
    <s v="Buildings"/>
    <x v="3"/>
    <s v="1"/>
    <s v="Heat_Low_Residential"/>
    <s v="984"/>
    <s v="Production"/>
    <x v="0"/>
    <x v="1"/>
    <x v="129"/>
    <n v="0.68138388665915239"/>
    <n v="0.6184838878529314"/>
    <n v="0.75310233517750602"/>
    <n v="0.96020547735132034"/>
    <n v="0.8766350773513204"/>
    <n v="0.83213427735132028"/>
    <n v="0.73802079069216808"/>
  </r>
  <r>
    <x v="6"/>
    <s v="Buildings"/>
    <x v="3"/>
    <s v="1"/>
    <s v="Heat_Low_Residential"/>
    <s v="1472"/>
    <s v="Production"/>
    <x v="0"/>
    <x v="1"/>
    <x v="129"/>
    <n v="0.68138388665915239"/>
    <n v="0.6184838878529314"/>
    <n v="0.75310233517750602"/>
    <n v="0.96020547735132034"/>
    <n v="0.8766350773513204"/>
    <n v="0.83213427735132028"/>
    <n v="0.73802079069216808"/>
  </r>
  <r>
    <x v="6"/>
    <s v="Buildings"/>
    <x v="3"/>
    <s v="1"/>
    <s v="Heat_Low_Residential"/>
    <s v="1960"/>
    <s v="Production"/>
    <x v="0"/>
    <x v="1"/>
    <x v="129"/>
    <n v="0.68138388665915239"/>
    <n v="0.6184838878529314"/>
    <n v="0.75310233517750602"/>
    <n v="0.96020547735132034"/>
    <n v="0.8766350773513204"/>
    <n v="0.46487090846661339"/>
    <n v="0.57826971016956907"/>
  </r>
  <r>
    <x v="6"/>
    <s v="Buildings"/>
    <x v="3"/>
    <s v="1"/>
    <s v="Heat_Low_Residential"/>
    <s v="2448"/>
    <s v="Production"/>
    <x v="0"/>
    <x v="1"/>
    <x v="129"/>
    <n v="0.68138388665915239"/>
    <n v="0.6184838878529314"/>
    <m/>
    <m/>
    <m/>
    <m/>
    <m/>
  </r>
  <r>
    <x v="6"/>
    <s v="Buildings"/>
    <x v="3"/>
    <s v="1"/>
    <s v="Heat_Low_Residential"/>
    <s v="2936"/>
    <s v="Production"/>
    <x v="0"/>
    <x v="1"/>
    <x v="129"/>
    <n v="0.68138388665915239"/>
    <n v="0.6184838878529314"/>
    <n v="0.75310233517750602"/>
    <m/>
    <m/>
    <m/>
    <n v="0.73802079069216808"/>
  </r>
  <r>
    <x v="6"/>
    <s v="Buildings"/>
    <x v="3"/>
    <s v="1"/>
    <s v="Heat_Low_Residential"/>
    <s v="3424"/>
    <s v="Production"/>
    <x v="0"/>
    <x v="1"/>
    <x v="129"/>
    <n v="0.68138388665915239"/>
    <n v="0.6184838878529314"/>
    <n v="0.75310233517750602"/>
    <m/>
    <n v="4.0662610683191935E-2"/>
    <m/>
    <n v="0.73802079069216808"/>
  </r>
  <r>
    <x v="6"/>
    <s v="Buildings"/>
    <x v="3"/>
    <s v="1"/>
    <s v="Heat_Low_Residential"/>
    <s v="3912"/>
    <s v="Production"/>
    <x v="0"/>
    <x v="1"/>
    <x v="129"/>
    <n v="0.52321503273559322"/>
    <n v="0.12657389315308462"/>
    <m/>
    <m/>
    <m/>
    <m/>
    <m/>
  </r>
  <r>
    <x v="6"/>
    <s v="Buildings"/>
    <x v="3"/>
    <s v="1"/>
    <s v="Heat_Low_Residential"/>
    <s v="4400"/>
    <s v="Production"/>
    <x v="0"/>
    <x v="1"/>
    <x v="610"/>
    <m/>
    <m/>
    <m/>
    <m/>
    <m/>
    <m/>
    <n v="0.73802079069216808"/>
  </r>
  <r>
    <x v="6"/>
    <s v="Buildings"/>
    <x v="3"/>
    <s v="1"/>
    <s v="Heat_Low_Residential"/>
    <s v="4888"/>
    <s v="Production"/>
    <x v="0"/>
    <x v="1"/>
    <x v="611"/>
    <m/>
    <m/>
    <m/>
    <m/>
    <m/>
    <m/>
    <n v="0.36148952403446916"/>
  </r>
  <r>
    <x v="6"/>
    <s v="Buildings"/>
    <x v="3"/>
    <s v="1"/>
    <s v="Heat_Low_Residential"/>
    <s v="5376"/>
    <s v="Production"/>
    <x v="0"/>
    <x v="1"/>
    <x v="611"/>
    <m/>
    <m/>
    <m/>
    <m/>
    <m/>
    <m/>
    <m/>
  </r>
  <r>
    <x v="6"/>
    <s v="Buildings"/>
    <x v="3"/>
    <s v="1"/>
    <s v="Heat_Low_Residential"/>
    <s v="5864"/>
    <s v="Production"/>
    <x v="0"/>
    <x v="1"/>
    <x v="611"/>
    <m/>
    <m/>
    <m/>
    <m/>
    <m/>
    <m/>
    <n v="0.73802079069216808"/>
  </r>
  <r>
    <x v="6"/>
    <s v="Buildings"/>
    <x v="3"/>
    <s v="1"/>
    <s v="Heat_Low_Residential"/>
    <s v="6352"/>
    <s v="Production"/>
    <x v="0"/>
    <x v="1"/>
    <x v="129"/>
    <n v="0.68138388665915239"/>
    <n v="0.6184838878529314"/>
    <n v="0.75310233517750602"/>
    <n v="0.96020547735132034"/>
    <n v="0.47320993705194009"/>
    <n v="0.36908272644608014"/>
    <n v="0.73802079069216808"/>
  </r>
  <r>
    <x v="6"/>
    <s v="Buildings"/>
    <x v="3"/>
    <s v="1"/>
    <s v="Heat_Low_Residential"/>
    <s v="6840"/>
    <s v="Production"/>
    <x v="0"/>
    <x v="1"/>
    <x v="129"/>
    <n v="0.68138388665915239"/>
    <n v="0.6184838878529314"/>
    <n v="0.75310233517750602"/>
    <m/>
    <m/>
    <m/>
    <m/>
  </r>
  <r>
    <x v="6"/>
    <s v="Buildings"/>
    <x v="3"/>
    <s v="1"/>
    <s v="Heat_Low_Residential"/>
    <s v="7328"/>
    <s v="Production"/>
    <x v="0"/>
    <x v="1"/>
    <x v="129"/>
    <n v="0.68138388665915239"/>
    <n v="0.6184838878529314"/>
    <m/>
    <m/>
    <m/>
    <m/>
    <m/>
  </r>
  <r>
    <x v="6"/>
    <s v="Buildings"/>
    <x v="3"/>
    <s v="1"/>
    <s v="Heat_Low_Residential"/>
    <s v="7816"/>
    <s v="Production"/>
    <x v="0"/>
    <x v="1"/>
    <x v="129"/>
    <n v="0.68138388665915239"/>
    <n v="0.6184838878529314"/>
    <m/>
    <m/>
    <m/>
    <m/>
    <m/>
  </r>
  <r>
    <x v="6"/>
    <s v="Buildings"/>
    <x v="3"/>
    <s v="1"/>
    <s v="Heat_Low_Residential"/>
    <s v="8304"/>
    <s v="Production"/>
    <x v="0"/>
    <x v="1"/>
    <x v="612"/>
    <n v="0.6813838866591525"/>
    <n v="0.42564417802062937"/>
    <m/>
    <m/>
    <m/>
    <m/>
    <m/>
  </r>
  <r>
    <x v="6"/>
    <s v="Buildings"/>
    <x v="4"/>
    <s v="1"/>
    <s v="Heat_Low_Residential"/>
    <s v="8"/>
    <s v="Production"/>
    <x v="0"/>
    <x v="1"/>
    <x v="7"/>
    <m/>
    <m/>
    <m/>
    <m/>
    <m/>
    <m/>
    <n v="0.16886738564602152"/>
  </r>
  <r>
    <x v="6"/>
    <s v="Buildings"/>
    <x v="4"/>
    <s v="1"/>
    <s v="Heat_Low_Residential"/>
    <s v="496"/>
    <s v="Production"/>
    <x v="0"/>
    <x v="1"/>
    <x v="7"/>
    <m/>
    <m/>
    <m/>
    <m/>
    <m/>
    <m/>
    <n v="0.16886738564652859"/>
  </r>
  <r>
    <x v="6"/>
    <s v="Buildings"/>
    <x v="4"/>
    <s v="1"/>
    <s v="Heat_Low_Residential"/>
    <s v="984"/>
    <s v="Production"/>
    <x v="0"/>
    <x v="1"/>
    <x v="7"/>
    <m/>
    <m/>
    <m/>
    <m/>
    <m/>
    <m/>
    <n v="0.16886738564652859"/>
  </r>
  <r>
    <x v="6"/>
    <s v="Buildings"/>
    <x v="4"/>
    <s v="1"/>
    <s v="Heat_Low_Residential"/>
    <s v="1472"/>
    <s v="Production"/>
    <x v="0"/>
    <x v="1"/>
    <x v="7"/>
    <m/>
    <m/>
    <m/>
    <m/>
    <m/>
    <m/>
    <n v="0.16886738564652859"/>
  </r>
  <r>
    <x v="6"/>
    <s v="Buildings"/>
    <x v="4"/>
    <s v="1"/>
    <s v="Heat_Low_Residential"/>
    <s v="1960"/>
    <s v="Production"/>
    <x v="0"/>
    <x v="1"/>
    <x v="7"/>
    <m/>
    <m/>
    <m/>
    <m/>
    <m/>
    <m/>
    <n v="0.16886738564652859"/>
  </r>
  <r>
    <x v="6"/>
    <s v="Buildings"/>
    <x v="4"/>
    <s v="1"/>
    <s v="Heat_Low_Residential"/>
    <s v="2448"/>
    <s v="Production"/>
    <x v="0"/>
    <x v="1"/>
    <x v="7"/>
    <m/>
    <m/>
    <m/>
    <m/>
    <m/>
    <m/>
    <n v="0.19765938450395582"/>
  </r>
  <r>
    <x v="6"/>
    <s v="Buildings"/>
    <x v="4"/>
    <s v="1"/>
    <s v="Heat_Low_Residential"/>
    <s v="2936"/>
    <s v="Production"/>
    <x v="0"/>
    <x v="1"/>
    <x v="7"/>
    <m/>
    <m/>
    <m/>
    <m/>
    <m/>
    <m/>
    <n v="0.2019353478031643"/>
  </r>
  <r>
    <x v="6"/>
    <s v="Buildings"/>
    <x v="4"/>
    <s v="1"/>
    <s v="Heat_Low_Residential"/>
    <s v="3424"/>
    <s v="Production"/>
    <x v="0"/>
    <x v="1"/>
    <x v="7"/>
    <m/>
    <m/>
    <m/>
    <m/>
    <m/>
    <m/>
    <n v="0.29959988464655285"/>
  </r>
  <r>
    <x v="6"/>
    <s v="Buildings"/>
    <x v="4"/>
    <s v="1"/>
    <s v="Heat_Low_Residential"/>
    <s v="3912"/>
    <s v="Production"/>
    <x v="0"/>
    <x v="1"/>
    <x v="7"/>
    <m/>
    <m/>
    <m/>
    <m/>
    <m/>
    <m/>
    <n v="0.36860138332550535"/>
  </r>
  <r>
    <x v="6"/>
    <s v="Buildings"/>
    <x v="4"/>
    <s v="1"/>
    <s v="Heat_Low_Residential"/>
    <s v="4400"/>
    <s v="Production"/>
    <x v="0"/>
    <x v="1"/>
    <x v="7"/>
    <m/>
    <m/>
    <m/>
    <m/>
    <m/>
    <m/>
    <n v="0.41734968053855348"/>
  </r>
  <r>
    <x v="6"/>
    <s v="Buildings"/>
    <x v="4"/>
    <s v="1"/>
    <s v="Heat_Low_Residential"/>
    <s v="4888"/>
    <s v="Production"/>
    <x v="0"/>
    <x v="1"/>
    <x v="7"/>
    <m/>
    <m/>
    <m/>
    <m/>
    <m/>
    <m/>
    <n v="0.42216846411505365"/>
  </r>
  <r>
    <x v="6"/>
    <s v="Buildings"/>
    <x v="4"/>
    <s v="1"/>
    <s v="Heat_Low_Residential"/>
    <s v="5376"/>
    <s v="Production"/>
    <x v="0"/>
    <x v="1"/>
    <x v="7"/>
    <m/>
    <m/>
    <m/>
    <m/>
    <m/>
    <m/>
    <n v="0.38762753409704365"/>
  </r>
  <r>
    <x v="6"/>
    <s v="Buildings"/>
    <x v="4"/>
    <s v="1"/>
    <s v="Heat_Low_Residential"/>
    <s v="5864"/>
    <s v="Production"/>
    <x v="0"/>
    <x v="1"/>
    <x v="7"/>
    <m/>
    <m/>
    <m/>
    <m/>
    <m/>
    <m/>
    <n v="0.36612325196655771"/>
  </r>
  <r>
    <x v="6"/>
    <s v="Buildings"/>
    <x v="4"/>
    <s v="1"/>
    <s v="Heat_Low_Residential"/>
    <s v="6352"/>
    <s v="Production"/>
    <x v="0"/>
    <x v="1"/>
    <x v="7"/>
    <m/>
    <m/>
    <m/>
    <m/>
    <m/>
    <m/>
    <n v="0.30056101757317155"/>
  </r>
  <r>
    <x v="6"/>
    <s v="Buildings"/>
    <x v="4"/>
    <s v="1"/>
    <s v="Heat_Low_Residential"/>
    <s v="6840"/>
    <s v="Production"/>
    <x v="0"/>
    <x v="1"/>
    <x v="7"/>
    <m/>
    <m/>
    <m/>
    <m/>
    <m/>
    <m/>
    <n v="0.25464754069658252"/>
  </r>
  <r>
    <x v="6"/>
    <s v="Buildings"/>
    <x v="4"/>
    <s v="1"/>
    <s v="Heat_Low_Residential"/>
    <s v="7328"/>
    <s v="Production"/>
    <x v="0"/>
    <x v="1"/>
    <x v="7"/>
    <m/>
    <m/>
    <m/>
    <m/>
    <m/>
    <m/>
    <n v="0.20639493242651125"/>
  </r>
  <r>
    <x v="6"/>
    <s v="Buildings"/>
    <x v="4"/>
    <s v="1"/>
    <s v="Heat_Low_Residential"/>
    <s v="7816"/>
    <s v="Production"/>
    <x v="0"/>
    <x v="1"/>
    <x v="7"/>
    <m/>
    <m/>
    <m/>
    <m/>
    <m/>
    <m/>
    <n v="0.17489684233447578"/>
  </r>
  <r>
    <x v="6"/>
    <s v="Buildings"/>
    <x v="4"/>
    <s v="1"/>
    <s v="Heat_Low_Residential"/>
    <s v="8304"/>
    <s v="Production"/>
    <x v="0"/>
    <x v="1"/>
    <x v="7"/>
    <m/>
    <m/>
    <m/>
    <m/>
    <m/>
    <m/>
    <n v="7.6651994087915856E-2"/>
  </r>
  <r>
    <x v="6"/>
    <s v="Buildings"/>
    <x v="5"/>
    <s v="1"/>
    <s v="Heat_Low_Residential"/>
    <s v="8"/>
    <s v="Production"/>
    <x v="0"/>
    <x v="1"/>
    <x v="7"/>
    <m/>
    <n v="0.58345001499499649"/>
    <n v="3.4791849869281029"/>
    <n v="3.6285111694126067"/>
    <n v="3.7304134645128357"/>
    <n v="3.7304134645128357"/>
    <n v="3.1469634495178398"/>
  </r>
  <r>
    <x v="6"/>
    <s v="Buildings"/>
    <x v="5"/>
    <s v="1"/>
    <s v="Heat_Low_Residential"/>
    <s v="496"/>
    <s v="Production"/>
    <x v="0"/>
    <x v="1"/>
    <x v="7"/>
    <m/>
    <n v="0.59911714909064839"/>
    <n v="3.5726100556278584"/>
    <n v="3.7259460303222331"/>
    <n v="3.8305846642363441"/>
    <n v="3.8305846642363441"/>
    <n v="3.2314675151456966"/>
  </r>
  <r>
    <x v="6"/>
    <s v="Buildings"/>
    <x v="5"/>
    <s v="1"/>
    <s v="Heat_Low_Residential"/>
    <s v="984"/>
    <s v="Production"/>
    <x v="0"/>
    <x v="1"/>
    <x v="7"/>
    <m/>
    <n v="0.60319770610641765"/>
    <n v="3.5969429244987086"/>
    <n v="3.7513232628676323"/>
    <n v="3.8566745852974798"/>
    <n v="3.8566745852974798"/>
    <n v="3.2534768791910631"/>
  </r>
  <r>
    <x v="6"/>
    <s v="Buildings"/>
    <x v="5"/>
    <s v="1"/>
    <s v="Heat_Low_Residential"/>
    <s v="1472"/>
    <s v="Production"/>
    <x v="0"/>
    <x v="1"/>
    <x v="7"/>
    <m/>
    <n v="0.64940344930321914"/>
    <n v="3.8724735165093125"/>
    <n v="4.0386795932673198"/>
    <n v="4.1521009665285247"/>
    <n v="4.1521009665285256"/>
    <n v="3.5026975172253074"/>
  </r>
  <r>
    <x v="6"/>
    <s v="Buildings"/>
    <x v="5"/>
    <s v="1"/>
    <s v="Heat_Low_Residential"/>
    <s v="1960"/>
    <s v="Production"/>
    <x v="0"/>
    <x v="1"/>
    <x v="7"/>
    <m/>
    <n v="0.74025817660310034"/>
    <n v="4.4142515524836607"/>
    <n v="4.6037106744720777"/>
    <n v="4.7330002540827891"/>
    <n v="4.73300025408279"/>
    <n v="3.9927420774796905"/>
  </r>
  <r>
    <x v="6"/>
    <s v="Buildings"/>
    <x v="5"/>
    <s v="1"/>
    <s v="Heat_Low_Residential"/>
    <s v="2448"/>
    <s v="Production"/>
    <x v="0"/>
    <x v="1"/>
    <x v="7"/>
    <m/>
    <n v="0.90258563604675002"/>
    <n v="5.3822303773147278"/>
    <n v="5.6132350288397879"/>
    <n v="5.770875864342127"/>
    <n v="5.7708758643421287"/>
    <n v="4.8682902282953799"/>
  </r>
  <r>
    <x v="6"/>
    <s v="Buildings"/>
    <x v="5"/>
    <s v="1"/>
    <s v="Heat_Low_Residential"/>
    <s v="2936"/>
    <s v="Production"/>
    <x v="0"/>
    <x v="1"/>
    <x v="7"/>
    <m/>
    <n v="1.0361473271204231"/>
    <n v="6.1786753485540169"/>
    <n v="6.4438633181725322"/>
    <n v="6.6248313325386725"/>
    <n v="6.6248313325386734"/>
    <n v="5.5886840054182523"/>
  </r>
  <r>
    <x v="6"/>
    <s v="Buildings"/>
    <x v="5"/>
    <s v="1"/>
    <s v="Heat_Low_Residential"/>
    <s v="3424"/>
    <s v="Production"/>
    <x v="0"/>
    <x v="1"/>
    <x v="7"/>
    <m/>
    <n v="1.1096647801318129"/>
    <n v="6.6170690621896435"/>
    <n v="6.9010728349138821"/>
    <n v="7.0948810189590779"/>
    <n v="7.0948810189590787"/>
    <n v="5.9852162388272667"/>
  </r>
  <r>
    <x v="6"/>
    <s v="Buildings"/>
    <x v="5"/>
    <s v="1"/>
    <s v="Heat_Low_Residential"/>
    <s v="3912"/>
    <s v="Production"/>
    <x v="0"/>
    <x v="1"/>
    <x v="7"/>
    <m/>
    <n v="1.1096647801318129"/>
    <n v="6.6170690621896435"/>
    <n v="6.9010728349138821"/>
    <n v="7.0948810189590779"/>
    <n v="7.0948810189590787"/>
    <n v="5.9852162388272667"/>
  </r>
  <r>
    <x v="6"/>
    <s v="Buildings"/>
    <x v="5"/>
    <s v="1"/>
    <s v="Heat_Low_Residential"/>
    <s v="4400"/>
    <s v="Production"/>
    <x v="0"/>
    <x v="1"/>
    <x v="7"/>
    <m/>
    <m/>
    <n v="6.2669647209501695"/>
    <n v="6.6657466169422595"/>
    <n v="7.0948810189590779"/>
    <n v="7.0948810189590787"/>
    <n v="5.9852162388272667"/>
  </r>
  <r>
    <x v="6"/>
    <s v="Buildings"/>
    <x v="5"/>
    <s v="1"/>
    <s v="Heat_Low_Residential"/>
    <s v="4888"/>
    <s v="Production"/>
    <x v="0"/>
    <x v="1"/>
    <x v="7"/>
    <m/>
    <m/>
    <n v="5.1762521499465182"/>
    <n v="5.615463907002372"/>
    <n v="6.5001167553953785"/>
    <n v="6.6461475439279267"/>
    <n v="5.9852162388272667"/>
  </r>
  <r>
    <x v="6"/>
    <s v="Buildings"/>
    <x v="5"/>
    <s v="1"/>
    <s v="Heat_Low_Residential"/>
    <s v="5376"/>
    <s v="Production"/>
    <x v="0"/>
    <x v="1"/>
    <x v="7"/>
    <m/>
    <m/>
    <n v="5.1762521499465182"/>
    <n v="5.615463907002372"/>
    <n v="6.5001167553953785"/>
    <n v="6.6461475439279267"/>
    <n v="5.9852162388272667"/>
  </r>
  <r>
    <x v="6"/>
    <s v="Buildings"/>
    <x v="5"/>
    <s v="1"/>
    <s v="Heat_Low_Residential"/>
    <s v="5864"/>
    <s v="Production"/>
    <x v="0"/>
    <x v="1"/>
    <x v="7"/>
    <m/>
    <m/>
    <n v="5.6708078234159052"/>
    <n v="6.0358362294513448"/>
    <n v="6.8574332294770066"/>
    <n v="6.9498665468973133"/>
    <n v="5.9852162388272667"/>
  </r>
  <r>
    <x v="6"/>
    <s v="Buildings"/>
    <x v="5"/>
    <s v="1"/>
    <s v="Heat_Low_Residential"/>
    <s v="6352"/>
    <s v="Production"/>
    <x v="0"/>
    <x v="1"/>
    <x v="7"/>
    <m/>
    <n v="1.0727424763095716"/>
    <n v="6.3968967734936868"/>
    <n v="6.6714507792514155"/>
    <n v="6.8588103089077581"/>
    <n v="6.8588103089077581"/>
    <n v="5.7860678325981878"/>
  </r>
  <r>
    <x v="6"/>
    <s v="Buildings"/>
    <x v="5"/>
    <s v="1"/>
    <s v="Heat_Low_Residential"/>
    <s v="6840"/>
    <s v="Production"/>
    <x v="0"/>
    <x v="1"/>
    <x v="7"/>
    <m/>
    <n v="0.98861345594809014"/>
    <n v="5.89522496428284"/>
    <n v="6.1482472790235594"/>
    <n v="6.3209132787475362"/>
    <n v="6.3209132787475371"/>
    <n v="5.3322998227994489"/>
  </r>
  <r>
    <x v="6"/>
    <s v="Buildings"/>
    <x v="5"/>
    <s v="1"/>
    <s v="Heat_Low_Residential"/>
    <s v="7328"/>
    <s v="Production"/>
    <x v="0"/>
    <x v="1"/>
    <x v="7"/>
    <m/>
    <n v="0.86625541893118407"/>
    <n v="5.1655887752720933"/>
    <n v="5.3872951964581777"/>
    <n v="5.5385907883056769"/>
    <n v="5.538590788305676"/>
    <n v="4.6723353693744931"/>
  </r>
  <r>
    <x v="6"/>
    <s v="Buildings"/>
    <x v="5"/>
    <s v="1"/>
    <s v="Heat_Low_Residential"/>
    <s v="7816"/>
    <s v="Production"/>
    <x v="0"/>
    <x v="1"/>
    <x v="7"/>
    <m/>
    <n v="0.77022880253725845"/>
    <n v="4.5929701215454068"/>
    <n v="4.7900998220622313"/>
    <n v="4.9246239127532236"/>
    <n v="4.7961818603194253"/>
    <n v="3.9046532912633389"/>
  </r>
  <r>
    <x v="6"/>
    <s v="Buildings"/>
    <x v="5"/>
    <s v="1"/>
    <s v="Heat_Low_Residential"/>
    <s v="8304"/>
    <s v="Production"/>
    <x v="0"/>
    <x v="1"/>
    <x v="7"/>
    <m/>
    <n v="0.7272045945410146"/>
    <n v="4.3364114195351124"/>
    <n v="4.5225296527978758"/>
    <n v="4.0053107814497038"/>
    <n v="2.9189388347560934"/>
    <n v="2.4248155470182859"/>
  </r>
  <r>
    <x v="6"/>
    <s v="Buildings"/>
    <x v="6"/>
    <s v="1"/>
    <s v="Heat_Low_Residential"/>
    <s v="8"/>
    <s v="Production"/>
    <x v="0"/>
    <x v="1"/>
    <x v="132"/>
    <m/>
    <n v="0.14953320000000001"/>
    <n v="0.29906640000000001"/>
    <n v="0.1496208"/>
    <n v="5.9918399999999997E-2"/>
    <m/>
    <m/>
  </r>
  <r>
    <x v="6"/>
    <s v="Buildings"/>
    <x v="6"/>
    <s v="1"/>
    <s v="Heat_Low_Residential"/>
    <s v="496"/>
    <s v="Production"/>
    <x v="0"/>
    <x v="1"/>
    <x v="132"/>
    <m/>
    <m/>
    <m/>
    <m/>
    <m/>
    <m/>
    <m/>
  </r>
  <r>
    <x v="6"/>
    <s v="Buildings"/>
    <x v="6"/>
    <s v="1"/>
    <s v="Heat_Low_Residential"/>
    <s v="984"/>
    <s v="Production"/>
    <x v="0"/>
    <x v="1"/>
    <x v="132"/>
    <m/>
    <m/>
    <m/>
    <m/>
    <m/>
    <m/>
    <m/>
  </r>
  <r>
    <x v="6"/>
    <s v="Buildings"/>
    <x v="6"/>
    <s v="1"/>
    <s v="Heat_Low_Residential"/>
    <s v="1472"/>
    <s v="Production"/>
    <x v="0"/>
    <x v="1"/>
    <x v="132"/>
    <n v="7.4766600000000003E-2"/>
    <m/>
    <m/>
    <m/>
    <m/>
    <m/>
    <m/>
  </r>
  <r>
    <x v="6"/>
    <s v="Buildings"/>
    <x v="6"/>
    <s v="1"/>
    <s v="Heat_Low_Residential"/>
    <s v="1960"/>
    <s v="Production"/>
    <x v="0"/>
    <x v="1"/>
    <x v="132"/>
    <m/>
    <m/>
    <m/>
    <m/>
    <m/>
    <m/>
    <m/>
  </r>
  <r>
    <x v="6"/>
    <s v="Buildings"/>
    <x v="6"/>
    <s v="1"/>
    <s v="Heat_Low_Residential"/>
    <s v="2448"/>
    <s v="Production"/>
    <x v="0"/>
    <x v="1"/>
    <x v="132"/>
    <m/>
    <m/>
    <m/>
    <m/>
    <m/>
    <m/>
    <m/>
  </r>
  <r>
    <x v="6"/>
    <s v="Buildings"/>
    <x v="6"/>
    <s v="1"/>
    <s v="Heat_Low_Residential"/>
    <s v="2936"/>
    <s v="Production"/>
    <x v="0"/>
    <x v="1"/>
    <x v="132"/>
    <m/>
    <m/>
    <m/>
    <m/>
    <m/>
    <m/>
    <m/>
  </r>
  <r>
    <x v="6"/>
    <s v="Buildings"/>
    <x v="6"/>
    <s v="1"/>
    <s v="Heat_Low_Residential"/>
    <s v="3424"/>
    <s v="Production"/>
    <x v="0"/>
    <x v="1"/>
    <x v="132"/>
    <m/>
    <m/>
    <m/>
    <m/>
    <m/>
    <m/>
    <m/>
  </r>
  <r>
    <x v="6"/>
    <s v="Buildings"/>
    <x v="6"/>
    <s v="1"/>
    <s v="Heat_Low_Residential"/>
    <s v="3912"/>
    <s v="Production"/>
    <x v="0"/>
    <x v="1"/>
    <x v="133"/>
    <m/>
    <m/>
    <m/>
    <m/>
    <m/>
    <m/>
    <m/>
  </r>
  <r>
    <x v="6"/>
    <s v="Buildings"/>
    <x v="6"/>
    <s v="1"/>
    <s v="Heat_Low_Residential"/>
    <s v="4400"/>
    <s v="Production"/>
    <x v="0"/>
    <x v="1"/>
    <x v="132"/>
    <m/>
    <m/>
    <m/>
    <m/>
    <m/>
    <m/>
    <m/>
  </r>
  <r>
    <x v="6"/>
    <s v="Buildings"/>
    <x v="6"/>
    <s v="1"/>
    <s v="Heat_Low_Residential"/>
    <s v="6352"/>
    <s v="Production"/>
    <x v="0"/>
    <x v="1"/>
    <x v="132"/>
    <m/>
    <m/>
    <m/>
    <m/>
    <m/>
    <m/>
    <m/>
  </r>
  <r>
    <x v="6"/>
    <s v="Buildings"/>
    <x v="6"/>
    <s v="1"/>
    <s v="Heat_Low_Residential"/>
    <s v="6840"/>
    <s v="Production"/>
    <x v="0"/>
    <x v="1"/>
    <x v="132"/>
    <m/>
    <m/>
    <m/>
    <m/>
    <m/>
    <m/>
    <m/>
  </r>
  <r>
    <x v="6"/>
    <s v="Buildings"/>
    <x v="6"/>
    <s v="1"/>
    <s v="Heat_Low_Residential"/>
    <s v="7328"/>
    <s v="Production"/>
    <x v="0"/>
    <x v="1"/>
    <x v="132"/>
    <m/>
    <m/>
    <m/>
    <m/>
    <m/>
    <m/>
    <m/>
  </r>
  <r>
    <x v="6"/>
    <s v="Buildings"/>
    <x v="6"/>
    <s v="1"/>
    <s v="Heat_Low_Residential"/>
    <s v="7816"/>
    <s v="Production"/>
    <x v="0"/>
    <x v="1"/>
    <x v="132"/>
    <m/>
    <m/>
    <m/>
    <m/>
    <m/>
    <m/>
    <m/>
  </r>
  <r>
    <x v="6"/>
    <s v="Buildings"/>
    <x v="6"/>
    <s v="1"/>
    <s v="Heat_Low_Residential"/>
    <s v="8304"/>
    <s v="Production"/>
    <x v="0"/>
    <x v="1"/>
    <x v="132"/>
    <m/>
    <m/>
    <m/>
    <m/>
    <m/>
    <m/>
    <m/>
  </r>
  <r>
    <x v="6"/>
    <s v="Buildings"/>
    <x v="7"/>
    <s v="1"/>
    <s v="Heat_Low_Residential"/>
    <s v="8"/>
    <s v="Production"/>
    <x v="0"/>
    <x v="1"/>
    <x v="7"/>
    <m/>
    <m/>
    <m/>
    <m/>
    <n v="4.341504683241129"/>
    <n v="5.3892927780700637"/>
    <n v="6.314598687937063"/>
  </r>
  <r>
    <x v="6"/>
    <s v="Buildings"/>
    <x v="7"/>
    <s v="1"/>
    <s v="Heat_Low_Residential"/>
    <s v="496"/>
    <s v="Production"/>
    <x v="0"/>
    <x v="1"/>
    <x v="7"/>
    <m/>
    <m/>
    <m/>
    <m/>
    <n v="4.341504683241129"/>
    <n v="5.3892927780700637"/>
    <n v="6.314598687937063"/>
  </r>
  <r>
    <x v="6"/>
    <s v="Buildings"/>
    <x v="7"/>
    <s v="1"/>
    <s v="Heat_Low_Residential"/>
    <s v="984"/>
    <s v="Production"/>
    <x v="0"/>
    <x v="1"/>
    <x v="7"/>
    <m/>
    <m/>
    <m/>
    <m/>
    <n v="4.341504683241129"/>
    <n v="5.3892927780700637"/>
    <n v="6.314598687937063"/>
  </r>
  <r>
    <x v="6"/>
    <s v="Buildings"/>
    <x v="7"/>
    <s v="1"/>
    <s v="Heat_Low_Residential"/>
    <s v="1472"/>
    <s v="Production"/>
    <x v="0"/>
    <x v="1"/>
    <x v="7"/>
    <m/>
    <m/>
    <m/>
    <m/>
    <n v="4.341504683241129"/>
    <n v="5.3892927780700637"/>
    <n v="6.314598687937063"/>
  </r>
  <r>
    <x v="6"/>
    <s v="Buildings"/>
    <x v="7"/>
    <s v="1"/>
    <s v="Heat_Low_Residential"/>
    <s v="3912"/>
    <s v="Production"/>
    <x v="0"/>
    <x v="1"/>
    <x v="7"/>
    <m/>
    <m/>
    <m/>
    <m/>
    <m/>
    <m/>
    <n v="5.6360311658093432"/>
  </r>
  <r>
    <x v="6"/>
    <s v="Storages"/>
    <x v="8"/>
    <s v="2"/>
    <s v="Heat_Low_Residential"/>
    <s v="496"/>
    <s v="Production"/>
    <x v="0"/>
    <x v="1"/>
    <x v="7"/>
    <m/>
    <n v="0.3345606407504067"/>
    <n v="5.1945217166819582"/>
    <n v="5.4138883142090855"/>
    <n v="7.4196881392693914"/>
    <n v="7.4196881392693932"/>
    <n v="7.0291393961916668"/>
  </r>
  <r>
    <x v="6"/>
    <s v="Storages"/>
    <x v="8"/>
    <s v="2"/>
    <s v="Heat_Low_Residential"/>
    <s v="984"/>
    <s v="Production"/>
    <x v="0"/>
    <x v="1"/>
    <x v="7"/>
    <m/>
    <n v="0.32709179376006842"/>
    <n v="6.4713062503521295"/>
    <n v="6.7073707787142869"/>
    <n v="7.4196881392693914"/>
    <n v="7.1206665183049385"/>
    <n v="7.0298773753990345"/>
  </r>
  <r>
    <x v="6"/>
    <s v="Storages"/>
    <x v="8"/>
    <s v="2"/>
    <s v="Heat_Low_Residential"/>
    <s v="1472"/>
    <s v="Production"/>
    <x v="0"/>
    <x v="1"/>
    <x v="7"/>
    <m/>
    <n v="0.2661025742178299"/>
    <n v="6.4713062503521295"/>
    <n v="6.7073707787142869"/>
    <n v="7.4196881392693914"/>
    <n v="7.4196881392693932"/>
    <n v="7.0165937496664288"/>
  </r>
  <r>
    <x v="6"/>
    <s v="Storages"/>
    <x v="8"/>
    <s v="2"/>
    <s v="Heat_Low_Residential"/>
    <s v="1960"/>
    <s v="Production"/>
    <x v="0"/>
    <x v="1"/>
    <x v="7"/>
    <m/>
    <m/>
    <n v="6.4713062503521295"/>
    <n v="6.7073707787142869"/>
    <n v="7.2636743640343768"/>
    <n v="7.2761787475803175"/>
    <n v="7.2556990128533281"/>
  </r>
  <r>
    <x v="6"/>
    <s v="Storages"/>
    <x v="8"/>
    <s v="2"/>
    <s v="Heat_Low_Residential"/>
    <s v="2448"/>
    <s v="Production"/>
    <x v="0"/>
    <x v="1"/>
    <x v="7"/>
    <m/>
    <m/>
    <n v="3.5682028550067035"/>
    <n v="3.16057202495079"/>
    <n v="2.8082479542302643"/>
    <n v="2.5831690504034048"/>
    <n v="2.9518042754891525"/>
  </r>
  <r>
    <x v="6"/>
    <s v="Storages"/>
    <x v="8"/>
    <s v="2"/>
    <s v="Heat_Low_Residential"/>
    <s v="6352"/>
    <s v="Production"/>
    <x v="0"/>
    <x v="1"/>
    <x v="7"/>
    <m/>
    <n v="0.12662303624496057"/>
    <m/>
    <m/>
    <m/>
    <m/>
    <m/>
  </r>
  <r>
    <x v="6"/>
    <s v="Storages"/>
    <x v="8"/>
    <s v="2"/>
    <s v="Heat_Low_Residential"/>
    <s v="6840"/>
    <s v="Production"/>
    <x v="0"/>
    <x v="1"/>
    <x v="7"/>
    <m/>
    <n v="0.40826689197555743"/>
    <m/>
    <m/>
    <m/>
    <m/>
    <m/>
  </r>
  <r>
    <x v="6"/>
    <s v="Storages"/>
    <x v="8"/>
    <s v="2"/>
    <s v="Heat_Low_Residential"/>
    <s v="7328"/>
    <s v="Production"/>
    <x v="0"/>
    <x v="1"/>
    <x v="7"/>
    <m/>
    <n v="0.22196457588275692"/>
    <n v="6.4713062503521295"/>
    <n v="5.973393541316014"/>
    <n v="5.5311790014045892"/>
    <n v="5.2087916946418114"/>
    <n v="5.4344605501965155"/>
  </r>
  <r>
    <x v="6"/>
    <s v="Storages"/>
    <x v="8"/>
    <s v="2"/>
    <s v="Heat_Low_Residential"/>
    <s v="7816"/>
    <s v="Production"/>
    <x v="0"/>
    <x v="1"/>
    <x v="7"/>
    <m/>
    <n v="0.40826689197555743"/>
    <n v="6.4713062503521295"/>
    <n v="6.5705889157119604"/>
    <n v="6.1451458769570415"/>
    <n v="5.9512006226280612"/>
    <n v="6.2336407183997053"/>
  </r>
  <r>
    <x v="6"/>
    <s v="Storages"/>
    <x v="8"/>
    <s v="2"/>
    <s v="Heat_Low_Residential"/>
    <s v="8304"/>
    <s v="Production"/>
    <x v="0"/>
    <x v="1"/>
    <x v="7"/>
    <m/>
    <m/>
    <n v="6.4713062503521295"/>
    <n v="6.3963483879369827"/>
    <n v="6.6390843034955189"/>
    <n v="7.4196881392693932"/>
    <n v="7.4196881392693914"/>
  </r>
  <r>
    <x v="7"/>
    <s v="Buildings"/>
    <x v="0"/>
    <s v="1"/>
    <s v="Heat_Low_Residential"/>
    <s v="8"/>
    <s v="Production"/>
    <x v="0"/>
    <x v="1"/>
    <x v="613"/>
    <n v="4.643556696697333"/>
    <n v="4.3309571450596085"/>
    <n v="3.5701719594840045"/>
    <n v="3.2506687944965398"/>
    <n v="2.4095545828791383"/>
    <m/>
    <m/>
  </r>
  <r>
    <x v="7"/>
    <s v="Buildings"/>
    <x v="0"/>
    <s v="1"/>
    <s v="Heat_Low_Residential"/>
    <s v="496"/>
    <s v="Production"/>
    <x v="0"/>
    <x v="1"/>
    <x v="614"/>
    <n v="4.3168460771548522"/>
    <n v="4.3309571450596076"/>
    <n v="2.5658536233697213"/>
    <n v="2.1070207993608685"/>
    <n v="0.85373454559234896"/>
    <m/>
    <m/>
  </r>
  <r>
    <x v="7"/>
    <s v="Buildings"/>
    <x v="0"/>
    <s v="1"/>
    <s v="Heat_Low_Residential"/>
    <s v="984"/>
    <s v="Production"/>
    <x v="0"/>
    <x v="1"/>
    <x v="614"/>
    <n v="4.3168460771548522"/>
    <n v="4.3309571450596076"/>
    <n v="2.0024359647726717"/>
    <n v="1.6026548683339694"/>
    <n v="0.72109624265239425"/>
    <m/>
    <m/>
  </r>
  <r>
    <x v="7"/>
    <s v="Buildings"/>
    <x v="0"/>
    <s v="1"/>
    <s v="Heat_Low_Residential"/>
    <s v="1472"/>
    <s v="Production"/>
    <x v="0"/>
    <x v="1"/>
    <x v="614"/>
    <n v="4.3955101657547955"/>
    <n v="4.0729566328717617"/>
    <n v="1.9819830556586808"/>
    <n v="1.5803156355676362"/>
    <m/>
    <m/>
    <m/>
  </r>
  <r>
    <x v="7"/>
    <s v="Buildings"/>
    <x v="0"/>
    <s v="1"/>
    <s v="Heat_Low_Residential"/>
    <s v="1960"/>
    <s v="Production"/>
    <x v="0"/>
    <x v="1"/>
    <x v="136"/>
    <n v="2.5708713641326564"/>
    <n v="2.3276851301268082"/>
    <n v="0.25701339052528538"/>
    <m/>
    <m/>
    <m/>
    <m/>
  </r>
  <r>
    <x v="7"/>
    <s v="Buildings"/>
    <x v="0"/>
    <s v="1"/>
    <s v="Heat_Low_Residential"/>
    <s v="2448"/>
    <s v="Production"/>
    <x v="0"/>
    <x v="1"/>
    <x v="137"/>
    <n v="1.0999139759139964"/>
    <n v="0.96655333416059086"/>
    <m/>
    <m/>
    <m/>
    <m/>
    <m/>
  </r>
  <r>
    <x v="7"/>
    <s v="Buildings"/>
    <x v="0"/>
    <s v="1"/>
    <s v="Heat_Low_Residential"/>
    <s v="6840"/>
    <s v="Production"/>
    <x v="0"/>
    <x v="1"/>
    <x v="615"/>
    <n v="0.91564578821655684"/>
    <n v="0.67968605355579814"/>
    <m/>
    <m/>
    <m/>
    <m/>
    <m/>
  </r>
  <r>
    <x v="7"/>
    <s v="Buildings"/>
    <x v="0"/>
    <s v="1"/>
    <s v="Heat_Low_Residential"/>
    <s v="7328"/>
    <s v="Production"/>
    <x v="0"/>
    <x v="1"/>
    <x v="616"/>
    <n v="2.6495697028423537"/>
    <n v="2.3433221176896066"/>
    <n v="0.10686817261907677"/>
    <m/>
    <m/>
    <m/>
    <m/>
  </r>
  <r>
    <x v="7"/>
    <s v="Buildings"/>
    <x v="0"/>
    <s v="1"/>
    <s v="Heat_Low_Residential"/>
    <s v="7816"/>
    <s v="Production"/>
    <x v="0"/>
    <x v="1"/>
    <x v="616"/>
    <n v="2.8353690724703076"/>
    <n v="2.360225565045134"/>
    <n v="0.20085710775866339"/>
    <m/>
    <m/>
    <m/>
    <m/>
  </r>
  <r>
    <x v="7"/>
    <s v="Buildings"/>
    <x v="0"/>
    <s v="1"/>
    <s v="Heat_Low_Residential"/>
    <s v="8304"/>
    <s v="Production"/>
    <x v="0"/>
    <x v="1"/>
    <x v="617"/>
    <n v="2.6377795040452932"/>
    <n v="2.3575558267082948"/>
    <n v="0.23754039528173443"/>
    <m/>
    <m/>
    <m/>
    <m/>
  </r>
  <r>
    <x v="7"/>
    <s v="Buildings"/>
    <x v="0"/>
    <s v="3"/>
    <s v="Heat_Low_Residential"/>
    <s v="8"/>
    <s v="Production"/>
    <x v="0"/>
    <x v="1"/>
    <x v="7"/>
    <m/>
    <m/>
    <m/>
    <m/>
    <n v="6.7956611617401436E-2"/>
    <n v="2.0652655944965397"/>
    <n v="1.3498002408415684"/>
  </r>
  <r>
    <x v="7"/>
    <s v="Buildings"/>
    <x v="0"/>
    <s v="3"/>
    <s v="Heat_Low_Residential"/>
    <s v="496"/>
    <s v="Production"/>
    <x v="0"/>
    <x v="1"/>
    <x v="7"/>
    <m/>
    <m/>
    <m/>
    <m/>
    <n v="0.38331848815166725"/>
    <n v="9.5049841192921772E-2"/>
    <m/>
  </r>
  <r>
    <x v="7"/>
    <s v="Buildings"/>
    <x v="0"/>
    <s v="3"/>
    <s v="Heat_Low_Residential"/>
    <s v="984"/>
    <s v="Production"/>
    <x v="0"/>
    <x v="1"/>
    <x v="7"/>
    <m/>
    <m/>
    <m/>
    <m/>
    <n v="6.7956611617401436E-2"/>
    <n v="0.12208618390900972"/>
    <n v="6.520192454994047E-3"/>
  </r>
  <r>
    <x v="7"/>
    <s v="Buildings"/>
    <x v="0"/>
    <s v="3"/>
    <s v="Heat_Low_Residential"/>
    <s v="1472"/>
    <s v="Production"/>
    <x v="0"/>
    <x v="1"/>
    <x v="7"/>
    <m/>
    <m/>
    <m/>
    <m/>
    <n v="0.76651126857321994"/>
    <n v="9.9544598212434443E-2"/>
    <m/>
  </r>
  <r>
    <x v="7"/>
    <s v="Buildings"/>
    <x v="1"/>
    <s v="1"/>
    <s v="Heat_Low_Residential"/>
    <s v="8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496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984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1472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1960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2448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2936"/>
    <s v="Production"/>
    <x v="0"/>
    <x v="1"/>
    <x v="618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3424"/>
    <s v="Production"/>
    <x v="0"/>
    <x v="1"/>
    <x v="619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3912"/>
    <s v="Production"/>
    <x v="0"/>
    <x v="1"/>
    <x v="620"/>
    <n v="0.65307527593879711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4400"/>
    <s v="Production"/>
    <x v="0"/>
    <x v="1"/>
    <x v="141"/>
    <n v="0.50040871832869893"/>
    <n v="0.61442640000000004"/>
    <n v="0.50892834467120196"/>
    <n v="0.43258909297052156"/>
    <n v="0.36770072902494327"/>
    <n v="0.31254561967120181"/>
    <m/>
  </r>
  <r>
    <x v="7"/>
    <s v="Buildings"/>
    <x v="1"/>
    <s v="1"/>
    <s v="Heat_Low_Residential"/>
    <s v="4888"/>
    <s v="Production"/>
    <x v="0"/>
    <x v="1"/>
    <x v="7"/>
    <n v="0.32275120191083706"/>
    <n v="0.44845466666666756"/>
    <n v="0.50699048299516836"/>
    <n v="0.27685701950113129"/>
    <n v="0.23532846657596154"/>
    <n v="0.22512709290650079"/>
    <n v="0.2976536196712018"/>
  </r>
  <r>
    <x v="7"/>
    <s v="Buildings"/>
    <x v="1"/>
    <s v="1"/>
    <s v="Heat_Low_Residential"/>
    <s v="5376"/>
    <s v="Production"/>
    <x v="0"/>
    <x v="1"/>
    <x v="621"/>
    <n v="0.32275120191083706"/>
    <n v="0.44845466666666756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5864"/>
    <s v="Production"/>
    <x v="0"/>
    <x v="1"/>
    <x v="622"/>
    <n v="0.32275120191083706"/>
    <n v="0.44845466666666761"/>
    <n v="0.32765200226560598"/>
    <n v="0.43258909297052156"/>
    <n v="0.36770072902494327"/>
    <n v="0.28744772335426827"/>
    <n v="0.2976536196712018"/>
  </r>
  <r>
    <x v="7"/>
    <s v="Buildings"/>
    <x v="1"/>
    <s v="1"/>
    <s v="Heat_Low_Residential"/>
    <s v="6352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4.9675801349508997E-2"/>
  </r>
  <r>
    <x v="7"/>
    <s v="Buildings"/>
    <x v="1"/>
    <s v="1"/>
    <s v="Heat_Low_Residential"/>
    <s v="6840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17182892493246132"/>
  </r>
  <r>
    <x v="7"/>
    <s v="Buildings"/>
    <x v="1"/>
    <s v="1"/>
    <s v="Heat_Low_Residential"/>
    <s v="7328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7816"/>
    <s v="Production"/>
    <x v="0"/>
    <x v="1"/>
    <x v="141"/>
    <n v="0.79260479999999989"/>
    <n v="0.61442640000000004"/>
    <n v="0.50892834467120196"/>
    <n v="0.43258909297052156"/>
    <n v="0.36770072902494327"/>
    <n v="0.31254561967120181"/>
    <n v="0.2976536196712018"/>
  </r>
  <r>
    <x v="7"/>
    <s v="Buildings"/>
    <x v="1"/>
    <s v="1"/>
    <s v="Heat_Low_Residential"/>
    <s v="8304"/>
    <s v="Production"/>
    <x v="0"/>
    <x v="1"/>
    <x v="141"/>
    <n v="0.79260479999999989"/>
    <n v="0.61442640000000004"/>
    <n v="0.50892834467120196"/>
    <n v="0.43258909297052162"/>
    <n v="0.36770072902494333"/>
    <n v="0.31254561967120181"/>
    <n v="0.2976536196712018"/>
  </r>
  <r>
    <x v="7"/>
    <s v="Buildings"/>
    <x v="3"/>
    <s v="1"/>
    <s v="Heat_Low_Residential"/>
    <s v="8"/>
    <s v="Production"/>
    <x v="0"/>
    <x v="1"/>
    <x v="146"/>
    <n v="0.28971701199584199"/>
    <n v="0.23865717548788673"/>
    <n v="0.26461257158785156"/>
    <n v="0.32619842397397802"/>
    <n v="0.42909424719380129"/>
    <n v="0.41174944719380191"/>
    <n v="0.35066843519795993"/>
  </r>
  <r>
    <x v="7"/>
    <s v="Buildings"/>
    <x v="3"/>
    <s v="1"/>
    <s v="Heat_Low_Residential"/>
    <s v="496"/>
    <s v="Production"/>
    <x v="0"/>
    <x v="1"/>
    <x v="146"/>
    <n v="0.28971701199584199"/>
    <n v="0.23865717548788673"/>
    <n v="0.26461257158785156"/>
    <n v="0.32619842397397802"/>
    <n v="0.42909424719380129"/>
    <n v="0.41174944719380191"/>
    <n v="0.35066843519795993"/>
  </r>
  <r>
    <x v="7"/>
    <s v="Buildings"/>
    <x v="3"/>
    <s v="1"/>
    <s v="Heat_Low_Residential"/>
    <s v="984"/>
    <s v="Production"/>
    <x v="0"/>
    <x v="1"/>
    <x v="146"/>
    <n v="0.28971701199584199"/>
    <n v="0.23865717548788673"/>
    <n v="0.26461257158785156"/>
    <n v="0.32619842397397802"/>
    <n v="0.42909424719380129"/>
    <n v="0.41174944719380191"/>
    <n v="0.35066843519795993"/>
  </r>
  <r>
    <x v="7"/>
    <s v="Buildings"/>
    <x v="3"/>
    <s v="1"/>
    <s v="Heat_Low_Residential"/>
    <s v="1472"/>
    <s v="Production"/>
    <x v="0"/>
    <x v="1"/>
    <x v="146"/>
    <n v="0.28971701199584199"/>
    <n v="0.23865717548788673"/>
    <n v="0.26461257158785156"/>
    <n v="0.32619842397397802"/>
    <n v="0.42909424719380129"/>
    <n v="0.41174944719380191"/>
    <n v="0.35066843519795993"/>
  </r>
  <r>
    <x v="7"/>
    <s v="Buildings"/>
    <x v="3"/>
    <s v="1"/>
    <s v="Heat_Low_Residential"/>
    <s v="1960"/>
    <s v="Production"/>
    <x v="0"/>
    <x v="1"/>
    <x v="146"/>
    <n v="0.28971701199584199"/>
    <n v="0.23865717548788673"/>
    <n v="0.26461257158785156"/>
    <n v="0.32619842397397802"/>
    <n v="0.13442997345350438"/>
    <m/>
    <m/>
  </r>
  <r>
    <x v="7"/>
    <s v="Buildings"/>
    <x v="3"/>
    <s v="1"/>
    <s v="Heat_Low_Residential"/>
    <s v="2448"/>
    <s v="Production"/>
    <x v="0"/>
    <x v="1"/>
    <x v="146"/>
    <n v="0.28971701199584199"/>
    <n v="0.23865717548788673"/>
    <m/>
    <m/>
    <m/>
    <m/>
    <m/>
  </r>
  <r>
    <x v="7"/>
    <s v="Buildings"/>
    <x v="3"/>
    <s v="1"/>
    <s v="Heat_Low_Residential"/>
    <s v="2936"/>
    <s v="Production"/>
    <x v="0"/>
    <x v="1"/>
    <x v="623"/>
    <n v="0.2315818936361205"/>
    <n v="0.23865717548788673"/>
    <m/>
    <m/>
    <m/>
    <m/>
    <n v="0.35066843519795993"/>
  </r>
  <r>
    <x v="7"/>
    <s v="Buildings"/>
    <x v="3"/>
    <s v="1"/>
    <s v="Heat_Low_Residential"/>
    <s v="3424"/>
    <s v="Production"/>
    <x v="0"/>
    <x v="1"/>
    <x v="146"/>
    <n v="0.2315818936361205"/>
    <n v="0.23865717548788673"/>
    <m/>
    <m/>
    <m/>
    <m/>
    <m/>
  </r>
  <r>
    <x v="7"/>
    <s v="Buildings"/>
    <x v="3"/>
    <s v="1"/>
    <s v="Heat_Low_Residential"/>
    <s v="3912"/>
    <s v="Production"/>
    <x v="0"/>
    <x v="1"/>
    <x v="146"/>
    <m/>
    <m/>
    <n v="0.11105914175768605"/>
    <m/>
    <m/>
    <m/>
    <m/>
  </r>
  <r>
    <x v="7"/>
    <s v="Buildings"/>
    <x v="3"/>
    <s v="1"/>
    <s v="Heat_Low_Residential"/>
    <s v="4888"/>
    <s v="Production"/>
    <x v="0"/>
    <x v="1"/>
    <x v="146"/>
    <m/>
    <m/>
    <m/>
    <m/>
    <m/>
    <m/>
    <n v="0.35066843519795993"/>
  </r>
  <r>
    <x v="7"/>
    <s v="Buildings"/>
    <x v="3"/>
    <s v="1"/>
    <s v="Heat_Low_Residential"/>
    <s v="6352"/>
    <s v="Production"/>
    <x v="0"/>
    <x v="1"/>
    <x v="146"/>
    <n v="0.28971701199584199"/>
    <n v="0.23865717548788673"/>
    <n v="0.1445895030927975"/>
    <m/>
    <m/>
    <m/>
    <m/>
  </r>
  <r>
    <x v="7"/>
    <s v="Buildings"/>
    <x v="3"/>
    <s v="1"/>
    <s v="Heat_Low_Residential"/>
    <s v="6840"/>
    <s v="Production"/>
    <x v="0"/>
    <x v="1"/>
    <x v="146"/>
    <n v="0.28971701199584199"/>
    <n v="0.23865717548788673"/>
    <n v="0.26461257158785156"/>
    <m/>
    <m/>
    <m/>
    <m/>
  </r>
  <r>
    <x v="7"/>
    <s v="Buildings"/>
    <x v="3"/>
    <s v="1"/>
    <s v="Heat_Low_Residential"/>
    <s v="7328"/>
    <s v="Production"/>
    <x v="0"/>
    <x v="1"/>
    <x v="146"/>
    <n v="0.28971701199584199"/>
    <n v="0.23865717548788673"/>
    <n v="0.26461257158785156"/>
    <n v="9.1700790926507528E-2"/>
    <m/>
    <m/>
    <m/>
  </r>
  <r>
    <x v="7"/>
    <s v="Buildings"/>
    <x v="3"/>
    <s v="1"/>
    <s v="Heat_Low_Residential"/>
    <s v="7816"/>
    <s v="Production"/>
    <x v="0"/>
    <x v="1"/>
    <x v="146"/>
    <n v="0.28971701199584199"/>
    <n v="0.23865717548788673"/>
    <n v="0.26461257158785156"/>
    <n v="0.19435810426228073"/>
    <n v="5.8534150274523154E-3"/>
    <m/>
    <m/>
  </r>
  <r>
    <x v="7"/>
    <s v="Buildings"/>
    <x v="3"/>
    <s v="1"/>
    <s v="Heat_Low_Residential"/>
    <s v="8304"/>
    <s v="Production"/>
    <x v="0"/>
    <x v="1"/>
    <x v="146"/>
    <n v="0.28971701199584199"/>
    <n v="0.23865717548788673"/>
    <n v="0.26461257158785156"/>
    <n v="0.32453650571129539"/>
    <n v="4.8689015398317811E-2"/>
    <m/>
    <m/>
  </r>
  <r>
    <x v="7"/>
    <s v="Buildings"/>
    <x v="4"/>
    <s v="1"/>
    <s v="Heat_Low_Residential"/>
    <s v="8"/>
    <s v="Production"/>
    <x v="0"/>
    <x v="1"/>
    <x v="7"/>
    <m/>
    <m/>
    <m/>
    <m/>
    <m/>
    <m/>
    <n v="9.0212068032104256E-2"/>
  </r>
  <r>
    <x v="7"/>
    <s v="Buildings"/>
    <x v="4"/>
    <s v="1"/>
    <s v="Heat_Low_Residential"/>
    <s v="496"/>
    <s v="Production"/>
    <x v="0"/>
    <x v="1"/>
    <x v="7"/>
    <m/>
    <m/>
    <m/>
    <m/>
    <m/>
    <m/>
    <n v="9.3056910702668152E-2"/>
  </r>
  <r>
    <x v="7"/>
    <s v="Buildings"/>
    <x v="4"/>
    <s v="1"/>
    <s v="Heat_Low_Residential"/>
    <s v="984"/>
    <s v="Production"/>
    <x v="0"/>
    <x v="1"/>
    <x v="7"/>
    <m/>
    <m/>
    <m/>
    <m/>
    <m/>
    <m/>
    <n v="9.1098219196513036E-2"/>
  </r>
  <r>
    <x v="7"/>
    <s v="Buildings"/>
    <x v="4"/>
    <s v="1"/>
    <s v="Heat_Low_Residential"/>
    <s v="1472"/>
    <s v="Production"/>
    <x v="0"/>
    <x v="1"/>
    <x v="7"/>
    <m/>
    <m/>
    <m/>
    <m/>
    <m/>
    <m/>
    <n v="9.1098219196513036E-2"/>
  </r>
  <r>
    <x v="7"/>
    <s v="Buildings"/>
    <x v="4"/>
    <s v="1"/>
    <s v="Heat_Low_Residential"/>
    <s v="1960"/>
    <s v="Production"/>
    <x v="0"/>
    <x v="1"/>
    <x v="7"/>
    <m/>
    <m/>
    <m/>
    <m/>
    <m/>
    <m/>
    <n v="9.0272479502707684E-2"/>
  </r>
  <r>
    <x v="7"/>
    <s v="Buildings"/>
    <x v="4"/>
    <s v="1"/>
    <s v="Heat_Low_Residential"/>
    <s v="2448"/>
    <s v="Production"/>
    <x v="0"/>
    <x v="1"/>
    <x v="7"/>
    <m/>
    <m/>
    <m/>
    <m/>
    <m/>
    <m/>
    <n v="9.3620987743766121E-2"/>
  </r>
  <r>
    <x v="7"/>
    <s v="Buildings"/>
    <x v="4"/>
    <s v="1"/>
    <s v="Heat_Low_Residential"/>
    <s v="2936"/>
    <s v="Production"/>
    <x v="0"/>
    <x v="1"/>
    <x v="7"/>
    <m/>
    <m/>
    <m/>
    <m/>
    <m/>
    <m/>
    <n v="0.13706582241876711"/>
  </r>
  <r>
    <x v="7"/>
    <s v="Buildings"/>
    <x v="4"/>
    <s v="1"/>
    <s v="Heat_Low_Residential"/>
    <s v="3424"/>
    <s v="Production"/>
    <x v="0"/>
    <x v="1"/>
    <x v="7"/>
    <m/>
    <m/>
    <m/>
    <m/>
    <m/>
    <m/>
    <n v="0.16044516867831646"/>
  </r>
  <r>
    <x v="7"/>
    <s v="Buildings"/>
    <x v="4"/>
    <s v="1"/>
    <s v="Heat_Low_Residential"/>
    <s v="3912"/>
    <s v="Production"/>
    <x v="0"/>
    <x v="1"/>
    <x v="7"/>
    <m/>
    <m/>
    <m/>
    <m/>
    <m/>
    <m/>
    <n v="0.21628133181406264"/>
  </r>
  <r>
    <x v="7"/>
    <s v="Buildings"/>
    <x v="4"/>
    <s v="1"/>
    <s v="Heat_Low_Residential"/>
    <s v="4400"/>
    <s v="Production"/>
    <x v="0"/>
    <x v="1"/>
    <x v="7"/>
    <m/>
    <m/>
    <m/>
    <m/>
    <m/>
    <m/>
    <n v="0.21628133181406264"/>
  </r>
  <r>
    <x v="7"/>
    <s v="Buildings"/>
    <x v="4"/>
    <s v="1"/>
    <s v="Heat_Low_Residential"/>
    <s v="4888"/>
    <s v="Production"/>
    <x v="0"/>
    <x v="1"/>
    <x v="7"/>
    <m/>
    <m/>
    <m/>
    <m/>
    <m/>
    <m/>
    <n v="0.22553017008026055"/>
  </r>
  <r>
    <x v="7"/>
    <s v="Buildings"/>
    <x v="4"/>
    <s v="1"/>
    <s v="Heat_Low_Residential"/>
    <s v="5376"/>
    <s v="Production"/>
    <x v="0"/>
    <x v="1"/>
    <x v="7"/>
    <m/>
    <m/>
    <m/>
    <m/>
    <m/>
    <m/>
    <n v="0.21030382823127805"/>
  </r>
  <r>
    <x v="7"/>
    <s v="Buildings"/>
    <x v="4"/>
    <s v="1"/>
    <s v="Heat_Low_Residential"/>
    <s v="5864"/>
    <s v="Production"/>
    <x v="0"/>
    <x v="1"/>
    <x v="7"/>
    <m/>
    <m/>
    <m/>
    <m/>
    <m/>
    <m/>
    <n v="0.20791266510605563"/>
  </r>
  <r>
    <x v="7"/>
    <s v="Buildings"/>
    <x v="4"/>
    <s v="1"/>
    <s v="Heat_Low_Residential"/>
    <s v="6352"/>
    <s v="Production"/>
    <x v="0"/>
    <x v="1"/>
    <x v="7"/>
    <m/>
    <m/>
    <m/>
    <m/>
    <m/>
    <m/>
    <n v="0.14043940153724521"/>
  </r>
  <r>
    <x v="7"/>
    <s v="Buildings"/>
    <x v="4"/>
    <s v="1"/>
    <s v="Heat_Low_Residential"/>
    <s v="6840"/>
    <s v="Production"/>
    <x v="0"/>
    <x v="1"/>
    <x v="7"/>
    <m/>
    <m/>
    <m/>
    <m/>
    <m/>
    <m/>
    <n v="0.16253492108943585"/>
  </r>
  <r>
    <x v="7"/>
    <s v="Buildings"/>
    <x v="4"/>
    <s v="1"/>
    <s v="Heat_Low_Residential"/>
    <s v="7328"/>
    <s v="Production"/>
    <x v="0"/>
    <x v="1"/>
    <x v="7"/>
    <m/>
    <m/>
    <m/>
    <m/>
    <m/>
    <m/>
    <n v="0.114412798652232"/>
  </r>
  <r>
    <x v="7"/>
    <s v="Buildings"/>
    <x v="4"/>
    <s v="1"/>
    <s v="Heat_Low_Residential"/>
    <s v="7816"/>
    <s v="Production"/>
    <x v="0"/>
    <x v="1"/>
    <x v="7"/>
    <m/>
    <m/>
    <m/>
    <m/>
    <m/>
    <m/>
    <n v="0.10699075227944012"/>
  </r>
  <r>
    <x v="7"/>
    <s v="Buildings"/>
    <x v="4"/>
    <s v="1"/>
    <s v="Heat_Low_Residential"/>
    <s v="8304"/>
    <s v="Production"/>
    <x v="0"/>
    <x v="1"/>
    <x v="7"/>
    <m/>
    <m/>
    <m/>
    <m/>
    <m/>
    <m/>
    <n v="0.10113862726153952"/>
  </r>
  <r>
    <x v="7"/>
    <s v="Buildings"/>
    <x v="5"/>
    <s v="1"/>
    <s v="Heat_Low_Residential"/>
    <s v="8"/>
    <s v="Production"/>
    <x v="0"/>
    <x v="1"/>
    <x v="7"/>
    <m/>
    <n v="0.13074195561091986"/>
    <n v="0.72696988534230789"/>
    <n v="0.79401660625713377"/>
    <n v="0.80120895653242585"/>
    <n v="0.80120895653242585"/>
    <n v="0.67046700092150602"/>
  </r>
  <r>
    <x v="7"/>
    <s v="Buildings"/>
    <x v="5"/>
    <s v="1"/>
    <s v="Heat_Low_Residential"/>
    <s v="496"/>
    <s v="Production"/>
    <x v="0"/>
    <x v="1"/>
    <x v="7"/>
    <m/>
    <n v="0.13104273143965661"/>
    <n v="0.72864230158167642"/>
    <n v="0.7958432655086477"/>
    <n v="0.80305216200358687"/>
    <n v="0.80305216200358687"/>
    <n v="0.67200943056393037"/>
  </r>
  <r>
    <x v="7"/>
    <s v="Buildings"/>
    <x v="5"/>
    <s v="1"/>
    <s v="Heat_Low_Residential"/>
    <s v="984"/>
    <s v="Production"/>
    <x v="0"/>
    <x v="1"/>
    <x v="7"/>
    <m/>
    <n v="0.12663091815368607"/>
    <n v="0.70411111430007944"/>
    <n v="0.76904962458138981"/>
    <n v="0.77601581928749896"/>
    <n v="0.77601581928749896"/>
    <n v="0.64938490113381298"/>
  </r>
  <r>
    <x v="7"/>
    <s v="Buildings"/>
    <x v="5"/>
    <s v="1"/>
    <s v="Heat_Low_Residential"/>
    <s v="1472"/>
    <s v="Production"/>
    <x v="0"/>
    <x v="1"/>
    <x v="7"/>
    <m/>
    <n v="0.13030927318518293"/>
    <n v="0.72456402341407022"/>
    <n v="0.79138885734772313"/>
    <n v="0.79855740498407413"/>
    <n v="0.79855740498407424"/>
    <n v="0.6682481317988912"/>
  </r>
  <r>
    <x v="7"/>
    <s v="Buildings"/>
    <x v="5"/>
    <s v="1"/>
    <s v="Heat_Low_Residential"/>
    <s v="1960"/>
    <s v="Production"/>
    <x v="0"/>
    <x v="1"/>
    <x v="7"/>
    <m/>
    <n v="0.1453459848252063"/>
    <n v="0.80817327100253256"/>
    <n v="0.88270918898793105"/>
    <n v="0.89070493319326616"/>
    <n v="0.89070493319326594"/>
    <n v="0.74535894836805983"/>
  </r>
  <r>
    <x v="7"/>
    <s v="Buildings"/>
    <x v="5"/>
    <s v="1"/>
    <s v="Heat_Low_Residential"/>
    <s v="2448"/>
    <s v="Production"/>
    <x v="0"/>
    <x v="1"/>
    <x v="7"/>
    <m/>
    <n v="0.18114341230914602"/>
    <n v="1.0072191827142563"/>
    <n v="1.1001126364942619"/>
    <n v="1.110077661610348"/>
    <n v="1.110077661610348"/>
    <n v="0.92893424930120216"/>
  </r>
  <r>
    <x v="7"/>
    <s v="Buildings"/>
    <x v="5"/>
    <s v="1"/>
    <s v="Heat_Low_Residential"/>
    <s v="2936"/>
    <s v="Production"/>
    <x v="0"/>
    <x v="1"/>
    <x v="7"/>
    <m/>
    <n v="0.21551486462875194"/>
    <n v="1.1983361859369432"/>
    <n v="1.3088559109497879"/>
    <n v="1.3207117715164984"/>
    <n v="1.3207117715164987"/>
    <n v="1.1051969068877467"/>
  </r>
  <r>
    <x v="7"/>
    <s v="Buildings"/>
    <x v="5"/>
    <s v="1"/>
    <s v="Heat_Low_Residential"/>
    <s v="3424"/>
    <s v="Production"/>
    <x v="0"/>
    <x v="1"/>
    <x v="7"/>
    <m/>
    <n v="0.23728063520081544"/>
    <n v="1.3193612972963635"/>
    <n v="1.4410428833829718"/>
    <n v="1.4540961181608485"/>
    <n v="1.4540961181608485"/>
    <n v="1.2168154829600333"/>
  </r>
  <r>
    <x v="7"/>
    <s v="Buildings"/>
    <x v="5"/>
    <s v="1"/>
    <s v="Heat_Low_Residential"/>
    <s v="3912"/>
    <s v="Production"/>
    <x v="0"/>
    <x v="1"/>
    <x v="7"/>
    <m/>
    <n v="0.14629874428214795"/>
    <n v="1.3385204026406188"/>
    <n v="1.4619689879040763"/>
    <n v="1.4752117752334073"/>
    <n v="1.4752117752334073"/>
    <n v="1.2344854692407625"/>
  </r>
  <r>
    <x v="7"/>
    <s v="Buildings"/>
    <x v="5"/>
    <s v="1"/>
    <s v="Heat_Low_Residential"/>
    <s v="4400"/>
    <s v="Production"/>
    <x v="0"/>
    <x v="1"/>
    <x v="7"/>
    <m/>
    <n v="1.9760545081614067E-3"/>
    <n v="1.314310828184662"/>
    <n v="1.4330470193006795"/>
    <n v="1.4752117752334073"/>
    <n v="1.4752117752334073"/>
    <n v="1.2344854692407625"/>
  </r>
  <r>
    <x v="7"/>
    <s v="Buildings"/>
    <x v="5"/>
    <s v="1"/>
    <s v="Heat_Low_Residential"/>
    <s v="4888"/>
    <s v="Production"/>
    <x v="0"/>
    <x v="1"/>
    <x v="7"/>
    <m/>
    <m/>
    <n v="1.1588369780375696"/>
    <n v="1.4404855677335846"/>
    <n v="1.4734855617035976"/>
    <n v="1.4752117752334073"/>
    <n v="1.2344854692407625"/>
  </r>
  <r>
    <x v="7"/>
    <s v="Buildings"/>
    <x v="5"/>
    <s v="1"/>
    <s v="Heat_Low_Residential"/>
    <s v="5376"/>
    <s v="Production"/>
    <x v="0"/>
    <x v="1"/>
    <x v="7"/>
    <m/>
    <m/>
    <n v="1.1568991163615361"/>
    <n v="1.2847534942641943"/>
    <n v="1.3411132992546158"/>
    <n v="1.3877932484687061"/>
    <n v="1.2344854692407625"/>
  </r>
  <r>
    <x v="7"/>
    <s v="Buildings"/>
    <x v="5"/>
    <s v="1"/>
    <s v="Heat_Low_Residential"/>
    <s v="5864"/>
    <s v="Production"/>
    <x v="0"/>
    <x v="1"/>
    <x v="7"/>
    <m/>
    <m/>
    <n v="1.3381754587671322"/>
    <n v="1.2847534942641943"/>
    <n v="1.3411132992546158"/>
    <n v="1.4128911447856396"/>
    <n v="1.2341673357265608"/>
  </r>
  <r>
    <x v="7"/>
    <s v="Buildings"/>
    <x v="5"/>
    <s v="1"/>
    <s v="Heat_Low_Residential"/>
    <s v="6352"/>
    <s v="Production"/>
    <x v="0"/>
    <x v="1"/>
    <x v="7"/>
    <m/>
    <n v="0.23015117951416414"/>
    <n v="1.2797190909452361"/>
    <n v="1.3811348282915177"/>
    <n v="1.2550651109046034"/>
    <n v="1.0970609034550636"/>
    <n v="0.82470378252700549"/>
  </r>
  <r>
    <x v="7"/>
    <s v="Buildings"/>
    <x v="5"/>
    <s v="1"/>
    <s v="Heat_Low_Residential"/>
    <s v="6840"/>
    <s v="Production"/>
    <x v="0"/>
    <x v="1"/>
    <x v="7"/>
    <m/>
    <n v="0.21265748805848173"/>
    <n v="1.1824481972040002"/>
    <n v="1.2915026104233944"/>
    <n v="1.3032012815625356"/>
    <n v="1.3032012815625353"/>
    <n v="1.0905437935040541"/>
  </r>
  <r>
    <x v="7"/>
    <s v="Buildings"/>
    <x v="5"/>
    <s v="1"/>
    <s v="Heat_Low_Residential"/>
    <s v="7328"/>
    <s v="Production"/>
    <x v="0"/>
    <x v="1"/>
    <x v="7"/>
    <m/>
    <n v="0.18817912250424612"/>
    <n v="1.0463401321442529"/>
    <n v="1.1428416189820805"/>
    <n v="1.1531936911782117"/>
    <n v="0.86817168787130716"/>
    <n v="0.96501456867396562"/>
  </r>
  <r>
    <x v="7"/>
    <s v="Buildings"/>
    <x v="5"/>
    <s v="1"/>
    <s v="Heat_Low_Residential"/>
    <s v="7816"/>
    <s v="Production"/>
    <x v="0"/>
    <x v="1"/>
    <x v="7"/>
    <m/>
    <n v="0.17127567514871878"/>
    <n v="0.95235119700466631"/>
    <n v="1.0401843056463072"/>
    <n v="1.0496064887821686"/>
    <n v="1.0496064887821683"/>
    <n v="0.87833081363344978"/>
  </r>
  <r>
    <x v="7"/>
    <s v="Buildings"/>
    <x v="5"/>
    <s v="1"/>
    <s v="Heat_Low_Residential"/>
    <s v="8304"/>
    <s v="Production"/>
    <x v="0"/>
    <x v="1"/>
    <x v="7"/>
    <m/>
    <n v="0.16279959851468878"/>
    <n v="0.90522131868824607"/>
    <n v="0.98870774961744934"/>
    <n v="0.99766364852322309"/>
    <n v="0.99766364852322309"/>
    <n v="0.83486405000853448"/>
  </r>
  <r>
    <x v="7"/>
    <s v="Buildings"/>
    <x v="6"/>
    <s v="1"/>
    <s v="Heat_Low_Residential"/>
    <s v="8"/>
    <s v="Production"/>
    <x v="0"/>
    <x v="1"/>
    <x v="149"/>
    <m/>
    <n v="6.657600000000001E-2"/>
    <n v="3.9945599999999998E-2"/>
    <n v="1.9972799999999999E-2"/>
    <n v="8.0592000000000007E-3"/>
    <m/>
    <m/>
  </r>
  <r>
    <x v="7"/>
    <s v="Buildings"/>
    <x v="6"/>
    <s v="1"/>
    <s v="Heat_Low_Residential"/>
    <s v="496"/>
    <s v="Production"/>
    <x v="0"/>
    <x v="1"/>
    <x v="149"/>
    <n v="8.5848000000000008E-2"/>
    <m/>
    <m/>
    <m/>
    <m/>
    <m/>
    <m/>
  </r>
  <r>
    <x v="7"/>
    <s v="Buildings"/>
    <x v="6"/>
    <s v="1"/>
    <s v="Heat_Low_Residential"/>
    <s v="984"/>
    <s v="Production"/>
    <x v="0"/>
    <x v="1"/>
    <x v="149"/>
    <n v="8.5848000000000008E-2"/>
    <m/>
    <m/>
    <m/>
    <m/>
    <m/>
    <m/>
  </r>
  <r>
    <x v="7"/>
    <s v="Buildings"/>
    <x v="6"/>
    <s v="1"/>
    <s v="Heat_Low_Residential"/>
    <s v="1472"/>
    <s v="Production"/>
    <x v="0"/>
    <x v="1"/>
    <x v="149"/>
    <n v="8.5848000000000008E-2"/>
    <m/>
    <m/>
    <m/>
    <m/>
    <m/>
    <m/>
  </r>
  <r>
    <x v="7"/>
    <s v="Buildings"/>
    <x v="6"/>
    <s v="1"/>
    <s v="Heat_Low_Residential"/>
    <s v="1960"/>
    <s v="Production"/>
    <x v="0"/>
    <x v="1"/>
    <x v="149"/>
    <m/>
    <m/>
    <m/>
    <m/>
    <m/>
    <m/>
    <m/>
  </r>
  <r>
    <x v="7"/>
    <s v="Buildings"/>
    <x v="6"/>
    <s v="1"/>
    <s v="Heat_Low_Residential"/>
    <s v="2448"/>
    <s v="Production"/>
    <x v="0"/>
    <x v="1"/>
    <x v="149"/>
    <n v="8.5848000000000008E-2"/>
    <m/>
    <m/>
    <m/>
    <m/>
    <m/>
    <m/>
  </r>
  <r>
    <x v="7"/>
    <s v="Buildings"/>
    <x v="6"/>
    <s v="1"/>
    <s v="Heat_Low_Residential"/>
    <s v="2936"/>
    <s v="Production"/>
    <x v="0"/>
    <x v="1"/>
    <x v="149"/>
    <m/>
    <m/>
    <m/>
    <m/>
    <m/>
    <m/>
    <m/>
  </r>
  <r>
    <x v="7"/>
    <s v="Buildings"/>
    <x v="6"/>
    <s v="1"/>
    <s v="Heat_Low_Residential"/>
    <s v="3912"/>
    <s v="Production"/>
    <x v="0"/>
    <x v="1"/>
    <x v="149"/>
    <m/>
    <m/>
    <m/>
    <m/>
    <m/>
    <m/>
    <m/>
  </r>
  <r>
    <x v="7"/>
    <s v="Buildings"/>
    <x v="6"/>
    <s v="1"/>
    <s v="Heat_Low_Residential"/>
    <s v="4400"/>
    <s v="Production"/>
    <x v="0"/>
    <x v="1"/>
    <x v="150"/>
    <m/>
    <m/>
    <m/>
    <m/>
    <m/>
    <m/>
    <m/>
  </r>
  <r>
    <x v="7"/>
    <s v="Buildings"/>
    <x v="6"/>
    <s v="1"/>
    <s v="Heat_Low_Residential"/>
    <s v="4888"/>
    <s v="Production"/>
    <x v="0"/>
    <x v="1"/>
    <x v="149"/>
    <m/>
    <m/>
    <m/>
    <m/>
    <m/>
    <m/>
    <m/>
  </r>
  <r>
    <x v="7"/>
    <s v="Buildings"/>
    <x v="6"/>
    <s v="1"/>
    <s v="Heat_Low_Residential"/>
    <s v="5376"/>
    <s v="Production"/>
    <x v="0"/>
    <x v="1"/>
    <x v="149"/>
    <m/>
    <m/>
    <m/>
    <m/>
    <m/>
    <m/>
    <m/>
  </r>
  <r>
    <x v="7"/>
    <s v="Buildings"/>
    <x v="6"/>
    <s v="1"/>
    <s v="Heat_Low_Residential"/>
    <s v="6840"/>
    <s v="Production"/>
    <x v="0"/>
    <x v="1"/>
    <x v="149"/>
    <m/>
    <m/>
    <m/>
    <m/>
    <m/>
    <m/>
    <m/>
  </r>
  <r>
    <x v="7"/>
    <s v="Buildings"/>
    <x v="6"/>
    <s v="1"/>
    <s v="Heat_Low_Residential"/>
    <s v="7328"/>
    <s v="Production"/>
    <x v="0"/>
    <x v="1"/>
    <x v="149"/>
    <m/>
    <m/>
    <m/>
    <m/>
    <m/>
    <m/>
    <m/>
  </r>
  <r>
    <x v="7"/>
    <s v="Buildings"/>
    <x v="6"/>
    <s v="1"/>
    <s v="Heat_Low_Residential"/>
    <s v="7816"/>
    <s v="Production"/>
    <x v="0"/>
    <x v="1"/>
    <x v="149"/>
    <m/>
    <m/>
    <m/>
    <m/>
    <m/>
    <m/>
    <m/>
  </r>
  <r>
    <x v="7"/>
    <s v="Buildings"/>
    <x v="6"/>
    <s v="1"/>
    <s v="Heat_Low_Residential"/>
    <s v="8304"/>
    <s v="Production"/>
    <x v="0"/>
    <x v="1"/>
    <x v="149"/>
    <m/>
    <m/>
    <m/>
    <m/>
    <m/>
    <m/>
    <m/>
  </r>
  <r>
    <x v="7"/>
    <s v="Buildings"/>
    <x v="7"/>
    <s v="1"/>
    <s v="Heat_Low_Residential"/>
    <s v="8"/>
    <s v="Production"/>
    <x v="0"/>
    <x v="1"/>
    <x v="7"/>
    <m/>
    <m/>
    <m/>
    <m/>
    <n v="0.41548315967206406"/>
    <n v="0.80401564351226185"/>
    <n v="1.0279542603537852"/>
  </r>
  <r>
    <x v="7"/>
    <s v="Buildings"/>
    <x v="7"/>
    <s v="1"/>
    <s v="Heat_Low_Residential"/>
    <s v="496"/>
    <s v="Production"/>
    <x v="0"/>
    <x v="1"/>
    <x v="7"/>
    <m/>
    <m/>
    <m/>
    <m/>
    <n v="0.41548315967206406"/>
    <n v="0.80401564351226185"/>
    <n v="1.0279542603537852"/>
  </r>
  <r>
    <x v="7"/>
    <s v="Buildings"/>
    <x v="7"/>
    <s v="1"/>
    <s v="Heat_Low_Residential"/>
    <s v="984"/>
    <s v="Production"/>
    <x v="0"/>
    <x v="1"/>
    <x v="7"/>
    <m/>
    <m/>
    <m/>
    <m/>
    <n v="0.41548315967206406"/>
    <n v="0.80401564351226185"/>
    <n v="1.0279542603537852"/>
  </r>
  <r>
    <x v="7"/>
    <s v="Buildings"/>
    <x v="7"/>
    <s v="1"/>
    <s v="Heat_Low_Residential"/>
    <s v="1472"/>
    <s v="Production"/>
    <x v="0"/>
    <x v="1"/>
    <x v="7"/>
    <m/>
    <m/>
    <m/>
    <m/>
    <n v="0.41548315967206406"/>
    <n v="0.80401564351226185"/>
    <n v="1.0279542603537852"/>
  </r>
  <r>
    <x v="7"/>
    <s v="Storages"/>
    <x v="8"/>
    <s v="2"/>
    <s v="Heat_Low_Residential"/>
    <s v="496"/>
    <s v="Production"/>
    <x v="0"/>
    <x v="1"/>
    <x v="7"/>
    <n v="0.18579936962795343"/>
    <n v="5.0077898312060561E-2"/>
    <n v="1.2505082011755271"/>
    <n v="1.337446951419536"/>
    <n v="1.3655084763014604"/>
    <n v="1.6030267373966145"/>
    <n v="1.3380454335253698"/>
  </r>
  <r>
    <x v="7"/>
    <s v="Storages"/>
    <x v="8"/>
    <s v="2"/>
    <s v="Heat_Low_Residential"/>
    <s v="984"/>
    <s v="Production"/>
    <x v="0"/>
    <x v="1"/>
    <x v="7"/>
    <n v="0.18579936962795343"/>
    <n v="7.7038838416253988E-2"/>
    <n v="1.5444826241148506"/>
    <n v="1.6030267373966145"/>
    <n v="1.6030267373966145"/>
    <n v="1.6030267373966145"/>
    <n v="1.3470769477660089"/>
  </r>
  <r>
    <x v="7"/>
    <s v="Storages"/>
    <x v="8"/>
    <s v="2"/>
    <s v="Heat_Low_Residential"/>
    <s v="1472"/>
    <s v="Production"/>
    <x v="0"/>
    <x v="1"/>
    <x v="7"/>
    <n v="0.1071352810280099"/>
    <n v="0.31175987992078574"/>
    <n v="1.5444826241148506"/>
    <n v="1.6030267373966145"/>
    <n v="1.6030267373966145"/>
    <n v="1.6030267373966145"/>
    <n v="1.3409054286609667"/>
  </r>
  <r>
    <x v="7"/>
    <s v="Storages"/>
    <x v="8"/>
    <s v="2"/>
    <s v="Heat_Low_Residential"/>
    <s v="1960"/>
    <s v="Production"/>
    <x v="0"/>
    <x v="1"/>
    <x v="7"/>
    <n v="0.17547718242640045"/>
    <n v="0.30126628063505284"/>
    <n v="1.5444826241148506"/>
    <n v="1.5743826727941799"/>
    <n v="1.5798210144143532"/>
    <n v="1.5277382099356824"/>
    <n v="1.3737949039384969"/>
  </r>
  <r>
    <x v="7"/>
    <s v="Storages"/>
    <x v="8"/>
    <s v="2"/>
    <s v="Heat_Low_Residential"/>
    <s v="2448"/>
    <s v="Production"/>
    <x v="0"/>
    <x v="1"/>
    <x v="7"/>
    <n v="0.18579936962795343"/>
    <n v="0.31898782655476182"/>
    <n v="0.65809174056327091"/>
    <n v="0.51559316284382883"/>
    <n v="0.4177030136807045"/>
    <n v="0.32100142730825942"/>
    <n v="0.28094955714850955"/>
  </r>
  <r>
    <x v="7"/>
    <s v="Storages"/>
    <x v="8"/>
    <s v="2"/>
    <s v="Heat_Low_Residential"/>
    <s v="6840"/>
    <s v="Production"/>
    <x v="0"/>
    <x v="1"/>
    <x v="7"/>
    <n v="0.18579936962795726"/>
    <n v="0.31898782655476182"/>
    <m/>
    <n v="9.8732955790114152E-2"/>
    <n v="1.5930416611384994E-2"/>
    <m/>
    <m/>
  </r>
  <r>
    <x v="7"/>
    <s v="Storages"/>
    <x v="8"/>
    <s v="2"/>
    <s v="Heat_Low_Residential"/>
    <s v="7328"/>
    <s v="Production"/>
    <x v="0"/>
    <x v="1"/>
    <x v="7"/>
    <n v="0.18579936962795343"/>
    <n v="0.31898782655476182"/>
    <n v="1.5444826241148506"/>
    <n v="1.6030267373966145"/>
    <n v="1.5052929500280237"/>
    <n v="1.6030267373966145"/>
    <n v="1.2064231509950483"/>
  </r>
  <r>
    <x v="7"/>
    <s v="Storages"/>
    <x v="8"/>
    <s v="2"/>
    <s v="Heat_Low_Residential"/>
    <s v="7816"/>
    <s v="Production"/>
    <x v="0"/>
    <x v="1"/>
    <x v="7"/>
    <m/>
    <n v="0.31898782655476182"/>
    <n v="1.5444826241148506"/>
    <n v="1.6030267373966145"/>
    <n v="1.6030267373966145"/>
    <n v="1.421591936485753"/>
    <n v="1.2733175634472262"/>
  </r>
  <r>
    <x v="7"/>
    <s v="Storages"/>
    <x v="8"/>
    <s v="2"/>
    <s v="Heat_Low_Residential"/>
    <s v="8304"/>
    <s v="Production"/>
    <x v="0"/>
    <x v="1"/>
    <x v="7"/>
    <n v="0.18579936962795343"/>
    <n v="0.31898782655476182"/>
    <n v="1.5444826241148506"/>
    <n v="1.5144834274792025"/>
    <n v="1.6030267373966145"/>
    <n v="1.4651571643557011"/>
    <n v="1.3149433490394504"/>
  </r>
  <r>
    <x v="8"/>
    <s v="Buildings"/>
    <x v="0"/>
    <s v="1"/>
    <s v="Heat_Low_Residential"/>
    <s v="8"/>
    <s v="Production"/>
    <x v="0"/>
    <x v="1"/>
    <x v="624"/>
    <n v="52.41714922313637"/>
    <n v="58.170827599000717"/>
    <n v="43.68635842068943"/>
    <n v="42.55811009911482"/>
    <n v="33.67862369911483"/>
    <m/>
    <m/>
  </r>
  <r>
    <x v="8"/>
    <s v="Buildings"/>
    <x v="0"/>
    <s v="1"/>
    <s v="Heat_Low_Residential"/>
    <s v="496"/>
    <s v="Production"/>
    <x v="0"/>
    <x v="1"/>
    <x v="625"/>
    <n v="52.175911503950474"/>
    <n v="58.170827599000717"/>
    <n v="33.415120872458331"/>
    <n v="26.76762366029898"/>
    <n v="10.39492282925691"/>
    <m/>
    <m/>
  </r>
  <r>
    <x v="8"/>
    <s v="Buildings"/>
    <x v="0"/>
    <s v="1"/>
    <s v="Heat_Low_Residential"/>
    <s v="984"/>
    <s v="Production"/>
    <x v="0"/>
    <x v="1"/>
    <x v="625"/>
    <n v="52.175911503950474"/>
    <n v="58.170827599000717"/>
    <n v="25.642657120111352"/>
    <n v="19.081572355654227"/>
    <n v="6.1782100612766868"/>
    <m/>
    <m/>
  </r>
  <r>
    <x v="8"/>
    <s v="Buildings"/>
    <x v="0"/>
    <s v="1"/>
    <s v="Heat_Low_Residential"/>
    <s v="1472"/>
    <s v="Production"/>
    <x v="0"/>
    <x v="1"/>
    <x v="625"/>
    <n v="52.175911503950474"/>
    <n v="58.170827599000717"/>
    <n v="25.316037389251044"/>
    <n v="18.71935962221605"/>
    <n v="5.804499872788857"/>
    <m/>
    <m/>
  </r>
  <r>
    <x v="8"/>
    <s v="Buildings"/>
    <x v="0"/>
    <s v="1"/>
    <s v="Heat_Low_Residential"/>
    <s v="1960"/>
    <s v="Production"/>
    <x v="0"/>
    <x v="1"/>
    <x v="626"/>
    <n v="28.301535838603222"/>
    <n v="36.410909592183842"/>
    <n v="1.7230737043859059"/>
    <m/>
    <m/>
    <m/>
    <m/>
  </r>
  <r>
    <x v="8"/>
    <s v="Buildings"/>
    <x v="0"/>
    <s v="1"/>
    <s v="Heat_Low_Residential"/>
    <s v="2448"/>
    <s v="Production"/>
    <x v="0"/>
    <x v="1"/>
    <x v="627"/>
    <n v="10.716472901084602"/>
    <n v="19.017610932138865"/>
    <m/>
    <m/>
    <m/>
    <m/>
    <m/>
  </r>
  <r>
    <x v="8"/>
    <s v="Buildings"/>
    <x v="0"/>
    <s v="1"/>
    <s v="Heat_Low_Residential"/>
    <s v="6840"/>
    <s v="Production"/>
    <x v="0"/>
    <x v="1"/>
    <x v="628"/>
    <n v="15.769414776135303"/>
    <n v="13.760668476417072"/>
    <m/>
    <m/>
    <m/>
    <m/>
    <m/>
  </r>
  <r>
    <x v="8"/>
    <s v="Buildings"/>
    <x v="0"/>
    <s v="1"/>
    <s v="Heat_Low_Residential"/>
    <s v="7328"/>
    <s v="Production"/>
    <x v="0"/>
    <x v="1"/>
    <x v="629"/>
    <n v="38.116020118765931"/>
    <n v="35.660575261535975"/>
    <m/>
    <m/>
    <m/>
    <m/>
    <m/>
  </r>
  <r>
    <x v="8"/>
    <s v="Buildings"/>
    <x v="0"/>
    <s v="1"/>
    <s v="Heat_Low_Residential"/>
    <s v="7816"/>
    <s v="Production"/>
    <x v="0"/>
    <x v="1"/>
    <x v="629"/>
    <n v="29.581852918765939"/>
    <n v="36.344931860094434"/>
    <n v="0.61426887076920711"/>
    <m/>
    <m/>
    <m/>
    <m/>
  </r>
  <r>
    <x v="8"/>
    <s v="Buildings"/>
    <x v="0"/>
    <s v="1"/>
    <s v="Heat_Low_Residential"/>
    <s v="8304"/>
    <s v="Production"/>
    <x v="0"/>
    <x v="1"/>
    <x v="630"/>
    <n v="29.429902237881578"/>
    <n v="35.758477343207659"/>
    <n v="1.2252408513617499"/>
    <m/>
    <m/>
    <m/>
    <m/>
  </r>
  <r>
    <x v="8"/>
    <s v="Buildings"/>
    <x v="0"/>
    <s v="3"/>
    <s v="Heat_Low_Residential"/>
    <s v="8"/>
    <s v="Production"/>
    <x v="0"/>
    <x v="1"/>
    <x v="7"/>
    <m/>
    <m/>
    <m/>
    <m/>
    <m/>
    <n v="28.942792499114823"/>
    <n v="24.031339838819292"/>
  </r>
  <r>
    <x v="8"/>
    <s v="Buildings"/>
    <x v="1"/>
    <s v="1"/>
    <s v="Heat_Low_Residential"/>
    <s v="8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496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984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1472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1960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2448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2936"/>
    <s v="Production"/>
    <x v="0"/>
    <x v="1"/>
    <x v="159"/>
    <n v="5.4898920000000002"/>
    <n v="4.2547319999999997"/>
    <n v="3.5255706349206348"/>
    <n v="2.9967350396825378"/>
    <n v="2.6431203050000001"/>
    <n v="2.2345539050000003"/>
    <m/>
  </r>
  <r>
    <x v="8"/>
    <s v="Buildings"/>
    <x v="1"/>
    <s v="1"/>
    <s v="Heat_Low_Residential"/>
    <s v="3424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3912"/>
    <s v="Production"/>
    <x v="0"/>
    <x v="1"/>
    <x v="7"/>
    <n v="5.4898920000000002"/>
    <n v="4.2547319999999997"/>
    <n v="2.2563652063491988"/>
    <n v="1.9179104253968351"/>
    <m/>
    <n v="0.20567202224997685"/>
    <n v="2.1324123050000008"/>
  </r>
  <r>
    <x v="8"/>
    <s v="Buildings"/>
    <x v="1"/>
    <s v="1"/>
    <s v="Heat_Low_Residential"/>
    <s v="4400"/>
    <s v="Production"/>
    <x v="0"/>
    <x v="1"/>
    <x v="158"/>
    <n v="4.0546478961476815"/>
    <n v="4.2547319999999997"/>
    <n v="3.5255706349206348"/>
    <n v="2.9967350396825378"/>
    <n v="2.6431203050000001"/>
    <n v="2.2345539050000003"/>
    <n v="0.47794057116247279"/>
  </r>
  <r>
    <x v="8"/>
    <s v="Buildings"/>
    <x v="1"/>
    <s v="1"/>
    <s v="Heat_Low_Residential"/>
    <s v="4888"/>
    <s v="Production"/>
    <x v="0"/>
    <x v="1"/>
    <x v="7"/>
    <n v="1.765018938351874"/>
    <n v="3.2887284874587492"/>
    <n v="3.5255706349206348"/>
    <n v="2.9967350396825378"/>
    <n v="2.6431203050000001"/>
    <n v="2.2345539050000003"/>
    <m/>
  </r>
  <r>
    <x v="8"/>
    <s v="Buildings"/>
    <x v="1"/>
    <s v="1"/>
    <s v="Heat_Low_Residential"/>
    <s v="5376"/>
    <s v="Production"/>
    <x v="0"/>
    <x v="1"/>
    <x v="7"/>
    <n v="1.634426227148591"/>
    <n v="2.767523025082508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5864"/>
    <s v="Production"/>
    <x v="0"/>
    <x v="1"/>
    <x v="158"/>
    <n v="1.765018938351874"/>
    <n v="3.2887284874587492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6352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6840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7328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7816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1"/>
    <s v="1"/>
    <s v="Heat_Low_Residential"/>
    <s v="8304"/>
    <s v="Production"/>
    <x v="0"/>
    <x v="1"/>
    <x v="158"/>
    <n v="5.4898920000000002"/>
    <n v="4.2547319999999997"/>
    <n v="3.5255706349206348"/>
    <n v="2.9967350396825378"/>
    <n v="2.6431203050000001"/>
    <n v="2.2345539050000003"/>
    <n v="2.1324123050000008"/>
  </r>
  <r>
    <x v="8"/>
    <s v="Buildings"/>
    <x v="3"/>
    <s v="1"/>
    <s v="Heat_Low_Residential"/>
    <s v="8"/>
    <s v="Production"/>
    <x v="0"/>
    <x v="1"/>
    <x v="160"/>
    <n v="6.8848224002746914"/>
    <n v="5.6359968002746905"/>
    <n v="6.5222032740307849"/>
    <n v="7.5800612465541439"/>
    <n v="7.3138590976945759"/>
    <n v="6.9009126976945723"/>
    <n v="5.4630582974198845"/>
  </r>
  <r>
    <x v="8"/>
    <s v="Buildings"/>
    <x v="3"/>
    <s v="1"/>
    <s v="Heat_Low_Residential"/>
    <s v="496"/>
    <s v="Production"/>
    <x v="0"/>
    <x v="1"/>
    <x v="160"/>
    <n v="6.8848224002746914"/>
    <n v="5.6359968002746905"/>
    <n v="6.5222032740307849"/>
    <n v="7.5800612465541439"/>
    <n v="7.3138590976945759"/>
    <n v="6.9009126976945723"/>
    <n v="5.4630582974198845"/>
  </r>
  <r>
    <x v="8"/>
    <s v="Buildings"/>
    <x v="3"/>
    <s v="1"/>
    <s v="Heat_Low_Residential"/>
    <s v="984"/>
    <s v="Production"/>
    <x v="0"/>
    <x v="1"/>
    <x v="160"/>
    <n v="6.8848224002746914"/>
    <n v="5.6359968002746905"/>
    <n v="6.5222032740307849"/>
    <n v="7.5800612465541439"/>
    <n v="7.3138590976945759"/>
    <n v="6.9009126976945723"/>
    <n v="5.4630582974198845"/>
  </r>
  <r>
    <x v="8"/>
    <s v="Buildings"/>
    <x v="3"/>
    <s v="1"/>
    <s v="Heat_Low_Residential"/>
    <s v="1472"/>
    <s v="Production"/>
    <x v="0"/>
    <x v="1"/>
    <x v="160"/>
    <n v="6.8848224002746914"/>
    <n v="5.6359968002746905"/>
    <n v="6.5222032740307849"/>
    <n v="7.5800612465541439"/>
    <n v="7.3138590976945759"/>
    <n v="6.9009126976945723"/>
    <n v="5.4630582974198845"/>
  </r>
  <r>
    <x v="8"/>
    <s v="Buildings"/>
    <x v="3"/>
    <s v="1"/>
    <s v="Heat_Low_Residential"/>
    <s v="1960"/>
    <s v="Production"/>
    <x v="0"/>
    <x v="1"/>
    <x v="160"/>
    <n v="6.8848224002746914"/>
    <n v="5.6359968002746905"/>
    <n v="6.5222032740307849"/>
    <n v="3.9395003534664248"/>
    <n v="1.5450823522384787"/>
    <m/>
    <m/>
  </r>
  <r>
    <x v="8"/>
    <s v="Buildings"/>
    <x v="3"/>
    <s v="1"/>
    <s v="Heat_Low_Residential"/>
    <s v="2448"/>
    <s v="Production"/>
    <x v="0"/>
    <x v="1"/>
    <x v="160"/>
    <n v="6.8848224002746914"/>
    <n v="5.6359968002746905"/>
    <m/>
    <m/>
    <m/>
    <m/>
    <m/>
  </r>
  <r>
    <x v="8"/>
    <s v="Buildings"/>
    <x v="3"/>
    <s v="1"/>
    <s v="Heat_Low_Residential"/>
    <s v="2936"/>
    <s v="Production"/>
    <x v="0"/>
    <x v="1"/>
    <x v="631"/>
    <n v="5.3151441932507426"/>
    <n v="5.6359968002746905"/>
    <n v="6.5222032740307849"/>
    <n v="7.5800612465541439"/>
    <n v="7.3138590976945759"/>
    <n v="4.1094379091721835"/>
    <n v="5.4630582974198845"/>
  </r>
  <r>
    <x v="8"/>
    <s v="Buildings"/>
    <x v="3"/>
    <s v="1"/>
    <s v="Heat_Low_Residential"/>
    <s v="3424"/>
    <s v="Production"/>
    <x v="0"/>
    <x v="1"/>
    <x v="632"/>
    <n v="5.3151441932507426"/>
    <n v="5.5051205395060183"/>
    <n v="1.879152782947811"/>
    <m/>
    <m/>
    <m/>
    <n v="5.4630582974198845"/>
  </r>
  <r>
    <x v="8"/>
    <s v="Buildings"/>
    <x v="3"/>
    <s v="1"/>
    <s v="Heat_Low_Residential"/>
    <s v="3912"/>
    <s v="Production"/>
    <x v="0"/>
    <x v="1"/>
    <x v="160"/>
    <n v="0.53230434689220019"/>
    <n v="0.83521492767350258"/>
    <n v="3.1841438977973544"/>
    <n v="7.5800612465541439"/>
    <n v="7.3138590976945759"/>
    <n v="6.9009126976945723"/>
    <n v="5.4630582974198845"/>
  </r>
  <r>
    <x v="8"/>
    <s v="Buildings"/>
    <x v="3"/>
    <s v="1"/>
    <s v="Heat_Low_Residential"/>
    <s v="4400"/>
    <s v="Production"/>
    <x v="0"/>
    <x v="1"/>
    <x v="7"/>
    <m/>
    <m/>
    <m/>
    <m/>
    <m/>
    <m/>
    <n v="5.4630582974198845"/>
  </r>
  <r>
    <x v="8"/>
    <s v="Buildings"/>
    <x v="3"/>
    <s v="1"/>
    <s v="Heat_Low_Residential"/>
    <s v="4888"/>
    <s v="Production"/>
    <x v="0"/>
    <x v="1"/>
    <x v="160"/>
    <m/>
    <m/>
    <m/>
    <m/>
    <m/>
    <m/>
    <n v="5.4630582974198845"/>
  </r>
  <r>
    <x v="8"/>
    <s v="Buildings"/>
    <x v="3"/>
    <s v="1"/>
    <s v="Heat_Low_Residential"/>
    <s v="5376"/>
    <s v="Production"/>
    <x v="0"/>
    <x v="1"/>
    <x v="7"/>
    <n v="0.13059271120328297"/>
    <m/>
    <m/>
    <m/>
    <m/>
    <m/>
    <m/>
  </r>
  <r>
    <x v="8"/>
    <s v="Buildings"/>
    <x v="3"/>
    <s v="1"/>
    <s v="Heat_Low_Residential"/>
    <s v="6352"/>
    <s v="Production"/>
    <x v="0"/>
    <x v="1"/>
    <x v="160"/>
    <n v="6.8848224002746914"/>
    <n v="5.6359968002746905"/>
    <m/>
    <m/>
    <m/>
    <m/>
    <m/>
  </r>
  <r>
    <x v="8"/>
    <s v="Buildings"/>
    <x v="3"/>
    <s v="1"/>
    <s v="Heat_Low_Residential"/>
    <s v="6840"/>
    <s v="Production"/>
    <x v="0"/>
    <x v="1"/>
    <x v="160"/>
    <n v="6.8848224002746914"/>
    <n v="5.6359968002746905"/>
    <m/>
    <m/>
    <m/>
    <m/>
    <m/>
  </r>
  <r>
    <x v="8"/>
    <s v="Buildings"/>
    <x v="3"/>
    <s v="1"/>
    <s v="Heat_Low_Residential"/>
    <s v="7328"/>
    <s v="Production"/>
    <x v="0"/>
    <x v="1"/>
    <x v="160"/>
    <n v="6.8848224002746914"/>
    <n v="5.6359968002746905"/>
    <n v="5.6355296369129757"/>
    <m/>
    <m/>
    <m/>
    <m/>
  </r>
  <r>
    <x v="8"/>
    <s v="Buildings"/>
    <x v="3"/>
    <s v="1"/>
    <s v="Heat_Low_Residential"/>
    <s v="7816"/>
    <s v="Production"/>
    <x v="0"/>
    <x v="1"/>
    <x v="160"/>
    <n v="6.8848224002746914"/>
    <n v="5.6359968002746905"/>
    <n v="6.5222032740307849"/>
    <n v="1.6645059595246485"/>
    <m/>
    <m/>
    <m/>
  </r>
  <r>
    <x v="8"/>
    <s v="Buildings"/>
    <x v="3"/>
    <s v="1"/>
    <s v="Heat_Low_Residential"/>
    <s v="8304"/>
    <s v="Production"/>
    <x v="0"/>
    <x v="1"/>
    <x v="160"/>
    <n v="6.8848224002746914"/>
    <n v="5.6359968002746905"/>
    <n v="6.5222032740307849"/>
    <n v="2.3606108411028215"/>
    <m/>
    <m/>
    <m/>
  </r>
  <r>
    <x v="8"/>
    <s v="Buildings"/>
    <x v="4"/>
    <s v="1"/>
    <s v="Heat_Low_Residential"/>
    <s v="8"/>
    <s v="Production"/>
    <x v="0"/>
    <x v="1"/>
    <x v="7"/>
    <m/>
    <m/>
    <m/>
    <m/>
    <m/>
    <m/>
    <n v="0.17920646718191965"/>
  </r>
  <r>
    <x v="8"/>
    <s v="Buildings"/>
    <x v="4"/>
    <s v="1"/>
    <s v="Heat_Low_Residential"/>
    <s v="496"/>
    <s v="Production"/>
    <x v="0"/>
    <x v="1"/>
    <x v="7"/>
    <m/>
    <m/>
    <m/>
    <m/>
    <m/>
    <m/>
    <n v="0.18485775326593568"/>
  </r>
  <r>
    <x v="8"/>
    <s v="Buildings"/>
    <x v="4"/>
    <s v="1"/>
    <s v="Heat_Low_Residential"/>
    <s v="984"/>
    <s v="Production"/>
    <x v="0"/>
    <x v="1"/>
    <x v="7"/>
    <m/>
    <m/>
    <m/>
    <m/>
    <m/>
    <m/>
    <n v="0.18096680837603052"/>
  </r>
  <r>
    <x v="8"/>
    <s v="Buildings"/>
    <x v="4"/>
    <s v="1"/>
    <s v="Heat_Low_Residential"/>
    <s v="1472"/>
    <s v="Production"/>
    <x v="0"/>
    <x v="1"/>
    <x v="7"/>
    <m/>
    <m/>
    <m/>
    <m/>
    <m/>
    <m/>
    <n v="0.18096680837603052"/>
  </r>
  <r>
    <x v="8"/>
    <s v="Buildings"/>
    <x v="4"/>
    <s v="1"/>
    <s v="Heat_Low_Residential"/>
    <s v="1960"/>
    <s v="Production"/>
    <x v="0"/>
    <x v="1"/>
    <x v="7"/>
    <m/>
    <m/>
    <m/>
    <m/>
    <m/>
    <m/>
    <n v="0.17932647469821178"/>
  </r>
  <r>
    <x v="8"/>
    <s v="Buildings"/>
    <x v="4"/>
    <s v="1"/>
    <s v="Heat_Low_Residential"/>
    <s v="2448"/>
    <s v="Production"/>
    <x v="0"/>
    <x v="1"/>
    <x v="7"/>
    <m/>
    <m/>
    <m/>
    <m/>
    <m/>
    <m/>
    <n v="0.1859782935213439"/>
  </r>
  <r>
    <x v="8"/>
    <s v="Buildings"/>
    <x v="4"/>
    <s v="1"/>
    <s v="Heat_Low_Residential"/>
    <s v="2936"/>
    <s v="Production"/>
    <x v="0"/>
    <x v="1"/>
    <x v="7"/>
    <m/>
    <m/>
    <m/>
    <m/>
    <m/>
    <m/>
    <n v="0.27228155104825025"/>
  </r>
  <r>
    <x v="8"/>
    <s v="Buildings"/>
    <x v="4"/>
    <s v="1"/>
    <s v="Heat_Low_Residential"/>
    <s v="3424"/>
    <s v="Production"/>
    <x v="0"/>
    <x v="1"/>
    <x v="7"/>
    <m/>
    <m/>
    <m/>
    <m/>
    <m/>
    <m/>
    <n v="0.31872467267922366"/>
  </r>
  <r>
    <x v="8"/>
    <s v="Buildings"/>
    <x v="4"/>
    <s v="1"/>
    <s v="Heat_Low_Residential"/>
    <s v="3912"/>
    <s v="Production"/>
    <x v="0"/>
    <x v="1"/>
    <x v="7"/>
    <m/>
    <m/>
    <m/>
    <m/>
    <m/>
    <m/>
    <n v="0.42964333084577244"/>
  </r>
  <r>
    <x v="8"/>
    <s v="Buildings"/>
    <x v="4"/>
    <s v="1"/>
    <s v="Heat_Low_Residential"/>
    <s v="4400"/>
    <s v="Production"/>
    <x v="0"/>
    <x v="1"/>
    <x v="7"/>
    <m/>
    <m/>
    <m/>
    <m/>
    <m/>
    <m/>
    <n v="0.42964333084577244"/>
  </r>
  <r>
    <x v="8"/>
    <s v="Buildings"/>
    <x v="4"/>
    <s v="1"/>
    <s v="Heat_Low_Residential"/>
    <s v="4888"/>
    <s v="Production"/>
    <x v="0"/>
    <x v="1"/>
    <x v="7"/>
    <m/>
    <m/>
    <m/>
    <m/>
    <m/>
    <m/>
    <n v="0.44801616795479904"/>
  </r>
  <r>
    <x v="8"/>
    <s v="Buildings"/>
    <x v="4"/>
    <s v="1"/>
    <s v="Heat_Low_Residential"/>
    <s v="5376"/>
    <s v="Production"/>
    <x v="0"/>
    <x v="1"/>
    <x v="7"/>
    <m/>
    <m/>
    <m/>
    <m/>
    <m/>
    <m/>
    <n v="0.41776900712162413"/>
  </r>
  <r>
    <x v="8"/>
    <s v="Buildings"/>
    <x v="4"/>
    <s v="1"/>
    <s v="Heat_Low_Residential"/>
    <s v="5864"/>
    <s v="Production"/>
    <x v="0"/>
    <x v="1"/>
    <x v="7"/>
    <m/>
    <m/>
    <m/>
    <m/>
    <m/>
    <m/>
    <n v="0.41301895643024333"/>
  </r>
  <r>
    <x v="8"/>
    <s v="Buildings"/>
    <x v="4"/>
    <s v="1"/>
    <s v="Heat_Low_Residential"/>
    <s v="6352"/>
    <s v="Production"/>
    <x v="0"/>
    <x v="1"/>
    <x v="7"/>
    <m/>
    <m/>
    <m/>
    <m/>
    <m/>
    <m/>
    <n v="0.27898317322330124"/>
  </r>
  <r>
    <x v="8"/>
    <s v="Buildings"/>
    <x v="4"/>
    <s v="1"/>
    <s v="Heat_Low_Residential"/>
    <s v="6840"/>
    <s v="Production"/>
    <x v="0"/>
    <x v="1"/>
    <x v="7"/>
    <m/>
    <m/>
    <m/>
    <m/>
    <m/>
    <m/>
    <n v="0.32287597033873783"/>
  </r>
  <r>
    <x v="8"/>
    <s v="Buildings"/>
    <x v="4"/>
    <s v="1"/>
    <s v="Heat_Low_Residential"/>
    <s v="7328"/>
    <s v="Production"/>
    <x v="0"/>
    <x v="1"/>
    <x v="7"/>
    <m/>
    <m/>
    <m/>
    <m/>
    <m/>
    <m/>
    <n v="0.22728127061188871"/>
  </r>
  <r>
    <x v="8"/>
    <s v="Buildings"/>
    <x v="4"/>
    <s v="1"/>
    <s v="Heat_Low_Residential"/>
    <s v="7816"/>
    <s v="Production"/>
    <x v="0"/>
    <x v="1"/>
    <x v="7"/>
    <m/>
    <m/>
    <m/>
    <m/>
    <m/>
    <m/>
    <n v="0.21253735952833974"/>
  </r>
  <r>
    <x v="8"/>
    <s v="Buildings"/>
    <x v="4"/>
    <s v="1"/>
    <s v="Heat_Low_Residential"/>
    <s v="8304"/>
    <s v="Production"/>
    <x v="0"/>
    <x v="1"/>
    <x v="7"/>
    <m/>
    <m/>
    <m/>
    <m/>
    <m/>
    <m/>
    <n v="0.20091210059300887"/>
  </r>
  <r>
    <x v="8"/>
    <s v="Buildings"/>
    <x v="5"/>
    <s v="1"/>
    <s v="Heat_Low_Residential"/>
    <s v="8"/>
    <s v="Production"/>
    <x v="0"/>
    <x v="1"/>
    <x v="7"/>
    <m/>
    <n v="1.2631784887550135"/>
    <n v="11.609238909277275"/>
    <n v="12.874342120698966"/>
    <n v="13.283002988088981"/>
    <n v="13.283002988088979"/>
    <n v="12.019824499333968"/>
  </r>
  <r>
    <x v="8"/>
    <s v="Buildings"/>
    <x v="5"/>
    <s v="1"/>
    <s v="Heat_Low_Residential"/>
    <s v="496"/>
    <s v="Production"/>
    <x v="0"/>
    <x v="1"/>
    <x v="7"/>
    <m/>
    <n v="1.2660844691269832"/>
    <n v="11.635946315003498"/>
    <n v="12.903959934679945"/>
    <n v="13.313560938772726"/>
    <n v="13.313560938772724"/>
    <n v="12.047476469645749"/>
  </r>
  <r>
    <x v="8"/>
    <s v="Buildings"/>
    <x v="5"/>
    <s v="1"/>
    <s v="Heat_Low_Residential"/>
    <s v="984"/>
    <s v="Production"/>
    <x v="0"/>
    <x v="1"/>
    <x v="7"/>
    <m/>
    <n v="1.2234592260426085"/>
    <n v="11.244199119387293"/>
    <n v="12.469522547302464"/>
    <n v="12.865333521746518"/>
    <n v="12.865333521746516"/>
    <n v="11.641874295703913"/>
  </r>
  <r>
    <x v="8"/>
    <s v="Buildings"/>
    <x v="5"/>
    <s v="1"/>
    <s v="Heat_Low_Residential"/>
    <s v="1472"/>
    <s v="Production"/>
    <x v="0"/>
    <x v="1"/>
    <x v="7"/>
    <m/>
    <n v="1.2589980775771386"/>
    <n v="11.570818850247601"/>
    <n v="12.831735280740645"/>
    <n v="13.239043710234348"/>
    <n v="13.239043710234348"/>
    <n v="11.980045632657212"/>
  </r>
  <r>
    <x v="8"/>
    <s v="Buildings"/>
    <x v="5"/>
    <s v="1"/>
    <s v="Heat_Low_Residential"/>
    <s v="1960"/>
    <s v="Production"/>
    <x v="0"/>
    <x v="1"/>
    <x v="7"/>
    <m/>
    <n v="1.4042770019785342"/>
    <n v="12.90600446088996"/>
    <n v="14.312421179306087"/>
    <n v="14.766729943105577"/>
    <n v="14.766729943105574"/>
    <n v="13.362452941127046"/>
  </r>
  <r>
    <x v="8"/>
    <s v="Buildings"/>
    <x v="5"/>
    <s v="1"/>
    <s v="Heat_Low_Residential"/>
    <s v="2448"/>
    <s v="Production"/>
    <x v="0"/>
    <x v="1"/>
    <x v="7"/>
    <m/>
    <n v="1.7501379778159136"/>
    <n v="16.084638940209881"/>
    <n v="17.83744362765211"/>
    <n v="18.403644612258311"/>
    <n v="18.403644612258308"/>
    <n v="16.653506634442397"/>
  </r>
  <r>
    <x v="8"/>
    <s v="Buildings"/>
    <x v="5"/>
    <s v="1"/>
    <s v="Heat_Low_Residential"/>
    <s v="2936"/>
    <s v="Production"/>
    <x v="0"/>
    <x v="1"/>
    <x v="7"/>
    <m/>
    <n v="2.0822217300782881"/>
    <n v="19.136653878892741"/>
    <n v="21.222048319238507"/>
    <n v="21.895684346044821"/>
    <n v="21.895684346044821"/>
    <n v="19.813462615966532"/>
  </r>
  <r>
    <x v="8"/>
    <s v="Buildings"/>
    <x v="5"/>
    <s v="1"/>
    <s v="Heat_Low_Residential"/>
    <s v="3424"/>
    <s v="Production"/>
    <x v="0"/>
    <x v="1"/>
    <x v="7"/>
    <m/>
    <n v="2.2925142337304956"/>
    <n v="21.069346635666044"/>
    <n v="23.36535400528243"/>
    <n v="24.107023423816965"/>
    <n v="24.107023423816962"/>
    <n v="21.814509190086461"/>
  </r>
  <r>
    <x v="8"/>
    <s v="Buildings"/>
    <x v="5"/>
    <s v="1"/>
    <s v="Heat_Low_Residential"/>
    <s v="3912"/>
    <s v="Production"/>
    <x v="0"/>
    <x v="1"/>
    <x v="7"/>
    <m/>
    <n v="2.3258049796370792"/>
    <n v="21.375305157076788"/>
    <n v="20.502607760835325"/>
    <n v="23.362512030140415"/>
    <n v="23.291150904428481"/>
    <n v="22.131288589681208"/>
  </r>
  <r>
    <x v="8"/>
    <s v="Buildings"/>
    <x v="5"/>
    <s v="1"/>
    <s v="Heat_Low_Residential"/>
    <s v="4400"/>
    <s v="Production"/>
    <x v="0"/>
    <x v="1"/>
    <x v="7"/>
    <m/>
    <n v="1.2536249935759398"/>
    <n v="21.375305157076788"/>
    <n v="23.704653998173203"/>
    <n v="24.457093569318275"/>
    <n v="24.457093569318271"/>
    <n v="22.131288589681208"/>
  </r>
  <r>
    <x v="8"/>
    <s v="Buildings"/>
    <x v="5"/>
    <s v="1"/>
    <s v="Heat_Low_Residential"/>
    <s v="4888"/>
    <s v="Production"/>
    <x v="0"/>
    <x v="1"/>
    <x v="7"/>
    <m/>
    <m/>
    <n v="19.321331043620216"/>
    <n v="23.122219042739481"/>
    <n v="24.26716022589283"/>
    <n v="24.457093569318271"/>
    <n v="22.131288589681208"/>
  </r>
  <r>
    <x v="8"/>
    <s v="Buildings"/>
    <x v="5"/>
    <s v="1"/>
    <s v="Heat_Low_Residential"/>
    <s v="5376"/>
    <s v="Production"/>
    <x v="0"/>
    <x v="1"/>
    <x v="7"/>
    <m/>
    <n v="0.52120546237624055"/>
    <n v="19.321331043620216"/>
    <n v="23.122219042739481"/>
    <n v="24.26716022589283"/>
    <n v="24.457093569318271"/>
    <n v="22.131288589681208"/>
  </r>
  <r>
    <x v="8"/>
    <s v="Buildings"/>
    <x v="5"/>
    <s v="1"/>
    <s v="Heat_Low_Residential"/>
    <s v="5864"/>
    <s v="Production"/>
    <x v="0"/>
    <x v="1"/>
    <x v="7"/>
    <m/>
    <m/>
    <n v="19.321331043620216"/>
    <n v="23.122219042739481"/>
    <n v="24.26716022589283"/>
    <n v="24.450790845375192"/>
    <n v="22.125585238132501"/>
  </r>
  <r>
    <x v="8"/>
    <s v="Buildings"/>
    <x v="5"/>
    <s v="1"/>
    <s v="Heat_Low_Residential"/>
    <s v="6352"/>
    <s v="Production"/>
    <x v="0"/>
    <x v="1"/>
    <x v="7"/>
    <m/>
    <n v="2.2236321750384223"/>
    <n v="20.436286238391943"/>
    <n v="20.779247086883487"/>
    <n v="17.996754414239067"/>
    <n v="14.744254504158761"/>
    <n v="14.784910691036414"/>
  </r>
  <r>
    <x v="8"/>
    <s v="Buildings"/>
    <x v="5"/>
    <s v="1"/>
    <s v="Heat_Low_Residential"/>
    <s v="6840"/>
    <s v="Production"/>
    <x v="0"/>
    <x v="1"/>
    <x v="7"/>
    <m/>
    <n v="2.0546148566689655"/>
    <n v="18.882932974206589"/>
    <n v="20.940678476165292"/>
    <n v="21.605383184924463"/>
    <n v="21.36083349986178"/>
    <n v="19.550768328255501"/>
  </r>
  <r>
    <x v="8"/>
    <s v="Buildings"/>
    <x v="5"/>
    <s v="1"/>
    <s v="Heat_Low_Residential"/>
    <s v="7328"/>
    <s v="Production"/>
    <x v="0"/>
    <x v="1"/>
    <x v="7"/>
    <m/>
    <n v="1.8181143036253058"/>
    <n v="16.709375201570602"/>
    <n v="18.530259791297162"/>
    <n v="19.118452334906738"/>
    <n v="19.118452334906735"/>
    <n v="17.300338031281434"/>
  </r>
  <r>
    <x v="8"/>
    <s v="Buildings"/>
    <x v="5"/>
    <s v="1"/>
    <s v="Heat_Low_Residential"/>
    <s v="7816"/>
    <s v="Production"/>
    <x v="0"/>
    <x v="1"/>
    <x v="7"/>
    <m/>
    <n v="1.6547996967301197"/>
    <n v="15.20843269368358"/>
    <n v="16.865753831772516"/>
    <n v="17.401111174731209"/>
    <n v="17.401111174731206"/>
    <n v="15.74631147800109"/>
  </r>
  <r>
    <x v="8"/>
    <s v="Buildings"/>
    <x v="5"/>
    <s v="1"/>
    <s v="Heat_Low_Residential"/>
    <s v="8304"/>
    <s v="Production"/>
    <x v="0"/>
    <x v="1"/>
    <x v="7"/>
    <m/>
    <n v="1.5729071043857881"/>
    <n v="14.455799017691819"/>
    <n v="16.031102782552228"/>
    <n v="16.539966405012855"/>
    <n v="16.539966405012851"/>
    <n v="14.967059300627065"/>
  </r>
  <r>
    <x v="8"/>
    <s v="Buildings"/>
    <x v="6"/>
    <s v="1"/>
    <s v="Heat_Low_Residential"/>
    <s v="8"/>
    <s v="Production"/>
    <x v="0"/>
    <x v="1"/>
    <x v="163"/>
    <n v="8.5341672000000006"/>
    <n v="1.9843152000000002"/>
    <n v="3.9686304000000003"/>
    <n v="1.9843152000000002"/>
    <n v="0.79383119999999996"/>
    <m/>
    <m/>
  </r>
  <r>
    <x v="8"/>
    <s v="Buildings"/>
    <x v="6"/>
    <s v="1"/>
    <s v="Heat_Low_Residential"/>
    <s v="496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984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1472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1960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2448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2936"/>
    <s v="Production"/>
    <x v="0"/>
    <x v="1"/>
    <x v="163"/>
    <m/>
    <m/>
    <m/>
    <m/>
    <m/>
    <m/>
    <m/>
  </r>
  <r>
    <x v="8"/>
    <s v="Buildings"/>
    <x v="6"/>
    <s v="1"/>
    <s v="Heat_Low_Residential"/>
    <s v="3424"/>
    <s v="Production"/>
    <x v="0"/>
    <x v="1"/>
    <x v="633"/>
    <m/>
    <m/>
    <m/>
    <m/>
    <m/>
    <m/>
    <m/>
  </r>
  <r>
    <x v="8"/>
    <s v="Buildings"/>
    <x v="6"/>
    <s v="1"/>
    <s v="Heat_Low_Residential"/>
    <s v="4400"/>
    <s v="Production"/>
    <x v="0"/>
    <x v="1"/>
    <x v="163"/>
    <m/>
    <m/>
    <m/>
    <m/>
    <m/>
    <m/>
    <m/>
  </r>
  <r>
    <x v="8"/>
    <s v="Buildings"/>
    <x v="6"/>
    <s v="1"/>
    <s v="Heat_Low_Residential"/>
    <s v="5376"/>
    <s v="Production"/>
    <x v="0"/>
    <x v="1"/>
    <x v="634"/>
    <m/>
    <m/>
    <m/>
    <m/>
    <m/>
    <m/>
    <m/>
  </r>
  <r>
    <x v="8"/>
    <s v="Buildings"/>
    <x v="6"/>
    <s v="1"/>
    <s v="Heat_Low_Residential"/>
    <s v="5864"/>
    <s v="Production"/>
    <x v="0"/>
    <x v="1"/>
    <x v="163"/>
    <m/>
    <m/>
    <m/>
    <m/>
    <m/>
    <m/>
    <m/>
  </r>
  <r>
    <x v="8"/>
    <s v="Buildings"/>
    <x v="6"/>
    <s v="1"/>
    <s v="Heat_Low_Residential"/>
    <s v="6352"/>
    <s v="Production"/>
    <x v="0"/>
    <x v="1"/>
    <x v="635"/>
    <n v="0.92784685980985726"/>
    <m/>
    <m/>
    <m/>
    <m/>
    <m/>
    <m/>
  </r>
  <r>
    <x v="8"/>
    <s v="Buildings"/>
    <x v="6"/>
    <s v="1"/>
    <s v="Heat_Low_Residential"/>
    <s v="6840"/>
    <s v="Production"/>
    <x v="0"/>
    <x v="1"/>
    <x v="163"/>
    <m/>
    <m/>
    <m/>
    <m/>
    <m/>
    <m/>
    <m/>
  </r>
  <r>
    <x v="8"/>
    <s v="Buildings"/>
    <x v="6"/>
    <s v="1"/>
    <s v="Heat_Low_Residential"/>
    <s v="7328"/>
    <s v="Production"/>
    <x v="0"/>
    <x v="1"/>
    <x v="163"/>
    <m/>
    <m/>
    <m/>
    <m/>
    <m/>
    <m/>
    <m/>
  </r>
  <r>
    <x v="8"/>
    <s v="Buildings"/>
    <x v="6"/>
    <s v="1"/>
    <s v="Heat_Low_Residential"/>
    <s v="7816"/>
    <s v="Production"/>
    <x v="0"/>
    <x v="1"/>
    <x v="163"/>
    <n v="8.5341672000000006"/>
    <m/>
    <m/>
    <m/>
    <m/>
    <m/>
    <m/>
  </r>
  <r>
    <x v="8"/>
    <s v="Buildings"/>
    <x v="6"/>
    <s v="1"/>
    <s v="Heat_Low_Residential"/>
    <s v="8304"/>
    <s v="Production"/>
    <x v="0"/>
    <x v="1"/>
    <x v="163"/>
    <n v="8.5341672000000006"/>
    <m/>
    <m/>
    <m/>
    <m/>
    <m/>
    <m/>
  </r>
  <r>
    <x v="8"/>
    <s v="Buildings"/>
    <x v="7"/>
    <s v="1"/>
    <s v="Heat_Low_Residential"/>
    <s v="8"/>
    <s v="Production"/>
    <x v="0"/>
    <x v="1"/>
    <x v="7"/>
    <m/>
    <m/>
    <m/>
    <m/>
    <n v="10.304706495007849"/>
    <n v="14.444482928266005"/>
    <n v="15.541793270770626"/>
  </r>
  <r>
    <x v="8"/>
    <s v="Buildings"/>
    <x v="7"/>
    <s v="1"/>
    <s v="Heat_Low_Residential"/>
    <s v="496"/>
    <s v="Production"/>
    <x v="0"/>
    <x v="1"/>
    <x v="7"/>
    <m/>
    <m/>
    <m/>
    <m/>
    <n v="10.304706495007849"/>
    <n v="14.444482928266005"/>
    <n v="15.541793270770626"/>
  </r>
  <r>
    <x v="8"/>
    <s v="Buildings"/>
    <x v="7"/>
    <s v="1"/>
    <s v="Heat_Low_Residential"/>
    <s v="984"/>
    <s v="Production"/>
    <x v="0"/>
    <x v="1"/>
    <x v="7"/>
    <m/>
    <m/>
    <m/>
    <m/>
    <n v="10.304706495007849"/>
    <n v="14.444482928266005"/>
    <n v="15.541793270770626"/>
  </r>
  <r>
    <x v="8"/>
    <s v="Buildings"/>
    <x v="7"/>
    <s v="1"/>
    <s v="Heat_Low_Residential"/>
    <s v="1472"/>
    <s v="Production"/>
    <x v="0"/>
    <x v="1"/>
    <x v="7"/>
    <m/>
    <m/>
    <m/>
    <m/>
    <n v="10.304706495007849"/>
    <n v="14.444482928266005"/>
    <n v="15.541793270770626"/>
  </r>
  <r>
    <x v="8"/>
    <s v="Buildings"/>
    <x v="7"/>
    <s v="1"/>
    <s v="Heat_Low_Residential"/>
    <s v="3912"/>
    <s v="Production"/>
    <x v="0"/>
    <x v="1"/>
    <x v="7"/>
    <m/>
    <m/>
    <m/>
    <m/>
    <m/>
    <m/>
    <n v="15.541793270770626"/>
  </r>
  <r>
    <x v="8"/>
    <s v="Storages"/>
    <x v="8"/>
    <s v="2"/>
    <s v="Heat_Low_Residential"/>
    <s v="496"/>
    <s v="Production"/>
    <x v="0"/>
    <x v="1"/>
    <x v="7"/>
    <m/>
    <n v="1.550206996529699"/>
    <n v="17.119291401530731"/>
    <n v="20.449394080165145"/>
    <n v="23.01639530595542"/>
    <n v="24.863978127447044"/>
    <n v="23.913708934091492"/>
  </r>
  <r>
    <x v="8"/>
    <s v="Storages"/>
    <x v="8"/>
    <s v="2"/>
    <s v="Heat_Low_Residential"/>
    <s v="984"/>
    <s v="Production"/>
    <x v="0"/>
    <x v="1"/>
    <x v="7"/>
    <m/>
    <n v="1.5715196180718873"/>
    <n v="21.201396875512323"/>
    <n v="24.509638426176263"/>
    <n v="25.348865398458639"/>
    <n v="25.088091835960146"/>
    <n v="24.118455493507362"/>
  </r>
  <r>
    <x v="8"/>
    <s v="Storages"/>
    <x v="8"/>
    <s v="2"/>
    <s v="Heat_Low_Residential"/>
    <s v="1472"/>
    <s v="Production"/>
    <x v="0"/>
    <x v="1"/>
    <x v="7"/>
    <m/>
    <n v="1.5298292001529918"/>
    <n v="21.201396875512323"/>
    <n v="24.509638426176263"/>
    <n v="25.348865398458639"/>
    <n v="24.901236741716229"/>
    <n v="23.861739154224292"/>
  </r>
  <r>
    <x v="8"/>
    <s v="Storages"/>
    <x v="8"/>
    <s v="2"/>
    <s v="Heat_Low_Residential"/>
    <s v="1960"/>
    <s v="Production"/>
    <x v="0"/>
    <x v="1"/>
    <x v="7"/>
    <m/>
    <m/>
    <n v="21.201396875512323"/>
    <n v="24.065121375847596"/>
    <n v="24.963840621442817"/>
    <n v="24.582024270870892"/>
    <n v="23.613568247186983"/>
  </r>
  <r>
    <x v="8"/>
    <s v="Storages"/>
    <x v="8"/>
    <s v="2"/>
    <s v="Heat_Low_Residential"/>
    <s v="2448"/>
    <s v="Production"/>
    <x v="0"/>
    <x v="1"/>
    <x v="7"/>
    <m/>
    <m/>
    <n v="9.8737079051316403"/>
    <n v="8.0013069059160031"/>
    <n v="6.930445986284802"/>
    <n v="5.8757677383090012"/>
    <n v="6.0602358714331421"/>
  </r>
  <r>
    <x v="8"/>
    <s v="Storages"/>
    <x v="8"/>
    <s v="2"/>
    <s v="Heat_Low_Residential"/>
    <s v="6352"/>
    <s v="Production"/>
    <x v="0"/>
    <x v="1"/>
    <x v="7"/>
    <m/>
    <n v="0.78150325488025629"/>
    <m/>
    <m/>
    <m/>
    <m/>
    <m/>
  </r>
  <r>
    <x v="8"/>
    <s v="Storages"/>
    <x v="8"/>
    <s v="2"/>
    <s v="Heat_Low_Residential"/>
    <s v="6840"/>
    <s v="Production"/>
    <x v="0"/>
    <x v="1"/>
    <x v="7"/>
    <m/>
    <n v="1.5776711844562492"/>
    <n v="3.829911588888816"/>
    <n v="1.7239472383278034"/>
    <n v="0.64905892731707082"/>
    <m/>
    <n v="0.27061345305142798"/>
  </r>
  <r>
    <x v="8"/>
    <s v="Storages"/>
    <x v="8"/>
    <s v="2"/>
    <s v="Heat_Low_Residential"/>
    <s v="7328"/>
    <s v="Production"/>
    <x v="0"/>
    <x v="1"/>
    <x v="7"/>
    <m/>
    <n v="1.5776711844562492"/>
    <n v="21.201396875512323"/>
    <n v="24.509638426176263"/>
    <n v="22.904801874671094"/>
    <n v="20.9772585860294"/>
    <n v="20.304446481884089"/>
  </r>
  <r>
    <x v="8"/>
    <s v="Storages"/>
    <x v="8"/>
    <s v="2"/>
    <s v="Heat_Low_Residential"/>
    <s v="7816"/>
    <s v="Production"/>
    <x v="0"/>
    <x v="1"/>
    <x v="7"/>
    <m/>
    <n v="1.0566291927929725"/>
    <n v="21.201396875512323"/>
    <n v="24.509638426176263"/>
    <n v="24.622143034846623"/>
    <n v="22.694599746204933"/>
    <n v="21.873216946247979"/>
  </r>
  <r>
    <x v="8"/>
    <s v="Storages"/>
    <x v="8"/>
    <s v="2"/>
    <s v="Heat_Low_Residential"/>
    <s v="8304"/>
    <s v="Production"/>
    <x v="0"/>
    <x v="1"/>
    <x v="7"/>
    <m/>
    <n v="1.5776711844562492"/>
    <n v="21.201396875512323"/>
    <n v="24.509638426176263"/>
    <n v="25.348865398458639"/>
    <n v="23.428352577113397"/>
    <n v="22.543822223425089"/>
  </r>
  <r>
    <x v="9"/>
    <s v="Buildings"/>
    <x v="0"/>
    <s v="1"/>
    <s v="Heat_Low_Residential"/>
    <s v="8"/>
    <s v="Production"/>
    <x v="0"/>
    <x v="1"/>
    <x v="636"/>
    <n v="26.065102567988426"/>
    <n v="23.4669615500285"/>
    <n v="16.380156001284615"/>
    <n v="14.035286582564357"/>
    <n v="11.082181503751366"/>
    <n v="5.1564467286408133"/>
    <m/>
  </r>
  <r>
    <x v="9"/>
    <s v="Buildings"/>
    <x v="0"/>
    <s v="1"/>
    <s v="Heat_Low_Residential"/>
    <s v="496"/>
    <s v="Production"/>
    <x v="0"/>
    <x v="1"/>
    <x v="637"/>
    <n v="26.343318898263504"/>
    <n v="21.556594902515496"/>
    <n v="13.385783484237351"/>
    <n v="8.5561456433274774"/>
    <n v="3.8568411055058078"/>
    <m/>
    <m/>
  </r>
  <r>
    <x v="9"/>
    <s v="Buildings"/>
    <x v="0"/>
    <s v="1"/>
    <s v="Heat_Low_Residential"/>
    <s v="984"/>
    <s v="Production"/>
    <x v="0"/>
    <x v="1"/>
    <x v="637"/>
    <n v="26.343318898263504"/>
    <n v="21.460776134106652"/>
    <n v="10.662759535426627"/>
    <n v="5.5974457702810438"/>
    <n v="0.82420057987533146"/>
    <m/>
    <m/>
  </r>
  <r>
    <x v="9"/>
    <s v="Buildings"/>
    <x v="0"/>
    <s v="1"/>
    <s v="Heat_Low_Residential"/>
    <s v="1472"/>
    <s v="Production"/>
    <x v="0"/>
    <x v="1"/>
    <x v="637"/>
    <n v="26.343318898263504"/>
    <n v="21.238126243618801"/>
    <n v="10.099186538658744"/>
    <n v="4.9829862976080079"/>
    <m/>
    <m/>
    <m/>
  </r>
  <r>
    <x v="9"/>
    <s v="Buildings"/>
    <x v="0"/>
    <s v="1"/>
    <s v="Heat_Low_Residential"/>
    <s v="1960"/>
    <s v="Production"/>
    <x v="0"/>
    <x v="1"/>
    <x v="638"/>
    <n v="17.285669688833458"/>
    <n v="13.562320388510173"/>
    <n v="1.0597899343488641"/>
    <m/>
    <m/>
    <m/>
    <m/>
  </r>
  <r>
    <x v="9"/>
    <s v="Buildings"/>
    <x v="0"/>
    <s v="1"/>
    <s v="Heat_Low_Residential"/>
    <s v="2448"/>
    <s v="Production"/>
    <x v="0"/>
    <x v="1"/>
    <x v="639"/>
    <n v="10.464142030548546"/>
    <n v="5.4676949135674766"/>
    <m/>
    <m/>
    <m/>
    <m/>
    <m/>
  </r>
  <r>
    <x v="9"/>
    <s v="Buildings"/>
    <x v="0"/>
    <s v="1"/>
    <s v="Heat_Low_Residential"/>
    <s v="2936"/>
    <s v="Production"/>
    <x v="0"/>
    <x v="1"/>
    <x v="640"/>
    <n v="1.3418647504631331"/>
    <m/>
    <m/>
    <m/>
    <m/>
    <m/>
    <m/>
  </r>
  <r>
    <x v="9"/>
    <s v="Buildings"/>
    <x v="0"/>
    <s v="1"/>
    <s v="Heat_Low_Residential"/>
    <s v="3424"/>
    <s v="Production"/>
    <x v="0"/>
    <x v="1"/>
    <x v="640"/>
    <n v="1.3418647504631331"/>
    <m/>
    <m/>
    <m/>
    <m/>
    <m/>
    <m/>
  </r>
  <r>
    <x v="9"/>
    <s v="Buildings"/>
    <x v="0"/>
    <s v="1"/>
    <s v="Heat_Low_Residential"/>
    <s v="6840"/>
    <s v="Production"/>
    <x v="0"/>
    <x v="1"/>
    <x v="641"/>
    <n v="5.7295766803137562"/>
    <n v="0.8034660635501869"/>
    <m/>
    <m/>
    <m/>
    <m/>
    <m/>
  </r>
  <r>
    <x v="9"/>
    <s v="Buildings"/>
    <x v="0"/>
    <s v="1"/>
    <s v="Heat_Low_Residential"/>
    <s v="7328"/>
    <s v="Production"/>
    <x v="0"/>
    <x v="1"/>
    <x v="642"/>
    <n v="15.141006872597156"/>
    <n v="10.071449367502602"/>
    <m/>
    <m/>
    <m/>
    <m/>
    <m/>
  </r>
  <r>
    <x v="9"/>
    <s v="Buildings"/>
    <x v="0"/>
    <s v="1"/>
    <s v="Heat_Low_Residential"/>
    <s v="7816"/>
    <s v="Production"/>
    <x v="0"/>
    <x v="1"/>
    <x v="642"/>
    <n v="15.141006872597156"/>
    <n v="10.39806187833546"/>
    <m/>
    <m/>
    <m/>
    <m/>
    <m/>
  </r>
  <r>
    <x v="9"/>
    <s v="Buildings"/>
    <x v="0"/>
    <s v="1"/>
    <s v="Heat_Low_Residential"/>
    <s v="8304"/>
    <s v="Production"/>
    <x v="0"/>
    <x v="1"/>
    <x v="643"/>
    <n v="13.447224535449806"/>
    <n v="10.019507512922495"/>
    <m/>
    <m/>
    <m/>
    <m/>
    <m/>
  </r>
  <r>
    <x v="9"/>
    <s v="Buildings"/>
    <x v="0"/>
    <s v="2"/>
    <s v="Heat_Low_Residential"/>
    <s v="8"/>
    <s v="Production"/>
    <x v="0"/>
    <x v="1"/>
    <x v="7"/>
    <m/>
    <m/>
    <m/>
    <m/>
    <m/>
    <m/>
    <n v="4.0006129269950064"/>
  </r>
  <r>
    <x v="9"/>
    <s v="Buildings"/>
    <x v="0"/>
    <s v="3"/>
    <s v="Heat_Low_Residential"/>
    <s v="8"/>
    <s v="Production"/>
    <x v="0"/>
    <x v="1"/>
    <x v="7"/>
    <m/>
    <m/>
    <m/>
    <m/>
    <n v="0.45623563960087388"/>
    <n v="4.0973624147114283"/>
    <n v="4.9862731627477865"/>
  </r>
  <r>
    <x v="9"/>
    <s v="Buildings"/>
    <x v="0"/>
    <s v="3"/>
    <s v="Heat_Low_Residential"/>
    <s v="496"/>
    <s v="Production"/>
    <x v="0"/>
    <x v="1"/>
    <x v="7"/>
    <m/>
    <m/>
    <m/>
    <m/>
    <n v="0.45623563960087388"/>
    <n v="0.27474318453484631"/>
    <m/>
  </r>
  <r>
    <x v="9"/>
    <s v="Buildings"/>
    <x v="0"/>
    <s v="3"/>
    <s v="Heat_Low_Residential"/>
    <s v="984"/>
    <s v="Production"/>
    <x v="0"/>
    <x v="1"/>
    <x v="7"/>
    <m/>
    <m/>
    <m/>
    <m/>
    <n v="0.45623563960087388"/>
    <m/>
    <m/>
  </r>
  <r>
    <x v="9"/>
    <s v="Buildings"/>
    <x v="0"/>
    <s v="3"/>
    <s v="Heat_Low_Residential"/>
    <s v="1472"/>
    <s v="Production"/>
    <x v="0"/>
    <x v="1"/>
    <x v="7"/>
    <m/>
    <m/>
    <m/>
    <m/>
    <n v="0.65959327625256092"/>
    <m/>
    <m/>
  </r>
  <r>
    <x v="9"/>
    <s v="Buildings"/>
    <x v="1"/>
    <s v="1"/>
    <s v="Heat_Low_Residential"/>
    <s v="8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496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984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1472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1960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2448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2936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3424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3912"/>
    <s v="Production"/>
    <x v="0"/>
    <x v="1"/>
    <x v="644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4400"/>
    <s v="Production"/>
    <x v="0"/>
    <x v="1"/>
    <x v="175"/>
    <n v="2.4723666390121521"/>
    <n v="2.1074808000000003"/>
    <n v="1.7462546485260761"/>
    <n v="1.4843164512471654"/>
    <n v="1.2616689835600905"/>
    <n v="1.072418636026077"/>
    <m/>
  </r>
  <r>
    <x v="9"/>
    <s v="Buildings"/>
    <x v="1"/>
    <s v="1"/>
    <s v="Heat_Low_Residential"/>
    <s v="4888"/>
    <s v="Production"/>
    <x v="0"/>
    <x v="1"/>
    <x v="7"/>
    <n v="0.41840013319708502"/>
    <n v="0.41274639999998897"/>
    <n v="1.4231291350102957"/>
    <n v="0.949962528798177"/>
    <n v="0.80746814947845047"/>
    <n v="0.68634792705668302"/>
    <m/>
  </r>
  <r>
    <x v="9"/>
    <s v="Buildings"/>
    <x v="1"/>
    <s v="1"/>
    <s v="Heat_Low_Residential"/>
    <s v="5376"/>
    <s v="Production"/>
    <x v="0"/>
    <x v="1"/>
    <x v="7"/>
    <n v="1.2561242945936868"/>
    <n v="2.1074808000000003"/>
    <n v="1.4407284885724696"/>
    <n v="1.4843164512471654"/>
    <n v="1.2616689835600905"/>
    <n v="1.072418636026077"/>
    <n v="1.0217858360260768"/>
  </r>
  <r>
    <x v="9"/>
    <s v="Buildings"/>
    <x v="1"/>
    <s v="1"/>
    <s v="Heat_Low_Residential"/>
    <s v="5864"/>
    <s v="Production"/>
    <x v="0"/>
    <x v="1"/>
    <x v="7"/>
    <n v="0.41840013319708502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6352"/>
    <s v="Production"/>
    <x v="0"/>
    <x v="1"/>
    <x v="175"/>
    <n v="2.7192791999999999"/>
    <n v="2.1074808000000003"/>
    <n v="1.7462546485260761"/>
    <n v="1.4843164512471654"/>
    <n v="1.2616689835600905"/>
    <n v="1.072418636026077"/>
    <n v="0.753057488183839"/>
  </r>
  <r>
    <x v="9"/>
    <s v="Buildings"/>
    <x v="1"/>
    <s v="1"/>
    <s v="Heat_Low_Residential"/>
    <s v="6840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7328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7816"/>
    <s v="Production"/>
    <x v="0"/>
    <x v="1"/>
    <x v="175"/>
    <n v="2.7192791999999999"/>
    <n v="2.1074808000000003"/>
    <n v="1.7462546485260761"/>
    <n v="1.4843164512471654"/>
    <n v="1.2616689835600905"/>
    <n v="1.072418636026077"/>
    <n v="1.0217858360260768"/>
  </r>
  <r>
    <x v="9"/>
    <s v="Buildings"/>
    <x v="1"/>
    <s v="1"/>
    <s v="Heat_Low_Residential"/>
    <s v="8304"/>
    <s v="Production"/>
    <x v="0"/>
    <x v="1"/>
    <x v="175"/>
    <n v="2.7192791999999999"/>
    <n v="2.1074808000000003"/>
    <n v="1.7462546485260761"/>
    <n v="1.4843164512471656"/>
    <n v="1.2616689835600907"/>
    <n v="1.0724186360260772"/>
    <n v="1.0217858360260768"/>
  </r>
  <r>
    <x v="9"/>
    <s v="Buildings"/>
    <x v="3"/>
    <s v="1"/>
    <s v="Heat_Low_Residential"/>
    <s v="8"/>
    <s v="Production"/>
    <x v="0"/>
    <x v="1"/>
    <x v="178"/>
    <n v="3.6060843017648772"/>
    <n v="3.2672924450820404"/>
    <n v="4.5586854029880115"/>
    <n v="6.1604534718886255"/>
    <n v="6.0985963691398792"/>
    <n v="5.8697851691398792"/>
    <n v="5.2811704673750022"/>
  </r>
  <r>
    <x v="9"/>
    <s v="Buildings"/>
    <x v="3"/>
    <s v="1"/>
    <s v="Heat_Low_Residential"/>
    <s v="496"/>
    <s v="Production"/>
    <x v="0"/>
    <x v="1"/>
    <x v="178"/>
    <n v="3.6060843017648772"/>
    <n v="3.2672924450820404"/>
    <n v="4.5586854029880115"/>
    <n v="6.1604534718886255"/>
    <n v="6.0985963691398792"/>
    <n v="5.8697851691398792"/>
    <n v="5.2811704673750022"/>
  </r>
  <r>
    <x v="9"/>
    <s v="Buildings"/>
    <x v="3"/>
    <s v="1"/>
    <s v="Heat_Low_Residential"/>
    <s v="984"/>
    <s v="Production"/>
    <x v="0"/>
    <x v="1"/>
    <x v="178"/>
    <n v="3.6060843017648772"/>
    <n v="3.2672924450820404"/>
    <n v="4.5586854029880115"/>
    <n v="6.1604534718886255"/>
    <n v="6.0985963691398792"/>
    <n v="5.8697851691398792"/>
    <n v="5.2811704673750022"/>
  </r>
  <r>
    <x v="9"/>
    <s v="Buildings"/>
    <x v="3"/>
    <s v="1"/>
    <s v="Heat_Low_Residential"/>
    <s v="1472"/>
    <s v="Production"/>
    <x v="0"/>
    <x v="1"/>
    <x v="178"/>
    <n v="3.6060843017648772"/>
    <n v="3.2672924450820404"/>
    <n v="4.5586854029880115"/>
    <n v="6.1604534718886255"/>
    <n v="6.0985963691398792"/>
    <n v="5.8697851691398792"/>
    <n v="5.2811704673750022"/>
  </r>
  <r>
    <x v="9"/>
    <s v="Buildings"/>
    <x v="3"/>
    <s v="1"/>
    <s v="Heat_Low_Residential"/>
    <s v="1960"/>
    <s v="Production"/>
    <x v="0"/>
    <x v="1"/>
    <x v="178"/>
    <n v="3.6060843017648772"/>
    <n v="3.2672924450820404"/>
    <n v="4.5586854029880115"/>
    <n v="2.6745094109653209"/>
    <n v="0.77015632346054808"/>
    <m/>
    <n v="3.0144816144826336E-2"/>
  </r>
  <r>
    <x v="9"/>
    <s v="Buildings"/>
    <x v="3"/>
    <s v="1"/>
    <s v="Heat_Low_Residential"/>
    <s v="2448"/>
    <s v="Production"/>
    <x v="0"/>
    <x v="1"/>
    <x v="178"/>
    <n v="3.6060843017648772"/>
    <n v="3.2672924450820404"/>
    <m/>
    <m/>
    <m/>
    <m/>
    <m/>
  </r>
  <r>
    <x v="9"/>
    <s v="Buildings"/>
    <x v="3"/>
    <s v="1"/>
    <s v="Heat_Low_Residential"/>
    <s v="2936"/>
    <s v="Production"/>
    <x v="0"/>
    <x v="1"/>
    <x v="178"/>
    <n v="3.6060843017648772"/>
    <n v="3.2672924450820404"/>
    <m/>
    <m/>
    <m/>
    <m/>
    <m/>
  </r>
  <r>
    <x v="9"/>
    <s v="Buildings"/>
    <x v="3"/>
    <s v="1"/>
    <s v="Heat_Low_Residential"/>
    <s v="3424"/>
    <s v="Production"/>
    <x v="0"/>
    <x v="1"/>
    <x v="178"/>
    <n v="3.6060843017648772"/>
    <n v="3.26729244508204"/>
    <m/>
    <m/>
    <m/>
    <m/>
    <m/>
  </r>
  <r>
    <x v="9"/>
    <s v="Buildings"/>
    <x v="3"/>
    <s v="1"/>
    <s v="Heat_Low_Residential"/>
    <s v="3912"/>
    <s v="Production"/>
    <x v="0"/>
    <x v="1"/>
    <x v="178"/>
    <n v="1.6529849809212653"/>
    <n v="0.10230053296918849"/>
    <m/>
    <m/>
    <m/>
    <m/>
    <m/>
  </r>
  <r>
    <x v="9"/>
    <s v="Buildings"/>
    <x v="3"/>
    <s v="1"/>
    <s v="Heat_Low_Residential"/>
    <s v="4400"/>
    <s v="Production"/>
    <x v="0"/>
    <x v="1"/>
    <x v="645"/>
    <m/>
    <m/>
    <m/>
    <m/>
    <m/>
    <m/>
    <n v="5.1269676093658125"/>
  </r>
  <r>
    <x v="9"/>
    <s v="Buildings"/>
    <x v="3"/>
    <s v="1"/>
    <s v="Heat_Low_Residential"/>
    <s v="4888"/>
    <s v="Production"/>
    <x v="0"/>
    <x v="1"/>
    <x v="7"/>
    <m/>
    <m/>
    <m/>
    <m/>
    <m/>
    <m/>
    <n v="5.2811704673750022"/>
  </r>
  <r>
    <x v="9"/>
    <s v="Buildings"/>
    <x v="3"/>
    <s v="1"/>
    <s v="Heat_Low_Residential"/>
    <s v="5376"/>
    <s v="Production"/>
    <x v="0"/>
    <x v="1"/>
    <x v="646"/>
    <m/>
    <m/>
    <m/>
    <m/>
    <m/>
    <m/>
    <m/>
  </r>
  <r>
    <x v="9"/>
    <s v="Buildings"/>
    <x v="3"/>
    <s v="1"/>
    <s v="Heat_Low_Residential"/>
    <s v="6352"/>
    <s v="Production"/>
    <x v="0"/>
    <x v="1"/>
    <x v="647"/>
    <n v="3.2813606853274568"/>
    <n v="1.6664438203594889"/>
    <m/>
    <m/>
    <m/>
    <m/>
    <m/>
  </r>
  <r>
    <x v="9"/>
    <s v="Buildings"/>
    <x v="3"/>
    <s v="1"/>
    <s v="Heat_Low_Residential"/>
    <s v="6840"/>
    <s v="Production"/>
    <x v="0"/>
    <x v="1"/>
    <x v="178"/>
    <n v="3.6060843017648772"/>
    <n v="3.2672924450820404"/>
    <m/>
    <m/>
    <m/>
    <m/>
    <m/>
  </r>
  <r>
    <x v="9"/>
    <s v="Buildings"/>
    <x v="3"/>
    <s v="1"/>
    <s v="Heat_Low_Residential"/>
    <s v="7328"/>
    <s v="Production"/>
    <x v="0"/>
    <x v="1"/>
    <x v="178"/>
    <n v="3.6060843017648772"/>
    <n v="3.2672924450820404"/>
    <n v="3.3254896482889014"/>
    <m/>
    <m/>
    <m/>
    <m/>
  </r>
  <r>
    <x v="9"/>
    <s v="Buildings"/>
    <x v="3"/>
    <s v="1"/>
    <s v="Heat_Low_Residential"/>
    <s v="7816"/>
    <s v="Production"/>
    <x v="0"/>
    <x v="1"/>
    <x v="178"/>
    <n v="3.6060843017648772"/>
    <n v="3.2672924450820404"/>
    <n v="4.1522135739492203"/>
    <n v="0.9013709853395363"/>
    <m/>
    <m/>
    <m/>
  </r>
  <r>
    <x v="9"/>
    <s v="Buildings"/>
    <x v="3"/>
    <s v="1"/>
    <s v="Heat_Low_Residential"/>
    <s v="8304"/>
    <s v="Production"/>
    <x v="0"/>
    <x v="1"/>
    <x v="178"/>
    <n v="3.6060843017648772"/>
    <n v="3.2672924450820404"/>
    <n v="4.5586854029880115"/>
    <n v="1.3876490102818952"/>
    <m/>
    <m/>
    <n v="0.79147862869329977"/>
  </r>
  <r>
    <x v="9"/>
    <s v="Buildings"/>
    <x v="5"/>
    <s v="1"/>
    <s v="Heat_Low_Residential"/>
    <s v="8"/>
    <s v="Production"/>
    <x v="0"/>
    <x v="1"/>
    <x v="7"/>
    <m/>
    <n v="2.6723807764335592"/>
    <n v="6.7643493530562608"/>
    <n v="7.3751201003106921"/>
    <n v="7.4517384357116008"/>
    <n v="7.599968040287564"/>
    <n v="7.0415165105274227"/>
  </r>
  <r>
    <x v="9"/>
    <s v="Buildings"/>
    <x v="5"/>
    <s v="1"/>
    <s v="Heat_Low_Residential"/>
    <s v="496"/>
    <s v="Production"/>
    <x v="0"/>
    <x v="1"/>
    <x v="7"/>
    <m/>
    <n v="2.7430905050952243"/>
    <n v="6.9433303244602103"/>
    <n v="7.5702617304776787"/>
    <n v="7.6489073449828524"/>
    <n v="7.8010590235430399"/>
    <n v="7.2278311728004034"/>
  </r>
  <r>
    <x v="9"/>
    <s v="Buildings"/>
    <x v="5"/>
    <s v="1"/>
    <s v="Heat_Low_Residential"/>
    <s v="984"/>
    <s v="Production"/>
    <x v="0"/>
    <x v="1"/>
    <x v="7"/>
    <m/>
    <n v="2.8389092735040689"/>
    <n v="7.1858674770294684"/>
    <n v="7.8346981951876904"/>
    <n v="7.916090976039964"/>
    <n v="8.0735574578936973"/>
    <n v="7.4803062114323335"/>
  </r>
  <r>
    <x v="9"/>
    <s v="Buildings"/>
    <x v="5"/>
    <s v="1"/>
    <s v="Heat_Low_Residential"/>
    <s v="1472"/>
    <s v="Production"/>
    <x v="0"/>
    <x v="1"/>
    <x v="7"/>
    <m/>
    <n v="3.0615591639919204"/>
    <n v="7.7494404737973506"/>
    <n v="8.4491576678607263"/>
    <n v="8.5369339192636069"/>
    <n v="8.7067501775851781"/>
    <n v="8.0669714403409287"/>
  </r>
  <r>
    <x v="9"/>
    <s v="Buildings"/>
    <x v="5"/>
    <s v="1"/>
    <s v="Heat_Low_Residential"/>
    <s v="1960"/>
    <s v="Production"/>
    <x v="0"/>
    <x v="1"/>
    <x v="7"/>
    <m/>
    <n v="3.3412718020734866"/>
    <n v="8.4574511057903639"/>
    <n v="9.2210964265953113"/>
    <n v="9.3168921626874255"/>
    <n v="9.5022233109915"/>
    <n v="8.803992592649573"/>
  </r>
  <r>
    <x v="9"/>
    <s v="Buildings"/>
    <x v="5"/>
    <s v="1"/>
    <s v="Heat_Low_Residential"/>
    <s v="2448"/>
    <s v="Production"/>
    <x v="0"/>
    <x v="1"/>
    <x v="7"/>
    <m/>
    <n v="3.5791788488480321"/>
    <n v="9.0596431257780985"/>
    <n v="9.8776619348287991"/>
    <n v="9.980278570870782"/>
    <n v="10.178805768098803"/>
    <n v="9.4308592475090887"/>
  </r>
  <r>
    <x v="9"/>
    <s v="Buildings"/>
    <x v="5"/>
    <s v="1"/>
    <s v="Heat_Low_Residential"/>
    <s v="2936"/>
    <s v="Production"/>
    <x v="0"/>
    <x v="1"/>
    <x v="7"/>
    <m/>
    <n v="3.6956005857759169"/>
    <n v="9.354330659760743"/>
    <n v="10.19895757491936"/>
    <n v="10.304912073501953"/>
    <n v="10.509896863967075"/>
    <n v="9.7376215135720958"/>
  </r>
  <r>
    <x v="9"/>
    <s v="Buildings"/>
    <x v="5"/>
    <s v="1"/>
    <s v="Heat_Low_Residential"/>
    <s v="3424"/>
    <s v="Production"/>
    <x v="0"/>
    <x v="1"/>
    <x v="7"/>
    <m/>
    <n v="3.6956005857759169"/>
    <n v="9.354330659760743"/>
    <n v="10.19895757491936"/>
    <n v="10.304912073501953"/>
    <n v="10.509896863967075"/>
    <n v="9.7376215135720958"/>
  </r>
  <r>
    <x v="9"/>
    <s v="Buildings"/>
    <x v="5"/>
    <s v="1"/>
    <s v="Heat_Low_Residential"/>
    <s v="3912"/>
    <s v="Production"/>
    <x v="0"/>
    <x v="1"/>
    <x v="7"/>
    <m/>
    <n v="3.6956005857759169"/>
    <n v="8.1710962056509917"/>
    <n v="10.19895757491936"/>
    <n v="10.304912073501953"/>
    <n v="10.509896863967075"/>
    <n v="9.7376215135720958"/>
  </r>
  <r>
    <x v="9"/>
    <s v="Buildings"/>
    <x v="5"/>
    <s v="1"/>
    <s v="Heat_Low_Residential"/>
    <s v="4400"/>
    <s v="Production"/>
    <x v="0"/>
    <x v="1"/>
    <x v="7"/>
    <m/>
    <n v="1.9729463623793766"/>
    <n v="6.4235368374849848"/>
    <n v="8.8781675737105381"/>
    <n v="10.304912073501953"/>
    <n v="10.509896863967075"/>
    <n v="9.4220202139223872"/>
  </r>
  <r>
    <x v="9"/>
    <s v="Buildings"/>
    <x v="5"/>
    <s v="1"/>
    <s v="Heat_Low_Residential"/>
    <s v="4888"/>
    <s v="Production"/>
    <x v="0"/>
    <x v="1"/>
    <x v="7"/>
    <m/>
    <n v="1.6947344000000113"/>
    <n v="4.8573876243597303"/>
    <n v="7.5749135691534812"/>
    <n v="9.0673542164533014"/>
    <n v="9.1757787545367595"/>
    <n v="9.7376215135720958"/>
  </r>
  <r>
    <x v="9"/>
    <s v="Buildings"/>
    <x v="5"/>
    <s v="1"/>
    <s v="Heat_Low_Residential"/>
    <s v="5376"/>
    <s v="Production"/>
    <x v="0"/>
    <x v="1"/>
    <x v="7"/>
    <m/>
    <m/>
    <n v="4.8397882707975564"/>
    <n v="7.0405596467044944"/>
    <n v="8.6131533823716619"/>
    <n v="8.789708045567366"/>
    <n v="8.8270801296303034"/>
  </r>
  <r>
    <x v="9"/>
    <s v="Buildings"/>
    <x v="5"/>
    <s v="1"/>
    <s v="Heat_Low_Residential"/>
    <s v="5864"/>
    <s v="Production"/>
    <x v="0"/>
    <x v="1"/>
    <x v="7"/>
    <m/>
    <m/>
    <n v="4.53426211084395"/>
    <n v="7.0405596467044944"/>
    <n v="8.6131533823716619"/>
    <n v="8.789708045567366"/>
    <n v="8.8270801296303034"/>
  </r>
  <r>
    <x v="9"/>
    <s v="Buildings"/>
    <x v="5"/>
    <s v="1"/>
    <s v="Heat_Low_Residential"/>
    <s v="6352"/>
    <s v="Production"/>
    <x v="0"/>
    <x v="1"/>
    <x v="7"/>
    <m/>
    <n v="3.6956005857759169"/>
    <n v="9.354330659760743"/>
    <n v="10.19895757491936"/>
    <n v="10.304912073501953"/>
    <n v="10.509896863967075"/>
    <n v="9.7082852579723475"/>
  </r>
  <r>
    <x v="9"/>
    <s v="Buildings"/>
    <x v="5"/>
    <s v="1"/>
    <s v="Heat_Low_Residential"/>
    <s v="6840"/>
    <s v="Production"/>
    <x v="0"/>
    <x v="1"/>
    <x v="7"/>
    <m/>
    <n v="3.6956005857759169"/>
    <n v="9.354330659760743"/>
    <n v="10.19895757491936"/>
    <n v="10.304912073501953"/>
    <n v="6.7041797406016954"/>
    <n v="8.6921112430033141"/>
  </r>
  <r>
    <x v="9"/>
    <s v="Buildings"/>
    <x v="5"/>
    <s v="1"/>
    <s v="Heat_Low_Residential"/>
    <s v="7328"/>
    <s v="Production"/>
    <x v="0"/>
    <x v="1"/>
    <x v="7"/>
    <m/>
    <n v="3.4678070366630465"/>
    <n v="8.7777379974574252"/>
    <n v="9.5703028571491267"/>
    <n v="9.6697264142199373"/>
    <n v="9.8620761236338428"/>
    <n v="9.1374031422924773"/>
  </r>
  <r>
    <x v="9"/>
    <s v="Buildings"/>
    <x v="5"/>
    <s v="1"/>
    <s v="Heat_Low_Residential"/>
    <s v="7816"/>
    <s v="Production"/>
    <x v="0"/>
    <x v="1"/>
    <x v="7"/>
    <m/>
    <n v="3.1411945258301888"/>
    <n v="7.9510140717971067"/>
    <n v="8.6689318718095905"/>
    <n v="8.7589913041561847"/>
    <n v="8.9332247167619201"/>
    <n v="8.2768044552132896"/>
  </r>
  <r>
    <x v="9"/>
    <s v="Buildings"/>
    <x v="5"/>
    <s v="1"/>
    <s v="Heat_Low_Residential"/>
    <s v="8304"/>
    <s v="Production"/>
    <x v="0"/>
    <x v="1"/>
    <x v="7"/>
    <m/>
    <n v="2.8358522876026706"/>
    <n v="7.1781296124306877"/>
    <n v="7.8262616586107967"/>
    <n v="7.9075667943291226"/>
    <n v="8.064863713590821"/>
    <n v="7.4722512901849676"/>
  </r>
  <r>
    <x v="9"/>
    <s v="Buildings"/>
    <x v="6"/>
    <s v="1"/>
    <s v="Heat_Low_Residential"/>
    <s v="8"/>
    <s v="Production"/>
    <x v="0"/>
    <x v="1"/>
    <x v="182"/>
    <m/>
    <m/>
    <n v="0.60251279999999996"/>
    <n v="0.30134399999999995"/>
    <n v="0.12053759999999999"/>
    <m/>
    <m/>
  </r>
  <r>
    <x v="9"/>
    <s v="Buildings"/>
    <x v="6"/>
    <s v="1"/>
    <s v="Heat_Low_Residential"/>
    <s v="496"/>
    <s v="Production"/>
    <x v="0"/>
    <x v="1"/>
    <x v="182"/>
    <m/>
    <m/>
    <m/>
    <m/>
    <m/>
    <m/>
    <m/>
  </r>
  <r>
    <x v="9"/>
    <s v="Buildings"/>
    <x v="6"/>
    <s v="1"/>
    <s v="Heat_Low_Residential"/>
    <s v="984"/>
    <s v="Production"/>
    <x v="0"/>
    <x v="1"/>
    <x v="182"/>
    <m/>
    <m/>
    <m/>
    <m/>
    <m/>
    <m/>
    <m/>
  </r>
  <r>
    <x v="9"/>
    <s v="Buildings"/>
    <x v="6"/>
    <s v="1"/>
    <s v="Heat_Low_Residential"/>
    <s v="1472"/>
    <s v="Production"/>
    <x v="0"/>
    <x v="1"/>
    <x v="182"/>
    <m/>
    <m/>
    <m/>
    <m/>
    <m/>
    <m/>
    <m/>
  </r>
  <r>
    <x v="9"/>
    <s v="Buildings"/>
    <x v="6"/>
    <s v="1"/>
    <s v="Heat_Low_Residential"/>
    <s v="1960"/>
    <s v="Production"/>
    <x v="0"/>
    <x v="1"/>
    <x v="182"/>
    <m/>
    <m/>
    <m/>
    <m/>
    <m/>
    <m/>
    <m/>
  </r>
  <r>
    <x v="9"/>
    <s v="Buildings"/>
    <x v="6"/>
    <s v="1"/>
    <s v="Heat_Low_Residential"/>
    <s v="2448"/>
    <s v="Production"/>
    <x v="0"/>
    <x v="1"/>
    <x v="182"/>
    <m/>
    <m/>
    <m/>
    <m/>
    <m/>
    <m/>
    <m/>
  </r>
  <r>
    <x v="9"/>
    <s v="Buildings"/>
    <x v="6"/>
    <s v="1"/>
    <s v="Heat_Low_Residential"/>
    <s v="2936"/>
    <s v="Production"/>
    <x v="0"/>
    <x v="1"/>
    <x v="182"/>
    <m/>
    <m/>
    <m/>
    <m/>
    <m/>
    <m/>
    <m/>
  </r>
  <r>
    <x v="9"/>
    <s v="Buildings"/>
    <x v="6"/>
    <s v="1"/>
    <s v="Heat_Low_Residential"/>
    <s v="3424"/>
    <s v="Production"/>
    <x v="0"/>
    <x v="1"/>
    <x v="182"/>
    <m/>
    <m/>
    <m/>
    <m/>
    <m/>
    <m/>
    <m/>
  </r>
  <r>
    <x v="9"/>
    <s v="Buildings"/>
    <x v="6"/>
    <s v="1"/>
    <s v="Heat_Low_Residential"/>
    <s v="3912"/>
    <s v="Production"/>
    <x v="0"/>
    <x v="1"/>
    <x v="648"/>
    <m/>
    <m/>
    <m/>
    <m/>
    <m/>
    <m/>
    <m/>
  </r>
  <r>
    <x v="9"/>
    <s v="Buildings"/>
    <x v="6"/>
    <s v="1"/>
    <s v="Heat_Low_Residential"/>
    <s v="4400"/>
    <s v="Production"/>
    <x v="0"/>
    <x v="1"/>
    <x v="649"/>
    <m/>
    <m/>
    <m/>
    <m/>
    <m/>
    <m/>
    <m/>
  </r>
  <r>
    <x v="9"/>
    <s v="Buildings"/>
    <x v="6"/>
    <s v="1"/>
    <s v="Heat_Low_Residential"/>
    <s v="4888"/>
    <s v="Production"/>
    <x v="0"/>
    <x v="1"/>
    <x v="182"/>
    <m/>
    <m/>
    <m/>
    <m/>
    <m/>
    <m/>
    <m/>
  </r>
  <r>
    <x v="9"/>
    <s v="Buildings"/>
    <x v="6"/>
    <s v="1"/>
    <s v="Heat_Low_Residential"/>
    <s v="5864"/>
    <s v="Production"/>
    <x v="0"/>
    <x v="1"/>
    <x v="646"/>
    <m/>
    <m/>
    <m/>
    <m/>
    <m/>
    <m/>
    <m/>
  </r>
  <r>
    <x v="9"/>
    <s v="Buildings"/>
    <x v="6"/>
    <s v="1"/>
    <s v="Heat_Low_Residential"/>
    <s v="6840"/>
    <s v="Production"/>
    <x v="0"/>
    <x v="1"/>
    <x v="182"/>
    <m/>
    <m/>
    <m/>
    <m/>
    <m/>
    <m/>
    <m/>
  </r>
  <r>
    <x v="9"/>
    <s v="Buildings"/>
    <x v="6"/>
    <s v="1"/>
    <s v="Heat_Low_Residential"/>
    <s v="7328"/>
    <s v="Production"/>
    <x v="0"/>
    <x v="1"/>
    <x v="182"/>
    <m/>
    <m/>
    <m/>
    <m/>
    <m/>
    <m/>
    <m/>
  </r>
  <r>
    <x v="9"/>
    <s v="Buildings"/>
    <x v="6"/>
    <s v="1"/>
    <s v="Heat_Low_Residential"/>
    <s v="7816"/>
    <s v="Production"/>
    <x v="0"/>
    <x v="1"/>
    <x v="182"/>
    <m/>
    <m/>
    <m/>
    <m/>
    <m/>
    <m/>
    <m/>
  </r>
  <r>
    <x v="9"/>
    <s v="Buildings"/>
    <x v="6"/>
    <s v="1"/>
    <s v="Heat_Low_Residential"/>
    <s v="8304"/>
    <s v="Production"/>
    <x v="0"/>
    <x v="1"/>
    <x v="182"/>
    <n v="1.2954288"/>
    <n v="0.30125639999999992"/>
    <m/>
    <m/>
    <m/>
    <m/>
    <m/>
  </r>
  <r>
    <x v="9"/>
    <s v="Buildings"/>
    <x v="7"/>
    <s v="1"/>
    <s v="Heat_Low_Residential"/>
    <s v="8"/>
    <s v="Production"/>
    <x v="0"/>
    <x v="1"/>
    <x v="7"/>
    <m/>
    <m/>
    <m/>
    <m/>
    <n v="2.2826604562259831"/>
    <n v="3.8315196003038672"/>
    <n v="4.2699351323057693"/>
  </r>
  <r>
    <x v="9"/>
    <s v="Buildings"/>
    <x v="7"/>
    <s v="1"/>
    <s v="Heat_Low_Residential"/>
    <s v="496"/>
    <s v="Production"/>
    <x v="0"/>
    <x v="1"/>
    <x v="7"/>
    <m/>
    <m/>
    <m/>
    <m/>
    <n v="2.2826604562259831"/>
    <n v="3.8315196003038672"/>
    <n v="4.2699351323057693"/>
  </r>
  <r>
    <x v="9"/>
    <s v="Buildings"/>
    <x v="7"/>
    <s v="1"/>
    <s v="Heat_Low_Residential"/>
    <s v="984"/>
    <s v="Production"/>
    <x v="0"/>
    <x v="1"/>
    <x v="7"/>
    <m/>
    <m/>
    <m/>
    <m/>
    <n v="2.2826604562259831"/>
    <n v="3.8315196003038672"/>
    <n v="4.2699351323057693"/>
  </r>
  <r>
    <x v="9"/>
    <s v="Buildings"/>
    <x v="7"/>
    <s v="1"/>
    <s v="Heat_Low_Residential"/>
    <s v="1472"/>
    <s v="Production"/>
    <x v="0"/>
    <x v="1"/>
    <x v="7"/>
    <m/>
    <m/>
    <m/>
    <m/>
    <n v="2.2826604562259831"/>
    <n v="3.2387323839278146"/>
    <n v="3.2521909314250159"/>
  </r>
  <r>
    <x v="9"/>
    <s v="Storages"/>
    <x v="8"/>
    <s v="2"/>
    <s v="Heat_Low_Residential"/>
    <s v="496"/>
    <s v="Production"/>
    <x v="0"/>
    <x v="1"/>
    <x v="7"/>
    <m/>
    <n v="1.7055847522927066"/>
    <n v="4.6554215172515674"/>
    <n v="6.8034172568770748"/>
    <n v="8.1289897789084247"/>
    <n v="9.0110424050747273"/>
    <n v="9.0177455574119953"/>
  </r>
  <r>
    <x v="9"/>
    <s v="Storages"/>
    <x v="8"/>
    <s v="2"/>
    <s v="Heat_Low_Residential"/>
    <s v="984"/>
    <s v="Production"/>
    <x v="0"/>
    <x v="1"/>
    <x v="7"/>
    <m/>
    <n v="1.7055847522927066"/>
    <n v="5.8956649153722998"/>
    <n v="8.150548961045283"/>
    <n v="9.5117182261951072"/>
    <n v="9.0121647801668221"/>
    <n v="8.8915080380960312"/>
  </r>
  <r>
    <x v="9"/>
    <s v="Storages"/>
    <x v="8"/>
    <s v="2"/>
    <s v="Heat_Low_Residential"/>
    <s v="1472"/>
    <s v="Production"/>
    <x v="0"/>
    <x v="1"/>
    <x v="7"/>
    <m/>
    <n v="1.7055847522927066"/>
    <n v="5.8956649153722998"/>
    <n v="8.150548961045283"/>
    <n v="9.5117182261951072"/>
    <n v="8.9919620285091089"/>
    <n v="9.1070475240821107"/>
  </r>
  <r>
    <x v="9"/>
    <s v="Storages"/>
    <x v="8"/>
    <s v="2"/>
    <s v="Heat_Low_Residential"/>
    <s v="1960"/>
    <s v="Production"/>
    <x v="0"/>
    <x v="1"/>
    <x v="7"/>
    <m/>
    <n v="0.40131405936298931"/>
    <n v="5.8956649153722998"/>
    <n v="7.947272752937188"/>
    <n v="9.3267933582617601"/>
    <n v="9.3556115583479578"/>
    <n v="9.3408084997352034"/>
  </r>
  <r>
    <x v="9"/>
    <s v="Storages"/>
    <x v="8"/>
    <s v="2"/>
    <s v="Heat_Low_Residential"/>
    <s v="2448"/>
    <s v="Production"/>
    <x v="0"/>
    <x v="1"/>
    <x v="7"/>
    <m/>
    <n v="1.7055847522927066"/>
    <n v="4.6373864200562824"/>
    <n v="3.6589717459457116"/>
    <n v="3.3286476228002524"/>
    <n v="2.8099200212487183"/>
    <n v="3.0763750762782891"/>
  </r>
  <r>
    <x v="9"/>
    <s v="Storages"/>
    <x v="8"/>
    <s v="2"/>
    <s v="Heat_Low_Residential"/>
    <s v="6840"/>
    <s v="Production"/>
    <x v="0"/>
    <x v="1"/>
    <x v="7"/>
    <m/>
    <n v="1.7055847522927066"/>
    <m/>
    <m/>
    <m/>
    <n v="2.3193663087652552"/>
    <m/>
  </r>
  <r>
    <x v="9"/>
    <s v="Storages"/>
    <x v="8"/>
    <s v="2"/>
    <s v="Heat_Low_Residential"/>
    <s v="7328"/>
    <s v="Production"/>
    <x v="0"/>
    <x v="1"/>
    <x v="7"/>
    <m/>
    <n v="1.7055847522927066"/>
    <n v="5.8956649153722998"/>
    <n v="8.150548961045283"/>
    <n v="7.6979675722823178"/>
    <n v="7.0435054584843764"/>
    <n v="7.138459066992846"/>
  </r>
  <r>
    <x v="9"/>
    <s v="Storages"/>
    <x v="8"/>
    <s v="2"/>
    <s v="Heat_Low_Residential"/>
    <s v="7816"/>
    <s v="Production"/>
    <x v="0"/>
    <x v="1"/>
    <x v="7"/>
    <m/>
    <n v="1.7055847522927066"/>
    <n v="5.8956649153722998"/>
    <n v="8.150548961045283"/>
    <n v="8.6087026823460704"/>
    <n v="7.9723568653562999"/>
    <n v="7.9990577540720338"/>
  </r>
  <r>
    <x v="9"/>
    <s v="Storages"/>
    <x v="8"/>
    <s v="2"/>
    <s v="Heat_Low_Residential"/>
    <s v="8304"/>
    <s v="Production"/>
    <x v="0"/>
    <x v="1"/>
    <x v="7"/>
    <m/>
    <n v="1.7055847522927066"/>
    <n v="5.8956649153722998"/>
    <n v="8.150548961045283"/>
    <n v="9.1144202792434346"/>
    <n v="8.5070983579702304"/>
    <n v="7.6911381417451388"/>
  </r>
  <r>
    <x v="10"/>
    <s v="Buildings"/>
    <x v="0"/>
    <s v="1"/>
    <s v="Heat_Low_Residential"/>
    <s v="8"/>
    <s v="Production"/>
    <x v="0"/>
    <x v="1"/>
    <x v="650"/>
    <n v="191.86563150401437"/>
    <n v="196.1934132551078"/>
    <n v="158.68529739809395"/>
    <n v="141.54500520574604"/>
    <n v="108.13594200574602"/>
    <n v="90.317751605746011"/>
    <m/>
  </r>
  <r>
    <x v="10"/>
    <s v="Buildings"/>
    <x v="0"/>
    <s v="1"/>
    <s v="Heat_Low_Residential"/>
    <s v="496"/>
    <s v="Production"/>
    <x v="0"/>
    <x v="1"/>
    <x v="651"/>
    <n v="190.08147328978592"/>
    <n v="196.1934132551078"/>
    <n v="125.84350705634859"/>
    <n v="95.922832520714877"/>
    <n v="36.067678707526937"/>
    <m/>
    <m/>
  </r>
  <r>
    <x v="10"/>
    <s v="Buildings"/>
    <x v="0"/>
    <s v="1"/>
    <s v="Heat_Low_Residential"/>
    <s v="984"/>
    <s v="Production"/>
    <x v="0"/>
    <x v="1"/>
    <x v="651"/>
    <n v="203.74686718083376"/>
    <n v="196.1934132551078"/>
    <n v="101.01691680175314"/>
    <n v="71.519035845411892"/>
    <n v="22.708611135658074"/>
    <m/>
    <m/>
  </r>
  <r>
    <x v="10"/>
    <s v="Buildings"/>
    <x v="0"/>
    <s v="1"/>
    <s v="Heat_Low_Residential"/>
    <s v="1472"/>
    <s v="Production"/>
    <x v="0"/>
    <x v="1"/>
    <x v="651"/>
    <n v="191.02521030407331"/>
    <n v="196.1934132551078"/>
    <n v="101.01691680175314"/>
    <n v="71.519035845411892"/>
    <n v="22.708611135658074"/>
    <m/>
    <m/>
  </r>
  <r>
    <x v="10"/>
    <s v="Buildings"/>
    <x v="0"/>
    <s v="1"/>
    <s v="Heat_Low_Residential"/>
    <s v="1960"/>
    <s v="Production"/>
    <x v="0"/>
    <x v="1"/>
    <x v="652"/>
    <n v="82.735153374182133"/>
    <n v="88.670966177288264"/>
    <n v="1.8000879104296561"/>
    <m/>
    <m/>
    <m/>
    <m/>
  </r>
  <r>
    <x v="10"/>
    <s v="Buildings"/>
    <x v="0"/>
    <s v="1"/>
    <s v="Heat_Low_Residential"/>
    <s v="2448"/>
    <s v="Production"/>
    <x v="0"/>
    <x v="1"/>
    <x v="653"/>
    <n v="29.340482316902655"/>
    <n v="39.647195752552371"/>
    <m/>
    <m/>
    <m/>
    <m/>
    <m/>
  </r>
  <r>
    <x v="10"/>
    <s v="Buildings"/>
    <x v="0"/>
    <s v="1"/>
    <s v="Heat_Low_Residential"/>
    <s v="6840"/>
    <s v="Production"/>
    <x v="0"/>
    <x v="1"/>
    <x v="654"/>
    <n v="24.114870286309287"/>
    <n v="33.776945834459369"/>
    <m/>
    <m/>
    <m/>
    <m/>
    <m/>
  </r>
  <r>
    <x v="10"/>
    <s v="Buildings"/>
    <x v="0"/>
    <s v="1"/>
    <s v="Heat_Low_Residential"/>
    <s v="7328"/>
    <s v="Production"/>
    <x v="0"/>
    <x v="1"/>
    <x v="655"/>
    <n v="108.10063628961289"/>
    <n v="114.02156089596549"/>
    <n v="26.557802875811184"/>
    <m/>
    <m/>
    <m/>
    <m/>
  </r>
  <r>
    <x v="10"/>
    <s v="Buildings"/>
    <x v="0"/>
    <s v="1"/>
    <s v="Heat_Low_Residential"/>
    <s v="7816"/>
    <s v="Production"/>
    <x v="0"/>
    <x v="1"/>
    <x v="655"/>
    <n v="108.10063628961289"/>
    <n v="114.1634722437461"/>
    <n v="27.567606346044421"/>
    <n v="1.2338420585095029"/>
    <m/>
    <m/>
    <m/>
  </r>
  <r>
    <x v="10"/>
    <s v="Buildings"/>
    <x v="0"/>
    <s v="1"/>
    <s v="Heat_Low_Residential"/>
    <s v="8304"/>
    <s v="Production"/>
    <x v="0"/>
    <x v="1"/>
    <x v="656"/>
    <n v="110.45833995525913"/>
    <n v="98.749444313799913"/>
    <n v="9.0508154249876061"/>
    <m/>
    <m/>
    <m/>
    <m/>
  </r>
  <r>
    <x v="10"/>
    <s v="Buildings"/>
    <x v="0"/>
    <s v="3"/>
    <s v="Heat_Low_Residential"/>
    <s v="8"/>
    <s v="Production"/>
    <x v="0"/>
    <x v="1"/>
    <x v="7"/>
    <m/>
    <m/>
    <m/>
    <m/>
    <m/>
    <m/>
    <n v="68.147531344627311"/>
  </r>
  <r>
    <x v="10"/>
    <s v="Buildings"/>
    <x v="1"/>
    <s v="1"/>
    <s v="Heat_Low_Residential"/>
    <s v="8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496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984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1472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1960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2448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2936"/>
    <s v="Production"/>
    <x v="0"/>
    <x v="1"/>
    <x v="657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3424"/>
    <s v="Production"/>
    <x v="0"/>
    <x v="1"/>
    <x v="658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3912"/>
    <s v="Production"/>
    <x v="0"/>
    <x v="1"/>
    <x v="191"/>
    <n v="12.442906562062511"/>
    <n v="11.6055984"/>
    <n v="6.1549109841269889"/>
    <n v="5.2316743365079965"/>
    <n v="4.4469231860317828"/>
    <n v="3.99755210684161"/>
    <m/>
  </r>
  <r>
    <x v="10"/>
    <s v="Buildings"/>
    <x v="1"/>
    <s v="1"/>
    <s v="Heat_Low_Residential"/>
    <s v="4400"/>
    <s v="Production"/>
    <x v="0"/>
    <x v="1"/>
    <x v="7"/>
    <n v="7.9261723432039233"/>
    <n v="11.221042207034859"/>
    <n v="9.617048412698411"/>
    <n v="8.1744911507936511"/>
    <n v="6.9483174781746042"/>
    <n v="5.6884024577338153"/>
    <n v="2.9372329405495878"/>
  </r>
  <r>
    <x v="10"/>
    <s v="Buildings"/>
    <x v="1"/>
    <s v="1"/>
    <s v="Heat_Low_Residential"/>
    <s v="4888"/>
    <s v="Production"/>
    <x v="0"/>
    <x v="1"/>
    <x v="7"/>
    <n v="7.7410291232619128"/>
    <n v="8.6275400643217246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5376"/>
    <s v="Production"/>
    <x v="0"/>
    <x v="1"/>
    <x v="191"/>
    <n v="5.1665684763536781"/>
    <n v="8.6275400643217246"/>
    <n v="9.617048412698411"/>
    <n v="8.1744911507936511"/>
    <n v="6.9483174781746042"/>
    <n v="5.9060698564484131"/>
    <n v="1.2058506403117315"/>
  </r>
  <r>
    <x v="10"/>
    <s v="Buildings"/>
    <x v="1"/>
    <s v="1"/>
    <s v="Heat_Low_Residential"/>
    <s v="5864"/>
    <s v="Production"/>
    <x v="0"/>
    <x v="1"/>
    <x v="7"/>
    <n v="6.8524186951179225"/>
    <n v="8.6275400643217246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6352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6840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7328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7816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1"/>
    <s v="1"/>
    <s v="Heat_Low_Residential"/>
    <s v="8304"/>
    <s v="Production"/>
    <x v="0"/>
    <x v="1"/>
    <x v="191"/>
    <n v="14.974869599999998"/>
    <n v="11.6055984"/>
    <n v="9.617048412698411"/>
    <n v="8.1744911507936511"/>
    <n v="6.9483174781746042"/>
    <n v="5.9060698564484131"/>
    <n v="5.6275018564484132"/>
  </r>
  <r>
    <x v="10"/>
    <s v="Buildings"/>
    <x v="2"/>
    <s v="1"/>
    <s v="Heat_Low_Residential"/>
    <s v="8"/>
    <s v="Production"/>
    <x v="0"/>
    <x v="1"/>
    <x v="193"/>
    <m/>
    <n v="9.6710400000000002E-2"/>
    <n v="5.81664E-2"/>
    <n v="2.90832E-2"/>
    <m/>
    <m/>
    <m/>
  </r>
  <r>
    <x v="10"/>
    <s v="Buildings"/>
    <x v="2"/>
    <s v="1"/>
    <s v="Heat_Low_Residential"/>
    <s v="496"/>
    <s v="Production"/>
    <x v="0"/>
    <x v="1"/>
    <x v="193"/>
    <n v="0.12456719999999999"/>
    <m/>
    <m/>
    <m/>
    <m/>
    <m/>
    <m/>
  </r>
  <r>
    <x v="10"/>
    <s v="Buildings"/>
    <x v="2"/>
    <s v="1"/>
    <s v="Heat_Low_Residential"/>
    <s v="984"/>
    <s v="Production"/>
    <x v="0"/>
    <x v="1"/>
    <x v="193"/>
    <n v="0.12456719999999999"/>
    <n v="9.6710400000000002E-2"/>
    <m/>
    <m/>
    <m/>
    <m/>
    <m/>
  </r>
  <r>
    <x v="10"/>
    <s v="Buildings"/>
    <x v="2"/>
    <s v="1"/>
    <s v="Heat_Low_Residential"/>
    <s v="1472"/>
    <s v="Production"/>
    <x v="0"/>
    <x v="1"/>
    <x v="193"/>
    <m/>
    <m/>
    <m/>
    <m/>
    <m/>
    <m/>
    <m/>
  </r>
  <r>
    <x v="10"/>
    <s v="Buildings"/>
    <x v="2"/>
    <s v="1"/>
    <s v="Heat_Low_Residential"/>
    <s v="1960"/>
    <s v="Production"/>
    <x v="0"/>
    <x v="1"/>
    <x v="193"/>
    <m/>
    <m/>
    <m/>
    <m/>
    <m/>
    <m/>
    <m/>
  </r>
  <r>
    <x v="10"/>
    <s v="Buildings"/>
    <x v="2"/>
    <s v="1"/>
    <s v="Heat_Low_Residential"/>
    <s v="2448"/>
    <s v="Production"/>
    <x v="0"/>
    <x v="1"/>
    <x v="193"/>
    <m/>
    <m/>
    <m/>
    <m/>
    <m/>
    <m/>
    <m/>
  </r>
  <r>
    <x v="10"/>
    <s v="Buildings"/>
    <x v="2"/>
    <s v="1"/>
    <s v="Heat_Low_Residential"/>
    <s v="2936"/>
    <s v="Production"/>
    <x v="0"/>
    <x v="1"/>
    <x v="193"/>
    <m/>
    <m/>
    <m/>
    <m/>
    <m/>
    <m/>
    <m/>
  </r>
  <r>
    <x v="10"/>
    <s v="Buildings"/>
    <x v="2"/>
    <s v="1"/>
    <s v="Heat_Low_Residential"/>
    <s v="4888"/>
    <s v="Production"/>
    <x v="0"/>
    <x v="1"/>
    <x v="193"/>
    <m/>
    <m/>
    <m/>
    <m/>
    <m/>
    <m/>
    <m/>
  </r>
  <r>
    <x v="10"/>
    <s v="Buildings"/>
    <x v="2"/>
    <s v="1"/>
    <s v="Heat_Low_Residential"/>
    <s v="5376"/>
    <s v="Production"/>
    <x v="0"/>
    <x v="1"/>
    <x v="193"/>
    <m/>
    <m/>
    <m/>
    <m/>
    <m/>
    <m/>
    <m/>
  </r>
  <r>
    <x v="10"/>
    <s v="Buildings"/>
    <x v="2"/>
    <s v="1"/>
    <s v="Heat_Low_Residential"/>
    <s v="5864"/>
    <s v="Production"/>
    <x v="0"/>
    <x v="1"/>
    <x v="193"/>
    <m/>
    <m/>
    <m/>
    <m/>
    <m/>
    <m/>
    <m/>
  </r>
  <r>
    <x v="10"/>
    <s v="Buildings"/>
    <x v="2"/>
    <s v="1"/>
    <s v="Heat_Low_Residential"/>
    <s v="6352"/>
    <s v="Production"/>
    <x v="0"/>
    <x v="1"/>
    <x v="194"/>
    <m/>
    <m/>
    <m/>
    <m/>
    <m/>
    <m/>
    <m/>
  </r>
  <r>
    <x v="10"/>
    <s v="Buildings"/>
    <x v="2"/>
    <s v="1"/>
    <s v="Heat_Low_Residential"/>
    <s v="6840"/>
    <s v="Production"/>
    <x v="0"/>
    <x v="1"/>
    <x v="193"/>
    <m/>
    <m/>
    <m/>
    <m/>
    <m/>
    <m/>
    <m/>
  </r>
  <r>
    <x v="10"/>
    <s v="Buildings"/>
    <x v="2"/>
    <s v="1"/>
    <s v="Heat_Low_Residential"/>
    <s v="7328"/>
    <s v="Production"/>
    <x v="0"/>
    <x v="1"/>
    <x v="193"/>
    <m/>
    <m/>
    <m/>
    <m/>
    <m/>
    <m/>
    <m/>
  </r>
  <r>
    <x v="10"/>
    <s v="Buildings"/>
    <x v="2"/>
    <s v="1"/>
    <s v="Heat_Low_Residential"/>
    <s v="7816"/>
    <s v="Production"/>
    <x v="0"/>
    <x v="1"/>
    <x v="193"/>
    <m/>
    <m/>
    <m/>
    <m/>
    <m/>
    <m/>
    <m/>
  </r>
  <r>
    <x v="10"/>
    <s v="Buildings"/>
    <x v="2"/>
    <s v="1"/>
    <s v="Heat_Low_Residential"/>
    <s v="8304"/>
    <s v="Production"/>
    <x v="0"/>
    <x v="1"/>
    <x v="193"/>
    <n v="0.12456719999999999"/>
    <m/>
    <m/>
    <m/>
    <m/>
    <m/>
    <m/>
  </r>
  <r>
    <x v="10"/>
    <s v="Buildings"/>
    <x v="3"/>
    <s v="1"/>
    <s v="Heat_Low_Residential"/>
    <s v="8"/>
    <s v="Production"/>
    <x v="0"/>
    <x v="1"/>
    <x v="195"/>
    <n v="18.22170870483879"/>
    <n v="15.356312704838787"/>
    <n v="11.529774629471058"/>
    <n v="18.379885610027223"/>
    <n v="16.603182410027223"/>
    <n v="15.655700810027222"/>
    <n v="9.9325849051884347"/>
  </r>
  <r>
    <x v="10"/>
    <s v="Buildings"/>
    <x v="3"/>
    <s v="1"/>
    <s v="Heat_Low_Residential"/>
    <s v="496"/>
    <s v="Production"/>
    <x v="0"/>
    <x v="1"/>
    <x v="195"/>
    <n v="18.22170870483879"/>
    <n v="15.356312704838787"/>
    <n v="11.529774629471058"/>
    <n v="18.379885610027223"/>
    <n v="16.603182410027223"/>
    <n v="15.655700810027222"/>
    <n v="9.9325849051884347"/>
  </r>
  <r>
    <x v="10"/>
    <s v="Buildings"/>
    <x v="3"/>
    <s v="1"/>
    <s v="Heat_Low_Residential"/>
    <s v="984"/>
    <s v="Production"/>
    <x v="0"/>
    <x v="1"/>
    <x v="195"/>
    <n v="4.5563148137909488"/>
    <n v="5.1284371400192095"/>
    <n v="11.529774629471058"/>
    <n v="18.379885610027223"/>
    <n v="16.603182410027223"/>
    <n v="15.655700810027222"/>
    <n v="9.9325849051884347"/>
  </r>
  <r>
    <x v="10"/>
    <s v="Buildings"/>
    <x v="3"/>
    <s v="1"/>
    <s v="Heat_Low_Residential"/>
    <s v="1472"/>
    <s v="Production"/>
    <x v="0"/>
    <x v="1"/>
    <x v="195"/>
    <n v="18.22170870483879"/>
    <n v="15.356312704838787"/>
    <n v="11.529774629471058"/>
    <n v="18.379885610027223"/>
    <n v="16.603182410027223"/>
    <n v="15.655700810027222"/>
    <n v="4.5140059851824716"/>
  </r>
  <r>
    <x v="10"/>
    <s v="Buildings"/>
    <x v="3"/>
    <s v="1"/>
    <s v="Heat_Low_Residential"/>
    <s v="1960"/>
    <s v="Production"/>
    <x v="0"/>
    <x v="1"/>
    <x v="195"/>
    <n v="18.22170870483879"/>
    <n v="15.356312704838787"/>
    <n v="11.529774629471058"/>
    <m/>
    <m/>
    <m/>
    <m/>
  </r>
  <r>
    <x v="10"/>
    <s v="Buildings"/>
    <x v="3"/>
    <s v="1"/>
    <s v="Heat_Low_Residential"/>
    <s v="2448"/>
    <s v="Production"/>
    <x v="0"/>
    <x v="1"/>
    <x v="195"/>
    <n v="18.22170870483879"/>
    <n v="15.356312704838787"/>
    <n v="11.529774629471058"/>
    <m/>
    <m/>
    <m/>
    <m/>
  </r>
  <r>
    <x v="10"/>
    <s v="Buildings"/>
    <x v="3"/>
    <s v="1"/>
    <s v="Heat_Low_Residential"/>
    <s v="2936"/>
    <s v="Production"/>
    <x v="0"/>
    <x v="1"/>
    <x v="195"/>
    <n v="18.22170870483879"/>
    <n v="15.356312704838787"/>
    <n v="11.529774629471058"/>
    <m/>
    <n v="6.440326269885972"/>
    <n v="0.7522851191642701"/>
    <n v="9.9325849051884347"/>
  </r>
  <r>
    <x v="10"/>
    <s v="Buildings"/>
    <x v="3"/>
    <s v="1"/>
    <s v="Heat_Low_Residential"/>
    <s v="3424"/>
    <s v="Production"/>
    <x v="0"/>
    <x v="1"/>
    <x v="195"/>
    <n v="18.22170870483879"/>
    <n v="15.356312704838787"/>
    <n v="11.529774629471058"/>
    <m/>
    <m/>
    <m/>
    <n v="9.9325849051884347"/>
  </r>
  <r>
    <x v="10"/>
    <s v="Buildings"/>
    <x v="3"/>
    <s v="1"/>
    <s v="Heat_Low_Residential"/>
    <s v="3912"/>
    <s v="Production"/>
    <x v="0"/>
    <x v="1"/>
    <x v="195"/>
    <m/>
    <m/>
    <m/>
    <m/>
    <m/>
    <m/>
    <n v="9.9325849051884347"/>
  </r>
  <r>
    <x v="10"/>
    <s v="Buildings"/>
    <x v="3"/>
    <s v="1"/>
    <s v="Heat_Low_Residential"/>
    <s v="4400"/>
    <s v="Production"/>
    <x v="0"/>
    <x v="1"/>
    <x v="659"/>
    <m/>
    <m/>
    <m/>
    <m/>
    <m/>
    <m/>
    <m/>
  </r>
  <r>
    <x v="10"/>
    <s v="Buildings"/>
    <x v="3"/>
    <s v="1"/>
    <s v="Heat_Low_Residential"/>
    <s v="5864"/>
    <s v="Production"/>
    <x v="0"/>
    <x v="1"/>
    <x v="195"/>
    <m/>
    <m/>
    <n v="3.7882242955658398"/>
    <n v="1.1609545252139244"/>
    <m/>
    <n v="9.5731833334508991"/>
    <n v="9.9325849051884347"/>
  </r>
  <r>
    <x v="10"/>
    <s v="Buildings"/>
    <x v="3"/>
    <s v="1"/>
    <s v="Heat_Low_Residential"/>
    <s v="6352"/>
    <s v="Production"/>
    <x v="0"/>
    <x v="1"/>
    <x v="7"/>
    <n v="12.917631818539849"/>
    <n v="11.04581444020382"/>
    <n v="11.529774629471058"/>
    <n v="11.194987873794064"/>
    <n v="16.603182410027223"/>
    <n v="15.655700810027222"/>
    <n v="9.9325849051884347"/>
  </r>
  <r>
    <x v="10"/>
    <s v="Buildings"/>
    <x v="3"/>
    <s v="1"/>
    <s v="Heat_Low_Residential"/>
    <s v="6840"/>
    <s v="Production"/>
    <x v="0"/>
    <x v="1"/>
    <x v="195"/>
    <n v="18.22170870483879"/>
    <n v="15.356312704838787"/>
    <n v="11.529774629471058"/>
    <m/>
    <m/>
    <m/>
    <m/>
  </r>
  <r>
    <x v="10"/>
    <s v="Buildings"/>
    <x v="3"/>
    <s v="1"/>
    <s v="Heat_Low_Residential"/>
    <s v="7328"/>
    <s v="Production"/>
    <x v="0"/>
    <x v="1"/>
    <x v="195"/>
    <n v="18.22170870483879"/>
    <n v="15.356312704838787"/>
    <n v="11.529774629471058"/>
    <n v="18.379885610027223"/>
    <n v="6.7745855723884585"/>
    <m/>
    <m/>
  </r>
  <r>
    <x v="10"/>
    <s v="Buildings"/>
    <x v="3"/>
    <s v="1"/>
    <s v="Heat_Low_Residential"/>
    <s v="7816"/>
    <s v="Production"/>
    <x v="0"/>
    <x v="1"/>
    <x v="195"/>
    <n v="18.22170870483879"/>
    <n v="15.356312704838787"/>
    <n v="11.529774629471058"/>
    <n v="18.379885610027223"/>
    <n v="8.0091437578851128"/>
    <m/>
    <m/>
  </r>
  <r>
    <x v="10"/>
    <s v="Buildings"/>
    <x v="3"/>
    <s v="1"/>
    <s v="Heat_Low_Residential"/>
    <s v="8304"/>
    <s v="Production"/>
    <x v="0"/>
    <x v="1"/>
    <x v="660"/>
    <m/>
    <m/>
    <n v="2.1312519851006595"/>
    <m/>
    <m/>
    <m/>
    <m/>
  </r>
  <r>
    <x v="10"/>
    <s v="Buildings"/>
    <x v="4"/>
    <s v="1"/>
    <s v="Heat_Low_Residential"/>
    <s v="8"/>
    <s v="Production"/>
    <x v="0"/>
    <x v="1"/>
    <x v="7"/>
    <m/>
    <n v="3.8318622872667452"/>
    <n v="27.266514592758558"/>
    <n v="33.315960466783352"/>
    <n v="33.33529718676904"/>
    <n v="33.335297186769033"/>
    <n v="29.503434899502285"/>
  </r>
  <r>
    <x v="10"/>
    <s v="Buildings"/>
    <x v="4"/>
    <s v="1"/>
    <s v="Heat_Low_Residential"/>
    <s v="496"/>
    <s v="Production"/>
    <x v="0"/>
    <x v="1"/>
    <x v="7"/>
    <m/>
    <n v="3.8318622872667452"/>
    <n v="27.266514592758558"/>
    <n v="33.315960466783352"/>
    <n v="33.33529718676904"/>
    <n v="33.335297186769033"/>
    <n v="29.503434899502285"/>
  </r>
  <r>
    <x v="10"/>
    <s v="Buildings"/>
    <x v="4"/>
    <s v="1"/>
    <s v="Heat_Low_Residential"/>
    <s v="984"/>
    <s v="Production"/>
    <x v="0"/>
    <x v="1"/>
    <x v="7"/>
    <m/>
    <n v="3.8318622872667452"/>
    <n v="27.266514592758558"/>
    <n v="33.315960466783352"/>
    <n v="33.33529718676904"/>
    <n v="33.335297186769033"/>
    <n v="29.503434899502285"/>
  </r>
  <r>
    <x v="10"/>
    <s v="Buildings"/>
    <x v="4"/>
    <s v="1"/>
    <s v="Heat_Low_Residential"/>
    <s v="1472"/>
    <s v="Production"/>
    <x v="0"/>
    <x v="1"/>
    <x v="7"/>
    <m/>
    <n v="3.8318622872667452"/>
    <n v="27.266514592758558"/>
    <n v="33.315960466783352"/>
    <n v="33.33529718676904"/>
    <n v="33.335297186769033"/>
    <n v="29.503434899502285"/>
  </r>
  <r>
    <x v="10"/>
    <s v="Buildings"/>
    <x v="4"/>
    <s v="1"/>
    <s v="Heat_Low_Residential"/>
    <s v="1960"/>
    <s v="Production"/>
    <x v="0"/>
    <x v="1"/>
    <x v="7"/>
    <m/>
    <n v="3.8318622872667452"/>
    <n v="27.266514592758558"/>
    <n v="33.315960466783352"/>
    <n v="33.33529718676904"/>
    <n v="33.335297186769033"/>
    <n v="29.503434899502285"/>
  </r>
  <r>
    <x v="10"/>
    <s v="Buildings"/>
    <x v="4"/>
    <s v="1"/>
    <s v="Heat_Low_Residential"/>
    <s v="2448"/>
    <s v="Production"/>
    <x v="0"/>
    <x v="1"/>
    <x v="7"/>
    <m/>
    <n v="4.0982372659089181"/>
    <n v="29.161968212380497"/>
    <n v="35.631946165766564"/>
    <n v="35.652627093342986"/>
    <n v="35.652627093342979"/>
    <n v="31.554389827434065"/>
  </r>
  <r>
    <x v="10"/>
    <s v="Buildings"/>
    <x v="4"/>
    <s v="1"/>
    <s v="Heat_Low_Residential"/>
    <s v="2936"/>
    <s v="Production"/>
    <x v="0"/>
    <x v="1"/>
    <x v="7"/>
    <m/>
    <n v="5.9893280082148008"/>
    <n v="42.618467808584413"/>
    <n v="52.073952607157494"/>
    <n v="52.104176542652802"/>
    <n v="52.104176542652795"/>
    <n v="46.114848534437996"/>
  </r>
  <r>
    <x v="10"/>
    <s v="Buildings"/>
    <x v="4"/>
    <s v="1"/>
    <s v="Heat_Low_Residential"/>
    <s v="3424"/>
    <s v="Production"/>
    <x v="0"/>
    <x v="1"/>
    <x v="7"/>
    <m/>
    <n v="7.2233550530086328"/>
    <n v="51.399476598107078"/>
    <n v="62.803147227723684"/>
    <n v="62.839598431745628"/>
    <n v="62.839598431745621"/>
    <n v="55.616243378736989"/>
  </r>
  <r>
    <x v="10"/>
    <s v="Buildings"/>
    <x v="4"/>
    <s v="1"/>
    <s v="Heat_Low_Residential"/>
    <s v="3912"/>
    <s v="Production"/>
    <x v="0"/>
    <x v="1"/>
    <x v="7"/>
    <m/>
    <n v="3.8603138825525383"/>
    <n v="66.772861494329476"/>
    <n v="75.107576108364569"/>
    <n v="81.779706624042618"/>
    <n v="81.825831954662718"/>
    <n v="72.42002651562359"/>
  </r>
  <r>
    <x v="10"/>
    <s v="Buildings"/>
    <x v="4"/>
    <s v="1"/>
    <s v="Heat_Low_Residential"/>
    <s v="4400"/>
    <s v="Production"/>
    <x v="0"/>
    <x v="1"/>
    <x v="7"/>
    <m/>
    <m/>
    <n v="59.340958624194741"/>
    <n v="68.384760954051089"/>
    <n v="75.681296890587163"/>
    <n v="76.787858503416302"/>
    <n v="73.758587248755703"/>
  </r>
  <r>
    <x v="10"/>
    <s v="Buildings"/>
    <x v="4"/>
    <s v="1"/>
    <s v="Heat_Low_Residential"/>
    <s v="4888"/>
    <s v="Production"/>
    <x v="0"/>
    <x v="1"/>
    <x v="7"/>
    <m/>
    <m/>
    <n v="56.915538058759083"/>
    <n v="66.075283014819064"/>
    <n v="73.483616610990182"/>
    <n v="74.525188365334103"/>
    <n v="66.058615018908569"/>
  </r>
  <r>
    <x v="10"/>
    <s v="Buildings"/>
    <x v="4"/>
    <s v="1"/>
    <s v="Heat_Low_Residential"/>
    <s v="5376"/>
    <s v="Production"/>
    <x v="0"/>
    <x v="1"/>
    <x v="7"/>
    <m/>
    <m/>
    <n v="56.915538058759083"/>
    <n v="66.075283014819064"/>
    <n v="71.745777976394635"/>
    <n v="71.745777976394621"/>
    <n v="63.498665633041149"/>
  </r>
  <r>
    <x v="10"/>
    <s v="Buildings"/>
    <x v="4"/>
    <s v="1"/>
    <s v="Heat_Low_Residential"/>
    <s v="5864"/>
    <s v="Production"/>
    <x v="0"/>
    <x v="1"/>
    <x v="7"/>
    <m/>
    <m/>
    <n v="53.127313763193229"/>
    <n v="64.914328489605111"/>
    <n v="64.952005031883218"/>
    <n v="64.952005031883203"/>
    <n v="57.485830749122719"/>
  </r>
  <r>
    <x v="10"/>
    <s v="Buildings"/>
    <x v="4"/>
    <s v="1"/>
    <s v="Heat_Low_Residential"/>
    <s v="6352"/>
    <s v="Production"/>
    <x v="0"/>
    <x v="1"/>
    <x v="7"/>
    <m/>
    <n v="7.3341766487940001"/>
    <n v="52.188053648152867"/>
    <n v="63.766680785889392"/>
    <n v="63.803691228737115"/>
    <n v="63.803691228737101"/>
    <n v="56.469514579943109"/>
  </r>
  <r>
    <x v="10"/>
    <s v="Buildings"/>
    <x v="4"/>
    <s v="1"/>
    <s v="Heat_Low_Residential"/>
    <s v="6840"/>
    <s v="Production"/>
    <x v="0"/>
    <x v="1"/>
    <x v="7"/>
    <m/>
    <n v="5.4685903252869199"/>
    <n v="38.913036724138983"/>
    <n v="47.546421407604775"/>
    <n v="47.574017545437769"/>
    <n v="20.015403055882103"/>
    <n v="25.999292283531851"/>
  </r>
  <r>
    <x v="10"/>
    <s v="Buildings"/>
    <x v="4"/>
    <s v="1"/>
    <s v="Heat_Low_Residential"/>
    <s v="7328"/>
    <s v="Production"/>
    <x v="0"/>
    <x v="1"/>
    <x v="7"/>
    <m/>
    <n v="4.1546024829634707"/>
    <n v="29.563048130740043"/>
    <n v="36.122011100858643"/>
    <n v="36.142976464131706"/>
    <n v="36.142976464131699"/>
    <n v="31.98837398116823"/>
  </r>
  <r>
    <x v="10"/>
    <s v="Buildings"/>
    <x v="4"/>
    <s v="1"/>
    <s v="Heat_Low_Residential"/>
    <s v="7816"/>
    <s v="Production"/>
    <x v="0"/>
    <x v="1"/>
    <x v="7"/>
    <m/>
    <n v="4.0126911351828758"/>
    <n v="28.553244660506859"/>
    <n v="34.888169042349105"/>
    <n v="34.908418278635054"/>
    <n v="34.908418278635047"/>
    <n v="30.895727143452177"/>
  </r>
  <r>
    <x v="10"/>
    <s v="Buildings"/>
    <x v="4"/>
    <s v="1"/>
    <s v="Heat_Low_Residential"/>
    <s v="8304"/>
    <s v="Production"/>
    <x v="0"/>
    <x v="1"/>
    <x v="7"/>
    <m/>
    <n v="3.8734088138619711"/>
    <n v="27.56214864449667"/>
    <n v="33.677184940371106"/>
    <n v="24.356420086307313"/>
    <n v="33.696731316521564"/>
    <n v="29.823322502659607"/>
  </r>
  <r>
    <x v="10"/>
    <s v="Buildings"/>
    <x v="6"/>
    <s v="1"/>
    <s v="Heat_Low_Residential"/>
    <s v="8"/>
    <s v="Production"/>
    <x v="0"/>
    <x v="1"/>
    <x v="198"/>
    <n v="17.149802400000002"/>
    <m/>
    <n v="7.9747536000000006"/>
    <n v="3.9873768000000003"/>
    <n v="1.5950207999999999"/>
    <m/>
    <m/>
  </r>
  <r>
    <x v="10"/>
    <s v="Buildings"/>
    <x v="6"/>
    <s v="1"/>
    <s v="Heat_Low_Residential"/>
    <s v="496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984"/>
    <s v="Production"/>
    <x v="0"/>
    <x v="1"/>
    <x v="198"/>
    <n v="17.149802400000002"/>
    <n v="5.4454981898033656"/>
    <m/>
    <m/>
    <m/>
    <m/>
    <m/>
  </r>
  <r>
    <x v="10"/>
    <s v="Buildings"/>
    <x v="6"/>
    <s v="1"/>
    <s v="Heat_Low_Residential"/>
    <s v="1472"/>
    <s v="Production"/>
    <x v="0"/>
    <x v="1"/>
    <x v="198"/>
    <n v="16.330632585712618"/>
    <m/>
    <m/>
    <m/>
    <m/>
    <m/>
    <m/>
  </r>
  <r>
    <x v="10"/>
    <s v="Buildings"/>
    <x v="6"/>
    <s v="1"/>
    <s v="Heat_Low_Residential"/>
    <s v="1960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2448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3424"/>
    <s v="Production"/>
    <x v="0"/>
    <x v="1"/>
    <x v="661"/>
    <m/>
    <m/>
    <m/>
    <m/>
    <m/>
    <m/>
    <m/>
  </r>
  <r>
    <x v="10"/>
    <s v="Buildings"/>
    <x v="6"/>
    <s v="1"/>
    <s v="Heat_Low_Residential"/>
    <s v="3912"/>
    <s v="Production"/>
    <x v="0"/>
    <x v="1"/>
    <x v="198"/>
    <m/>
    <m/>
    <m/>
    <m/>
    <m/>
    <m/>
    <m/>
  </r>
  <r>
    <x v="10"/>
    <s v="Buildings"/>
    <x v="6"/>
    <s v="1"/>
    <s v="Heat_Low_Residential"/>
    <s v="4888"/>
    <s v="Production"/>
    <x v="0"/>
    <x v="1"/>
    <x v="198"/>
    <m/>
    <m/>
    <m/>
    <m/>
    <m/>
    <m/>
    <m/>
  </r>
  <r>
    <x v="10"/>
    <s v="Buildings"/>
    <x v="6"/>
    <s v="1"/>
    <s v="Heat_Low_Residential"/>
    <s v="5864"/>
    <s v="Production"/>
    <x v="0"/>
    <x v="1"/>
    <x v="662"/>
    <m/>
    <m/>
    <m/>
    <m/>
    <m/>
    <m/>
    <m/>
  </r>
  <r>
    <x v="10"/>
    <s v="Buildings"/>
    <x v="6"/>
    <s v="1"/>
    <s v="Heat_Low_Residential"/>
    <s v="6352"/>
    <s v="Production"/>
    <x v="0"/>
    <x v="1"/>
    <x v="198"/>
    <m/>
    <m/>
    <m/>
    <m/>
    <m/>
    <m/>
    <m/>
  </r>
  <r>
    <x v="10"/>
    <s v="Buildings"/>
    <x v="6"/>
    <s v="1"/>
    <s v="Heat_Low_Residential"/>
    <s v="6840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7328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7816"/>
    <s v="Production"/>
    <x v="0"/>
    <x v="1"/>
    <x v="198"/>
    <n v="17.149802400000002"/>
    <m/>
    <m/>
    <m/>
    <m/>
    <m/>
    <m/>
  </r>
  <r>
    <x v="10"/>
    <s v="Buildings"/>
    <x v="6"/>
    <s v="1"/>
    <s v="Heat_Low_Residential"/>
    <s v="8304"/>
    <s v="Production"/>
    <x v="0"/>
    <x v="1"/>
    <x v="198"/>
    <m/>
    <m/>
    <m/>
    <m/>
    <m/>
    <m/>
    <m/>
  </r>
  <r>
    <x v="10"/>
    <s v="Buildings"/>
    <x v="7"/>
    <s v="1"/>
    <s v="Heat_Low_Residential"/>
    <s v="8"/>
    <s v="Production"/>
    <x v="0"/>
    <x v="1"/>
    <x v="7"/>
    <m/>
    <m/>
    <m/>
    <m/>
    <n v="35.657184892422727"/>
    <n v="48.168506831508388"/>
    <n v="57.732605490220479"/>
  </r>
  <r>
    <x v="10"/>
    <s v="Buildings"/>
    <x v="7"/>
    <s v="1"/>
    <s v="Heat_Low_Residential"/>
    <s v="496"/>
    <s v="Production"/>
    <x v="0"/>
    <x v="1"/>
    <x v="7"/>
    <m/>
    <m/>
    <m/>
    <m/>
    <n v="35.657184892422727"/>
    <n v="48.168506831508388"/>
    <n v="57.732605490220479"/>
  </r>
  <r>
    <x v="10"/>
    <s v="Buildings"/>
    <x v="7"/>
    <s v="1"/>
    <s v="Heat_Low_Residential"/>
    <s v="984"/>
    <s v="Production"/>
    <x v="0"/>
    <x v="1"/>
    <x v="7"/>
    <m/>
    <m/>
    <m/>
    <m/>
    <n v="35.657184892422727"/>
    <n v="48.168506831508388"/>
    <n v="57.732605490220479"/>
  </r>
  <r>
    <x v="10"/>
    <s v="Buildings"/>
    <x v="7"/>
    <s v="1"/>
    <s v="Heat_Low_Residential"/>
    <s v="1472"/>
    <s v="Production"/>
    <x v="0"/>
    <x v="1"/>
    <x v="7"/>
    <m/>
    <m/>
    <m/>
    <m/>
    <n v="35.657184892422727"/>
    <n v="48.168506831508388"/>
    <n v="57.732605490220479"/>
  </r>
  <r>
    <x v="10"/>
    <s v="Buildings"/>
    <x v="7"/>
    <s v="1"/>
    <s v="Heat_Low_Residential"/>
    <s v="1960"/>
    <s v="Production"/>
    <x v="0"/>
    <x v="1"/>
    <x v="7"/>
    <m/>
    <m/>
    <m/>
    <m/>
    <m/>
    <m/>
    <n v="34.119673158711713"/>
  </r>
  <r>
    <x v="10"/>
    <s v="Buildings"/>
    <x v="7"/>
    <s v="1"/>
    <s v="Heat_Low_Residential"/>
    <s v="3912"/>
    <s v="Production"/>
    <x v="0"/>
    <x v="1"/>
    <x v="7"/>
    <m/>
    <m/>
    <m/>
    <m/>
    <m/>
    <m/>
    <n v="32.648147995231909"/>
  </r>
  <r>
    <x v="10"/>
    <s v="Buildings"/>
    <x v="7"/>
    <s v="1"/>
    <s v="Heat_Low_Residential"/>
    <s v="7328"/>
    <s v="Production"/>
    <x v="0"/>
    <x v="1"/>
    <x v="7"/>
    <m/>
    <m/>
    <m/>
    <m/>
    <m/>
    <m/>
    <n v="0.308021886286931"/>
  </r>
  <r>
    <x v="10"/>
    <s v="Buildings"/>
    <x v="7"/>
    <s v="1"/>
    <s v="Heat_Low_Residential"/>
    <s v="7816"/>
    <s v="Production"/>
    <x v="0"/>
    <x v="1"/>
    <x v="7"/>
    <m/>
    <m/>
    <m/>
    <m/>
    <m/>
    <m/>
    <n v="1.4006687240029865"/>
  </r>
  <r>
    <x v="10"/>
    <s v="Storages"/>
    <x v="8"/>
    <s v="2"/>
    <s v="Heat_Low_Residential"/>
    <s v="496"/>
    <s v="Production"/>
    <x v="0"/>
    <x v="1"/>
    <x v="7"/>
    <n v="5.1543523623220091"/>
    <n v="4.6454388243922367"/>
    <n v="54.10855458061269"/>
    <n v="62.037652315014974"/>
    <n v="73.742671692097716"/>
    <n v="79.718741713087638"/>
    <n v="71.235090071199011"/>
  </r>
  <r>
    <x v="10"/>
    <s v="Storages"/>
    <x v="8"/>
    <s v="2"/>
    <s v="Heat_Low_Residential"/>
    <s v="984"/>
    <s v="Production"/>
    <x v="0"/>
    <x v="1"/>
    <x v="7"/>
    <n v="5.1543523623220091"/>
    <n v="8.6160592433613878"/>
    <n v="66.521849707910363"/>
    <n v="74.239550652666452"/>
    <n v="80.422205478032154"/>
    <n v="79.718741713087638"/>
    <n v="71.235090071199011"/>
  </r>
  <r>
    <x v="10"/>
    <s v="Storages"/>
    <x v="8"/>
    <s v="2"/>
    <s v="Heat_Low_Residential"/>
    <s v="1472"/>
    <s v="Production"/>
    <x v="0"/>
    <x v="1"/>
    <x v="7"/>
    <n v="5.1543523623220091"/>
    <n v="4.2547787654853328"/>
    <n v="66.521849707910363"/>
    <n v="74.239550652666452"/>
    <n v="80.422205478032154"/>
    <n v="79.718741713087638"/>
    <n v="73.944379531202003"/>
  </r>
  <r>
    <x v="10"/>
    <s v="Storages"/>
    <x v="8"/>
    <s v="2"/>
    <s v="Heat_Low_Residential"/>
    <s v="1960"/>
    <s v="Production"/>
    <x v="0"/>
    <x v="1"/>
    <x v="7"/>
    <m/>
    <n v="5.838956948521858"/>
    <n v="66.521849707910363"/>
    <n v="71.155068772393605"/>
    <n v="66.858100580602482"/>
    <n v="60.350466152447105"/>
    <n v="23.822524521146875"/>
  </r>
  <r>
    <x v="10"/>
    <s v="Storages"/>
    <x v="8"/>
    <s v="2"/>
    <s v="Heat_Low_Residential"/>
    <s v="2448"/>
    <s v="Production"/>
    <x v="0"/>
    <x v="1"/>
    <x v="7"/>
    <n v="4.7168346105891423"/>
    <n v="8.6160592433613878"/>
    <n v="23.873763167626805"/>
    <n v="26.829960904596533"/>
    <n v="24.616073073611332"/>
    <n v="20.988610996939038"/>
    <n v="21.214944173318713"/>
  </r>
  <r>
    <x v="10"/>
    <s v="Storages"/>
    <x v="8"/>
    <s v="2"/>
    <s v="Heat_Low_Residential"/>
    <s v="6840"/>
    <s v="Production"/>
    <x v="0"/>
    <x v="1"/>
    <x v="7"/>
    <n v="5.1543523623220091"/>
    <n v="8.6160592433613878"/>
    <n v="9.9144303927629949"/>
    <n v="10.908389484634476"/>
    <n v="8.8815627386569744"/>
    <n v="33.077620729353285"/>
    <n v="23.4572774247201"/>
  </r>
  <r>
    <x v="10"/>
    <s v="Storages"/>
    <x v="8"/>
    <s v="2"/>
    <s v="Heat_Low_Residential"/>
    <s v="7328"/>
    <s v="Production"/>
    <x v="0"/>
    <x v="1"/>
    <x v="7"/>
    <n v="5.1543523623220091"/>
    <n v="8.6160592433613878"/>
    <n v="66.521849707910363"/>
    <n v="74.239550652666452"/>
    <n v="80.422205478032154"/>
    <n v="79.187647292535473"/>
    <n v="75.267853115710167"/>
  </r>
  <r>
    <x v="10"/>
    <s v="Storages"/>
    <x v="8"/>
    <s v="2"/>
    <s v="Heat_Low_Residential"/>
    <s v="7816"/>
    <s v="Production"/>
    <x v="0"/>
    <x v="1"/>
    <x v="7"/>
    <n v="5.1543523623220091"/>
    <n v="8.6160592433613878"/>
    <n v="66.521849707910363"/>
    <n v="74.239550652666452"/>
    <n v="80.422205478032154"/>
    <n v="80.422205478032126"/>
    <n v="75.267853115710153"/>
  </r>
  <r>
    <x v="10"/>
    <s v="Storages"/>
    <x v="8"/>
    <s v="2"/>
    <s v="Heat_Low_Residential"/>
    <s v="8304"/>
    <s v="Production"/>
    <x v="0"/>
    <x v="1"/>
    <x v="7"/>
    <n v="5.1543523623220091"/>
    <n v="8.6160592433613878"/>
    <n v="66.521849707910363"/>
    <n v="67.539668881712785"/>
    <n v="72.791169792583219"/>
    <n v="57.261341295102"/>
    <n v="54.985672651667613"/>
  </r>
  <r>
    <x v="11"/>
    <s v="Buildings"/>
    <x v="0"/>
    <s v="1"/>
    <s v="Heat_Low_Residential"/>
    <s v="8"/>
    <s v="Production"/>
    <x v="0"/>
    <x v="1"/>
    <x v="663"/>
    <n v="23.808173449744945"/>
    <n v="20.540097599999999"/>
    <n v="17.205982673857193"/>
    <n v="16.220595986221589"/>
    <n v="8.4742894010067893"/>
    <m/>
    <m/>
  </r>
  <r>
    <x v="11"/>
    <s v="Buildings"/>
    <x v="0"/>
    <s v="1"/>
    <s v="Heat_Low_Residential"/>
    <s v="496"/>
    <s v="Production"/>
    <x v="0"/>
    <x v="1"/>
    <x v="204"/>
    <n v="23.835764220835038"/>
    <n v="19.410516197755129"/>
    <n v="12.758073240101876"/>
    <n v="8.8295377707078302"/>
    <m/>
    <m/>
    <m/>
  </r>
  <r>
    <x v="11"/>
    <s v="Buildings"/>
    <x v="0"/>
    <s v="1"/>
    <s v="Heat_Low_Residential"/>
    <s v="984"/>
    <s v="Production"/>
    <x v="0"/>
    <x v="1"/>
    <x v="204"/>
    <n v="23.835764220835038"/>
    <n v="18.24010532001024"/>
    <n v="10.64552156922227"/>
    <n v="6.5941614821024377"/>
    <m/>
    <m/>
    <m/>
  </r>
  <r>
    <x v="11"/>
    <s v="Buildings"/>
    <x v="0"/>
    <s v="1"/>
    <s v="Heat_Low_Residential"/>
    <s v="1472"/>
    <s v="Production"/>
    <x v="0"/>
    <x v="1"/>
    <x v="664"/>
    <n v="24.386769671308727"/>
    <n v="18.240105320010244"/>
    <n v="10.645521569222277"/>
    <n v="6.5941614821024404"/>
    <m/>
    <m/>
    <m/>
  </r>
  <r>
    <x v="11"/>
    <s v="Buildings"/>
    <x v="0"/>
    <s v="1"/>
    <s v="Heat_Low_Residential"/>
    <s v="1960"/>
    <s v="Production"/>
    <x v="0"/>
    <x v="1"/>
    <x v="665"/>
    <n v="7.0199718265446345"/>
    <n v="2.6216793846529196"/>
    <m/>
    <m/>
    <m/>
    <m/>
    <m/>
  </r>
  <r>
    <x v="11"/>
    <s v="Buildings"/>
    <x v="0"/>
    <s v="1"/>
    <s v="Heat_Low_Residential"/>
    <s v="6840"/>
    <s v="Production"/>
    <x v="0"/>
    <x v="1"/>
    <x v="666"/>
    <n v="5.552256885683172"/>
    <m/>
    <m/>
    <m/>
    <m/>
    <m/>
    <m/>
  </r>
  <r>
    <x v="11"/>
    <s v="Buildings"/>
    <x v="0"/>
    <s v="1"/>
    <s v="Heat_Low_Residential"/>
    <s v="7328"/>
    <s v="Production"/>
    <x v="0"/>
    <x v="1"/>
    <x v="667"/>
    <n v="19.005131932933452"/>
    <n v="12.727921851537312"/>
    <n v="4.2923436391298804"/>
    <m/>
    <m/>
    <m/>
    <m/>
  </r>
  <r>
    <x v="11"/>
    <s v="Buildings"/>
    <x v="0"/>
    <s v="1"/>
    <s v="Heat_Low_Residential"/>
    <s v="7816"/>
    <s v="Production"/>
    <x v="0"/>
    <x v="1"/>
    <x v="667"/>
    <n v="19.005131932933452"/>
    <n v="12.727921851537312"/>
    <n v="4.2923436391298804"/>
    <m/>
    <m/>
    <m/>
    <m/>
  </r>
  <r>
    <x v="11"/>
    <s v="Buildings"/>
    <x v="0"/>
    <s v="1"/>
    <s v="Heat_Low_Residential"/>
    <s v="8304"/>
    <s v="Production"/>
    <x v="0"/>
    <x v="1"/>
    <x v="668"/>
    <n v="10.516267385812618"/>
    <n v="8.0320741659746062"/>
    <m/>
    <m/>
    <m/>
    <m/>
    <m/>
  </r>
  <r>
    <x v="11"/>
    <s v="Buildings"/>
    <x v="0"/>
    <s v="3"/>
    <s v="Heat_Low_Residential"/>
    <s v="8"/>
    <s v="Production"/>
    <x v="0"/>
    <x v="1"/>
    <x v="7"/>
    <m/>
    <m/>
    <m/>
    <m/>
    <n v="4.0490609852147994"/>
    <n v="10.551474386221587"/>
    <n v="8.7133633411561178"/>
  </r>
  <r>
    <x v="11"/>
    <s v="Buildings"/>
    <x v="0"/>
    <s v="3"/>
    <s v="Heat_Low_Residential"/>
    <s v="496"/>
    <s v="Production"/>
    <x v="0"/>
    <x v="1"/>
    <x v="7"/>
    <m/>
    <m/>
    <m/>
    <m/>
    <n v="1.9437675927707105"/>
    <m/>
    <m/>
  </r>
  <r>
    <x v="11"/>
    <s v="Buildings"/>
    <x v="0"/>
    <s v="3"/>
    <s v="Heat_Low_Residential"/>
    <s v="984"/>
    <s v="Production"/>
    <x v="0"/>
    <x v="1"/>
    <x v="7"/>
    <m/>
    <m/>
    <m/>
    <m/>
    <n v="3.5195573023141025"/>
    <n v="0.26082433418782908"/>
    <n v="0.46492213310253305"/>
  </r>
  <r>
    <x v="11"/>
    <s v="Buildings"/>
    <x v="0"/>
    <s v="3"/>
    <s v="Heat_Low_Residential"/>
    <s v="1472"/>
    <s v="Production"/>
    <x v="0"/>
    <x v="1"/>
    <x v="7"/>
    <m/>
    <m/>
    <m/>
    <m/>
    <n v="1.9522982439575831"/>
    <m/>
    <m/>
  </r>
  <r>
    <x v="11"/>
    <s v="Buildings"/>
    <x v="1"/>
    <s v="1"/>
    <s v="Heat_Low_Residential"/>
    <s v="8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496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984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1472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1960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2448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9.6268696112499372E-2"/>
  </r>
  <r>
    <x v="11"/>
    <s v="Buildings"/>
    <x v="1"/>
    <s v="1"/>
    <s v="Heat_Low_Residential"/>
    <s v="2936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3424"/>
    <s v="Production"/>
    <x v="0"/>
    <x v="1"/>
    <x v="210"/>
    <m/>
    <n v="1.3516680000000001"/>
    <n v="1.1199896825396827"/>
    <n v="0.98783089999999985"/>
    <n v="0.83965626499999957"/>
    <n v="0.71370782524999998"/>
    <m/>
  </r>
  <r>
    <x v="11"/>
    <s v="Buildings"/>
    <x v="1"/>
    <s v="1"/>
    <s v="Heat_Low_Residential"/>
    <s v="3912"/>
    <s v="Production"/>
    <x v="0"/>
    <x v="1"/>
    <x v="209"/>
    <n v="1.0632202457997968"/>
    <n v="0.26472399999999752"/>
    <n v="0.71679339682539345"/>
    <m/>
    <m/>
    <m/>
    <n v="0.68112062525000017"/>
  </r>
  <r>
    <x v="11"/>
    <s v="Buildings"/>
    <x v="1"/>
    <s v="1"/>
    <s v="Heat_Low_Residential"/>
    <s v="4400"/>
    <s v="Production"/>
    <x v="0"/>
    <x v="1"/>
    <x v="7"/>
    <n v="1.3696235921904827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4888"/>
    <s v="Production"/>
    <x v="0"/>
    <x v="1"/>
    <x v="7"/>
    <n v="1.3282221873365705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5376"/>
    <s v="Production"/>
    <x v="0"/>
    <x v="1"/>
    <x v="209"/>
    <n v="1.3282221873365705"/>
    <n v="1.3516680000000001"/>
    <n v="1.1199896825396827"/>
    <n v="0.98783089999999985"/>
    <n v="0.83965626499999957"/>
    <n v="0.71370782524999998"/>
    <m/>
  </r>
  <r>
    <x v="11"/>
    <s v="Buildings"/>
    <x v="1"/>
    <s v="1"/>
    <s v="Heat_Low_Residential"/>
    <s v="5864"/>
    <s v="Production"/>
    <x v="0"/>
    <x v="1"/>
    <x v="209"/>
    <n v="1.3282221873365705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6352"/>
    <s v="Production"/>
    <x v="0"/>
    <x v="1"/>
    <x v="7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6840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7328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7816"/>
    <s v="Production"/>
    <x v="0"/>
    <x v="1"/>
    <x v="209"/>
    <n v="1.7439407999999998"/>
    <n v="1.3516680000000001"/>
    <n v="1.1199896825396827"/>
    <n v="0.98783089999999985"/>
    <n v="0.83965626499999957"/>
    <n v="0.71370782524999998"/>
    <n v="0.68112062525000017"/>
  </r>
  <r>
    <x v="11"/>
    <s v="Buildings"/>
    <x v="1"/>
    <s v="1"/>
    <s v="Heat_Low_Residential"/>
    <s v="8304"/>
    <s v="Production"/>
    <x v="0"/>
    <x v="1"/>
    <x v="209"/>
    <n v="1.7439407999999998"/>
    <n v="1.3516680000000001"/>
    <n v="1.1199896825396827"/>
    <n v="0.98783089999999962"/>
    <n v="0.83965626499999946"/>
    <n v="0.71370782524999998"/>
    <n v="0.68112062525000017"/>
  </r>
  <r>
    <x v="11"/>
    <s v="Buildings"/>
    <x v="2"/>
    <s v="1"/>
    <s v="Heat_Low_Residential"/>
    <s v="8"/>
    <s v="Production"/>
    <x v="0"/>
    <x v="1"/>
    <x v="211"/>
    <m/>
    <n v="7.8840000000000004E-3"/>
    <n v="4.7304000000000001E-3"/>
    <n v="2.4527999999999998E-3"/>
    <m/>
    <m/>
    <m/>
  </r>
  <r>
    <x v="11"/>
    <s v="Buildings"/>
    <x v="2"/>
    <s v="1"/>
    <s v="Heat_Low_Residential"/>
    <s v="496"/>
    <s v="Production"/>
    <x v="0"/>
    <x v="1"/>
    <x v="211"/>
    <n v="1.01616E-2"/>
    <m/>
    <m/>
    <m/>
    <m/>
    <m/>
    <m/>
  </r>
  <r>
    <x v="11"/>
    <s v="Buildings"/>
    <x v="2"/>
    <s v="1"/>
    <s v="Heat_Low_Residential"/>
    <s v="984"/>
    <s v="Production"/>
    <x v="0"/>
    <x v="1"/>
    <x v="211"/>
    <n v="1.01616E-2"/>
    <m/>
    <m/>
    <m/>
    <m/>
    <m/>
    <m/>
  </r>
  <r>
    <x v="11"/>
    <s v="Buildings"/>
    <x v="2"/>
    <s v="1"/>
    <s v="Heat_Low_Residential"/>
    <s v="1472"/>
    <s v="Production"/>
    <x v="0"/>
    <x v="1"/>
    <x v="211"/>
    <m/>
    <m/>
    <m/>
    <m/>
    <m/>
    <m/>
    <m/>
  </r>
  <r>
    <x v="11"/>
    <s v="Buildings"/>
    <x v="2"/>
    <s v="1"/>
    <s v="Heat_Low_Residential"/>
    <s v="1960"/>
    <s v="Production"/>
    <x v="0"/>
    <x v="1"/>
    <x v="211"/>
    <m/>
    <m/>
    <m/>
    <m/>
    <m/>
    <m/>
    <m/>
  </r>
  <r>
    <x v="11"/>
    <s v="Buildings"/>
    <x v="2"/>
    <s v="1"/>
    <s v="Heat_Low_Residential"/>
    <s v="2448"/>
    <s v="Production"/>
    <x v="0"/>
    <x v="1"/>
    <x v="211"/>
    <m/>
    <m/>
    <m/>
    <m/>
    <m/>
    <m/>
    <m/>
  </r>
  <r>
    <x v="11"/>
    <s v="Buildings"/>
    <x v="2"/>
    <s v="1"/>
    <s v="Heat_Low_Residential"/>
    <s v="3912"/>
    <s v="Production"/>
    <x v="0"/>
    <x v="1"/>
    <x v="212"/>
    <m/>
    <m/>
    <m/>
    <m/>
    <m/>
    <m/>
    <m/>
  </r>
  <r>
    <x v="11"/>
    <s v="Buildings"/>
    <x v="2"/>
    <s v="1"/>
    <s v="Heat_Low_Residential"/>
    <s v="4888"/>
    <s v="Production"/>
    <x v="0"/>
    <x v="1"/>
    <x v="211"/>
    <m/>
    <m/>
    <m/>
    <m/>
    <m/>
    <m/>
    <m/>
  </r>
  <r>
    <x v="11"/>
    <s v="Buildings"/>
    <x v="2"/>
    <s v="1"/>
    <s v="Heat_Low_Residential"/>
    <s v="5864"/>
    <s v="Production"/>
    <x v="0"/>
    <x v="1"/>
    <x v="211"/>
    <m/>
    <m/>
    <m/>
    <m/>
    <m/>
    <m/>
    <m/>
  </r>
  <r>
    <x v="11"/>
    <s v="Buildings"/>
    <x v="2"/>
    <s v="1"/>
    <s v="Heat_Low_Residential"/>
    <s v="6352"/>
    <s v="Production"/>
    <x v="0"/>
    <x v="1"/>
    <x v="211"/>
    <m/>
    <m/>
    <m/>
    <m/>
    <m/>
    <m/>
    <m/>
  </r>
  <r>
    <x v="11"/>
    <s v="Buildings"/>
    <x v="2"/>
    <s v="1"/>
    <s v="Heat_Low_Residential"/>
    <s v="6840"/>
    <s v="Production"/>
    <x v="0"/>
    <x v="1"/>
    <x v="211"/>
    <m/>
    <m/>
    <m/>
    <m/>
    <m/>
    <m/>
    <m/>
  </r>
  <r>
    <x v="11"/>
    <s v="Buildings"/>
    <x v="2"/>
    <s v="1"/>
    <s v="Heat_Low_Residential"/>
    <s v="7328"/>
    <s v="Production"/>
    <x v="0"/>
    <x v="1"/>
    <x v="211"/>
    <m/>
    <m/>
    <m/>
    <m/>
    <m/>
    <m/>
    <m/>
  </r>
  <r>
    <x v="11"/>
    <s v="Buildings"/>
    <x v="2"/>
    <s v="1"/>
    <s v="Heat_Low_Residential"/>
    <s v="7816"/>
    <s v="Production"/>
    <x v="0"/>
    <x v="1"/>
    <x v="211"/>
    <m/>
    <m/>
    <m/>
    <m/>
    <m/>
    <m/>
    <m/>
  </r>
  <r>
    <x v="11"/>
    <s v="Buildings"/>
    <x v="2"/>
    <s v="1"/>
    <s v="Heat_Low_Residential"/>
    <s v="8304"/>
    <s v="Production"/>
    <x v="0"/>
    <x v="1"/>
    <x v="211"/>
    <n v="1.01616E-2"/>
    <m/>
    <m/>
    <m/>
    <m/>
    <m/>
    <m/>
  </r>
  <r>
    <x v="11"/>
    <s v="Buildings"/>
    <x v="3"/>
    <s v="1"/>
    <s v="Heat_Low_Residential"/>
    <s v="8"/>
    <s v="Production"/>
    <x v="0"/>
    <x v="1"/>
    <x v="213"/>
    <n v="1.9672159196300356"/>
    <n v="1.6206703196300358"/>
    <n v="1.8321446737044143"/>
    <n v="1.9291277981357109"/>
    <n v="2.5156524908245372"/>
    <n v="2.4008964908245365"/>
    <n v="1.9458317711945008"/>
  </r>
  <r>
    <x v="11"/>
    <s v="Buildings"/>
    <x v="3"/>
    <s v="1"/>
    <s v="Heat_Low_Residential"/>
    <s v="496"/>
    <s v="Production"/>
    <x v="0"/>
    <x v="1"/>
    <x v="213"/>
    <n v="1.9672159196300356"/>
    <n v="1.6206703196300358"/>
    <n v="1.8321446737044143"/>
    <n v="1.9291277981357109"/>
    <n v="2.5156524908245372"/>
    <n v="2.4008964908245365"/>
    <n v="1.9458317711945008"/>
  </r>
  <r>
    <x v="11"/>
    <s v="Buildings"/>
    <x v="3"/>
    <s v="1"/>
    <s v="Heat_Low_Residential"/>
    <s v="984"/>
    <s v="Production"/>
    <x v="0"/>
    <x v="1"/>
    <x v="213"/>
    <n v="1.9672159196300356"/>
    <n v="1.6206703196300358"/>
    <n v="1.8321446737044143"/>
    <n v="1.9291277981357109"/>
    <n v="2.5156524908245372"/>
    <n v="2.4008964908245365"/>
    <n v="1.9458317711945008"/>
  </r>
  <r>
    <x v="11"/>
    <s v="Buildings"/>
    <x v="3"/>
    <s v="1"/>
    <s v="Heat_Low_Residential"/>
    <s v="1472"/>
    <s v="Production"/>
    <x v="0"/>
    <x v="1"/>
    <x v="213"/>
    <n v="1.9672159196300356"/>
    <n v="1.6206703196300358"/>
    <n v="1.8321446737044143"/>
    <n v="1.9291277981357109"/>
    <n v="2.5156524908245372"/>
    <n v="2.4008964908245365"/>
    <n v="1.9458317711945008"/>
  </r>
  <r>
    <x v="11"/>
    <s v="Buildings"/>
    <x v="3"/>
    <s v="1"/>
    <s v="Heat_Low_Residential"/>
    <s v="1960"/>
    <s v="Production"/>
    <x v="0"/>
    <x v="1"/>
    <x v="213"/>
    <n v="1.9672159196300356"/>
    <n v="1.6206703196300358"/>
    <m/>
    <m/>
    <m/>
    <m/>
    <m/>
  </r>
  <r>
    <x v="11"/>
    <s v="Buildings"/>
    <x v="3"/>
    <s v="1"/>
    <s v="Heat_Low_Residential"/>
    <s v="2448"/>
    <s v="Production"/>
    <x v="0"/>
    <x v="1"/>
    <x v="213"/>
    <n v="1.9672159196300356"/>
    <n v="1.5148997961635535"/>
    <m/>
    <m/>
    <m/>
    <m/>
    <m/>
  </r>
  <r>
    <x v="11"/>
    <s v="Buildings"/>
    <x v="3"/>
    <s v="1"/>
    <s v="Heat_Low_Residential"/>
    <s v="2936"/>
    <s v="Production"/>
    <x v="0"/>
    <x v="1"/>
    <x v="213"/>
    <n v="0.20097224947711168"/>
    <n v="1.149451281116515"/>
    <m/>
    <m/>
    <m/>
    <m/>
    <m/>
  </r>
  <r>
    <x v="11"/>
    <s v="Buildings"/>
    <x v="3"/>
    <s v="1"/>
    <s v="Heat_Low_Residential"/>
    <s v="3424"/>
    <s v="Production"/>
    <x v="0"/>
    <x v="1"/>
    <x v="213"/>
    <n v="1.9449130494771119"/>
    <n v="0.87171084295937051"/>
    <n v="1.8321446737044143"/>
    <m/>
    <m/>
    <m/>
    <m/>
  </r>
  <r>
    <x v="11"/>
    <s v="Buildings"/>
    <x v="3"/>
    <s v="1"/>
    <s v="Heat_Low_Residential"/>
    <s v="3912"/>
    <s v="Production"/>
    <x v="0"/>
    <x v="1"/>
    <x v="669"/>
    <n v="0.3737219473122626"/>
    <n v="1.6206703196300358"/>
    <n v="1.8321446737044143"/>
    <n v="1.9291277981357109"/>
    <n v="2.5156524908245377"/>
    <n v="0.98579801816867096"/>
    <n v="1.9458317711945008"/>
  </r>
  <r>
    <x v="11"/>
    <s v="Buildings"/>
    <x v="3"/>
    <s v="1"/>
    <s v="Heat_Low_Residential"/>
    <s v="4400"/>
    <s v="Production"/>
    <x v="0"/>
    <x v="1"/>
    <x v="213"/>
    <m/>
    <n v="8.5191830835485982E-2"/>
    <n v="0.96556269334752343"/>
    <n v="1.9291277981357109"/>
    <n v="3.2877332583851171E-2"/>
    <n v="0.13008483723373843"/>
    <n v="1.9458317711945008"/>
  </r>
  <r>
    <x v="11"/>
    <s v="Buildings"/>
    <x v="3"/>
    <s v="1"/>
    <s v="Heat_Low_Residential"/>
    <s v="4888"/>
    <s v="Production"/>
    <x v="0"/>
    <x v="1"/>
    <x v="7"/>
    <m/>
    <m/>
    <m/>
    <m/>
    <m/>
    <m/>
    <n v="1.9458317711945008"/>
  </r>
  <r>
    <x v="11"/>
    <s v="Buildings"/>
    <x v="3"/>
    <s v="1"/>
    <s v="Heat_Low_Residential"/>
    <s v="6352"/>
    <s v="Production"/>
    <x v="0"/>
    <x v="1"/>
    <x v="670"/>
    <n v="1.9672159196300356"/>
    <n v="0.707178060492059"/>
    <m/>
    <m/>
    <m/>
    <m/>
    <m/>
  </r>
  <r>
    <x v="11"/>
    <s v="Buildings"/>
    <x v="3"/>
    <s v="1"/>
    <s v="Heat_Low_Residential"/>
    <s v="6840"/>
    <s v="Production"/>
    <x v="0"/>
    <x v="1"/>
    <x v="213"/>
    <n v="1.9672159196300356"/>
    <n v="1.6206703196300358"/>
    <m/>
    <m/>
    <m/>
    <m/>
    <m/>
  </r>
  <r>
    <x v="11"/>
    <s v="Buildings"/>
    <x v="3"/>
    <s v="1"/>
    <s v="Heat_Low_Residential"/>
    <s v="7328"/>
    <s v="Production"/>
    <x v="0"/>
    <x v="1"/>
    <x v="213"/>
    <n v="1.9672159196300356"/>
    <n v="1.6206703196300358"/>
    <n v="1.8321446737044143"/>
    <n v="1.6309341271849449"/>
    <m/>
    <m/>
    <m/>
  </r>
  <r>
    <x v="11"/>
    <s v="Buildings"/>
    <x v="3"/>
    <s v="1"/>
    <s v="Heat_Low_Residential"/>
    <s v="7816"/>
    <s v="Production"/>
    <x v="0"/>
    <x v="1"/>
    <x v="213"/>
    <n v="1.9672159196300356"/>
    <n v="1.6206703196300358"/>
    <n v="1.8321446737044143"/>
    <n v="1.6309341271849449"/>
    <m/>
    <m/>
    <m/>
  </r>
  <r>
    <x v="11"/>
    <s v="Buildings"/>
    <x v="3"/>
    <s v="1"/>
    <s v="Heat_Low_Residential"/>
    <s v="8304"/>
    <s v="Production"/>
    <x v="0"/>
    <x v="1"/>
    <x v="213"/>
    <n v="1.9672159196300356"/>
    <n v="1.6206703196300358"/>
    <n v="1.8321446737044143"/>
    <m/>
    <m/>
    <m/>
    <m/>
  </r>
  <r>
    <x v="11"/>
    <s v="Buildings"/>
    <x v="4"/>
    <s v="1"/>
    <s v="Heat_Low_Residential"/>
    <s v="8"/>
    <s v="Production"/>
    <x v="0"/>
    <x v="1"/>
    <x v="7"/>
    <m/>
    <n v="1.1620140913884187"/>
    <n v="2.4836959343223262"/>
    <n v="3.331259575859483"/>
    <n v="3.6959956412919199"/>
    <n v="3.7047535804444314"/>
    <n v="2.8473584778583509"/>
  </r>
  <r>
    <x v="11"/>
    <s v="Buildings"/>
    <x v="4"/>
    <s v="1"/>
    <s v="Heat_Low_Residential"/>
    <s v="496"/>
    <s v="Production"/>
    <x v="0"/>
    <x v="1"/>
    <x v="7"/>
    <m/>
    <n v="1.7595569331300944"/>
    <n v="3.7608876117863126"/>
    <n v="5.0442941494417841"/>
    <n v="5.596588547117646"/>
    <n v="5.6098500838493734"/>
    <n v="4.3115564500909942"/>
  </r>
  <r>
    <x v="11"/>
    <s v="Buildings"/>
    <x v="4"/>
    <s v="1"/>
    <s v="Heat_Low_Residential"/>
    <s v="984"/>
    <s v="Production"/>
    <x v="0"/>
    <x v="1"/>
    <x v="7"/>
    <m/>
    <n v="1.5754399893634676"/>
    <n v="3.367354944616499"/>
    <n v="4.516468078703114"/>
    <n v="5.010971361669994"/>
    <n v="5.0228452345150236"/>
    <n v="3.8604027638866829"/>
  </r>
  <r>
    <x v="11"/>
    <s v="Buildings"/>
    <x v="4"/>
    <s v="1"/>
    <s v="Heat_Low_Residential"/>
    <s v="1472"/>
    <s v="Production"/>
    <x v="0"/>
    <x v="1"/>
    <x v="7"/>
    <m/>
    <n v="1.5754399893634676"/>
    <n v="3.367354944616499"/>
    <n v="4.516468078703114"/>
    <n v="5.010971361669994"/>
    <n v="5.0228452345150236"/>
    <n v="3.8604027638866829"/>
  </r>
  <r>
    <x v="11"/>
    <s v="Buildings"/>
    <x v="4"/>
    <s v="1"/>
    <s v="Heat_Low_Residential"/>
    <s v="1960"/>
    <s v="Production"/>
    <x v="0"/>
    <x v="1"/>
    <x v="7"/>
    <m/>
    <n v="1.4008249376126716"/>
    <n v="2.9941316788067529"/>
    <n v="4.0158820121959433"/>
    <n v="4.4555766595250512"/>
    <n v="4.4661344829265497"/>
    <n v="3.4325321798301376"/>
  </r>
  <r>
    <x v="11"/>
    <s v="Buildings"/>
    <x v="4"/>
    <s v="1"/>
    <s v="Heat_Low_Residential"/>
    <s v="2448"/>
    <s v="Production"/>
    <x v="0"/>
    <x v="1"/>
    <x v="7"/>
    <m/>
    <n v="1.4138643488675167"/>
    <n v="3.0220021951452551"/>
    <n v="4.0532633692106117"/>
    <n v="4.4970508615335048"/>
    <n v="4.5077069611703786"/>
    <n v="3.464483494756446"/>
  </r>
  <r>
    <x v="11"/>
    <s v="Buildings"/>
    <x v="4"/>
    <s v="1"/>
    <s v="Heat_Low_Residential"/>
    <s v="2936"/>
    <s v="Production"/>
    <x v="0"/>
    <x v="1"/>
    <x v="7"/>
    <m/>
    <n v="2.2427318504210145"/>
    <n v="4.793628597059695"/>
    <n v="6.4294589955215447"/>
    <n v="7.1334136179351049"/>
    <n v="7.1503167770507723"/>
    <n v="5.4955112809597271"/>
  </r>
  <r>
    <x v="11"/>
    <s v="Buildings"/>
    <x v="4"/>
    <s v="1"/>
    <s v="Heat_Low_Residential"/>
    <s v="3424"/>
    <s v="Production"/>
    <x v="0"/>
    <x v="1"/>
    <x v="7"/>
    <m/>
    <n v="2.520472288578159"/>
    <n v="5.4326996699705061"/>
    <n v="7.2866136906150114"/>
    <n v="8.0844172683068969"/>
    <n v="8.1035739019696447"/>
    <n v="6.2281550850021592"/>
  </r>
  <r>
    <x v="11"/>
    <s v="Buildings"/>
    <x v="4"/>
    <s v="1"/>
    <s v="Heat_Low_Residential"/>
    <s v="3912"/>
    <s v="Production"/>
    <x v="0"/>
    <x v="1"/>
    <x v="7"/>
    <m/>
    <n v="2.3844102735677133"/>
    <n v="5.8046390783496804"/>
    <n v="8.2458319974038687"/>
    <n v="7.65032868656467"/>
    <n v="9.1703378018038375"/>
    <n v="7.0480366690565974"/>
  </r>
  <r>
    <x v="11"/>
    <s v="Buildings"/>
    <x v="4"/>
    <s v="1"/>
    <s v="Heat_Low_Residential"/>
    <s v="4400"/>
    <s v="Production"/>
    <x v="0"/>
    <x v="1"/>
    <x v="7"/>
    <m/>
    <n v="2.7701219658713199"/>
    <n v="6.2092398358058114"/>
    <n v="7.2018073923651178"/>
    <n v="9.2399891032297976"/>
    <n v="9.2618839511110753"/>
    <n v="7.1183961946458743"/>
  </r>
  <r>
    <x v="11"/>
    <s v="Buildings"/>
    <x v="4"/>
    <s v="1"/>
    <s v="Heat_Low_Residential"/>
    <s v="4888"/>
    <s v="Production"/>
    <x v="0"/>
    <x v="1"/>
    <x v="7"/>
    <m/>
    <n v="2.816677342651464"/>
    <n v="6.2092398358058114"/>
    <n v="8.3281489396487043"/>
    <n v="9.2399891032297958"/>
    <n v="9.2618839511110753"/>
    <n v="7.1183961946458743"/>
  </r>
  <r>
    <x v="11"/>
    <s v="Buildings"/>
    <x v="4"/>
    <s v="1"/>
    <s v="Heat_Low_Residential"/>
    <s v="5376"/>
    <s v="Production"/>
    <x v="0"/>
    <x v="1"/>
    <x v="7"/>
    <m/>
    <n v="2.816677342651464"/>
    <n v="4.789548908729925"/>
    <n v="4.3651028524017228"/>
    <m/>
    <n v="4.2329638018680953"/>
    <n v="7.1183961946458743"/>
  </r>
  <r>
    <x v="11"/>
    <s v="Buildings"/>
    <x v="4"/>
    <s v="1"/>
    <s v="Heat_Low_Residential"/>
    <s v="5864"/>
    <s v="Production"/>
    <x v="0"/>
    <x v="1"/>
    <x v="7"/>
    <m/>
    <n v="2.8036563037791749"/>
    <n v="5.9925519101178253"/>
    <n v="8.0375160495891613"/>
    <n v="8.446546121853677"/>
    <m/>
    <n v="6.8699808416507508"/>
  </r>
  <r>
    <x v="11"/>
    <s v="Buildings"/>
    <x v="4"/>
    <s v="1"/>
    <s v="Heat_Low_Residential"/>
    <s v="6352"/>
    <s v="Production"/>
    <x v="0"/>
    <x v="1"/>
    <x v="7"/>
    <m/>
    <n v="2.8036563037791749"/>
    <n v="5.9925519101178253"/>
    <n v="1.0950134600104908"/>
    <n v="1.141805650589621"/>
    <n v="1.1565848230441882"/>
    <n v="4.8489360523007958"/>
  </r>
  <r>
    <x v="11"/>
    <s v="Buildings"/>
    <x v="4"/>
    <s v="1"/>
    <s v="Heat_Low_Residential"/>
    <s v="6840"/>
    <s v="Production"/>
    <x v="0"/>
    <x v="1"/>
    <x v="7"/>
    <m/>
    <n v="2.7436004850221964"/>
    <n v="5.8641882405336787"/>
    <n v="7.8653481535172407"/>
    <n v="7.482137595655189"/>
    <n v="8.7471948881878809"/>
    <n v="6.72282217468649"/>
  </r>
  <r>
    <x v="11"/>
    <s v="Buildings"/>
    <x v="4"/>
    <s v="1"/>
    <s v="Heat_Low_Residential"/>
    <s v="7328"/>
    <s v="Production"/>
    <x v="0"/>
    <x v="1"/>
    <x v="7"/>
    <m/>
    <n v="2.5701170760785477"/>
    <n v="5.4933837548919531"/>
    <n v="7.3680062782515483"/>
    <n v="8.1747214437359457"/>
    <n v="8.1940920599220455"/>
    <n v="6.2977245283806242"/>
  </r>
  <r>
    <x v="11"/>
    <s v="Buildings"/>
    <x v="4"/>
    <s v="1"/>
    <s v="Heat_Low_Residential"/>
    <s v="7816"/>
    <s v="Production"/>
    <x v="0"/>
    <x v="1"/>
    <x v="7"/>
    <m/>
    <n v="2.5701170760785477"/>
    <n v="5.4933837548919531"/>
    <n v="7.3680062782515483"/>
    <n v="8.1747214437359457"/>
    <n v="8.1940920599220455"/>
    <n v="6.2977245283806242"/>
  </r>
  <r>
    <x v="11"/>
    <s v="Buildings"/>
    <x v="4"/>
    <s v="1"/>
    <s v="Heat_Low_Residential"/>
    <s v="8304"/>
    <s v="Production"/>
    <x v="0"/>
    <x v="1"/>
    <x v="7"/>
    <m/>
    <n v="2.4854987689728034"/>
    <n v="5.312520074420866"/>
    <n v="7.1254226917631751"/>
    <n v="7.9055776385496852"/>
    <n v="7.9243104982831634"/>
    <n v="6.0903788034835351"/>
  </r>
  <r>
    <x v="11"/>
    <s v="Buildings"/>
    <x v="6"/>
    <s v="1"/>
    <s v="Heat_Low_Residential"/>
    <s v="8"/>
    <s v="Production"/>
    <x v="0"/>
    <x v="1"/>
    <x v="216"/>
    <m/>
    <n v="0.96566862475984294"/>
    <n v="1.5606816000000001"/>
    <n v="0.78034080000000006"/>
    <n v="0.3122064"/>
    <m/>
    <m/>
  </r>
  <r>
    <x v="11"/>
    <s v="Buildings"/>
    <x v="6"/>
    <s v="1"/>
    <s v="Heat_Low_Residential"/>
    <s v="496"/>
    <s v="Production"/>
    <x v="0"/>
    <x v="1"/>
    <x v="216"/>
    <m/>
    <m/>
    <m/>
    <m/>
    <m/>
    <m/>
    <m/>
  </r>
  <r>
    <x v="11"/>
    <s v="Buildings"/>
    <x v="6"/>
    <s v="1"/>
    <s v="Heat_Low_Residential"/>
    <s v="984"/>
    <s v="Production"/>
    <x v="0"/>
    <x v="1"/>
    <x v="216"/>
    <m/>
    <m/>
    <m/>
    <m/>
    <m/>
    <m/>
    <m/>
  </r>
  <r>
    <x v="11"/>
    <s v="Buildings"/>
    <x v="6"/>
    <s v="1"/>
    <s v="Heat_Low_Residential"/>
    <s v="1472"/>
    <s v="Production"/>
    <x v="0"/>
    <x v="1"/>
    <x v="216"/>
    <m/>
    <m/>
    <m/>
    <m/>
    <m/>
    <m/>
    <m/>
  </r>
  <r>
    <x v="11"/>
    <s v="Buildings"/>
    <x v="6"/>
    <s v="1"/>
    <s v="Heat_Low_Residential"/>
    <s v="1960"/>
    <s v="Production"/>
    <x v="0"/>
    <x v="1"/>
    <x v="216"/>
    <m/>
    <m/>
    <m/>
    <m/>
    <m/>
    <m/>
    <m/>
  </r>
  <r>
    <x v="11"/>
    <s v="Buildings"/>
    <x v="6"/>
    <s v="1"/>
    <s v="Heat_Low_Residential"/>
    <s v="2448"/>
    <s v="Production"/>
    <x v="0"/>
    <x v="1"/>
    <x v="671"/>
    <m/>
    <m/>
    <m/>
    <m/>
    <m/>
    <m/>
    <m/>
  </r>
  <r>
    <x v="11"/>
    <s v="Buildings"/>
    <x v="6"/>
    <s v="1"/>
    <s v="Heat_Low_Residential"/>
    <s v="2936"/>
    <s v="Production"/>
    <x v="0"/>
    <x v="1"/>
    <x v="216"/>
    <m/>
    <m/>
    <m/>
    <m/>
    <m/>
    <m/>
    <m/>
  </r>
  <r>
    <x v="11"/>
    <s v="Buildings"/>
    <x v="6"/>
    <s v="1"/>
    <s v="Heat_Low_Residential"/>
    <s v="3912"/>
    <s v="Production"/>
    <x v="0"/>
    <x v="1"/>
    <x v="216"/>
    <m/>
    <m/>
    <m/>
    <m/>
    <m/>
    <m/>
    <m/>
  </r>
  <r>
    <x v="11"/>
    <s v="Buildings"/>
    <x v="6"/>
    <s v="1"/>
    <s v="Heat_Low_Residential"/>
    <s v="4400"/>
    <s v="Production"/>
    <x v="0"/>
    <x v="1"/>
    <x v="672"/>
    <m/>
    <m/>
    <m/>
    <m/>
    <m/>
    <m/>
    <m/>
  </r>
  <r>
    <x v="11"/>
    <s v="Buildings"/>
    <x v="6"/>
    <s v="1"/>
    <s v="Heat_Low_Residential"/>
    <s v="4888"/>
    <s v="Production"/>
    <x v="0"/>
    <x v="1"/>
    <x v="216"/>
    <m/>
    <m/>
    <m/>
    <m/>
    <m/>
    <m/>
    <m/>
  </r>
  <r>
    <x v="11"/>
    <s v="Buildings"/>
    <x v="6"/>
    <s v="1"/>
    <s v="Heat_Low_Residential"/>
    <s v="6352"/>
    <s v="Production"/>
    <x v="0"/>
    <x v="1"/>
    <x v="216"/>
    <m/>
    <m/>
    <m/>
    <m/>
    <m/>
    <m/>
    <m/>
  </r>
  <r>
    <x v="11"/>
    <s v="Buildings"/>
    <x v="6"/>
    <s v="1"/>
    <s v="Heat_Low_Residential"/>
    <s v="6840"/>
    <s v="Production"/>
    <x v="0"/>
    <x v="1"/>
    <x v="216"/>
    <m/>
    <m/>
    <m/>
    <m/>
    <m/>
    <m/>
    <m/>
  </r>
  <r>
    <x v="11"/>
    <s v="Buildings"/>
    <x v="6"/>
    <s v="1"/>
    <s v="Heat_Low_Residential"/>
    <s v="7328"/>
    <s v="Production"/>
    <x v="0"/>
    <x v="1"/>
    <x v="216"/>
    <m/>
    <m/>
    <m/>
    <m/>
    <m/>
    <m/>
    <m/>
  </r>
  <r>
    <x v="11"/>
    <s v="Buildings"/>
    <x v="6"/>
    <s v="1"/>
    <s v="Heat_Low_Residential"/>
    <s v="7816"/>
    <s v="Production"/>
    <x v="0"/>
    <x v="1"/>
    <x v="216"/>
    <m/>
    <m/>
    <m/>
    <m/>
    <m/>
    <m/>
    <m/>
  </r>
  <r>
    <x v="11"/>
    <s v="Buildings"/>
    <x v="6"/>
    <s v="1"/>
    <s v="Heat_Low_Residential"/>
    <s v="8304"/>
    <s v="Production"/>
    <x v="0"/>
    <x v="1"/>
    <x v="216"/>
    <n v="3.3561312000000001"/>
    <m/>
    <m/>
    <m/>
    <m/>
    <m/>
    <m/>
  </r>
  <r>
    <x v="11"/>
    <s v="Buildings"/>
    <x v="7"/>
    <s v="1"/>
    <s v="Heat_Low_Residential"/>
    <s v="8"/>
    <s v="Production"/>
    <x v="0"/>
    <x v="1"/>
    <x v="7"/>
    <m/>
    <m/>
    <m/>
    <m/>
    <n v="2.5399295448941079"/>
    <n v="3.8504861594580628"/>
    <n v="5.6384239820537747"/>
  </r>
  <r>
    <x v="11"/>
    <s v="Buildings"/>
    <x v="7"/>
    <s v="1"/>
    <s v="Heat_Low_Residential"/>
    <s v="496"/>
    <s v="Production"/>
    <x v="0"/>
    <x v="1"/>
    <x v="7"/>
    <m/>
    <m/>
    <m/>
    <m/>
    <n v="2.5399295448941079"/>
    <n v="3.8504861594580628"/>
    <n v="5.6384239820537747"/>
  </r>
  <r>
    <x v="11"/>
    <s v="Buildings"/>
    <x v="7"/>
    <s v="1"/>
    <s v="Heat_Low_Residential"/>
    <s v="984"/>
    <s v="Production"/>
    <x v="0"/>
    <x v="1"/>
    <x v="7"/>
    <m/>
    <m/>
    <m/>
    <m/>
    <n v="2.5399295448941075"/>
    <n v="3.8504861594580628"/>
    <n v="5.6384239820537747"/>
  </r>
  <r>
    <x v="11"/>
    <s v="Buildings"/>
    <x v="7"/>
    <s v="1"/>
    <s v="Heat_Low_Residential"/>
    <s v="1472"/>
    <s v="Production"/>
    <x v="0"/>
    <x v="1"/>
    <x v="7"/>
    <m/>
    <m/>
    <m/>
    <m/>
    <n v="2.5399295448941079"/>
    <n v="3.8504861594580628"/>
    <n v="5.6384239820537747"/>
  </r>
  <r>
    <x v="11"/>
    <s v="Buildings"/>
    <x v="7"/>
    <s v="1"/>
    <s v="Heat_Low_Residential"/>
    <s v="7328"/>
    <s v="Production"/>
    <x v="0"/>
    <x v="1"/>
    <x v="7"/>
    <m/>
    <m/>
    <m/>
    <m/>
    <m/>
    <m/>
    <n v="1.2335127489450457"/>
  </r>
  <r>
    <x v="11"/>
    <s v="Buildings"/>
    <x v="7"/>
    <s v="1"/>
    <s v="Heat_Low_Residential"/>
    <s v="7816"/>
    <s v="Production"/>
    <x v="0"/>
    <x v="1"/>
    <x v="7"/>
    <m/>
    <m/>
    <m/>
    <m/>
    <m/>
    <m/>
    <n v="1.2335127489450457"/>
  </r>
  <r>
    <x v="11"/>
    <s v="Storages"/>
    <x v="8"/>
    <s v="2"/>
    <s v="Heat_Low_Residential"/>
    <s v="496"/>
    <s v="Production"/>
    <x v="0"/>
    <x v="1"/>
    <x v="7"/>
    <n v="1.2159632071785551"/>
    <n v="3.3863195537787885"/>
    <n v="6.9075684649569977"/>
    <n v="8.6088980390683414"/>
    <n v="9.7019559516099836"/>
    <n v="9.491314887604517"/>
    <n v="8.3102242057541158"/>
  </r>
  <r>
    <x v="11"/>
    <s v="Storages"/>
    <x v="8"/>
    <s v="2"/>
    <s v="Heat_Low_Residential"/>
    <s v="984"/>
    <s v="Production"/>
    <x v="0"/>
    <x v="1"/>
    <x v="7"/>
    <n v="1.2159632071785551"/>
    <n v="4.0635834645345472"/>
    <n v="8.1606106339817082"/>
    <n v="9.9904992187403732"/>
    <n v="9.2068696895621134"/>
    <n v="9.6544051451777779"/>
    <n v="8.3033399823050065"/>
  </r>
  <r>
    <x v="11"/>
    <s v="Storages"/>
    <x v="8"/>
    <s v="2"/>
    <s v="Heat_Low_Residential"/>
    <s v="1472"/>
    <s v="Production"/>
    <x v="0"/>
    <x v="1"/>
    <x v="7"/>
    <n v="0.6751193567048609"/>
    <n v="4.0635834645345472"/>
    <n v="8.1606106339817082"/>
    <n v="9.9904992187403732"/>
    <n v="9.9904992187403732"/>
    <n v="9.784817312271695"/>
    <n v="8.535801048856273"/>
  </r>
  <r>
    <x v="11"/>
    <s v="Storages"/>
    <x v="8"/>
    <s v="2"/>
    <s v="Heat_Low_Residential"/>
    <s v="1960"/>
    <s v="Production"/>
    <x v="0"/>
    <x v="1"/>
    <x v="7"/>
    <n v="1.1673189224492577"/>
    <n v="4.0635834645345472"/>
    <n v="6.2335377744813627"/>
    <n v="4.8878227966158301"/>
    <n v="4.1148323064682968"/>
    <n v="3.702274316436208"/>
    <n v="4.2972293286998271"/>
  </r>
  <r>
    <x v="11"/>
    <s v="Storages"/>
    <x v="8"/>
    <s v="2"/>
    <s v="Heat_Low_Residential"/>
    <s v="2448"/>
    <s v="Production"/>
    <x v="0"/>
    <x v="1"/>
    <x v="7"/>
    <n v="0.87559712512735288"/>
    <m/>
    <m/>
    <m/>
    <m/>
    <m/>
    <m/>
  </r>
  <r>
    <x v="11"/>
    <s v="Storages"/>
    <x v="8"/>
    <s v="2"/>
    <s v="Heat_Low_Residential"/>
    <s v="6840"/>
    <s v="Production"/>
    <x v="0"/>
    <x v="1"/>
    <x v="7"/>
    <n v="1.2159632071785551"/>
    <n v="4.0635834645345472"/>
    <n v="2.166777373715191"/>
    <m/>
    <m/>
    <m/>
    <n v="3.4223204806056944E-2"/>
  </r>
  <r>
    <x v="11"/>
    <s v="Storages"/>
    <x v="8"/>
    <s v="2"/>
    <s v="Heat_Low_Residential"/>
    <s v="7328"/>
    <s v="Production"/>
    <x v="0"/>
    <x v="1"/>
    <x v="7"/>
    <n v="1.2159632071785551"/>
    <n v="4.0635834645345472"/>
    <n v="8.1606106339817082"/>
    <n v="9.9904992187403732"/>
    <n v="9.9904992187403714"/>
    <n v="9.0308146900254851"/>
    <n v="8.7745360115618176"/>
  </r>
  <r>
    <x v="11"/>
    <s v="Storages"/>
    <x v="8"/>
    <s v="2"/>
    <s v="Heat_Low_Residential"/>
    <s v="7816"/>
    <s v="Production"/>
    <x v="0"/>
    <x v="1"/>
    <x v="7"/>
    <n v="1.2159632071785542"/>
    <n v="4.0635834645345472"/>
    <n v="8.1606106339817082"/>
    <n v="9.9904992187403732"/>
    <n v="9.9904992187403732"/>
    <n v="9.0308146900254851"/>
    <n v="8.7745360115618176"/>
  </r>
  <r>
    <x v="11"/>
    <s v="Storages"/>
    <x v="8"/>
    <s v="2"/>
    <s v="Heat_Low_Residential"/>
    <s v="8304"/>
    <s v="Production"/>
    <x v="0"/>
    <x v="1"/>
    <x v="7"/>
    <n v="1.2159632071785609"/>
    <n v="4.0635834645345472"/>
    <n v="8.1606106339817082"/>
    <n v="7.5879879915733"/>
    <n v="6.1917497819219429"/>
    <n v="5.4609308184263883"/>
    <n v="6.5794398186274572"/>
  </r>
  <r>
    <x v="12"/>
    <s v="Buildings"/>
    <x v="0"/>
    <s v="1"/>
    <s v="Heat_Low_Residential"/>
    <s v="8"/>
    <s v="Production"/>
    <x v="0"/>
    <x v="1"/>
    <x v="673"/>
    <n v="5.3827758061820825"/>
    <n v="5.5130184"/>
    <n v="4.9607395866527053"/>
    <n v="4.9043331879694056"/>
    <n v="3.9120003879694067"/>
    <n v="1.5228007842395395"/>
    <m/>
  </r>
  <r>
    <x v="12"/>
    <s v="Buildings"/>
    <x v="0"/>
    <s v="1"/>
    <s v="Heat_Low_Residential"/>
    <s v="496"/>
    <s v="Production"/>
    <x v="0"/>
    <x v="1"/>
    <x v="674"/>
    <n v="4.2740362593712513"/>
    <n v="3.1145895555512402"/>
    <n v="3.245237121029386"/>
    <n v="2.5242167426660771"/>
    <m/>
    <m/>
    <m/>
  </r>
  <r>
    <x v="12"/>
    <s v="Buildings"/>
    <x v="0"/>
    <s v="1"/>
    <s v="Heat_Low_Residential"/>
    <s v="984"/>
    <s v="Production"/>
    <x v="0"/>
    <x v="1"/>
    <x v="674"/>
    <n v="4.2740362593712513"/>
    <n v="3.1230820227377278"/>
    <n v="2.482408164021531"/>
    <n v="1.6496060265662755"/>
    <m/>
    <m/>
    <m/>
  </r>
  <r>
    <x v="12"/>
    <s v="Buildings"/>
    <x v="0"/>
    <s v="1"/>
    <s v="Heat_Low_Residential"/>
    <s v="1472"/>
    <s v="Production"/>
    <x v="0"/>
    <x v="1"/>
    <x v="675"/>
    <n v="4.2336137140266326"/>
    <n v="3.0777921671772543"/>
    <n v="2.3986219312346537"/>
    <n v="1.5096017453694932"/>
    <n v="0.19368773928288066"/>
    <m/>
    <m/>
  </r>
  <r>
    <x v="12"/>
    <s v="Buildings"/>
    <x v="0"/>
    <s v="1"/>
    <s v="Heat_Low_Residential"/>
    <s v="1960"/>
    <s v="Production"/>
    <x v="0"/>
    <x v="1"/>
    <x v="676"/>
    <m/>
    <m/>
    <m/>
    <m/>
    <m/>
    <m/>
    <m/>
  </r>
  <r>
    <x v="12"/>
    <s v="Buildings"/>
    <x v="0"/>
    <s v="1"/>
    <s v="Heat_Low_Residential"/>
    <s v="7328"/>
    <s v="Production"/>
    <x v="0"/>
    <x v="1"/>
    <x v="677"/>
    <n v="2.732778790068966"/>
    <n v="1.5411736507049854"/>
    <n v="0.89158696826186434"/>
    <m/>
    <m/>
    <m/>
    <m/>
  </r>
  <r>
    <x v="12"/>
    <s v="Buildings"/>
    <x v="0"/>
    <s v="1"/>
    <s v="Heat_Low_Residential"/>
    <s v="7816"/>
    <s v="Production"/>
    <x v="0"/>
    <x v="1"/>
    <x v="677"/>
    <n v="2.732778790068966"/>
    <n v="1.5545044228790581"/>
    <n v="0.91624889678390076"/>
    <n v="2.4064525069691614E-3"/>
    <m/>
    <m/>
    <m/>
  </r>
  <r>
    <x v="12"/>
    <s v="Buildings"/>
    <x v="0"/>
    <s v="1"/>
    <s v="Heat_Low_Residential"/>
    <s v="8304"/>
    <s v="Production"/>
    <x v="0"/>
    <x v="1"/>
    <x v="678"/>
    <n v="1.0881035044228338"/>
    <m/>
    <m/>
    <m/>
    <m/>
    <m/>
    <m/>
  </r>
  <r>
    <x v="12"/>
    <s v="Buildings"/>
    <x v="0"/>
    <s v="2"/>
    <s v="Heat_Low_Residential"/>
    <s v="8"/>
    <s v="Production"/>
    <x v="0"/>
    <x v="1"/>
    <x v="7"/>
    <m/>
    <m/>
    <m/>
    <m/>
    <m/>
    <m/>
    <n v="3.0839664108869007"/>
  </r>
  <r>
    <x v="12"/>
    <s v="Buildings"/>
    <x v="0"/>
    <s v="3"/>
    <s v="Heat_Low_Residential"/>
    <s v="8"/>
    <s v="Production"/>
    <x v="0"/>
    <x v="1"/>
    <x v="7"/>
    <m/>
    <m/>
    <m/>
    <m/>
    <m/>
    <n v="1.8599204037298664"/>
    <m/>
  </r>
  <r>
    <x v="12"/>
    <s v="Buildings"/>
    <x v="0"/>
    <s v="3"/>
    <s v="Heat_Low_Residential"/>
    <s v="496"/>
    <s v="Production"/>
    <x v="0"/>
    <x v="1"/>
    <x v="7"/>
    <m/>
    <m/>
    <m/>
    <m/>
    <n v="0.347453511280512"/>
    <m/>
    <n v="1.3259805989143556"/>
  </r>
  <r>
    <x v="12"/>
    <s v="Buildings"/>
    <x v="0"/>
    <s v="3"/>
    <s v="Heat_Low_Residential"/>
    <s v="984"/>
    <s v="Production"/>
    <x v="0"/>
    <x v="1"/>
    <x v="7"/>
    <m/>
    <m/>
    <m/>
    <m/>
    <n v="0.71631322359177552"/>
    <m/>
    <n v="1.3708349830589184"/>
  </r>
  <r>
    <x v="12"/>
    <s v="Buildings"/>
    <x v="0"/>
    <s v="3"/>
    <s v="Heat_Low_Residential"/>
    <s v="1472"/>
    <s v="Production"/>
    <x v="0"/>
    <x v="1"/>
    <x v="7"/>
    <m/>
    <m/>
    <m/>
    <m/>
    <m/>
    <m/>
    <n v="0.98466038307863801"/>
  </r>
  <r>
    <x v="12"/>
    <s v="Buildings"/>
    <x v="1"/>
    <s v="1"/>
    <s v="Heat_Low_Residential"/>
    <s v="8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496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984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1472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1960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2448"/>
    <s v="Production"/>
    <x v="0"/>
    <x v="1"/>
    <x v="679"/>
    <n v="2.4818832"/>
    <n v="1.1534548606952917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2936"/>
    <s v="Production"/>
    <x v="0"/>
    <x v="1"/>
    <x v="680"/>
    <n v="1.5433665652345134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3424"/>
    <s v="Production"/>
    <x v="0"/>
    <x v="1"/>
    <x v="225"/>
    <n v="1.5433665652345134"/>
    <n v="1.1467723393047173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3912"/>
    <s v="Production"/>
    <x v="0"/>
    <x v="1"/>
    <x v="7"/>
    <n v="1.3809354100268909"/>
    <n v="1.9235208000000001"/>
    <n v="1.5636819408011344"/>
    <n v="1.3547513945578229"/>
    <n v="0.95137189212524076"/>
    <n v="0.97880788256802709"/>
    <n v="0.93255508256802688"/>
  </r>
  <r>
    <x v="12"/>
    <s v="Buildings"/>
    <x v="1"/>
    <s v="1"/>
    <s v="Heat_Low_Residential"/>
    <s v="4400"/>
    <s v="Production"/>
    <x v="0"/>
    <x v="1"/>
    <x v="7"/>
    <n v="2.4818832"/>
    <n v="1.9235208000000001"/>
    <n v="1.5938251700680273"/>
    <n v="1.3547513945578229"/>
    <n v="0.93715155188835886"/>
    <n v="0.97037985422760009"/>
    <n v="5.896603454181415E-3"/>
  </r>
  <r>
    <x v="12"/>
    <s v="Buildings"/>
    <x v="1"/>
    <s v="1"/>
    <s v="Heat_Low_Residential"/>
    <s v="4888"/>
    <s v="Production"/>
    <x v="0"/>
    <x v="1"/>
    <x v="225"/>
    <n v="2.4818832"/>
    <n v="1.9235208000000001"/>
    <n v="1.5938251700680273"/>
    <n v="1.3547513945578229"/>
    <n v="1.1515386853741496"/>
    <n v="0.97880788256802709"/>
    <m/>
  </r>
  <r>
    <x v="12"/>
    <s v="Buildings"/>
    <x v="1"/>
    <s v="1"/>
    <s v="Heat_Low_Residential"/>
    <s v="5376"/>
    <s v="Production"/>
    <x v="0"/>
    <x v="1"/>
    <x v="225"/>
    <n v="1.3835750215767906"/>
    <n v="1.9235208000000001"/>
    <n v="1.0501913381104415"/>
    <n v="1.3547513945578229"/>
    <n v="1.1515386853741496"/>
    <n v="0.97880788256802709"/>
    <n v="0.93255508256802688"/>
  </r>
  <r>
    <x v="12"/>
    <s v="Buildings"/>
    <x v="1"/>
    <s v="1"/>
    <s v="Heat_Low_Residential"/>
    <s v="5864"/>
    <s v="Production"/>
    <x v="0"/>
    <x v="1"/>
    <x v="225"/>
    <n v="2.4818832"/>
    <n v="1.9235208000000001"/>
    <n v="1.5938251700680273"/>
    <n v="1.3547513945578229"/>
    <n v="1.1515386853741496"/>
    <n v="0.97880788256802709"/>
    <n v="0.68202254925040795"/>
  </r>
  <r>
    <x v="12"/>
    <s v="Buildings"/>
    <x v="1"/>
    <s v="1"/>
    <s v="Heat_Low_Residential"/>
    <s v="6352"/>
    <s v="Production"/>
    <x v="0"/>
    <x v="1"/>
    <x v="7"/>
    <n v="0.7978748379273024"/>
    <n v="1.9235208000000001"/>
    <n v="1.5938251700680273"/>
    <n v="0.86704089251699867"/>
    <n v="1.1515386853741496"/>
    <n v="0.97880788256802709"/>
    <n v="0.93255508256802688"/>
  </r>
  <r>
    <x v="12"/>
    <s v="Buildings"/>
    <x v="1"/>
    <s v="1"/>
    <s v="Heat_Low_Residential"/>
    <s v="6840"/>
    <s v="Production"/>
    <x v="0"/>
    <x v="1"/>
    <x v="225"/>
    <n v="2.4818832"/>
    <n v="1.9235208000000001"/>
    <n v="1.5938251700680273"/>
    <n v="1.3547513945578229"/>
    <n v="1.1515386853741496"/>
    <n v="0.63486507318395891"/>
    <n v="0.93255508256802688"/>
  </r>
  <r>
    <x v="12"/>
    <s v="Buildings"/>
    <x v="1"/>
    <s v="1"/>
    <s v="Heat_Low_Residential"/>
    <s v="7328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7816"/>
    <s v="Production"/>
    <x v="0"/>
    <x v="1"/>
    <x v="225"/>
    <n v="2.4818832"/>
    <n v="1.9235208000000001"/>
    <n v="1.5938251700680273"/>
    <n v="1.3547513945578229"/>
    <n v="1.1515386853741496"/>
    <n v="0.97880788256802709"/>
    <n v="0.93255508256802688"/>
  </r>
  <r>
    <x v="12"/>
    <s v="Buildings"/>
    <x v="1"/>
    <s v="1"/>
    <s v="Heat_Low_Residential"/>
    <s v="8304"/>
    <s v="Production"/>
    <x v="0"/>
    <x v="1"/>
    <x v="225"/>
    <n v="2.4818832"/>
    <n v="1.9235208000000001"/>
    <n v="1.5938251700680273"/>
    <n v="1.3547513945578233"/>
    <n v="1.1515386853741494"/>
    <n v="0.97880788256802709"/>
    <n v="0.93255508256802688"/>
  </r>
  <r>
    <x v="12"/>
    <s v="Buildings"/>
    <x v="2"/>
    <s v="1"/>
    <s v="Heat_Low_Residential"/>
    <s v="8"/>
    <s v="Production"/>
    <x v="0"/>
    <x v="1"/>
    <x v="228"/>
    <m/>
    <n v="5.2559999999999994E-3"/>
    <n v="3.1535999999999999E-3"/>
    <n v="1.5767999999999999E-3"/>
    <m/>
    <m/>
    <m/>
  </r>
  <r>
    <x v="12"/>
    <s v="Buildings"/>
    <x v="2"/>
    <s v="1"/>
    <s v="Heat_Low_Residential"/>
    <s v="496"/>
    <s v="Production"/>
    <x v="0"/>
    <x v="1"/>
    <x v="228"/>
    <n v="6.6575999999999996E-3"/>
    <m/>
    <m/>
    <m/>
    <m/>
    <m/>
    <m/>
  </r>
  <r>
    <x v="12"/>
    <s v="Buildings"/>
    <x v="2"/>
    <s v="1"/>
    <s v="Heat_Low_Residential"/>
    <s v="984"/>
    <s v="Production"/>
    <x v="0"/>
    <x v="1"/>
    <x v="228"/>
    <n v="6.6575999999999996E-3"/>
    <m/>
    <m/>
    <m/>
    <m/>
    <m/>
    <m/>
  </r>
  <r>
    <x v="12"/>
    <s v="Buildings"/>
    <x v="2"/>
    <s v="1"/>
    <s v="Heat_Low_Residential"/>
    <s v="1472"/>
    <s v="Production"/>
    <x v="0"/>
    <x v="1"/>
    <x v="228"/>
    <m/>
    <m/>
    <m/>
    <m/>
    <m/>
    <m/>
    <m/>
  </r>
  <r>
    <x v="12"/>
    <s v="Buildings"/>
    <x v="2"/>
    <s v="1"/>
    <s v="Heat_Low_Residential"/>
    <s v="1960"/>
    <s v="Production"/>
    <x v="0"/>
    <x v="1"/>
    <x v="228"/>
    <m/>
    <m/>
    <m/>
    <m/>
    <m/>
    <m/>
    <m/>
  </r>
  <r>
    <x v="12"/>
    <s v="Buildings"/>
    <x v="2"/>
    <s v="1"/>
    <s v="Heat_Low_Residential"/>
    <s v="3424"/>
    <s v="Production"/>
    <x v="0"/>
    <x v="1"/>
    <x v="229"/>
    <m/>
    <m/>
    <m/>
    <m/>
    <m/>
    <m/>
    <m/>
  </r>
  <r>
    <x v="12"/>
    <s v="Buildings"/>
    <x v="2"/>
    <s v="1"/>
    <s v="Heat_Low_Residential"/>
    <s v="3912"/>
    <s v="Production"/>
    <x v="0"/>
    <x v="1"/>
    <x v="228"/>
    <m/>
    <m/>
    <m/>
    <m/>
    <m/>
    <m/>
    <m/>
  </r>
  <r>
    <x v="12"/>
    <s v="Buildings"/>
    <x v="2"/>
    <s v="1"/>
    <s v="Heat_Low_Residential"/>
    <s v="4400"/>
    <s v="Production"/>
    <x v="0"/>
    <x v="1"/>
    <x v="228"/>
    <m/>
    <m/>
    <m/>
    <m/>
    <m/>
    <m/>
    <m/>
  </r>
  <r>
    <x v="12"/>
    <s v="Buildings"/>
    <x v="2"/>
    <s v="1"/>
    <s v="Heat_Low_Residential"/>
    <s v="4888"/>
    <s v="Production"/>
    <x v="0"/>
    <x v="1"/>
    <x v="228"/>
    <m/>
    <m/>
    <m/>
    <m/>
    <m/>
    <m/>
    <m/>
  </r>
  <r>
    <x v="12"/>
    <s v="Buildings"/>
    <x v="2"/>
    <s v="1"/>
    <s v="Heat_Low_Residential"/>
    <s v="5376"/>
    <s v="Production"/>
    <x v="0"/>
    <x v="1"/>
    <x v="228"/>
    <m/>
    <m/>
    <m/>
    <m/>
    <m/>
    <m/>
    <m/>
  </r>
  <r>
    <x v="12"/>
    <s v="Buildings"/>
    <x v="2"/>
    <s v="1"/>
    <s v="Heat_Low_Residential"/>
    <s v="6840"/>
    <s v="Production"/>
    <x v="0"/>
    <x v="1"/>
    <x v="228"/>
    <m/>
    <m/>
    <m/>
    <m/>
    <m/>
    <m/>
    <m/>
  </r>
  <r>
    <x v="12"/>
    <s v="Buildings"/>
    <x v="2"/>
    <s v="1"/>
    <s v="Heat_Low_Residential"/>
    <s v="7328"/>
    <s v="Production"/>
    <x v="0"/>
    <x v="1"/>
    <x v="228"/>
    <m/>
    <m/>
    <m/>
    <m/>
    <m/>
    <m/>
    <m/>
  </r>
  <r>
    <x v="12"/>
    <s v="Buildings"/>
    <x v="2"/>
    <s v="1"/>
    <s v="Heat_Low_Residential"/>
    <s v="7816"/>
    <s v="Production"/>
    <x v="0"/>
    <x v="1"/>
    <x v="228"/>
    <m/>
    <m/>
    <m/>
    <m/>
    <m/>
    <m/>
    <m/>
  </r>
  <r>
    <x v="12"/>
    <s v="Buildings"/>
    <x v="2"/>
    <s v="1"/>
    <s v="Heat_Low_Residential"/>
    <s v="8304"/>
    <s v="Production"/>
    <x v="0"/>
    <x v="1"/>
    <x v="228"/>
    <n v="6.6575999999999996E-3"/>
    <m/>
    <m/>
    <m/>
    <m/>
    <m/>
    <m/>
  </r>
  <r>
    <x v="12"/>
    <s v="Buildings"/>
    <x v="3"/>
    <s v="1"/>
    <s v="Heat_Low_Residential"/>
    <s v="8"/>
    <s v="Production"/>
    <x v="0"/>
    <x v="1"/>
    <x v="230"/>
    <n v="1.1277535345097951"/>
    <n v="1.0087927345097951"/>
    <n v="0.84480553450979534"/>
    <n v="0.72163993450979524"/>
    <n v="0.64788073450979522"/>
    <n v="0.60846073450979521"/>
    <n v="0.28447150434723378"/>
  </r>
  <r>
    <x v="12"/>
    <s v="Buildings"/>
    <x v="3"/>
    <s v="1"/>
    <s v="Heat_Low_Residential"/>
    <s v="496"/>
    <s v="Production"/>
    <x v="0"/>
    <x v="1"/>
    <x v="230"/>
    <n v="1.1277535345097951"/>
    <n v="1.0087927345097951"/>
    <n v="0.84480553450979534"/>
    <n v="0.72163993450979524"/>
    <n v="0.64788073450979522"/>
    <n v="0.60846073450979521"/>
    <n v="0.28447150434723378"/>
  </r>
  <r>
    <x v="12"/>
    <s v="Buildings"/>
    <x v="3"/>
    <s v="1"/>
    <s v="Heat_Low_Residential"/>
    <s v="984"/>
    <s v="Production"/>
    <x v="0"/>
    <x v="1"/>
    <x v="230"/>
    <n v="1.1277535345097951"/>
    <n v="1.0087927345097951"/>
    <n v="0.84480553450979534"/>
    <n v="0.72163993450979524"/>
    <n v="0.64788073450979522"/>
    <n v="0.60846073450979521"/>
    <n v="0.28447150434723378"/>
  </r>
  <r>
    <x v="12"/>
    <s v="Buildings"/>
    <x v="3"/>
    <s v="1"/>
    <s v="Heat_Low_Residential"/>
    <s v="1472"/>
    <s v="Production"/>
    <x v="0"/>
    <x v="1"/>
    <x v="230"/>
    <n v="1.1277535345097951"/>
    <n v="1.0087927345097951"/>
    <n v="0.84480553450979534"/>
    <n v="0.72163993450979524"/>
    <n v="0.64788073450979522"/>
    <n v="0.60846073450979521"/>
    <n v="0.28447150434723378"/>
  </r>
  <r>
    <x v="12"/>
    <s v="Buildings"/>
    <x v="3"/>
    <s v="1"/>
    <s v="Heat_Low_Residential"/>
    <s v="1960"/>
    <s v="Production"/>
    <x v="0"/>
    <x v="1"/>
    <x v="230"/>
    <n v="0.4026643188833261"/>
    <m/>
    <m/>
    <m/>
    <m/>
    <m/>
    <n v="0.28447150434723378"/>
  </r>
  <r>
    <x v="12"/>
    <s v="Buildings"/>
    <x v="3"/>
    <s v="1"/>
    <s v="Heat_Low_Residential"/>
    <s v="2448"/>
    <s v="Production"/>
    <x v="0"/>
    <x v="1"/>
    <x v="7"/>
    <m/>
    <m/>
    <m/>
    <m/>
    <m/>
    <m/>
    <n v="0.28447150434723378"/>
  </r>
  <r>
    <x v="12"/>
    <s v="Buildings"/>
    <x v="3"/>
    <s v="1"/>
    <s v="Heat_Low_Residential"/>
    <s v="2936"/>
    <s v="Production"/>
    <x v="0"/>
    <x v="1"/>
    <x v="230"/>
    <m/>
    <m/>
    <m/>
    <m/>
    <m/>
    <m/>
    <n v="0.28447150434723378"/>
  </r>
  <r>
    <x v="12"/>
    <s v="Buildings"/>
    <x v="3"/>
    <s v="1"/>
    <s v="Heat_Low_Residential"/>
    <s v="3424"/>
    <s v="Production"/>
    <x v="0"/>
    <x v="1"/>
    <x v="230"/>
    <m/>
    <m/>
    <m/>
    <m/>
    <m/>
    <m/>
    <n v="0.28447150434723378"/>
  </r>
  <r>
    <x v="12"/>
    <s v="Buildings"/>
    <x v="3"/>
    <s v="1"/>
    <s v="Heat_Low_Residential"/>
    <s v="3912"/>
    <s v="Production"/>
    <x v="0"/>
    <x v="1"/>
    <x v="7"/>
    <m/>
    <m/>
    <n v="0.64395363555742313"/>
    <n v="0.30170319314743405"/>
    <n v="0.64788073450979522"/>
    <n v="0.60846073450979521"/>
    <n v="0.28447150434723378"/>
  </r>
  <r>
    <x v="12"/>
    <s v="Buildings"/>
    <x v="3"/>
    <s v="1"/>
    <s v="Heat_Low_Residential"/>
    <s v="4400"/>
    <s v="Production"/>
    <x v="0"/>
    <x v="1"/>
    <x v="230"/>
    <m/>
    <m/>
    <m/>
    <n v="7.9166597328569593E-2"/>
    <n v="0.64300212236796606"/>
    <n v="0.60846073450979521"/>
    <n v="0.28447150434723378"/>
  </r>
  <r>
    <x v="12"/>
    <s v="Buildings"/>
    <x v="3"/>
    <s v="1"/>
    <s v="Heat_Low_Residential"/>
    <s v="4888"/>
    <s v="Production"/>
    <x v="0"/>
    <x v="1"/>
    <x v="7"/>
    <m/>
    <m/>
    <m/>
    <n v="0.42345119310095347"/>
    <n v="0.41686900116270675"/>
    <n v="3.0631531552490432E-2"/>
    <n v="0.28447150434723378"/>
  </r>
  <r>
    <x v="12"/>
    <s v="Buildings"/>
    <x v="3"/>
    <s v="1"/>
    <s v="Heat_Low_Residential"/>
    <s v="5376"/>
    <s v="Production"/>
    <x v="0"/>
    <x v="1"/>
    <x v="230"/>
    <m/>
    <m/>
    <m/>
    <m/>
    <m/>
    <m/>
    <m/>
  </r>
  <r>
    <x v="12"/>
    <s v="Buildings"/>
    <x v="3"/>
    <s v="1"/>
    <s v="Heat_Low_Residential"/>
    <s v="5864"/>
    <s v="Production"/>
    <x v="0"/>
    <x v="1"/>
    <x v="681"/>
    <m/>
    <m/>
    <m/>
    <m/>
    <m/>
    <m/>
    <m/>
  </r>
  <r>
    <x v="12"/>
    <s v="Buildings"/>
    <x v="3"/>
    <s v="1"/>
    <s v="Heat_Low_Residential"/>
    <s v="6352"/>
    <s v="Production"/>
    <x v="0"/>
    <x v="1"/>
    <x v="230"/>
    <m/>
    <m/>
    <m/>
    <m/>
    <m/>
    <m/>
    <m/>
  </r>
  <r>
    <x v="12"/>
    <s v="Buildings"/>
    <x v="3"/>
    <s v="1"/>
    <s v="Heat_Low_Residential"/>
    <s v="6840"/>
    <s v="Production"/>
    <x v="0"/>
    <x v="1"/>
    <x v="230"/>
    <m/>
    <m/>
    <m/>
    <m/>
    <m/>
    <m/>
    <m/>
  </r>
  <r>
    <x v="12"/>
    <s v="Buildings"/>
    <x v="3"/>
    <s v="1"/>
    <s v="Heat_Low_Residential"/>
    <s v="7328"/>
    <s v="Production"/>
    <x v="0"/>
    <x v="1"/>
    <x v="230"/>
    <n v="1.1277535345097951"/>
    <n v="1.0087927345097951"/>
    <n v="0.84480553450979534"/>
    <n v="0.6828370443740831"/>
    <m/>
    <m/>
    <m/>
  </r>
  <r>
    <x v="12"/>
    <s v="Buildings"/>
    <x v="3"/>
    <s v="1"/>
    <s v="Heat_Low_Residential"/>
    <s v="7816"/>
    <s v="Production"/>
    <x v="0"/>
    <x v="1"/>
    <x v="230"/>
    <n v="1.1277535345097951"/>
    <n v="1.0087927345097951"/>
    <n v="0.84480553450979534"/>
    <n v="0.72163993450979524"/>
    <n v="3.1779249345365267E-2"/>
    <m/>
    <m/>
  </r>
  <r>
    <x v="12"/>
    <s v="Buildings"/>
    <x v="3"/>
    <s v="1"/>
    <s v="Heat_Low_Residential"/>
    <s v="8304"/>
    <s v="Production"/>
    <x v="0"/>
    <x v="1"/>
    <x v="230"/>
    <n v="1.1277535345097951"/>
    <n v="0.9996417943253374"/>
    <n v="0.28175162856029684"/>
    <m/>
    <m/>
    <m/>
    <m/>
  </r>
  <r>
    <x v="12"/>
    <s v="Buildings"/>
    <x v="5"/>
    <s v="1"/>
    <s v="Heat_Low_Residential"/>
    <s v="8"/>
    <s v="Production"/>
    <x v="0"/>
    <x v="1"/>
    <x v="7"/>
    <m/>
    <n v="0.34277496118369821"/>
    <n v="0.63413367818984157"/>
    <n v="1.0596183507076773"/>
    <n v="1.6848980516339758"/>
    <n v="1.6848980516339758"/>
    <n v="1.3421230904502777"/>
  </r>
  <r>
    <x v="12"/>
    <s v="Buildings"/>
    <x v="5"/>
    <s v="1"/>
    <s v="Heat_Low_Residential"/>
    <s v="496"/>
    <s v="Production"/>
    <x v="0"/>
    <x v="1"/>
    <x v="7"/>
    <m/>
    <n v="0.33285453173588248"/>
    <n v="0.6157808837113824"/>
    <n v="1.0289513817624953"/>
    <n v="1.636134535797592"/>
    <n v="1.636134535797592"/>
    <n v="1.3032800040617096"/>
  </r>
  <r>
    <x v="12"/>
    <s v="Buildings"/>
    <x v="5"/>
    <s v="1"/>
    <s v="Heat_Low_Residential"/>
    <s v="984"/>
    <s v="Production"/>
    <x v="0"/>
    <x v="1"/>
    <x v="7"/>
    <m/>
    <n v="0.32436206454939448"/>
    <n v="0.6000698194163796"/>
    <n v="1.0026986646955598"/>
    <n v="1.5943901173410446"/>
    <n v="1.5943901173410446"/>
    <n v="1.2700280527916503"/>
  </r>
  <r>
    <x v="12"/>
    <s v="Buildings"/>
    <x v="5"/>
    <s v="1"/>
    <s v="Heat_Low_Residential"/>
    <s v="1472"/>
    <s v="Production"/>
    <x v="0"/>
    <x v="1"/>
    <x v="7"/>
    <m/>
    <n v="0.36965192010986964"/>
    <n v="0.68385605220325862"/>
    <n v="1.142702945892345"/>
    <n v="1.8170107811407377"/>
    <n v="1.8170107811407377"/>
    <n v="1.4473588610308676"/>
  </r>
  <r>
    <x v="12"/>
    <s v="Buildings"/>
    <x v="5"/>
    <s v="1"/>
    <s v="Heat_Low_Residential"/>
    <s v="1960"/>
    <s v="Production"/>
    <x v="0"/>
    <x v="1"/>
    <x v="7"/>
    <m/>
    <n v="0.40003817456416191"/>
    <n v="0.7400706229436993"/>
    <n v="1.2366358070262295"/>
    <n v="1.9663733271962922"/>
    <n v="1.9663733271962922"/>
    <n v="1.5663351526321303"/>
  </r>
  <r>
    <x v="12"/>
    <s v="Buildings"/>
    <x v="5"/>
    <s v="1"/>
    <s v="Heat_Low_Residential"/>
    <s v="2448"/>
    <s v="Production"/>
    <x v="0"/>
    <x v="1"/>
    <x v="7"/>
    <m/>
    <n v="0.41912328787377195"/>
    <n v="0.50801227462208598"/>
    <n v="1.2956335127465153"/>
    <n v="2.0601855184938436"/>
    <n v="2.0601855184938436"/>
    <n v="1.6410622306200715"/>
  </r>
  <r>
    <x v="12"/>
    <s v="Buildings"/>
    <x v="5"/>
    <s v="1"/>
    <s v="Heat_Low_Residential"/>
    <s v="2936"/>
    <s v="Production"/>
    <x v="0"/>
    <x v="1"/>
    <x v="7"/>
    <m/>
    <n v="0.42561370248926528"/>
    <n v="0.78738534960514051"/>
    <n v="1.3156972957210025"/>
    <n v="2.0920889192036776"/>
    <n v="2.0920889192036776"/>
    <n v="1.6664752167144119"/>
  </r>
  <r>
    <x v="12"/>
    <s v="Buildings"/>
    <x v="5"/>
    <s v="1"/>
    <s v="Heat_Low_Residential"/>
    <s v="3424"/>
    <s v="Production"/>
    <x v="0"/>
    <x v="1"/>
    <x v="7"/>
    <m/>
    <n v="0.42561370248926528"/>
    <n v="0.78738534960514051"/>
    <n v="1.3156972957210025"/>
    <n v="2.0920889192036776"/>
    <n v="2.0920889192036776"/>
    <n v="1.6664752167144119"/>
  </r>
  <r>
    <x v="12"/>
    <s v="Buildings"/>
    <x v="5"/>
    <s v="1"/>
    <s v="Heat_Low_Residential"/>
    <s v="3912"/>
    <s v="Production"/>
    <x v="0"/>
    <x v="1"/>
    <x v="7"/>
    <m/>
    <n v="0.42561370248926528"/>
    <n v="0.78738534960514051"/>
    <n v="1.3156972957210025"/>
    <n v="2.0920889192036776"/>
    <n v="2.0920889192036776"/>
    <n v="1.6664752167144121"/>
  </r>
  <r>
    <x v="12"/>
    <s v="Buildings"/>
    <x v="5"/>
    <s v="1"/>
    <s v="Heat_Low_Residential"/>
    <s v="4400"/>
    <s v="Production"/>
    <x v="0"/>
    <x v="1"/>
    <x v="7"/>
    <m/>
    <n v="0.42561370248926528"/>
    <n v="0.78738534960514051"/>
    <n v="1.3156972957210025"/>
    <n v="2.0920889192036776"/>
    <n v="2.0920889192036776"/>
    <n v="1.6664752167144119"/>
  </r>
  <r>
    <x v="12"/>
    <s v="Buildings"/>
    <x v="5"/>
    <s v="1"/>
    <s v="Heat_Low_Residential"/>
    <s v="4888"/>
    <s v="Production"/>
    <x v="0"/>
    <x v="1"/>
    <x v="7"/>
    <m/>
    <n v="0.42561370248926528"/>
    <n v="0.78738534960514051"/>
    <n v="1.3156972957210025"/>
    <n v="2.0920889192036776"/>
    <n v="2.0920889192036776"/>
    <n v="1.6664752167144119"/>
  </r>
  <r>
    <x v="12"/>
    <s v="Buildings"/>
    <x v="5"/>
    <s v="1"/>
    <s v="Heat_Low_Residential"/>
    <s v="5376"/>
    <s v="Production"/>
    <x v="0"/>
    <x v="1"/>
    <x v="7"/>
    <m/>
    <n v="0.42561370248926528"/>
    <n v="0.78738534960514051"/>
    <n v="1.3156972957210025"/>
    <m/>
    <m/>
    <n v="1.4159426833967932"/>
  </r>
  <r>
    <x v="12"/>
    <s v="Buildings"/>
    <x v="5"/>
    <s v="1"/>
    <s v="Heat_Low_Residential"/>
    <s v="5864"/>
    <s v="Production"/>
    <x v="0"/>
    <x v="1"/>
    <x v="7"/>
    <m/>
    <n v="0.42561370248926528"/>
    <n v="0.78738534960514051"/>
    <n v="0.86893705226827866"/>
    <m/>
    <n v="1.5128463575478412"/>
    <n v="1.6664752167144119"/>
  </r>
  <r>
    <x v="12"/>
    <s v="Buildings"/>
    <x v="5"/>
    <s v="1"/>
    <s v="Heat_Low_Residential"/>
    <s v="6352"/>
    <s v="Production"/>
    <x v="0"/>
    <x v="1"/>
    <x v="7"/>
    <m/>
    <n v="0.28109164414094578"/>
    <n v="0.78738534960514051"/>
    <n v="1.3156972957210025"/>
    <m/>
    <m/>
    <n v="0.11694127060649606"/>
  </r>
  <r>
    <x v="12"/>
    <s v="Buildings"/>
    <x v="5"/>
    <s v="1"/>
    <s v="Heat_Low_Residential"/>
    <s v="6840"/>
    <s v="Production"/>
    <x v="0"/>
    <x v="1"/>
    <x v="7"/>
    <m/>
    <n v="0.42561370248926528"/>
    <n v="0.78738534960514051"/>
    <n v="1.3156972957210025"/>
    <n v="1.4988395920673052"/>
    <n v="1.9910365923657554"/>
    <n v="1.6664752167144119"/>
  </r>
  <r>
    <x v="12"/>
    <s v="Buildings"/>
    <x v="5"/>
    <s v="1"/>
    <s v="Heat_Low_Residential"/>
    <s v="7328"/>
    <s v="Production"/>
    <x v="0"/>
    <x v="1"/>
    <x v="7"/>
    <m/>
    <n v="0.41570392154282954"/>
    <n v="0.76905225485423434"/>
    <n v="1.285063244429522"/>
    <n v="2.0096300616102587"/>
    <n v="1.9778508122648932"/>
    <n v="1.6276738241518209"/>
  </r>
  <r>
    <x v="12"/>
    <s v="Buildings"/>
    <x v="5"/>
    <s v="1"/>
    <s v="Heat_Low_Residential"/>
    <s v="7816"/>
    <s v="Production"/>
    <x v="0"/>
    <x v="1"/>
    <x v="7"/>
    <m/>
    <n v="0.40237314936875657"/>
    <n v="0.74439032633219937"/>
    <n v="1.2438539017868402"/>
    <n v="1.9778508122648932"/>
    <n v="1.9778508122648932"/>
    <n v="1.5754776628961364"/>
  </r>
  <r>
    <x v="12"/>
    <s v="Buildings"/>
    <x v="5"/>
    <s v="1"/>
    <s v="Heat_Low_Residential"/>
    <s v="8304"/>
    <s v="Production"/>
    <x v="0"/>
    <x v="1"/>
    <x v="7"/>
    <m/>
    <n v="0.38869758408435351"/>
    <n v="0.71909053055605388"/>
    <n v="1.2015787021001034"/>
    <n v="0.55630583152468815"/>
    <n v="0.56830087560115017"/>
    <n v="1.5219314765592609"/>
  </r>
  <r>
    <x v="12"/>
    <s v="Buildings"/>
    <x v="6"/>
    <s v="1"/>
    <s v="Heat_Low_Residential"/>
    <s v="8"/>
    <s v="Production"/>
    <x v="0"/>
    <x v="1"/>
    <x v="233"/>
    <m/>
    <n v="9.4160290689243031E-2"/>
    <n v="0.11773439999999999"/>
    <n v="5.8867199999999995E-2"/>
    <n v="2.3651999999999999E-2"/>
    <m/>
    <m/>
  </r>
  <r>
    <x v="12"/>
    <s v="Buildings"/>
    <x v="6"/>
    <s v="1"/>
    <s v="Heat_Low_Residential"/>
    <s v="496"/>
    <s v="Production"/>
    <x v="0"/>
    <x v="1"/>
    <x v="233"/>
    <m/>
    <m/>
    <m/>
    <m/>
    <m/>
    <m/>
    <m/>
  </r>
  <r>
    <x v="12"/>
    <s v="Buildings"/>
    <x v="6"/>
    <s v="1"/>
    <s v="Heat_Low_Residential"/>
    <s v="984"/>
    <s v="Production"/>
    <x v="0"/>
    <x v="1"/>
    <x v="233"/>
    <m/>
    <m/>
    <m/>
    <m/>
    <m/>
    <m/>
    <m/>
  </r>
  <r>
    <x v="12"/>
    <s v="Buildings"/>
    <x v="6"/>
    <s v="1"/>
    <s v="Heat_Low_Residential"/>
    <s v="1472"/>
    <s v="Production"/>
    <x v="0"/>
    <x v="1"/>
    <x v="233"/>
    <n v="4.7080145344621745E-2"/>
    <m/>
    <m/>
    <m/>
    <m/>
    <m/>
    <m/>
  </r>
  <r>
    <x v="12"/>
    <s v="Buildings"/>
    <x v="6"/>
    <s v="1"/>
    <s v="Heat_Low_Residential"/>
    <s v="1960"/>
    <s v="Production"/>
    <x v="0"/>
    <x v="1"/>
    <x v="233"/>
    <m/>
    <m/>
    <m/>
    <m/>
    <m/>
    <m/>
    <m/>
  </r>
  <r>
    <x v="12"/>
    <s v="Buildings"/>
    <x v="6"/>
    <s v="1"/>
    <s v="Heat_Low_Residential"/>
    <s v="2936"/>
    <s v="Production"/>
    <x v="0"/>
    <x v="1"/>
    <x v="233"/>
    <m/>
    <m/>
    <m/>
    <m/>
    <m/>
    <m/>
    <m/>
  </r>
  <r>
    <x v="12"/>
    <s v="Buildings"/>
    <x v="6"/>
    <s v="1"/>
    <s v="Heat_Low_Residential"/>
    <s v="3424"/>
    <s v="Production"/>
    <x v="0"/>
    <x v="1"/>
    <x v="233"/>
    <m/>
    <m/>
    <m/>
    <m/>
    <m/>
    <m/>
    <m/>
  </r>
  <r>
    <x v="12"/>
    <s v="Buildings"/>
    <x v="6"/>
    <s v="1"/>
    <s v="Heat_Low_Residential"/>
    <s v="3912"/>
    <s v="Production"/>
    <x v="0"/>
    <x v="1"/>
    <x v="682"/>
    <m/>
    <m/>
    <m/>
    <m/>
    <m/>
    <m/>
    <m/>
  </r>
  <r>
    <x v="12"/>
    <s v="Buildings"/>
    <x v="6"/>
    <s v="1"/>
    <s v="Heat_Low_Residential"/>
    <s v="4888"/>
    <s v="Production"/>
    <x v="0"/>
    <x v="1"/>
    <x v="233"/>
    <m/>
    <m/>
    <m/>
    <m/>
    <m/>
    <m/>
    <m/>
  </r>
  <r>
    <x v="12"/>
    <s v="Buildings"/>
    <x v="6"/>
    <s v="1"/>
    <s v="Heat_Low_Residential"/>
    <s v="5376"/>
    <s v="Production"/>
    <x v="0"/>
    <x v="1"/>
    <x v="233"/>
    <m/>
    <m/>
    <m/>
    <m/>
    <m/>
    <m/>
    <m/>
  </r>
  <r>
    <x v="12"/>
    <s v="Buildings"/>
    <x v="6"/>
    <s v="1"/>
    <s v="Heat_Low_Residential"/>
    <s v="5864"/>
    <s v="Production"/>
    <x v="0"/>
    <x v="1"/>
    <x v="233"/>
    <m/>
    <m/>
    <m/>
    <m/>
    <m/>
    <m/>
    <m/>
  </r>
  <r>
    <x v="12"/>
    <s v="Buildings"/>
    <x v="6"/>
    <s v="1"/>
    <s v="Heat_Low_Residential"/>
    <s v="6352"/>
    <s v="Production"/>
    <x v="0"/>
    <x v="1"/>
    <x v="683"/>
    <m/>
    <m/>
    <m/>
    <m/>
    <m/>
    <m/>
    <m/>
  </r>
  <r>
    <x v="12"/>
    <s v="Buildings"/>
    <x v="6"/>
    <s v="1"/>
    <s v="Heat_Low_Residential"/>
    <s v="6840"/>
    <s v="Production"/>
    <x v="0"/>
    <x v="1"/>
    <x v="684"/>
    <m/>
    <m/>
    <m/>
    <m/>
    <m/>
    <m/>
    <m/>
  </r>
  <r>
    <x v="12"/>
    <s v="Buildings"/>
    <x v="6"/>
    <s v="1"/>
    <s v="Heat_Low_Residential"/>
    <s v="7328"/>
    <s v="Production"/>
    <x v="0"/>
    <x v="1"/>
    <x v="233"/>
    <m/>
    <m/>
    <m/>
    <m/>
    <m/>
    <m/>
    <m/>
  </r>
  <r>
    <x v="12"/>
    <s v="Buildings"/>
    <x v="6"/>
    <s v="1"/>
    <s v="Heat_Low_Residential"/>
    <s v="7816"/>
    <s v="Production"/>
    <x v="0"/>
    <x v="1"/>
    <x v="233"/>
    <m/>
    <m/>
    <m/>
    <m/>
    <m/>
    <m/>
    <m/>
  </r>
  <r>
    <x v="12"/>
    <s v="Buildings"/>
    <x v="6"/>
    <s v="1"/>
    <s v="Heat_Low_Residential"/>
    <s v="8304"/>
    <s v="Production"/>
    <x v="0"/>
    <x v="1"/>
    <x v="233"/>
    <m/>
    <m/>
    <m/>
    <m/>
    <m/>
    <m/>
    <m/>
  </r>
  <r>
    <x v="12"/>
    <s v="Buildings"/>
    <x v="7"/>
    <s v="1"/>
    <s v="Heat_Low_Residential"/>
    <s v="8"/>
    <s v="Production"/>
    <x v="0"/>
    <x v="1"/>
    <x v="7"/>
    <m/>
    <m/>
    <m/>
    <m/>
    <n v="0.75154234668905473"/>
    <n v="1.2660313911010224"/>
    <n v="1.7999053492990849"/>
  </r>
  <r>
    <x v="12"/>
    <s v="Buildings"/>
    <x v="7"/>
    <s v="1"/>
    <s v="Heat_Low_Residential"/>
    <s v="496"/>
    <s v="Production"/>
    <x v="0"/>
    <x v="1"/>
    <x v="7"/>
    <m/>
    <m/>
    <m/>
    <m/>
    <n v="0.75154234668905473"/>
    <n v="1.2660313911010224"/>
    <n v="1.7999053492990849"/>
  </r>
  <r>
    <x v="12"/>
    <s v="Buildings"/>
    <x v="7"/>
    <s v="1"/>
    <s v="Heat_Low_Residential"/>
    <s v="984"/>
    <s v="Production"/>
    <x v="0"/>
    <x v="1"/>
    <x v="7"/>
    <m/>
    <m/>
    <m/>
    <m/>
    <n v="0.75154234668905473"/>
    <n v="1.2660313911010224"/>
    <n v="1.7999053492990849"/>
  </r>
  <r>
    <x v="12"/>
    <s v="Buildings"/>
    <x v="7"/>
    <s v="1"/>
    <s v="Heat_Low_Residential"/>
    <s v="1472"/>
    <s v="Production"/>
    <x v="0"/>
    <x v="1"/>
    <x v="7"/>
    <m/>
    <m/>
    <m/>
    <m/>
    <n v="0.75154234668905473"/>
    <n v="0.91944552918951672"/>
    <n v="1.7999053492990849"/>
  </r>
  <r>
    <x v="12"/>
    <s v="Buildings"/>
    <x v="7"/>
    <s v="1"/>
    <s v="Heat_Low_Residential"/>
    <s v="7328"/>
    <s v="Production"/>
    <x v="0"/>
    <x v="1"/>
    <x v="7"/>
    <m/>
    <m/>
    <m/>
    <m/>
    <m/>
    <m/>
    <n v="1.5435263460304314"/>
  </r>
  <r>
    <x v="12"/>
    <s v="Buildings"/>
    <x v="7"/>
    <s v="1"/>
    <s v="Heat_Low_Residential"/>
    <s v="7816"/>
    <s v="Production"/>
    <x v="0"/>
    <x v="1"/>
    <x v="7"/>
    <m/>
    <m/>
    <m/>
    <m/>
    <m/>
    <m/>
    <n v="1.5957225072861168"/>
  </r>
  <r>
    <x v="12"/>
    <s v="Buildings"/>
    <x v="7"/>
    <s v="1"/>
    <s v="Heat_Low_Residential"/>
    <s v="8304"/>
    <s v="Production"/>
    <x v="0"/>
    <x v="1"/>
    <x v="7"/>
    <m/>
    <m/>
    <m/>
    <m/>
    <m/>
    <m/>
    <n v="0.27464605151469157"/>
  </r>
  <r>
    <x v="12"/>
    <s v="Storages"/>
    <x v="8"/>
    <s v="2"/>
    <s v="Heat_Low_Residential"/>
    <s v="496"/>
    <s v="Production"/>
    <x v="0"/>
    <x v="1"/>
    <x v="7"/>
    <n v="1.3102741279631165"/>
    <n v="2.4799747940616714"/>
    <n v="2.5408449319771522"/>
    <n v="3.178215907051638"/>
    <n v="3.6286476236350063"/>
    <n v="3.5282670343366864"/>
    <n v="2.1966591651858565"/>
  </r>
  <r>
    <x v="12"/>
    <s v="Storages"/>
    <x v="8"/>
    <s v="2"/>
    <s v="Heat_Low_Residential"/>
    <s v="984"/>
    <s v="Production"/>
    <x v="0"/>
    <x v="1"/>
    <x v="7"/>
    <n v="1.3102741279631169"/>
    <n v="2.4799747940616714"/>
    <n v="2.9301149426285829"/>
    <n v="3.6286476236350063"/>
    <n v="3.465089976707648"/>
    <n v="3.54913924356496"/>
    <n v="2.1908579487486048"/>
  </r>
  <r>
    <x v="12"/>
    <s v="Storages"/>
    <x v="8"/>
    <s v="2"/>
    <s v="Heat_Low_Residential"/>
    <s v="1472"/>
    <s v="Production"/>
    <x v="0"/>
    <x v="1"/>
    <x v="7"/>
    <n v="1.3102741279631165"/>
    <n v="2.4799747940616714"/>
    <n v="2.9301149426285829"/>
    <n v="3.6286476236350063"/>
    <n v="3.6150923869622495"/>
    <n v="3.6111218426208671"/>
    <n v="2.295279844619138"/>
  </r>
  <r>
    <x v="12"/>
    <s v="Storages"/>
    <x v="8"/>
    <s v="2"/>
    <s v="Heat_Low_Residential"/>
    <s v="1960"/>
    <s v="Production"/>
    <x v="0"/>
    <x v="1"/>
    <x v="7"/>
    <n v="0.90460139787998173"/>
    <n v="1.3252061339573595"/>
    <n v="1.146630306468583"/>
    <n v="0.85047565123061553"/>
    <n v="0.24399426010961831"/>
    <n v="0.31546405825450718"/>
    <n v="0.41568571894954465"/>
  </r>
  <r>
    <x v="12"/>
    <s v="Storages"/>
    <x v="8"/>
    <s v="2"/>
    <s v="Heat_Low_Residential"/>
    <s v="2448"/>
    <s v="Production"/>
    <x v="0"/>
    <x v="1"/>
    <x v="7"/>
    <m/>
    <m/>
    <m/>
    <m/>
    <m/>
    <m/>
    <n v="0.34556131219682451"/>
  </r>
  <r>
    <x v="12"/>
    <s v="Storages"/>
    <x v="8"/>
    <s v="2"/>
    <s v="Heat_Low_Residential"/>
    <s v="3424"/>
    <s v="Production"/>
    <x v="0"/>
    <x v="1"/>
    <x v="7"/>
    <m/>
    <m/>
    <m/>
    <m/>
    <m/>
    <m/>
    <n v="0.86054563275371265"/>
  </r>
  <r>
    <x v="12"/>
    <s v="Storages"/>
    <x v="8"/>
    <s v="2"/>
    <s v="Heat_Low_Residential"/>
    <s v="4400"/>
    <s v="Production"/>
    <x v="0"/>
    <x v="1"/>
    <x v="7"/>
    <m/>
    <m/>
    <m/>
    <m/>
    <m/>
    <m/>
    <n v="0.20138217547542325"/>
  </r>
  <r>
    <x v="12"/>
    <s v="Storages"/>
    <x v="8"/>
    <s v="2"/>
    <s v="Heat_Low_Residential"/>
    <s v="4888"/>
    <s v="Production"/>
    <x v="0"/>
    <x v="1"/>
    <x v="7"/>
    <m/>
    <m/>
    <m/>
    <m/>
    <m/>
    <m/>
    <n v="0.19877552245158683"/>
  </r>
  <r>
    <x v="12"/>
    <s v="Storages"/>
    <x v="8"/>
    <s v="2"/>
    <s v="Heat_Low_Residential"/>
    <s v="6352"/>
    <s v="Production"/>
    <x v="0"/>
    <x v="1"/>
    <x v="7"/>
    <m/>
    <m/>
    <m/>
    <m/>
    <m/>
    <m/>
    <n v="0.9692264149314358"/>
  </r>
  <r>
    <x v="12"/>
    <s v="Storages"/>
    <x v="8"/>
    <s v="2"/>
    <s v="Heat_Low_Residential"/>
    <s v="6840"/>
    <s v="Production"/>
    <x v="0"/>
    <x v="1"/>
    <x v="7"/>
    <n v="0.86905172112811924"/>
    <n v="0.87765195793380857"/>
    <n v="0.69679372530355477"/>
    <n v="0.3733637015239773"/>
    <n v="0.32272449000171749"/>
    <n v="0.25765090365060461"/>
    <n v="2.1963538380049483"/>
  </r>
  <r>
    <x v="12"/>
    <s v="Storages"/>
    <x v="8"/>
    <s v="2"/>
    <s v="Heat_Low_Residential"/>
    <s v="7328"/>
    <s v="Production"/>
    <x v="0"/>
    <x v="1"/>
    <x v="7"/>
    <n v="1.3102741279631165"/>
    <n v="2.4799747940616714"/>
    <n v="2.9301149426285829"/>
    <n v="3.6286476236350063"/>
    <n v="3.6286476236350063"/>
    <n v="3.6286476236350063"/>
    <n v="2.31837349567189"/>
  </r>
  <r>
    <x v="12"/>
    <s v="Storages"/>
    <x v="8"/>
    <s v="2"/>
    <s v="Heat_Low_Residential"/>
    <s v="7816"/>
    <s v="Production"/>
    <x v="0"/>
    <x v="1"/>
    <x v="7"/>
    <n v="1.3102741279631165"/>
    <n v="2.4799747940616714"/>
    <n v="2.9301149426285829"/>
    <n v="3.6286476236350063"/>
    <n v="3.6286476236350063"/>
    <n v="3.6286476236350063"/>
    <n v="2.31837349567189"/>
  </r>
  <r>
    <x v="12"/>
    <s v="Storages"/>
    <x v="8"/>
    <s v="2"/>
    <s v="Heat_Low_Residential"/>
    <s v="8304"/>
    <s v="Production"/>
    <x v="0"/>
    <x v="1"/>
    <x v="7"/>
    <n v="1.3102741279631165"/>
    <n v="2.4799747940616714"/>
    <n v="2.9301149426285829"/>
    <n v="2.907080413058218"/>
    <n v="3.6286476236350063"/>
    <n v="3.6286476236350063"/>
    <n v="2.31837349567189"/>
  </r>
  <r>
    <x v="13"/>
    <s v="Buildings"/>
    <x v="0"/>
    <s v="1"/>
    <s v="Heat_Low_Residential"/>
    <s v="8"/>
    <s v="Production"/>
    <x v="0"/>
    <x v="1"/>
    <x v="685"/>
    <n v="28.340569113319141"/>
    <n v="26.726254007419548"/>
    <n v="22.951550430373437"/>
    <n v="20.179341905171604"/>
    <n v="15.521159290005659"/>
    <n v="12.918388090005662"/>
    <m/>
  </r>
  <r>
    <x v="13"/>
    <s v="Buildings"/>
    <x v="0"/>
    <s v="1"/>
    <s v="Heat_Low_Residential"/>
    <s v="496"/>
    <s v="Production"/>
    <x v="0"/>
    <x v="1"/>
    <x v="686"/>
    <n v="27.18385993160323"/>
    <n v="24.637725483908106"/>
    <n v="20.266370464583272"/>
    <n v="10.282077381098322"/>
    <n v="0.16295836498261371"/>
    <m/>
    <m/>
  </r>
  <r>
    <x v="13"/>
    <s v="Buildings"/>
    <x v="0"/>
    <s v="1"/>
    <s v="Heat_Low_Residential"/>
    <s v="984"/>
    <s v="Production"/>
    <x v="0"/>
    <x v="1"/>
    <x v="686"/>
    <n v="27.18385993160323"/>
    <n v="24.519576105624648"/>
    <n v="18.143040070321369"/>
    <n v="6.7246048449633991"/>
    <m/>
    <m/>
    <m/>
  </r>
  <r>
    <x v="13"/>
    <s v="Buildings"/>
    <x v="0"/>
    <s v="1"/>
    <s v="Heat_Low_Residential"/>
    <s v="1472"/>
    <s v="Production"/>
    <x v="0"/>
    <x v="1"/>
    <x v="686"/>
    <n v="27.360636731603233"/>
    <n v="24.56513644869851"/>
    <n v="17.878633714583188"/>
    <n v="6.1086872306192799"/>
    <m/>
    <m/>
    <m/>
  </r>
  <r>
    <x v="13"/>
    <s v="Buildings"/>
    <x v="0"/>
    <s v="1"/>
    <s v="Heat_Low_Residential"/>
    <s v="1960"/>
    <s v="Production"/>
    <x v="0"/>
    <x v="1"/>
    <x v="687"/>
    <n v="6.9085879450993941"/>
    <n v="5.8332459035125117"/>
    <m/>
    <m/>
    <m/>
    <m/>
    <m/>
  </r>
  <r>
    <x v="13"/>
    <s v="Buildings"/>
    <x v="0"/>
    <s v="1"/>
    <s v="Heat_Low_Residential"/>
    <s v="2448"/>
    <s v="Production"/>
    <x v="0"/>
    <x v="1"/>
    <x v="7"/>
    <m/>
    <n v="0.35149569312436429"/>
    <m/>
    <m/>
    <m/>
    <m/>
    <m/>
  </r>
  <r>
    <x v="13"/>
    <s v="Buildings"/>
    <x v="0"/>
    <s v="1"/>
    <s v="Heat_Low_Residential"/>
    <s v="6840"/>
    <s v="Production"/>
    <x v="0"/>
    <x v="1"/>
    <x v="688"/>
    <n v="5.2501467454379318"/>
    <n v="3.8387812302662478"/>
    <m/>
    <m/>
    <m/>
    <m/>
    <m/>
  </r>
  <r>
    <x v="13"/>
    <s v="Buildings"/>
    <x v="0"/>
    <s v="1"/>
    <s v="Heat_Low_Residential"/>
    <s v="7328"/>
    <s v="Production"/>
    <x v="0"/>
    <x v="1"/>
    <x v="689"/>
    <n v="21.530337128390464"/>
    <n v="19.018772736333503"/>
    <n v="12.336989850497133"/>
    <m/>
    <m/>
    <m/>
    <m/>
  </r>
  <r>
    <x v="13"/>
    <s v="Buildings"/>
    <x v="0"/>
    <s v="1"/>
    <s v="Heat_Low_Residential"/>
    <s v="7816"/>
    <s v="Production"/>
    <x v="0"/>
    <x v="1"/>
    <x v="689"/>
    <n v="21.530337128390464"/>
    <n v="19.115491154467584"/>
    <n v="12.77937007885107"/>
    <n v="1.0304963136006253"/>
    <m/>
    <m/>
    <m/>
  </r>
  <r>
    <x v="13"/>
    <s v="Buildings"/>
    <x v="0"/>
    <s v="1"/>
    <s v="Heat_Low_Residential"/>
    <s v="8304"/>
    <s v="Production"/>
    <x v="0"/>
    <x v="1"/>
    <x v="690"/>
    <n v="15.126549592852578"/>
    <n v="13.419391196714008"/>
    <n v="7.7069499278211167"/>
    <m/>
    <m/>
    <m/>
    <m/>
  </r>
  <r>
    <x v="13"/>
    <s v="Buildings"/>
    <x v="0"/>
    <s v="2"/>
    <s v="Heat_Low_Residential"/>
    <s v="8"/>
    <s v="Production"/>
    <x v="0"/>
    <x v="1"/>
    <x v="7"/>
    <m/>
    <m/>
    <m/>
    <m/>
    <m/>
    <m/>
    <n v="4.5419752109171068"/>
  </r>
  <r>
    <x v="13"/>
    <s v="Buildings"/>
    <x v="0"/>
    <s v="3"/>
    <s v="Heat_Low_Residential"/>
    <s v="8"/>
    <s v="Production"/>
    <x v="0"/>
    <x v="1"/>
    <x v="7"/>
    <m/>
    <m/>
    <m/>
    <m/>
    <m/>
    <m/>
    <n v="6.8521698283812569"/>
  </r>
  <r>
    <x v="13"/>
    <s v="Buildings"/>
    <x v="0"/>
    <s v="3"/>
    <s v="Heat_Low_Residential"/>
    <s v="496"/>
    <s v="Production"/>
    <x v="0"/>
    <x v="1"/>
    <x v="7"/>
    <m/>
    <m/>
    <m/>
    <m/>
    <n v="5.3089241557311881"/>
    <m/>
    <n v="1.2115695683186642"/>
  </r>
  <r>
    <x v="13"/>
    <s v="Buildings"/>
    <x v="0"/>
    <s v="3"/>
    <s v="Heat_Low_Residential"/>
    <s v="984"/>
    <s v="Production"/>
    <x v="0"/>
    <x v="1"/>
    <x v="7"/>
    <m/>
    <m/>
    <m/>
    <m/>
    <n v="1.8020044343855959"/>
    <m/>
    <n v="1.1279482042661628"/>
  </r>
  <r>
    <x v="13"/>
    <s v="Buildings"/>
    <x v="0"/>
    <s v="3"/>
    <s v="Heat_Low_Residential"/>
    <s v="1472"/>
    <s v="Production"/>
    <x v="0"/>
    <x v="1"/>
    <x v="7"/>
    <m/>
    <m/>
    <m/>
    <m/>
    <n v="1.1789412363114178"/>
    <m/>
    <m/>
  </r>
  <r>
    <x v="13"/>
    <s v="Buildings"/>
    <x v="1"/>
    <s v="1"/>
    <s v="Heat_Low_Residential"/>
    <s v="8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496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984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1472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1960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2448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2936"/>
    <s v="Production"/>
    <x v="0"/>
    <x v="1"/>
    <x v="691"/>
    <n v="3.1213045944172939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3424"/>
    <s v="Production"/>
    <x v="0"/>
    <x v="1"/>
    <x v="243"/>
    <n v="3.1213045944172939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3912"/>
    <s v="Production"/>
    <x v="0"/>
    <x v="1"/>
    <x v="7"/>
    <n v="2.506576350709655"/>
    <n v="2.546461976908153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4400"/>
    <s v="Production"/>
    <x v="0"/>
    <x v="1"/>
    <x v="243"/>
    <n v="2.234450274949515"/>
    <n v="2.4710097173207934"/>
    <n v="1.8152469435880594"/>
    <n v="1.3449810975056564"/>
    <n v="1.7863030201247163"/>
    <n v="1.518357567106009"/>
    <n v="1.446700767106009"/>
  </r>
  <r>
    <x v="13"/>
    <s v="Buildings"/>
    <x v="1"/>
    <s v="1"/>
    <s v="Heat_Low_Residential"/>
    <s v="4888"/>
    <s v="Production"/>
    <x v="0"/>
    <x v="1"/>
    <x v="7"/>
    <n v="2.3750072707736574"/>
    <n v="2.4246060561698752"/>
    <n v="2.2394754827158105"/>
    <n v="2.1015329648526073"/>
    <n v="1.7863030201247163"/>
    <n v="1.518357567106009"/>
    <n v="1.446700767106009"/>
  </r>
  <r>
    <x v="13"/>
    <s v="Buildings"/>
    <x v="1"/>
    <s v="1"/>
    <s v="Heat_Low_Residential"/>
    <s v="5376"/>
    <s v="Production"/>
    <x v="0"/>
    <x v="1"/>
    <x v="243"/>
    <n v="2.2820568439589337"/>
    <n v="2.4246060561698752"/>
    <n v="2.4723917233560084"/>
    <n v="2.1015329648526073"/>
    <n v="1.7863030201247163"/>
    <n v="1.518357567106009"/>
    <n v="1.0657418545973631"/>
  </r>
  <r>
    <x v="13"/>
    <s v="Buildings"/>
    <x v="1"/>
    <s v="1"/>
    <s v="Heat_Low_Residential"/>
    <s v="5864"/>
    <s v="Production"/>
    <x v="0"/>
    <x v="1"/>
    <x v="7"/>
    <n v="2.3750072707736574"/>
    <n v="2.6551881934312878"/>
    <n v="2.4723917233560084"/>
    <n v="2.1015329648526073"/>
    <n v="1.7863030201247163"/>
    <n v="1.518357567106009"/>
    <m/>
  </r>
  <r>
    <x v="13"/>
    <s v="Buildings"/>
    <x v="1"/>
    <s v="1"/>
    <s v="Heat_Low_Residential"/>
    <s v="6352"/>
    <s v="Production"/>
    <x v="0"/>
    <x v="1"/>
    <x v="692"/>
    <n v="3.8498448000000001"/>
    <n v="2.9836560000000003"/>
    <n v="2.4723917233560084"/>
    <n v="2.1015329648526073"/>
    <n v="1.7863030201247163"/>
    <n v="1.518357567106009"/>
    <m/>
  </r>
  <r>
    <x v="13"/>
    <s v="Buildings"/>
    <x v="1"/>
    <s v="1"/>
    <s v="Heat_Low_Residential"/>
    <s v="6840"/>
    <s v="Production"/>
    <x v="0"/>
    <x v="1"/>
    <x v="243"/>
    <n v="3.8498448000000001"/>
    <n v="2.9836560000000003"/>
    <n v="2.4723917233560084"/>
    <n v="2.1015329648526073"/>
    <n v="1.7863030201247163"/>
    <n v="0.97174884294783692"/>
    <n v="1.446700767106009"/>
  </r>
  <r>
    <x v="13"/>
    <s v="Buildings"/>
    <x v="1"/>
    <s v="1"/>
    <s v="Heat_Low_Residential"/>
    <s v="7328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7816"/>
    <s v="Production"/>
    <x v="0"/>
    <x v="1"/>
    <x v="243"/>
    <n v="3.8498448000000001"/>
    <n v="2.9836560000000003"/>
    <n v="2.4723917233560084"/>
    <n v="2.1015329648526073"/>
    <n v="1.7863030201247163"/>
    <n v="1.518357567106009"/>
    <n v="1.446700767106009"/>
  </r>
  <r>
    <x v="13"/>
    <s v="Buildings"/>
    <x v="1"/>
    <s v="1"/>
    <s v="Heat_Low_Residential"/>
    <s v="8304"/>
    <s v="Production"/>
    <x v="0"/>
    <x v="1"/>
    <x v="243"/>
    <n v="3.8498448000000001"/>
    <n v="2.9836560000000003"/>
    <n v="2.4723917233560084"/>
    <n v="2.1015329648526082"/>
    <n v="1.1432339328798145"/>
    <n v="1.5183575671060094"/>
    <n v="1.446700767106009"/>
  </r>
  <r>
    <x v="13"/>
    <s v="Buildings"/>
    <x v="2"/>
    <s v="1"/>
    <s v="Heat_Low_Residential"/>
    <s v="8"/>
    <s v="Production"/>
    <x v="0"/>
    <x v="1"/>
    <x v="245"/>
    <m/>
    <m/>
    <n v="9.5308799999999999E-2"/>
    <n v="4.7654399999999993E-2"/>
    <n v="1.9096800000000001E-2"/>
    <m/>
    <m/>
  </r>
  <r>
    <x v="13"/>
    <s v="Buildings"/>
    <x v="2"/>
    <s v="1"/>
    <s v="Heat_Low_Residential"/>
    <s v="496"/>
    <s v="Production"/>
    <x v="0"/>
    <x v="1"/>
    <x v="245"/>
    <n v="0.2046336"/>
    <m/>
    <m/>
    <m/>
    <m/>
    <m/>
    <m/>
  </r>
  <r>
    <x v="13"/>
    <s v="Buildings"/>
    <x v="2"/>
    <s v="1"/>
    <s v="Heat_Low_Residential"/>
    <s v="984"/>
    <s v="Production"/>
    <x v="0"/>
    <x v="1"/>
    <x v="245"/>
    <n v="0.2046336"/>
    <n v="4.7654399999999993E-2"/>
    <m/>
    <m/>
    <m/>
    <m/>
    <m/>
  </r>
  <r>
    <x v="13"/>
    <s v="Buildings"/>
    <x v="2"/>
    <s v="1"/>
    <s v="Heat_Low_Residential"/>
    <s v="1472"/>
    <s v="Production"/>
    <x v="0"/>
    <x v="1"/>
    <x v="245"/>
    <m/>
    <m/>
    <m/>
    <m/>
    <m/>
    <m/>
    <m/>
  </r>
  <r>
    <x v="13"/>
    <s v="Buildings"/>
    <x v="2"/>
    <s v="1"/>
    <s v="Heat_Low_Residential"/>
    <s v="1960"/>
    <s v="Production"/>
    <x v="0"/>
    <x v="1"/>
    <x v="245"/>
    <m/>
    <m/>
    <m/>
    <m/>
    <m/>
    <m/>
    <m/>
  </r>
  <r>
    <x v="13"/>
    <s v="Buildings"/>
    <x v="2"/>
    <s v="1"/>
    <s v="Heat_Low_Residential"/>
    <s v="2448"/>
    <s v="Production"/>
    <x v="0"/>
    <x v="1"/>
    <x v="245"/>
    <m/>
    <m/>
    <m/>
    <m/>
    <m/>
    <m/>
    <m/>
  </r>
  <r>
    <x v="13"/>
    <s v="Buildings"/>
    <x v="2"/>
    <s v="1"/>
    <s v="Heat_Low_Residential"/>
    <s v="3912"/>
    <s v="Production"/>
    <x v="0"/>
    <x v="1"/>
    <x v="246"/>
    <m/>
    <m/>
    <m/>
    <m/>
    <m/>
    <m/>
    <m/>
  </r>
  <r>
    <x v="13"/>
    <s v="Buildings"/>
    <x v="2"/>
    <s v="1"/>
    <s v="Heat_Low_Residential"/>
    <s v="4400"/>
    <s v="Production"/>
    <x v="0"/>
    <x v="1"/>
    <x v="245"/>
    <m/>
    <m/>
    <m/>
    <m/>
    <m/>
    <m/>
    <m/>
  </r>
  <r>
    <x v="13"/>
    <s v="Buildings"/>
    <x v="2"/>
    <s v="1"/>
    <s v="Heat_Low_Residential"/>
    <s v="5376"/>
    <s v="Production"/>
    <x v="0"/>
    <x v="1"/>
    <x v="245"/>
    <m/>
    <m/>
    <m/>
    <m/>
    <m/>
    <m/>
    <m/>
  </r>
  <r>
    <x v="13"/>
    <s v="Buildings"/>
    <x v="2"/>
    <s v="1"/>
    <s v="Heat_Low_Residential"/>
    <s v="5864"/>
    <s v="Production"/>
    <x v="0"/>
    <x v="1"/>
    <x v="245"/>
    <m/>
    <m/>
    <m/>
    <m/>
    <m/>
    <m/>
    <m/>
  </r>
  <r>
    <x v="13"/>
    <s v="Buildings"/>
    <x v="2"/>
    <s v="1"/>
    <s v="Heat_Low_Residential"/>
    <s v="6352"/>
    <s v="Production"/>
    <x v="0"/>
    <x v="1"/>
    <x v="245"/>
    <m/>
    <m/>
    <m/>
    <m/>
    <m/>
    <m/>
    <m/>
  </r>
  <r>
    <x v="13"/>
    <s v="Buildings"/>
    <x v="2"/>
    <s v="1"/>
    <s v="Heat_Low_Residential"/>
    <s v="6840"/>
    <s v="Production"/>
    <x v="0"/>
    <x v="1"/>
    <x v="245"/>
    <m/>
    <m/>
    <m/>
    <m/>
    <m/>
    <m/>
    <m/>
  </r>
  <r>
    <x v="13"/>
    <s v="Buildings"/>
    <x v="2"/>
    <s v="1"/>
    <s v="Heat_Low_Residential"/>
    <s v="7328"/>
    <s v="Production"/>
    <x v="0"/>
    <x v="1"/>
    <x v="245"/>
    <m/>
    <m/>
    <m/>
    <m/>
    <m/>
    <m/>
    <m/>
  </r>
  <r>
    <x v="13"/>
    <s v="Buildings"/>
    <x v="2"/>
    <s v="1"/>
    <s v="Heat_Low_Residential"/>
    <s v="7816"/>
    <s v="Production"/>
    <x v="0"/>
    <x v="1"/>
    <x v="245"/>
    <m/>
    <m/>
    <m/>
    <m/>
    <m/>
    <m/>
    <m/>
  </r>
  <r>
    <x v="13"/>
    <s v="Buildings"/>
    <x v="2"/>
    <s v="1"/>
    <s v="Heat_Low_Residential"/>
    <s v="8304"/>
    <s v="Production"/>
    <x v="0"/>
    <x v="1"/>
    <x v="245"/>
    <n v="0.2046336"/>
    <m/>
    <m/>
    <m/>
    <m/>
    <m/>
    <m/>
  </r>
  <r>
    <x v="13"/>
    <s v="Buildings"/>
    <x v="3"/>
    <s v="1"/>
    <s v="Heat_Low_Residential"/>
    <s v="8"/>
    <s v="Production"/>
    <x v="0"/>
    <x v="1"/>
    <x v="247"/>
    <n v="1.3426216972917724"/>
    <n v="1.1280016972917724"/>
    <n v="0.91149664829350141"/>
    <n v="1.1442218663168691"/>
    <n v="1.0110698663168693"/>
    <n v="0.94011386631686922"/>
    <n v="0.53376096902509684"/>
  </r>
  <r>
    <x v="13"/>
    <s v="Buildings"/>
    <x v="3"/>
    <s v="1"/>
    <s v="Heat_Low_Residential"/>
    <s v="496"/>
    <s v="Production"/>
    <x v="0"/>
    <x v="1"/>
    <x v="247"/>
    <n v="1.3426216972917724"/>
    <n v="1.1280016972917724"/>
    <n v="0.91149664829350141"/>
    <n v="1.1442218663168691"/>
    <n v="1.0110698663168693"/>
    <n v="0.94011386631686922"/>
    <n v="0.53376096902509684"/>
  </r>
  <r>
    <x v="13"/>
    <s v="Buildings"/>
    <x v="3"/>
    <s v="1"/>
    <s v="Heat_Low_Residential"/>
    <s v="984"/>
    <s v="Production"/>
    <x v="0"/>
    <x v="1"/>
    <x v="247"/>
    <n v="1.3426216972917724"/>
    <n v="1.1280016972917724"/>
    <n v="0.91149664829350141"/>
    <n v="1.1442218663168691"/>
    <n v="1.0110698663168693"/>
    <n v="0.94011386631686922"/>
    <n v="0.53376096902509684"/>
  </r>
  <r>
    <x v="13"/>
    <s v="Buildings"/>
    <x v="3"/>
    <s v="1"/>
    <s v="Heat_Low_Residential"/>
    <s v="1472"/>
    <s v="Production"/>
    <x v="0"/>
    <x v="1"/>
    <x v="247"/>
    <n v="1.3426216972917724"/>
    <n v="1.1280016972917724"/>
    <n v="0.91149664829350141"/>
    <n v="1.1442218663168691"/>
    <n v="1.0110698663168693"/>
    <n v="0.94011386631686922"/>
    <m/>
  </r>
  <r>
    <x v="13"/>
    <s v="Buildings"/>
    <x v="3"/>
    <s v="1"/>
    <s v="Heat_Low_Residential"/>
    <s v="1960"/>
    <s v="Production"/>
    <x v="0"/>
    <x v="1"/>
    <x v="247"/>
    <n v="1.3426216972917724"/>
    <n v="1.1280016972917724"/>
    <n v="0.91149664829350141"/>
    <n v="1.1442218663168691"/>
    <m/>
    <m/>
    <n v="0.30435779933499868"/>
  </r>
  <r>
    <x v="13"/>
    <s v="Buildings"/>
    <x v="3"/>
    <s v="1"/>
    <s v="Heat_Low_Residential"/>
    <s v="2448"/>
    <s v="Production"/>
    <x v="0"/>
    <x v="1"/>
    <x v="247"/>
    <n v="1.3426216972917724"/>
    <n v="1.1280016972917724"/>
    <m/>
    <m/>
    <m/>
    <m/>
    <n v="0.53376096902509684"/>
  </r>
  <r>
    <x v="13"/>
    <s v="Buildings"/>
    <x v="3"/>
    <s v="1"/>
    <s v="Heat_Low_Residential"/>
    <s v="2936"/>
    <s v="Production"/>
    <x v="0"/>
    <x v="1"/>
    <x v="7"/>
    <m/>
    <n v="0.16727978450815373"/>
    <m/>
    <m/>
    <m/>
    <m/>
    <n v="0.53376096902509684"/>
  </r>
  <r>
    <x v="13"/>
    <s v="Buildings"/>
    <x v="3"/>
    <s v="1"/>
    <s v="Heat_Low_Residential"/>
    <s v="3424"/>
    <s v="Production"/>
    <x v="0"/>
    <x v="1"/>
    <x v="247"/>
    <m/>
    <n v="0.14027499153440415"/>
    <n v="0.21128527892379989"/>
    <m/>
    <m/>
    <m/>
    <n v="0.53376096902509684"/>
  </r>
  <r>
    <x v="13"/>
    <s v="Buildings"/>
    <x v="3"/>
    <s v="1"/>
    <s v="Heat_Low_Residential"/>
    <s v="3912"/>
    <s v="Production"/>
    <x v="0"/>
    <x v="1"/>
    <x v="693"/>
    <m/>
    <m/>
    <n v="0.91149664829350141"/>
    <n v="3.3226884382153536E-2"/>
    <n v="1.0110698663168693"/>
    <n v="0.94011386631686922"/>
    <n v="0.53376096902509684"/>
  </r>
  <r>
    <x v="13"/>
    <s v="Buildings"/>
    <x v="3"/>
    <s v="1"/>
    <s v="Heat_Low_Residential"/>
    <s v="4400"/>
    <s v="Production"/>
    <x v="0"/>
    <x v="1"/>
    <x v="7"/>
    <n v="0.19065950185174096"/>
    <m/>
    <n v="0.91149664829350141"/>
    <m/>
    <n v="0.73146247846145473"/>
    <n v="0.94011386631686922"/>
    <n v="0.53376096902509684"/>
  </r>
  <r>
    <x v="13"/>
    <s v="Buildings"/>
    <x v="3"/>
    <s v="1"/>
    <s v="Heat_Low_Residential"/>
    <s v="4888"/>
    <s v="Production"/>
    <x v="0"/>
    <x v="1"/>
    <x v="694"/>
    <m/>
    <m/>
    <n v="0.91149664829350141"/>
    <n v="1.1442218663168691"/>
    <n v="1.0110698663168693"/>
    <n v="0.94011386631686922"/>
    <n v="0.53376096902509684"/>
  </r>
  <r>
    <x v="13"/>
    <s v="Buildings"/>
    <x v="3"/>
    <s v="1"/>
    <s v="Heat_Low_Residential"/>
    <s v="5376"/>
    <s v="Production"/>
    <x v="0"/>
    <x v="1"/>
    <x v="7"/>
    <m/>
    <m/>
    <n v="0.21167756924874315"/>
    <m/>
    <m/>
    <m/>
    <m/>
  </r>
  <r>
    <x v="13"/>
    <s v="Buildings"/>
    <x v="3"/>
    <s v="1"/>
    <s v="Heat_Low_Residential"/>
    <s v="5864"/>
    <s v="Production"/>
    <x v="0"/>
    <x v="1"/>
    <x v="247"/>
    <m/>
    <m/>
    <m/>
    <m/>
    <m/>
    <m/>
    <n v="0.53376096902509684"/>
  </r>
  <r>
    <x v="13"/>
    <s v="Buildings"/>
    <x v="3"/>
    <s v="1"/>
    <s v="Heat_Low_Residential"/>
    <s v="6352"/>
    <s v="Production"/>
    <x v="0"/>
    <x v="1"/>
    <x v="247"/>
    <n v="1.3426216972917724"/>
    <n v="1.1280016972917724"/>
    <m/>
    <m/>
    <m/>
    <m/>
    <m/>
  </r>
  <r>
    <x v="13"/>
    <s v="Buildings"/>
    <x v="3"/>
    <s v="1"/>
    <s v="Heat_Low_Residential"/>
    <s v="6840"/>
    <s v="Production"/>
    <x v="0"/>
    <x v="1"/>
    <x v="247"/>
    <n v="1.3426216972917724"/>
    <n v="1.1280016972917724"/>
    <n v="0.35881144991318437"/>
    <m/>
    <m/>
    <m/>
    <m/>
  </r>
  <r>
    <x v="13"/>
    <s v="Buildings"/>
    <x v="3"/>
    <s v="1"/>
    <s v="Heat_Low_Residential"/>
    <s v="7328"/>
    <s v="Production"/>
    <x v="0"/>
    <x v="1"/>
    <x v="247"/>
    <n v="1.3426216972917724"/>
    <n v="1.1280016972917724"/>
    <n v="0.91149664829350141"/>
    <n v="1.1442218663168691"/>
    <m/>
    <m/>
    <m/>
  </r>
  <r>
    <x v="13"/>
    <s v="Buildings"/>
    <x v="3"/>
    <s v="1"/>
    <s v="Heat_Low_Residential"/>
    <s v="7816"/>
    <s v="Production"/>
    <x v="0"/>
    <x v="1"/>
    <x v="247"/>
    <n v="1.3426216972917724"/>
    <n v="1.1280016972917724"/>
    <n v="0.91149664829350141"/>
    <n v="1.1442218663168691"/>
    <n v="1.0110698663168693"/>
    <n v="5.6811747059524811E-2"/>
    <m/>
  </r>
  <r>
    <x v="13"/>
    <s v="Buildings"/>
    <x v="3"/>
    <s v="1"/>
    <s v="Heat_Low_Residential"/>
    <s v="8304"/>
    <s v="Production"/>
    <x v="0"/>
    <x v="1"/>
    <x v="247"/>
    <n v="1.3426216972917724"/>
    <n v="1.1280016972917724"/>
    <n v="0.91149664829350141"/>
    <m/>
    <m/>
    <m/>
    <m/>
  </r>
  <r>
    <x v="13"/>
    <s v="Buildings"/>
    <x v="4"/>
    <s v="1"/>
    <s v="Heat_Low_Residential"/>
    <s v="8"/>
    <s v="Production"/>
    <x v="0"/>
    <x v="1"/>
    <x v="7"/>
    <m/>
    <m/>
    <m/>
    <m/>
    <m/>
    <m/>
    <n v="0.47666599016652511"/>
  </r>
  <r>
    <x v="13"/>
    <s v="Buildings"/>
    <x v="4"/>
    <s v="1"/>
    <s v="Heat_Low_Residential"/>
    <s v="496"/>
    <s v="Production"/>
    <x v="0"/>
    <x v="1"/>
    <x v="7"/>
    <m/>
    <m/>
    <m/>
    <m/>
    <m/>
    <m/>
    <n v="0.47666599016652539"/>
  </r>
  <r>
    <x v="13"/>
    <s v="Buildings"/>
    <x v="4"/>
    <s v="1"/>
    <s v="Heat_Low_Residential"/>
    <s v="984"/>
    <s v="Production"/>
    <x v="0"/>
    <x v="1"/>
    <x v="7"/>
    <m/>
    <m/>
    <m/>
    <m/>
    <m/>
    <m/>
    <n v="0.47666599016652539"/>
  </r>
  <r>
    <x v="13"/>
    <s v="Buildings"/>
    <x v="4"/>
    <s v="1"/>
    <s v="Heat_Low_Residential"/>
    <s v="1472"/>
    <s v="Production"/>
    <x v="0"/>
    <x v="1"/>
    <x v="7"/>
    <m/>
    <m/>
    <m/>
    <m/>
    <m/>
    <m/>
    <n v="0.47666599016652539"/>
  </r>
  <r>
    <x v="13"/>
    <s v="Buildings"/>
    <x v="4"/>
    <s v="1"/>
    <s v="Heat_Low_Residential"/>
    <s v="1960"/>
    <s v="Production"/>
    <x v="0"/>
    <x v="1"/>
    <x v="7"/>
    <m/>
    <m/>
    <m/>
    <m/>
    <m/>
    <m/>
    <n v="0.52893685473646701"/>
  </r>
  <r>
    <x v="13"/>
    <s v="Buildings"/>
    <x v="4"/>
    <s v="1"/>
    <s v="Heat_Low_Residential"/>
    <s v="2448"/>
    <s v="Production"/>
    <x v="0"/>
    <x v="1"/>
    <x v="7"/>
    <m/>
    <m/>
    <m/>
    <m/>
    <m/>
    <m/>
    <n v="0.56024239696132117"/>
  </r>
  <r>
    <x v="13"/>
    <s v="Buildings"/>
    <x v="4"/>
    <s v="1"/>
    <s v="Heat_Low_Residential"/>
    <s v="2936"/>
    <s v="Production"/>
    <x v="0"/>
    <x v="1"/>
    <x v="7"/>
    <m/>
    <m/>
    <m/>
    <m/>
    <m/>
    <m/>
    <n v="0.56338700917499807"/>
  </r>
  <r>
    <x v="13"/>
    <s v="Buildings"/>
    <x v="4"/>
    <s v="1"/>
    <s v="Heat_Low_Residential"/>
    <s v="3424"/>
    <s v="Production"/>
    <x v="0"/>
    <x v="1"/>
    <x v="7"/>
    <m/>
    <m/>
    <m/>
    <m/>
    <m/>
    <m/>
    <n v="0.75696814270807722"/>
  </r>
  <r>
    <x v="13"/>
    <s v="Buildings"/>
    <x v="4"/>
    <s v="1"/>
    <s v="Heat_Low_Residential"/>
    <s v="3912"/>
    <s v="Production"/>
    <x v="0"/>
    <x v="1"/>
    <x v="7"/>
    <m/>
    <m/>
    <m/>
    <m/>
    <m/>
    <m/>
    <n v="0.96294012044448818"/>
  </r>
  <r>
    <x v="13"/>
    <s v="Buildings"/>
    <x v="4"/>
    <s v="1"/>
    <s v="Heat_Low_Residential"/>
    <s v="4400"/>
    <s v="Production"/>
    <x v="0"/>
    <x v="1"/>
    <x v="7"/>
    <m/>
    <m/>
    <m/>
    <m/>
    <m/>
    <m/>
    <n v="1.1916649754163124"/>
  </r>
  <r>
    <x v="13"/>
    <s v="Buildings"/>
    <x v="4"/>
    <s v="1"/>
    <s v="Heat_Low_Residential"/>
    <s v="4888"/>
    <s v="Production"/>
    <x v="0"/>
    <x v="1"/>
    <x v="7"/>
    <m/>
    <m/>
    <m/>
    <m/>
    <m/>
    <m/>
    <n v="1.1916649754163124"/>
  </r>
  <r>
    <x v="13"/>
    <s v="Buildings"/>
    <x v="4"/>
    <s v="1"/>
    <s v="Heat_Low_Residential"/>
    <s v="5376"/>
    <s v="Production"/>
    <x v="0"/>
    <x v="1"/>
    <x v="7"/>
    <m/>
    <m/>
    <m/>
    <m/>
    <m/>
    <m/>
    <n v="1.1124335753849954"/>
  </r>
  <r>
    <x v="13"/>
    <s v="Buildings"/>
    <x v="4"/>
    <s v="1"/>
    <s v="Heat_Low_Residential"/>
    <s v="5864"/>
    <s v="Production"/>
    <x v="0"/>
    <x v="1"/>
    <x v="7"/>
    <m/>
    <m/>
    <m/>
    <m/>
    <m/>
    <m/>
    <n v="0.92569153900577927"/>
  </r>
  <r>
    <x v="13"/>
    <s v="Buildings"/>
    <x v="4"/>
    <s v="1"/>
    <s v="Heat_Low_Residential"/>
    <s v="6352"/>
    <s v="Production"/>
    <x v="0"/>
    <x v="1"/>
    <x v="7"/>
    <m/>
    <m/>
    <m/>
    <m/>
    <m/>
    <m/>
    <n v="0.68895627607051824"/>
  </r>
  <r>
    <x v="13"/>
    <s v="Buildings"/>
    <x v="4"/>
    <s v="1"/>
    <s v="Heat_Low_Residential"/>
    <s v="6840"/>
    <s v="Production"/>
    <x v="0"/>
    <x v="1"/>
    <x v="7"/>
    <m/>
    <m/>
    <m/>
    <m/>
    <m/>
    <m/>
    <n v="0.59667988797764671"/>
  </r>
  <r>
    <x v="13"/>
    <s v="Buildings"/>
    <x v="4"/>
    <s v="1"/>
    <s v="Heat_Low_Residential"/>
    <s v="7328"/>
    <s v="Production"/>
    <x v="0"/>
    <x v="1"/>
    <x v="7"/>
    <m/>
    <m/>
    <m/>
    <m/>
    <m/>
    <m/>
    <n v="0.54802686139233181"/>
  </r>
  <r>
    <x v="13"/>
    <s v="Buildings"/>
    <x v="4"/>
    <s v="1"/>
    <s v="Heat_Low_Residential"/>
    <s v="7816"/>
    <s v="Production"/>
    <x v="0"/>
    <x v="1"/>
    <x v="7"/>
    <m/>
    <m/>
    <m/>
    <m/>
    <m/>
    <m/>
    <n v="0.54802686139233181"/>
  </r>
  <r>
    <x v="13"/>
    <s v="Buildings"/>
    <x v="4"/>
    <s v="1"/>
    <s v="Heat_Low_Residential"/>
    <s v="8304"/>
    <s v="Production"/>
    <x v="0"/>
    <x v="1"/>
    <x v="7"/>
    <m/>
    <m/>
    <m/>
    <m/>
    <m/>
    <m/>
    <n v="0.22548700162824065"/>
  </r>
  <r>
    <x v="13"/>
    <s v="Buildings"/>
    <x v="5"/>
    <s v="1"/>
    <s v="Heat_Low_Residential"/>
    <s v="8"/>
    <s v="Production"/>
    <x v="0"/>
    <x v="1"/>
    <x v="7"/>
    <m/>
    <n v="0.40752849300839922"/>
    <n v="1.8639939659461922"/>
    <n v="4.3420541592210071"/>
    <n v="4.3924286100120575"/>
    <n v="4.3924286100120584"/>
    <n v="3.984900117003658"/>
  </r>
  <r>
    <x v="13"/>
    <s v="Buildings"/>
    <x v="5"/>
    <s v="1"/>
    <s v="Heat_Low_Residential"/>
    <s v="496"/>
    <s v="Production"/>
    <x v="0"/>
    <x v="1"/>
    <x v="7"/>
    <m/>
    <n v="0.4145208249689229"/>
    <n v="1.8959761826645705"/>
    <n v="4.4165546778171878"/>
    <n v="4.4677934482528849"/>
    <n v="4.4677934482528849"/>
    <n v="4.0532726232839611"/>
  </r>
  <r>
    <x v="13"/>
    <s v="Buildings"/>
    <x v="5"/>
    <s v="1"/>
    <s v="Heat_Low_Residential"/>
    <s v="984"/>
    <s v="Production"/>
    <x v="0"/>
    <x v="1"/>
    <x v="7"/>
    <m/>
    <n v="0.42930220325238178"/>
    <n v="1.9635847067344876"/>
    <n v="4.5740443899620233"/>
    <n v="4.6271102812634721"/>
    <n v="4.627110281263473"/>
    <n v="4.1978080780110902"/>
  </r>
  <r>
    <x v="13"/>
    <s v="Buildings"/>
    <x v="5"/>
    <s v="1"/>
    <s v="Heat_Low_Residential"/>
    <s v="1472"/>
    <s v="Production"/>
    <x v="0"/>
    <x v="1"/>
    <x v="7"/>
    <m/>
    <n v="0.48710986017852775"/>
    <n v="2.2279910624726691"/>
    <n v="5.1899620043061576"/>
    <n v="5.2501734793376551"/>
    <n v="5.2501734793376551"/>
    <n v="4.7630636191591265"/>
  </r>
  <r>
    <x v="13"/>
    <s v="Buildings"/>
    <x v="5"/>
    <s v="1"/>
    <s v="Heat_Low_Residential"/>
    <s v="1960"/>
    <s v="Production"/>
    <x v="0"/>
    <x v="1"/>
    <x v="7"/>
    <m/>
    <n v="0.58223280467076022"/>
    <n v="2.6630737563173459"/>
    <n v="6.2034591802234607"/>
    <n v="6.2754287682915475"/>
    <n v="6.2754287682915484"/>
    <n v="5.6931959636207869"/>
  </r>
  <r>
    <x v="13"/>
    <s v="Buildings"/>
    <x v="5"/>
    <s v="1"/>
    <s v="Heat_Low_Residential"/>
    <s v="2448"/>
    <s v="Production"/>
    <x v="0"/>
    <x v="1"/>
    <x v="7"/>
    <m/>
    <n v="0.67778740484967337"/>
    <n v="3.1001307994630976"/>
    <n v="7.2215554759614831"/>
    <n v="7.3053365338707037"/>
    <n v="7.3053365338707055"/>
    <n v="6.6275491290210296"/>
  </r>
  <r>
    <x v="13"/>
    <s v="Buildings"/>
    <x v="5"/>
    <s v="1"/>
    <s v="Heat_Low_Residential"/>
    <s v="2936"/>
    <s v="Production"/>
    <x v="0"/>
    <x v="1"/>
    <x v="7"/>
    <m/>
    <n v="0.75168564395928195"/>
    <n v="3.4381338450354733"/>
    <n v="8.0089118497853171"/>
    <n v="8.101827442514649"/>
    <n v="8.101827442514649"/>
    <n v="7.3501417985553648"/>
  </r>
  <r>
    <x v="13"/>
    <s v="Buildings"/>
    <x v="5"/>
    <s v="1"/>
    <s v="Heat_Low_Residential"/>
    <s v="3424"/>
    <s v="Production"/>
    <x v="0"/>
    <x v="1"/>
    <x v="7"/>
    <m/>
    <n v="0.77869043693303164"/>
    <n v="3.5616510273142055"/>
    <n v="8.2966371884112853"/>
    <n v="8.3928908339102186"/>
    <n v="8.3928908339102186"/>
    <n v="7.6142003969771865"/>
  </r>
  <r>
    <x v="13"/>
    <s v="Buildings"/>
    <x v="5"/>
    <s v="1"/>
    <s v="Heat_Low_Residential"/>
    <s v="3912"/>
    <s v="Production"/>
    <x v="0"/>
    <x v="1"/>
    <x v="7"/>
    <m/>
    <n v="0.78681385624723799"/>
    <n v="3.0110502677134812"/>
    <n v="8.3831889933169084"/>
    <n v="8.4804467717624199"/>
    <n v="8.4804467717624199"/>
    <n v="7.6936329155151792"/>
  </r>
  <r>
    <x v="13"/>
    <s v="Buildings"/>
    <x v="5"/>
    <s v="1"/>
    <s v="Heat_Low_Residential"/>
    <s v="4400"/>
    <s v="Production"/>
    <x v="0"/>
    <x v="1"/>
    <x v="7"/>
    <m/>
    <n v="0.78681385624723799"/>
    <n v="3.5988067227914762"/>
    <n v="8.3831889933169084"/>
    <n v="8.4804467717624199"/>
    <n v="8.4804467717624199"/>
    <n v="7.6936329155151792"/>
  </r>
  <r>
    <x v="13"/>
    <s v="Buildings"/>
    <x v="5"/>
    <s v="1"/>
    <s v="Heat_Low_Residential"/>
    <s v="4888"/>
    <s v="Production"/>
    <x v="0"/>
    <x v="1"/>
    <x v="7"/>
    <m/>
    <n v="0.78681385624723799"/>
    <n v="3.1319038843869147"/>
    <n v="8.3831889933169084"/>
    <n v="8.4804467717624199"/>
    <n v="8.4804467717624199"/>
    <n v="7.6936329155151792"/>
  </r>
  <r>
    <x v="13"/>
    <s v="Buildings"/>
    <x v="5"/>
    <s v="1"/>
    <s v="Heat_Low_Residential"/>
    <s v="5376"/>
    <s v="Production"/>
    <x v="0"/>
    <x v="1"/>
    <x v="7"/>
    <m/>
    <n v="0.78681385624723799"/>
    <n v="3.5988067227914762"/>
    <n v="8.3831889933169084"/>
    <n v="8.4804467717624199"/>
    <n v="8.4804467717624199"/>
    <n v="7.6936329155151792"/>
  </r>
  <r>
    <x v="13"/>
    <s v="Buildings"/>
    <x v="5"/>
    <s v="1"/>
    <s v="Heat_Low_Residential"/>
    <s v="5864"/>
    <s v="Production"/>
    <x v="0"/>
    <x v="1"/>
    <x v="7"/>
    <m/>
    <n v="0.55623171898582546"/>
    <n v="3.5988067227914762"/>
    <n v="8.3831889933169084"/>
    <n v="8.4804467717624199"/>
    <n v="8.4804467717624199"/>
    <n v="7.6936329155151792"/>
  </r>
  <r>
    <x v="13"/>
    <s v="Buildings"/>
    <x v="5"/>
    <s v="1"/>
    <s v="Heat_Low_Residential"/>
    <s v="6352"/>
    <s v="Production"/>
    <x v="0"/>
    <x v="1"/>
    <x v="7"/>
    <m/>
    <n v="0.77212466339290786"/>
    <n v="3.5316198455182675"/>
    <n v="5.769920430903082"/>
    <n v="8.3221235328766063"/>
    <n v="8.3221235328766063"/>
    <n v="7.5499988694836979"/>
  </r>
  <r>
    <x v="13"/>
    <s v="Buildings"/>
    <x v="5"/>
    <s v="1"/>
    <s v="Heat_Low_Residential"/>
    <s v="6840"/>
    <s v="Production"/>
    <x v="0"/>
    <x v="1"/>
    <x v="7"/>
    <m/>
    <n v="0.7094938373148566"/>
    <n v="3.2451528035946318"/>
    <n v="7.5593749151452645"/>
    <n v="7.6470751937945787"/>
    <n v="7.6470751937945787"/>
    <n v="6.9375813564797193"/>
  </r>
  <r>
    <x v="13"/>
    <s v="Buildings"/>
    <x v="5"/>
    <s v="1"/>
    <s v="Heat_Low_Residential"/>
    <s v="7328"/>
    <s v="Production"/>
    <x v="0"/>
    <x v="1"/>
    <x v="7"/>
    <m/>
    <n v="0.60779876589758264"/>
    <n v="2.780009868216224"/>
    <n v="6.4758543383139635"/>
    <n v="6.550984125675698"/>
    <n v="6.5509841256756989"/>
    <n v="5.9431853597781146"/>
  </r>
  <r>
    <x v="13"/>
    <s v="Buildings"/>
    <x v="5"/>
    <s v="1"/>
    <s v="Heat_Low_Residential"/>
    <s v="7816"/>
    <s v="Production"/>
    <x v="0"/>
    <x v="1"/>
    <x v="7"/>
    <m/>
    <n v="0.51108034776349931"/>
    <n v="2.3376296398622856"/>
    <n v="5.4453580247133395"/>
    <n v="5.508532483114104"/>
    <n v="5.508532483114104"/>
    <n v="4.9974521353506045"/>
  </r>
  <r>
    <x v="13"/>
    <s v="Buildings"/>
    <x v="5"/>
    <s v="1"/>
    <s v="Heat_Low_Residential"/>
    <s v="8304"/>
    <s v="Production"/>
    <x v="0"/>
    <x v="1"/>
    <x v="7"/>
    <m/>
    <n v="0.4656822956445843"/>
    <n v="2.1299835570309087"/>
    <n v="4.9616598185626239"/>
    <n v="2.5339594153955778"/>
    <n v="2.3392447295575778"/>
    <n v="2.2988592570124506"/>
  </r>
  <r>
    <x v="13"/>
    <s v="Buildings"/>
    <x v="6"/>
    <s v="1"/>
    <s v="Heat_Low_Residential"/>
    <s v="8"/>
    <s v="Production"/>
    <x v="0"/>
    <x v="1"/>
    <x v="251"/>
    <m/>
    <m/>
    <n v="0.1114272"/>
    <n v="5.5713600000000002E-2"/>
    <n v="2.2425599999999997E-2"/>
    <m/>
    <m/>
  </r>
  <r>
    <x v="13"/>
    <s v="Buildings"/>
    <x v="6"/>
    <s v="1"/>
    <s v="Heat_Low_Residential"/>
    <s v="496"/>
    <s v="Production"/>
    <x v="0"/>
    <x v="1"/>
    <x v="251"/>
    <m/>
    <m/>
    <m/>
    <m/>
    <m/>
    <m/>
    <m/>
  </r>
  <r>
    <x v="13"/>
    <s v="Buildings"/>
    <x v="6"/>
    <s v="1"/>
    <s v="Heat_Low_Residential"/>
    <s v="984"/>
    <s v="Production"/>
    <x v="0"/>
    <x v="1"/>
    <x v="251"/>
    <m/>
    <n v="5.5713600000000002E-2"/>
    <m/>
    <m/>
    <m/>
    <m/>
    <m/>
  </r>
  <r>
    <x v="13"/>
    <s v="Buildings"/>
    <x v="6"/>
    <s v="1"/>
    <s v="Heat_Low_Residential"/>
    <s v="1472"/>
    <s v="Production"/>
    <x v="0"/>
    <x v="1"/>
    <x v="251"/>
    <n v="2.7856800000000001E-2"/>
    <m/>
    <m/>
    <m/>
    <m/>
    <m/>
    <m/>
  </r>
  <r>
    <x v="13"/>
    <s v="Buildings"/>
    <x v="6"/>
    <s v="1"/>
    <s v="Heat_Low_Residential"/>
    <s v="1960"/>
    <s v="Production"/>
    <x v="0"/>
    <x v="1"/>
    <x v="251"/>
    <m/>
    <m/>
    <m/>
    <m/>
    <m/>
    <m/>
    <m/>
  </r>
  <r>
    <x v="13"/>
    <s v="Buildings"/>
    <x v="6"/>
    <s v="1"/>
    <s v="Heat_Low_Residential"/>
    <s v="2448"/>
    <s v="Production"/>
    <x v="0"/>
    <x v="1"/>
    <x v="695"/>
    <m/>
    <m/>
    <m/>
    <m/>
    <m/>
    <m/>
    <m/>
  </r>
  <r>
    <x v="13"/>
    <s v="Buildings"/>
    <x v="6"/>
    <s v="1"/>
    <s v="Heat_Low_Residential"/>
    <s v="3424"/>
    <s v="Production"/>
    <x v="0"/>
    <x v="1"/>
    <x v="251"/>
    <m/>
    <m/>
    <m/>
    <m/>
    <m/>
    <m/>
    <m/>
  </r>
  <r>
    <x v="13"/>
    <s v="Buildings"/>
    <x v="6"/>
    <s v="1"/>
    <s v="Heat_Low_Residential"/>
    <s v="4400"/>
    <s v="Production"/>
    <x v="0"/>
    <x v="1"/>
    <x v="696"/>
    <m/>
    <m/>
    <m/>
    <m/>
    <m/>
    <m/>
    <m/>
  </r>
  <r>
    <x v="13"/>
    <s v="Buildings"/>
    <x v="6"/>
    <s v="1"/>
    <s v="Heat_Low_Residential"/>
    <s v="4888"/>
    <s v="Production"/>
    <x v="0"/>
    <x v="1"/>
    <x v="251"/>
    <m/>
    <m/>
    <m/>
    <m/>
    <m/>
    <m/>
    <m/>
  </r>
  <r>
    <x v="13"/>
    <s v="Buildings"/>
    <x v="6"/>
    <s v="1"/>
    <s v="Heat_Low_Residential"/>
    <s v="5376"/>
    <s v="Production"/>
    <x v="0"/>
    <x v="1"/>
    <x v="251"/>
    <m/>
    <m/>
    <m/>
    <m/>
    <m/>
    <m/>
    <m/>
  </r>
  <r>
    <x v="13"/>
    <s v="Buildings"/>
    <x v="6"/>
    <s v="1"/>
    <s v="Heat_Low_Residential"/>
    <s v="5864"/>
    <s v="Production"/>
    <x v="0"/>
    <x v="1"/>
    <x v="251"/>
    <m/>
    <m/>
    <m/>
    <m/>
    <m/>
    <m/>
    <m/>
  </r>
  <r>
    <x v="13"/>
    <s v="Buildings"/>
    <x v="6"/>
    <s v="1"/>
    <s v="Heat_Low_Residential"/>
    <s v="6840"/>
    <s v="Production"/>
    <x v="0"/>
    <x v="1"/>
    <x v="251"/>
    <m/>
    <m/>
    <m/>
    <m/>
    <m/>
    <m/>
    <m/>
  </r>
  <r>
    <x v="13"/>
    <s v="Buildings"/>
    <x v="6"/>
    <s v="1"/>
    <s v="Heat_Low_Residential"/>
    <s v="7328"/>
    <s v="Production"/>
    <x v="0"/>
    <x v="1"/>
    <x v="251"/>
    <m/>
    <m/>
    <m/>
    <m/>
    <m/>
    <m/>
    <m/>
  </r>
  <r>
    <x v="13"/>
    <s v="Buildings"/>
    <x v="6"/>
    <s v="1"/>
    <s v="Heat_Low_Residential"/>
    <s v="7816"/>
    <s v="Production"/>
    <x v="0"/>
    <x v="1"/>
    <x v="251"/>
    <m/>
    <m/>
    <m/>
    <m/>
    <m/>
    <m/>
    <m/>
  </r>
  <r>
    <x v="13"/>
    <s v="Buildings"/>
    <x v="6"/>
    <s v="1"/>
    <s v="Heat_Low_Residential"/>
    <s v="8304"/>
    <s v="Production"/>
    <x v="0"/>
    <x v="1"/>
    <x v="251"/>
    <m/>
    <m/>
    <m/>
    <m/>
    <m/>
    <m/>
    <m/>
  </r>
  <r>
    <x v="13"/>
    <s v="Buildings"/>
    <x v="7"/>
    <s v="1"/>
    <s v="Heat_Low_Residential"/>
    <s v="8"/>
    <s v="Production"/>
    <x v="0"/>
    <x v="1"/>
    <x v="7"/>
    <m/>
    <m/>
    <m/>
    <m/>
    <n v="3.6773515903760972"/>
    <n v="5.6127489997919362"/>
    <n v="5.80219363412355"/>
  </r>
  <r>
    <x v="13"/>
    <s v="Buildings"/>
    <x v="7"/>
    <s v="1"/>
    <s v="Heat_Low_Residential"/>
    <s v="496"/>
    <s v="Production"/>
    <x v="0"/>
    <x v="1"/>
    <x v="7"/>
    <m/>
    <m/>
    <m/>
    <m/>
    <n v="3.6773515903760972"/>
    <n v="5.6127489997919362"/>
    <n v="5.80219363412355"/>
  </r>
  <r>
    <x v="13"/>
    <s v="Buildings"/>
    <x v="7"/>
    <s v="1"/>
    <s v="Heat_Low_Residential"/>
    <s v="984"/>
    <s v="Production"/>
    <x v="0"/>
    <x v="1"/>
    <x v="7"/>
    <m/>
    <m/>
    <m/>
    <m/>
    <n v="3.6773515903760972"/>
    <n v="5.6127489997919362"/>
    <n v="5.80219363412355"/>
  </r>
  <r>
    <x v="13"/>
    <s v="Buildings"/>
    <x v="7"/>
    <s v="1"/>
    <s v="Heat_Low_Residential"/>
    <s v="1472"/>
    <s v="Production"/>
    <x v="0"/>
    <x v="1"/>
    <x v="7"/>
    <m/>
    <m/>
    <m/>
    <m/>
    <n v="3.6773515903760972"/>
    <n v="3.9951563468632507"/>
    <n v="5.80219363412355"/>
  </r>
  <r>
    <x v="13"/>
    <s v="Buildings"/>
    <x v="7"/>
    <s v="1"/>
    <s v="Heat_Low_Residential"/>
    <s v="7328"/>
    <s v="Production"/>
    <x v="0"/>
    <x v="1"/>
    <x v="7"/>
    <m/>
    <m/>
    <m/>
    <m/>
    <m/>
    <m/>
    <n v="0.24407531558336928"/>
  </r>
  <r>
    <x v="13"/>
    <s v="Buildings"/>
    <x v="7"/>
    <s v="1"/>
    <s v="Heat_Low_Residential"/>
    <s v="7816"/>
    <s v="Production"/>
    <x v="0"/>
    <x v="1"/>
    <x v="7"/>
    <m/>
    <m/>
    <m/>
    <m/>
    <n v="3.1381776244723776E-2"/>
    <m/>
    <n v="1.1898085400108798"/>
  </r>
  <r>
    <x v="13"/>
    <s v="Storages"/>
    <x v="8"/>
    <s v="2"/>
    <s v="Heat_Low_Residential"/>
    <s v="496"/>
    <s v="Production"/>
    <x v="0"/>
    <x v="1"/>
    <x v="7"/>
    <n v="2.2391554500476385"/>
    <n v="3.0855974265671451"/>
    <n v="5.1393046754799947"/>
    <n v="12.421666619393267"/>
    <n v="12.483868292000876"/>
    <n v="13.667987092473286"/>
    <n v="11.370017867387061"/>
  </r>
  <r>
    <x v="13"/>
    <s v="Storages"/>
    <x v="8"/>
    <s v="2"/>
    <s v="Heat_Low_Residential"/>
    <s v="984"/>
    <s v="Production"/>
    <x v="0"/>
    <x v="1"/>
    <x v="7"/>
    <n v="2.2391554500476385"/>
    <n v="3.0855974265671451"/>
    <n v="6.1671656105759931"/>
    <n v="14.121658031388312"/>
    <n v="14.239148918659685"/>
    <n v="13.58832867596799"/>
    <n v="11.33956082204975"/>
  </r>
  <r>
    <x v="13"/>
    <s v="Storages"/>
    <x v="8"/>
    <s v="2"/>
    <s v="Heat_Low_Residential"/>
    <s v="1472"/>
    <s v="Production"/>
    <x v="0"/>
    <x v="1"/>
    <x v="7"/>
    <n v="2.2391554500476385"/>
    <n v="3.0855974265671451"/>
    <n v="6.1671656105759931"/>
    <n v="14.121658031388312"/>
    <n v="14.239148918659685"/>
    <n v="14.085593403395247"/>
    <n v="11.887787638121363"/>
  </r>
  <r>
    <x v="13"/>
    <s v="Storages"/>
    <x v="8"/>
    <s v="2"/>
    <s v="Heat_Low_Residential"/>
    <s v="1960"/>
    <s v="Production"/>
    <x v="0"/>
    <x v="1"/>
    <x v="7"/>
    <n v="2.2391554500476385"/>
    <n v="2.7543996581147918"/>
    <n v="6.1671656105759931"/>
    <n v="2.3565293531341425"/>
    <n v="3.1167534425391996"/>
    <n v="2.7639992747598616"/>
    <n v="2.0197049488323477"/>
  </r>
  <r>
    <x v="13"/>
    <s v="Storages"/>
    <x v="8"/>
    <s v="2"/>
    <s v="Heat_Low_Residential"/>
    <s v="2448"/>
    <s v="Production"/>
    <x v="0"/>
    <x v="1"/>
    <x v="7"/>
    <n v="0.3582596909851869"/>
    <m/>
    <m/>
    <m/>
    <m/>
    <m/>
    <m/>
  </r>
  <r>
    <x v="13"/>
    <s v="Storages"/>
    <x v="8"/>
    <s v="2"/>
    <s v="Heat_Low_Residential"/>
    <s v="6840"/>
    <s v="Production"/>
    <x v="0"/>
    <x v="1"/>
    <x v="7"/>
    <n v="2.2391554500476398"/>
    <n v="3.0855974265671446"/>
    <n v="4.725211359044474"/>
    <n v="0.77950461871774235"/>
    <n v="0.45231837615311454"/>
    <n v="0.7179566673215273"/>
    <m/>
  </r>
  <r>
    <x v="13"/>
    <s v="Storages"/>
    <x v="8"/>
    <s v="2"/>
    <s v="Heat_Low_Residential"/>
    <s v="7328"/>
    <s v="Production"/>
    <x v="0"/>
    <x v="1"/>
    <x v="7"/>
    <n v="2.2391554500476385"/>
    <n v="3.0855974265671446"/>
    <n v="6.167165610575994"/>
    <n v="14.121658031388312"/>
    <n v="14.239148918659685"/>
    <n v="13.253509023157616"/>
    <n v="11.999993468612049"/>
  </r>
  <r>
    <x v="13"/>
    <s v="Storages"/>
    <x v="8"/>
    <s v="2"/>
    <s v="Heat_Low_Residential"/>
    <s v="7816"/>
    <s v="Production"/>
    <x v="0"/>
    <x v="1"/>
    <x v="7"/>
    <n v="2.2391554500476385"/>
    <n v="3.0855974265671446"/>
    <n v="6.167165610575994"/>
    <n v="14.121658031388312"/>
    <n v="14.239148918659685"/>
    <n v="14.239148918659682"/>
    <n v="11.999993468612049"/>
  </r>
  <r>
    <x v="13"/>
    <s v="Storages"/>
    <x v="8"/>
    <s v="2"/>
    <s v="Heat_Low_Residential"/>
    <s v="8304"/>
    <s v="Production"/>
    <x v="0"/>
    <x v="1"/>
    <x v="7"/>
    <n v="2.2391554500476385"/>
    <n v="3.0855974265671446"/>
    <n v="6.167165610575994"/>
    <n v="11.676549365236255"/>
    <n v="14.066876158609556"/>
    <n v="12.901205165607443"/>
    <n v="11.89108844749412"/>
  </r>
  <r>
    <x v="14"/>
    <s v="Buildings"/>
    <x v="0"/>
    <s v="1"/>
    <s v="Heat_Low_Residential"/>
    <s v="8"/>
    <s v="Production"/>
    <x v="0"/>
    <x v="1"/>
    <x v="697"/>
    <n v="15.544119721072699"/>
    <n v="12.055336799999999"/>
    <n v="9.3338363653853005"/>
    <n v="9.3130084265098034"/>
    <n v="7.1431564265098046"/>
    <m/>
    <m/>
  </r>
  <r>
    <x v="14"/>
    <s v="Buildings"/>
    <x v="0"/>
    <s v="1"/>
    <s v="Heat_Low_Residential"/>
    <s v="496"/>
    <s v="Production"/>
    <x v="0"/>
    <x v="1"/>
    <x v="698"/>
    <n v="14.985458860686554"/>
    <n v="12.055336799999999"/>
    <n v="8.914956471569413"/>
    <n v="7.9385867212402097"/>
    <m/>
    <m/>
    <m/>
  </r>
  <r>
    <x v="14"/>
    <s v="Buildings"/>
    <x v="0"/>
    <s v="1"/>
    <s v="Heat_Low_Residential"/>
    <s v="984"/>
    <s v="Production"/>
    <x v="0"/>
    <x v="1"/>
    <x v="698"/>
    <n v="14.985458860686554"/>
    <n v="12.055336799999999"/>
    <n v="7.9194436040636287"/>
    <n v="6.7250094590093576"/>
    <n v="1.192301444542164"/>
    <m/>
    <m/>
  </r>
  <r>
    <x v="14"/>
    <s v="Buildings"/>
    <x v="0"/>
    <s v="1"/>
    <s v="Heat_Low_Residential"/>
    <s v="1472"/>
    <s v="Production"/>
    <x v="0"/>
    <x v="1"/>
    <x v="698"/>
    <n v="15.555132"/>
    <n v="12.055336799999999"/>
    <n v="7.3262078871010985"/>
    <n v="6.2342447472368532"/>
    <n v="0.95959579751438184"/>
    <m/>
    <m/>
  </r>
  <r>
    <x v="14"/>
    <s v="Buildings"/>
    <x v="0"/>
    <s v="1"/>
    <s v="Heat_Low_Residential"/>
    <s v="1960"/>
    <s v="Production"/>
    <x v="0"/>
    <x v="1"/>
    <x v="699"/>
    <n v="10.135364911728768"/>
    <n v="7.7638249818208003"/>
    <n v="2.3596198608071037"/>
    <n v="1.4763692632198122"/>
    <m/>
    <m/>
    <m/>
  </r>
  <r>
    <x v="14"/>
    <s v="Buildings"/>
    <x v="0"/>
    <s v="1"/>
    <s v="Heat_Low_Residential"/>
    <s v="2448"/>
    <s v="Production"/>
    <x v="0"/>
    <x v="1"/>
    <x v="700"/>
    <n v="7.5451719512831419"/>
    <n v="4.8979726653481581"/>
    <m/>
    <m/>
    <m/>
    <m/>
    <m/>
  </r>
  <r>
    <x v="14"/>
    <s v="Buildings"/>
    <x v="0"/>
    <s v="1"/>
    <s v="Heat_Low_Residential"/>
    <s v="6840"/>
    <s v="Production"/>
    <x v="0"/>
    <x v="1"/>
    <x v="701"/>
    <n v="3.9567557793800394"/>
    <n v="3.2773731652522287E-3"/>
    <m/>
    <m/>
    <m/>
    <m/>
    <m/>
  </r>
  <r>
    <x v="14"/>
    <s v="Buildings"/>
    <x v="0"/>
    <s v="1"/>
    <s v="Heat_Low_Residential"/>
    <s v="7328"/>
    <s v="Production"/>
    <x v="0"/>
    <x v="1"/>
    <x v="702"/>
    <n v="7.9941207109101242"/>
    <n v="4.6924208885666339"/>
    <m/>
    <m/>
    <m/>
    <m/>
    <m/>
  </r>
  <r>
    <x v="14"/>
    <s v="Buildings"/>
    <x v="0"/>
    <s v="1"/>
    <s v="Heat_Low_Residential"/>
    <s v="7816"/>
    <s v="Production"/>
    <x v="0"/>
    <x v="1"/>
    <x v="702"/>
    <n v="8.8072239109101247"/>
    <n v="5.2628667476814766"/>
    <n v="0.841006277729341"/>
    <m/>
    <m/>
    <m/>
    <m/>
  </r>
  <r>
    <x v="14"/>
    <s v="Buildings"/>
    <x v="0"/>
    <s v="1"/>
    <s v="Heat_Low_Residential"/>
    <s v="8304"/>
    <s v="Production"/>
    <x v="0"/>
    <x v="1"/>
    <x v="703"/>
    <n v="5.8504594435760087"/>
    <n v="3.5358905876527094"/>
    <m/>
    <m/>
    <m/>
    <m/>
    <m/>
  </r>
  <r>
    <x v="14"/>
    <s v="Buildings"/>
    <x v="0"/>
    <s v="3"/>
    <s v="Heat_Low_Residential"/>
    <s v="8"/>
    <s v="Production"/>
    <x v="0"/>
    <x v="1"/>
    <x v="7"/>
    <m/>
    <m/>
    <m/>
    <m/>
    <m/>
    <n v="5.9857852265098046"/>
    <n v="5.0425748765679357"/>
  </r>
  <r>
    <x v="14"/>
    <s v="Buildings"/>
    <x v="0"/>
    <s v="3"/>
    <s v="Heat_Low_Residential"/>
    <s v="496"/>
    <s v="Production"/>
    <x v="0"/>
    <x v="1"/>
    <x v="7"/>
    <m/>
    <m/>
    <m/>
    <m/>
    <n v="0.84793483605641573"/>
    <m/>
    <m/>
  </r>
  <r>
    <x v="14"/>
    <s v="Buildings"/>
    <x v="0"/>
    <s v="3"/>
    <s v="Heat_Low_Residential"/>
    <s v="984"/>
    <s v="Production"/>
    <x v="0"/>
    <x v="1"/>
    <x v="7"/>
    <m/>
    <m/>
    <m/>
    <m/>
    <m/>
    <m/>
    <n v="0.39052854498635753"/>
  </r>
  <r>
    <x v="14"/>
    <s v="Buildings"/>
    <x v="1"/>
    <s v="1"/>
    <s v="Heat_Low_Residential"/>
    <s v="8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496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984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1472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1960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2448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2936"/>
    <s v="Production"/>
    <x v="0"/>
    <x v="1"/>
    <x v="7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3424"/>
    <s v="Production"/>
    <x v="0"/>
    <x v="1"/>
    <x v="262"/>
    <n v="0.1049448"/>
    <n v="8.1467999999999999E-2"/>
    <n v="6.726950113378681E-2"/>
    <n v="5.7179075963718837E-2"/>
    <n v="4.8602214569160987E-2"/>
    <n v="4.1311882383786844E-2"/>
    <n v="3.128812870569736E-2"/>
  </r>
  <r>
    <x v="14"/>
    <s v="Buildings"/>
    <x v="1"/>
    <s v="1"/>
    <s v="Heat_Low_Residential"/>
    <s v="3912"/>
    <s v="Production"/>
    <x v="0"/>
    <x v="1"/>
    <x v="261"/>
    <n v="0.1049448"/>
    <n v="8.1467999999999999E-2"/>
    <n v="4.3052480725623329E-2"/>
    <n v="3.6594608616780315E-2"/>
    <n v="3.1105417324263078E-2"/>
    <n v="2.6439604725623952E-2"/>
    <n v="3.9209482383786846E-2"/>
  </r>
  <r>
    <x v="14"/>
    <s v="Buildings"/>
    <x v="1"/>
    <s v="1"/>
    <s v="Heat_Low_Residential"/>
    <s v="4400"/>
    <s v="Production"/>
    <x v="0"/>
    <x v="1"/>
    <x v="261"/>
    <n v="6.8228000000000566E-2"/>
    <n v="1.1083999999999733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4888"/>
    <s v="Production"/>
    <x v="0"/>
    <x v="1"/>
    <x v="7"/>
    <m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5376"/>
    <s v="Production"/>
    <x v="0"/>
    <x v="1"/>
    <x v="7"/>
    <m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5864"/>
    <s v="Production"/>
    <x v="0"/>
    <x v="1"/>
    <x v="261"/>
    <n v="0.1049448"/>
    <n v="8.1467999999999999E-2"/>
    <n v="6.726950113378681E-2"/>
    <n v="5.7179075963718837E-2"/>
    <n v="4.8602214569160987E-2"/>
    <n v="4.1311882383786844E-2"/>
    <m/>
  </r>
  <r>
    <x v="14"/>
    <s v="Buildings"/>
    <x v="1"/>
    <s v="1"/>
    <s v="Heat_Low_Residential"/>
    <s v="6352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6840"/>
    <s v="Production"/>
    <x v="0"/>
    <x v="1"/>
    <x v="261"/>
    <n v="0.1049448"/>
    <n v="8.1467999999999999E-2"/>
    <n v="6.726950113378681E-2"/>
    <n v="5.7179075963718837E-2"/>
    <n v="4.8602214569160987E-2"/>
    <n v="4.1311882383786844E-2"/>
    <m/>
  </r>
  <r>
    <x v="14"/>
    <s v="Buildings"/>
    <x v="1"/>
    <s v="1"/>
    <s v="Heat_Low_Residential"/>
    <s v="7328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7816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1"/>
    <s v="1"/>
    <s v="Heat_Low_Residential"/>
    <s v="8304"/>
    <s v="Production"/>
    <x v="0"/>
    <x v="1"/>
    <x v="261"/>
    <n v="0.1049448"/>
    <n v="8.1467999999999999E-2"/>
    <n v="6.726950113378681E-2"/>
    <n v="5.7179075963718837E-2"/>
    <n v="4.8602214569160987E-2"/>
    <n v="4.1311882383786844E-2"/>
    <n v="3.9209482383786846E-2"/>
  </r>
  <r>
    <x v="14"/>
    <s v="Buildings"/>
    <x v="2"/>
    <s v="1"/>
    <s v="Heat_Low_Residential"/>
    <s v="8"/>
    <s v="Production"/>
    <x v="0"/>
    <x v="1"/>
    <x v="263"/>
    <m/>
    <n v="0.18433539403534427"/>
    <n v="0.3782568"/>
    <n v="0.189216"/>
    <m/>
    <m/>
    <m/>
  </r>
  <r>
    <x v="14"/>
    <s v="Buildings"/>
    <x v="2"/>
    <s v="1"/>
    <s v="Heat_Low_Residential"/>
    <s v="496"/>
    <s v="Production"/>
    <x v="0"/>
    <x v="1"/>
    <x v="263"/>
    <n v="0.81310320000000003"/>
    <m/>
    <m/>
    <m/>
    <m/>
    <m/>
    <m/>
  </r>
  <r>
    <x v="14"/>
    <s v="Buildings"/>
    <x v="2"/>
    <s v="1"/>
    <s v="Heat_Low_Residential"/>
    <s v="984"/>
    <s v="Production"/>
    <x v="0"/>
    <x v="1"/>
    <x v="263"/>
    <n v="0.81310320000000003"/>
    <n v="4.793005964656297E-3"/>
    <m/>
    <m/>
    <m/>
    <m/>
    <m/>
  </r>
  <r>
    <x v="14"/>
    <s v="Buildings"/>
    <x v="2"/>
    <s v="1"/>
    <s v="Heat_Low_Residential"/>
    <s v="1472"/>
    <s v="Production"/>
    <x v="0"/>
    <x v="1"/>
    <x v="263"/>
    <m/>
    <m/>
    <m/>
    <m/>
    <m/>
    <m/>
    <m/>
  </r>
  <r>
    <x v="14"/>
    <s v="Buildings"/>
    <x v="2"/>
    <s v="1"/>
    <s v="Heat_Low_Residential"/>
    <s v="1960"/>
    <s v="Production"/>
    <x v="0"/>
    <x v="1"/>
    <x v="263"/>
    <m/>
    <m/>
    <m/>
    <m/>
    <m/>
    <m/>
    <m/>
  </r>
  <r>
    <x v="14"/>
    <s v="Buildings"/>
    <x v="2"/>
    <s v="1"/>
    <s v="Heat_Low_Residential"/>
    <s v="2448"/>
    <s v="Production"/>
    <x v="0"/>
    <x v="1"/>
    <x v="263"/>
    <m/>
    <m/>
    <m/>
    <m/>
    <m/>
    <m/>
    <m/>
  </r>
  <r>
    <x v="14"/>
    <s v="Buildings"/>
    <x v="2"/>
    <s v="1"/>
    <s v="Heat_Low_Residential"/>
    <s v="2936"/>
    <s v="Production"/>
    <x v="0"/>
    <x v="1"/>
    <x v="704"/>
    <m/>
    <m/>
    <m/>
    <m/>
    <m/>
    <m/>
    <m/>
  </r>
  <r>
    <x v="14"/>
    <s v="Buildings"/>
    <x v="2"/>
    <s v="1"/>
    <s v="Heat_Low_Residential"/>
    <s v="3424"/>
    <s v="Production"/>
    <x v="0"/>
    <x v="1"/>
    <x v="263"/>
    <m/>
    <m/>
    <m/>
    <m/>
    <m/>
    <m/>
    <m/>
  </r>
  <r>
    <x v="14"/>
    <s v="Buildings"/>
    <x v="2"/>
    <s v="1"/>
    <s v="Heat_Low_Residential"/>
    <s v="3912"/>
    <s v="Production"/>
    <x v="0"/>
    <x v="1"/>
    <x v="705"/>
    <m/>
    <m/>
    <m/>
    <m/>
    <m/>
    <m/>
    <m/>
  </r>
  <r>
    <x v="14"/>
    <s v="Buildings"/>
    <x v="2"/>
    <s v="1"/>
    <s v="Heat_Low_Residential"/>
    <s v="4400"/>
    <s v="Production"/>
    <x v="0"/>
    <x v="1"/>
    <x v="263"/>
    <m/>
    <m/>
    <m/>
    <m/>
    <m/>
    <m/>
    <m/>
  </r>
  <r>
    <x v="14"/>
    <s v="Buildings"/>
    <x v="2"/>
    <s v="1"/>
    <s v="Heat_Low_Residential"/>
    <s v="5376"/>
    <s v="Production"/>
    <x v="0"/>
    <x v="1"/>
    <x v="263"/>
    <m/>
    <m/>
    <m/>
    <m/>
    <m/>
    <m/>
    <m/>
  </r>
  <r>
    <x v="14"/>
    <s v="Buildings"/>
    <x v="2"/>
    <s v="1"/>
    <s v="Heat_Low_Residential"/>
    <s v="6352"/>
    <s v="Production"/>
    <x v="0"/>
    <x v="1"/>
    <x v="263"/>
    <m/>
    <m/>
    <m/>
    <m/>
    <m/>
    <m/>
    <m/>
  </r>
  <r>
    <x v="14"/>
    <s v="Buildings"/>
    <x v="2"/>
    <s v="1"/>
    <s v="Heat_Low_Residential"/>
    <s v="6840"/>
    <s v="Production"/>
    <x v="0"/>
    <x v="1"/>
    <x v="263"/>
    <m/>
    <m/>
    <m/>
    <m/>
    <m/>
    <m/>
    <m/>
  </r>
  <r>
    <x v="14"/>
    <s v="Buildings"/>
    <x v="2"/>
    <s v="1"/>
    <s v="Heat_Low_Residential"/>
    <s v="7328"/>
    <s v="Production"/>
    <x v="0"/>
    <x v="1"/>
    <x v="263"/>
    <n v="0.81310320000000003"/>
    <m/>
    <m/>
    <m/>
    <m/>
    <m/>
    <m/>
  </r>
  <r>
    <x v="14"/>
    <s v="Buildings"/>
    <x v="2"/>
    <s v="1"/>
    <s v="Heat_Low_Residential"/>
    <s v="7816"/>
    <s v="Production"/>
    <x v="0"/>
    <x v="1"/>
    <x v="263"/>
    <m/>
    <m/>
    <m/>
    <m/>
    <m/>
    <m/>
    <m/>
  </r>
  <r>
    <x v="14"/>
    <s v="Buildings"/>
    <x v="2"/>
    <s v="1"/>
    <s v="Heat_Low_Residential"/>
    <s v="8304"/>
    <s v="Production"/>
    <x v="0"/>
    <x v="1"/>
    <x v="263"/>
    <n v="0.81310320000000003"/>
    <m/>
    <m/>
    <m/>
    <m/>
    <m/>
    <m/>
  </r>
  <r>
    <x v="14"/>
    <s v="Buildings"/>
    <x v="3"/>
    <s v="1"/>
    <s v="Heat_Low_Residential"/>
    <s v="8"/>
    <s v="Production"/>
    <x v="0"/>
    <x v="1"/>
    <x v="265"/>
    <n v="0.78967566501763797"/>
    <n v="0.67184621202006567"/>
    <n v="0.62050558996393324"/>
    <n v="0.78945892124830908"/>
    <n v="0.70501252124830915"/>
    <n v="0.65998612124830913"/>
    <n v="0.46406325623067118"/>
  </r>
  <r>
    <x v="14"/>
    <s v="Buildings"/>
    <x v="3"/>
    <s v="1"/>
    <s v="Heat_Low_Residential"/>
    <s v="496"/>
    <s v="Production"/>
    <x v="0"/>
    <x v="1"/>
    <x v="265"/>
    <n v="0.78967566501763797"/>
    <n v="0.67184621202006567"/>
    <n v="0.62050558996393324"/>
    <n v="0.78945892124830908"/>
    <n v="0.70501252124830915"/>
    <n v="0.65998612124830913"/>
    <n v="0.46406325623067118"/>
  </r>
  <r>
    <x v="14"/>
    <s v="Buildings"/>
    <x v="3"/>
    <s v="1"/>
    <s v="Heat_Low_Residential"/>
    <s v="984"/>
    <s v="Production"/>
    <x v="0"/>
    <x v="1"/>
    <x v="265"/>
    <n v="0.78967566501763797"/>
    <n v="0.67184621202006567"/>
    <n v="2.7269873001405154E-2"/>
    <n v="0.29869420947580599"/>
    <n v="0.70501252124830915"/>
    <n v="0.65998612124830913"/>
    <m/>
  </r>
  <r>
    <x v="14"/>
    <s v="Buildings"/>
    <x v="3"/>
    <s v="1"/>
    <s v="Heat_Low_Residential"/>
    <s v="1472"/>
    <s v="Production"/>
    <x v="0"/>
    <x v="1"/>
    <x v="265"/>
    <n v="0.78967566501763797"/>
    <n v="0.67184621202006567"/>
    <n v="0.62050558996393324"/>
    <n v="0.78945892124830908"/>
    <n v="0.70501252124830915"/>
    <n v="0.65998612124830913"/>
    <n v="0.46406325623067118"/>
  </r>
  <r>
    <x v="14"/>
    <s v="Buildings"/>
    <x v="3"/>
    <s v="1"/>
    <s v="Heat_Low_Residential"/>
    <s v="1960"/>
    <s v="Production"/>
    <x v="0"/>
    <x v="1"/>
    <x v="265"/>
    <n v="0.78967566501763797"/>
    <n v="0.67184621202006567"/>
    <n v="0.62050558996393324"/>
    <n v="0.78945892124830908"/>
    <n v="0.70501252124830915"/>
    <n v="0.29112433285721062"/>
    <n v="0.32877800786095529"/>
  </r>
  <r>
    <x v="14"/>
    <s v="Buildings"/>
    <x v="3"/>
    <s v="1"/>
    <s v="Heat_Low_Residential"/>
    <s v="2448"/>
    <s v="Production"/>
    <x v="0"/>
    <x v="1"/>
    <x v="265"/>
    <n v="0.78967566501763797"/>
    <n v="0.67184621202006567"/>
    <n v="0.62050558996393324"/>
    <m/>
    <m/>
    <m/>
    <m/>
  </r>
  <r>
    <x v="14"/>
    <s v="Buildings"/>
    <x v="3"/>
    <s v="1"/>
    <s v="Heat_Low_Residential"/>
    <s v="2936"/>
    <s v="Production"/>
    <x v="0"/>
    <x v="1"/>
    <x v="265"/>
    <n v="0.78967566501763797"/>
    <n v="0.67184621202006567"/>
    <n v="0.62050558996393324"/>
    <m/>
    <m/>
    <m/>
    <m/>
  </r>
  <r>
    <x v="14"/>
    <s v="Buildings"/>
    <x v="3"/>
    <s v="1"/>
    <s v="Heat_Low_Residential"/>
    <s v="3424"/>
    <s v="Production"/>
    <x v="0"/>
    <x v="1"/>
    <x v="7"/>
    <n v="0.78967566501763797"/>
    <n v="0.67184621202006567"/>
    <n v="0.62050558996393324"/>
    <n v="0.78945892124830908"/>
    <n v="0.70501252124830915"/>
    <n v="0.65998612124830913"/>
    <n v="0.46406325623067118"/>
  </r>
  <r>
    <x v="14"/>
    <s v="Buildings"/>
    <x v="3"/>
    <s v="1"/>
    <s v="Heat_Low_Residential"/>
    <s v="3912"/>
    <s v="Production"/>
    <x v="0"/>
    <x v="1"/>
    <x v="7"/>
    <m/>
    <m/>
    <m/>
    <m/>
    <m/>
    <m/>
    <n v="0.46406325623067118"/>
  </r>
  <r>
    <x v="14"/>
    <s v="Buildings"/>
    <x v="3"/>
    <s v="1"/>
    <s v="Heat_Low_Residential"/>
    <s v="4400"/>
    <s v="Production"/>
    <x v="0"/>
    <x v="1"/>
    <x v="266"/>
    <m/>
    <m/>
    <m/>
    <m/>
    <m/>
    <m/>
    <m/>
  </r>
  <r>
    <x v="14"/>
    <s v="Buildings"/>
    <x v="3"/>
    <s v="1"/>
    <s v="Heat_Low_Residential"/>
    <s v="5376"/>
    <s v="Production"/>
    <x v="0"/>
    <x v="1"/>
    <x v="265"/>
    <m/>
    <m/>
    <m/>
    <m/>
    <m/>
    <m/>
    <m/>
  </r>
  <r>
    <x v="14"/>
    <s v="Buildings"/>
    <x v="3"/>
    <s v="1"/>
    <s v="Heat_Low_Residential"/>
    <s v="5864"/>
    <s v="Production"/>
    <x v="0"/>
    <x v="1"/>
    <x v="265"/>
    <m/>
    <m/>
    <m/>
    <m/>
    <m/>
    <m/>
    <m/>
  </r>
  <r>
    <x v="14"/>
    <s v="Buildings"/>
    <x v="3"/>
    <s v="1"/>
    <s v="Heat_Low_Residential"/>
    <s v="6352"/>
    <s v="Production"/>
    <x v="0"/>
    <x v="1"/>
    <x v="265"/>
    <n v="8.7797188951541528E-3"/>
    <m/>
    <m/>
    <m/>
    <m/>
    <m/>
    <m/>
  </r>
  <r>
    <x v="14"/>
    <s v="Buildings"/>
    <x v="3"/>
    <s v="1"/>
    <s v="Heat_Low_Residential"/>
    <s v="6840"/>
    <s v="Production"/>
    <x v="0"/>
    <x v="1"/>
    <x v="265"/>
    <n v="0.78967566501763797"/>
    <n v="0.67184621202006567"/>
    <n v="0.62050558996393324"/>
    <m/>
    <m/>
    <m/>
    <m/>
  </r>
  <r>
    <x v="14"/>
    <s v="Buildings"/>
    <x v="3"/>
    <s v="1"/>
    <s v="Heat_Low_Residential"/>
    <s v="7328"/>
    <s v="Production"/>
    <x v="0"/>
    <x v="1"/>
    <x v="265"/>
    <n v="0.78967566501763797"/>
    <n v="0.67184621202006567"/>
    <n v="0.62050558996393324"/>
    <m/>
    <m/>
    <m/>
    <m/>
  </r>
  <r>
    <x v="14"/>
    <s v="Buildings"/>
    <x v="3"/>
    <s v="1"/>
    <s v="Heat_Low_Residential"/>
    <s v="7816"/>
    <s v="Production"/>
    <x v="0"/>
    <x v="1"/>
    <x v="265"/>
    <n v="0.78967566501763797"/>
    <n v="0.67184621202006567"/>
    <n v="0.62050558996393324"/>
    <n v="0.78945892124830908"/>
    <n v="0.70501252124830915"/>
    <n v="0.61744012146083627"/>
    <n v="0.46406325623067118"/>
  </r>
  <r>
    <x v="14"/>
    <s v="Buildings"/>
    <x v="3"/>
    <s v="1"/>
    <s v="Heat_Low_Residential"/>
    <s v="8304"/>
    <s v="Production"/>
    <x v="0"/>
    <x v="1"/>
    <x v="265"/>
    <n v="0.78967566501763808"/>
    <n v="0.67184621202006578"/>
    <n v="0.62050558996393324"/>
    <n v="0.78945892124830908"/>
    <n v="1.6083010743709682E-2"/>
    <m/>
    <n v="0.46406325623067118"/>
  </r>
  <r>
    <x v="14"/>
    <s v="Buildings"/>
    <x v="4"/>
    <s v="1"/>
    <s v="Heat_Low_Residential"/>
    <s v="8"/>
    <s v="Production"/>
    <x v="0"/>
    <x v="1"/>
    <x v="7"/>
    <m/>
    <n v="1.9023381858927919"/>
    <n v="2.8732833728522"/>
    <n v="2.9277152698944922"/>
    <n v="2.9277152698944922"/>
    <n v="2.9277152698944922"/>
    <n v="2.6320178765002407"/>
  </r>
  <r>
    <x v="14"/>
    <s v="Buildings"/>
    <x v="4"/>
    <s v="1"/>
    <s v="Heat_Low_Residential"/>
    <s v="496"/>
    <s v="Production"/>
    <x v="0"/>
    <x v="1"/>
    <x v="7"/>
    <m/>
    <n v="1.8562130983468148"/>
    <n v="2.803616240004835"/>
    <n v="2.8567283527758613"/>
    <n v="2.8567283527758613"/>
    <n v="2.8567283527758613"/>
    <n v="2.5682005931820409"/>
  </r>
  <r>
    <x v="14"/>
    <s v="Buildings"/>
    <x v="4"/>
    <s v="1"/>
    <s v="Heat_Low_Residential"/>
    <s v="984"/>
    <s v="Production"/>
    <x v="0"/>
    <x v="1"/>
    <x v="7"/>
    <m/>
    <n v="1.7836592837599725"/>
    <n v="2.6940312720767809"/>
    <n v="2.745067391317896"/>
    <n v="2.745067391317896"/>
    <n v="2.745067391317896"/>
    <n v="2.4678173183169401"/>
  </r>
  <r>
    <x v="14"/>
    <s v="Buildings"/>
    <x v="4"/>
    <s v="1"/>
    <s v="Heat_Low_Residential"/>
    <s v="1472"/>
    <s v="Production"/>
    <x v="0"/>
    <x v="1"/>
    <x v="7"/>
    <m/>
    <n v="1.7836592837599725"/>
    <n v="2.6940312720767809"/>
    <n v="2.745067391317896"/>
    <n v="2.745067391317896"/>
    <n v="2.745067391317896"/>
    <n v="2.4678173183169401"/>
  </r>
  <r>
    <x v="14"/>
    <s v="Buildings"/>
    <x v="4"/>
    <s v="1"/>
    <s v="Heat_Low_Residential"/>
    <s v="1960"/>
    <s v="Production"/>
    <x v="0"/>
    <x v="1"/>
    <x v="7"/>
    <m/>
    <n v="1.8084902069850979"/>
    <n v="2.7315357911809053"/>
    <n v="2.7832824014727064"/>
    <n v="2.7832824014727064"/>
    <n v="2.7832824014727064"/>
    <n v="2.5021726365790622"/>
  </r>
  <r>
    <x v="14"/>
    <s v="Buildings"/>
    <x v="4"/>
    <s v="1"/>
    <s v="Heat_Low_Residential"/>
    <s v="2448"/>
    <s v="Production"/>
    <x v="0"/>
    <x v="1"/>
    <x v="7"/>
    <m/>
    <n v="1.8781346019022847"/>
    <n v="2.8367263842162811"/>
    <n v="2.8904657403625356"/>
    <n v="2.8904657403625356"/>
    <n v="2.8904657403625356"/>
    <n v="2.5985305259277696"/>
  </r>
  <r>
    <x v="14"/>
    <s v="Buildings"/>
    <x v="4"/>
    <s v="1"/>
    <s v="Heat_Low_Residential"/>
    <s v="2936"/>
    <s v="Production"/>
    <x v="0"/>
    <x v="1"/>
    <x v="7"/>
    <m/>
    <n v="2.5574479261293384"/>
    <n v="3.8627582927028978"/>
    <n v="3.935934946169886"/>
    <n v="3.935934946169886"/>
    <n v="3.935934946169886"/>
    <n v="3.5384080021669875"/>
  </r>
  <r>
    <x v="14"/>
    <s v="Buildings"/>
    <x v="4"/>
    <s v="1"/>
    <s v="Heat_Low_Residential"/>
    <s v="3424"/>
    <s v="Production"/>
    <x v="0"/>
    <x v="1"/>
    <x v="7"/>
    <m/>
    <n v="3.4197771590987336"/>
    <n v="5.1652166386423346"/>
    <n v="5.2630672519623234"/>
    <n v="5.2630672519623234"/>
    <n v="5.2630672519623234"/>
    <n v="4.7315007831642868"/>
  </r>
  <r>
    <x v="14"/>
    <s v="Buildings"/>
    <x v="4"/>
    <s v="1"/>
    <s v="Heat_Low_Residential"/>
    <s v="3912"/>
    <s v="Production"/>
    <x v="0"/>
    <x v="1"/>
    <x v="7"/>
    <m/>
    <n v="0.91865762535400086"/>
    <n v="3.7781980121662104"/>
    <n v="4.0494119961711963"/>
    <n v="5.6500862497517863"/>
    <n v="5.6547520623504264"/>
    <n v="5.8116645366159938"/>
  </r>
  <r>
    <x v="14"/>
    <s v="Buildings"/>
    <x v="4"/>
    <s v="1"/>
    <s v="Heat_Low_Residential"/>
    <s v="4400"/>
    <s v="Production"/>
    <x v="0"/>
    <x v="1"/>
    <x v="7"/>
    <m/>
    <n v="0.98904162535400086"/>
    <n v="3.7539809917580458"/>
    <n v="4.0288275288242579"/>
    <n v="2.4464857074744515"/>
    <n v="0.80593572218679466"/>
    <n v="4.7246783346844854"/>
  </r>
  <r>
    <x v="14"/>
    <s v="Buildings"/>
    <x v="4"/>
    <s v="1"/>
    <s v="Heat_Low_Residential"/>
    <s v="4888"/>
    <s v="Production"/>
    <x v="0"/>
    <x v="1"/>
    <x v="7"/>
    <m/>
    <n v="0.91865762535400086"/>
    <n v="3.7539809917580458"/>
    <n v="4.0288275288242579"/>
    <n v="5.6325894525068883"/>
    <n v="5.6398797846922637"/>
    <n v="6.1314182527992083"/>
  </r>
  <r>
    <x v="14"/>
    <s v="Buildings"/>
    <x v="4"/>
    <s v="1"/>
    <s v="Heat_Low_Residential"/>
    <s v="5376"/>
    <s v="Production"/>
    <x v="0"/>
    <x v="1"/>
    <x v="7"/>
    <m/>
    <n v="0.91865762535400086"/>
    <n v="3.7539809917580458"/>
    <n v="4.0288275288242579"/>
    <n v="5.6325894525068883"/>
    <n v="5.6398797846922637"/>
    <n v="6.1314182527992083"/>
  </r>
  <r>
    <x v="14"/>
    <s v="Buildings"/>
    <x v="4"/>
    <s v="1"/>
    <s v="Heat_Low_Residential"/>
    <s v="5864"/>
    <s v="Production"/>
    <x v="0"/>
    <x v="1"/>
    <x v="7"/>
    <m/>
    <n v="0.91865762535400086"/>
    <n v="3.7539809917580458"/>
    <n v="4.0288275288242579"/>
    <n v="5.6325894525068883"/>
    <n v="5.6398797846922637"/>
    <n v="5.1579308622688318"/>
  </r>
  <r>
    <x v="14"/>
    <s v="Buildings"/>
    <x v="4"/>
    <s v="1"/>
    <s v="Heat_Low_Residential"/>
    <s v="6352"/>
    <s v="Production"/>
    <x v="0"/>
    <x v="1"/>
    <x v="7"/>
    <m/>
    <n v="1.024915815073103"/>
    <n v="3.8529635338989938"/>
    <n v="4.1236045783637101"/>
    <n v="5.2448677636330139"/>
    <n v="5.2448677636330139"/>
    <n v="4.7151394316631814"/>
  </r>
  <r>
    <x v="14"/>
    <s v="Buildings"/>
    <x v="4"/>
    <s v="1"/>
    <s v="Heat_Low_Residential"/>
    <s v="6840"/>
    <s v="Production"/>
    <x v="0"/>
    <x v="1"/>
    <x v="7"/>
    <m/>
    <n v="2.7761527667010975"/>
    <n v="4.1930891385205191"/>
    <n v="4.2725236274517453"/>
    <n v="4.2725236274517453"/>
    <n v="4.2725236274517453"/>
    <n v="3.8410014391966136"/>
  </r>
  <r>
    <x v="14"/>
    <s v="Buildings"/>
    <x v="4"/>
    <s v="1"/>
    <s v="Heat_Low_Residential"/>
    <s v="7328"/>
    <s v="Production"/>
    <x v="0"/>
    <x v="1"/>
    <x v="7"/>
    <m/>
    <n v="2.619030735793729"/>
    <n v="3.9557727022197695"/>
    <n v="4.030711434154238"/>
    <n v="4.030711434154238"/>
    <n v="4.030711434154238"/>
    <n v="3.6236121247166899"/>
  </r>
  <r>
    <x v="14"/>
    <s v="Buildings"/>
    <x v="4"/>
    <s v="1"/>
    <s v="Heat_Low_Residential"/>
    <s v="7816"/>
    <s v="Production"/>
    <x v="0"/>
    <x v="1"/>
    <x v="7"/>
    <m/>
    <n v="2.0485848766788868"/>
    <n v="3.0941737424439424"/>
    <n v="3.1527902186923278"/>
    <n v="3.1527902186923278"/>
    <n v="3.1527902186923278"/>
    <n v="2.8343603976053164"/>
  </r>
  <r>
    <x v="14"/>
    <s v="Buildings"/>
    <x v="4"/>
    <s v="1"/>
    <s v="Heat_Low_Residential"/>
    <s v="8304"/>
    <s v="Production"/>
    <x v="0"/>
    <x v="1"/>
    <x v="7"/>
    <m/>
    <n v="1.7726370599715704"/>
    <n v="2.6773833529118662"/>
    <n v="2.7281040915572095"/>
    <n v="2.7281040915572095"/>
    <n v="2.7281040915572095"/>
    <n v="2.4525673011196849"/>
  </r>
  <r>
    <x v="14"/>
    <s v="Buildings"/>
    <x v="6"/>
    <s v="1"/>
    <s v="Heat_Low_Residential"/>
    <s v="8"/>
    <s v="Production"/>
    <x v="0"/>
    <x v="1"/>
    <x v="267"/>
    <m/>
    <n v="0.59509179403534418"/>
    <n v="1.1997696"/>
    <n v="0.5998848"/>
    <n v="0.24002399999999996"/>
    <m/>
    <m/>
  </r>
  <r>
    <x v="14"/>
    <s v="Buildings"/>
    <x v="6"/>
    <s v="1"/>
    <s v="Heat_Low_Residential"/>
    <s v="496"/>
    <s v="Production"/>
    <x v="0"/>
    <x v="1"/>
    <x v="267"/>
    <m/>
    <m/>
    <m/>
    <m/>
    <m/>
    <m/>
    <m/>
  </r>
  <r>
    <x v="14"/>
    <s v="Buildings"/>
    <x v="6"/>
    <s v="1"/>
    <s v="Heat_Low_Residential"/>
    <s v="984"/>
    <s v="Production"/>
    <x v="0"/>
    <x v="1"/>
    <x v="267"/>
    <m/>
    <m/>
    <m/>
    <m/>
    <m/>
    <m/>
    <m/>
  </r>
  <r>
    <x v="14"/>
    <s v="Buildings"/>
    <x v="6"/>
    <s v="1"/>
    <s v="Heat_Low_Residential"/>
    <s v="1472"/>
    <s v="Production"/>
    <x v="0"/>
    <x v="1"/>
    <x v="267"/>
    <n v="0.24343006068655426"/>
    <n v="4.793005964656297E-3"/>
    <m/>
    <m/>
    <m/>
    <m/>
    <m/>
  </r>
  <r>
    <x v="14"/>
    <s v="Buildings"/>
    <x v="6"/>
    <s v="1"/>
    <s v="Heat_Low_Residential"/>
    <s v="1960"/>
    <s v="Production"/>
    <x v="0"/>
    <x v="1"/>
    <x v="267"/>
    <m/>
    <m/>
    <m/>
    <m/>
    <m/>
    <m/>
    <m/>
  </r>
  <r>
    <x v="14"/>
    <s v="Buildings"/>
    <x v="6"/>
    <s v="1"/>
    <s v="Heat_Low_Residential"/>
    <s v="2448"/>
    <s v="Production"/>
    <x v="0"/>
    <x v="1"/>
    <x v="267"/>
    <m/>
    <m/>
    <m/>
    <m/>
    <m/>
    <m/>
    <m/>
  </r>
  <r>
    <x v="14"/>
    <s v="Buildings"/>
    <x v="6"/>
    <s v="1"/>
    <s v="Heat_Low_Residential"/>
    <s v="2936"/>
    <s v="Production"/>
    <x v="0"/>
    <x v="1"/>
    <x v="267"/>
    <n v="2.5012966295781847"/>
    <m/>
    <m/>
    <m/>
    <m/>
    <m/>
    <m/>
  </r>
  <r>
    <x v="14"/>
    <s v="Buildings"/>
    <x v="6"/>
    <s v="1"/>
    <s v="Heat_Low_Residential"/>
    <s v="3424"/>
    <s v="Production"/>
    <x v="0"/>
    <x v="1"/>
    <x v="706"/>
    <n v="2.5012966295781847"/>
    <m/>
    <m/>
    <m/>
    <m/>
    <m/>
    <m/>
  </r>
  <r>
    <x v="14"/>
    <s v="Buildings"/>
    <x v="6"/>
    <s v="1"/>
    <s v="Heat_Low_Residential"/>
    <s v="3912"/>
    <s v="Production"/>
    <x v="0"/>
    <x v="1"/>
    <x v="707"/>
    <m/>
    <m/>
    <m/>
    <m/>
    <m/>
    <m/>
    <m/>
  </r>
  <r>
    <x v="14"/>
    <s v="Buildings"/>
    <x v="6"/>
    <s v="1"/>
    <s v="Heat_Low_Residential"/>
    <s v="4888"/>
    <s v="Production"/>
    <x v="0"/>
    <x v="1"/>
    <x v="267"/>
    <m/>
    <m/>
    <m/>
    <m/>
    <m/>
    <m/>
    <m/>
  </r>
  <r>
    <x v="14"/>
    <s v="Buildings"/>
    <x v="6"/>
    <s v="1"/>
    <s v="Heat_Low_Residential"/>
    <s v="6352"/>
    <s v="Production"/>
    <x v="0"/>
    <x v="1"/>
    <x v="267"/>
    <m/>
    <m/>
    <m/>
    <m/>
    <m/>
    <m/>
    <m/>
  </r>
  <r>
    <x v="14"/>
    <s v="Buildings"/>
    <x v="6"/>
    <s v="1"/>
    <s v="Heat_Low_Residential"/>
    <s v="6840"/>
    <s v="Production"/>
    <x v="0"/>
    <x v="1"/>
    <x v="267"/>
    <m/>
    <m/>
    <m/>
    <m/>
    <m/>
    <m/>
    <m/>
  </r>
  <r>
    <x v="14"/>
    <s v="Buildings"/>
    <x v="6"/>
    <s v="1"/>
    <s v="Heat_Low_Residential"/>
    <s v="7328"/>
    <s v="Production"/>
    <x v="0"/>
    <x v="1"/>
    <x v="267"/>
    <m/>
    <m/>
    <m/>
    <m/>
    <m/>
    <m/>
    <m/>
  </r>
  <r>
    <x v="14"/>
    <s v="Buildings"/>
    <x v="6"/>
    <s v="1"/>
    <s v="Heat_Low_Residential"/>
    <s v="7816"/>
    <s v="Production"/>
    <x v="0"/>
    <x v="1"/>
    <x v="267"/>
    <m/>
    <m/>
    <m/>
    <m/>
    <m/>
    <m/>
    <m/>
  </r>
  <r>
    <x v="14"/>
    <s v="Buildings"/>
    <x v="6"/>
    <s v="1"/>
    <s v="Heat_Low_Residential"/>
    <s v="8304"/>
    <s v="Production"/>
    <x v="0"/>
    <x v="1"/>
    <x v="267"/>
    <m/>
    <m/>
    <m/>
    <m/>
    <m/>
    <m/>
    <m/>
  </r>
  <r>
    <x v="14"/>
    <s v="Buildings"/>
    <x v="7"/>
    <s v="1"/>
    <s v="Heat_Low_Residential"/>
    <s v="8"/>
    <s v="Production"/>
    <x v="0"/>
    <x v="1"/>
    <x v="7"/>
    <m/>
    <m/>
    <m/>
    <m/>
    <n v="3.1738723836172857"/>
    <n v="3.7951949423185813"/>
    <n v="3.9869405752246116"/>
  </r>
  <r>
    <x v="14"/>
    <s v="Buildings"/>
    <x v="7"/>
    <s v="1"/>
    <s v="Heat_Low_Residential"/>
    <s v="496"/>
    <s v="Production"/>
    <x v="0"/>
    <x v="1"/>
    <x v="7"/>
    <m/>
    <m/>
    <m/>
    <m/>
    <n v="3.1738723836172857"/>
    <n v="3.7951949423185813"/>
    <n v="3.9869405752246116"/>
  </r>
  <r>
    <x v="14"/>
    <s v="Buildings"/>
    <x v="7"/>
    <s v="1"/>
    <s v="Heat_Low_Residential"/>
    <s v="984"/>
    <s v="Production"/>
    <x v="0"/>
    <x v="1"/>
    <x v="7"/>
    <m/>
    <m/>
    <m/>
    <m/>
    <n v="3.1738723836172857"/>
    <n v="3.7951949423185813"/>
    <n v="3.9869405752246116"/>
  </r>
  <r>
    <x v="14"/>
    <s v="Buildings"/>
    <x v="7"/>
    <s v="1"/>
    <s v="Heat_Low_Residential"/>
    <s v="1472"/>
    <s v="Production"/>
    <x v="0"/>
    <x v="1"/>
    <x v="7"/>
    <m/>
    <m/>
    <m/>
    <m/>
    <n v="3.1738723836172857"/>
    <n v="3.7951949423185813"/>
    <n v="3.9869405752246116"/>
  </r>
  <r>
    <x v="14"/>
    <s v="Storages"/>
    <x v="8"/>
    <s v="2"/>
    <s v="Heat_Low_Residential"/>
    <s v="496"/>
    <s v="Production"/>
    <x v="0"/>
    <x v="1"/>
    <x v="7"/>
    <m/>
    <n v="0.96624522104290889"/>
    <n v="2.972083716693648"/>
    <n v="3.1780051370573155"/>
    <n v="5.6811916670760496"/>
    <n v="5.5263511501341034"/>
    <n v="5.3373812502438378"/>
  </r>
  <r>
    <x v="14"/>
    <s v="Storages"/>
    <x v="8"/>
    <s v="2"/>
    <s v="Heat_Low_Residential"/>
    <s v="984"/>
    <s v="Production"/>
    <x v="0"/>
    <x v="1"/>
    <x v="7"/>
    <m/>
    <n v="1.0001256253540007"/>
    <n v="3.8212504928918332"/>
    <n v="4.0860066047879764"/>
    <n v="5.5648388435621587"/>
    <n v="5.5821816308630865"/>
    <n v="5.4243402432985448"/>
  </r>
  <r>
    <x v="14"/>
    <s v="Storages"/>
    <x v="8"/>
    <s v="2"/>
    <s v="Heat_Low_Residential"/>
    <s v="1472"/>
    <s v="Production"/>
    <x v="0"/>
    <x v="1"/>
    <x v="7"/>
    <m/>
    <n v="1.0001256253540007"/>
    <n v="3.8212504928918332"/>
    <n v="4.0860066047879764"/>
    <n v="5.6811916670760496"/>
    <n v="5.5821816308630865"/>
    <n v="5.3875728876763871"/>
  </r>
  <r>
    <x v="14"/>
    <s v="Storages"/>
    <x v="8"/>
    <s v="2"/>
    <s v="Heat_Low_Residential"/>
    <s v="1960"/>
    <s v="Production"/>
    <x v="0"/>
    <x v="1"/>
    <x v="7"/>
    <m/>
    <m/>
    <n v="3.8212504928918332"/>
    <n v="4.0860066047879764"/>
    <n v="5.4705286723191309"/>
    <n v="5.4866565061663604"/>
    <n v="5.2851380291939236"/>
  </r>
  <r>
    <x v="14"/>
    <s v="Storages"/>
    <x v="8"/>
    <s v="2"/>
    <s v="Heat_Low_Residential"/>
    <s v="2448"/>
    <s v="Production"/>
    <x v="0"/>
    <x v="1"/>
    <x v="7"/>
    <m/>
    <n v="0.35627522425137986"/>
    <n v="3.8212504928918332"/>
    <n v="4.0860066047879773"/>
    <n v="3.79193390562452"/>
    <n v="3.5016328963744132"/>
    <n v="3.4555408419429754"/>
  </r>
  <r>
    <x v="14"/>
    <s v="Storages"/>
    <x v="8"/>
    <s v="2"/>
    <s v="Heat_Low_Residential"/>
    <s v="6840"/>
    <s v="Production"/>
    <x v="0"/>
    <x v="1"/>
    <x v="7"/>
    <m/>
    <n v="1.0001256253540007"/>
    <m/>
    <m/>
    <m/>
    <m/>
    <m/>
  </r>
  <r>
    <x v="14"/>
    <s v="Storages"/>
    <x v="8"/>
    <s v="2"/>
    <s v="Heat_Low_Residential"/>
    <s v="7328"/>
    <s v="Production"/>
    <x v="0"/>
    <x v="1"/>
    <x v="7"/>
    <m/>
    <n v="1.0001256253540007"/>
    <n v="3.8006578108453462"/>
    <n v="3.9975443105743755"/>
    <n v="3.658214636814626"/>
    <n v="3.3234130383200187"/>
    <n v="3.3416234825456073"/>
  </r>
  <r>
    <x v="14"/>
    <s v="Storages"/>
    <x v="8"/>
    <s v="2"/>
    <s v="Heat_Low_Residential"/>
    <s v="7816"/>
    <s v="Production"/>
    <x v="0"/>
    <x v="1"/>
    <x v="7"/>
    <m/>
    <n v="1.0001256253540007"/>
    <n v="3.8212504928918332"/>
    <n v="4.0860066047879764"/>
    <n v="3.8311233310282269"/>
    <n v="3.5838941323210931"/>
    <n v="3.6668119534263095"/>
  </r>
  <r>
    <x v="14"/>
    <s v="Storages"/>
    <x v="8"/>
    <s v="2"/>
    <s v="Heat_Low_Residential"/>
    <s v="8304"/>
    <s v="Production"/>
    <x v="0"/>
    <x v="1"/>
    <x v="7"/>
    <m/>
    <n v="1.0001256253540007"/>
    <n v="3.2132662028784615"/>
    <n v="2.7241836123088925"/>
    <n v="3.2351011876533584"/>
    <n v="2.9919691784179587"/>
    <n v="2.5009449292138006"/>
  </r>
  <r>
    <x v="15"/>
    <s v="Buildings"/>
    <x v="0"/>
    <s v="1"/>
    <s v="Heat_Low_Residential"/>
    <s v="8"/>
    <s v="Production"/>
    <x v="0"/>
    <x v="1"/>
    <x v="708"/>
    <n v="308.9262499468673"/>
    <n v="282.425028"/>
    <n v="262.38424333530571"/>
    <n v="219.66788202840206"/>
    <n v="168.83132442840204"/>
    <n v="72.561103456322641"/>
    <m/>
  </r>
  <r>
    <x v="15"/>
    <s v="Buildings"/>
    <x v="0"/>
    <s v="1"/>
    <s v="Heat_Low_Residential"/>
    <s v="496"/>
    <s v="Production"/>
    <x v="0"/>
    <x v="1"/>
    <x v="709"/>
    <n v="232.8152465420599"/>
    <n v="223.06296135484908"/>
    <n v="201.87655215673308"/>
    <n v="160.91972302162304"/>
    <n v="47.511109864317085"/>
    <m/>
    <m/>
  </r>
  <r>
    <x v="15"/>
    <s v="Buildings"/>
    <x v="0"/>
    <s v="1"/>
    <s v="Heat_Low_Residential"/>
    <s v="984"/>
    <s v="Production"/>
    <x v="0"/>
    <x v="1"/>
    <x v="709"/>
    <n v="235.72462370392515"/>
    <n v="219.87480200788428"/>
    <n v="193.15692186676947"/>
    <n v="149.81690880933232"/>
    <n v="41.619911406351186"/>
    <m/>
    <m/>
  </r>
  <r>
    <x v="15"/>
    <s v="Buildings"/>
    <x v="0"/>
    <s v="1"/>
    <s v="Heat_Low_Residential"/>
    <s v="1472"/>
    <s v="Production"/>
    <x v="0"/>
    <x v="1"/>
    <x v="709"/>
    <n v="239.09143614205988"/>
    <n v="221.19642003542924"/>
    <n v="193.07572516847952"/>
    <n v="149.28671336102374"/>
    <n v="41.089715958042625"/>
    <m/>
    <m/>
  </r>
  <r>
    <x v="15"/>
    <s v="Buildings"/>
    <x v="0"/>
    <s v="1"/>
    <s v="Heat_Low_Residential"/>
    <s v="1960"/>
    <s v="Production"/>
    <x v="0"/>
    <x v="1"/>
    <x v="710"/>
    <n v="15.64419683240277"/>
    <n v="11.721978758919807"/>
    <m/>
    <m/>
    <m/>
    <m/>
    <m/>
  </r>
  <r>
    <x v="15"/>
    <s v="Buildings"/>
    <x v="0"/>
    <s v="1"/>
    <s v="Heat_Low_Residential"/>
    <s v="6840"/>
    <s v="Production"/>
    <x v="0"/>
    <x v="1"/>
    <x v="711"/>
    <n v="10.682056908992449"/>
    <n v="5.3949743185007035"/>
    <m/>
    <m/>
    <m/>
    <m/>
    <m/>
  </r>
  <r>
    <x v="15"/>
    <s v="Buildings"/>
    <x v="0"/>
    <s v="1"/>
    <s v="Heat_Low_Residential"/>
    <s v="7328"/>
    <s v="Production"/>
    <x v="0"/>
    <x v="1"/>
    <x v="712"/>
    <n v="75.502157674904453"/>
    <n v="66.303674740122588"/>
    <n v="49.063876403089516"/>
    <m/>
    <m/>
    <m/>
    <m/>
  </r>
  <r>
    <x v="15"/>
    <s v="Buildings"/>
    <x v="0"/>
    <s v="1"/>
    <s v="Heat_Low_Residential"/>
    <s v="7816"/>
    <s v="Production"/>
    <x v="0"/>
    <x v="1"/>
    <x v="712"/>
    <n v="75.502157674904481"/>
    <n v="66.41507912273967"/>
    <n v="49.23162144140435"/>
    <m/>
    <m/>
    <m/>
    <m/>
  </r>
  <r>
    <x v="15"/>
    <s v="Buildings"/>
    <x v="0"/>
    <s v="2"/>
    <s v="Heat_Low_Residential"/>
    <s v="8"/>
    <s v="Production"/>
    <x v="0"/>
    <x v="1"/>
    <x v="7"/>
    <m/>
    <m/>
    <m/>
    <m/>
    <m/>
    <m/>
    <n v="122.22445737074133"/>
  </r>
  <r>
    <x v="15"/>
    <s v="Buildings"/>
    <x v="0"/>
    <s v="3"/>
    <s v="Heat_Low_Residential"/>
    <s v="8"/>
    <s v="Production"/>
    <x v="0"/>
    <x v="1"/>
    <x v="7"/>
    <m/>
    <m/>
    <m/>
    <m/>
    <m/>
    <n v="69.15749537207941"/>
    <m/>
  </r>
  <r>
    <x v="15"/>
    <s v="Buildings"/>
    <x v="0"/>
    <s v="3"/>
    <s v="Heat_Low_Residential"/>
    <s v="496"/>
    <s v="Production"/>
    <x v="0"/>
    <x v="1"/>
    <x v="7"/>
    <m/>
    <m/>
    <m/>
    <m/>
    <m/>
    <n v="37.701247426774266"/>
    <n v="31.460433491233768"/>
  </r>
  <r>
    <x v="15"/>
    <s v="Buildings"/>
    <x v="0"/>
    <s v="3"/>
    <s v="Heat_Low_Residential"/>
    <s v="984"/>
    <s v="Production"/>
    <x v="0"/>
    <x v="1"/>
    <x v="7"/>
    <m/>
    <m/>
    <m/>
    <m/>
    <m/>
    <n v="32.030047719301265"/>
    <n v="26.311996531717135"/>
  </r>
  <r>
    <x v="15"/>
    <s v="Buildings"/>
    <x v="0"/>
    <s v="3"/>
    <s v="Heat_Low_Residential"/>
    <s v="1472"/>
    <s v="Production"/>
    <x v="0"/>
    <x v="1"/>
    <x v="7"/>
    <m/>
    <m/>
    <m/>
    <m/>
    <m/>
    <n v="23.621234389135097"/>
    <n v="19.332651430024825"/>
  </r>
  <r>
    <x v="15"/>
    <s v="Buildings"/>
    <x v="1"/>
    <s v="1"/>
    <s v="Heat_Low_Residential"/>
    <s v="8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496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984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1472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1960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2448"/>
    <s v="Production"/>
    <x v="0"/>
    <x v="1"/>
    <x v="713"/>
    <n v="6.9330452682940784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2936"/>
    <s v="Production"/>
    <x v="0"/>
    <x v="1"/>
    <x v="7"/>
    <n v="2.2645677043967574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3424"/>
    <s v="Production"/>
    <x v="0"/>
    <x v="1"/>
    <x v="7"/>
    <n v="7.5498247501178177"/>
    <n v="10.639895999999998"/>
    <n v="8.8167936507936542"/>
    <n v="7.7764119999999979"/>
    <n v="6.4634005729929367"/>
    <n v="5.5745790465191378"/>
    <n v="7.3361882236689269E-2"/>
  </r>
  <r>
    <x v="15"/>
    <s v="Buildings"/>
    <x v="1"/>
    <s v="1"/>
    <s v="Heat_Low_Residential"/>
    <s v="3912"/>
    <s v="Production"/>
    <x v="0"/>
    <x v="1"/>
    <x v="274"/>
    <n v="12.37988815208473"/>
    <n v="2.0961680000000804"/>
    <n v="6.0479205809911676"/>
    <m/>
    <n v="2.491343659120123"/>
    <n v="0.74593659917460786"/>
    <n v="5.3191374465191368"/>
  </r>
  <r>
    <x v="15"/>
    <s v="Buildings"/>
    <x v="1"/>
    <s v="1"/>
    <s v="Heat_Low_Residential"/>
    <s v="4400"/>
    <s v="Production"/>
    <x v="0"/>
    <x v="1"/>
    <x v="274"/>
    <n v="12.37988815208473"/>
    <n v="10.639895999999998"/>
    <n v="8.4116210063104724"/>
    <n v="7.7764119999999979"/>
    <n v="6.4634005729929367"/>
    <n v="5.5745790465191378"/>
    <n v="1.3262897514762633"/>
  </r>
  <r>
    <x v="15"/>
    <s v="Buildings"/>
    <x v="1"/>
    <s v="1"/>
    <s v="Heat_Low_Residential"/>
    <s v="4888"/>
    <s v="Production"/>
    <x v="0"/>
    <x v="1"/>
    <x v="274"/>
    <n v="12.37988815208473"/>
    <n v="10.639895999999998"/>
    <n v="8.8167936507936542"/>
    <n v="7.7764119999999979"/>
    <n v="6.4634005729929367"/>
    <n v="5.5745790465191378"/>
    <m/>
  </r>
  <r>
    <x v="15"/>
    <s v="Buildings"/>
    <x v="1"/>
    <s v="1"/>
    <s v="Heat_Low_Residential"/>
    <s v="5376"/>
    <s v="Production"/>
    <x v="0"/>
    <x v="1"/>
    <x v="274"/>
    <n v="12.37988815208473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5864"/>
    <s v="Production"/>
    <x v="0"/>
    <x v="1"/>
    <x v="7"/>
    <n v="12.37988815208473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6352"/>
    <s v="Production"/>
    <x v="0"/>
    <x v="1"/>
    <x v="274"/>
    <n v="13.057496716767739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6840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7328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7816"/>
    <s v="Production"/>
    <x v="0"/>
    <x v="1"/>
    <x v="27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1"/>
    <s v="1"/>
    <s v="Heat_Low_Residential"/>
    <s v="8304"/>
    <s v="Production"/>
    <x v="0"/>
    <x v="1"/>
    <x v="714"/>
    <n v="13.728847200000001"/>
    <n v="10.639895999999998"/>
    <n v="8.8167936507936542"/>
    <n v="7.7764119999999979"/>
    <n v="6.4634005729929367"/>
    <n v="5.5745790465191378"/>
    <n v="5.3191374465191368"/>
  </r>
  <r>
    <x v="15"/>
    <s v="Buildings"/>
    <x v="3"/>
    <s v="1"/>
    <s v="Heat_Low_Residential"/>
    <s v="8"/>
    <s v="Production"/>
    <x v="0"/>
    <x v="1"/>
    <x v="277"/>
    <n v="11.59937061520673"/>
    <n v="10.135574615206728"/>
    <n v="8.1186722152067308"/>
    <n v="7.2661635825746069"/>
    <n v="7.6074537503982986"/>
    <n v="7.1233761503982986"/>
    <n v="4.2749663714043766"/>
  </r>
  <r>
    <x v="15"/>
    <s v="Buildings"/>
    <x v="3"/>
    <s v="1"/>
    <s v="Heat_Low_Residential"/>
    <s v="496"/>
    <s v="Production"/>
    <x v="0"/>
    <x v="1"/>
    <x v="277"/>
    <n v="11.59937061520673"/>
    <n v="10.135574615206728"/>
    <n v="8.1186722152067308"/>
    <n v="7.2661635825746069"/>
    <n v="7.6074537503982986"/>
    <n v="7.1233761503982986"/>
    <n v="4.2749663714043766"/>
  </r>
  <r>
    <x v="15"/>
    <s v="Buildings"/>
    <x v="3"/>
    <s v="1"/>
    <s v="Heat_Low_Residential"/>
    <s v="984"/>
    <s v="Production"/>
    <x v="0"/>
    <x v="1"/>
    <x v="277"/>
    <n v="11.59937061520673"/>
    <n v="10.135574615206728"/>
    <n v="8.1186722152067308"/>
    <n v="7.2661635825746069"/>
    <n v="7.6074537503982986"/>
    <n v="7.1233761503982986"/>
    <n v="4.2749663714043766"/>
  </r>
  <r>
    <x v="15"/>
    <s v="Buildings"/>
    <x v="3"/>
    <s v="1"/>
    <s v="Heat_Low_Residential"/>
    <s v="1472"/>
    <s v="Production"/>
    <x v="0"/>
    <x v="1"/>
    <x v="277"/>
    <n v="11.59937061520673"/>
    <n v="10.135574615206728"/>
    <n v="8.1186722152067308"/>
    <n v="7.2661635825746069"/>
    <n v="7.6074537503982986"/>
    <n v="7.1233761503982986"/>
    <n v="4.2749663714043766"/>
  </r>
  <r>
    <x v="15"/>
    <s v="Buildings"/>
    <x v="3"/>
    <s v="1"/>
    <s v="Heat_Low_Residential"/>
    <s v="1960"/>
    <s v="Production"/>
    <x v="0"/>
    <x v="1"/>
    <x v="277"/>
    <n v="11.59937061520673"/>
    <n v="10.135574615206728"/>
    <n v="6.8834423682274393"/>
    <m/>
    <m/>
    <m/>
    <m/>
  </r>
  <r>
    <x v="15"/>
    <s v="Buildings"/>
    <x v="3"/>
    <s v="1"/>
    <s v="Heat_Low_Residential"/>
    <s v="2448"/>
    <s v="Production"/>
    <x v="0"/>
    <x v="1"/>
    <x v="715"/>
    <m/>
    <m/>
    <m/>
    <m/>
    <m/>
    <m/>
    <m/>
  </r>
  <r>
    <x v="15"/>
    <s v="Buildings"/>
    <x v="3"/>
    <s v="1"/>
    <s v="Heat_Low_Residential"/>
    <s v="2936"/>
    <s v="Production"/>
    <x v="0"/>
    <x v="1"/>
    <x v="277"/>
    <m/>
    <m/>
    <m/>
    <m/>
    <n v="7.6074537503982986"/>
    <n v="4.3861459667610729"/>
    <n v="4.2749663714043766"/>
  </r>
  <r>
    <x v="15"/>
    <s v="Buildings"/>
    <x v="3"/>
    <s v="1"/>
    <s v="Heat_Low_Residential"/>
    <s v="3424"/>
    <s v="Production"/>
    <x v="0"/>
    <x v="1"/>
    <x v="7"/>
    <m/>
    <m/>
    <m/>
    <m/>
    <n v="7.6074537503982986"/>
    <n v="5.2613230961173114"/>
    <n v="4.2749663714043766"/>
  </r>
  <r>
    <x v="15"/>
    <s v="Buildings"/>
    <x v="3"/>
    <s v="1"/>
    <s v="Heat_Low_Residential"/>
    <s v="3912"/>
    <s v="Production"/>
    <x v="0"/>
    <x v="1"/>
    <x v="277"/>
    <m/>
    <n v="5.6276786782453811"/>
    <n v="8.1186722152067308"/>
    <n v="7.2661635825746069"/>
    <n v="7.6074537503982995"/>
    <n v="7.1233761503982986"/>
    <n v="4.2749663714043766"/>
  </r>
  <r>
    <x v="15"/>
    <s v="Buildings"/>
    <x v="3"/>
    <s v="1"/>
    <s v="Heat_Low_Residential"/>
    <s v="4400"/>
    <s v="Production"/>
    <x v="0"/>
    <x v="1"/>
    <x v="7"/>
    <m/>
    <m/>
    <n v="5.1982295148614881"/>
    <n v="7.2661635825746069"/>
    <m/>
    <m/>
    <n v="4.2749663714043766"/>
  </r>
  <r>
    <x v="15"/>
    <s v="Buildings"/>
    <x v="3"/>
    <s v="1"/>
    <s v="Heat_Low_Residential"/>
    <s v="4888"/>
    <s v="Production"/>
    <x v="0"/>
    <x v="1"/>
    <x v="277"/>
    <m/>
    <m/>
    <n v="4.7930568703783107"/>
    <n v="5.6156463257523761"/>
    <m/>
    <m/>
    <n v="4.2749663714043766"/>
  </r>
  <r>
    <x v="15"/>
    <s v="Buildings"/>
    <x v="3"/>
    <s v="1"/>
    <s v="Heat_Low_Residential"/>
    <s v="5376"/>
    <s v="Production"/>
    <x v="0"/>
    <x v="1"/>
    <x v="277"/>
    <m/>
    <m/>
    <m/>
    <m/>
    <m/>
    <m/>
    <m/>
  </r>
  <r>
    <x v="15"/>
    <s v="Buildings"/>
    <x v="3"/>
    <s v="1"/>
    <s v="Heat_Low_Residential"/>
    <s v="6352"/>
    <s v="Production"/>
    <x v="0"/>
    <x v="1"/>
    <x v="716"/>
    <m/>
    <m/>
    <m/>
    <m/>
    <m/>
    <m/>
    <m/>
  </r>
  <r>
    <x v="15"/>
    <s v="Buildings"/>
    <x v="3"/>
    <s v="1"/>
    <s v="Heat_Low_Residential"/>
    <s v="6840"/>
    <s v="Production"/>
    <x v="0"/>
    <x v="1"/>
    <x v="277"/>
    <n v="11.59937061520673"/>
    <n v="10.135574615206728"/>
    <m/>
    <m/>
    <m/>
    <m/>
    <m/>
  </r>
  <r>
    <x v="15"/>
    <s v="Buildings"/>
    <x v="3"/>
    <s v="1"/>
    <s v="Heat_Low_Residential"/>
    <s v="7328"/>
    <s v="Production"/>
    <x v="0"/>
    <x v="1"/>
    <x v="277"/>
    <n v="11.59937061520673"/>
    <n v="10.135574615206728"/>
    <n v="8.1186722152067308"/>
    <n v="6.1708277171525321"/>
    <m/>
    <m/>
    <m/>
  </r>
  <r>
    <x v="15"/>
    <s v="Buildings"/>
    <x v="3"/>
    <s v="1"/>
    <s v="Heat_Low_Residential"/>
    <s v="7816"/>
    <s v="Production"/>
    <x v="0"/>
    <x v="1"/>
    <x v="277"/>
    <n v="11.59937061520673"/>
    <n v="10.135574615206728"/>
    <n v="8.1186722152067308"/>
    <n v="7.2661635825746069"/>
    <m/>
    <m/>
    <m/>
  </r>
  <r>
    <x v="15"/>
    <s v="Buildings"/>
    <x v="3"/>
    <s v="1"/>
    <s v="Heat_Low_Residential"/>
    <s v="8304"/>
    <s v="Production"/>
    <x v="0"/>
    <x v="1"/>
    <x v="277"/>
    <n v="9.2194769605805647"/>
    <m/>
    <m/>
    <m/>
    <m/>
    <m/>
    <m/>
  </r>
  <r>
    <x v="15"/>
    <s v="Buildings"/>
    <x v="4"/>
    <s v="1"/>
    <s v="Heat_Low_Residential"/>
    <s v="8"/>
    <s v="Production"/>
    <x v="0"/>
    <x v="1"/>
    <x v="7"/>
    <m/>
    <n v="4.4670636961075054"/>
    <n v="6.7261965216739732"/>
    <n v="43.920490060869206"/>
    <n v="43.920490060869206"/>
    <n v="45.535445027664217"/>
    <n v="41.068381331556715"/>
  </r>
  <r>
    <x v="15"/>
    <s v="Buildings"/>
    <x v="4"/>
    <s v="1"/>
    <s v="Heat_Low_Residential"/>
    <s v="496"/>
    <s v="Production"/>
    <x v="0"/>
    <x v="1"/>
    <x v="7"/>
    <m/>
    <n v="3.9361435091247343"/>
    <n v="5.9267735096220608"/>
    <n v="38.700444773444573"/>
    <n v="38.700444773444573"/>
    <n v="40.123458847682649"/>
    <n v="36.187315338557923"/>
  </r>
  <r>
    <x v="15"/>
    <s v="Buildings"/>
    <x v="4"/>
    <s v="1"/>
    <s v="Heat_Low_Residential"/>
    <s v="984"/>
    <s v="Production"/>
    <x v="0"/>
    <x v="1"/>
    <x v="7"/>
    <m/>
    <n v="4.5353253197482557"/>
    <n v="6.8289801680984272"/>
    <n v="44.591643231410465"/>
    <n v="44.591643231410465"/>
    <n v="46.231276478086784"/>
    <n v="41.695951158338524"/>
  </r>
  <r>
    <x v="15"/>
    <s v="Buildings"/>
    <x v="4"/>
    <s v="1"/>
    <s v="Heat_Low_Residential"/>
    <s v="1472"/>
    <s v="Production"/>
    <x v="0"/>
    <x v="1"/>
    <x v="7"/>
    <m/>
    <n v="4.5892504202127151"/>
    <n v="6.910176866388408"/>
    <n v="45.121838679719033"/>
    <n v="45.121838679719033"/>
    <n v="46.780967195492558"/>
    <n v="42.191716775279843"/>
  </r>
  <r>
    <x v="15"/>
    <s v="Buildings"/>
    <x v="4"/>
    <s v="1"/>
    <s v="Heat_Low_Residential"/>
    <s v="1960"/>
    <s v="Production"/>
    <x v="0"/>
    <x v="1"/>
    <x v="7"/>
    <m/>
    <n v="4.7676571878987293"/>
    <n v="7.1788094765073138"/>
    <n v="37.115037408140537"/>
    <n v="36.468507815947575"/>
    <n v="35.774316420857538"/>
    <n v="34.028651807956258"/>
  </r>
  <r>
    <x v="15"/>
    <s v="Buildings"/>
    <x v="4"/>
    <s v="1"/>
    <s v="Heat_Low_Residential"/>
    <s v="2936"/>
    <s v="Production"/>
    <x v="0"/>
    <x v="1"/>
    <x v="7"/>
    <m/>
    <m/>
    <n v="7.680060536627705"/>
    <n v="16.035139393452816"/>
    <n v="50.148998974220099"/>
    <n v="51.992976007740751"/>
    <n v="46.892423340787253"/>
  </r>
  <r>
    <x v="15"/>
    <s v="Buildings"/>
    <x v="4"/>
    <s v="1"/>
    <s v="Heat_Low_Residential"/>
    <s v="3424"/>
    <s v="Production"/>
    <x v="0"/>
    <x v="1"/>
    <x v="7"/>
    <m/>
    <m/>
    <n v="8.255643638780457"/>
    <n v="16.035139393452816"/>
    <n v="57.004846862545044"/>
    <n v="60.22712968911619"/>
    <n v="54.318799938708352"/>
  </r>
  <r>
    <x v="15"/>
    <s v="Buildings"/>
    <x v="4"/>
    <s v="1"/>
    <s v="Heat_Low_Residential"/>
    <s v="3912"/>
    <s v="Production"/>
    <x v="0"/>
    <x v="1"/>
    <x v="7"/>
    <m/>
    <n v="4.6560414738392728"/>
    <n v="9.2856780982639151"/>
    <n v="16.186107311887199"/>
    <n v="60.633306105325126"/>
    <n v="62.862790765270631"/>
    <n v="56.695900548365103"/>
  </r>
  <r>
    <x v="15"/>
    <s v="Buildings"/>
    <x v="4"/>
    <s v="1"/>
    <s v="Heat_Low_Residential"/>
    <s v="4400"/>
    <s v="Production"/>
    <x v="0"/>
    <x v="1"/>
    <x v="7"/>
    <m/>
    <m/>
    <n v="9.8424203732898494"/>
    <n v="8.4096953118872086"/>
    <n v="64.268702941850606"/>
    <n v="65.157524468324411"/>
    <n v="60.095221989611517"/>
  </r>
  <r>
    <x v="15"/>
    <s v="Buildings"/>
    <x v="4"/>
    <s v="1"/>
    <s v="Heat_Low_Residential"/>
    <s v="4888"/>
    <s v="Production"/>
    <x v="0"/>
    <x v="1"/>
    <x v="7"/>
    <m/>
    <m/>
    <n v="9.8424203732898494"/>
    <n v="10.060212568709439"/>
    <n v="64.268702941850606"/>
    <n v="65.157524468324411"/>
    <n v="60.095221989611517"/>
  </r>
  <r>
    <x v="15"/>
    <s v="Buildings"/>
    <x v="4"/>
    <s v="1"/>
    <s v="Heat_Low_Residential"/>
    <s v="5376"/>
    <s v="Production"/>
    <x v="0"/>
    <x v="1"/>
    <x v="7"/>
    <m/>
    <m/>
    <n v="6.3724372793949655"/>
    <m/>
    <m/>
    <m/>
    <m/>
  </r>
  <r>
    <x v="15"/>
    <s v="Buildings"/>
    <x v="4"/>
    <s v="1"/>
    <s v="Heat_Low_Residential"/>
    <s v="5864"/>
    <s v="Production"/>
    <x v="0"/>
    <x v="1"/>
    <x v="7"/>
    <m/>
    <m/>
    <n v="9.8424203732898494"/>
    <m/>
    <m/>
    <m/>
    <m/>
  </r>
  <r>
    <x v="15"/>
    <s v="Buildings"/>
    <x v="4"/>
    <s v="1"/>
    <s v="Heat_Low_Residential"/>
    <s v="6352"/>
    <s v="Production"/>
    <x v="0"/>
    <x v="1"/>
    <x v="7"/>
    <m/>
    <m/>
    <n v="9.8424203732898494"/>
    <m/>
    <m/>
    <m/>
    <m/>
  </r>
  <r>
    <x v="15"/>
    <s v="Buildings"/>
    <x v="4"/>
    <s v="1"/>
    <s v="Heat_Low_Residential"/>
    <s v="6840"/>
    <s v="Production"/>
    <x v="0"/>
    <x v="1"/>
    <x v="7"/>
    <m/>
    <n v="6.4773274676301922"/>
    <n v="9.7531131065987324"/>
    <n v="12.838396419080437"/>
    <m/>
    <m/>
    <n v="12.31985028276414"/>
  </r>
  <r>
    <x v="15"/>
    <s v="Buildings"/>
    <x v="4"/>
    <s v="1"/>
    <s v="Heat_Low_Residential"/>
    <s v="7328"/>
    <s v="Production"/>
    <x v="0"/>
    <x v="1"/>
    <x v="7"/>
    <m/>
    <n v="5.8845532764731638"/>
    <n v="8.8605545997270276"/>
    <n v="57.857349094261707"/>
    <n v="21.716626019228841"/>
    <n v="17.066062454245898"/>
    <n v="19.822205321867113"/>
  </r>
  <r>
    <x v="15"/>
    <s v="Buildings"/>
    <x v="4"/>
    <s v="1"/>
    <s v="Heat_Low_Residential"/>
    <s v="7816"/>
    <s v="Production"/>
    <x v="0"/>
    <x v="1"/>
    <x v="7"/>
    <m/>
    <n v="5.7731488938560682"/>
    <n v="8.6928095614121972"/>
    <n v="56.762013228839635"/>
    <n v="13.903331619821351"/>
    <n v="11.433098320262969"/>
    <n v="19.822205321867113"/>
  </r>
  <r>
    <x v="15"/>
    <s v="Buildings"/>
    <x v="4"/>
    <s v="1"/>
    <s v="Heat_Low_Residential"/>
    <s v="8304"/>
    <s v="Production"/>
    <x v="0"/>
    <x v="1"/>
    <x v="7"/>
    <m/>
    <n v="2.5052550374445528"/>
    <n v="7.8940540269110713"/>
    <m/>
    <n v="11.464966211984699"/>
    <n v="11.692721474503033"/>
    <m/>
  </r>
  <r>
    <x v="15"/>
    <s v="Buildings"/>
    <x v="6"/>
    <s v="1"/>
    <s v="Heat_Low_Residential"/>
    <s v="8"/>
    <s v="Production"/>
    <x v="0"/>
    <x v="1"/>
    <x v="279"/>
    <m/>
    <n v="1.4592408000000001"/>
    <n v="2.9184816000000002"/>
    <n v="1.4592408000000001"/>
    <m/>
    <m/>
    <m/>
  </r>
  <r>
    <x v="15"/>
    <s v="Buildings"/>
    <x v="6"/>
    <s v="1"/>
    <s v="Heat_Low_Residential"/>
    <s v="496"/>
    <s v="Production"/>
    <x v="0"/>
    <x v="1"/>
    <x v="279"/>
    <n v="6.2761896000000004"/>
    <m/>
    <m/>
    <m/>
    <m/>
    <m/>
    <m/>
  </r>
  <r>
    <x v="15"/>
    <s v="Buildings"/>
    <x v="6"/>
    <s v="1"/>
    <s v="Heat_Low_Residential"/>
    <s v="984"/>
    <s v="Production"/>
    <x v="0"/>
    <x v="1"/>
    <x v="279"/>
    <n v="3.3668124381347311"/>
    <m/>
    <m/>
    <m/>
    <m/>
    <m/>
    <m/>
  </r>
  <r>
    <x v="15"/>
    <s v="Buildings"/>
    <x v="6"/>
    <s v="1"/>
    <s v="Heat_Low_Residential"/>
    <s v="1472"/>
    <s v="Production"/>
    <x v="0"/>
    <x v="1"/>
    <x v="279"/>
    <m/>
    <m/>
    <m/>
    <m/>
    <m/>
    <m/>
    <m/>
  </r>
  <r>
    <x v="15"/>
    <s v="Buildings"/>
    <x v="6"/>
    <s v="1"/>
    <s v="Heat_Low_Residential"/>
    <s v="1960"/>
    <s v="Production"/>
    <x v="0"/>
    <x v="1"/>
    <x v="279"/>
    <m/>
    <m/>
    <m/>
    <m/>
    <m/>
    <m/>
    <m/>
  </r>
  <r>
    <x v="15"/>
    <s v="Buildings"/>
    <x v="6"/>
    <s v="1"/>
    <s v="Heat_Low_Residential"/>
    <s v="2936"/>
    <s v="Production"/>
    <x v="0"/>
    <x v="1"/>
    <x v="717"/>
    <m/>
    <m/>
    <m/>
    <m/>
    <m/>
    <m/>
    <m/>
  </r>
  <r>
    <x v="15"/>
    <s v="Buildings"/>
    <x v="6"/>
    <s v="1"/>
    <s v="Heat_Low_Residential"/>
    <s v="3424"/>
    <s v="Production"/>
    <x v="0"/>
    <x v="1"/>
    <x v="279"/>
    <m/>
    <m/>
    <m/>
    <m/>
    <m/>
    <m/>
    <m/>
  </r>
  <r>
    <x v="15"/>
    <s v="Buildings"/>
    <x v="6"/>
    <s v="1"/>
    <s v="Heat_Low_Residential"/>
    <s v="4400"/>
    <s v="Production"/>
    <x v="0"/>
    <x v="1"/>
    <x v="279"/>
    <m/>
    <m/>
    <m/>
    <m/>
    <m/>
    <m/>
    <m/>
  </r>
  <r>
    <x v="15"/>
    <s v="Buildings"/>
    <x v="6"/>
    <s v="1"/>
    <s v="Heat_Low_Residential"/>
    <s v="5376"/>
    <s v="Production"/>
    <x v="0"/>
    <x v="1"/>
    <x v="279"/>
    <m/>
    <m/>
    <m/>
    <m/>
    <m/>
    <m/>
    <m/>
  </r>
  <r>
    <x v="15"/>
    <s v="Buildings"/>
    <x v="6"/>
    <s v="1"/>
    <s v="Heat_Low_Residential"/>
    <s v="5864"/>
    <s v="Production"/>
    <x v="0"/>
    <x v="1"/>
    <x v="279"/>
    <m/>
    <m/>
    <m/>
    <m/>
    <m/>
    <m/>
    <m/>
  </r>
  <r>
    <x v="15"/>
    <s v="Buildings"/>
    <x v="6"/>
    <s v="1"/>
    <s v="Heat_Low_Residential"/>
    <s v="6352"/>
    <s v="Production"/>
    <x v="0"/>
    <x v="1"/>
    <x v="279"/>
    <m/>
    <m/>
    <m/>
    <m/>
    <m/>
    <m/>
    <m/>
  </r>
  <r>
    <x v="15"/>
    <s v="Buildings"/>
    <x v="6"/>
    <s v="1"/>
    <s v="Heat_Low_Residential"/>
    <s v="6840"/>
    <s v="Production"/>
    <x v="0"/>
    <x v="1"/>
    <x v="279"/>
    <m/>
    <m/>
    <m/>
    <m/>
    <m/>
    <m/>
    <m/>
  </r>
  <r>
    <x v="15"/>
    <s v="Buildings"/>
    <x v="6"/>
    <s v="1"/>
    <s v="Heat_Low_Residential"/>
    <s v="7328"/>
    <s v="Production"/>
    <x v="0"/>
    <x v="1"/>
    <x v="279"/>
    <m/>
    <m/>
    <m/>
    <m/>
    <m/>
    <m/>
    <m/>
  </r>
  <r>
    <x v="15"/>
    <s v="Buildings"/>
    <x v="6"/>
    <s v="1"/>
    <s v="Heat_Low_Residential"/>
    <s v="7816"/>
    <s v="Production"/>
    <x v="0"/>
    <x v="1"/>
    <x v="279"/>
    <m/>
    <m/>
    <m/>
    <m/>
    <m/>
    <m/>
    <m/>
  </r>
  <r>
    <x v="15"/>
    <s v="Buildings"/>
    <x v="6"/>
    <s v="1"/>
    <s v="Heat_Low_Residential"/>
    <s v="8304"/>
    <s v="Production"/>
    <x v="0"/>
    <x v="1"/>
    <x v="718"/>
    <m/>
    <m/>
    <m/>
    <m/>
    <m/>
    <m/>
    <m/>
  </r>
  <r>
    <x v="15"/>
    <s v="Buildings"/>
    <x v="7"/>
    <s v="1"/>
    <s v="Heat_Low_Residential"/>
    <s v="8"/>
    <s v="Production"/>
    <x v="0"/>
    <x v="1"/>
    <x v="7"/>
    <m/>
    <m/>
    <m/>
    <m/>
    <n v="51.722500930057677"/>
    <n v="60.691850782147512"/>
    <n v="74.671392282905302"/>
  </r>
  <r>
    <x v="15"/>
    <s v="Buildings"/>
    <x v="7"/>
    <s v="1"/>
    <s v="Heat_Low_Residential"/>
    <s v="496"/>
    <s v="Production"/>
    <x v="0"/>
    <x v="1"/>
    <x v="7"/>
    <m/>
    <m/>
    <m/>
    <m/>
    <n v="51.722500930057677"/>
    <n v="60.691850782147512"/>
    <n v="74.671392282905302"/>
  </r>
  <r>
    <x v="15"/>
    <s v="Buildings"/>
    <x v="7"/>
    <s v="1"/>
    <s v="Heat_Low_Residential"/>
    <s v="984"/>
    <s v="Production"/>
    <x v="0"/>
    <x v="1"/>
    <x v="7"/>
    <m/>
    <m/>
    <m/>
    <m/>
    <n v="51.722500930057677"/>
    <n v="60.691850782147512"/>
    <n v="74.671392282905302"/>
  </r>
  <r>
    <x v="15"/>
    <s v="Buildings"/>
    <x v="7"/>
    <s v="1"/>
    <s v="Heat_Low_Residential"/>
    <s v="1472"/>
    <s v="Production"/>
    <x v="0"/>
    <x v="1"/>
    <x v="7"/>
    <m/>
    <m/>
    <m/>
    <m/>
    <n v="51.722500930057677"/>
    <n v="60.691850782147512"/>
    <n v="74.671392282905302"/>
  </r>
  <r>
    <x v="15"/>
    <s v="Storages"/>
    <x v="8"/>
    <s v="2"/>
    <s v="Heat_Low_Residential"/>
    <s v="496"/>
    <s v="Production"/>
    <x v="0"/>
    <x v="1"/>
    <x v="7"/>
    <n v="12.37988815208473"/>
    <n v="11.085399383914071"/>
    <n v="19.543559078718179"/>
    <n v="20.846463017299389"/>
    <n v="70.732103514843544"/>
    <n v="67.020851169928918"/>
    <n v="55.290525050515299"/>
  </r>
  <r>
    <x v="15"/>
    <s v="Storages"/>
    <x v="8"/>
    <s v="2"/>
    <s v="Heat_Low_Residential"/>
    <s v="984"/>
    <s v="Production"/>
    <x v="0"/>
    <x v="1"/>
    <x v="7"/>
    <n v="12.37988815208473"/>
    <n v="12.37988815208473"/>
    <n v="23.452270894461812"/>
    <n v="23.452270894461812"/>
    <n v="70.732103514843544"/>
    <n v="66.80254220846335"/>
    <n v="55.110425620383324"/>
  </r>
  <r>
    <x v="15"/>
    <s v="Storages"/>
    <x v="8"/>
    <s v="2"/>
    <s v="Heat_Low_Residential"/>
    <s v="1472"/>
    <s v="Production"/>
    <x v="0"/>
    <x v="1"/>
    <x v="7"/>
    <n v="12.37988815208473"/>
    <n v="11.692116588080024"/>
    <n v="23.452270894461812"/>
    <n v="23.452270894461812"/>
    <n v="70.732103514843544"/>
    <n v="70.732103514843544"/>
    <n v="58.35221536275882"/>
  </r>
  <r>
    <x v="15"/>
    <s v="Storages"/>
    <x v="8"/>
    <s v="2"/>
    <s v="Heat_Low_Residential"/>
    <s v="1960"/>
    <s v="Production"/>
    <x v="0"/>
    <x v="1"/>
    <x v="7"/>
    <n v="12.37988815208473"/>
    <n v="12.37988815208473"/>
    <n v="23.452270894461812"/>
    <m/>
    <m/>
    <m/>
    <m/>
  </r>
  <r>
    <x v="15"/>
    <s v="Storages"/>
    <x v="8"/>
    <s v="2"/>
    <s v="Heat_Low_Residential"/>
    <s v="6840"/>
    <s v="Production"/>
    <x v="0"/>
    <x v="1"/>
    <x v="7"/>
    <n v="12.37988815208473"/>
    <n v="12.37988815208473"/>
    <n v="23.452270894461812"/>
    <n v="20.101420021294011"/>
    <n v="32.475537964116228"/>
    <n v="31.92857791997384"/>
    <n v="18.04917999600319"/>
  </r>
  <r>
    <x v="15"/>
    <s v="Storages"/>
    <x v="8"/>
    <s v="2"/>
    <s v="Heat_Low_Residential"/>
    <s v="7328"/>
    <s v="Production"/>
    <x v="0"/>
    <x v="1"/>
    <x v="7"/>
    <n v="12.37988815208473"/>
    <n v="12.37988815208473"/>
    <n v="23.452270894461812"/>
    <n v="23.452270894461812"/>
    <n v="62.918809115436069"/>
    <n v="65.09913938086062"/>
    <n v="58.35221536275882"/>
  </r>
  <r>
    <x v="15"/>
    <s v="Storages"/>
    <x v="8"/>
    <s v="2"/>
    <s v="Heat_Low_Residential"/>
    <s v="7816"/>
    <s v="Production"/>
    <x v="0"/>
    <x v="1"/>
    <x v="7"/>
    <n v="12.379888152084703"/>
    <n v="12.37988815208473"/>
    <n v="23.452270894461812"/>
    <n v="23.452270894461812"/>
    <n v="70.732103514843544"/>
    <n v="70.732103514843544"/>
    <n v="58.35221536275882"/>
  </r>
  <r>
    <x v="15"/>
    <s v="Storages"/>
    <x v="8"/>
    <s v="2"/>
    <s v="Heat_Low_Residential"/>
    <s v="8304"/>
    <s v="Production"/>
    <x v="0"/>
    <x v="1"/>
    <x v="7"/>
    <m/>
    <n v="7.5866008849117081"/>
    <n v="2.637112034344069"/>
    <n v="10.970259198658839"/>
    <m/>
    <m/>
    <n v="12.961243297398504"/>
  </r>
  <r>
    <x v="16"/>
    <s v="Buildings"/>
    <x v="0"/>
    <s v="1"/>
    <s v="Heat_Low_Residential"/>
    <s v="8"/>
    <s v="Production"/>
    <x v="0"/>
    <x v="1"/>
    <x v="719"/>
    <n v="6.2109194755476063"/>
    <n v="5.769100140112438"/>
    <n v="4.8346947172086034"/>
    <n v="4.7134694626997344"/>
    <n v="3.628293527223196"/>
    <m/>
    <m/>
  </r>
  <r>
    <x v="16"/>
    <s v="Buildings"/>
    <x v="0"/>
    <s v="1"/>
    <s v="Heat_Low_Residential"/>
    <s v="496"/>
    <s v="Production"/>
    <x v="0"/>
    <x v="1"/>
    <x v="720"/>
    <n v="5.8034355630763121"/>
    <n v="5.769100140112438"/>
    <n v="3.4046982990942558"/>
    <n v="3.1441217073236492"/>
    <n v="0.88039286162758756"/>
    <m/>
    <m/>
  </r>
  <r>
    <x v="16"/>
    <s v="Buildings"/>
    <x v="0"/>
    <s v="1"/>
    <s v="Heat_Low_Residential"/>
    <s v="984"/>
    <s v="Production"/>
    <x v="0"/>
    <x v="1"/>
    <x v="720"/>
    <n v="5.8955907630763118"/>
    <n v="5.769100140112438"/>
    <n v="2.6157763937995377"/>
    <n v="2.3317207322522502"/>
    <n v="0.91899024249745187"/>
    <m/>
    <m/>
  </r>
  <r>
    <x v="16"/>
    <s v="Buildings"/>
    <x v="0"/>
    <s v="1"/>
    <s v="Heat_Low_Residential"/>
    <s v="1472"/>
    <s v="Production"/>
    <x v="0"/>
    <x v="1"/>
    <x v="720"/>
    <n v="6.1221171900203899"/>
    <n v="5.769100140112438"/>
    <n v="2.5863452065373589"/>
    <n v="2.2999983159893591"/>
    <m/>
    <m/>
    <m/>
  </r>
  <r>
    <x v="16"/>
    <s v="Buildings"/>
    <x v="0"/>
    <s v="1"/>
    <s v="Heat_Low_Residential"/>
    <s v="1960"/>
    <s v="Production"/>
    <x v="0"/>
    <x v="1"/>
    <x v="721"/>
    <n v="3.6256897474579843"/>
    <n v="3.6203536073337883"/>
    <n v="0.28013172526043184"/>
    <n v="5.032466867757613E-2"/>
    <m/>
    <m/>
    <m/>
  </r>
  <r>
    <x v="16"/>
    <s v="Buildings"/>
    <x v="0"/>
    <s v="1"/>
    <s v="Heat_Low_Residential"/>
    <s v="2448"/>
    <s v="Production"/>
    <x v="0"/>
    <x v="1"/>
    <x v="722"/>
    <n v="1.7398292141636258"/>
    <n v="1.4547127711111523"/>
    <m/>
    <m/>
    <m/>
    <m/>
    <m/>
  </r>
  <r>
    <x v="16"/>
    <s v="Buildings"/>
    <x v="0"/>
    <s v="1"/>
    <s v="Heat_Low_Residential"/>
    <s v="6840"/>
    <s v="Production"/>
    <x v="0"/>
    <x v="1"/>
    <x v="723"/>
    <n v="1.4799040721567112"/>
    <n v="1.0207040969874159"/>
    <m/>
    <m/>
    <m/>
    <m/>
    <m/>
  </r>
  <r>
    <x v="16"/>
    <s v="Buildings"/>
    <x v="0"/>
    <s v="1"/>
    <s v="Heat_Low_Residential"/>
    <s v="7328"/>
    <s v="Production"/>
    <x v="0"/>
    <x v="1"/>
    <x v="724"/>
    <n v="3.876829522078542"/>
    <n v="3.1974942159310347"/>
    <n v="5.4639915484724653E-2"/>
    <m/>
    <m/>
    <m/>
    <m/>
  </r>
  <r>
    <x v="16"/>
    <s v="Buildings"/>
    <x v="0"/>
    <s v="1"/>
    <s v="Heat_Low_Residential"/>
    <s v="7816"/>
    <s v="Production"/>
    <x v="0"/>
    <x v="1"/>
    <x v="724"/>
    <n v="3.7399704905352813"/>
    <n v="3.2174560417770226"/>
    <n v="0.18988747050239968"/>
    <m/>
    <m/>
    <m/>
    <m/>
  </r>
  <r>
    <x v="16"/>
    <s v="Buildings"/>
    <x v="0"/>
    <s v="1"/>
    <s v="Heat_Low_Residential"/>
    <s v="8304"/>
    <s v="Production"/>
    <x v="0"/>
    <x v="1"/>
    <x v="725"/>
    <n v="3.7087316607036445"/>
    <n v="3.2128607099911624"/>
    <n v="0.24379372406557365"/>
    <m/>
    <m/>
    <m/>
    <m/>
  </r>
  <r>
    <x v="16"/>
    <s v="Buildings"/>
    <x v="0"/>
    <s v="2"/>
    <s v="Heat_Low_Residential"/>
    <s v="8"/>
    <s v="Production"/>
    <x v="0"/>
    <x v="1"/>
    <x v="7"/>
    <m/>
    <m/>
    <m/>
    <m/>
    <m/>
    <m/>
    <n v="0.36744220678132722"/>
  </r>
  <r>
    <x v="16"/>
    <s v="Buildings"/>
    <x v="0"/>
    <s v="3"/>
    <s v="Heat_Low_Residential"/>
    <s v="8"/>
    <s v="Production"/>
    <x v="0"/>
    <x v="1"/>
    <x v="7"/>
    <m/>
    <m/>
    <m/>
    <m/>
    <n v="7.5323135476538225E-2"/>
    <n v="3.1648766626997347"/>
    <n v="1.7282866907500118"/>
  </r>
  <r>
    <x v="16"/>
    <s v="Buildings"/>
    <x v="0"/>
    <s v="3"/>
    <s v="Heat_Low_Residential"/>
    <s v="496"/>
    <s v="Production"/>
    <x v="0"/>
    <x v="1"/>
    <x v="7"/>
    <m/>
    <m/>
    <m/>
    <m/>
    <m/>
    <n v="0.28425998955921072"/>
    <m/>
  </r>
  <r>
    <x v="16"/>
    <s v="Buildings"/>
    <x v="0"/>
    <s v="3"/>
    <s v="Heat_Low_Residential"/>
    <s v="984"/>
    <s v="Production"/>
    <x v="0"/>
    <x v="1"/>
    <x v="7"/>
    <m/>
    <m/>
    <m/>
    <m/>
    <m/>
    <n v="0.32285737042907542"/>
    <n v="2.1071309796178005E-3"/>
  </r>
  <r>
    <x v="16"/>
    <s v="Buildings"/>
    <x v="0"/>
    <s v="3"/>
    <s v="Heat_Low_Residential"/>
    <s v="1472"/>
    <s v="Production"/>
    <x v="0"/>
    <x v="1"/>
    <x v="7"/>
    <m/>
    <m/>
    <m/>
    <m/>
    <n v="0.98457854964956615"/>
    <n v="0.29113495416618396"/>
    <m/>
  </r>
  <r>
    <x v="16"/>
    <s v="Buildings"/>
    <x v="1"/>
    <s v="1"/>
    <s v="Heat_Low_Residential"/>
    <s v="8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496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984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1472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1960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2448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2936"/>
    <s v="Production"/>
    <x v="0"/>
    <x v="1"/>
    <x v="726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3424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3912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4400"/>
    <s v="Production"/>
    <x v="0"/>
    <x v="1"/>
    <x v="727"/>
    <n v="0.54693355552256739"/>
    <n v="0.86225855130588891"/>
    <n v="0.72367959183673491"/>
    <n v="0.61512765306122441"/>
    <n v="0.52285850510204068"/>
    <n v="0.44442972933673464"/>
    <n v="0.27985380077347921"/>
  </r>
  <r>
    <x v="16"/>
    <s v="Buildings"/>
    <x v="1"/>
    <s v="1"/>
    <s v="Heat_Low_Residential"/>
    <s v="4888"/>
    <s v="Production"/>
    <x v="0"/>
    <x v="1"/>
    <x v="7"/>
    <n v="0.71226888915621389"/>
    <n v="0.64218688289803483"/>
    <n v="0.71900875375581708"/>
    <n v="0.42171942294366743"/>
    <n v="0.35130185262133312"/>
    <n v="0.34418164527891743"/>
    <m/>
  </r>
  <r>
    <x v="16"/>
    <s v="Buildings"/>
    <x v="1"/>
    <s v="1"/>
    <s v="Heat_Low_Residential"/>
    <s v="5376"/>
    <s v="Production"/>
    <x v="0"/>
    <x v="1"/>
    <x v="7"/>
    <n v="0.31536757766061324"/>
    <n v="0.64218688289803483"/>
    <n v="0.72367959183673491"/>
    <n v="0.61512765306122441"/>
    <n v="0.52285850510204068"/>
    <n v="0.44442972933673464"/>
    <n v="0.22606150585310592"/>
  </r>
  <r>
    <x v="16"/>
    <s v="Buildings"/>
    <x v="1"/>
    <s v="1"/>
    <s v="Heat_Low_Residential"/>
    <s v="5864"/>
    <s v="Production"/>
    <x v="0"/>
    <x v="1"/>
    <x v="7"/>
    <n v="0.31536757766061324"/>
    <n v="0.64218688289803483"/>
    <n v="0.46782577685643334"/>
    <n v="0.58708992807673699"/>
    <n v="0.5061860957460107"/>
    <n v="0.38468311083332474"/>
    <n v="0.23018384433412709"/>
  </r>
  <r>
    <x v="16"/>
    <s v="Buildings"/>
    <x v="1"/>
    <s v="1"/>
    <s v="Heat_Low_Residential"/>
    <s v="6352"/>
    <s v="Production"/>
    <x v="0"/>
    <x v="1"/>
    <x v="728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6840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7328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7816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1"/>
    <s v="1"/>
    <s v="Heat_Low_Residential"/>
    <s v="8304"/>
    <s v="Production"/>
    <x v="0"/>
    <x v="1"/>
    <x v="289"/>
    <n v="1.1270615999999998"/>
    <n v="0.87354719999999997"/>
    <n v="0.72367959183673491"/>
    <n v="0.61512765306122441"/>
    <n v="0.52285850510204068"/>
    <n v="0.44442972933673464"/>
    <n v="0.4234057293367347"/>
  </r>
  <r>
    <x v="16"/>
    <s v="Buildings"/>
    <x v="2"/>
    <s v="1"/>
    <s v="Heat_Low_Residential"/>
    <s v="8"/>
    <s v="Production"/>
    <x v="0"/>
    <x v="1"/>
    <x v="293"/>
    <m/>
    <n v="0.1003896"/>
    <n v="6.0268799999999997E-2"/>
    <n v="3.0134399999999999E-2"/>
    <m/>
    <m/>
    <m/>
  </r>
  <r>
    <x v="16"/>
    <s v="Buildings"/>
    <x v="2"/>
    <s v="1"/>
    <s v="Heat_Low_Residential"/>
    <s v="496"/>
    <s v="Production"/>
    <x v="0"/>
    <x v="1"/>
    <x v="293"/>
    <n v="0.12947280000000003"/>
    <m/>
    <m/>
    <m/>
    <m/>
    <m/>
    <m/>
  </r>
  <r>
    <x v="16"/>
    <s v="Buildings"/>
    <x v="2"/>
    <s v="1"/>
    <s v="Heat_Low_Residential"/>
    <s v="984"/>
    <s v="Production"/>
    <x v="0"/>
    <x v="1"/>
    <x v="293"/>
    <n v="0.12947280000000003"/>
    <m/>
    <m/>
    <m/>
    <m/>
    <m/>
    <m/>
  </r>
  <r>
    <x v="16"/>
    <s v="Buildings"/>
    <x v="2"/>
    <s v="1"/>
    <s v="Heat_Low_Residential"/>
    <s v="1472"/>
    <s v="Production"/>
    <x v="0"/>
    <x v="1"/>
    <x v="293"/>
    <m/>
    <m/>
    <m/>
    <m/>
    <m/>
    <m/>
    <m/>
  </r>
  <r>
    <x v="16"/>
    <s v="Buildings"/>
    <x v="2"/>
    <s v="1"/>
    <s v="Heat_Low_Residential"/>
    <s v="1960"/>
    <s v="Production"/>
    <x v="0"/>
    <x v="1"/>
    <x v="293"/>
    <m/>
    <m/>
    <m/>
    <m/>
    <m/>
    <m/>
    <m/>
  </r>
  <r>
    <x v="16"/>
    <s v="Buildings"/>
    <x v="2"/>
    <s v="1"/>
    <s v="Heat_Low_Residential"/>
    <s v="2448"/>
    <s v="Production"/>
    <x v="0"/>
    <x v="1"/>
    <x v="293"/>
    <m/>
    <m/>
    <m/>
    <m/>
    <m/>
    <m/>
    <m/>
  </r>
  <r>
    <x v="16"/>
    <s v="Buildings"/>
    <x v="2"/>
    <s v="1"/>
    <s v="Heat_Low_Residential"/>
    <s v="3912"/>
    <s v="Production"/>
    <x v="0"/>
    <x v="1"/>
    <x v="729"/>
    <m/>
    <m/>
    <m/>
    <m/>
    <m/>
    <m/>
    <m/>
  </r>
  <r>
    <x v="16"/>
    <s v="Buildings"/>
    <x v="2"/>
    <s v="1"/>
    <s v="Heat_Low_Residential"/>
    <s v="4400"/>
    <s v="Production"/>
    <x v="0"/>
    <x v="1"/>
    <x v="293"/>
    <m/>
    <m/>
    <m/>
    <m/>
    <m/>
    <m/>
    <m/>
  </r>
  <r>
    <x v="16"/>
    <s v="Buildings"/>
    <x v="2"/>
    <s v="1"/>
    <s v="Heat_Low_Residential"/>
    <s v="4888"/>
    <s v="Production"/>
    <x v="0"/>
    <x v="1"/>
    <x v="730"/>
    <m/>
    <m/>
    <m/>
    <m/>
    <m/>
    <m/>
    <m/>
  </r>
  <r>
    <x v="16"/>
    <s v="Buildings"/>
    <x v="2"/>
    <s v="1"/>
    <s v="Heat_Low_Residential"/>
    <s v="5864"/>
    <s v="Production"/>
    <x v="0"/>
    <x v="1"/>
    <x v="730"/>
    <m/>
    <m/>
    <m/>
    <m/>
    <m/>
    <m/>
    <m/>
  </r>
  <r>
    <x v="16"/>
    <s v="Buildings"/>
    <x v="2"/>
    <s v="1"/>
    <s v="Heat_Low_Residential"/>
    <s v="6352"/>
    <s v="Production"/>
    <x v="0"/>
    <x v="1"/>
    <x v="293"/>
    <n v="0.11573291457401517"/>
    <m/>
    <m/>
    <m/>
    <m/>
    <m/>
    <m/>
  </r>
  <r>
    <x v="16"/>
    <s v="Buildings"/>
    <x v="2"/>
    <s v="1"/>
    <s v="Heat_Low_Residential"/>
    <s v="6840"/>
    <s v="Production"/>
    <x v="0"/>
    <x v="1"/>
    <x v="293"/>
    <m/>
    <m/>
    <m/>
    <m/>
    <m/>
    <m/>
    <m/>
  </r>
  <r>
    <x v="16"/>
    <s v="Buildings"/>
    <x v="2"/>
    <s v="1"/>
    <s v="Heat_Low_Residential"/>
    <s v="7328"/>
    <s v="Production"/>
    <x v="0"/>
    <x v="1"/>
    <x v="293"/>
    <m/>
    <m/>
    <m/>
    <m/>
    <m/>
    <m/>
    <m/>
  </r>
  <r>
    <x v="16"/>
    <s v="Buildings"/>
    <x v="2"/>
    <s v="1"/>
    <s v="Heat_Low_Residential"/>
    <s v="7816"/>
    <s v="Production"/>
    <x v="0"/>
    <x v="1"/>
    <x v="293"/>
    <m/>
    <m/>
    <m/>
    <m/>
    <m/>
    <m/>
    <m/>
  </r>
  <r>
    <x v="16"/>
    <s v="Buildings"/>
    <x v="2"/>
    <s v="1"/>
    <s v="Heat_Low_Residential"/>
    <s v="8304"/>
    <s v="Production"/>
    <x v="0"/>
    <x v="1"/>
    <x v="293"/>
    <n v="1.5871008820301576E-2"/>
    <m/>
    <m/>
    <m/>
    <m/>
    <m/>
    <m/>
  </r>
  <r>
    <x v="16"/>
    <s v="Buildings"/>
    <x v="3"/>
    <s v="1"/>
    <s v="Heat_Low_Residential"/>
    <s v="8"/>
    <s v="Production"/>
    <x v="0"/>
    <x v="1"/>
    <x v="296"/>
    <n v="0.10258531029748008"/>
    <n v="8.71975137528581E-2"/>
    <n v="0.10705916966323126"/>
    <n v="0.10982600912559846"/>
    <n v="0.12097507907294133"/>
    <n v="0.11834588262497742"/>
    <n v="9.9155772327497324E-2"/>
  </r>
  <r>
    <x v="16"/>
    <s v="Buildings"/>
    <x v="3"/>
    <s v="1"/>
    <s v="Heat_Low_Residential"/>
    <s v="496"/>
    <s v="Production"/>
    <x v="0"/>
    <x v="1"/>
    <x v="296"/>
    <n v="0.10258531029748008"/>
    <n v="8.71975137528581E-2"/>
    <n v="0.10705916966323126"/>
    <n v="0.10982600912559846"/>
    <n v="0.12097507907294133"/>
    <n v="0.11834588262497744"/>
    <n v="9.9155772327497324E-2"/>
  </r>
  <r>
    <x v="16"/>
    <s v="Buildings"/>
    <x v="3"/>
    <s v="1"/>
    <s v="Heat_Low_Residential"/>
    <s v="984"/>
    <s v="Production"/>
    <x v="0"/>
    <x v="1"/>
    <x v="296"/>
    <n v="0.10258531029748008"/>
    <n v="8.71975137528581E-2"/>
    <n v="0.10705916966323126"/>
    <n v="0.10982600912559846"/>
    <n v="0.12097507907294133"/>
    <n v="0.11834588262497744"/>
    <n v="9.9155772327497324E-2"/>
  </r>
  <r>
    <x v="16"/>
    <s v="Buildings"/>
    <x v="3"/>
    <s v="1"/>
    <s v="Heat_Low_Residential"/>
    <s v="1472"/>
    <s v="Production"/>
    <x v="0"/>
    <x v="1"/>
    <x v="296"/>
    <n v="0.10258531029748008"/>
    <n v="8.71975137528581E-2"/>
    <n v="0.10705916966323126"/>
    <n v="0.10982600912559846"/>
    <n v="0.12097507907294133"/>
    <n v="0.11834588262497744"/>
    <n v="9.9155772327497324E-2"/>
  </r>
  <r>
    <x v="16"/>
    <s v="Buildings"/>
    <x v="3"/>
    <s v="1"/>
    <s v="Heat_Low_Residential"/>
    <s v="1960"/>
    <s v="Production"/>
    <x v="0"/>
    <x v="1"/>
    <x v="296"/>
    <n v="0.10258531029748008"/>
    <n v="8.71975137528581E-2"/>
    <n v="0.10705916966323126"/>
    <n v="0.10982600912559846"/>
    <n v="9.1276855370454713E-2"/>
    <m/>
    <m/>
  </r>
  <r>
    <x v="16"/>
    <s v="Buildings"/>
    <x v="3"/>
    <s v="1"/>
    <s v="Heat_Low_Residential"/>
    <s v="2448"/>
    <s v="Production"/>
    <x v="0"/>
    <x v="1"/>
    <x v="296"/>
    <n v="0.10258531029748008"/>
    <n v="8.71975137528581E-2"/>
    <m/>
    <m/>
    <m/>
    <m/>
    <m/>
  </r>
  <r>
    <x v="16"/>
    <s v="Buildings"/>
    <x v="3"/>
    <s v="1"/>
    <s v="Heat_Low_Residential"/>
    <s v="2936"/>
    <s v="Production"/>
    <x v="0"/>
    <x v="1"/>
    <x v="7"/>
    <n v="0.10258531029748008"/>
    <n v="8.71975137528581E-2"/>
    <m/>
    <m/>
    <m/>
    <m/>
    <m/>
  </r>
  <r>
    <x v="16"/>
    <s v="Buildings"/>
    <x v="3"/>
    <s v="1"/>
    <s v="Heat_Low_Residential"/>
    <s v="3424"/>
    <s v="Production"/>
    <x v="0"/>
    <x v="1"/>
    <x v="7"/>
    <n v="0.10258531029748008"/>
    <n v="8.71975137528581E-2"/>
    <m/>
    <m/>
    <m/>
    <m/>
    <m/>
  </r>
  <r>
    <x v="16"/>
    <s v="Buildings"/>
    <x v="3"/>
    <s v="1"/>
    <s v="Heat_Low_Residential"/>
    <s v="3912"/>
    <s v="Production"/>
    <x v="0"/>
    <x v="1"/>
    <x v="297"/>
    <m/>
    <m/>
    <n v="0.10705916966323126"/>
    <n v="0.10982600912559846"/>
    <n v="0.12097507907294133"/>
    <n v="0.11834588262497744"/>
    <n v="9.9155772327497324E-2"/>
  </r>
  <r>
    <x v="16"/>
    <s v="Buildings"/>
    <x v="3"/>
    <s v="1"/>
    <s v="Heat_Low_Residential"/>
    <s v="4400"/>
    <s v="Production"/>
    <x v="0"/>
    <x v="1"/>
    <x v="296"/>
    <m/>
    <m/>
    <m/>
    <m/>
    <m/>
    <m/>
    <n v="9.9155772327497324E-2"/>
  </r>
  <r>
    <x v="16"/>
    <s v="Buildings"/>
    <x v="3"/>
    <s v="1"/>
    <s v="Heat_Low_Residential"/>
    <s v="4888"/>
    <s v="Production"/>
    <x v="0"/>
    <x v="1"/>
    <x v="296"/>
    <m/>
    <m/>
    <m/>
    <m/>
    <m/>
    <m/>
    <n v="9.9155772327497324E-2"/>
  </r>
  <r>
    <x v="16"/>
    <s v="Buildings"/>
    <x v="3"/>
    <s v="1"/>
    <s v="Heat_Low_Residential"/>
    <s v="5376"/>
    <s v="Production"/>
    <x v="0"/>
    <x v="1"/>
    <x v="296"/>
    <m/>
    <m/>
    <m/>
    <m/>
    <m/>
    <m/>
    <m/>
  </r>
  <r>
    <x v="16"/>
    <s v="Buildings"/>
    <x v="3"/>
    <s v="1"/>
    <s v="Heat_Low_Residential"/>
    <s v="5864"/>
    <s v="Production"/>
    <x v="0"/>
    <x v="1"/>
    <x v="296"/>
    <m/>
    <m/>
    <m/>
    <m/>
    <m/>
    <m/>
    <m/>
  </r>
  <r>
    <x v="16"/>
    <s v="Buildings"/>
    <x v="3"/>
    <s v="1"/>
    <s v="Heat_Low_Residential"/>
    <s v="6352"/>
    <s v="Production"/>
    <x v="0"/>
    <x v="1"/>
    <x v="7"/>
    <n v="0.10258531029748008"/>
    <n v="8.71975137528581E-2"/>
    <m/>
    <m/>
    <m/>
    <m/>
    <m/>
  </r>
  <r>
    <x v="16"/>
    <s v="Buildings"/>
    <x v="3"/>
    <s v="1"/>
    <s v="Heat_Low_Residential"/>
    <s v="6840"/>
    <s v="Production"/>
    <x v="0"/>
    <x v="1"/>
    <x v="296"/>
    <n v="0.10258531029748008"/>
    <n v="8.71975137528581E-2"/>
    <m/>
    <m/>
    <m/>
    <m/>
    <m/>
  </r>
  <r>
    <x v="16"/>
    <s v="Buildings"/>
    <x v="3"/>
    <s v="1"/>
    <s v="Heat_Low_Residential"/>
    <s v="7328"/>
    <s v="Production"/>
    <x v="0"/>
    <x v="1"/>
    <x v="296"/>
    <n v="0.10258531029748008"/>
    <n v="8.71975137528581E-2"/>
    <n v="0.10705916966323126"/>
    <m/>
    <m/>
    <m/>
    <m/>
  </r>
  <r>
    <x v="16"/>
    <s v="Buildings"/>
    <x v="3"/>
    <s v="1"/>
    <s v="Heat_Low_Residential"/>
    <s v="7816"/>
    <s v="Production"/>
    <x v="0"/>
    <x v="1"/>
    <x v="296"/>
    <n v="0.10258531029748008"/>
    <n v="8.71975137528581E-2"/>
    <n v="0.10705916966323126"/>
    <n v="5.0220584044529927E-2"/>
    <m/>
    <m/>
    <m/>
  </r>
  <r>
    <x v="16"/>
    <s v="Buildings"/>
    <x v="3"/>
    <s v="1"/>
    <s v="Heat_Low_Residential"/>
    <s v="8304"/>
    <s v="Production"/>
    <x v="0"/>
    <x v="1"/>
    <x v="296"/>
    <n v="0.10258531029748008"/>
    <n v="8.71975137528581E-2"/>
    <n v="0.10705916966323126"/>
    <n v="0.10982600912559846"/>
    <m/>
    <m/>
    <m/>
  </r>
  <r>
    <x v="16"/>
    <s v="Buildings"/>
    <x v="4"/>
    <s v="1"/>
    <s v="Heat_Low_Residential"/>
    <s v="8"/>
    <s v="Production"/>
    <x v="0"/>
    <x v="1"/>
    <x v="7"/>
    <m/>
    <m/>
    <m/>
    <m/>
    <n v="2.5311454871068433E-2"/>
    <n v="2.5311454871068433E-2"/>
    <n v="0.13810416583505025"/>
  </r>
  <r>
    <x v="16"/>
    <s v="Buildings"/>
    <x v="4"/>
    <s v="1"/>
    <s v="Heat_Low_Residential"/>
    <s v="496"/>
    <s v="Production"/>
    <x v="0"/>
    <x v="1"/>
    <x v="7"/>
    <m/>
    <m/>
    <m/>
    <m/>
    <n v="2.6109653032822602E-2"/>
    <n v="2.6109653032822602E-2"/>
    <n v="0.14245928852008133"/>
  </r>
  <r>
    <x v="16"/>
    <s v="Buildings"/>
    <x v="4"/>
    <s v="1"/>
    <s v="Heat_Low_Residential"/>
    <s v="984"/>
    <s v="Production"/>
    <x v="0"/>
    <x v="1"/>
    <x v="7"/>
    <m/>
    <m/>
    <m/>
    <m/>
    <n v="2.5560088736760276E-2"/>
    <n v="2.5560088736760276E-2"/>
    <n v="0.13946076002509677"/>
  </r>
  <r>
    <x v="16"/>
    <s v="Buildings"/>
    <x v="4"/>
    <s v="1"/>
    <s v="Heat_Low_Residential"/>
    <s v="1472"/>
    <s v="Production"/>
    <x v="0"/>
    <x v="1"/>
    <x v="7"/>
    <m/>
    <m/>
    <m/>
    <m/>
    <n v="2.5560088736760276E-2"/>
    <n v="2.5560088736760276E-2"/>
    <n v="0.13946076002509677"/>
  </r>
  <r>
    <x v="16"/>
    <s v="Buildings"/>
    <x v="4"/>
    <s v="1"/>
    <s v="Heat_Low_Residential"/>
    <s v="1960"/>
    <s v="Production"/>
    <x v="0"/>
    <x v="1"/>
    <x v="7"/>
    <m/>
    <m/>
    <m/>
    <m/>
    <n v="2.5328404955965386E-2"/>
    <n v="2.5328404955965386E-2"/>
    <n v="0.13819664875819518"/>
  </r>
  <r>
    <x v="16"/>
    <s v="Buildings"/>
    <x v="4"/>
    <s v="1"/>
    <s v="Heat_Low_Residential"/>
    <s v="2448"/>
    <s v="Production"/>
    <x v="0"/>
    <x v="1"/>
    <x v="7"/>
    <m/>
    <m/>
    <m/>
    <m/>
    <n v="2.6267920223465829E-2"/>
    <n v="2.6267920223465829E-2"/>
    <n v="0.14332282475117422"/>
  </r>
  <r>
    <x v="16"/>
    <s v="Buildings"/>
    <x v="4"/>
    <s v="1"/>
    <s v="Heat_Low_Residential"/>
    <s v="2936"/>
    <s v="Production"/>
    <x v="0"/>
    <x v="1"/>
    <x v="7"/>
    <m/>
    <m/>
    <m/>
    <m/>
    <n v="3.8457552899506219E-2"/>
    <n v="1.4424499881641942E-2"/>
    <n v="0.20983180501861978"/>
  </r>
  <r>
    <x v="16"/>
    <s v="Buildings"/>
    <x v="4"/>
    <s v="1"/>
    <s v="Heat_Low_Residential"/>
    <s v="3424"/>
    <s v="Production"/>
    <x v="0"/>
    <x v="1"/>
    <x v="7"/>
    <m/>
    <m/>
    <m/>
    <m/>
    <n v="3.0423264648838426E-2"/>
    <n v="4.5017265814557353E-2"/>
    <n v="0.24562286028846264"/>
  </r>
  <r>
    <x v="16"/>
    <s v="Buildings"/>
    <x v="4"/>
    <s v="1"/>
    <s v="Heat_Low_Residential"/>
    <s v="3912"/>
    <s v="Production"/>
    <x v="0"/>
    <x v="1"/>
    <x v="7"/>
    <m/>
    <m/>
    <m/>
    <m/>
    <n v="6.0683623478380085E-2"/>
    <n v="6.0683623478380085E-2"/>
    <n v="0.3311015207549069"/>
  </r>
  <r>
    <x v="16"/>
    <s v="Buildings"/>
    <x v="4"/>
    <s v="1"/>
    <s v="Heat_Low_Residential"/>
    <s v="4400"/>
    <s v="Production"/>
    <x v="0"/>
    <x v="1"/>
    <x v="7"/>
    <m/>
    <m/>
    <m/>
    <m/>
    <n v="6.0683623478380085E-2"/>
    <n v="6.0683623478380085E-2"/>
    <n v="0.3311015207549069"/>
  </r>
  <r>
    <x v="16"/>
    <s v="Buildings"/>
    <x v="4"/>
    <s v="1"/>
    <s v="Heat_Low_Residential"/>
    <s v="4888"/>
    <s v="Production"/>
    <x v="0"/>
    <x v="1"/>
    <x v="7"/>
    <m/>
    <m/>
    <m/>
    <m/>
    <n v="6.3278637177671043E-2"/>
    <n v="6.3278637177671043E-2"/>
    <n v="0.34526041458762552"/>
  </r>
  <r>
    <x v="16"/>
    <s v="Buildings"/>
    <x v="4"/>
    <s v="1"/>
    <s v="Heat_Low_Residential"/>
    <s v="5376"/>
    <s v="Production"/>
    <x v="0"/>
    <x v="1"/>
    <x v="7"/>
    <m/>
    <m/>
    <m/>
    <m/>
    <n v="5.9006471901237902E-2"/>
    <n v="5.9006471901237902E-2"/>
    <n v="0.32195065918965921"/>
  </r>
  <r>
    <x v="16"/>
    <s v="Buildings"/>
    <x v="4"/>
    <s v="1"/>
    <s v="Heat_Low_Residential"/>
    <s v="5864"/>
    <s v="Production"/>
    <x v="0"/>
    <x v="1"/>
    <x v="7"/>
    <m/>
    <m/>
    <m/>
    <m/>
    <n v="5.8335565903252229E-2"/>
    <n v="5.8335565903252229E-2"/>
    <n v="0.31829006703178014"/>
  </r>
  <r>
    <x v="16"/>
    <s v="Buildings"/>
    <x v="4"/>
    <s v="1"/>
    <s v="Heat_Low_Residential"/>
    <s v="6352"/>
    <s v="Production"/>
    <x v="0"/>
    <x v="1"/>
    <x v="7"/>
    <m/>
    <m/>
    <m/>
    <m/>
    <n v="5.3998103650819002E-2"/>
    <n v="5.3998103650819002E-2"/>
    <n v="0.29462403877443155"/>
  </r>
  <r>
    <x v="16"/>
    <s v="Buildings"/>
    <x v="4"/>
    <s v="1"/>
    <s v="Heat_Low_Residential"/>
    <s v="6840"/>
    <s v="Production"/>
    <x v="0"/>
    <x v="1"/>
    <x v="7"/>
    <m/>
    <m/>
    <m/>
    <m/>
    <n v="4.5603602820233041E-2"/>
    <n v="4.5603602820233041E-2"/>
    <n v="0.24882202775945689"/>
  </r>
  <r>
    <x v="16"/>
    <s v="Buildings"/>
    <x v="4"/>
    <s v="1"/>
    <s v="Heat_Low_Residential"/>
    <s v="7328"/>
    <s v="Production"/>
    <x v="0"/>
    <x v="1"/>
    <x v="7"/>
    <m/>
    <m/>
    <m/>
    <m/>
    <n v="3.2101629559451075E-2"/>
    <m/>
    <n v="9.5524987693618904E-2"/>
  </r>
  <r>
    <x v="16"/>
    <s v="Buildings"/>
    <x v="4"/>
    <s v="1"/>
    <s v="Heat_Low_Residential"/>
    <s v="7816"/>
    <s v="Production"/>
    <x v="0"/>
    <x v="1"/>
    <x v="7"/>
    <m/>
    <m/>
    <m/>
    <m/>
    <n v="3.0019172124276853E-2"/>
    <n v="3.0019172124276853E-2"/>
    <n v="0.16379037658640322"/>
  </r>
  <r>
    <x v="16"/>
    <s v="Buildings"/>
    <x v="4"/>
    <s v="1"/>
    <s v="Heat_Low_Residential"/>
    <s v="8304"/>
    <s v="Production"/>
    <x v="0"/>
    <x v="1"/>
    <x v="7"/>
    <m/>
    <m/>
    <m/>
    <m/>
    <n v="2.8377198921337669E-2"/>
    <n v="2.8377198921337669E-2"/>
    <n v="0.15483145499653375"/>
  </r>
  <r>
    <x v="16"/>
    <s v="Buildings"/>
    <x v="5"/>
    <s v="1"/>
    <s v="Heat_Low_Residential"/>
    <s v="8"/>
    <s v="Production"/>
    <x v="0"/>
    <x v="1"/>
    <x v="7"/>
    <m/>
    <n v="0.15439738970261174"/>
    <n v="1.0460901532505473"/>
    <n v="1.1275286652322813"/>
    <n v="1.1275286652322813"/>
    <n v="1.1275286652322813"/>
    <n v="0.97313127552966971"/>
  </r>
  <r>
    <x v="16"/>
    <s v="Buildings"/>
    <x v="5"/>
    <s v="1"/>
    <s v="Heat_Low_Residential"/>
    <s v="496"/>
    <s v="Production"/>
    <x v="0"/>
    <x v="1"/>
    <x v="7"/>
    <m/>
    <n v="0.15475258557394159"/>
    <n v="1.0484967153316103"/>
    <n v="1.1301225790767317"/>
    <n v="1.1301225790767317"/>
    <n v="1.1301225790767317"/>
    <n v="0.97536999350279008"/>
  </r>
  <r>
    <x v="16"/>
    <s v="Buildings"/>
    <x v="5"/>
    <s v="1"/>
    <s v="Heat_Low_Residential"/>
    <s v="984"/>
    <s v="Production"/>
    <x v="0"/>
    <x v="1"/>
    <x v="7"/>
    <m/>
    <n v="0.14954253305463949"/>
    <n v="1.0131969952465889"/>
    <n v="1.0920747625029295"/>
    <n v="1.0920747625029295"/>
    <n v="1.0920747625029295"/>
    <n v="0.94253222944829018"/>
  </r>
  <r>
    <x v="16"/>
    <s v="Buildings"/>
    <x v="5"/>
    <s v="1"/>
    <s v="Heat_Low_Residential"/>
    <s v="1472"/>
    <s v="Production"/>
    <x v="0"/>
    <x v="1"/>
    <x v="7"/>
    <m/>
    <n v="0.15388642107902165"/>
    <n v="1.0426281825087678"/>
    <n v="1.123797178765821"/>
    <n v="1.123797178765821"/>
    <n v="1.123797178765821"/>
    <n v="0.96991075768679924"/>
  </r>
  <r>
    <x v="16"/>
    <s v="Buildings"/>
    <x v="5"/>
    <s v="1"/>
    <s v="Heat_Low_Residential"/>
    <s v="1960"/>
    <s v="Production"/>
    <x v="0"/>
    <x v="1"/>
    <x v="7"/>
    <m/>
    <n v="0.17164375854641828"/>
    <n v="1.1629396457295504"/>
    <n v="1.2534749346609015"/>
    <n v="1.2534749346609015"/>
    <n v="1.2534749346609015"/>
    <n v="1.0818311761144832"/>
  </r>
  <r>
    <x v="16"/>
    <s v="Buildings"/>
    <x v="5"/>
    <s v="1"/>
    <s v="Heat_Low_Residential"/>
    <s v="2448"/>
    <s v="Production"/>
    <x v="0"/>
    <x v="1"/>
    <x v="7"/>
    <m/>
    <n v="0.21391809455250441"/>
    <n v="1.4493613703218524"/>
    <n v="1.5621946982678701"/>
    <n v="1.5621946982678701"/>
    <n v="1.5621946982678701"/>
    <n v="1.3482766037153657"/>
  </r>
  <r>
    <x v="16"/>
    <s v="Buildings"/>
    <x v="5"/>
    <s v="1"/>
    <s v="Heat_Low_Residential"/>
    <s v="2936"/>
    <s v="Production"/>
    <x v="0"/>
    <x v="1"/>
    <x v="7"/>
    <m/>
    <n v="0.25450845052230381"/>
    <n v="1.7243736084090835"/>
    <n v="1.8586167425529672"/>
    <n v="1.5773756006400588"/>
    <n v="1.8586167425529672"/>
    <n v="1.3327700372625617"/>
  </r>
  <r>
    <x v="16"/>
    <s v="Buildings"/>
    <x v="5"/>
    <s v="1"/>
    <s v="Heat_Low_Residential"/>
    <s v="3424"/>
    <s v="Production"/>
    <x v="0"/>
    <x v="1"/>
    <x v="7"/>
    <m/>
    <n v="0.28021235058628474"/>
    <n v="1.8985254953603936"/>
    <n v="2.0463264194213853"/>
    <n v="2.0463264194213853"/>
    <n v="1.9121538941914127"/>
    <n v="1.7661140688351005"/>
  </r>
  <r>
    <x v="16"/>
    <s v="Buildings"/>
    <x v="5"/>
    <s v="1"/>
    <s v="Heat_Low_Residential"/>
    <s v="3912"/>
    <s v="Production"/>
    <x v="0"/>
    <x v="1"/>
    <x v="7"/>
    <m/>
    <n v="0.17782569175582771"/>
    <n v="1.9260949337234123"/>
    <n v="2.0760421489329053"/>
    <n v="2.0760421489329053"/>
    <n v="2.0760421489329053"/>
    <n v="1.7917606946411797"/>
  </r>
  <r>
    <x v="16"/>
    <s v="Buildings"/>
    <x v="5"/>
    <s v="1"/>
    <s v="Heat_Low_Residential"/>
    <s v="4400"/>
    <s v="Production"/>
    <x v="0"/>
    <x v="1"/>
    <x v="7"/>
    <m/>
    <m/>
    <n v="1.879379746095603"/>
    <n v="2.0760421489329053"/>
    <n v="2.0760421489329053"/>
    <n v="2.0760421489329053"/>
    <n v="1.7917606946411797"/>
  </r>
  <r>
    <x v="16"/>
    <s v="Buildings"/>
    <x v="5"/>
    <s v="1"/>
    <s v="Heat_Low_Residential"/>
    <s v="4888"/>
    <s v="Production"/>
    <x v="0"/>
    <x v="1"/>
    <x v="7"/>
    <m/>
    <m/>
    <n v="1.6744155918483203"/>
    <n v="2.0760421489329053"/>
    <n v="2.0760421489329053"/>
    <n v="2.0760421489329053"/>
    <n v="1.7917606946411797"/>
  </r>
  <r>
    <x v="16"/>
    <s v="Buildings"/>
    <x v="5"/>
    <s v="1"/>
    <s v="Heat_Low_Residential"/>
    <s v="5376"/>
    <s v="Production"/>
    <x v="0"/>
    <x v="1"/>
    <x v="7"/>
    <m/>
    <m/>
    <n v="1.6697447537674024"/>
    <n v="1.8826339188153487"/>
    <n v="1.9087576617286306"/>
    <n v="1.9800662301515217"/>
    <n v="1.7917606946411797"/>
  </r>
  <r>
    <x v="16"/>
    <s v="Buildings"/>
    <x v="5"/>
    <s v="1"/>
    <s v="Heat_Low_Residential"/>
    <s v="5864"/>
    <s v="Production"/>
    <x v="0"/>
    <x v="1"/>
    <x v="7"/>
    <m/>
    <m/>
    <n v="1.925598568747704"/>
    <n v="1.9106716437998363"/>
    <n v="1.9261009770826463"/>
    <n v="2.0404837546529171"/>
    <n v="1.791298948318037"/>
  </r>
  <r>
    <x v="16"/>
    <s v="Buildings"/>
    <x v="5"/>
    <s v="1"/>
    <s v="Heat_Low_Residential"/>
    <s v="6352"/>
    <s v="Production"/>
    <x v="0"/>
    <x v="1"/>
    <x v="7"/>
    <m/>
    <n v="0.2717929465558353"/>
    <n v="1.8414814244116857"/>
    <n v="1.7451533803718655"/>
    <n v="1.9848414460886827"/>
    <n v="1.9848414460886827"/>
    <n v="1.7130484995328477"/>
  </r>
  <r>
    <x v="16"/>
    <s v="Buildings"/>
    <x v="5"/>
    <s v="1"/>
    <s v="Heat_Low_Residential"/>
    <s v="6840"/>
    <s v="Production"/>
    <x v="0"/>
    <x v="1"/>
    <x v="7"/>
    <m/>
    <n v="0.25113408242611251"/>
    <n v="1.7015112190534896"/>
    <n v="1.8339745075849461"/>
    <n v="1.8339745075849461"/>
    <n v="1.8339745075849461"/>
    <n v="1.5828404251588335"/>
  </r>
  <r>
    <x v="16"/>
    <s v="Buildings"/>
    <x v="5"/>
    <s v="1"/>
    <s v="Heat_Low_Residential"/>
    <s v="7328"/>
    <s v="Production"/>
    <x v="0"/>
    <x v="1"/>
    <x v="7"/>
    <m/>
    <n v="0.2222267915101992"/>
    <n v="1.5056553665515067"/>
    <n v="1.6228712032824533"/>
    <n v="1.6228712032824533"/>
    <n v="1.2901112406063524"/>
    <n v="1.1559282662273322"/>
  </r>
  <r>
    <x v="16"/>
    <s v="Buildings"/>
    <x v="5"/>
    <s v="1"/>
    <s v="Heat_Low_Residential"/>
    <s v="7816"/>
    <s v="Production"/>
    <x v="0"/>
    <x v="1"/>
    <x v="7"/>
    <m/>
    <n v="0.20226496566421223"/>
    <n v="1.3704078115338325"/>
    <n v="1.4770945752249638"/>
    <n v="1.4770945752249638"/>
    <n v="1.4770945752249638"/>
    <n v="1.2748296095607514"/>
  </r>
  <r>
    <x v="16"/>
    <s v="Buildings"/>
    <x v="5"/>
    <s v="1"/>
    <s v="Heat_Low_Residential"/>
    <s v="8304"/>
    <s v="Production"/>
    <x v="0"/>
    <x v="1"/>
    <x v="7"/>
    <m/>
    <n v="0.19225529355017326"/>
    <n v="1.3025891815950026"/>
    <n v="1.4039962394312449"/>
    <n v="1.4039962394312449"/>
    <n v="1.4039962394312449"/>
    <n v="1.2117409458810717"/>
  </r>
  <r>
    <x v="16"/>
    <s v="Buildings"/>
    <x v="6"/>
    <s v="1"/>
    <s v="Heat_Low_Residential"/>
    <s v="8"/>
    <s v="Production"/>
    <x v="0"/>
    <x v="1"/>
    <x v="298"/>
    <m/>
    <n v="7.1481600000000006E-2"/>
    <n v="4.2924000000000004E-2"/>
    <n v="2.1549600000000002E-2"/>
    <n v="8.7600000000000004E-3"/>
    <m/>
    <m/>
  </r>
  <r>
    <x v="16"/>
    <s v="Buildings"/>
    <x v="6"/>
    <s v="1"/>
    <s v="Heat_Low_Residential"/>
    <s v="496"/>
    <s v="Production"/>
    <x v="0"/>
    <x v="1"/>
    <x v="298"/>
    <n v="9.2155200000000007E-2"/>
    <m/>
    <m/>
    <m/>
    <m/>
    <m/>
    <m/>
  </r>
  <r>
    <x v="16"/>
    <s v="Buildings"/>
    <x v="6"/>
    <s v="1"/>
    <s v="Heat_Low_Residential"/>
    <s v="984"/>
    <s v="Production"/>
    <x v="0"/>
    <x v="1"/>
    <x v="298"/>
    <m/>
    <m/>
    <m/>
    <m/>
    <m/>
    <m/>
    <m/>
  </r>
  <r>
    <x v="16"/>
    <s v="Buildings"/>
    <x v="6"/>
    <s v="1"/>
    <s v="Heat_Low_Residential"/>
    <s v="1472"/>
    <s v="Production"/>
    <x v="0"/>
    <x v="1"/>
    <x v="298"/>
    <m/>
    <m/>
    <m/>
    <m/>
    <m/>
    <m/>
    <m/>
  </r>
  <r>
    <x v="16"/>
    <s v="Buildings"/>
    <x v="6"/>
    <s v="1"/>
    <s v="Heat_Low_Residential"/>
    <s v="1960"/>
    <s v="Production"/>
    <x v="0"/>
    <x v="1"/>
    <x v="298"/>
    <m/>
    <m/>
    <m/>
    <m/>
    <m/>
    <m/>
    <m/>
  </r>
  <r>
    <x v="16"/>
    <s v="Buildings"/>
    <x v="6"/>
    <s v="1"/>
    <s v="Heat_Low_Residential"/>
    <s v="2448"/>
    <s v="Production"/>
    <x v="0"/>
    <x v="1"/>
    <x v="298"/>
    <n v="9.2155200000000007E-2"/>
    <m/>
    <m/>
    <m/>
    <m/>
    <m/>
    <m/>
  </r>
  <r>
    <x v="16"/>
    <s v="Buildings"/>
    <x v="6"/>
    <s v="1"/>
    <s v="Heat_Low_Residential"/>
    <s v="2936"/>
    <s v="Production"/>
    <x v="0"/>
    <x v="1"/>
    <x v="298"/>
    <m/>
    <m/>
    <m/>
    <m/>
    <m/>
    <m/>
    <m/>
  </r>
  <r>
    <x v="16"/>
    <s v="Buildings"/>
    <x v="6"/>
    <s v="1"/>
    <s v="Heat_Low_Residential"/>
    <s v="3424"/>
    <s v="Production"/>
    <x v="0"/>
    <x v="1"/>
    <x v="298"/>
    <m/>
    <m/>
    <m/>
    <m/>
    <m/>
    <m/>
    <m/>
  </r>
  <r>
    <x v="16"/>
    <s v="Buildings"/>
    <x v="6"/>
    <s v="1"/>
    <s v="Heat_Low_Residential"/>
    <s v="3912"/>
    <s v="Production"/>
    <x v="0"/>
    <x v="1"/>
    <x v="731"/>
    <m/>
    <m/>
    <m/>
    <m/>
    <m/>
    <m/>
    <m/>
  </r>
  <r>
    <x v="16"/>
    <s v="Buildings"/>
    <x v="6"/>
    <s v="1"/>
    <s v="Heat_Low_Residential"/>
    <s v="5376"/>
    <s v="Production"/>
    <x v="0"/>
    <x v="1"/>
    <x v="730"/>
    <m/>
    <m/>
    <m/>
    <m/>
    <m/>
    <m/>
    <m/>
  </r>
  <r>
    <x v="16"/>
    <s v="Buildings"/>
    <x v="6"/>
    <s v="1"/>
    <s v="Heat_Low_Residential"/>
    <s v="6352"/>
    <s v="Production"/>
    <x v="0"/>
    <x v="1"/>
    <x v="298"/>
    <m/>
    <m/>
    <m/>
    <m/>
    <m/>
    <m/>
    <m/>
  </r>
  <r>
    <x v="16"/>
    <s v="Buildings"/>
    <x v="6"/>
    <s v="1"/>
    <s v="Heat_Low_Residential"/>
    <s v="6840"/>
    <s v="Production"/>
    <x v="0"/>
    <x v="1"/>
    <x v="298"/>
    <m/>
    <m/>
    <m/>
    <m/>
    <m/>
    <m/>
    <m/>
  </r>
  <r>
    <x v="16"/>
    <s v="Buildings"/>
    <x v="6"/>
    <s v="1"/>
    <s v="Heat_Low_Residential"/>
    <s v="7328"/>
    <s v="Production"/>
    <x v="0"/>
    <x v="1"/>
    <x v="298"/>
    <m/>
    <m/>
    <m/>
    <m/>
    <m/>
    <m/>
    <m/>
  </r>
  <r>
    <x v="16"/>
    <s v="Buildings"/>
    <x v="6"/>
    <s v="1"/>
    <s v="Heat_Low_Residential"/>
    <s v="7816"/>
    <s v="Production"/>
    <x v="0"/>
    <x v="1"/>
    <x v="298"/>
    <m/>
    <m/>
    <m/>
    <m/>
    <m/>
    <m/>
    <m/>
  </r>
  <r>
    <x v="16"/>
    <s v="Buildings"/>
    <x v="6"/>
    <s v="1"/>
    <s v="Heat_Low_Residential"/>
    <s v="8304"/>
    <s v="Production"/>
    <x v="0"/>
    <x v="1"/>
    <x v="298"/>
    <m/>
    <m/>
    <m/>
    <m/>
    <m/>
    <m/>
    <m/>
  </r>
  <r>
    <x v="16"/>
    <s v="Buildings"/>
    <x v="7"/>
    <s v="1"/>
    <s v="Heat_Low_Residential"/>
    <s v="8"/>
    <s v="Production"/>
    <x v="0"/>
    <x v="1"/>
    <x v="7"/>
    <m/>
    <m/>
    <m/>
    <m/>
    <n v="1.1726860293972967"/>
    <n v="1.5550478102777632"/>
    <n v="2.0193981966444028"/>
  </r>
  <r>
    <x v="16"/>
    <s v="Buildings"/>
    <x v="7"/>
    <s v="1"/>
    <s v="Heat_Low_Residential"/>
    <s v="496"/>
    <s v="Production"/>
    <x v="0"/>
    <x v="1"/>
    <x v="7"/>
    <m/>
    <m/>
    <m/>
    <m/>
    <n v="1.1726860293972967"/>
    <n v="1.5550478102777632"/>
    <n v="2.0193981966444028"/>
  </r>
  <r>
    <x v="16"/>
    <s v="Buildings"/>
    <x v="7"/>
    <s v="1"/>
    <s v="Heat_Low_Residential"/>
    <s v="984"/>
    <s v="Production"/>
    <x v="0"/>
    <x v="1"/>
    <x v="7"/>
    <m/>
    <m/>
    <m/>
    <m/>
    <n v="1.1726860293972967"/>
    <n v="1.5550478102777632"/>
    <n v="2.0193981966444028"/>
  </r>
  <r>
    <x v="16"/>
    <s v="Buildings"/>
    <x v="7"/>
    <s v="1"/>
    <s v="Heat_Low_Residential"/>
    <s v="1472"/>
    <s v="Production"/>
    <x v="0"/>
    <x v="1"/>
    <x v="7"/>
    <m/>
    <m/>
    <m/>
    <m/>
    <n v="1.1726860293972967"/>
    <n v="1.5550478102777632"/>
    <n v="2.0193981966444028"/>
  </r>
  <r>
    <x v="16"/>
    <s v="Storages"/>
    <x v="8"/>
    <s v="2"/>
    <s v="Heat_Low_Residential"/>
    <s v="496"/>
    <s v="Production"/>
    <x v="0"/>
    <x v="1"/>
    <x v="7"/>
    <n v="0.13685903154326029"/>
    <n v="0.14858089480826064"/>
    <n v="1.8197110469128983"/>
    <n v="1.9158070923010495"/>
    <n v="2.3410314881236487"/>
    <n v="2.3410314881236487"/>
    <n v="2.0796198031532831"/>
  </r>
  <r>
    <x v="16"/>
    <s v="Storages"/>
    <x v="8"/>
    <s v="2"/>
    <s v="Heat_Low_Residential"/>
    <s v="984"/>
    <s v="Production"/>
    <x v="0"/>
    <x v="1"/>
    <x v="7"/>
    <n v="0.13685903154326029"/>
    <n v="0.15311461808043075"/>
    <n v="2.2318218596027695"/>
    <n v="2.3410314881236491"/>
    <n v="2.3410314881236487"/>
    <n v="2.3410314881236487"/>
    <n v="2.096484383938217"/>
  </r>
  <r>
    <x v="16"/>
    <s v="Storages"/>
    <x v="8"/>
    <s v="2"/>
    <s v="Heat_Low_Residential"/>
    <s v="1472"/>
    <s v="Production"/>
    <x v="0"/>
    <x v="1"/>
    <x v="7"/>
    <n v="3.9805404599183573E-2"/>
    <n v="0.14094069163204573"/>
    <n v="2.2318218596027695"/>
    <n v="2.3410314881236491"/>
    <n v="2.2923761264161455"/>
    <n v="2.3410314881236487"/>
    <n v="2.0838486853087708"/>
  </r>
  <r>
    <x v="16"/>
    <s v="Storages"/>
    <x v="8"/>
    <s v="2"/>
    <s v="Heat_Low_Residential"/>
    <s v="1960"/>
    <s v="Production"/>
    <x v="0"/>
    <x v="1"/>
    <x v="7"/>
    <n v="0.12925575201307918"/>
    <m/>
    <n v="2.2318218596027695"/>
    <n v="2.3410314881236491"/>
    <n v="2.3094186261894731"/>
    <n v="2.2778755017909704"/>
    <n v="2.1658278828891162"/>
  </r>
  <r>
    <x v="16"/>
    <s v="Storages"/>
    <x v="8"/>
    <s v="2"/>
    <s v="Heat_Low_Residential"/>
    <s v="2448"/>
    <s v="Production"/>
    <x v="0"/>
    <x v="1"/>
    <x v="7"/>
    <n v="0.13685903154326029"/>
    <n v="0.41035035757727634"/>
    <n v="0.72252904960937236"/>
    <n v="0.63094466043584729"/>
    <n v="0.56903151481515746"/>
    <n v="0.5198814434450667"/>
    <n v="0.51466328682065687"/>
  </r>
  <r>
    <x v="16"/>
    <s v="Storages"/>
    <x v="8"/>
    <s v="2"/>
    <s v="Heat_Low_Residential"/>
    <s v="6352"/>
    <s v="Production"/>
    <x v="0"/>
    <x v="1"/>
    <x v="7"/>
    <m/>
    <n v="4.6061145247456976E-2"/>
    <m/>
    <m/>
    <m/>
    <m/>
    <m/>
  </r>
  <r>
    <x v="16"/>
    <s v="Storages"/>
    <x v="8"/>
    <s v="2"/>
    <s v="Heat_Low_Residential"/>
    <s v="6840"/>
    <s v="Production"/>
    <x v="0"/>
    <x v="1"/>
    <x v="7"/>
    <n v="0.13685903154326029"/>
    <n v="0.47253901868317405"/>
    <n v="0.15164343288192897"/>
    <n v="5.0039138704840051E-2"/>
    <m/>
    <m/>
    <m/>
  </r>
  <r>
    <x v="16"/>
    <s v="Storages"/>
    <x v="8"/>
    <s v="2"/>
    <s v="Heat_Low_Residential"/>
    <s v="7328"/>
    <s v="Production"/>
    <x v="0"/>
    <x v="1"/>
    <x v="7"/>
    <m/>
    <n v="0.47253901868317405"/>
    <n v="2.2318218596027695"/>
    <n v="2.2454754441106886"/>
    <n v="2.1014242029695525"/>
    <n v="2.3410314881236487"/>
    <n v="2.2041724565803884"/>
  </r>
  <r>
    <x v="16"/>
    <s v="Storages"/>
    <x v="8"/>
    <s v="2"/>
    <s v="Heat_Low_Residential"/>
    <s v="7816"/>
    <s v="Production"/>
    <x v="0"/>
    <x v="1"/>
    <x v="7"/>
    <n v="0.13685903154326029"/>
    <n v="0.47253901868317405"/>
    <n v="2.2318218596027695"/>
    <n v="2.3410314881236491"/>
    <n v="2.2492832884622165"/>
    <n v="2.1240289813807607"/>
    <n v="2.0170057243541848"/>
  </r>
  <r>
    <x v="16"/>
    <s v="Storages"/>
    <x v="8"/>
    <s v="2"/>
    <s v="Heat_Low_Residential"/>
    <s v="8304"/>
    <s v="Production"/>
    <x v="0"/>
    <x v="1"/>
    <x v="7"/>
    <n v="0.13685903154326029"/>
    <n v="0.47253901868317405"/>
    <n v="2.2318218596027695"/>
    <n v="2.3410314881236491"/>
    <n v="2.3111452783115318"/>
    <n v="2.1865039506889414"/>
    <n v="2.0773794555182263"/>
  </r>
  <r>
    <x v="17"/>
    <s v="Buildings"/>
    <x v="0"/>
    <s v="1"/>
    <s v="Heat_Low_Residential"/>
    <s v="8"/>
    <s v="Production"/>
    <x v="0"/>
    <x v="1"/>
    <x v="732"/>
    <n v="3.8027964651181705"/>
    <n v="3.0139655999999997"/>
    <n v="2.6081190875613021"/>
    <n v="2.6257364171575874"/>
    <n v="2.0833172171575871"/>
    <m/>
    <m/>
  </r>
  <r>
    <x v="17"/>
    <s v="Buildings"/>
    <x v="0"/>
    <s v="1"/>
    <s v="Heat_Low_Residential"/>
    <s v="496"/>
    <s v="Production"/>
    <x v="0"/>
    <x v="1"/>
    <x v="733"/>
    <n v="3.8889144000000004"/>
    <n v="3.0139655999999997"/>
    <n v="2.1346874740423298"/>
    <n v="1.9033378273366461"/>
    <m/>
    <m/>
    <m/>
  </r>
  <r>
    <x v="17"/>
    <s v="Buildings"/>
    <x v="0"/>
    <s v="1"/>
    <s v="Heat_Low_Residential"/>
    <s v="984"/>
    <s v="Production"/>
    <x v="0"/>
    <x v="1"/>
    <x v="733"/>
    <n v="3.8889144000000004"/>
    <n v="3.0139655999999997"/>
    <n v="1.7664570317336346"/>
    <n v="1.5140589925583348"/>
    <m/>
    <m/>
    <m/>
  </r>
  <r>
    <x v="17"/>
    <s v="Buildings"/>
    <x v="0"/>
    <s v="1"/>
    <s v="Heat_Low_Residential"/>
    <s v="1472"/>
    <s v="Production"/>
    <x v="0"/>
    <x v="1"/>
    <x v="734"/>
    <n v="3.7688133958593188"/>
    <n v="3.0139655999999997"/>
    <n v="1.7201347752085097"/>
    <n v="1.4654264094736997"/>
    <m/>
    <m/>
    <m/>
  </r>
  <r>
    <x v="17"/>
    <s v="Buildings"/>
    <x v="0"/>
    <s v="1"/>
    <s v="Heat_Low_Residential"/>
    <s v="1960"/>
    <s v="Production"/>
    <x v="0"/>
    <x v="1"/>
    <x v="735"/>
    <n v="2.1577585347577632"/>
    <n v="1.4513661227645001"/>
    <m/>
    <m/>
    <m/>
    <m/>
    <m/>
  </r>
  <r>
    <x v="17"/>
    <s v="Buildings"/>
    <x v="0"/>
    <s v="1"/>
    <s v="Heat_Low_Residential"/>
    <s v="2448"/>
    <s v="Production"/>
    <x v="0"/>
    <x v="1"/>
    <x v="736"/>
    <n v="1.2977426765719728"/>
    <n v="0.29087235334471717"/>
    <m/>
    <m/>
    <m/>
    <m/>
    <m/>
  </r>
  <r>
    <x v="17"/>
    <s v="Buildings"/>
    <x v="0"/>
    <s v="1"/>
    <s v="Heat_Low_Residential"/>
    <s v="2936"/>
    <s v="Production"/>
    <x v="0"/>
    <x v="1"/>
    <x v="7"/>
    <n v="0.35735591990766508"/>
    <m/>
    <m/>
    <m/>
    <m/>
    <m/>
    <m/>
  </r>
  <r>
    <x v="17"/>
    <s v="Buildings"/>
    <x v="0"/>
    <s v="1"/>
    <s v="Heat_Low_Residential"/>
    <s v="3424"/>
    <s v="Production"/>
    <x v="0"/>
    <x v="1"/>
    <x v="7"/>
    <n v="0.35735591990766513"/>
    <m/>
    <m/>
    <m/>
    <m/>
    <m/>
    <m/>
  </r>
  <r>
    <x v="17"/>
    <s v="Buildings"/>
    <x v="0"/>
    <s v="1"/>
    <s v="Heat_Low_Residential"/>
    <s v="3912"/>
    <s v="Production"/>
    <x v="0"/>
    <x v="1"/>
    <x v="7"/>
    <n v="5.7195804143529809E-2"/>
    <m/>
    <m/>
    <m/>
    <m/>
    <m/>
    <m/>
  </r>
  <r>
    <x v="17"/>
    <s v="Buildings"/>
    <x v="0"/>
    <s v="1"/>
    <s v="Heat_Low_Residential"/>
    <s v="6352"/>
    <s v="Production"/>
    <x v="0"/>
    <x v="1"/>
    <x v="7"/>
    <n v="0.40929297132436704"/>
    <m/>
    <m/>
    <m/>
    <m/>
    <m/>
    <m/>
  </r>
  <r>
    <x v="17"/>
    <s v="Buildings"/>
    <x v="0"/>
    <s v="1"/>
    <s v="Heat_Low_Residential"/>
    <s v="6840"/>
    <s v="Production"/>
    <x v="0"/>
    <x v="1"/>
    <x v="737"/>
    <n v="1.2613785420596733"/>
    <n v="0.20953949018583035"/>
    <m/>
    <m/>
    <m/>
    <m/>
    <m/>
  </r>
  <r>
    <x v="17"/>
    <s v="Buildings"/>
    <x v="0"/>
    <s v="1"/>
    <s v="Heat_Low_Residential"/>
    <s v="7328"/>
    <s v="Production"/>
    <x v="0"/>
    <x v="1"/>
    <x v="738"/>
    <n v="2.5753549502076387"/>
    <n v="1.5335300964374861"/>
    <n v="0.23975936398434761"/>
    <m/>
    <m/>
    <m/>
    <m/>
  </r>
  <r>
    <x v="17"/>
    <s v="Buildings"/>
    <x v="0"/>
    <s v="1"/>
    <s v="Heat_Low_Residential"/>
    <s v="7816"/>
    <s v="Production"/>
    <x v="0"/>
    <x v="1"/>
    <x v="738"/>
    <n v="2.5754134145923979"/>
    <n v="1.5996749968560853"/>
    <n v="0.35235845985563208"/>
    <n v="0.1182149855382134"/>
    <m/>
    <m/>
    <m/>
  </r>
  <r>
    <x v="17"/>
    <s v="Buildings"/>
    <x v="0"/>
    <s v="1"/>
    <s v="Heat_Low_Residential"/>
    <s v="8304"/>
    <s v="Production"/>
    <x v="0"/>
    <x v="1"/>
    <x v="739"/>
    <n v="2.1179555425927643"/>
    <n v="1.2944841751548155"/>
    <n v="4.02944621249526E-3"/>
    <m/>
    <m/>
    <m/>
    <m/>
  </r>
  <r>
    <x v="17"/>
    <s v="Buildings"/>
    <x v="0"/>
    <s v="2"/>
    <s v="Heat_Low_Residential"/>
    <s v="8"/>
    <s v="Production"/>
    <x v="0"/>
    <x v="1"/>
    <x v="7"/>
    <m/>
    <m/>
    <m/>
    <m/>
    <m/>
    <m/>
    <n v="4.5645663681478349E-2"/>
  </r>
  <r>
    <x v="17"/>
    <s v="Buildings"/>
    <x v="0"/>
    <s v="3"/>
    <s v="Heat_Low_Residential"/>
    <s v="8"/>
    <s v="Production"/>
    <x v="0"/>
    <x v="1"/>
    <x v="7"/>
    <m/>
    <m/>
    <m/>
    <m/>
    <m/>
    <n v="1.793886817157587"/>
    <n v="1.141568667694604"/>
  </r>
  <r>
    <x v="17"/>
    <s v="Buildings"/>
    <x v="0"/>
    <s v="3"/>
    <s v="Heat_Low_Residential"/>
    <s v="496"/>
    <s v="Production"/>
    <x v="0"/>
    <x v="1"/>
    <x v="7"/>
    <m/>
    <m/>
    <m/>
    <m/>
    <n v="0.64218950259157359"/>
    <n v="0.33884865860322605"/>
    <n v="3.7462840650703697E-2"/>
  </r>
  <r>
    <x v="17"/>
    <s v="Buildings"/>
    <x v="0"/>
    <s v="3"/>
    <s v="Heat_Low_Residential"/>
    <s v="984"/>
    <s v="Production"/>
    <x v="0"/>
    <x v="1"/>
    <x v="7"/>
    <m/>
    <m/>
    <m/>
    <m/>
    <n v="0.63417113691260318"/>
    <n v="0.36435154390839364"/>
    <n v="3.6342095192508792E-2"/>
  </r>
  <r>
    <x v="17"/>
    <s v="Buildings"/>
    <x v="0"/>
    <s v="3"/>
    <s v="Heat_Low_Residential"/>
    <s v="1472"/>
    <s v="Production"/>
    <x v="0"/>
    <x v="1"/>
    <x v="7"/>
    <m/>
    <m/>
    <m/>
    <m/>
    <n v="0.58492520401406045"/>
    <n v="0.28161232791966845"/>
    <m/>
  </r>
  <r>
    <x v="17"/>
    <s v="Buildings"/>
    <x v="1"/>
    <s v="1"/>
    <s v="Heat_Low_Residential"/>
    <s v="8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496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984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1472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1960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2448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2936"/>
    <s v="Production"/>
    <x v="0"/>
    <x v="1"/>
    <x v="7"/>
    <n v="5.0457599999999998E-2"/>
    <n v="3.9244799999999996E-2"/>
    <n v="3.2307709750566897E-2"/>
    <n v="2.7461553287981853E-2"/>
    <n v="2.3342320294784582E-2"/>
    <n v="1.9840972250566895E-2"/>
    <n v="1.5648954166496552E-2"/>
  </r>
  <r>
    <x v="17"/>
    <s v="Buildings"/>
    <x v="1"/>
    <s v="1"/>
    <s v="Heat_Low_Residential"/>
    <s v="3424"/>
    <s v="Production"/>
    <x v="0"/>
    <x v="1"/>
    <x v="310"/>
    <n v="5.0457599999999998E-2"/>
    <n v="3.9244799999999996E-2"/>
    <n v="3.2307709750566897E-2"/>
    <n v="2.7461553287981853E-2"/>
    <n v="2.3342320294784582E-2"/>
    <n v="1.9840972250566895E-2"/>
    <m/>
  </r>
  <r>
    <x v="17"/>
    <s v="Buildings"/>
    <x v="1"/>
    <s v="1"/>
    <s v="Heat_Low_Residential"/>
    <s v="3912"/>
    <s v="Production"/>
    <x v="0"/>
    <x v="1"/>
    <x v="309"/>
    <n v="5.0457599999999998E-2"/>
    <n v="3.3184000000004155E-3"/>
    <n v="3.2307709750566897E-2"/>
    <n v="2.7461553287981853E-2"/>
    <n v="2.3342320294784582E-2"/>
    <n v="1.9840972250566895E-2"/>
    <m/>
  </r>
  <r>
    <x v="17"/>
    <s v="Buildings"/>
    <x v="1"/>
    <s v="1"/>
    <s v="Heat_Low_Residential"/>
    <s v="4400"/>
    <s v="Production"/>
    <x v="0"/>
    <x v="1"/>
    <x v="7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4888"/>
    <s v="Production"/>
    <x v="0"/>
    <x v="1"/>
    <x v="309"/>
    <n v="1.0772410867793849E-2"/>
    <n v="3.9244799999999996E-2"/>
    <n v="2.067693424036279E-2"/>
    <n v="2.7461553287981853E-2"/>
    <n v="2.3342320294784582E-2"/>
    <n v="1.9840972250566895E-2"/>
    <n v="1.8789772250566897E-2"/>
  </r>
  <r>
    <x v="17"/>
    <s v="Buildings"/>
    <x v="1"/>
    <s v="1"/>
    <s v="Heat_Low_Residential"/>
    <s v="5376"/>
    <s v="Production"/>
    <x v="0"/>
    <x v="1"/>
    <x v="7"/>
    <n v="1.0581794566103165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5864"/>
    <s v="Production"/>
    <x v="0"/>
    <x v="1"/>
    <x v="309"/>
    <n v="1.0581794566103165E-2"/>
    <n v="3.9244799999999996E-2"/>
    <n v="3.2307709750566897E-2"/>
    <n v="1.7575394104308313E-2"/>
    <n v="1.4939084988662109E-2"/>
    <n v="1.9840972250566895E-2"/>
    <n v="1.8789772250566897E-2"/>
  </r>
  <r>
    <x v="17"/>
    <s v="Buildings"/>
    <x v="1"/>
    <s v="1"/>
    <s v="Heat_Low_Residential"/>
    <s v="6352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6840"/>
    <s v="Production"/>
    <x v="0"/>
    <x v="1"/>
    <x v="309"/>
    <n v="5.0457599999999998E-2"/>
    <n v="3.9244799999999996E-2"/>
    <n v="3.2307709750566897E-2"/>
    <n v="2.7461553287981853E-2"/>
    <n v="2.3342320294784582E-2"/>
    <n v="1.2698222240362794E-2"/>
    <n v="1.8789772250566897E-2"/>
  </r>
  <r>
    <x v="17"/>
    <s v="Buildings"/>
    <x v="1"/>
    <s v="1"/>
    <s v="Heat_Low_Residential"/>
    <s v="7328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7816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8304"/>
    <s v="Production"/>
    <x v="0"/>
    <x v="1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2"/>
    <s v="1"/>
    <s v="Heat_Low_Residential"/>
    <s v="8"/>
    <s v="Production"/>
    <x v="0"/>
    <x v="1"/>
    <x v="311"/>
    <m/>
    <m/>
    <m/>
    <m/>
    <m/>
    <m/>
    <m/>
  </r>
  <r>
    <x v="17"/>
    <s v="Buildings"/>
    <x v="2"/>
    <s v="1"/>
    <s v="Heat_Low_Residential"/>
    <s v="496"/>
    <s v="Production"/>
    <x v="0"/>
    <x v="1"/>
    <x v="311"/>
    <m/>
    <m/>
    <m/>
    <m/>
    <m/>
    <m/>
    <m/>
  </r>
  <r>
    <x v="17"/>
    <s v="Buildings"/>
    <x v="2"/>
    <s v="1"/>
    <s v="Heat_Low_Residential"/>
    <s v="984"/>
    <s v="Production"/>
    <x v="0"/>
    <x v="1"/>
    <x v="311"/>
    <m/>
    <m/>
    <m/>
    <m/>
    <m/>
    <m/>
    <m/>
  </r>
  <r>
    <x v="17"/>
    <s v="Buildings"/>
    <x v="2"/>
    <s v="1"/>
    <s v="Heat_Low_Residential"/>
    <s v="1472"/>
    <s v="Production"/>
    <x v="0"/>
    <x v="1"/>
    <x v="311"/>
    <m/>
    <m/>
    <m/>
    <m/>
    <m/>
    <m/>
    <m/>
  </r>
  <r>
    <x v="17"/>
    <s v="Buildings"/>
    <x v="2"/>
    <s v="1"/>
    <s v="Heat_Low_Residential"/>
    <s v="1960"/>
    <s v="Production"/>
    <x v="0"/>
    <x v="1"/>
    <x v="311"/>
    <m/>
    <m/>
    <m/>
    <m/>
    <m/>
    <m/>
    <m/>
  </r>
  <r>
    <x v="17"/>
    <s v="Buildings"/>
    <x v="2"/>
    <s v="1"/>
    <s v="Heat_Low_Residential"/>
    <s v="2448"/>
    <s v="Production"/>
    <x v="0"/>
    <x v="1"/>
    <x v="311"/>
    <m/>
    <m/>
    <m/>
    <m/>
    <m/>
    <m/>
    <m/>
  </r>
  <r>
    <x v="17"/>
    <s v="Buildings"/>
    <x v="2"/>
    <s v="1"/>
    <s v="Heat_Low_Residential"/>
    <s v="3912"/>
    <s v="Production"/>
    <x v="0"/>
    <x v="1"/>
    <x v="311"/>
    <m/>
    <m/>
    <m/>
    <m/>
    <m/>
    <m/>
    <m/>
  </r>
  <r>
    <x v="17"/>
    <s v="Buildings"/>
    <x v="2"/>
    <s v="1"/>
    <s v="Heat_Low_Residential"/>
    <s v="5376"/>
    <s v="Production"/>
    <x v="0"/>
    <x v="1"/>
    <x v="311"/>
    <m/>
    <m/>
    <m/>
    <m/>
    <m/>
    <m/>
    <m/>
  </r>
  <r>
    <x v="17"/>
    <s v="Buildings"/>
    <x v="2"/>
    <s v="1"/>
    <s v="Heat_Low_Residential"/>
    <s v="6352"/>
    <s v="Production"/>
    <x v="0"/>
    <x v="1"/>
    <x v="312"/>
    <m/>
    <m/>
    <m/>
    <m/>
    <m/>
    <m/>
    <m/>
  </r>
  <r>
    <x v="17"/>
    <s v="Buildings"/>
    <x v="2"/>
    <s v="1"/>
    <s v="Heat_Low_Residential"/>
    <s v="6840"/>
    <s v="Production"/>
    <x v="0"/>
    <x v="1"/>
    <x v="311"/>
    <m/>
    <m/>
    <m/>
    <m/>
    <m/>
    <m/>
    <m/>
  </r>
  <r>
    <x v="17"/>
    <s v="Buildings"/>
    <x v="2"/>
    <s v="1"/>
    <s v="Heat_Low_Residential"/>
    <s v="7328"/>
    <s v="Production"/>
    <x v="0"/>
    <x v="1"/>
    <x v="311"/>
    <m/>
    <m/>
    <m/>
    <m/>
    <m/>
    <m/>
    <m/>
  </r>
  <r>
    <x v="17"/>
    <s v="Buildings"/>
    <x v="2"/>
    <s v="1"/>
    <s v="Heat_Low_Residential"/>
    <s v="7816"/>
    <s v="Production"/>
    <x v="0"/>
    <x v="1"/>
    <x v="311"/>
    <m/>
    <m/>
    <m/>
    <m/>
    <m/>
    <m/>
    <m/>
  </r>
  <r>
    <x v="17"/>
    <s v="Buildings"/>
    <x v="2"/>
    <s v="1"/>
    <s v="Heat_Low_Residential"/>
    <s v="8304"/>
    <s v="Production"/>
    <x v="0"/>
    <x v="1"/>
    <x v="311"/>
    <m/>
    <m/>
    <m/>
    <m/>
    <m/>
    <m/>
    <m/>
  </r>
  <r>
    <x v="17"/>
    <s v="Buildings"/>
    <x v="3"/>
    <s v="1"/>
    <s v="Heat_Low_Residential"/>
    <s v="8"/>
    <s v="Production"/>
    <x v="0"/>
    <x v="1"/>
    <x v="313"/>
    <n v="8.8840380307550051E-2"/>
    <n v="9.1088431449142471E-2"/>
    <n v="0.11613775009765666"/>
    <n v="0.11281952866629504"/>
    <n v="0.10943407993705118"/>
    <n v="0.11262177497184223"/>
    <n v="0.10437339466429219"/>
  </r>
  <r>
    <x v="17"/>
    <s v="Buildings"/>
    <x v="3"/>
    <s v="1"/>
    <s v="Heat_Low_Residential"/>
    <s v="496"/>
    <s v="Production"/>
    <x v="0"/>
    <x v="1"/>
    <x v="313"/>
    <n v="8.8840380307550051E-2"/>
    <n v="9.1088431449142471E-2"/>
    <n v="0.11613775009765663"/>
    <n v="0.11281952866629501"/>
    <n v="0.10943407993705118"/>
    <n v="0.11262177497184223"/>
    <n v="0.10437339466429219"/>
  </r>
  <r>
    <x v="17"/>
    <s v="Buildings"/>
    <x v="3"/>
    <s v="1"/>
    <s v="Heat_Low_Residential"/>
    <s v="984"/>
    <s v="Production"/>
    <x v="0"/>
    <x v="1"/>
    <x v="313"/>
    <n v="8.8840380307550051E-2"/>
    <n v="9.1088431449142471E-2"/>
    <n v="0.11613775009765663"/>
    <n v="0.11281952866629501"/>
    <n v="0.10943407993705118"/>
    <n v="0.11262177497184223"/>
    <n v="0.10437339466429219"/>
  </r>
  <r>
    <x v="17"/>
    <s v="Buildings"/>
    <x v="3"/>
    <s v="1"/>
    <s v="Heat_Low_Residential"/>
    <s v="1472"/>
    <s v="Production"/>
    <x v="0"/>
    <x v="1"/>
    <x v="313"/>
    <n v="8.8840380307550051E-2"/>
    <n v="9.1088431449142471E-2"/>
    <n v="0.11613775009765663"/>
    <n v="0.11281952866629501"/>
    <n v="0.10943407993705118"/>
    <n v="0.11262177497184223"/>
    <m/>
  </r>
  <r>
    <x v="17"/>
    <s v="Buildings"/>
    <x v="3"/>
    <s v="1"/>
    <s v="Heat_Low_Residential"/>
    <s v="1960"/>
    <s v="Production"/>
    <x v="0"/>
    <x v="1"/>
    <x v="313"/>
    <n v="8.8840380307550051E-2"/>
    <n v="9.1088431449142471E-2"/>
    <n v="0.11613775009765663"/>
    <n v="0.11281952866629501"/>
    <n v="0.10943407993705118"/>
    <n v="0.11262177497184223"/>
    <m/>
  </r>
  <r>
    <x v="17"/>
    <s v="Buildings"/>
    <x v="3"/>
    <s v="1"/>
    <s v="Heat_Low_Residential"/>
    <s v="2448"/>
    <s v="Production"/>
    <x v="0"/>
    <x v="1"/>
    <x v="313"/>
    <n v="8.8840380307550051E-2"/>
    <n v="9.1088431449142471E-2"/>
    <m/>
    <m/>
    <m/>
    <m/>
    <m/>
  </r>
  <r>
    <x v="17"/>
    <s v="Buildings"/>
    <x v="3"/>
    <s v="1"/>
    <s v="Heat_Low_Residential"/>
    <s v="2936"/>
    <s v="Production"/>
    <x v="0"/>
    <x v="1"/>
    <x v="7"/>
    <n v="8.8840380307550051E-2"/>
    <n v="9.1088431449142457E-2"/>
    <m/>
    <m/>
    <m/>
    <m/>
    <m/>
  </r>
  <r>
    <x v="17"/>
    <s v="Buildings"/>
    <x v="3"/>
    <s v="1"/>
    <s v="Heat_Low_Residential"/>
    <s v="3424"/>
    <s v="Production"/>
    <x v="0"/>
    <x v="1"/>
    <x v="313"/>
    <n v="8.8840380307550051E-2"/>
    <n v="9.1088431449142471E-2"/>
    <m/>
    <m/>
    <m/>
    <m/>
    <m/>
  </r>
  <r>
    <x v="17"/>
    <s v="Buildings"/>
    <x v="3"/>
    <s v="1"/>
    <s v="Heat_Low_Residential"/>
    <s v="3912"/>
    <s v="Production"/>
    <x v="0"/>
    <x v="1"/>
    <x v="314"/>
    <n v="8.8840380307550051E-2"/>
    <m/>
    <m/>
    <m/>
    <m/>
    <m/>
    <m/>
  </r>
  <r>
    <x v="17"/>
    <s v="Buildings"/>
    <x v="3"/>
    <s v="1"/>
    <s v="Heat_Low_Residential"/>
    <s v="4400"/>
    <s v="Production"/>
    <x v="0"/>
    <x v="1"/>
    <x v="7"/>
    <n v="4.2189002035134301E-2"/>
    <m/>
    <m/>
    <m/>
    <m/>
    <m/>
    <m/>
  </r>
  <r>
    <x v="17"/>
    <s v="Buildings"/>
    <x v="3"/>
    <s v="1"/>
    <s v="Heat_Low_Residential"/>
    <s v="5376"/>
    <s v="Production"/>
    <x v="0"/>
    <x v="1"/>
    <x v="313"/>
    <m/>
    <m/>
    <m/>
    <m/>
    <m/>
    <m/>
    <m/>
  </r>
  <r>
    <x v="17"/>
    <s v="Buildings"/>
    <x v="3"/>
    <s v="1"/>
    <s v="Heat_Low_Residential"/>
    <s v="5864"/>
    <s v="Production"/>
    <x v="0"/>
    <x v="1"/>
    <x v="313"/>
    <m/>
    <m/>
    <m/>
    <m/>
    <n v="1.4671715942148333E-2"/>
    <m/>
    <n v="0.10437339466429219"/>
  </r>
  <r>
    <x v="17"/>
    <s v="Buildings"/>
    <x v="3"/>
    <s v="1"/>
    <s v="Heat_Low_Residential"/>
    <s v="6352"/>
    <s v="Production"/>
    <x v="0"/>
    <x v="1"/>
    <x v="313"/>
    <n v="8.8840380307550051E-2"/>
    <n v="9.1088431449142471E-2"/>
    <m/>
    <m/>
    <m/>
    <m/>
    <n v="0.10437339466429219"/>
  </r>
  <r>
    <x v="17"/>
    <s v="Buildings"/>
    <x v="3"/>
    <s v="1"/>
    <s v="Heat_Low_Residential"/>
    <s v="6840"/>
    <s v="Production"/>
    <x v="0"/>
    <x v="1"/>
    <x v="313"/>
    <n v="8.8840380307550051E-2"/>
    <n v="9.1088431449142471E-2"/>
    <m/>
    <m/>
    <m/>
    <m/>
    <m/>
  </r>
  <r>
    <x v="17"/>
    <s v="Buildings"/>
    <x v="3"/>
    <s v="1"/>
    <s v="Heat_Low_Residential"/>
    <s v="7328"/>
    <s v="Production"/>
    <x v="0"/>
    <x v="1"/>
    <x v="313"/>
    <n v="8.8840380307550051E-2"/>
    <n v="9.1088431449142471E-2"/>
    <n v="0.11613775009765663"/>
    <n v="0.11281952866629501"/>
    <m/>
    <m/>
    <m/>
  </r>
  <r>
    <x v="17"/>
    <s v="Buildings"/>
    <x v="3"/>
    <s v="1"/>
    <s v="Heat_Low_Residential"/>
    <s v="7816"/>
    <s v="Production"/>
    <x v="0"/>
    <x v="1"/>
    <x v="313"/>
    <n v="8.8840380307550051E-2"/>
    <n v="9.1088431449142471E-2"/>
    <n v="0.11613775009765663"/>
    <n v="0.11281952866629501"/>
    <n v="0.10943407993705118"/>
    <n v="7.4758913705759641E-3"/>
    <m/>
  </r>
  <r>
    <x v="17"/>
    <s v="Buildings"/>
    <x v="3"/>
    <s v="1"/>
    <s v="Heat_Low_Residential"/>
    <s v="8304"/>
    <s v="Production"/>
    <x v="0"/>
    <x v="1"/>
    <x v="313"/>
    <n v="8.8840380307550051E-2"/>
    <m/>
    <n v="0.11613775009765663"/>
    <m/>
    <m/>
    <m/>
    <m/>
  </r>
  <r>
    <x v="17"/>
    <s v="Buildings"/>
    <x v="5"/>
    <s v="1"/>
    <s v="Heat_Low_Residential"/>
    <s v="8"/>
    <s v="Production"/>
    <x v="0"/>
    <x v="1"/>
    <x v="7"/>
    <n v="3.71238848891065E-4"/>
    <n v="0.42000881036323168"/>
    <n v="0.71498501026657746"/>
    <n v="0.75064494963016704"/>
    <n v="0.76011201699456321"/>
    <n v="0.7597407781456722"/>
    <n v="0.63175841539530608"/>
  </r>
  <r>
    <x v="17"/>
    <s v="Buildings"/>
    <x v="5"/>
    <s v="1"/>
    <s v="Heat_Low_Residential"/>
    <s v="496"/>
    <s v="Production"/>
    <x v="0"/>
    <x v="1"/>
    <x v="7"/>
    <n v="3.8307624518523056E-4"/>
    <n v="0.43340129541742783"/>
    <n v="0.73778316551405532"/>
    <n v="0.77458016484680947"/>
    <n v="0.78434910101742195"/>
    <n v="0.78396602477223676"/>
    <n v="0.65190279076859226"/>
  </r>
  <r>
    <x v="17"/>
    <s v="Buildings"/>
    <x v="5"/>
    <s v="1"/>
    <s v="Heat_Low_Residential"/>
    <s v="984"/>
    <s v="Production"/>
    <x v="0"/>
    <x v="1"/>
    <x v="7"/>
    <n v="3.8699241645748401E-4"/>
    <n v="0.437831937420955"/>
    <n v="0.74532548972301604"/>
    <n v="0.78249866312947802"/>
    <n v="0.7923674666963928"/>
    <n v="0.79198047427993523"/>
    <n v="0.65856716375855773"/>
  </r>
  <r>
    <x v="17"/>
    <s v="Buildings"/>
    <x v="5"/>
    <s v="1"/>
    <s v="Heat_Low_Residential"/>
    <s v="1472"/>
    <s v="Production"/>
    <x v="0"/>
    <x v="1"/>
    <x v="7"/>
    <n v="4.1104413914186953E-4"/>
    <n v="0.46504335525082613"/>
    <n v="0.79164774624814171"/>
    <n v="0.83113124621411405"/>
    <n v="0.84161339959493697"/>
    <n v="0.84120235545579514"/>
    <n v="0.69949735804184365"/>
  </r>
  <r>
    <x v="17"/>
    <s v="Buildings"/>
    <x v="5"/>
    <s v="1"/>
    <s v="Heat_Low_Residential"/>
    <s v="1960"/>
    <s v="Production"/>
    <x v="0"/>
    <x v="1"/>
    <x v="7"/>
    <n v="4.8101402246720701E-4"/>
    <n v="0.54420524131020398"/>
    <n v="0.92640578112826155"/>
    <n v="0.97261034976501604"/>
    <n v="0.98487682502082219"/>
    <n v="0.98439581099835483"/>
    <n v="0.81856911668739629"/>
  </r>
  <r>
    <x v="17"/>
    <s v="Buildings"/>
    <x v="5"/>
    <s v="1"/>
    <s v="Heat_Low_Residential"/>
    <s v="2448"/>
    <s v="Production"/>
    <x v="0"/>
    <x v="1"/>
    <x v="7"/>
    <n v="5.53187472758818E-4"/>
    <n v="0.62586017879139544"/>
    <n v="1.0654077612600983"/>
    <n v="1.1185450657049394"/>
    <n v="1.1326520566230276"/>
    <n v="1.1320988691502689"/>
    <n v="0.94139081146972137"/>
  </r>
  <r>
    <x v="17"/>
    <s v="Buildings"/>
    <x v="5"/>
    <s v="1"/>
    <s v="Heat_Low_Residential"/>
    <s v="2936"/>
    <s v="Production"/>
    <x v="0"/>
    <x v="1"/>
    <x v="7"/>
    <n v="6.0925879409089558E-4"/>
    <n v="0.68929763701681668"/>
    <n v="1.1733979524214764"/>
    <n v="1.2319212770113293"/>
    <n v="1.0798831121249353"/>
    <n v="0.85048966045603747"/>
    <n v="1.0368105909989616"/>
  </r>
  <r>
    <x v="17"/>
    <s v="Buildings"/>
    <x v="5"/>
    <s v="1"/>
    <s v="Heat_Low_Residential"/>
    <s v="3424"/>
    <s v="Production"/>
    <x v="0"/>
    <x v="1"/>
    <x v="7"/>
    <n v="6.0925879409089558E-4"/>
    <n v="0.68929763701681668"/>
    <n v="1.1733979524214764"/>
    <n v="0.90955164851514614"/>
    <n v="1.2474581586260594"/>
    <n v="1.2468488998319687"/>
    <n v="1.0368105909989616"/>
  </r>
  <r>
    <x v="17"/>
    <s v="Buildings"/>
    <x v="5"/>
    <s v="1"/>
    <s v="Heat_Low_Residential"/>
    <s v="3912"/>
    <s v="Production"/>
    <x v="0"/>
    <x v="1"/>
    <x v="7"/>
    <n v="6.0925879409089558E-4"/>
    <n v="0.52672627362078694"/>
    <n v="1.1537300974595919"/>
    <n v="1.2319212770113293"/>
    <n v="1.2474581586260594"/>
    <n v="1.2468488998319687"/>
    <n v="0.71242791104954195"/>
  </r>
  <r>
    <x v="17"/>
    <s v="Buildings"/>
    <x v="5"/>
    <s v="1"/>
    <s v="Heat_Low_Residential"/>
    <s v="4400"/>
    <s v="Production"/>
    <x v="0"/>
    <x v="1"/>
    <x v="7"/>
    <n v="6.0925879409089558E-4"/>
    <n v="0.39061097835511138"/>
    <n v="1.1408190771548683"/>
    <n v="1.2319212770113293"/>
    <n v="1.2474581586260594"/>
    <n v="1.2468488998319687"/>
    <n v="1.0368105909989616"/>
  </r>
  <r>
    <x v="17"/>
    <s v="Buildings"/>
    <x v="5"/>
    <s v="1"/>
    <s v="Heat_Low_Residential"/>
    <s v="4888"/>
    <s v="Production"/>
    <x v="0"/>
    <x v="1"/>
    <x v="7"/>
    <n v="4.1864249240021326E-4"/>
    <n v="0.31143711721383743"/>
    <n v="1.0761953102123074"/>
    <n v="1.2076070465932587"/>
    <n v="1.2474581586260594"/>
    <n v="1.2468488998319687"/>
    <n v="1.0368105909989616"/>
  </r>
  <r>
    <x v="17"/>
    <s v="Buildings"/>
    <x v="5"/>
    <s v="1"/>
    <s v="Heat_Low_Residential"/>
    <s v="5376"/>
    <s v="Production"/>
    <x v="0"/>
    <x v="1"/>
    <x v="7"/>
    <n v="6.0925879409089558E-4"/>
    <n v="0.31143711721383743"/>
    <n v="1.0645645347021031"/>
    <n v="1.2076070465932587"/>
    <n v="1.2474581586260594"/>
    <n v="1.2468488998319687"/>
    <n v="1.0368105909989616"/>
  </r>
  <r>
    <x v="17"/>
    <s v="Buildings"/>
    <x v="5"/>
    <s v="1"/>
    <s v="Heat_Low_Residential"/>
    <s v="5864"/>
    <s v="Production"/>
    <x v="0"/>
    <x v="1"/>
    <x v="7"/>
    <n v="6.0925879409089558E-4"/>
    <n v="0.31143711721383743"/>
    <n v="1.0645645347021031"/>
    <n v="1.2174932057769323"/>
    <n v="1.2474581586260594"/>
    <n v="1.2468488998319687"/>
    <n v="1.0368105909989616"/>
  </r>
  <r>
    <x v="17"/>
    <s v="Buildings"/>
    <x v="5"/>
    <s v="1"/>
    <s v="Heat_Low_Residential"/>
    <s v="6352"/>
    <s v="Production"/>
    <x v="0"/>
    <x v="1"/>
    <x v="7"/>
    <n v="6.0925879409089558E-4"/>
    <n v="0.68929763701681668"/>
    <n v="1.1733979524214764"/>
    <n v="1.2319212770113293"/>
    <n v="1.2474581586260594"/>
    <n v="1.2468488998319687"/>
    <n v="1.0368105909989616"/>
  </r>
  <r>
    <x v="17"/>
    <s v="Buildings"/>
    <x v="5"/>
    <s v="1"/>
    <s v="Heat_Low_Residential"/>
    <s v="6840"/>
    <s v="Production"/>
    <x v="0"/>
    <x v="1"/>
    <x v="7"/>
    <n v="5.9410175213358521E-4"/>
    <n v="0.67214940164185033"/>
    <n v="1.1442063475239013"/>
    <n v="1.2012737382890921"/>
    <n v="1.2164240958703507"/>
    <n v="1.2158299941182169"/>
    <n v="1.0110169844364101"/>
  </r>
  <r>
    <x v="17"/>
    <s v="Buildings"/>
    <x v="5"/>
    <s v="1"/>
    <s v="Heat_Low_Residential"/>
    <s v="7328"/>
    <s v="Production"/>
    <x v="0"/>
    <x v="1"/>
    <x v="7"/>
    <n v="5.4429448674678759E-4"/>
    <n v="0.61579891368768369"/>
    <n v="1.0482803735578001"/>
    <n v="1.1005634480563478"/>
    <n v="1.1041718339232121"/>
    <n v="1.0017278152547497"/>
    <n v="0.92625710774265924"/>
  </r>
  <r>
    <x v="17"/>
    <s v="Buildings"/>
    <x v="5"/>
    <s v="1"/>
    <s v="Heat_Low_Residential"/>
    <s v="7816"/>
    <s v="Production"/>
    <x v="0"/>
    <x v="1"/>
    <x v="7"/>
    <n v="4.858301019873852E-4"/>
    <n v="0.5496540132690847"/>
    <n v="0.93568127768651554"/>
    <n v="0.98234846251813435"/>
    <n v="0.99473775398616082"/>
    <n v="0.99425192388417349"/>
    <n v="0.82676491509366279"/>
  </r>
  <r>
    <x v="17"/>
    <s v="Buildings"/>
    <x v="5"/>
    <s v="1"/>
    <s v="Heat_Low_Residential"/>
    <s v="8304"/>
    <s v="Production"/>
    <x v="0"/>
    <x v="1"/>
    <x v="7"/>
    <n v="4.4596524603766777E-4"/>
    <n v="0.50455207748634667"/>
    <n v="0.85890382154035627"/>
    <n v="0.90174172409143905"/>
    <n v="0.70067415849525361"/>
    <n v="0.61608142703903057"/>
    <n v="0.75892460608509282"/>
  </r>
  <r>
    <x v="17"/>
    <s v="Buildings"/>
    <x v="6"/>
    <s v="1"/>
    <s v="Heat_Low_Residential"/>
    <s v="8"/>
    <s v="Production"/>
    <x v="0"/>
    <x v="1"/>
    <x v="315"/>
    <m/>
    <n v="0.26166887213014633"/>
    <n v="0.24212639999999996"/>
    <n v="0.12106319999999998"/>
    <n v="3.3208176940217667E-2"/>
    <m/>
    <m/>
  </r>
  <r>
    <x v="17"/>
    <s v="Buildings"/>
    <x v="6"/>
    <s v="1"/>
    <s v="Heat_Low_Residential"/>
    <s v="496"/>
    <s v="Production"/>
    <x v="0"/>
    <x v="1"/>
    <x v="315"/>
    <n v="3.5884386632066864E-3"/>
    <m/>
    <m/>
    <m/>
    <m/>
    <m/>
    <m/>
  </r>
  <r>
    <x v="17"/>
    <s v="Buildings"/>
    <x v="6"/>
    <s v="1"/>
    <s v="Heat_Low_Residential"/>
    <s v="984"/>
    <s v="Production"/>
    <x v="0"/>
    <x v="1"/>
    <x v="315"/>
    <n v="3.5845224919344859E-3"/>
    <m/>
    <m/>
    <m/>
    <m/>
    <m/>
    <m/>
  </r>
  <r>
    <x v="17"/>
    <s v="Buildings"/>
    <x v="6"/>
    <s v="1"/>
    <s v="Heat_Low_Residential"/>
    <s v="1472"/>
    <s v="Production"/>
    <x v="0"/>
    <x v="1"/>
    <x v="315"/>
    <n v="0.12366147490993198"/>
    <m/>
    <m/>
    <m/>
    <m/>
    <m/>
    <m/>
  </r>
  <r>
    <x v="17"/>
    <s v="Buildings"/>
    <x v="6"/>
    <s v="1"/>
    <s v="Heat_Low_Residential"/>
    <s v="1960"/>
    <s v="Production"/>
    <x v="0"/>
    <x v="1"/>
    <x v="315"/>
    <m/>
    <m/>
    <m/>
    <m/>
    <m/>
    <m/>
    <m/>
  </r>
  <r>
    <x v="17"/>
    <s v="Buildings"/>
    <x v="6"/>
    <s v="1"/>
    <s v="Heat_Low_Residential"/>
    <s v="2448"/>
    <s v="Production"/>
    <x v="0"/>
    <x v="1"/>
    <x v="315"/>
    <m/>
    <m/>
    <m/>
    <m/>
    <m/>
    <m/>
    <m/>
  </r>
  <r>
    <x v="17"/>
    <s v="Buildings"/>
    <x v="6"/>
    <s v="1"/>
    <s v="Heat_Low_Residential"/>
    <s v="2936"/>
    <s v="Production"/>
    <x v="0"/>
    <x v="1"/>
    <x v="740"/>
    <m/>
    <m/>
    <m/>
    <m/>
    <m/>
    <m/>
    <m/>
  </r>
  <r>
    <x v="17"/>
    <s v="Buildings"/>
    <x v="6"/>
    <s v="1"/>
    <s v="Heat_Low_Residential"/>
    <s v="3424"/>
    <s v="Production"/>
    <x v="0"/>
    <x v="1"/>
    <x v="741"/>
    <m/>
    <m/>
    <m/>
    <m/>
    <m/>
    <m/>
    <m/>
  </r>
  <r>
    <x v="17"/>
    <s v="Buildings"/>
    <x v="6"/>
    <s v="1"/>
    <s v="Heat_Low_Residential"/>
    <s v="3912"/>
    <s v="Production"/>
    <x v="0"/>
    <x v="1"/>
    <x v="315"/>
    <m/>
    <m/>
    <m/>
    <m/>
    <m/>
    <m/>
    <m/>
  </r>
  <r>
    <x v="17"/>
    <s v="Buildings"/>
    <x v="6"/>
    <s v="1"/>
    <s v="Heat_Low_Residential"/>
    <s v="4400"/>
    <s v="Production"/>
    <x v="0"/>
    <x v="1"/>
    <x v="742"/>
    <m/>
    <m/>
    <m/>
    <m/>
    <m/>
    <m/>
    <m/>
  </r>
  <r>
    <x v="17"/>
    <s v="Buildings"/>
    <x v="6"/>
    <s v="1"/>
    <s v="Heat_Low_Residential"/>
    <s v="6352"/>
    <s v="Production"/>
    <x v="0"/>
    <x v="1"/>
    <x v="315"/>
    <m/>
    <m/>
    <m/>
    <m/>
    <m/>
    <m/>
    <m/>
  </r>
  <r>
    <x v="17"/>
    <s v="Buildings"/>
    <x v="6"/>
    <s v="1"/>
    <s v="Heat_Low_Residential"/>
    <s v="6840"/>
    <s v="Production"/>
    <x v="0"/>
    <x v="1"/>
    <x v="315"/>
    <m/>
    <m/>
    <m/>
    <m/>
    <m/>
    <m/>
    <m/>
  </r>
  <r>
    <x v="17"/>
    <s v="Buildings"/>
    <x v="6"/>
    <s v="1"/>
    <s v="Heat_Low_Residential"/>
    <s v="7328"/>
    <s v="Production"/>
    <x v="0"/>
    <x v="1"/>
    <x v="315"/>
    <m/>
    <m/>
    <m/>
    <m/>
    <m/>
    <m/>
    <m/>
  </r>
  <r>
    <x v="17"/>
    <s v="Buildings"/>
    <x v="6"/>
    <s v="1"/>
    <s v="Heat_Low_Residential"/>
    <s v="7816"/>
    <s v="Production"/>
    <x v="0"/>
    <x v="1"/>
    <x v="315"/>
    <m/>
    <m/>
    <m/>
    <m/>
    <m/>
    <m/>
    <m/>
  </r>
  <r>
    <x v="17"/>
    <s v="Buildings"/>
    <x v="6"/>
    <s v="1"/>
    <s v="Heat_Low_Residential"/>
    <s v="8304"/>
    <s v="Production"/>
    <x v="0"/>
    <x v="1"/>
    <x v="315"/>
    <m/>
    <m/>
    <m/>
    <m/>
    <m/>
    <m/>
    <m/>
  </r>
  <r>
    <x v="17"/>
    <s v="Buildings"/>
    <x v="7"/>
    <s v="1"/>
    <s v="Heat_Low_Residential"/>
    <s v="8"/>
    <s v="Production"/>
    <x v="0"/>
    <x v="1"/>
    <x v="7"/>
    <m/>
    <m/>
    <m/>
    <m/>
    <n v="0.72973726781861725"/>
    <n v="0.87644144461509421"/>
    <n v="1.2531554795256656"/>
  </r>
  <r>
    <x v="17"/>
    <s v="Buildings"/>
    <x v="7"/>
    <s v="1"/>
    <s v="Heat_Low_Residential"/>
    <s v="496"/>
    <s v="Production"/>
    <x v="0"/>
    <x v="1"/>
    <x v="7"/>
    <m/>
    <m/>
    <m/>
    <m/>
    <n v="0.72973726781861725"/>
    <n v="0.87644144461509421"/>
    <n v="1.2531554795256656"/>
  </r>
  <r>
    <x v="17"/>
    <s v="Buildings"/>
    <x v="7"/>
    <s v="1"/>
    <s v="Heat_Low_Residential"/>
    <s v="984"/>
    <s v="Production"/>
    <x v="0"/>
    <x v="1"/>
    <x v="7"/>
    <m/>
    <m/>
    <m/>
    <m/>
    <n v="0.72973726781861725"/>
    <n v="0.87644144461509421"/>
    <n v="1.2531554795256656"/>
  </r>
  <r>
    <x v="17"/>
    <s v="Buildings"/>
    <x v="7"/>
    <s v="1"/>
    <s v="Heat_Low_Residential"/>
    <s v="1472"/>
    <s v="Production"/>
    <x v="0"/>
    <x v="1"/>
    <x v="7"/>
    <m/>
    <m/>
    <m/>
    <m/>
    <n v="0.72973726781861725"/>
    <n v="0.87644144461509421"/>
    <n v="1.2531554795256656"/>
  </r>
  <r>
    <x v="17"/>
    <s v="Buildings"/>
    <x v="7"/>
    <s v="1"/>
    <s v="Heat_Low_Residential"/>
    <s v="1960"/>
    <s v="Production"/>
    <x v="0"/>
    <x v="1"/>
    <x v="7"/>
    <m/>
    <m/>
    <m/>
    <m/>
    <m/>
    <m/>
    <n v="0.6462104820868001"/>
  </r>
  <r>
    <x v="17"/>
    <s v="Buildings"/>
    <x v="7"/>
    <s v="1"/>
    <s v="Heat_Low_Residential"/>
    <s v="3912"/>
    <s v="Production"/>
    <x v="0"/>
    <x v="1"/>
    <x v="7"/>
    <m/>
    <m/>
    <m/>
    <m/>
    <m/>
    <m/>
    <n v="0.71118428262229738"/>
  </r>
  <r>
    <x v="17"/>
    <s v="Buildings"/>
    <x v="7"/>
    <s v="1"/>
    <s v="Heat_Low_Residential"/>
    <s v="7816"/>
    <s v="Production"/>
    <x v="0"/>
    <x v="1"/>
    <x v="7"/>
    <m/>
    <m/>
    <m/>
    <m/>
    <m/>
    <m/>
    <n v="4.1922215988681517E-2"/>
  </r>
  <r>
    <x v="17"/>
    <s v="Storages"/>
    <x v="8"/>
    <s v="2"/>
    <s v="Heat_Low_Residential"/>
    <s v="496"/>
    <s v="Production"/>
    <x v="0"/>
    <x v="1"/>
    <x v="7"/>
    <m/>
    <n v="0.32616234953781037"/>
    <n v="0.90612946907280856"/>
    <n v="1.0342255079692699"/>
    <n v="1.2671988254498374"/>
    <n v="1.2671988254498372"/>
    <n v="1.2006500353612108"/>
  </r>
  <r>
    <x v="17"/>
    <s v="Storages"/>
    <x v="8"/>
    <s v="2"/>
    <s v="Heat_Low_Residential"/>
    <s v="984"/>
    <s v="Production"/>
    <x v="0"/>
    <x v="1"/>
    <x v="7"/>
    <m/>
    <n v="0.3239470285360469"/>
    <n v="1.0864735281226756"/>
    <n v="1.2249056762170916"/>
    <n v="1.2671988254498374"/>
    <n v="1.2504401580434041"/>
    <n v="1.1978782215952772"/>
  </r>
  <r>
    <x v="17"/>
    <s v="Storages"/>
    <x v="8"/>
    <s v="2"/>
    <s v="Heat_Low_Residential"/>
    <s v="1472"/>
    <s v="Production"/>
    <x v="0"/>
    <x v="1"/>
    <x v="7"/>
    <m/>
    <n v="0.28688524712619967"/>
    <n v="1.0864735281226756"/>
    <n v="1.2249056762170916"/>
    <n v="1.2671988254498374"/>
    <n v="1.2671988254498372"/>
    <n v="1.2477708693820835"/>
  </r>
  <r>
    <x v="17"/>
    <s v="Storages"/>
    <x v="8"/>
    <s v="2"/>
    <s v="Heat_Low_Residential"/>
    <s v="1960"/>
    <s v="Production"/>
    <x v="0"/>
    <x v="1"/>
    <x v="7"/>
    <m/>
    <n v="0.10957870268661221"/>
    <n v="1.0732460066522536"/>
    <n v="0.9824316760266103"/>
    <n v="0.91491540894283574"/>
    <n v="0.82317045591836879"/>
    <n v="0.34970320921957138"/>
  </r>
  <r>
    <x v="17"/>
    <s v="Storages"/>
    <x v="8"/>
    <s v="2"/>
    <s v="Heat_Low_Residential"/>
    <s v="2448"/>
    <s v="Production"/>
    <x v="0"/>
    <x v="1"/>
    <x v="7"/>
    <m/>
    <n v="0.33988509782083565"/>
    <n v="0.23809538646759676"/>
    <n v="0.15951449952575536"/>
    <n v="0.11191522716574909"/>
    <n v="5.9875713373402695E-2"/>
    <n v="0.18063840937187514"/>
  </r>
  <r>
    <x v="17"/>
    <s v="Storages"/>
    <x v="8"/>
    <s v="2"/>
    <s v="Heat_Low_Residential"/>
    <s v="6840"/>
    <s v="Production"/>
    <x v="0"/>
    <x v="1"/>
    <x v="7"/>
    <m/>
    <n v="0.33988509782083565"/>
    <n v="0.12554529788877405"/>
    <n v="4.3799645696472607E-2"/>
    <m/>
    <m/>
    <n v="8.2187530668734313E-2"/>
  </r>
  <r>
    <x v="17"/>
    <s v="Storages"/>
    <x v="8"/>
    <s v="2"/>
    <s v="Heat_Low_Residential"/>
    <s v="7328"/>
    <s v="Production"/>
    <x v="0"/>
    <x v="1"/>
    <x v="7"/>
    <m/>
    <n v="0.33988509782083565"/>
    <n v="1.0864735281226756"/>
    <n v="1.2249056762170916"/>
    <n v="1.2671988254498374"/>
    <n v="1.2671988254498372"/>
    <n v="1.2096288487895224"/>
  </r>
  <r>
    <x v="17"/>
    <s v="Storages"/>
    <x v="8"/>
    <s v="2"/>
    <s v="Heat_Low_Residential"/>
    <s v="7816"/>
    <s v="Production"/>
    <x v="0"/>
    <x v="1"/>
    <x v="7"/>
    <m/>
    <n v="0.33988509782083565"/>
    <n v="1.0864735281226756"/>
    <n v="1.2249056762170916"/>
    <n v="1.2671988254498374"/>
    <n v="1.2671988254498372"/>
    <n v="1.2671988254498372"/>
  </r>
  <r>
    <x v="17"/>
    <s v="Storages"/>
    <x v="8"/>
    <s v="2"/>
    <s v="Heat_Low_Residential"/>
    <s v="8304"/>
    <s v="Production"/>
    <x v="0"/>
    <x v="1"/>
    <x v="7"/>
    <m/>
    <n v="0.33988509782083565"/>
    <n v="1.0864735281226756"/>
    <n v="1.1210798207454709"/>
    <n v="1.2671988254498374"/>
    <n v="1.2671988254498372"/>
    <n v="1.0139088029198793"/>
  </r>
  <r>
    <x v="18"/>
    <s v="Buildings"/>
    <x v="0"/>
    <s v="1"/>
    <s v="Heat_Low_Residential"/>
    <s v="8"/>
    <s v="Production"/>
    <x v="0"/>
    <x v="1"/>
    <x v="317"/>
    <n v="6.2600820414619145"/>
    <n v="5.7177962794792032"/>
    <n v="4.7666469111840186"/>
    <n v="4.5520215391321646"/>
    <n v="3.4612169896068061"/>
    <m/>
    <m/>
  </r>
  <r>
    <x v="18"/>
    <s v="Buildings"/>
    <x v="0"/>
    <s v="1"/>
    <s v="Heat_Low_Residential"/>
    <s v="496"/>
    <s v="Production"/>
    <x v="0"/>
    <x v="1"/>
    <x v="318"/>
    <n v="5.9823966917115978"/>
    <n v="5.7177962794792032"/>
    <n v="3.3987378823877079"/>
    <n v="3.0510465664998847"/>
    <n v="1.2521334045545578"/>
    <m/>
    <m/>
  </r>
  <r>
    <x v="18"/>
    <s v="Buildings"/>
    <x v="0"/>
    <s v="1"/>
    <s v="Heat_Low_Residential"/>
    <s v="984"/>
    <s v="Production"/>
    <x v="0"/>
    <x v="1"/>
    <x v="318"/>
    <n v="5.8761846858576607"/>
    <n v="5.7177962794792032"/>
    <n v="2.6440601403792017"/>
    <n v="2.265937855107155"/>
    <n v="0.97998261933209474"/>
    <m/>
    <m/>
  </r>
  <r>
    <x v="18"/>
    <s v="Buildings"/>
    <x v="0"/>
    <s v="1"/>
    <s v="Heat_Low_Residential"/>
    <s v="1472"/>
    <s v="Production"/>
    <x v="0"/>
    <x v="1"/>
    <x v="318"/>
    <n v="5.8719951959608094"/>
    <n v="5.7177962794792032"/>
    <n v="2.6162179782703538"/>
    <n v="2.2357737728934675"/>
    <n v="0.94981853711840691"/>
    <m/>
    <m/>
  </r>
  <r>
    <x v="18"/>
    <s v="Buildings"/>
    <x v="0"/>
    <s v="1"/>
    <s v="Heat_Low_Residential"/>
    <s v="1960"/>
    <s v="Production"/>
    <x v="0"/>
    <x v="1"/>
    <x v="319"/>
    <n v="3.579997170211163"/>
    <n v="3.564581335187242"/>
    <n v="0.34112923366392617"/>
    <n v="4.5433632136459477E-2"/>
    <m/>
    <m/>
    <m/>
  </r>
  <r>
    <x v="18"/>
    <s v="Buildings"/>
    <x v="0"/>
    <s v="1"/>
    <s v="Heat_Low_Residential"/>
    <s v="2448"/>
    <s v="Production"/>
    <x v="0"/>
    <x v="1"/>
    <x v="320"/>
    <n v="1.9254772762839545"/>
    <n v="1.3333605855834174"/>
    <m/>
    <m/>
    <m/>
    <m/>
    <m/>
  </r>
  <r>
    <x v="18"/>
    <s v="Buildings"/>
    <x v="0"/>
    <s v="1"/>
    <s v="Heat_Low_Residential"/>
    <s v="6840"/>
    <s v="Production"/>
    <x v="0"/>
    <x v="1"/>
    <x v="321"/>
    <n v="1.4195588901376628"/>
    <n v="0.95863913942320178"/>
    <m/>
    <m/>
    <m/>
    <m/>
    <m/>
  </r>
  <r>
    <x v="18"/>
    <s v="Buildings"/>
    <x v="0"/>
    <s v="1"/>
    <s v="Heat_Low_Residential"/>
    <s v="7328"/>
    <s v="Production"/>
    <x v="0"/>
    <x v="1"/>
    <x v="322"/>
    <n v="3.8859428625311385"/>
    <n v="3.144570402682584"/>
    <n v="0.13282027309561587"/>
    <m/>
    <m/>
    <m/>
    <m/>
  </r>
  <r>
    <x v="18"/>
    <s v="Buildings"/>
    <x v="0"/>
    <s v="1"/>
    <s v="Heat_Low_Residential"/>
    <s v="7816"/>
    <s v="Production"/>
    <x v="0"/>
    <x v="1"/>
    <x v="322"/>
    <n v="3.7079301482202114"/>
    <n v="3.1654337596439213"/>
    <n v="0.26076565015712522"/>
    <m/>
    <m/>
    <m/>
    <m/>
  </r>
  <r>
    <x v="18"/>
    <s v="Buildings"/>
    <x v="0"/>
    <s v="1"/>
    <s v="Heat_Low_Residential"/>
    <s v="8304"/>
    <s v="Production"/>
    <x v="0"/>
    <x v="1"/>
    <x v="323"/>
    <n v="3.6531250621968812"/>
    <n v="3.1612372122895227"/>
    <n v="0.31116704783185117"/>
    <m/>
    <m/>
    <m/>
    <m/>
  </r>
  <r>
    <x v="18"/>
    <s v="Buildings"/>
    <x v="0"/>
    <s v="2"/>
    <s v="Heat_Low_Residential"/>
    <s v="8"/>
    <s v="Production"/>
    <x v="0"/>
    <x v="1"/>
    <x v="7"/>
    <m/>
    <m/>
    <m/>
    <m/>
    <m/>
    <m/>
    <n v="1.9834077201456368"/>
  </r>
  <r>
    <x v="18"/>
    <s v="Buildings"/>
    <x v="0"/>
    <s v="3"/>
    <s v="Heat_Low_Residential"/>
    <s v="8"/>
    <s v="Production"/>
    <x v="0"/>
    <x v="1"/>
    <x v="7"/>
    <m/>
    <m/>
    <m/>
    <m/>
    <n v="7.762294952535842E-2"/>
    <n v="2.9985231391321649"/>
    <m/>
  </r>
  <r>
    <x v="18"/>
    <s v="Buildings"/>
    <x v="0"/>
    <s v="3"/>
    <s v="Heat_Low_Residential"/>
    <s v="496"/>
    <s v="Production"/>
    <x v="0"/>
    <x v="1"/>
    <x v="7"/>
    <m/>
    <m/>
    <m/>
    <m/>
    <m/>
    <n v="0.2258707181467747"/>
    <m/>
  </r>
  <r>
    <x v="18"/>
    <s v="Buildings"/>
    <x v="0"/>
    <s v="3"/>
    <s v="Heat_Low_Residential"/>
    <s v="984"/>
    <s v="Production"/>
    <x v="0"/>
    <x v="1"/>
    <x v="7"/>
    <m/>
    <m/>
    <m/>
    <m/>
    <m/>
    <n v="0.26226313239840282"/>
    <n v="1.6254589779892272E-2"/>
  </r>
  <r>
    <x v="18"/>
    <s v="Buildings"/>
    <x v="0"/>
    <s v="3"/>
    <s v="Heat_Low_Residential"/>
    <s v="1472"/>
    <s v="Production"/>
    <x v="0"/>
    <x v="1"/>
    <x v="7"/>
    <m/>
    <m/>
    <m/>
    <m/>
    <m/>
    <n v="0.23209905018471533"/>
    <m/>
  </r>
  <r>
    <x v="18"/>
    <s v="Buildings"/>
    <x v="1"/>
    <s v="1"/>
    <s v="Heat_Low_Residential"/>
    <s v="8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496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984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1472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1960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2448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2936"/>
    <s v="Production"/>
    <x v="0"/>
    <x v="1"/>
    <x v="743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3424"/>
    <s v="Production"/>
    <x v="0"/>
    <x v="1"/>
    <x v="74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3912"/>
    <s v="Production"/>
    <x v="0"/>
    <x v="1"/>
    <x v="745"/>
    <n v="0.79470687521185801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4400"/>
    <s v="Production"/>
    <x v="0"/>
    <x v="1"/>
    <x v="324"/>
    <n v="0.59322296951190689"/>
    <n v="0.87971667774682072"/>
    <n v="0.74111133786848071"/>
    <n v="0.6299446371882087"/>
    <n v="0.53545294160997725"/>
    <n v="0.45513500036848065"/>
    <n v="4.4845479630017511E-2"/>
  </r>
  <r>
    <x v="18"/>
    <s v="Buildings"/>
    <x v="1"/>
    <s v="1"/>
    <s v="Heat_Low_Residential"/>
    <s v="4888"/>
    <s v="Production"/>
    <x v="0"/>
    <x v="1"/>
    <x v="7"/>
    <n v="0.35875688312615966"/>
    <n v="0.65884217408439472"/>
    <n v="0.54084563379141082"/>
    <n v="0.43504810021352186"/>
    <n v="0.40115447580766506"/>
    <n v="0.39231031310847908"/>
    <n v="0.43358540036848059"/>
  </r>
  <r>
    <x v="18"/>
    <s v="Buildings"/>
    <x v="1"/>
    <s v="1"/>
    <s v="Heat_Low_Residential"/>
    <s v="5376"/>
    <s v="Production"/>
    <x v="0"/>
    <x v="1"/>
    <x v="746"/>
    <n v="0.35875688312615966"/>
    <n v="0.65884217408439472"/>
    <n v="0.74111133786848071"/>
    <n v="0.6299446371882087"/>
    <n v="0.53545294160997725"/>
    <n v="0.41450526858204734"/>
    <n v="0.20846982517341583"/>
  </r>
  <r>
    <x v="18"/>
    <s v="Buildings"/>
    <x v="1"/>
    <s v="1"/>
    <s v="Heat_Low_Residential"/>
    <s v="5864"/>
    <s v="Production"/>
    <x v="0"/>
    <x v="1"/>
    <x v="7"/>
    <n v="0.98412758902392361"/>
    <n v="0.65884217408439483"/>
    <n v="0.67457696031290082"/>
    <n v="0.59806110477513652"/>
    <n v="0.47698834843269455"/>
    <n v="0.39474081928225968"/>
    <n v="0.21253278108906426"/>
  </r>
  <r>
    <x v="18"/>
    <s v="Buildings"/>
    <x v="1"/>
    <s v="1"/>
    <s v="Heat_Low_Residential"/>
    <s v="6352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6840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28825050447377126"/>
  </r>
  <r>
    <x v="18"/>
    <s v="Buildings"/>
    <x v="1"/>
    <s v="1"/>
    <s v="Heat_Low_Residential"/>
    <s v="7328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7816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1"/>
    <s v="1"/>
    <s v="Heat_Low_Residential"/>
    <s v="8304"/>
    <s v="Production"/>
    <x v="0"/>
    <x v="1"/>
    <x v="324"/>
    <n v="1.1542175999999997"/>
    <n v="0.89457119999999979"/>
    <n v="0.74111133786848071"/>
    <n v="0.6299446371882087"/>
    <n v="0.53545294160997725"/>
    <n v="0.45513500036848065"/>
    <n v="0.43358540036848059"/>
  </r>
  <r>
    <x v="18"/>
    <s v="Buildings"/>
    <x v="2"/>
    <s v="1"/>
    <s v="Heat_Low_Residential"/>
    <s v="8"/>
    <s v="Production"/>
    <x v="0"/>
    <x v="1"/>
    <x v="327"/>
    <m/>
    <n v="3.0484799999999996E-2"/>
    <n v="1.8395999999999999E-2"/>
    <n v="9.2855999999999998E-3"/>
    <m/>
    <m/>
    <m/>
  </r>
  <r>
    <x v="18"/>
    <s v="Buildings"/>
    <x v="2"/>
    <s v="1"/>
    <s v="Heat_Low_Residential"/>
    <s v="496"/>
    <s v="Production"/>
    <x v="0"/>
    <x v="1"/>
    <x v="327"/>
    <n v="3.9244799999999996E-2"/>
    <m/>
    <m/>
    <m/>
    <m/>
    <m/>
    <m/>
  </r>
  <r>
    <x v="18"/>
    <s v="Buildings"/>
    <x v="2"/>
    <s v="1"/>
    <s v="Heat_Low_Residential"/>
    <s v="984"/>
    <s v="Production"/>
    <x v="0"/>
    <x v="1"/>
    <x v="327"/>
    <n v="3.9244799999999996E-2"/>
    <m/>
    <m/>
    <m/>
    <m/>
    <m/>
    <m/>
  </r>
  <r>
    <x v="18"/>
    <s v="Buildings"/>
    <x v="2"/>
    <s v="1"/>
    <s v="Heat_Low_Residential"/>
    <s v="1472"/>
    <s v="Production"/>
    <x v="0"/>
    <x v="1"/>
    <x v="327"/>
    <m/>
    <m/>
    <m/>
    <m/>
    <m/>
    <m/>
    <m/>
  </r>
  <r>
    <x v="18"/>
    <s v="Buildings"/>
    <x v="2"/>
    <s v="1"/>
    <s v="Heat_Low_Residential"/>
    <s v="1960"/>
    <s v="Production"/>
    <x v="0"/>
    <x v="1"/>
    <x v="327"/>
    <m/>
    <m/>
    <m/>
    <m/>
    <m/>
    <m/>
    <m/>
  </r>
  <r>
    <x v="18"/>
    <s v="Buildings"/>
    <x v="2"/>
    <s v="1"/>
    <s v="Heat_Low_Residential"/>
    <s v="2448"/>
    <s v="Production"/>
    <x v="0"/>
    <x v="1"/>
    <x v="327"/>
    <m/>
    <m/>
    <m/>
    <m/>
    <m/>
    <m/>
    <m/>
  </r>
  <r>
    <x v="18"/>
    <s v="Buildings"/>
    <x v="2"/>
    <s v="1"/>
    <s v="Heat_Low_Residential"/>
    <s v="3912"/>
    <s v="Production"/>
    <x v="0"/>
    <x v="1"/>
    <x v="327"/>
    <m/>
    <m/>
    <m/>
    <m/>
    <m/>
    <m/>
    <m/>
  </r>
  <r>
    <x v="18"/>
    <s v="Buildings"/>
    <x v="2"/>
    <s v="1"/>
    <s v="Heat_Low_Residential"/>
    <s v="4400"/>
    <s v="Production"/>
    <x v="0"/>
    <x v="1"/>
    <x v="328"/>
    <m/>
    <m/>
    <m/>
    <m/>
    <m/>
    <m/>
    <m/>
  </r>
  <r>
    <x v="18"/>
    <s v="Buildings"/>
    <x v="2"/>
    <s v="1"/>
    <s v="Heat_Low_Residential"/>
    <s v="4888"/>
    <s v="Production"/>
    <x v="0"/>
    <x v="1"/>
    <x v="327"/>
    <m/>
    <m/>
    <m/>
    <m/>
    <m/>
    <m/>
    <m/>
  </r>
  <r>
    <x v="18"/>
    <s v="Buildings"/>
    <x v="2"/>
    <s v="1"/>
    <s v="Heat_Low_Residential"/>
    <s v="5864"/>
    <s v="Production"/>
    <x v="0"/>
    <x v="1"/>
    <x v="327"/>
    <m/>
    <m/>
    <m/>
    <m/>
    <m/>
    <m/>
    <m/>
  </r>
  <r>
    <x v="18"/>
    <s v="Buildings"/>
    <x v="2"/>
    <s v="1"/>
    <s v="Heat_Low_Residential"/>
    <s v="6352"/>
    <s v="Production"/>
    <x v="0"/>
    <x v="1"/>
    <x v="327"/>
    <m/>
    <m/>
    <m/>
    <m/>
    <m/>
    <m/>
    <m/>
  </r>
  <r>
    <x v="18"/>
    <s v="Buildings"/>
    <x v="2"/>
    <s v="1"/>
    <s v="Heat_Low_Residential"/>
    <s v="6840"/>
    <s v="Production"/>
    <x v="0"/>
    <x v="1"/>
    <x v="327"/>
    <m/>
    <m/>
    <m/>
    <m/>
    <m/>
    <m/>
    <m/>
  </r>
  <r>
    <x v="18"/>
    <s v="Buildings"/>
    <x v="2"/>
    <s v="1"/>
    <s v="Heat_Low_Residential"/>
    <s v="7328"/>
    <s v="Production"/>
    <x v="0"/>
    <x v="1"/>
    <x v="327"/>
    <m/>
    <m/>
    <m/>
    <m/>
    <m/>
    <m/>
    <m/>
  </r>
  <r>
    <x v="18"/>
    <s v="Buildings"/>
    <x v="2"/>
    <s v="1"/>
    <s v="Heat_Low_Residential"/>
    <s v="7816"/>
    <s v="Production"/>
    <x v="0"/>
    <x v="1"/>
    <x v="327"/>
    <m/>
    <m/>
    <m/>
    <m/>
    <m/>
    <m/>
    <m/>
  </r>
  <r>
    <x v="18"/>
    <s v="Buildings"/>
    <x v="2"/>
    <s v="1"/>
    <s v="Heat_Low_Residential"/>
    <s v="8304"/>
    <s v="Production"/>
    <x v="0"/>
    <x v="1"/>
    <x v="327"/>
    <n v="3.9244799999999996E-2"/>
    <m/>
    <m/>
    <m/>
    <m/>
    <m/>
    <m/>
  </r>
  <r>
    <x v="18"/>
    <s v="Buildings"/>
    <x v="3"/>
    <s v="1"/>
    <s v="Heat_Low_Residential"/>
    <s v="8"/>
    <s v="Production"/>
    <x v="0"/>
    <x v="1"/>
    <x v="329"/>
    <n v="0.1302689562240453"/>
    <n v="0.11072861279043847"/>
    <n v="0.11887605751357722"/>
    <n v="0.13704626531837882"/>
    <n v="0.16318109233922354"/>
    <n v="0.15512189233922349"/>
    <n v="0.13084893611517828"/>
  </r>
  <r>
    <x v="18"/>
    <s v="Buildings"/>
    <x v="3"/>
    <s v="1"/>
    <s v="Heat_Low_Residential"/>
    <s v="496"/>
    <s v="Production"/>
    <x v="0"/>
    <x v="1"/>
    <x v="329"/>
    <n v="0.1302689562240453"/>
    <n v="0.11072861279043847"/>
    <n v="0.11887605751357722"/>
    <n v="0.13704626531837882"/>
    <n v="0.16318109233922354"/>
    <n v="0.15512189233922349"/>
    <n v="0.13084893611517828"/>
  </r>
  <r>
    <x v="18"/>
    <s v="Buildings"/>
    <x v="3"/>
    <s v="1"/>
    <s v="Heat_Low_Residential"/>
    <s v="984"/>
    <s v="Production"/>
    <x v="0"/>
    <x v="1"/>
    <x v="329"/>
    <n v="0.1302689562240453"/>
    <n v="0.11072861279043847"/>
    <n v="0.11887605751357722"/>
    <n v="0.13704626531837882"/>
    <n v="0.16318109233922354"/>
    <n v="0.15512189233922349"/>
    <n v="0.13084893611517828"/>
  </r>
  <r>
    <x v="18"/>
    <s v="Buildings"/>
    <x v="3"/>
    <s v="1"/>
    <s v="Heat_Low_Residential"/>
    <s v="1472"/>
    <s v="Production"/>
    <x v="0"/>
    <x v="1"/>
    <x v="329"/>
    <n v="0.1302689562240453"/>
    <n v="0.11072861279043847"/>
    <n v="0.11887605751357722"/>
    <n v="0.13704626531837882"/>
    <n v="0.16318109233922354"/>
    <n v="0.15512189233922349"/>
    <n v="0.13084893611517828"/>
  </r>
  <r>
    <x v="18"/>
    <s v="Buildings"/>
    <x v="3"/>
    <s v="1"/>
    <s v="Heat_Low_Residential"/>
    <s v="1960"/>
    <s v="Production"/>
    <x v="0"/>
    <x v="1"/>
    <x v="329"/>
    <n v="0.1302689562240453"/>
    <n v="0.11072861279043847"/>
    <n v="0.11887605751357722"/>
    <n v="0.13704626531837882"/>
    <n v="6.811025959294674E-2"/>
    <m/>
    <m/>
  </r>
  <r>
    <x v="18"/>
    <s v="Buildings"/>
    <x v="3"/>
    <s v="1"/>
    <s v="Heat_Low_Residential"/>
    <s v="2448"/>
    <s v="Production"/>
    <x v="0"/>
    <x v="1"/>
    <x v="329"/>
    <n v="0.1302689562240453"/>
    <n v="0.11072861279043847"/>
    <n v="0.11887605751357722"/>
    <m/>
    <m/>
    <m/>
    <m/>
  </r>
  <r>
    <x v="18"/>
    <s v="Buildings"/>
    <x v="3"/>
    <s v="1"/>
    <s v="Heat_Low_Residential"/>
    <s v="2936"/>
    <s v="Production"/>
    <x v="0"/>
    <x v="1"/>
    <x v="329"/>
    <n v="0.1302689562240453"/>
    <n v="0.11072861279043847"/>
    <m/>
    <m/>
    <m/>
    <m/>
    <n v="0.13084893611517828"/>
  </r>
  <r>
    <x v="18"/>
    <s v="Buildings"/>
    <x v="3"/>
    <s v="1"/>
    <s v="Heat_Low_Residential"/>
    <s v="3424"/>
    <s v="Production"/>
    <x v="0"/>
    <x v="1"/>
    <x v="7"/>
    <n v="0.1302689562240453"/>
    <n v="0.11072861279043847"/>
    <m/>
    <m/>
    <m/>
    <m/>
    <m/>
  </r>
  <r>
    <x v="18"/>
    <s v="Buildings"/>
    <x v="3"/>
    <s v="1"/>
    <s v="Heat_Low_Residential"/>
    <s v="3912"/>
    <s v="Production"/>
    <x v="0"/>
    <x v="1"/>
    <x v="7"/>
    <m/>
    <m/>
    <n v="0.11887605751357722"/>
    <n v="0.13704626531837882"/>
    <n v="0.16318109233922354"/>
    <n v="0.15512189233922349"/>
    <n v="0.13084893611517828"/>
  </r>
  <r>
    <x v="18"/>
    <s v="Buildings"/>
    <x v="3"/>
    <s v="1"/>
    <s v="Heat_Low_Residential"/>
    <s v="4400"/>
    <s v="Production"/>
    <x v="0"/>
    <x v="1"/>
    <x v="329"/>
    <m/>
    <m/>
    <m/>
    <m/>
    <m/>
    <m/>
    <m/>
  </r>
  <r>
    <x v="18"/>
    <s v="Buildings"/>
    <x v="3"/>
    <s v="1"/>
    <s v="Heat_Low_Residential"/>
    <s v="4888"/>
    <s v="Production"/>
    <x v="0"/>
    <x v="1"/>
    <x v="747"/>
    <m/>
    <m/>
    <m/>
    <m/>
    <m/>
    <m/>
    <n v="9.1044677466832757E-2"/>
  </r>
  <r>
    <x v="18"/>
    <s v="Buildings"/>
    <x v="3"/>
    <s v="1"/>
    <s v="Heat_Low_Residential"/>
    <s v="5864"/>
    <s v="Production"/>
    <x v="0"/>
    <x v="1"/>
    <x v="329"/>
    <m/>
    <m/>
    <m/>
    <m/>
    <m/>
    <m/>
    <m/>
  </r>
  <r>
    <x v="18"/>
    <s v="Buildings"/>
    <x v="3"/>
    <s v="1"/>
    <s v="Heat_Low_Residential"/>
    <s v="6352"/>
    <s v="Production"/>
    <x v="0"/>
    <x v="1"/>
    <x v="329"/>
    <n v="0.1302689562240453"/>
    <n v="0.11072861279043847"/>
    <m/>
    <m/>
    <m/>
    <m/>
    <m/>
  </r>
  <r>
    <x v="18"/>
    <s v="Buildings"/>
    <x v="3"/>
    <s v="1"/>
    <s v="Heat_Low_Residential"/>
    <s v="6840"/>
    <s v="Production"/>
    <x v="0"/>
    <x v="1"/>
    <x v="329"/>
    <n v="0.1302689562240453"/>
    <n v="0.11072861279043847"/>
    <n v="3.479059619857356E-2"/>
    <m/>
    <m/>
    <m/>
    <m/>
  </r>
  <r>
    <x v="18"/>
    <s v="Buildings"/>
    <x v="3"/>
    <s v="1"/>
    <s v="Heat_Low_Residential"/>
    <s v="7328"/>
    <s v="Production"/>
    <x v="0"/>
    <x v="1"/>
    <x v="329"/>
    <n v="0.1302689562240453"/>
    <n v="0.11072861279043847"/>
    <n v="0.11887605751357722"/>
    <m/>
    <m/>
    <m/>
    <m/>
  </r>
  <r>
    <x v="18"/>
    <s v="Buildings"/>
    <x v="3"/>
    <s v="1"/>
    <s v="Heat_Low_Residential"/>
    <s v="7816"/>
    <s v="Production"/>
    <x v="0"/>
    <x v="1"/>
    <x v="329"/>
    <n v="0.1302689562240453"/>
    <n v="0.11072861279043847"/>
    <n v="0.11887605751357722"/>
    <n v="8.0694638405541697E-2"/>
    <m/>
    <m/>
    <m/>
  </r>
  <r>
    <x v="18"/>
    <s v="Buildings"/>
    <x v="3"/>
    <s v="1"/>
    <s v="Heat_Low_Residential"/>
    <s v="8304"/>
    <s v="Production"/>
    <x v="0"/>
    <x v="1"/>
    <x v="329"/>
    <n v="0.1302689562240453"/>
    <n v="0.11072861279043848"/>
    <n v="0.11887605751357722"/>
    <n v="0.13704626531837882"/>
    <m/>
    <m/>
    <m/>
  </r>
  <r>
    <x v="18"/>
    <s v="Buildings"/>
    <x v="4"/>
    <s v="1"/>
    <s v="Heat_Low_Residential"/>
    <s v="8"/>
    <s v="Production"/>
    <x v="0"/>
    <x v="1"/>
    <x v="7"/>
    <m/>
    <m/>
    <m/>
    <m/>
    <n v="9.840656426645656E-3"/>
    <n v="9.840656426645656E-3"/>
    <n v="0.13698018823784644"/>
  </r>
  <r>
    <x v="18"/>
    <s v="Buildings"/>
    <x v="4"/>
    <s v="1"/>
    <s v="Heat_Low_Residential"/>
    <s v="496"/>
    <s v="Production"/>
    <x v="0"/>
    <x v="1"/>
    <x v="7"/>
    <m/>
    <m/>
    <m/>
    <m/>
    <n v="1.0150982083950369E-2"/>
    <n v="1.0150982083950369E-2"/>
    <n v="0.14129986622574292"/>
  </r>
  <r>
    <x v="18"/>
    <s v="Buildings"/>
    <x v="4"/>
    <s v="1"/>
    <s v="Heat_Low_Residential"/>
    <s v="984"/>
    <s v="Production"/>
    <x v="0"/>
    <x v="1"/>
    <x v="7"/>
    <m/>
    <m/>
    <m/>
    <m/>
    <n v="9.9373209787532012E-3"/>
    <n v="9.9373209787532012E-3"/>
    <n v="0.13832574162062342"/>
  </r>
  <r>
    <x v="18"/>
    <s v="Buildings"/>
    <x v="4"/>
    <s v="1"/>
    <s v="Heat_Low_Residential"/>
    <s v="1472"/>
    <s v="Production"/>
    <x v="0"/>
    <x v="1"/>
    <x v="7"/>
    <m/>
    <m/>
    <m/>
    <m/>
    <n v="9.9373209787532012E-3"/>
    <n v="9.9373209787532012E-3"/>
    <n v="0.13832574162062342"/>
  </r>
  <r>
    <x v="18"/>
    <s v="Buildings"/>
    <x v="4"/>
    <s v="1"/>
    <s v="Heat_Low_Residential"/>
    <s v="1960"/>
    <s v="Production"/>
    <x v="0"/>
    <x v="1"/>
    <x v="7"/>
    <m/>
    <m/>
    <m/>
    <m/>
    <n v="9.847246326859729E-3"/>
    <n v="9.847246326859729E-3"/>
    <n v="0.13707191847744188"/>
  </r>
  <r>
    <x v="18"/>
    <s v="Buildings"/>
    <x v="4"/>
    <s v="1"/>
    <s v="Heat_Low_Residential"/>
    <s v="2448"/>
    <s v="Production"/>
    <x v="0"/>
    <x v="1"/>
    <x v="7"/>
    <m/>
    <m/>
    <m/>
    <m/>
    <n v="1.0212513633782798E-2"/>
    <m/>
    <n v="0.14215637446189988"/>
  </r>
  <r>
    <x v="18"/>
    <s v="Buildings"/>
    <x v="4"/>
    <s v="1"/>
    <s v="Heat_Low_Residential"/>
    <s v="2936"/>
    <s v="Production"/>
    <x v="0"/>
    <x v="1"/>
    <x v="7"/>
    <m/>
    <m/>
    <m/>
    <m/>
    <n v="1.4951632255882899E-2"/>
    <n v="1.4951632255882899E-2"/>
    <n v="0.20812406328182481"/>
  </r>
  <r>
    <x v="18"/>
    <s v="Buildings"/>
    <x v="4"/>
    <s v="1"/>
    <s v="Heat_Low_Residential"/>
    <s v="3424"/>
    <s v="Production"/>
    <x v="0"/>
    <x v="1"/>
    <x v="7"/>
    <m/>
    <m/>
    <m/>
    <m/>
    <n v="1.7501935325511378E-2"/>
    <n v="1.7501935325511378E-2"/>
    <n v="0.24362382868318075"/>
  </r>
  <r>
    <x v="18"/>
    <s v="Buildings"/>
    <x v="4"/>
    <s v="1"/>
    <s v="Heat_Low_Residential"/>
    <s v="3912"/>
    <s v="Production"/>
    <x v="0"/>
    <x v="1"/>
    <x v="7"/>
    <m/>
    <m/>
    <m/>
    <m/>
    <n v="2.3592744566304696E-2"/>
    <n v="2.3592744566304696E-2"/>
    <n v="0.32840681064621174"/>
  </r>
  <r>
    <x v="18"/>
    <s v="Buildings"/>
    <x v="4"/>
    <s v="1"/>
    <s v="Heat_Low_Residential"/>
    <s v="4400"/>
    <s v="Production"/>
    <x v="0"/>
    <x v="1"/>
    <x v="7"/>
    <m/>
    <m/>
    <m/>
    <m/>
    <n v="2.3592744566304696E-2"/>
    <n v="2.3592744566304696E-2"/>
    <n v="0.32840681064621174"/>
  </r>
  <r>
    <x v="18"/>
    <s v="Buildings"/>
    <x v="4"/>
    <s v="1"/>
    <s v="Heat_Low_Residential"/>
    <s v="4888"/>
    <s v="Production"/>
    <x v="0"/>
    <x v="1"/>
    <x v="7"/>
    <m/>
    <m/>
    <m/>
    <m/>
    <n v="2.4601641066614128E-2"/>
    <n v="2.4601641066614128E-2"/>
    <n v="0.34245047059461597"/>
  </r>
  <r>
    <x v="18"/>
    <s v="Buildings"/>
    <x v="4"/>
    <s v="1"/>
    <s v="Heat_Low_Residential"/>
    <s v="5376"/>
    <s v="Production"/>
    <x v="0"/>
    <x v="1"/>
    <x v="7"/>
    <m/>
    <m/>
    <m/>
    <m/>
    <n v="2.2940697004039598E-2"/>
    <n v="2.406685593045849E-3"/>
    <n v="0.31933042448387644"/>
  </r>
  <r>
    <x v="18"/>
    <s v="Buildings"/>
    <x v="4"/>
    <s v="1"/>
    <s v="Heat_Low_Residential"/>
    <s v="5864"/>
    <s v="Production"/>
    <x v="0"/>
    <x v="1"/>
    <x v="7"/>
    <m/>
    <m/>
    <m/>
    <m/>
    <n v="2.2679860341177551E-2"/>
    <n v="2.2679860341177551E-2"/>
    <n v="0.31569962450172995"/>
  </r>
  <r>
    <x v="18"/>
    <s v="Buildings"/>
    <x v="4"/>
    <s v="1"/>
    <s v="Heat_Low_Residential"/>
    <s v="6352"/>
    <s v="Production"/>
    <x v="0"/>
    <x v="1"/>
    <x v="7"/>
    <m/>
    <m/>
    <m/>
    <m/>
    <n v="2.099352994226681E-2"/>
    <n v="2.099352994226681E-2"/>
    <n v="0.2922262051017262"/>
  </r>
  <r>
    <x v="18"/>
    <s v="Buildings"/>
    <x v="4"/>
    <s v="1"/>
    <s v="Heat_Low_Residential"/>
    <s v="6840"/>
    <s v="Production"/>
    <x v="0"/>
    <x v="1"/>
    <x v="7"/>
    <m/>
    <m/>
    <m/>
    <m/>
    <n v="1.7729893024998566E-2"/>
    <n v="1.3579949212446955E-2"/>
    <n v="0.24679695933953327"/>
  </r>
  <r>
    <x v="18"/>
    <s v="Buildings"/>
    <x v="4"/>
    <s v="1"/>
    <s v="Heat_Low_Residential"/>
    <s v="7328"/>
    <s v="Production"/>
    <x v="0"/>
    <x v="1"/>
    <x v="7"/>
    <m/>
    <m/>
    <m/>
    <m/>
    <n v="6.8066634946785005E-3"/>
    <m/>
    <n v="9.4747545930790142E-2"/>
  </r>
  <r>
    <x v="18"/>
    <s v="Buildings"/>
    <x v="4"/>
    <s v="1"/>
    <s v="Heat_Low_Residential"/>
    <s v="7816"/>
    <s v="Production"/>
    <x v="0"/>
    <x v="1"/>
    <x v="7"/>
    <m/>
    <m/>
    <m/>
    <m/>
    <n v="1.1670935574114532E-2"/>
    <n v="1.1670935574114532E-2"/>
    <n v="0.16245734863024022"/>
  </r>
  <r>
    <x v="18"/>
    <s v="Buildings"/>
    <x v="4"/>
    <s v="1"/>
    <s v="Heat_Low_Residential"/>
    <s v="8304"/>
    <s v="Production"/>
    <x v="0"/>
    <x v="1"/>
    <x v="7"/>
    <m/>
    <m/>
    <m/>
    <m/>
    <n v="1.1032564756072283E-2"/>
    <n v="1.1032564756072283E-2"/>
    <n v="0.15357134031638406"/>
  </r>
  <r>
    <x v="18"/>
    <s v="Buildings"/>
    <x v="5"/>
    <s v="1"/>
    <s v="Heat_Low_Residential"/>
    <s v="8"/>
    <s v="Production"/>
    <x v="0"/>
    <x v="1"/>
    <x v="7"/>
    <m/>
    <n v="0.1613704016915827"/>
    <n v="0.98961048930225182"/>
    <n v="1.0721398734099972"/>
    <n v="1.0721398734099972"/>
    <n v="1.0721398734099972"/>
    <n v="0.91076947171841471"/>
  </r>
  <r>
    <x v="18"/>
    <s v="Buildings"/>
    <x v="5"/>
    <s v="1"/>
    <s v="Heat_Low_Residential"/>
    <s v="496"/>
    <s v="Production"/>
    <x v="0"/>
    <x v="1"/>
    <x v="7"/>
    <m/>
    <n v="0.16174163918818854"/>
    <n v="0.99188711820577125"/>
    <n v="1.0746063636612695"/>
    <n v="1.0746063636612695"/>
    <n v="1.0746063636612693"/>
    <n v="0.91286472447308098"/>
  </r>
  <r>
    <x v="18"/>
    <s v="Buildings"/>
    <x v="5"/>
    <s v="1"/>
    <s v="Heat_Low_Residential"/>
    <s v="984"/>
    <s v="Production"/>
    <x v="0"/>
    <x v="1"/>
    <x v="7"/>
    <m/>
    <n v="0.15629628632637269"/>
    <n v="0.95849327241052862"/>
    <n v="1.0384276105148389"/>
    <n v="1.0384276105148389"/>
    <n v="1.0384276105148387"/>
    <n v="0.8821313241884664"/>
  </r>
  <r>
    <x v="18"/>
    <s v="Buildings"/>
    <x v="5"/>
    <s v="1"/>
    <s v="Heat_Low_Residential"/>
    <s v="1472"/>
    <s v="Production"/>
    <x v="0"/>
    <x v="1"/>
    <x v="7"/>
    <m/>
    <n v="0.16083635631556081"/>
    <n v="0.98633543451937611"/>
    <n v="1.0685916927285262"/>
    <n v="1.0685916927285262"/>
    <n v="1.0685916927285262"/>
    <n v="0.90775533641296546"/>
  </r>
  <r>
    <x v="18"/>
    <s v="Buildings"/>
    <x v="5"/>
    <s v="1"/>
    <s v="Heat_Low_Residential"/>
    <s v="1960"/>
    <s v="Production"/>
    <x v="0"/>
    <x v="1"/>
    <x v="7"/>
    <m/>
    <n v="0.17939566412255223"/>
    <n v="1.1001511373214963"/>
    <n v="1.1918991500700229"/>
    <n v="1.1918991500700229"/>
    <n v="1.1918991500700225"/>
    <n v="1.0125034859474709"/>
  </r>
  <r>
    <x v="18"/>
    <s v="Buildings"/>
    <x v="5"/>
    <s v="1"/>
    <s v="Heat_Low_Residential"/>
    <s v="2448"/>
    <s v="Production"/>
    <x v="0"/>
    <x v="1"/>
    <x v="7"/>
    <m/>
    <n v="0.22357922574679159"/>
    <n v="1.3711086089503255"/>
    <n v="1.4854533438381718"/>
    <n v="1.4854533438381718"/>
    <n v="1.1261998390234171"/>
    <n v="1.0788587974274308"/>
  </r>
  <r>
    <x v="18"/>
    <s v="Buildings"/>
    <x v="5"/>
    <s v="1"/>
    <s v="Heat_Low_Residential"/>
    <s v="2936"/>
    <s v="Production"/>
    <x v="0"/>
    <x v="1"/>
    <x v="7"/>
    <m/>
    <n v="0.26600275415143038"/>
    <n v="1.6312726059556857"/>
    <n v="1.7673139322519358"/>
    <n v="1.7673139322519358"/>
    <n v="1.7673139322519358"/>
    <n v="1.5013111781005055"/>
  </r>
  <r>
    <x v="18"/>
    <s v="Buildings"/>
    <x v="5"/>
    <s v="1"/>
    <s v="Heat_Low_Residential"/>
    <s v="3424"/>
    <s v="Production"/>
    <x v="0"/>
    <x v="1"/>
    <x v="7"/>
    <m/>
    <n v="0.29286751324064947"/>
    <n v="1.7960218233374488"/>
    <n v="1.9458025466891373"/>
    <n v="1.9458025466891373"/>
    <n v="1.9458025466891371"/>
    <n v="1.652935033448488"/>
  </r>
  <r>
    <x v="18"/>
    <s v="Buildings"/>
    <x v="5"/>
    <s v="1"/>
    <s v="Heat_Low_Residential"/>
    <s v="3912"/>
    <s v="Production"/>
    <x v="0"/>
    <x v="1"/>
    <x v="7"/>
    <m/>
    <n v="0.17494971917654842"/>
    <n v="1.8221027546065538"/>
    <n v="1.9740585187625421"/>
    <n v="1.9740585187625421"/>
    <n v="1.9740585187625417"/>
    <n v="1.6769381298694193"/>
  </r>
  <r>
    <x v="18"/>
    <s v="Buildings"/>
    <x v="5"/>
    <s v="1"/>
    <s v="Heat_Low_Residential"/>
    <s v="4400"/>
    <s v="Production"/>
    <x v="0"/>
    <x v="1"/>
    <x v="7"/>
    <m/>
    <m/>
    <n v="1.7795417448034012"/>
    <n v="1.9740585187625421"/>
    <n v="1.9740585187625421"/>
    <n v="1.9740585187625417"/>
    <n v="1.6769381298694193"/>
  </r>
  <r>
    <x v="18"/>
    <s v="Buildings"/>
    <x v="5"/>
    <s v="1"/>
    <s v="Heat_Low_Residential"/>
    <s v="4888"/>
    <s v="Production"/>
    <x v="0"/>
    <x v="1"/>
    <x v="7"/>
    <m/>
    <m/>
    <n v="1.7725344541189312"/>
    <n v="1.9740585187625421"/>
    <n v="1.9740585187625421"/>
    <n v="1.9740585187625417"/>
    <n v="1.6769381298694193"/>
  </r>
  <r>
    <x v="18"/>
    <s v="Buildings"/>
    <x v="5"/>
    <s v="1"/>
    <s v="Heat_Low_Residential"/>
    <s v="5376"/>
    <s v="Production"/>
    <x v="0"/>
    <x v="1"/>
    <x v="7"/>
    <m/>
    <m/>
    <n v="1.5722687500418611"/>
    <n v="1.779161981787855"/>
    <n v="1.8414209970228042"/>
    <n v="1.9740585187625417"/>
    <n v="1.6769381298694193"/>
  </r>
  <r>
    <x v="18"/>
    <s v="Buildings"/>
    <x v="5"/>
    <s v="1"/>
    <s v="Heat_Low_Residential"/>
    <s v="5864"/>
    <s v="Production"/>
    <x v="0"/>
    <x v="1"/>
    <x v="7"/>
    <m/>
    <m/>
    <n v="1.6388031275974408"/>
    <n v="1.8110455142009272"/>
    <n v="1.9001464268629493"/>
    <n v="1.9735497933141977"/>
    <n v="1.6765059739359174"/>
  </r>
  <r>
    <x v="18"/>
    <s v="Buildings"/>
    <x v="5"/>
    <s v="1"/>
    <s v="Heat_Low_Residential"/>
    <s v="6352"/>
    <s v="Production"/>
    <x v="0"/>
    <x v="1"/>
    <x v="7"/>
    <m/>
    <n v="0.28406786570117837"/>
    <n v="1.742057630301189"/>
    <n v="1.6761798280064966"/>
    <n v="1.760865365767762"/>
    <n v="1.8873379652037872"/>
    <n v="1.6032700995026092"/>
  </r>
  <r>
    <x v="18"/>
    <s v="Buildings"/>
    <x v="5"/>
    <s v="1"/>
    <s v="Heat_Low_Residential"/>
    <s v="6840"/>
    <s v="Production"/>
    <x v="0"/>
    <x v="1"/>
    <x v="7"/>
    <m/>
    <n v="0.26247599028459018"/>
    <n v="1.6096445844639384"/>
    <n v="1.7438822240445786"/>
    <n v="1.7438822240445786"/>
    <n v="1.7438822240445782"/>
    <n v="1.4814062337599887"/>
  </r>
  <r>
    <x v="18"/>
    <s v="Buildings"/>
    <x v="5"/>
    <s v="1"/>
    <s v="Heat_Low_Residential"/>
    <s v="7328"/>
    <s v="Production"/>
    <x v="0"/>
    <x v="1"/>
    <x v="7"/>
    <m/>
    <n v="0.23226316637674227"/>
    <n v="1.4243632247026108"/>
    <n v="1.5431491722558863"/>
    <n v="1.307103706597649"/>
    <n v="1.1412291728062882"/>
    <n v="1.0109175756660644"/>
  </r>
  <r>
    <x v="18"/>
    <s v="Buildings"/>
    <x v="5"/>
    <s v="1"/>
    <s v="Heat_Low_Residential"/>
    <s v="7816"/>
    <s v="Production"/>
    <x v="0"/>
    <x v="1"/>
    <x v="7"/>
    <m/>
    <n v="0.21139980941540473"/>
    <n v="1.2964178476411015"/>
    <n v="1.4045336847999685"/>
    <n v="1.4045336847999685"/>
    <n v="1.4045336847999681"/>
    <n v="1.1931338753845639"/>
  </r>
  <r>
    <x v="18"/>
    <s v="Buildings"/>
    <x v="5"/>
    <s v="1"/>
    <s v="Heat_Low_Residential"/>
    <s v="8304"/>
    <s v="Production"/>
    <x v="0"/>
    <x v="1"/>
    <x v="7"/>
    <m/>
    <n v="0.20093807289929702"/>
    <n v="1.2322608269971076"/>
    <n v="1.3350262364299406"/>
    <n v="1.3350262364299406"/>
    <n v="1.3350262364299403"/>
    <n v="1.1340881635306437"/>
  </r>
  <r>
    <x v="18"/>
    <s v="Buildings"/>
    <x v="6"/>
    <s v="1"/>
    <s v="Heat_Low_Residential"/>
    <s v="8"/>
    <s v="Production"/>
    <x v="0"/>
    <x v="1"/>
    <x v="332"/>
    <m/>
    <n v="0.16836720000000002"/>
    <n v="0.10109040000000001"/>
    <n v="5.0632799999999999E-2"/>
    <n v="2.0323199999999996E-2"/>
    <m/>
    <m/>
  </r>
  <r>
    <x v="18"/>
    <s v="Buildings"/>
    <x v="6"/>
    <s v="1"/>
    <s v="Heat_Low_Residential"/>
    <s v="496"/>
    <s v="Production"/>
    <x v="0"/>
    <x v="1"/>
    <x v="332"/>
    <m/>
    <m/>
    <m/>
    <m/>
    <m/>
    <m/>
    <m/>
  </r>
  <r>
    <x v="18"/>
    <s v="Buildings"/>
    <x v="6"/>
    <s v="1"/>
    <s v="Heat_Low_Residential"/>
    <s v="984"/>
    <s v="Production"/>
    <x v="0"/>
    <x v="1"/>
    <x v="332"/>
    <n v="0.10621200585393575"/>
    <m/>
    <m/>
    <m/>
    <m/>
    <m/>
    <m/>
  </r>
  <r>
    <x v="18"/>
    <s v="Buildings"/>
    <x v="6"/>
    <s v="1"/>
    <s v="Heat_Low_Residential"/>
    <s v="1472"/>
    <s v="Production"/>
    <x v="0"/>
    <x v="1"/>
    <x v="332"/>
    <n v="0.21707279999999998"/>
    <m/>
    <m/>
    <m/>
    <m/>
    <m/>
    <m/>
  </r>
  <r>
    <x v="18"/>
    <s v="Buildings"/>
    <x v="6"/>
    <s v="1"/>
    <s v="Heat_Low_Residential"/>
    <s v="1960"/>
    <s v="Production"/>
    <x v="0"/>
    <x v="1"/>
    <x v="332"/>
    <m/>
    <m/>
    <m/>
    <m/>
    <m/>
    <m/>
    <m/>
  </r>
  <r>
    <x v="18"/>
    <s v="Buildings"/>
    <x v="6"/>
    <s v="1"/>
    <s v="Heat_Low_Residential"/>
    <s v="2448"/>
    <s v="Production"/>
    <x v="0"/>
    <x v="1"/>
    <x v="332"/>
    <m/>
    <m/>
    <m/>
    <m/>
    <m/>
    <m/>
    <m/>
  </r>
  <r>
    <x v="18"/>
    <s v="Buildings"/>
    <x v="6"/>
    <s v="1"/>
    <s v="Heat_Low_Residential"/>
    <s v="2936"/>
    <s v="Production"/>
    <x v="0"/>
    <x v="1"/>
    <x v="748"/>
    <m/>
    <m/>
    <m/>
    <m/>
    <m/>
    <m/>
    <m/>
  </r>
  <r>
    <x v="18"/>
    <s v="Buildings"/>
    <x v="6"/>
    <s v="1"/>
    <s v="Heat_Low_Residential"/>
    <s v="3424"/>
    <s v="Production"/>
    <x v="0"/>
    <x v="1"/>
    <x v="332"/>
    <m/>
    <m/>
    <m/>
    <m/>
    <m/>
    <m/>
    <m/>
  </r>
  <r>
    <x v="18"/>
    <s v="Buildings"/>
    <x v="6"/>
    <s v="1"/>
    <s v="Heat_Low_Residential"/>
    <s v="3912"/>
    <s v="Production"/>
    <x v="0"/>
    <x v="1"/>
    <x v="332"/>
    <m/>
    <m/>
    <m/>
    <m/>
    <m/>
    <m/>
    <m/>
  </r>
  <r>
    <x v="18"/>
    <s v="Buildings"/>
    <x v="6"/>
    <s v="1"/>
    <s v="Heat_Low_Residential"/>
    <s v="4888"/>
    <s v="Production"/>
    <x v="0"/>
    <x v="1"/>
    <x v="749"/>
    <m/>
    <m/>
    <m/>
    <m/>
    <m/>
    <m/>
    <m/>
  </r>
  <r>
    <x v="18"/>
    <s v="Buildings"/>
    <x v="6"/>
    <s v="1"/>
    <s v="Heat_Low_Residential"/>
    <s v="5864"/>
    <s v="Production"/>
    <x v="0"/>
    <x v="1"/>
    <x v="750"/>
    <m/>
    <m/>
    <m/>
    <m/>
    <m/>
    <m/>
    <m/>
  </r>
  <r>
    <x v="18"/>
    <s v="Buildings"/>
    <x v="6"/>
    <s v="1"/>
    <s v="Heat_Low_Residential"/>
    <s v="6352"/>
    <s v="Production"/>
    <x v="0"/>
    <x v="1"/>
    <x v="332"/>
    <m/>
    <m/>
    <m/>
    <m/>
    <m/>
    <m/>
    <m/>
  </r>
  <r>
    <x v="18"/>
    <s v="Buildings"/>
    <x v="6"/>
    <s v="1"/>
    <s v="Heat_Low_Residential"/>
    <s v="6840"/>
    <s v="Production"/>
    <x v="0"/>
    <x v="1"/>
    <x v="332"/>
    <m/>
    <m/>
    <m/>
    <m/>
    <m/>
    <m/>
    <m/>
  </r>
  <r>
    <x v="18"/>
    <s v="Buildings"/>
    <x v="6"/>
    <s v="1"/>
    <s v="Heat_Low_Residential"/>
    <s v="7328"/>
    <s v="Production"/>
    <x v="0"/>
    <x v="1"/>
    <x v="332"/>
    <m/>
    <m/>
    <m/>
    <m/>
    <m/>
    <m/>
    <m/>
  </r>
  <r>
    <x v="18"/>
    <s v="Buildings"/>
    <x v="6"/>
    <s v="1"/>
    <s v="Heat_Low_Residential"/>
    <s v="7816"/>
    <s v="Production"/>
    <x v="0"/>
    <x v="1"/>
    <x v="332"/>
    <m/>
    <m/>
    <m/>
    <m/>
    <m/>
    <m/>
    <m/>
  </r>
  <r>
    <x v="18"/>
    <s v="Buildings"/>
    <x v="6"/>
    <s v="1"/>
    <s v="Heat_Low_Residential"/>
    <s v="8304"/>
    <s v="Production"/>
    <x v="0"/>
    <x v="1"/>
    <x v="332"/>
    <m/>
    <m/>
    <m/>
    <m/>
    <m/>
    <m/>
    <m/>
  </r>
  <r>
    <x v="18"/>
    <s v="Buildings"/>
    <x v="7"/>
    <s v="1"/>
    <s v="Heat_Low_Residential"/>
    <s v="8"/>
    <s v="Production"/>
    <x v="0"/>
    <x v="1"/>
    <x v="7"/>
    <m/>
    <m/>
    <m/>
    <m/>
    <n v="0.95961818662815523"/>
    <n v="1.3995012932341697"/>
    <n v="1.7671626014169692"/>
  </r>
  <r>
    <x v="18"/>
    <s v="Buildings"/>
    <x v="7"/>
    <s v="1"/>
    <s v="Heat_Low_Residential"/>
    <s v="496"/>
    <s v="Production"/>
    <x v="0"/>
    <x v="1"/>
    <x v="7"/>
    <m/>
    <m/>
    <m/>
    <m/>
    <n v="0.95961818662815523"/>
    <n v="1.3995012932341697"/>
    <n v="1.7671626014169692"/>
  </r>
  <r>
    <x v="18"/>
    <s v="Buildings"/>
    <x v="7"/>
    <s v="1"/>
    <s v="Heat_Low_Residential"/>
    <s v="984"/>
    <s v="Production"/>
    <x v="0"/>
    <x v="1"/>
    <x v="7"/>
    <m/>
    <m/>
    <m/>
    <m/>
    <n v="0.95961818662815523"/>
    <n v="1.3995012932341697"/>
    <n v="1.7671626014169692"/>
  </r>
  <r>
    <x v="18"/>
    <s v="Buildings"/>
    <x v="7"/>
    <s v="1"/>
    <s v="Heat_Low_Residential"/>
    <s v="1472"/>
    <s v="Production"/>
    <x v="0"/>
    <x v="1"/>
    <x v="7"/>
    <m/>
    <m/>
    <m/>
    <m/>
    <n v="0.95961818662815523"/>
    <n v="1.3995012932341697"/>
    <n v="1.7671626014169692"/>
  </r>
  <r>
    <x v="18"/>
    <s v="Storages"/>
    <x v="8"/>
    <s v="2"/>
    <s v="Heat_Low_Residential"/>
    <s v="496"/>
    <s v="Production"/>
    <x v="0"/>
    <x v="1"/>
    <x v="7"/>
    <n v="0.17801271431092711"/>
    <n v="0.17547323201330503"/>
    <n v="1.7595626141352285"/>
    <n v="1.8456483426295842"/>
    <n v="2.1020204751621172"/>
    <n v="2.2562920748991631"/>
    <n v="1.9644266405605368"/>
  </r>
  <r>
    <x v="18"/>
    <s v="Storages"/>
    <x v="8"/>
    <s v="2"/>
    <s v="Heat_Low_Residential"/>
    <s v="984"/>
    <s v="Production"/>
    <x v="0"/>
    <x v="1"/>
    <x v="7"/>
    <n v="0.17801271431092711"/>
    <n v="0.18022595045940565"/>
    <n v="2.1535984080371029"/>
    <n v="2.2562920748991639"/>
    <n v="2.2562920748991631"/>
    <n v="2.2562920748991631"/>
    <n v="1.9731531081154574"/>
  </r>
  <r>
    <x v="18"/>
    <s v="Storages"/>
    <x v="8"/>
    <s v="2"/>
    <s v="Heat_Low_Residential"/>
    <s v="1472"/>
    <s v="Production"/>
    <x v="0"/>
    <x v="1"/>
    <x v="7"/>
    <n v="0.11058621006171401"/>
    <n v="0.16775853097652574"/>
    <n v="2.1535984080371029"/>
    <n v="2.2562920748991639"/>
    <n v="2.2562920748991631"/>
    <n v="2.2562920748991631"/>
    <n v="1.9684683968931531"/>
  </r>
  <r>
    <x v="18"/>
    <s v="Storages"/>
    <x v="8"/>
    <s v="2"/>
    <s v="Heat_Low_Residential"/>
    <s v="1960"/>
    <s v="Production"/>
    <x v="0"/>
    <x v="1"/>
    <x v="7"/>
    <n v="0.17642470941012262"/>
    <n v="2.5066240090074906E-2"/>
    <n v="2.1535984080371029"/>
    <n v="2.2562920748991639"/>
    <n v="2.2262644236648814"/>
    <n v="2.1442930990830185"/>
    <n v="1.9765973465114948"/>
  </r>
  <r>
    <x v="18"/>
    <s v="Storages"/>
    <x v="8"/>
    <s v="2"/>
    <s v="Heat_Low_Residential"/>
    <s v="2448"/>
    <s v="Production"/>
    <x v="0"/>
    <x v="1"/>
    <x v="7"/>
    <n v="2.8584088214480552E-2"/>
    <n v="0.48857542381645924"/>
    <n v="0.63184906612243275"/>
    <n v="0.62271095615493932"/>
    <n v="0.54049772221707126"/>
    <n v="0.83181325159630282"/>
    <n v="0.6112738707426888"/>
  </r>
  <r>
    <x v="18"/>
    <s v="Storages"/>
    <x v="8"/>
    <s v="2"/>
    <s v="Heat_Low_Residential"/>
    <s v="6352"/>
    <s v="Production"/>
    <x v="0"/>
    <x v="1"/>
    <x v="7"/>
    <n v="7.7742667397102144E-2"/>
    <m/>
    <m/>
    <m/>
    <m/>
    <m/>
    <m/>
  </r>
  <r>
    <x v="18"/>
    <s v="Storages"/>
    <x v="8"/>
    <s v="2"/>
    <s v="Heat_Low_Residential"/>
    <s v="6840"/>
    <s v="Production"/>
    <x v="0"/>
    <x v="1"/>
    <x v="7"/>
    <n v="0.17801271431092314"/>
    <n v="0.48857542381645924"/>
    <n v="0.16225404080766517"/>
    <n v="6.2879156522730656E-2"/>
    <m/>
    <m/>
    <m/>
  </r>
  <r>
    <x v="18"/>
    <s v="Storages"/>
    <x v="8"/>
    <s v="2"/>
    <s v="Heat_Low_Residential"/>
    <s v="7328"/>
    <s v="Production"/>
    <x v="0"/>
    <x v="1"/>
    <x v="7"/>
    <m/>
    <n v="0.48857542381645924"/>
    <n v="2.1535984080371029"/>
    <n v="2.1983712258487871"/>
    <n v="2.2562920748991631"/>
    <n v="2.2562920748991631"/>
    <n v="2.0782793605882359"/>
  </r>
  <r>
    <x v="18"/>
    <s v="Storages"/>
    <x v="8"/>
    <s v="2"/>
    <s v="Heat_Low_Residential"/>
    <s v="7816"/>
    <s v="Production"/>
    <x v="0"/>
    <x v="1"/>
    <x v="7"/>
    <n v="0.17801271431092711"/>
    <n v="0.48857542381645924"/>
    <n v="2.1535984080371029"/>
    <n v="2.2562920748991639"/>
    <n v="2.1539978246174076"/>
    <n v="1.9813166273313687"/>
    <n v="1.8283532581702866"/>
  </r>
  <r>
    <x v="18"/>
    <s v="Storages"/>
    <x v="8"/>
    <s v="2"/>
    <s v="Heat_Low_Residential"/>
    <s v="8304"/>
    <s v="Production"/>
    <x v="0"/>
    <x v="1"/>
    <x v="7"/>
    <n v="0.17801271431092711"/>
    <n v="0.48857542381645924"/>
    <n v="2.1535984080371029"/>
    <n v="2.2562920748991639"/>
    <n v="2.2117877702494027"/>
    <n v="2.0398679679347111"/>
    <n v="1.8853981070336603"/>
  </r>
  <r>
    <x v="19"/>
    <s v="Buildings"/>
    <x v="0"/>
    <s v="1"/>
    <s v="Heat_Low_Residential"/>
    <s v="8"/>
    <s v="Production"/>
    <x v="0"/>
    <x v="1"/>
    <x v="751"/>
    <n v="69.891493729052684"/>
    <n v="62.834801729124187"/>
    <n v="47.223593447471849"/>
    <n v="44.124833255856245"/>
    <n v="32.493655655856244"/>
    <m/>
    <m/>
  </r>
  <r>
    <x v="19"/>
    <s v="Buildings"/>
    <x v="0"/>
    <s v="1"/>
    <s v="Heat_Low_Residential"/>
    <s v="496"/>
    <s v="Production"/>
    <x v="0"/>
    <x v="1"/>
    <x v="752"/>
    <n v="70.473823050869342"/>
    <n v="63.429279100457848"/>
    <n v="35.404558060958564"/>
    <n v="31.23542254871651"/>
    <n v="11.443564644277803"/>
    <m/>
    <m/>
  </r>
  <r>
    <x v="19"/>
    <s v="Buildings"/>
    <x v="0"/>
    <s v="1"/>
    <s v="Heat_Low_Residential"/>
    <s v="984"/>
    <s v="Production"/>
    <x v="0"/>
    <x v="1"/>
    <x v="752"/>
    <n v="70.473823050869342"/>
    <n v="62.899849699732002"/>
    <n v="29.338530794246029"/>
    <n v="25.559460377097707"/>
    <n v="11.292401391911016"/>
    <m/>
    <m/>
  </r>
  <r>
    <x v="19"/>
    <s v="Buildings"/>
    <x v="0"/>
    <s v="1"/>
    <s v="Heat_Low_Residential"/>
    <s v="1472"/>
    <s v="Production"/>
    <x v="0"/>
    <x v="1"/>
    <x v="752"/>
    <n v="70.476801450869331"/>
    <n v="63.459159403450101"/>
    <n v="29.108449304766481"/>
    <n v="25.32595357852713"/>
    <n v="12.910075532279842"/>
    <m/>
    <m/>
  </r>
  <r>
    <x v="19"/>
    <s v="Buildings"/>
    <x v="0"/>
    <s v="1"/>
    <s v="Heat_Low_Residential"/>
    <s v="1960"/>
    <s v="Production"/>
    <x v="0"/>
    <x v="1"/>
    <x v="753"/>
    <n v="39.747935086522496"/>
    <n v="34.794659151447775"/>
    <n v="1.5911174344312051"/>
    <m/>
    <m/>
    <m/>
    <m/>
  </r>
  <r>
    <x v="19"/>
    <s v="Buildings"/>
    <x v="0"/>
    <s v="1"/>
    <s v="Heat_Low_Residential"/>
    <s v="2448"/>
    <s v="Production"/>
    <x v="0"/>
    <x v="1"/>
    <x v="754"/>
    <n v="24.553715932149345"/>
    <n v="20.3365275381041"/>
    <m/>
    <m/>
    <m/>
    <m/>
    <m/>
  </r>
  <r>
    <x v="19"/>
    <s v="Buildings"/>
    <x v="0"/>
    <s v="1"/>
    <s v="Heat_Low_Residential"/>
    <s v="2936"/>
    <s v="Production"/>
    <x v="0"/>
    <x v="1"/>
    <x v="755"/>
    <n v="7.4015852534132698"/>
    <n v="4.1009827068659224"/>
    <m/>
    <m/>
    <m/>
    <m/>
    <m/>
  </r>
  <r>
    <x v="19"/>
    <s v="Buildings"/>
    <x v="0"/>
    <s v="1"/>
    <s v="Heat_Low_Residential"/>
    <s v="3424"/>
    <s v="Production"/>
    <x v="0"/>
    <x v="1"/>
    <x v="755"/>
    <n v="7.4015852534132716"/>
    <n v="3.9102818776317569"/>
    <m/>
    <m/>
    <m/>
    <m/>
    <m/>
  </r>
  <r>
    <x v="19"/>
    <s v="Buildings"/>
    <x v="0"/>
    <s v="1"/>
    <s v="Heat_Low_Residential"/>
    <s v="3912"/>
    <s v="Production"/>
    <x v="0"/>
    <x v="1"/>
    <x v="756"/>
    <n v="1.0198012585764167"/>
    <m/>
    <m/>
    <m/>
    <m/>
    <m/>
    <m/>
  </r>
  <r>
    <x v="19"/>
    <s v="Buildings"/>
    <x v="0"/>
    <s v="1"/>
    <s v="Heat_Low_Residential"/>
    <s v="6352"/>
    <s v="Production"/>
    <x v="0"/>
    <x v="1"/>
    <x v="757"/>
    <n v="6.1802928101890391"/>
    <n v="2.7212464421364788"/>
    <m/>
    <m/>
    <m/>
    <m/>
    <m/>
  </r>
  <r>
    <x v="19"/>
    <s v="Buildings"/>
    <x v="0"/>
    <s v="1"/>
    <s v="Heat_Low_Residential"/>
    <s v="6840"/>
    <s v="Production"/>
    <x v="0"/>
    <x v="1"/>
    <x v="758"/>
    <n v="22.276901681862515"/>
    <n v="17.125492276490181"/>
    <m/>
    <m/>
    <m/>
    <m/>
    <m/>
  </r>
  <r>
    <x v="19"/>
    <s v="Buildings"/>
    <x v="0"/>
    <s v="1"/>
    <s v="Heat_Low_Residential"/>
    <s v="7328"/>
    <s v="Production"/>
    <x v="0"/>
    <x v="1"/>
    <x v="759"/>
    <n v="46.026101375058992"/>
    <n v="39.612903411851448"/>
    <n v="2.9137212105371444"/>
    <m/>
    <m/>
    <m/>
    <m/>
  </r>
  <r>
    <x v="19"/>
    <s v="Buildings"/>
    <x v="0"/>
    <s v="1"/>
    <s v="Heat_Low_Residential"/>
    <s v="7816"/>
    <s v="Production"/>
    <x v="0"/>
    <x v="1"/>
    <x v="759"/>
    <n v="46.472335775058987"/>
    <n v="39.917079929233111"/>
    <n v="4.1606171176806326"/>
    <n v="1.2654589123464397"/>
    <m/>
    <m/>
    <m/>
  </r>
  <r>
    <x v="19"/>
    <s v="Buildings"/>
    <x v="0"/>
    <s v="1"/>
    <s v="Heat_Low_Residential"/>
    <s v="8304"/>
    <s v="Production"/>
    <x v="0"/>
    <x v="1"/>
    <x v="760"/>
    <n v="39.038311560050666"/>
    <n v="33.166358927731231"/>
    <m/>
    <m/>
    <m/>
    <m/>
    <m/>
  </r>
  <r>
    <x v="19"/>
    <s v="Buildings"/>
    <x v="0"/>
    <s v="3"/>
    <s v="Heat_Low_Residential"/>
    <s v="8"/>
    <s v="Production"/>
    <x v="0"/>
    <x v="1"/>
    <x v="7"/>
    <m/>
    <m/>
    <m/>
    <m/>
    <m/>
    <n v="26.290174055856241"/>
    <n v="18.351069630850201"/>
  </r>
  <r>
    <x v="19"/>
    <s v="Buildings"/>
    <x v="0"/>
    <s v="3"/>
    <s v="Heat_Low_Residential"/>
    <s v="496"/>
    <s v="Production"/>
    <x v="0"/>
    <x v="1"/>
    <x v="7"/>
    <m/>
    <m/>
    <m/>
    <m/>
    <m/>
    <n v="3.0537186495641797"/>
    <n v="0.25047983589678324"/>
  </r>
  <r>
    <x v="19"/>
    <s v="Buildings"/>
    <x v="0"/>
    <s v="3"/>
    <s v="Heat_Low_Residential"/>
    <s v="984"/>
    <s v="Production"/>
    <x v="0"/>
    <x v="1"/>
    <x v="7"/>
    <m/>
    <m/>
    <m/>
    <m/>
    <m/>
    <n v="3.6848762550723779"/>
    <n v="0.8556243719691502"/>
  </r>
  <r>
    <x v="19"/>
    <s v="Buildings"/>
    <x v="0"/>
    <s v="3"/>
    <s v="Heat_Low_Residential"/>
    <s v="1472"/>
    <s v="Production"/>
    <x v="0"/>
    <x v="1"/>
    <x v="7"/>
    <m/>
    <m/>
    <m/>
    <m/>
    <m/>
    <n v="3.4513694565018009"/>
    <m/>
  </r>
  <r>
    <x v="19"/>
    <s v="Buildings"/>
    <x v="1"/>
    <s v="1"/>
    <s v="Heat_Low_Residential"/>
    <s v="8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496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984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1472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1960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2448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2936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3424"/>
    <s v="Production"/>
    <x v="0"/>
    <x v="1"/>
    <x v="346"/>
    <n v="1.256184"/>
    <n v="0.97358639999999985"/>
    <n v="0.80661145124716582"/>
    <n v="0.68561973356009054"/>
    <n v="0.58277677352607682"/>
    <n v="0.49536025749716539"/>
    <m/>
  </r>
  <r>
    <x v="19"/>
    <s v="Buildings"/>
    <x v="1"/>
    <s v="1"/>
    <s v="Heat_Low_Residential"/>
    <s v="3912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4400"/>
    <s v="Production"/>
    <x v="0"/>
    <x v="1"/>
    <x v="761"/>
    <n v="1.256184"/>
    <n v="0.97358639999999985"/>
    <n v="0.80661145124716582"/>
    <n v="0.68561973356009054"/>
    <n v="0.58277677352607682"/>
    <n v="0.49536025749716539"/>
    <m/>
  </r>
  <r>
    <x v="19"/>
    <s v="Buildings"/>
    <x v="1"/>
    <s v="1"/>
    <s v="Heat_Low_Residential"/>
    <s v="4888"/>
    <s v="Production"/>
    <x v="0"/>
    <x v="1"/>
    <x v="762"/>
    <n v="0.12563070234745963"/>
    <n v="0.71192133333333252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5376"/>
    <s v="Production"/>
    <x v="0"/>
    <x v="1"/>
    <x v="7"/>
    <n v="0.12563070234745963"/>
    <n v="0.71192133333333252"/>
    <n v="0.51623132879818956"/>
    <n v="0.43879662947845605"/>
    <n v="0.37297713505668989"/>
    <n v="0.31703056479818675"/>
    <n v="0.34917983845501827"/>
  </r>
  <r>
    <x v="19"/>
    <s v="Buildings"/>
    <x v="1"/>
    <s v="1"/>
    <s v="Heat_Low_Residential"/>
    <s v="5864"/>
    <s v="Production"/>
    <x v="0"/>
    <x v="1"/>
    <x v="7"/>
    <n v="0.59957859530508306"/>
    <n v="0.71192133333333252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6352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6840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7328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7816"/>
    <s v="Production"/>
    <x v="0"/>
    <x v="1"/>
    <x v="346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1"/>
    <s v="1"/>
    <s v="Heat_Low_Residential"/>
    <s v="8304"/>
    <s v="Production"/>
    <x v="0"/>
    <x v="1"/>
    <x v="763"/>
    <n v="1.256184"/>
    <n v="0.97358639999999985"/>
    <n v="0.80661145124716582"/>
    <n v="0.68561973356009054"/>
    <n v="0.58277677352607682"/>
    <n v="0.49536025749716539"/>
    <n v="0.4718834574971652"/>
  </r>
  <r>
    <x v="19"/>
    <s v="Buildings"/>
    <x v="2"/>
    <s v="1"/>
    <s v="Heat_Low_Residential"/>
    <s v="8"/>
    <s v="Production"/>
    <x v="0"/>
    <x v="1"/>
    <x v="348"/>
    <m/>
    <m/>
    <n v="1.5768000000000002E-3"/>
    <m/>
    <m/>
    <m/>
    <m/>
  </r>
  <r>
    <x v="19"/>
    <s v="Buildings"/>
    <x v="2"/>
    <s v="1"/>
    <s v="Heat_Low_Residential"/>
    <s v="496"/>
    <s v="Production"/>
    <x v="0"/>
    <x v="1"/>
    <x v="348"/>
    <n v="2.9784E-3"/>
    <m/>
    <m/>
    <m/>
    <m/>
    <m/>
    <m/>
  </r>
  <r>
    <x v="19"/>
    <s v="Buildings"/>
    <x v="2"/>
    <s v="1"/>
    <s v="Heat_Low_Residential"/>
    <s v="984"/>
    <s v="Production"/>
    <x v="0"/>
    <x v="1"/>
    <x v="348"/>
    <n v="2.9784E-3"/>
    <n v="7.8839999999999997E-4"/>
    <m/>
    <m/>
    <m/>
    <m/>
    <m/>
  </r>
  <r>
    <x v="19"/>
    <s v="Buildings"/>
    <x v="2"/>
    <s v="1"/>
    <s v="Heat_Low_Residential"/>
    <s v="1472"/>
    <s v="Production"/>
    <x v="0"/>
    <x v="1"/>
    <x v="348"/>
    <m/>
    <m/>
    <m/>
    <m/>
    <m/>
    <m/>
    <m/>
  </r>
  <r>
    <x v="19"/>
    <s v="Buildings"/>
    <x v="2"/>
    <s v="1"/>
    <s v="Heat_Low_Residential"/>
    <s v="1960"/>
    <s v="Production"/>
    <x v="0"/>
    <x v="1"/>
    <x v="348"/>
    <m/>
    <m/>
    <m/>
    <m/>
    <m/>
    <m/>
    <m/>
  </r>
  <r>
    <x v="19"/>
    <s v="Buildings"/>
    <x v="2"/>
    <s v="1"/>
    <s v="Heat_Low_Residential"/>
    <s v="2448"/>
    <s v="Production"/>
    <x v="0"/>
    <x v="1"/>
    <x v="348"/>
    <m/>
    <m/>
    <m/>
    <m/>
    <m/>
    <m/>
    <m/>
  </r>
  <r>
    <x v="19"/>
    <s v="Buildings"/>
    <x v="2"/>
    <s v="1"/>
    <s v="Heat_Low_Residential"/>
    <s v="2936"/>
    <s v="Production"/>
    <x v="0"/>
    <x v="1"/>
    <x v="348"/>
    <m/>
    <m/>
    <m/>
    <m/>
    <m/>
    <m/>
    <m/>
  </r>
  <r>
    <x v="19"/>
    <s v="Buildings"/>
    <x v="2"/>
    <s v="1"/>
    <s v="Heat_Low_Residential"/>
    <s v="3424"/>
    <s v="Production"/>
    <x v="0"/>
    <x v="1"/>
    <x v="348"/>
    <m/>
    <m/>
    <m/>
    <m/>
    <m/>
    <m/>
    <m/>
  </r>
  <r>
    <x v="19"/>
    <s v="Buildings"/>
    <x v="2"/>
    <s v="1"/>
    <s v="Heat_Low_Residential"/>
    <s v="3912"/>
    <s v="Production"/>
    <x v="0"/>
    <x v="1"/>
    <x v="348"/>
    <m/>
    <m/>
    <m/>
    <m/>
    <m/>
    <m/>
    <m/>
  </r>
  <r>
    <x v="19"/>
    <s v="Buildings"/>
    <x v="2"/>
    <s v="1"/>
    <s v="Heat_Low_Residential"/>
    <s v="4400"/>
    <s v="Production"/>
    <x v="0"/>
    <x v="1"/>
    <x v="348"/>
    <m/>
    <m/>
    <m/>
    <m/>
    <m/>
    <m/>
    <m/>
  </r>
  <r>
    <x v="19"/>
    <s v="Buildings"/>
    <x v="2"/>
    <s v="1"/>
    <s v="Heat_Low_Residential"/>
    <s v="4888"/>
    <s v="Production"/>
    <x v="0"/>
    <x v="1"/>
    <x v="348"/>
    <m/>
    <m/>
    <m/>
    <m/>
    <m/>
    <m/>
    <m/>
  </r>
  <r>
    <x v="19"/>
    <s v="Buildings"/>
    <x v="2"/>
    <s v="1"/>
    <s v="Heat_Low_Residential"/>
    <s v="5376"/>
    <s v="Production"/>
    <x v="0"/>
    <x v="1"/>
    <x v="348"/>
    <m/>
    <m/>
    <m/>
    <m/>
    <m/>
    <m/>
    <m/>
  </r>
  <r>
    <x v="19"/>
    <s v="Buildings"/>
    <x v="2"/>
    <s v="1"/>
    <s v="Heat_Low_Residential"/>
    <s v="5864"/>
    <s v="Production"/>
    <x v="0"/>
    <x v="1"/>
    <x v="348"/>
    <m/>
    <m/>
    <m/>
    <m/>
    <m/>
    <m/>
    <m/>
  </r>
  <r>
    <x v="19"/>
    <s v="Buildings"/>
    <x v="2"/>
    <s v="1"/>
    <s v="Heat_Low_Residential"/>
    <s v="6352"/>
    <s v="Production"/>
    <x v="0"/>
    <x v="1"/>
    <x v="348"/>
    <m/>
    <m/>
    <m/>
    <m/>
    <m/>
    <m/>
    <m/>
  </r>
  <r>
    <x v="19"/>
    <s v="Buildings"/>
    <x v="2"/>
    <s v="1"/>
    <s v="Heat_Low_Residential"/>
    <s v="6840"/>
    <s v="Production"/>
    <x v="0"/>
    <x v="1"/>
    <x v="348"/>
    <m/>
    <m/>
    <m/>
    <m/>
    <m/>
    <m/>
    <m/>
  </r>
  <r>
    <x v="19"/>
    <s v="Buildings"/>
    <x v="2"/>
    <s v="1"/>
    <s v="Heat_Low_Residential"/>
    <s v="7328"/>
    <s v="Production"/>
    <x v="0"/>
    <x v="1"/>
    <x v="348"/>
    <m/>
    <m/>
    <m/>
    <m/>
    <m/>
    <m/>
    <m/>
  </r>
  <r>
    <x v="19"/>
    <s v="Buildings"/>
    <x v="2"/>
    <s v="1"/>
    <s v="Heat_Low_Residential"/>
    <s v="7816"/>
    <s v="Production"/>
    <x v="0"/>
    <x v="1"/>
    <x v="348"/>
    <m/>
    <m/>
    <m/>
    <m/>
    <m/>
    <m/>
    <m/>
  </r>
  <r>
    <x v="19"/>
    <s v="Buildings"/>
    <x v="2"/>
    <s v="1"/>
    <s v="Heat_Low_Residential"/>
    <s v="8304"/>
    <s v="Production"/>
    <x v="0"/>
    <x v="1"/>
    <x v="764"/>
    <m/>
    <m/>
    <m/>
    <m/>
    <m/>
    <m/>
    <m/>
  </r>
  <r>
    <x v="19"/>
    <s v="Buildings"/>
    <x v="3"/>
    <s v="1"/>
    <s v="Heat_Low_Residential"/>
    <s v="8"/>
    <s v="Production"/>
    <x v="0"/>
    <x v="1"/>
    <x v="349"/>
    <n v="1.5487613981586017"/>
    <n v="1.4326093270948734"/>
    <n v="1.6975735830973973"/>
    <n v="1.9811102496543351"/>
    <n v="2.5343444232934078"/>
    <n v="2.430450823293409"/>
    <n v="2.2529798251348065"/>
  </r>
  <r>
    <x v="19"/>
    <s v="Buildings"/>
    <x v="3"/>
    <s v="1"/>
    <s v="Heat_Low_Residential"/>
    <s v="496"/>
    <s v="Production"/>
    <x v="0"/>
    <x v="1"/>
    <x v="349"/>
    <n v="1.5487613981586017"/>
    <n v="1.4326093270948734"/>
    <n v="1.6975735830973973"/>
    <n v="1.9811102496543351"/>
    <n v="2.5343444232934078"/>
    <n v="2.4304508232934086"/>
    <n v="2.2529798251348065"/>
  </r>
  <r>
    <x v="19"/>
    <s v="Buildings"/>
    <x v="3"/>
    <s v="1"/>
    <s v="Heat_Low_Residential"/>
    <s v="984"/>
    <s v="Production"/>
    <x v="0"/>
    <x v="1"/>
    <x v="349"/>
    <n v="1.5487613981586017"/>
    <n v="1.4326093270948734"/>
    <n v="1.6975735830973973"/>
    <n v="1.9811102496543351"/>
    <n v="2.5343444232934078"/>
    <n v="2.4304508232934086"/>
    <n v="2.2529798251348065"/>
  </r>
  <r>
    <x v="19"/>
    <s v="Buildings"/>
    <x v="3"/>
    <s v="1"/>
    <s v="Heat_Low_Residential"/>
    <s v="1472"/>
    <s v="Production"/>
    <x v="0"/>
    <x v="1"/>
    <x v="349"/>
    <n v="1.5487613981586017"/>
    <n v="1.4326093270948734"/>
    <n v="1.6975735830973973"/>
    <n v="1.9811102496543351"/>
    <n v="2.5343444232934078"/>
    <n v="2.4304508232934086"/>
    <n v="2.2529798251348065"/>
  </r>
  <r>
    <x v="19"/>
    <s v="Buildings"/>
    <x v="3"/>
    <s v="1"/>
    <s v="Heat_Low_Residential"/>
    <s v="1960"/>
    <s v="Production"/>
    <x v="0"/>
    <x v="1"/>
    <x v="349"/>
    <n v="1.5487613981586017"/>
    <n v="1.4326093270948734"/>
    <n v="1.6975735830973973"/>
    <n v="1.5691216068125797"/>
    <n v="1.3000379458541733"/>
    <m/>
    <n v="2.2529798251348065"/>
  </r>
  <r>
    <x v="19"/>
    <s v="Buildings"/>
    <x v="3"/>
    <s v="1"/>
    <s v="Heat_Low_Residential"/>
    <s v="2448"/>
    <s v="Production"/>
    <x v="0"/>
    <x v="1"/>
    <x v="349"/>
    <n v="1.5487613981586017"/>
    <n v="1.4326093270948734"/>
    <n v="1.6975735830973973"/>
    <m/>
    <m/>
    <m/>
    <m/>
  </r>
  <r>
    <x v="19"/>
    <s v="Buildings"/>
    <x v="3"/>
    <s v="1"/>
    <s v="Heat_Low_Residential"/>
    <s v="2936"/>
    <s v="Production"/>
    <x v="0"/>
    <x v="1"/>
    <x v="349"/>
    <n v="1.5487613981586017"/>
    <n v="1.4326093270948734"/>
    <m/>
    <m/>
    <m/>
    <m/>
    <m/>
  </r>
  <r>
    <x v="19"/>
    <s v="Buildings"/>
    <x v="3"/>
    <s v="1"/>
    <s v="Heat_Low_Residential"/>
    <s v="3424"/>
    <s v="Production"/>
    <x v="0"/>
    <x v="1"/>
    <x v="349"/>
    <n v="1.5487613981586017"/>
    <n v="1.4326093270948734"/>
    <m/>
    <m/>
    <m/>
    <m/>
    <m/>
  </r>
  <r>
    <x v="19"/>
    <s v="Buildings"/>
    <x v="3"/>
    <s v="1"/>
    <s v="Heat_Low_Residential"/>
    <s v="3912"/>
    <s v="Production"/>
    <x v="0"/>
    <x v="1"/>
    <x v="349"/>
    <n v="1.5487613981586017"/>
    <m/>
    <m/>
    <m/>
    <m/>
    <m/>
    <n v="2.2529798251348065"/>
  </r>
  <r>
    <x v="19"/>
    <s v="Buildings"/>
    <x v="3"/>
    <s v="1"/>
    <s v="Heat_Low_Residential"/>
    <s v="4400"/>
    <s v="Production"/>
    <x v="0"/>
    <x v="1"/>
    <x v="7"/>
    <n v="0.22783601664234726"/>
    <m/>
    <m/>
    <m/>
    <m/>
    <m/>
    <n v="2.2529798251348065"/>
  </r>
  <r>
    <x v="19"/>
    <s v="Buildings"/>
    <x v="3"/>
    <s v="1"/>
    <s v="Heat_Low_Residential"/>
    <s v="5376"/>
    <s v="Production"/>
    <x v="0"/>
    <x v="1"/>
    <x v="765"/>
    <m/>
    <m/>
    <m/>
    <m/>
    <m/>
    <m/>
    <n v="2.2529798251348065"/>
  </r>
  <r>
    <x v="19"/>
    <s v="Buildings"/>
    <x v="3"/>
    <s v="1"/>
    <s v="Heat_Low_Residential"/>
    <s v="5864"/>
    <s v="Production"/>
    <x v="0"/>
    <x v="1"/>
    <x v="762"/>
    <m/>
    <m/>
    <m/>
    <m/>
    <m/>
    <m/>
    <m/>
  </r>
  <r>
    <x v="19"/>
    <s v="Buildings"/>
    <x v="3"/>
    <s v="1"/>
    <s v="Heat_Low_Residential"/>
    <s v="6352"/>
    <s v="Production"/>
    <x v="0"/>
    <x v="1"/>
    <x v="349"/>
    <n v="1.5487613981586017"/>
    <n v="1.4326093270948734"/>
    <n v="0.59741043088895829"/>
    <m/>
    <m/>
    <m/>
    <m/>
  </r>
  <r>
    <x v="19"/>
    <s v="Buildings"/>
    <x v="3"/>
    <s v="1"/>
    <s v="Heat_Low_Residential"/>
    <s v="6840"/>
    <s v="Production"/>
    <x v="0"/>
    <x v="1"/>
    <x v="349"/>
    <n v="1.5487613981586017"/>
    <n v="1.4326093270948734"/>
    <n v="1.3069139993108743"/>
    <m/>
    <m/>
    <m/>
    <m/>
  </r>
  <r>
    <x v="19"/>
    <s v="Buildings"/>
    <x v="3"/>
    <s v="1"/>
    <s v="Heat_Low_Residential"/>
    <s v="7328"/>
    <s v="Production"/>
    <x v="0"/>
    <x v="1"/>
    <x v="349"/>
    <n v="1.5487613981586017"/>
    <n v="1.4326093270948734"/>
    <n v="1.6975735830973973"/>
    <n v="1.9811102496543351"/>
    <m/>
    <m/>
    <m/>
  </r>
  <r>
    <x v="19"/>
    <s v="Buildings"/>
    <x v="3"/>
    <s v="1"/>
    <s v="Heat_Low_Residential"/>
    <s v="7816"/>
    <s v="Production"/>
    <x v="0"/>
    <x v="1"/>
    <x v="349"/>
    <n v="1.5487613981586017"/>
    <n v="1.4326093270948734"/>
    <n v="1.6975735830973973"/>
    <n v="1.9811102496543351"/>
    <m/>
    <m/>
    <m/>
  </r>
  <r>
    <x v="19"/>
    <s v="Buildings"/>
    <x v="3"/>
    <s v="1"/>
    <s v="Heat_Low_Residential"/>
    <s v="8304"/>
    <s v="Production"/>
    <x v="0"/>
    <x v="1"/>
    <x v="349"/>
    <n v="1.5487613981586017"/>
    <n v="1.4326093270948734"/>
    <n v="0.345419969419336"/>
    <m/>
    <m/>
    <m/>
    <m/>
  </r>
  <r>
    <x v="19"/>
    <s v="Buildings"/>
    <x v="4"/>
    <s v="1"/>
    <s v="Heat_Low_Residential"/>
    <s v="8"/>
    <s v="Production"/>
    <x v="0"/>
    <x v="1"/>
    <x v="7"/>
    <m/>
    <m/>
    <m/>
    <m/>
    <m/>
    <m/>
    <n v="0.53501547563721585"/>
  </r>
  <r>
    <x v="19"/>
    <s v="Buildings"/>
    <x v="4"/>
    <s v="1"/>
    <s v="Heat_Low_Residential"/>
    <s v="496"/>
    <s v="Production"/>
    <x v="0"/>
    <x v="1"/>
    <x v="7"/>
    <m/>
    <m/>
    <m/>
    <m/>
    <m/>
    <m/>
    <n v="0.51898155043990646"/>
  </r>
  <r>
    <x v="19"/>
    <s v="Buildings"/>
    <x v="4"/>
    <s v="1"/>
    <s v="Heat_Low_Residential"/>
    <s v="984"/>
    <s v="Production"/>
    <x v="0"/>
    <x v="1"/>
    <x v="7"/>
    <m/>
    <m/>
    <m/>
    <m/>
    <m/>
    <m/>
    <n v="0.48167439107825849"/>
  </r>
  <r>
    <x v="19"/>
    <s v="Buildings"/>
    <x v="4"/>
    <s v="1"/>
    <s v="Heat_Low_Residential"/>
    <s v="1472"/>
    <s v="Production"/>
    <x v="0"/>
    <x v="1"/>
    <x v="7"/>
    <m/>
    <m/>
    <m/>
    <m/>
    <m/>
    <m/>
    <n v="0.48167439107825849"/>
  </r>
  <r>
    <x v="19"/>
    <s v="Buildings"/>
    <x v="4"/>
    <s v="1"/>
    <s v="Heat_Low_Residential"/>
    <s v="1960"/>
    <s v="Production"/>
    <x v="0"/>
    <x v="1"/>
    <x v="7"/>
    <m/>
    <m/>
    <m/>
    <m/>
    <m/>
    <m/>
    <n v="0.48167439107825849"/>
  </r>
  <r>
    <x v="19"/>
    <s v="Buildings"/>
    <x v="4"/>
    <s v="1"/>
    <s v="Heat_Low_Residential"/>
    <s v="2448"/>
    <s v="Production"/>
    <x v="0"/>
    <x v="1"/>
    <x v="7"/>
    <m/>
    <m/>
    <m/>
    <m/>
    <m/>
    <m/>
    <n v="0.51766266763164182"/>
  </r>
  <r>
    <x v="19"/>
    <s v="Buildings"/>
    <x v="4"/>
    <s v="1"/>
    <s v="Heat_Low_Residential"/>
    <s v="2936"/>
    <s v="Production"/>
    <x v="0"/>
    <x v="1"/>
    <x v="7"/>
    <m/>
    <m/>
    <m/>
    <m/>
    <m/>
    <m/>
    <n v="0.60850412214354888"/>
  </r>
  <r>
    <x v="19"/>
    <s v="Buildings"/>
    <x v="4"/>
    <s v="1"/>
    <s v="Heat_Low_Residential"/>
    <s v="3424"/>
    <s v="Production"/>
    <x v="0"/>
    <x v="1"/>
    <x v="7"/>
    <m/>
    <m/>
    <m/>
    <m/>
    <m/>
    <m/>
    <n v="0.84124272545626344"/>
  </r>
  <r>
    <x v="19"/>
    <s v="Buildings"/>
    <x v="4"/>
    <s v="1"/>
    <s v="Heat_Low_Residential"/>
    <s v="3912"/>
    <s v="Production"/>
    <x v="0"/>
    <x v="1"/>
    <x v="7"/>
    <m/>
    <m/>
    <m/>
    <m/>
    <m/>
    <m/>
    <n v="0.99853607237521413"/>
  </r>
  <r>
    <x v="19"/>
    <s v="Buildings"/>
    <x v="4"/>
    <s v="1"/>
    <s v="Heat_Low_Residential"/>
    <s v="4400"/>
    <s v="Production"/>
    <x v="0"/>
    <x v="1"/>
    <x v="7"/>
    <m/>
    <m/>
    <m/>
    <m/>
    <m/>
    <m/>
    <n v="1.1475527971387678"/>
  </r>
  <r>
    <x v="19"/>
    <s v="Buildings"/>
    <x v="4"/>
    <s v="1"/>
    <s v="Heat_Low_Residential"/>
    <s v="4888"/>
    <s v="Production"/>
    <x v="0"/>
    <x v="1"/>
    <x v="7"/>
    <m/>
    <m/>
    <m/>
    <m/>
    <m/>
    <m/>
    <n v="1.1598638915891575"/>
  </r>
  <r>
    <x v="19"/>
    <s v="Buildings"/>
    <x v="4"/>
    <s v="1"/>
    <s v="Heat_Low_Residential"/>
    <s v="5376"/>
    <s v="Production"/>
    <x v="0"/>
    <x v="1"/>
    <x v="7"/>
    <m/>
    <m/>
    <m/>
    <m/>
    <m/>
    <m/>
    <n v="1.2041859776956456"/>
  </r>
  <r>
    <x v="19"/>
    <s v="Buildings"/>
    <x v="4"/>
    <s v="1"/>
    <s v="Heat_Low_Residential"/>
    <s v="5864"/>
    <s v="Production"/>
    <x v="0"/>
    <x v="1"/>
    <x v="7"/>
    <m/>
    <m/>
    <m/>
    <m/>
    <m/>
    <m/>
    <n v="1.2041859776956456"/>
  </r>
  <r>
    <x v="19"/>
    <s v="Buildings"/>
    <x v="4"/>
    <s v="1"/>
    <s v="Heat_Low_Residential"/>
    <s v="6352"/>
    <s v="Production"/>
    <x v="0"/>
    <x v="1"/>
    <x v="7"/>
    <m/>
    <m/>
    <m/>
    <m/>
    <m/>
    <m/>
    <n v="1.0954073539534688"/>
  </r>
  <r>
    <x v="19"/>
    <s v="Buildings"/>
    <x v="4"/>
    <s v="1"/>
    <s v="Heat_Low_Residential"/>
    <s v="6840"/>
    <s v="Production"/>
    <x v="0"/>
    <x v="1"/>
    <x v="7"/>
    <m/>
    <m/>
    <m/>
    <m/>
    <m/>
    <m/>
    <n v="0.99108924097829243"/>
  </r>
  <r>
    <x v="19"/>
    <s v="Buildings"/>
    <x v="4"/>
    <s v="1"/>
    <s v="Heat_Low_Residential"/>
    <s v="7328"/>
    <s v="Production"/>
    <x v="0"/>
    <x v="1"/>
    <x v="7"/>
    <m/>
    <m/>
    <m/>
    <m/>
    <m/>
    <m/>
    <n v="0.48716976152423697"/>
  </r>
  <r>
    <x v="19"/>
    <s v="Buildings"/>
    <x v="4"/>
    <s v="1"/>
    <s v="Heat_Low_Residential"/>
    <s v="7816"/>
    <s v="Production"/>
    <x v="0"/>
    <x v="1"/>
    <x v="7"/>
    <m/>
    <m/>
    <m/>
    <m/>
    <m/>
    <m/>
    <n v="0.65718445833011196"/>
  </r>
  <r>
    <x v="19"/>
    <s v="Buildings"/>
    <x v="4"/>
    <s v="1"/>
    <s v="Heat_Low_Residential"/>
    <s v="8304"/>
    <s v="Production"/>
    <x v="0"/>
    <x v="1"/>
    <x v="7"/>
    <m/>
    <m/>
    <m/>
    <m/>
    <m/>
    <m/>
    <n v="0.52285175092672631"/>
  </r>
  <r>
    <x v="19"/>
    <s v="Buildings"/>
    <x v="5"/>
    <s v="1"/>
    <s v="Heat_Low_Residential"/>
    <s v="8"/>
    <s v="Production"/>
    <x v="0"/>
    <x v="1"/>
    <x v="7"/>
    <m/>
    <n v="2.1296893280773221"/>
    <n v="13.252952287429489"/>
    <n v="13.450253939360817"/>
    <n v="13.450253939360815"/>
    <n v="13.450253939360815"/>
    <n v="11.320564611283498"/>
  </r>
  <r>
    <x v="19"/>
    <s v="Buildings"/>
    <x v="5"/>
    <s v="1"/>
    <s v="Heat_Low_Residential"/>
    <s v="496"/>
    <s v="Production"/>
    <x v="0"/>
    <x v="1"/>
    <x v="7"/>
    <m/>
    <n v="2.1107229643405963"/>
    <n v="13.134925535661084"/>
    <n v="13.330470079244705"/>
    <n v="13.330470079244705"/>
    <n v="13.330470079244705"/>
    <n v="11.219747114904107"/>
  </r>
  <r>
    <x v="19"/>
    <s v="Buildings"/>
    <x v="5"/>
    <s v="1"/>
    <s v="Heat_Low_Residential"/>
    <s v="984"/>
    <s v="Production"/>
    <x v="0"/>
    <x v="1"/>
    <x v="7"/>
    <m/>
    <n v="2.0107865896932697"/>
    <n v="12.513026375291336"/>
    <n v="12.699312473736507"/>
    <n v="12.699312473736507"/>
    <n v="12.699312473736507"/>
    <n v="10.688525884043235"/>
  </r>
  <r>
    <x v="19"/>
    <s v="Buildings"/>
    <x v="5"/>
    <s v="1"/>
    <s v="Heat_Low_Residential"/>
    <s v="1472"/>
    <s v="Production"/>
    <x v="0"/>
    <x v="1"/>
    <x v="7"/>
    <m/>
    <n v="2.0477596415918637"/>
    <n v="12.743107864770881"/>
    <n v="12.932819272307084"/>
    <n v="12.932819272307084"/>
    <n v="12.932819272307084"/>
    <n v="10.885059630715219"/>
  </r>
  <r>
    <x v="19"/>
    <s v="Buildings"/>
    <x v="5"/>
    <s v="1"/>
    <s v="Heat_Low_Residential"/>
    <s v="1960"/>
    <s v="Production"/>
    <x v="0"/>
    <x v="1"/>
    <x v="7"/>
    <m/>
    <n v="2.2345950186168753"/>
    <n v="13.905775256991802"/>
    <n v="14.112795728361988"/>
    <n v="14.11279572836199"/>
    <n v="14.11279572836199"/>
    <n v="11.878200709745114"/>
  </r>
  <r>
    <x v="19"/>
    <s v="Buildings"/>
    <x v="5"/>
    <s v="1"/>
    <s v="Heat_Low_Residential"/>
    <s v="2448"/>
    <s v="Production"/>
    <x v="0"/>
    <x v="1"/>
    <x v="7"/>
    <m/>
    <n v="2.6116383163422729"/>
    <n v="16.252097215397352"/>
    <n v="16.494048258334992"/>
    <n v="16.494048258334995"/>
    <n v="16.494048258334995"/>
    <n v="13.882409941992719"/>
  </r>
  <r>
    <x v="19"/>
    <s v="Buildings"/>
    <x v="5"/>
    <s v="1"/>
    <s v="Heat_Low_Residential"/>
    <s v="2936"/>
    <s v="Production"/>
    <x v="0"/>
    <x v="1"/>
    <x v="7"/>
    <m/>
    <n v="2.9516202078558007"/>
    <n v="18.367787859763123"/>
    <n v="18.641235979733551"/>
    <n v="18.641235979733555"/>
    <n v="18.641235979733555"/>
    <n v="15.689615771877751"/>
  </r>
  <r>
    <x v="19"/>
    <s v="Buildings"/>
    <x v="5"/>
    <s v="1"/>
    <s v="Heat_Low_Residential"/>
    <s v="3424"/>
    <s v="Production"/>
    <x v="0"/>
    <x v="1"/>
    <x v="7"/>
    <m/>
    <n v="3.1423210370899675"/>
    <n v="19.554509771590208"/>
    <n v="19.845625064014634"/>
    <n v="19.84562506401463"/>
    <n v="19.84562506401463"/>
    <n v="16.703304026924666"/>
  </r>
  <r>
    <x v="19"/>
    <s v="Buildings"/>
    <x v="5"/>
    <s v="1"/>
    <s v="Heat_Low_Residential"/>
    <s v="3912"/>
    <s v="Production"/>
    <x v="0"/>
    <x v="1"/>
    <x v="7"/>
    <m/>
    <n v="3.1664530823631969"/>
    <n v="19.704682306329314"/>
    <n v="19.998033273382013"/>
    <n v="19.998033273382017"/>
    <n v="19.998033273382017"/>
    <n v="16.831580191018819"/>
  </r>
  <r>
    <x v="19"/>
    <s v="Buildings"/>
    <x v="5"/>
    <s v="1"/>
    <s v="Heat_Low_Residential"/>
    <s v="4400"/>
    <s v="Production"/>
    <x v="0"/>
    <x v="1"/>
    <x v="7"/>
    <m/>
    <n v="0.9972084369495563"/>
    <n v="18.960633403054352"/>
    <n v="19.545923037351738"/>
    <n v="19.998033273382017"/>
    <n v="19.998033273382017"/>
    <n v="16.831580191018819"/>
  </r>
  <r>
    <x v="19"/>
    <s v="Buildings"/>
    <x v="5"/>
    <s v="1"/>
    <s v="Heat_Low_Residential"/>
    <s v="4888"/>
    <s v="Production"/>
    <x v="0"/>
    <x v="1"/>
    <x v="7"/>
    <m/>
    <m/>
    <n v="17.795608498314149"/>
    <n v="18.434785136594535"/>
    <n v="19.145440383158736"/>
    <n v="19.225783130196749"/>
    <n v="16.831580191018819"/>
  </r>
  <r>
    <x v="19"/>
    <s v="Buildings"/>
    <x v="5"/>
    <s v="1"/>
    <s v="Heat_Low_Residential"/>
    <s v="5376"/>
    <s v="Production"/>
    <x v="0"/>
    <x v="1"/>
    <x v="7"/>
    <m/>
    <m/>
    <n v="18.085988620763125"/>
    <n v="18.681608240676169"/>
    <n v="19.35524002162812"/>
    <n v="19.404112822895726"/>
    <n v="16.831580191018819"/>
  </r>
  <r>
    <x v="19"/>
    <s v="Buildings"/>
    <x v="5"/>
    <s v="1"/>
    <s v="Heat_Low_Residential"/>
    <s v="5864"/>
    <s v="Production"/>
    <x v="0"/>
    <x v="1"/>
    <x v="7"/>
    <m/>
    <m/>
    <n v="17.795608498314149"/>
    <n v="18.434785136594535"/>
    <n v="19.145440383158736"/>
    <n v="19.225783130196749"/>
    <n v="16.831580191018819"/>
  </r>
  <r>
    <x v="19"/>
    <s v="Buildings"/>
    <x v="5"/>
    <s v="1"/>
    <s v="Heat_Low_Residential"/>
    <s v="6352"/>
    <s v="Production"/>
    <x v="0"/>
    <x v="1"/>
    <x v="7"/>
    <m/>
    <n v="3.1664530823631969"/>
    <n v="19.704682306329314"/>
    <n v="19.998033273382013"/>
    <n v="19.998033273382017"/>
    <n v="19.998033273382017"/>
    <n v="16.831580191018819"/>
  </r>
  <r>
    <x v="19"/>
    <s v="Buildings"/>
    <x v="5"/>
    <s v="1"/>
    <s v="Heat_Low_Residential"/>
    <s v="6840"/>
    <s v="Production"/>
    <x v="0"/>
    <x v="1"/>
    <x v="7"/>
    <m/>
    <n v="3.1171647351968819"/>
    <n v="19.397963338116632"/>
    <n v="18.308872181115028"/>
    <n v="12.508431641930486"/>
    <n v="1.2219619473273813"/>
    <n v="11.289916928085539"/>
  </r>
  <r>
    <x v="19"/>
    <s v="Buildings"/>
    <x v="5"/>
    <s v="1"/>
    <s v="Heat_Low_Residential"/>
    <s v="7328"/>
    <s v="Production"/>
    <x v="0"/>
    <x v="1"/>
    <x v="7"/>
    <m/>
    <n v="2.9488204595417531"/>
    <n v="18.3503651632535"/>
    <n v="18.623553905031972"/>
    <n v="17.358094992685544"/>
    <n v="17.002128771307717"/>
    <n v="15.674733445490217"/>
  </r>
  <r>
    <x v="19"/>
    <s v="Buildings"/>
    <x v="5"/>
    <s v="1"/>
    <s v="Heat_Low_Residential"/>
    <s v="7816"/>
    <s v="Production"/>
    <x v="0"/>
    <x v="1"/>
    <x v="7"/>
    <m/>
    <n v="2.7484499421600881"/>
    <n v="17.10346925611001"/>
    <n v="17.35809499268554"/>
    <n v="17.358094992685544"/>
    <n v="17.358094992685544"/>
    <n v="14.609645050525456"/>
  </r>
  <r>
    <x v="19"/>
    <s v="Buildings"/>
    <x v="5"/>
    <s v="1"/>
    <s v="Heat_Low_Residential"/>
    <s v="8304"/>
    <s v="Production"/>
    <x v="0"/>
    <x v="1"/>
    <x v="7"/>
    <m/>
    <n v="2.6097644892441618"/>
    <n v="16.240436481224176"/>
    <n v="16.482213926455795"/>
    <n v="16.482213926455795"/>
    <n v="16.482213926455795"/>
    <n v="13.872449437211635"/>
  </r>
  <r>
    <x v="19"/>
    <s v="Buildings"/>
    <x v="6"/>
    <s v="1"/>
    <s v="Heat_Low_Residential"/>
    <s v="8"/>
    <s v="Production"/>
    <x v="0"/>
    <x v="1"/>
    <x v="353"/>
    <m/>
    <m/>
    <n v="0.20761200000000002"/>
    <n v="0.10389360000000002"/>
    <n v="4.1697600000000001E-2"/>
    <m/>
    <m/>
  </r>
  <r>
    <x v="19"/>
    <s v="Buildings"/>
    <x v="6"/>
    <s v="1"/>
    <s v="Heat_Low_Residential"/>
    <s v="496"/>
    <s v="Production"/>
    <x v="0"/>
    <x v="1"/>
    <x v="353"/>
    <m/>
    <m/>
    <m/>
    <m/>
    <m/>
    <m/>
    <m/>
  </r>
  <r>
    <x v="19"/>
    <s v="Buildings"/>
    <x v="6"/>
    <s v="1"/>
    <s v="Heat_Low_Residential"/>
    <s v="984"/>
    <s v="Production"/>
    <x v="0"/>
    <x v="1"/>
    <x v="353"/>
    <m/>
    <m/>
    <m/>
    <m/>
    <m/>
    <m/>
    <m/>
  </r>
  <r>
    <x v="19"/>
    <s v="Buildings"/>
    <x v="6"/>
    <s v="1"/>
    <s v="Heat_Low_Residential"/>
    <s v="1472"/>
    <s v="Production"/>
    <x v="0"/>
    <x v="1"/>
    <x v="353"/>
    <m/>
    <m/>
    <m/>
    <m/>
    <m/>
    <m/>
    <m/>
  </r>
  <r>
    <x v="19"/>
    <s v="Buildings"/>
    <x v="6"/>
    <s v="1"/>
    <s v="Heat_Low_Residential"/>
    <s v="1960"/>
    <s v="Production"/>
    <x v="0"/>
    <x v="1"/>
    <x v="353"/>
    <m/>
    <m/>
    <m/>
    <m/>
    <m/>
    <m/>
    <m/>
  </r>
  <r>
    <x v="19"/>
    <s v="Buildings"/>
    <x v="6"/>
    <s v="1"/>
    <s v="Heat_Low_Residential"/>
    <s v="2448"/>
    <s v="Production"/>
    <x v="0"/>
    <x v="1"/>
    <x v="353"/>
    <m/>
    <m/>
    <m/>
    <m/>
    <m/>
    <m/>
    <m/>
  </r>
  <r>
    <x v="19"/>
    <s v="Buildings"/>
    <x v="6"/>
    <s v="1"/>
    <s v="Heat_Low_Residential"/>
    <s v="2936"/>
    <s v="Production"/>
    <x v="0"/>
    <x v="1"/>
    <x v="353"/>
    <m/>
    <m/>
    <m/>
    <m/>
    <m/>
    <m/>
    <m/>
  </r>
  <r>
    <x v="19"/>
    <s v="Buildings"/>
    <x v="6"/>
    <s v="1"/>
    <s v="Heat_Low_Residential"/>
    <s v="3424"/>
    <s v="Production"/>
    <x v="0"/>
    <x v="1"/>
    <x v="353"/>
    <m/>
    <m/>
    <m/>
    <m/>
    <m/>
    <m/>
    <m/>
  </r>
  <r>
    <x v="19"/>
    <s v="Buildings"/>
    <x v="6"/>
    <s v="1"/>
    <s v="Heat_Low_Residential"/>
    <s v="3912"/>
    <s v="Production"/>
    <x v="0"/>
    <x v="1"/>
    <x v="353"/>
    <m/>
    <m/>
    <m/>
    <m/>
    <m/>
    <m/>
    <m/>
  </r>
  <r>
    <x v="19"/>
    <s v="Buildings"/>
    <x v="6"/>
    <s v="1"/>
    <s v="Heat_Low_Residential"/>
    <s v="4400"/>
    <s v="Production"/>
    <x v="0"/>
    <x v="1"/>
    <x v="766"/>
    <m/>
    <m/>
    <m/>
    <m/>
    <m/>
    <m/>
    <m/>
  </r>
  <r>
    <x v="19"/>
    <s v="Buildings"/>
    <x v="6"/>
    <s v="1"/>
    <s v="Heat_Low_Residential"/>
    <s v="5376"/>
    <s v="Production"/>
    <x v="0"/>
    <x v="1"/>
    <x v="767"/>
    <m/>
    <m/>
    <m/>
    <m/>
    <m/>
    <m/>
    <m/>
  </r>
  <r>
    <x v="19"/>
    <s v="Buildings"/>
    <x v="6"/>
    <s v="1"/>
    <s v="Heat_Low_Residential"/>
    <s v="6352"/>
    <s v="Production"/>
    <x v="0"/>
    <x v="1"/>
    <x v="353"/>
    <m/>
    <m/>
    <m/>
    <m/>
    <m/>
    <m/>
    <m/>
  </r>
  <r>
    <x v="19"/>
    <s v="Buildings"/>
    <x v="6"/>
    <s v="1"/>
    <s v="Heat_Low_Residential"/>
    <s v="6840"/>
    <s v="Production"/>
    <x v="0"/>
    <x v="1"/>
    <x v="353"/>
    <m/>
    <m/>
    <m/>
    <m/>
    <m/>
    <m/>
    <m/>
  </r>
  <r>
    <x v="19"/>
    <s v="Buildings"/>
    <x v="6"/>
    <s v="1"/>
    <s v="Heat_Low_Residential"/>
    <s v="7328"/>
    <s v="Production"/>
    <x v="0"/>
    <x v="1"/>
    <x v="353"/>
    <n v="0.44623439999999998"/>
    <n v="0.10380600000000001"/>
    <m/>
    <m/>
    <m/>
    <m/>
    <m/>
  </r>
  <r>
    <x v="19"/>
    <s v="Buildings"/>
    <x v="6"/>
    <s v="1"/>
    <s v="Heat_Low_Residential"/>
    <s v="7816"/>
    <s v="Production"/>
    <x v="0"/>
    <x v="1"/>
    <x v="353"/>
    <m/>
    <m/>
    <m/>
    <m/>
    <m/>
    <m/>
    <m/>
  </r>
  <r>
    <x v="19"/>
    <s v="Buildings"/>
    <x v="7"/>
    <s v="1"/>
    <s v="Heat_Low_Residential"/>
    <s v="8"/>
    <s v="Production"/>
    <x v="0"/>
    <x v="1"/>
    <x v="7"/>
    <m/>
    <m/>
    <m/>
    <m/>
    <n v="9.1351349981580992"/>
    <n v="12.807764325468465"/>
    <n v="15.75559346898744"/>
  </r>
  <r>
    <x v="19"/>
    <s v="Buildings"/>
    <x v="7"/>
    <s v="1"/>
    <s v="Heat_Low_Residential"/>
    <s v="496"/>
    <s v="Production"/>
    <x v="0"/>
    <x v="1"/>
    <x v="7"/>
    <m/>
    <m/>
    <m/>
    <m/>
    <n v="9.1351349981580992"/>
    <n v="12.807764325468465"/>
    <n v="15.75559346898744"/>
  </r>
  <r>
    <x v="19"/>
    <s v="Buildings"/>
    <x v="7"/>
    <s v="1"/>
    <s v="Heat_Low_Residential"/>
    <s v="984"/>
    <s v="Production"/>
    <x v="0"/>
    <x v="1"/>
    <x v="7"/>
    <m/>
    <m/>
    <m/>
    <m/>
    <n v="9.1351349981580992"/>
    <n v="12.807764325468465"/>
    <n v="15.75559346898744"/>
  </r>
  <r>
    <x v="19"/>
    <s v="Buildings"/>
    <x v="7"/>
    <s v="1"/>
    <s v="Heat_Low_Residential"/>
    <s v="1472"/>
    <s v="Production"/>
    <x v="0"/>
    <x v="1"/>
    <x v="7"/>
    <m/>
    <m/>
    <m/>
    <m/>
    <n v="9.1351349981580992"/>
    <n v="12.807764325468465"/>
    <n v="15.75559346898744"/>
  </r>
  <r>
    <x v="19"/>
    <s v="Storages"/>
    <x v="8"/>
    <s v="2"/>
    <s v="Heat_Low_Residential"/>
    <s v="496"/>
    <s v="Production"/>
    <x v="0"/>
    <x v="1"/>
    <x v="7"/>
    <m/>
    <m/>
    <n v="15.150509350572891"/>
    <n v="15.864081338349809"/>
    <n v="19.241264922800838"/>
    <n v="19.632425351738309"/>
    <n v="18.600103389695501"/>
  </r>
  <r>
    <x v="19"/>
    <s v="Storages"/>
    <x v="8"/>
    <s v="2"/>
    <s v="Heat_Low_Residential"/>
    <s v="984"/>
    <s v="Production"/>
    <x v="0"/>
    <x v="1"/>
    <x v="7"/>
    <m/>
    <n v="0.59549435561670672"/>
    <n v="18.494472564114037"/>
    <n v="19.017641226913312"/>
    <n v="19.632425351738327"/>
    <n v="19.632425351738309"/>
    <n v="18.581795316770581"/>
  </r>
  <r>
    <x v="19"/>
    <s v="Storages"/>
    <x v="8"/>
    <s v="2"/>
    <s v="Heat_Low_Residential"/>
    <s v="1472"/>
    <s v="Production"/>
    <x v="0"/>
    <x v="1"/>
    <x v="7"/>
    <m/>
    <m/>
    <n v="18.494472564114037"/>
    <n v="19.017641226913312"/>
    <n v="18.706834882268627"/>
    <n v="19.632425351738309"/>
    <n v="18.911340629419161"/>
  </r>
  <r>
    <x v="19"/>
    <s v="Storages"/>
    <x v="8"/>
    <s v="2"/>
    <s v="Heat_Low_Residential"/>
    <s v="1960"/>
    <s v="Production"/>
    <x v="0"/>
    <x v="1"/>
    <x v="7"/>
    <m/>
    <m/>
    <n v="18.494472564114037"/>
    <n v="18.728795540316398"/>
    <n v="16.660628450454638"/>
    <n v="15.57137362639784"/>
    <n v="12.979525001744715"/>
  </r>
  <r>
    <x v="19"/>
    <s v="Storages"/>
    <x v="8"/>
    <s v="2"/>
    <s v="Heat_Low_Residential"/>
    <s v="2448"/>
    <s v="Production"/>
    <x v="0"/>
    <x v="1"/>
    <x v="7"/>
    <m/>
    <m/>
    <n v="4.7079201513984472"/>
    <n v="5.1992223587444144"/>
    <n v="3.7838045816031958"/>
    <n v="2.3307628614359182"/>
    <n v="3.0621174425127662"/>
  </r>
  <r>
    <x v="19"/>
    <s v="Storages"/>
    <x v="8"/>
    <s v="2"/>
    <s v="Heat_Low_Residential"/>
    <s v="6352"/>
    <s v="Production"/>
    <x v="0"/>
    <x v="1"/>
    <x v="7"/>
    <m/>
    <n v="3.3083019756483534E-2"/>
    <m/>
    <m/>
    <m/>
    <m/>
    <m/>
  </r>
  <r>
    <x v="19"/>
    <s v="Storages"/>
    <x v="8"/>
    <s v="2"/>
    <s v="Heat_Low_Residential"/>
    <s v="6840"/>
    <s v="Production"/>
    <x v="0"/>
    <x v="1"/>
    <x v="7"/>
    <m/>
    <n v="0.59549435561670672"/>
    <m/>
    <n v="1.5220055417807292"/>
    <n v="6.0333794304496173"/>
    <n v="15.995005828843336"/>
    <n v="3.6886929443009184"/>
  </r>
  <r>
    <x v="19"/>
    <s v="Storages"/>
    <x v="8"/>
    <s v="2"/>
    <s v="Heat_Low_Residential"/>
    <s v="7328"/>
    <s v="Production"/>
    <x v="0"/>
    <x v="1"/>
    <x v="7"/>
    <m/>
    <n v="0.59549435561670672"/>
    <n v="18.494472564114037"/>
    <n v="19.017641226913312"/>
    <n v="19.632425351738327"/>
    <n v="17.301198881327359"/>
    <n v="15.668319503833391"/>
  </r>
  <r>
    <x v="19"/>
    <s v="Storages"/>
    <x v="8"/>
    <s v="2"/>
    <s v="Heat_Low_Residential"/>
    <s v="7816"/>
    <s v="Production"/>
    <x v="0"/>
    <x v="1"/>
    <x v="7"/>
    <m/>
    <n v="0.59549435561670672"/>
    <n v="18.494472564114037"/>
    <n v="19.017641226913312"/>
    <n v="19.632425351738327"/>
    <n v="16.945232659949532"/>
    <n v="16.563393201992273"/>
  </r>
  <r>
    <x v="19"/>
    <s v="Storages"/>
    <x v="8"/>
    <s v="2"/>
    <s v="Heat_Low_Residential"/>
    <s v="8304"/>
    <s v="Production"/>
    <x v="0"/>
    <x v="1"/>
    <x v="7"/>
    <m/>
    <n v="0.59549435561670672"/>
    <n v="18.494472564114037"/>
    <n v="17.059194047076179"/>
    <n v="14.839957962811123"/>
    <n v="12.57134583283532"/>
    <n v="12.561790665365004"/>
  </r>
  <r>
    <x v="20"/>
    <s v="Buildings"/>
    <x v="0"/>
    <s v="1"/>
    <s v="Heat_Low_Residential"/>
    <s v="8"/>
    <s v="Production"/>
    <x v="0"/>
    <x v="1"/>
    <x v="355"/>
    <n v="13.804439436227197"/>
    <n v="11.515796084289244"/>
    <n v="8.8957613587442967"/>
    <n v="8.1142492117624876"/>
    <n v="5.8937644117624881"/>
    <n v="4.7094124117624876"/>
    <m/>
  </r>
  <r>
    <x v="20"/>
    <s v="Buildings"/>
    <x v="0"/>
    <s v="1"/>
    <s v="Heat_Low_Residential"/>
    <s v="496"/>
    <s v="Production"/>
    <x v="0"/>
    <x v="1"/>
    <x v="356"/>
    <n v="13.932493643338788"/>
    <n v="11.524847212757873"/>
    <n v="7.0610013184566363"/>
    <n v="5.7269844348424073"/>
    <n v="2.7688127160922673"/>
    <m/>
    <m/>
  </r>
  <r>
    <x v="20"/>
    <s v="Buildings"/>
    <x v="0"/>
    <s v="1"/>
    <s v="Heat_Low_Residential"/>
    <s v="984"/>
    <s v="Production"/>
    <x v="0"/>
    <x v="1"/>
    <x v="356"/>
    <n v="13.932115108071788"/>
    <n v="11.080827807404292"/>
    <n v="5.6757342562495845"/>
    <n v="4.214043372571938"/>
    <n v="1.743370115980398"/>
    <m/>
    <m/>
  </r>
  <r>
    <x v="20"/>
    <s v="Buildings"/>
    <x v="0"/>
    <s v="1"/>
    <s v="Heat_Low_Residential"/>
    <s v="1472"/>
    <s v="Production"/>
    <x v="0"/>
    <x v="1"/>
    <x v="356"/>
    <n v="13.93123552219166"/>
    <n v="11.407144359025379"/>
    <n v="5.4176940876723139"/>
    <n v="3.9560032039946673"/>
    <n v="1.4853299474031278"/>
    <m/>
    <m/>
  </r>
  <r>
    <x v="20"/>
    <s v="Buildings"/>
    <x v="0"/>
    <s v="1"/>
    <s v="Heat_Low_Residential"/>
    <s v="1960"/>
    <s v="Production"/>
    <x v="0"/>
    <x v="1"/>
    <x v="357"/>
    <n v="9.7520858155708847"/>
    <n v="7.3397355423160757"/>
    <n v="1.5109327299718771"/>
    <n v="0.3387934890730635"/>
    <m/>
    <m/>
    <m/>
  </r>
  <r>
    <x v="20"/>
    <s v="Buildings"/>
    <x v="0"/>
    <s v="1"/>
    <s v="Heat_Low_Residential"/>
    <s v="2448"/>
    <s v="Production"/>
    <x v="0"/>
    <x v="1"/>
    <x v="358"/>
    <n v="6.6045626902983825"/>
    <n v="3.8097335042450537"/>
    <m/>
    <m/>
    <m/>
    <m/>
    <m/>
  </r>
  <r>
    <x v="20"/>
    <s v="Buildings"/>
    <x v="0"/>
    <s v="1"/>
    <s v="Heat_Low_Residential"/>
    <s v="2936"/>
    <s v="Production"/>
    <x v="0"/>
    <x v="1"/>
    <x v="359"/>
    <n v="2.3962469167436757"/>
    <n v="0.20417013196980699"/>
    <m/>
    <m/>
    <m/>
    <m/>
    <m/>
  </r>
  <r>
    <x v="20"/>
    <s v="Buildings"/>
    <x v="0"/>
    <s v="1"/>
    <s v="Heat_Low_Residential"/>
    <s v="3424"/>
    <s v="Production"/>
    <x v="0"/>
    <x v="1"/>
    <x v="359"/>
    <n v="2.3962469167436762"/>
    <n v="0.26110565519873158"/>
    <m/>
    <m/>
    <m/>
    <m/>
    <m/>
  </r>
  <r>
    <x v="20"/>
    <s v="Buildings"/>
    <x v="0"/>
    <s v="1"/>
    <s v="Heat_Low_Residential"/>
    <s v="3912"/>
    <s v="Production"/>
    <x v="0"/>
    <x v="1"/>
    <x v="360"/>
    <n v="0.87637053032300449"/>
    <m/>
    <m/>
    <m/>
    <m/>
    <m/>
    <m/>
  </r>
  <r>
    <x v="20"/>
    <s v="Buildings"/>
    <x v="0"/>
    <s v="1"/>
    <s v="Heat_Low_Residential"/>
    <s v="6352"/>
    <s v="Production"/>
    <x v="0"/>
    <x v="1"/>
    <x v="361"/>
    <n v="1.1118818979365566"/>
    <m/>
    <m/>
    <m/>
    <m/>
    <m/>
    <m/>
  </r>
  <r>
    <x v="20"/>
    <s v="Buildings"/>
    <x v="0"/>
    <s v="1"/>
    <s v="Heat_Low_Residential"/>
    <s v="6840"/>
    <s v="Production"/>
    <x v="0"/>
    <x v="1"/>
    <x v="362"/>
    <n v="4.4201778635692879"/>
    <n v="1.6948062428119144"/>
    <m/>
    <m/>
    <m/>
    <m/>
    <m/>
  </r>
  <r>
    <x v="20"/>
    <s v="Buildings"/>
    <x v="0"/>
    <s v="1"/>
    <s v="Heat_Low_Residential"/>
    <s v="7328"/>
    <s v="Production"/>
    <x v="0"/>
    <x v="1"/>
    <x v="363"/>
    <n v="8.7623119082096181"/>
    <n v="5.8841784231970431"/>
    <n v="0.51600233088950642"/>
    <m/>
    <m/>
    <m/>
    <m/>
  </r>
  <r>
    <x v="20"/>
    <s v="Buildings"/>
    <x v="0"/>
    <s v="1"/>
    <s v="Heat_Low_Residential"/>
    <s v="7816"/>
    <s v="Production"/>
    <x v="0"/>
    <x v="1"/>
    <x v="363"/>
    <n v="8.7636022019176991"/>
    <n v="6.0759787278802433"/>
    <n v="0.89453001473471849"/>
    <m/>
    <m/>
    <m/>
    <m/>
  </r>
  <r>
    <x v="20"/>
    <s v="Buildings"/>
    <x v="0"/>
    <s v="1"/>
    <s v="Heat_Low_Residential"/>
    <s v="8304"/>
    <s v="Production"/>
    <x v="0"/>
    <x v="1"/>
    <x v="364"/>
    <n v="8.5810589260495806"/>
    <n v="6.0836285222845072"/>
    <n v="1.0908450170102257"/>
    <m/>
    <m/>
    <m/>
    <m/>
  </r>
  <r>
    <x v="20"/>
    <s v="Buildings"/>
    <x v="0"/>
    <s v="2"/>
    <s v="Heat_Low_Residential"/>
    <s v="8"/>
    <s v="Production"/>
    <x v="0"/>
    <x v="1"/>
    <x v="7"/>
    <m/>
    <m/>
    <m/>
    <m/>
    <m/>
    <m/>
    <n v="3.7743770460274009"/>
  </r>
  <r>
    <x v="20"/>
    <s v="Buildings"/>
    <x v="0"/>
    <s v="3"/>
    <s v="Heat_Low_Residential"/>
    <s v="8"/>
    <s v="Production"/>
    <x v="0"/>
    <x v="1"/>
    <x v="7"/>
    <m/>
    <m/>
    <m/>
    <m/>
    <m/>
    <m/>
    <n v="5.7579128982314211E-3"/>
  </r>
  <r>
    <x v="20"/>
    <s v="Buildings"/>
    <x v="0"/>
    <s v="3"/>
    <s v="Heat_Low_Residential"/>
    <s v="496"/>
    <s v="Production"/>
    <x v="0"/>
    <x v="1"/>
    <x v="7"/>
    <m/>
    <m/>
    <m/>
    <m/>
    <m/>
    <n v="0.23270044856293104"/>
    <n v="0.22379994450143581"/>
  </r>
  <r>
    <x v="20"/>
    <s v="Buildings"/>
    <x v="0"/>
    <s v="3"/>
    <s v="Heat_Low_Residential"/>
    <s v="984"/>
    <s v="Production"/>
    <x v="0"/>
    <x v="1"/>
    <x v="7"/>
    <m/>
    <m/>
    <m/>
    <m/>
    <m/>
    <n v="0.1220297886162736"/>
    <n v="0.1261517834477317"/>
  </r>
  <r>
    <x v="20"/>
    <s v="Buildings"/>
    <x v="1"/>
    <s v="1"/>
    <s v="Heat_Low_Residential"/>
    <s v="8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496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984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1472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1960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2448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2936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3424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3912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4400"/>
    <s v="Production"/>
    <x v="0"/>
    <x v="1"/>
    <x v="768"/>
    <n v="1.1258351999999998"/>
    <n v="0.87267119999999998"/>
    <n v="0.72289319727891155"/>
    <n v="0.61445921768707479"/>
    <n v="0.33426581442176639"/>
    <n v="0.28412594225850557"/>
    <m/>
  </r>
  <r>
    <x v="20"/>
    <s v="Buildings"/>
    <x v="1"/>
    <s v="1"/>
    <s v="Heat_Low_Residential"/>
    <s v="4888"/>
    <s v="Production"/>
    <x v="0"/>
    <x v="1"/>
    <x v="7"/>
    <n v="0.19299648456236909"/>
    <n v="0.6373640000000024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5376"/>
    <s v="Production"/>
    <x v="0"/>
    <x v="1"/>
    <x v="7"/>
    <n v="0.19299648456236909"/>
    <n v="0.63736400000000248"/>
    <n v="0.72289319727891155"/>
    <n v="0.61445921768707479"/>
    <n v="0.52229033503401368"/>
    <n v="0.44394678477891147"/>
    <m/>
  </r>
  <r>
    <x v="20"/>
    <s v="Buildings"/>
    <x v="1"/>
    <s v="1"/>
    <s v="Heat_Low_Residential"/>
    <s v="5864"/>
    <s v="Production"/>
    <x v="0"/>
    <x v="1"/>
    <x v="367"/>
    <n v="0.37607903087527239"/>
    <n v="0.63736400000000248"/>
    <n v="0.46265164625850558"/>
    <n v="0.61445921768707479"/>
    <n v="0.52229033503401368"/>
    <n v="0.44394678477891147"/>
    <n v="0.42292278477891143"/>
  </r>
  <r>
    <x v="20"/>
    <s v="Buildings"/>
    <x v="1"/>
    <s v="1"/>
    <s v="Heat_Low_Residential"/>
    <s v="6352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31269631929132524"/>
  </r>
  <r>
    <x v="20"/>
    <s v="Buildings"/>
    <x v="1"/>
    <s v="1"/>
    <s v="Heat_Low_Residential"/>
    <s v="6840"/>
    <s v="Production"/>
    <x v="0"/>
    <x v="1"/>
    <x v="365"/>
    <n v="1.1258351999999998"/>
    <n v="0.87267119999999998"/>
    <n v="0.72289319727891155"/>
    <n v="0.39325389931973381"/>
    <n v="0.52229033503401368"/>
    <n v="0.44394678477891147"/>
    <n v="0.42292278477891143"/>
  </r>
  <r>
    <x v="20"/>
    <s v="Buildings"/>
    <x v="1"/>
    <s v="1"/>
    <s v="Heat_Low_Residential"/>
    <s v="7328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7816"/>
    <s v="Production"/>
    <x v="0"/>
    <x v="1"/>
    <x v="365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1"/>
    <s v="1"/>
    <s v="Heat_Low_Residential"/>
    <s v="8304"/>
    <s v="Production"/>
    <x v="0"/>
    <x v="1"/>
    <x v="769"/>
    <n v="1.1258351999999998"/>
    <n v="0.87267119999999998"/>
    <n v="0.72289319727891155"/>
    <n v="0.61445921768707479"/>
    <n v="0.52229033503401368"/>
    <n v="0.44394678477891147"/>
    <n v="0.42292278477891143"/>
  </r>
  <r>
    <x v="20"/>
    <s v="Buildings"/>
    <x v="5"/>
    <s v="1"/>
    <s v="Heat_Low_Residential"/>
    <s v="8"/>
    <s v="Production"/>
    <x v="0"/>
    <x v="1"/>
    <x v="7"/>
    <n v="1.0557330129924661E-2"/>
    <n v="1.5693319458046953"/>
    <n v="3.0971566370081041"/>
    <n v="3.0971566370081041"/>
    <n v="3.0971566370081041"/>
    <n v="3.0865993068781794"/>
    <n v="2.8541360101650648"/>
  </r>
  <r>
    <x v="20"/>
    <s v="Buildings"/>
    <x v="5"/>
    <s v="1"/>
    <s v="Heat_Low_Residential"/>
    <s v="496"/>
    <s v="Production"/>
    <x v="0"/>
    <x v="1"/>
    <x v="7"/>
    <n v="1.0836671290982871E-2"/>
    <n v="1.6108556077942207"/>
    <n v="3.1791057018108315"/>
    <n v="3.1791057018108315"/>
    <n v="3.1791057018108315"/>
    <n v="3.1682690305198484"/>
    <n v="2.9296548825585385"/>
  </r>
  <r>
    <x v="20"/>
    <s v="Buildings"/>
    <x v="5"/>
    <s v="1"/>
    <s v="Heat_Low_Residential"/>
    <s v="984"/>
    <s v="Production"/>
    <x v="0"/>
    <x v="1"/>
    <x v="7"/>
    <n v="1.121520655798363E-2"/>
    <n v="1.6671243310232291"/>
    <n v="3.2901548970244896"/>
    <n v="3.2901548970244896"/>
    <n v="3.2901548970244896"/>
    <n v="3.278939690466506"/>
    <n v="3.031990522665307"/>
  </r>
  <r>
    <x v="20"/>
    <s v="Buildings"/>
    <x v="5"/>
    <s v="1"/>
    <s v="Heat_Low_Residential"/>
    <s v="1472"/>
    <s v="Production"/>
    <x v="0"/>
    <x v="1"/>
    <x v="7"/>
    <n v="1.2094792438109894E-2"/>
    <n v="1.7978735075454502"/>
    <n v="3.5481950656017607"/>
    <n v="3.5481950656017607"/>
    <n v="3.5481950656017607"/>
    <n v="3.5361002731636511"/>
    <n v="3.2697833835123147"/>
  </r>
  <r>
    <x v="20"/>
    <s v="Buildings"/>
    <x v="5"/>
    <s v="1"/>
    <s v="Heat_Low_Residential"/>
    <s v="1960"/>
    <s v="Production"/>
    <x v="0"/>
    <x v="1"/>
    <x v="7"/>
    <n v="1.3199806621635116E-2"/>
    <n v="1.9621322772753116"/>
    <n v="3.8723681254923932"/>
    <n v="3.8723681254923932"/>
    <n v="3.8723681254923932"/>
    <n v="3.8591683188707577"/>
    <n v="3.5685199707109003"/>
  </r>
  <r>
    <x v="20"/>
    <s v="Buildings"/>
    <x v="5"/>
    <s v="1"/>
    <s v="Heat_Low_Residential"/>
    <s v="2448"/>
    <s v="Production"/>
    <x v="0"/>
    <x v="1"/>
    <x v="7"/>
    <n v="1.4139666410772746E-2"/>
    <n v="2.1018410837177859"/>
    <n v="4.1480905806928554"/>
    <n v="4.1480905806928554"/>
    <n v="4.1480905806928554"/>
    <n v="4.1339509142820834"/>
    <n v="3.822607664822157"/>
  </r>
  <r>
    <x v="20"/>
    <s v="Buildings"/>
    <x v="5"/>
    <s v="1"/>
    <s v="Heat_Low_Residential"/>
    <s v="2936"/>
    <s v="Production"/>
    <x v="0"/>
    <x v="1"/>
    <x v="7"/>
    <n v="1.4599594397789337E-2"/>
    <n v="2.1702087177608762"/>
    <n v="4.2830175934890713"/>
    <n v="3.9945021582152389"/>
    <n v="3.7868692300124001"/>
    <n v="4.2684179990912812"/>
    <n v="3.9469475323522971"/>
  </r>
  <r>
    <x v="20"/>
    <s v="Buildings"/>
    <x v="5"/>
    <s v="1"/>
    <s v="Heat_Low_Residential"/>
    <s v="3424"/>
    <s v="Production"/>
    <x v="0"/>
    <x v="1"/>
    <x v="7"/>
    <n v="1.4599594397789337E-2"/>
    <n v="2.1702087177608762"/>
    <n v="4.2830175934890713"/>
    <n v="4.2830175934890713"/>
    <n v="2.0324770367484897"/>
    <n v="1.9200293685713319"/>
    <n v="3.9469475323522971"/>
  </r>
  <r>
    <x v="20"/>
    <s v="Buildings"/>
    <x v="5"/>
    <s v="1"/>
    <s v="Heat_Low_Residential"/>
    <s v="3912"/>
    <s v="Production"/>
    <x v="0"/>
    <x v="1"/>
    <x v="7"/>
    <n v="1.4599594397789337E-2"/>
    <n v="1.468504052433796"/>
    <n v="4.2391967361764031"/>
    <n v="4.2830175934890713"/>
    <n v="4.2830175934890713"/>
    <n v="4.2684179990912812"/>
    <n v="3.9469475323522971"/>
  </r>
  <r>
    <x v="20"/>
    <s v="Buildings"/>
    <x v="5"/>
    <s v="1"/>
    <s v="Heat_Low_Residential"/>
    <s v="4400"/>
    <s v="Production"/>
    <x v="0"/>
    <x v="1"/>
    <x v="7"/>
    <n v="1.4599594397789337E-2"/>
    <n v="0.64979436203882968"/>
    <n v="3.4877268411406348"/>
    <n v="4.0429093815025947"/>
    <n v="4.248046569923333"/>
    <n v="4.236664099468018"/>
    <n v="3.9469475323522971"/>
  </r>
  <r>
    <x v="20"/>
    <s v="Buildings"/>
    <x v="5"/>
    <s v="1"/>
    <s v="Heat_Low_Residential"/>
    <s v="4888"/>
    <s v="Production"/>
    <x v="0"/>
    <x v="1"/>
    <x v="7"/>
    <m/>
    <m/>
    <n v="2.6753177714489866"/>
    <n v="3.296160767655524"/>
    <n v="2.8750329183095134"/>
    <n v="3.4435599269364072"/>
    <n v="3.9469475323522971"/>
  </r>
  <r>
    <x v="20"/>
    <s v="Buildings"/>
    <x v="5"/>
    <s v="1"/>
    <s v="Heat_Low_Residential"/>
    <s v="5376"/>
    <s v="Production"/>
    <x v="0"/>
    <x v="1"/>
    <x v="7"/>
    <m/>
    <m/>
    <n v="2.6753177714489866"/>
    <n v="3.296160767655524"/>
    <n v="3.3756278407174376"/>
    <n v="3.4435599269364072"/>
    <n v="3.8790035865188397"/>
  </r>
  <r>
    <x v="20"/>
    <s v="Buildings"/>
    <x v="5"/>
    <s v="1"/>
    <s v="Heat_Low_Residential"/>
    <s v="5864"/>
    <s v="Production"/>
    <x v="0"/>
    <x v="1"/>
    <x v="7"/>
    <m/>
    <m/>
    <n v="2.9355593224693926"/>
    <n v="3.296160767655524"/>
    <n v="3.3756278407174376"/>
    <n v="1.3202568606225853"/>
    <n v="3.4560808017399283"/>
  </r>
  <r>
    <x v="20"/>
    <s v="Buildings"/>
    <x v="5"/>
    <s v="1"/>
    <s v="Heat_Low_Residential"/>
    <s v="6352"/>
    <s v="Production"/>
    <x v="0"/>
    <x v="1"/>
    <x v="7"/>
    <n v="1.4599594397789337E-2"/>
    <n v="2.1702087177608762"/>
    <n v="4.2830175934890713"/>
    <n v="4.2830175934890713"/>
    <n v="4.2830175934890713"/>
    <n v="4.2684179990912812"/>
    <n v="3.2040293693460304"/>
  </r>
  <r>
    <x v="20"/>
    <s v="Buildings"/>
    <x v="5"/>
    <s v="1"/>
    <s v="Heat_Low_Residential"/>
    <s v="6840"/>
    <s v="Production"/>
    <x v="0"/>
    <x v="1"/>
    <x v="7"/>
    <n v="1.4599594397789337E-2"/>
    <n v="2.1702087177608762"/>
    <n v="4.2830175934890713"/>
    <n v="4.2830175934890713"/>
    <n v="4.2830175934890713"/>
    <n v="3.2728580608595959"/>
    <n v="3.9469475323522971"/>
  </r>
  <r>
    <x v="20"/>
    <s v="Buildings"/>
    <x v="5"/>
    <s v="1"/>
    <s v="Heat_Low_Residential"/>
    <s v="7328"/>
    <s v="Production"/>
    <x v="0"/>
    <x v="1"/>
    <x v="7"/>
    <n v="1.3699688321282816E-2"/>
    <n v="2.0364389732605663"/>
    <n v="4.0190161799464601"/>
    <n v="4.0190161799464601"/>
    <n v="4.0190161799464601"/>
    <n v="4.0053164916251776"/>
    <n v="3.7036611799208838"/>
  </r>
  <r>
    <x v="20"/>
    <s v="Buildings"/>
    <x v="5"/>
    <s v="1"/>
    <s v="Heat_Low_Residential"/>
    <s v="7816"/>
    <s v="Production"/>
    <x v="0"/>
    <x v="1"/>
    <x v="7"/>
    <n v="1.2409394613202852E-2"/>
    <n v="1.8446386685773657"/>
    <n v="3.6404884961012476"/>
    <n v="3.6404884961012476"/>
    <n v="3.6404884961012476"/>
    <n v="3.6280791014880451"/>
    <n v="3.3548349434956415"/>
  </r>
  <r>
    <x v="20"/>
    <s v="Buildings"/>
    <x v="5"/>
    <s v="1"/>
    <s v="Heat_Low_Residential"/>
    <s v="8304"/>
    <s v="Production"/>
    <x v="0"/>
    <x v="1"/>
    <x v="7"/>
    <n v="1.1203129832373196E-2"/>
    <n v="1.6653291431236432"/>
    <n v="3.2866120021431726"/>
    <n v="3.2866120021431726"/>
    <n v="3.2866120021431726"/>
    <n v="3.2754088723107997"/>
    <n v="3.0287256235833016"/>
  </r>
  <r>
    <x v="20"/>
    <s v="Buildings"/>
    <x v="6"/>
    <s v="1"/>
    <s v="Heat_Low_Residential"/>
    <s v="8"/>
    <s v="Production"/>
    <x v="0"/>
    <x v="1"/>
    <x v="368"/>
    <m/>
    <m/>
    <n v="0.2398488"/>
    <n v="0.12001200000000001"/>
    <n v="4.80048E-2"/>
    <m/>
    <m/>
  </r>
  <r>
    <x v="20"/>
    <s v="Buildings"/>
    <x v="6"/>
    <s v="1"/>
    <s v="Heat_Low_Residential"/>
    <s v="496"/>
    <s v="Production"/>
    <x v="0"/>
    <x v="1"/>
    <x v="368"/>
    <m/>
    <n v="0.1199244"/>
    <m/>
    <m/>
    <m/>
    <m/>
    <m/>
  </r>
  <r>
    <x v="20"/>
    <s v="Buildings"/>
    <x v="6"/>
    <s v="1"/>
    <s v="Heat_Low_Residential"/>
    <s v="984"/>
    <s v="Production"/>
    <x v="0"/>
    <x v="1"/>
    <x v="368"/>
    <m/>
    <m/>
    <m/>
    <m/>
    <m/>
    <m/>
    <m/>
  </r>
  <r>
    <x v="20"/>
    <s v="Buildings"/>
    <x v="6"/>
    <s v="1"/>
    <s v="Heat_Low_Residential"/>
    <s v="1472"/>
    <s v="Production"/>
    <x v="0"/>
    <x v="1"/>
    <x v="368"/>
    <m/>
    <m/>
    <m/>
    <m/>
    <m/>
    <m/>
    <m/>
  </r>
  <r>
    <x v="20"/>
    <s v="Buildings"/>
    <x v="6"/>
    <s v="1"/>
    <s v="Heat_Low_Residential"/>
    <s v="1960"/>
    <s v="Production"/>
    <x v="0"/>
    <x v="1"/>
    <x v="368"/>
    <m/>
    <m/>
    <m/>
    <m/>
    <m/>
    <m/>
    <m/>
  </r>
  <r>
    <x v="20"/>
    <s v="Buildings"/>
    <x v="6"/>
    <s v="1"/>
    <s v="Heat_Low_Residential"/>
    <s v="2448"/>
    <s v="Production"/>
    <x v="0"/>
    <x v="1"/>
    <x v="368"/>
    <m/>
    <m/>
    <m/>
    <m/>
    <m/>
    <m/>
    <m/>
  </r>
  <r>
    <x v="20"/>
    <s v="Buildings"/>
    <x v="6"/>
    <s v="1"/>
    <s v="Heat_Low_Residential"/>
    <s v="2936"/>
    <s v="Production"/>
    <x v="0"/>
    <x v="1"/>
    <x v="368"/>
    <m/>
    <m/>
    <m/>
    <m/>
    <m/>
    <m/>
    <m/>
  </r>
  <r>
    <x v="20"/>
    <s v="Buildings"/>
    <x v="6"/>
    <s v="1"/>
    <s v="Heat_Low_Residential"/>
    <s v="3424"/>
    <s v="Production"/>
    <x v="0"/>
    <x v="1"/>
    <x v="368"/>
    <m/>
    <m/>
    <m/>
    <m/>
    <m/>
    <m/>
    <m/>
  </r>
  <r>
    <x v="20"/>
    <s v="Buildings"/>
    <x v="6"/>
    <s v="1"/>
    <s v="Heat_Low_Residential"/>
    <s v="3912"/>
    <s v="Production"/>
    <x v="0"/>
    <x v="1"/>
    <x v="368"/>
    <m/>
    <m/>
    <m/>
    <m/>
    <m/>
    <m/>
    <m/>
  </r>
  <r>
    <x v="20"/>
    <s v="Buildings"/>
    <x v="6"/>
    <s v="1"/>
    <s v="Heat_Low_Residential"/>
    <s v="4400"/>
    <s v="Production"/>
    <x v="0"/>
    <x v="1"/>
    <x v="770"/>
    <m/>
    <m/>
    <m/>
    <m/>
    <m/>
    <m/>
    <m/>
  </r>
  <r>
    <x v="20"/>
    <s v="Buildings"/>
    <x v="6"/>
    <s v="1"/>
    <s v="Heat_Low_Residential"/>
    <s v="4888"/>
    <s v="Production"/>
    <x v="0"/>
    <x v="1"/>
    <x v="367"/>
    <m/>
    <m/>
    <m/>
    <m/>
    <m/>
    <m/>
    <m/>
  </r>
  <r>
    <x v="20"/>
    <s v="Buildings"/>
    <x v="6"/>
    <s v="1"/>
    <s v="Heat_Low_Residential"/>
    <s v="5376"/>
    <s v="Production"/>
    <x v="0"/>
    <x v="1"/>
    <x v="367"/>
    <m/>
    <m/>
    <m/>
    <m/>
    <m/>
    <m/>
    <m/>
  </r>
  <r>
    <x v="20"/>
    <s v="Buildings"/>
    <x v="6"/>
    <s v="1"/>
    <s v="Heat_Low_Residential"/>
    <s v="6352"/>
    <s v="Production"/>
    <x v="0"/>
    <x v="1"/>
    <x v="368"/>
    <n v="0.51561360000000001"/>
    <m/>
    <m/>
    <m/>
    <m/>
    <m/>
    <m/>
  </r>
  <r>
    <x v="20"/>
    <s v="Buildings"/>
    <x v="6"/>
    <s v="1"/>
    <s v="Heat_Low_Residential"/>
    <s v="6840"/>
    <s v="Production"/>
    <x v="0"/>
    <x v="1"/>
    <x v="368"/>
    <m/>
    <m/>
    <m/>
    <m/>
    <m/>
    <m/>
    <m/>
  </r>
  <r>
    <x v="20"/>
    <s v="Buildings"/>
    <x v="6"/>
    <s v="1"/>
    <s v="Heat_Low_Residential"/>
    <s v="7328"/>
    <s v="Production"/>
    <x v="0"/>
    <x v="1"/>
    <x v="368"/>
    <m/>
    <m/>
    <m/>
    <m/>
    <m/>
    <m/>
    <m/>
  </r>
  <r>
    <x v="20"/>
    <s v="Buildings"/>
    <x v="6"/>
    <s v="1"/>
    <s v="Heat_Low_Residential"/>
    <s v="7816"/>
    <s v="Production"/>
    <x v="0"/>
    <x v="1"/>
    <x v="368"/>
    <m/>
    <m/>
    <m/>
    <m/>
    <m/>
    <m/>
    <m/>
  </r>
  <r>
    <x v="20"/>
    <s v="Buildings"/>
    <x v="7"/>
    <s v="1"/>
    <s v="Heat_Low_Residential"/>
    <s v="8"/>
    <s v="Production"/>
    <x v="0"/>
    <x v="1"/>
    <x v="7"/>
    <m/>
    <m/>
    <m/>
    <m/>
    <n v="1.571084846367832"/>
    <n v="2.4690568186038089"/>
    <n v="2.4690568186038089"/>
  </r>
  <r>
    <x v="20"/>
    <s v="Buildings"/>
    <x v="7"/>
    <s v="1"/>
    <s v="Heat_Low_Residential"/>
    <s v="496"/>
    <s v="Production"/>
    <x v="0"/>
    <x v="1"/>
    <x v="7"/>
    <m/>
    <m/>
    <m/>
    <m/>
    <n v="1.571084846367832"/>
    <n v="2.4690568186038089"/>
    <n v="2.4690568186038089"/>
  </r>
  <r>
    <x v="20"/>
    <s v="Buildings"/>
    <x v="7"/>
    <s v="1"/>
    <s v="Heat_Low_Residential"/>
    <s v="984"/>
    <s v="Production"/>
    <x v="0"/>
    <x v="1"/>
    <x v="7"/>
    <m/>
    <m/>
    <m/>
    <m/>
    <n v="1.571084846367832"/>
    <n v="2.4690568186038089"/>
    <n v="2.4690568186038089"/>
  </r>
  <r>
    <x v="20"/>
    <s v="Buildings"/>
    <x v="7"/>
    <s v="1"/>
    <s v="Heat_Low_Residential"/>
    <s v="1472"/>
    <s v="Production"/>
    <x v="0"/>
    <x v="1"/>
    <x v="7"/>
    <m/>
    <m/>
    <m/>
    <m/>
    <n v="1.571084846367832"/>
    <n v="2.4690568186038089"/>
    <n v="2.2730411182493726"/>
  </r>
  <r>
    <x v="20"/>
    <s v="Storages"/>
    <x v="8"/>
    <s v="2"/>
    <s v="Heat_Low_Residential"/>
    <s v="496"/>
    <s v="Production"/>
    <x v="0"/>
    <x v="1"/>
    <x v="7"/>
    <m/>
    <m/>
    <n v="2.5956114773242609"/>
    <n v="3.0575587575220067"/>
    <n v="3.3013079886016108"/>
    <n v="3.7585046910504119"/>
    <n v="3.5608120093912605"/>
  </r>
  <r>
    <x v="20"/>
    <s v="Storages"/>
    <x v="8"/>
    <s v="2"/>
    <s v="Heat_Low_Residential"/>
    <s v="984"/>
    <s v="Production"/>
    <x v="0"/>
    <x v="1"/>
    <x v="7"/>
    <m/>
    <n v="0.45706572814330637"/>
    <n v="3.2327204108209568"/>
    <n v="3.7585046910504123"/>
    <n v="3.7585046910504119"/>
    <n v="3.7585046910504119"/>
    <n v="3.5584682698647288"/>
  </r>
  <r>
    <x v="20"/>
    <s v="Storages"/>
    <x v="8"/>
    <s v="2"/>
    <s v="Heat_Low_Residential"/>
    <s v="1472"/>
    <s v="Production"/>
    <x v="0"/>
    <x v="1"/>
    <x v="7"/>
    <m/>
    <m/>
    <n v="3.2327204108209568"/>
    <n v="3.7585046910504123"/>
    <n v="3.7585046910504119"/>
    <n v="3.6909392940099766"/>
    <n v="3.6006555813423082"/>
  </r>
  <r>
    <x v="20"/>
    <s v="Storages"/>
    <x v="8"/>
    <s v="2"/>
    <s v="Heat_Low_Residential"/>
    <s v="1960"/>
    <s v="Production"/>
    <x v="0"/>
    <x v="1"/>
    <x v="7"/>
    <m/>
    <m/>
    <n v="3.2327204108209568"/>
    <n v="3.7585046910504123"/>
    <n v="3.5240147855603121"/>
    <n v="3.0099488765241924"/>
    <n v="2.8412839747458776"/>
  </r>
  <r>
    <x v="20"/>
    <s v="Storages"/>
    <x v="8"/>
    <s v="2"/>
    <s v="Heat_Low_Residential"/>
    <s v="2448"/>
    <s v="Production"/>
    <x v="0"/>
    <x v="1"/>
    <x v="7"/>
    <m/>
    <n v="0.45390264351947712"/>
    <n v="1.7697995704776499"/>
    <n v="1.3415127303600642"/>
    <n v="0.92398506781507805"/>
    <n v="0.59867842457239906"/>
    <n v="0.58983338416673836"/>
  </r>
  <r>
    <x v="20"/>
    <s v="Storages"/>
    <x v="8"/>
    <s v="2"/>
    <s v="Heat_Low_Residential"/>
    <s v="2936"/>
    <s v="Production"/>
    <x v="0"/>
    <x v="1"/>
    <x v="7"/>
    <m/>
    <n v="5.6935523228924596E-2"/>
    <m/>
    <m/>
    <m/>
    <m/>
    <m/>
  </r>
  <r>
    <x v="20"/>
    <s v="Storages"/>
    <x v="8"/>
    <s v="2"/>
    <s v="Heat_Low_Residential"/>
    <s v="6840"/>
    <s v="Production"/>
    <x v="0"/>
    <x v="1"/>
    <x v="7"/>
    <m/>
    <n v="0.45706572814330626"/>
    <m/>
    <m/>
    <m/>
    <m/>
    <m/>
  </r>
  <r>
    <x v="20"/>
    <s v="Storages"/>
    <x v="8"/>
    <s v="2"/>
    <s v="Heat_Low_Residential"/>
    <s v="7328"/>
    <s v="Production"/>
    <x v="0"/>
    <x v="1"/>
    <x v="7"/>
    <m/>
    <n v="0.45706572814330626"/>
    <n v="3.2327204108209568"/>
    <n v="3.1709275836222641"/>
    <n v="2.6114194531139714"/>
    <n v="2.1692937815822519"/>
    <n v="2.0557131107372202"/>
  </r>
  <r>
    <x v="20"/>
    <s v="Storages"/>
    <x v="8"/>
    <s v="2"/>
    <s v="Heat_Low_Residential"/>
    <s v="7816"/>
    <s v="Production"/>
    <x v="0"/>
    <x v="1"/>
    <x v="7"/>
    <m/>
    <n v="0.45706572814330626"/>
    <n v="3.2327204108209568"/>
    <n v="3.5494552674674775"/>
    <n v="2.9899471369591839"/>
    <n v="2.5465311717193844"/>
    <n v="2.4045393471624625"/>
  </r>
  <r>
    <x v="20"/>
    <s v="Storages"/>
    <x v="8"/>
    <s v="2"/>
    <s v="Heat_Low_Residential"/>
    <s v="8304"/>
    <s v="Production"/>
    <x v="0"/>
    <x v="1"/>
    <x v="7"/>
    <m/>
    <n v="0.45706572814330626"/>
    <n v="3.2327204108209568"/>
    <n v="3.7585046910504123"/>
    <n v="3.2110897946913113"/>
    <n v="2.7763801894444469"/>
    <n v="2.6159231748398715"/>
  </r>
  <r>
    <x v="21"/>
    <s v="Buildings"/>
    <x v="0"/>
    <s v="1"/>
    <s v="Heat_Low_Residential"/>
    <s v="8"/>
    <s v="Production"/>
    <x v="0"/>
    <x v="1"/>
    <x v="771"/>
    <n v="88.784530365873721"/>
    <n v="84.234933600000005"/>
    <n v="67.434229071264767"/>
    <n v="62.918556542646911"/>
    <n v="47.756398142646908"/>
    <n v="27.508773485221699"/>
    <m/>
  </r>
  <r>
    <x v="21"/>
    <s v="Buildings"/>
    <x v="0"/>
    <s v="1"/>
    <s v="Heat_Low_Residential"/>
    <s v="496"/>
    <s v="Production"/>
    <x v="0"/>
    <x v="1"/>
    <x v="772"/>
    <n v="87.30793347139614"/>
    <n v="84.234933600000005"/>
    <n v="55.100881595382653"/>
    <n v="40.834485601885575"/>
    <n v="22.087757823895497"/>
    <m/>
    <m/>
  </r>
  <r>
    <x v="21"/>
    <s v="Buildings"/>
    <x v="0"/>
    <s v="1"/>
    <s v="Heat_Low_Residential"/>
    <s v="984"/>
    <s v="Production"/>
    <x v="0"/>
    <x v="1"/>
    <x v="772"/>
    <n v="89.449578271396135"/>
    <n v="84.234933600000005"/>
    <n v="44.928952285169878"/>
    <n v="29.669801114004567"/>
    <n v="9.4334105267287907"/>
    <m/>
    <m/>
  </r>
  <r>
    <x v="21"/>
    <s v="Buildings"/>
    <x v="0"/>
    <s v="1"/>
    <s v="Heat_Low_Residential"/>
    <s v="1472"/>
    <s v="Production"/>
    <x v="0"/>
    <x v="1"/>
    <x v="772"/>
    <n v="91.055856214256622"/>
    <n v="84.234933600000005"/>
    <n v="44.276699957343169"/>
    <n v="26.921050361961374"/>
    <n v="8.5608562939562098"/>
    <m/>
    <m/>
  </r>
  <r>
    <x v="21"/>
    <s v="Buildings"/>
    <x v="0"/>
    <s v="1"/>
    <s v="Heat_Low_Residential"/>
    <s v="1960"/>
    <s v="Production"/>
    <x v="0"/>
    <x v="1"/>
    <x v="773"/>
    <n v="42.030854515242858"/>
    <n v="45.74839898928694"/>
    <m/>
    <m/>
    <m/>
    <m/>
    <m/>
  </r>
  <r>
    <x v="21"/>
    <s v="Buildings"/>
    <x v="0"/>
    <s v="1"/>
    <s v="Heat_Low_Residential"/>
    <s v="2448"/>
    <s v="Production"/>
    <x v="0"/>
    <x v="1"/>
    <x v="774"/>
    <n v="13.245070291104748"/>
    <n v="14.580255455510867"/>
    <m/>
    <m/>
    <m/>
    <m/>
    <m/>
  </r>
  <r>
    <x v="21"/>
    <s v="Buildings"/>
    <x v="0"/>
    <s v="1"/>
    <s v="Heat_Low_Residential"/>
    <s v="2936"/>
    <s v="Production"/>
    <x v="0"/>
    <x v="1"/>
    <x v="7"/>
    <n v="0.21390583621170123"/>
    <m/>
    <m/>
    <m/>
    <m/>
    <m/>
    <m/>
  </r>
  <r>
    <x v="21"/>
    <s v="Buildings"/>
    <x v="0"/>
    <s v="1"/>
    <s v="Heat_Low_Residential"/>
    <s v="3424"/>
    <s v="Production"/>
    <x v="0"/>
    <x v="1"/>
    <x v="7"/>
    <n v="0.21390583621171069"/>
    <m/>
    <m/>
    <m/>
    <m/>
    <m/>
    <m/>
  </r>
  <r>
    <x v="21"/>
    <s v="Buildings"/>
    <x v="0"/>
    <s v="1"/>
    <s v="Heat_Low_Residential"/>
    <s v="6352"/>
    <s v="Production"/>
    <x v="0"/>
    <x v="1"/>
    <x v="7"/>
    <n v="5.8037162562064246"/>
    <m/>
    <m/>
    <m/>
    <m/>
    <m/>
    <m/>
  </r>
  <r>
    <x v="21"/>
    <s v="Buildings"/>
    <x v="0"/>
    <s v="1"/>
    <s v="Heat_Low_Residential"/>
    <s v="6840"/>
    <s v="Production"/>
    <x v="0"/>
    <x v="1"/>
    <x v="775"/>
    <n v="17.745224687378133"/>
    <n v="14.072480447821174"/>
    <m/>
    <m/>
    <m/>
    <m/>
    <m/>
  </r>
  <r>
    <x v="21"/>
    <s v="Buildings"/>
    <x v="0"/>
    <s v="1"/>
    <s v="Heat_Low_Residential"/>
    <s v="7328"/>
    <s v="Production"/>
    <x v="0"/>
    <x v="1"/>
    <x v="776"/>
    <n v="54.891856412678614"/>
    <n v="51.470296995251068"/>
    <n v="15.373486474319749"/>
    <m/>
    <m/>
    <m/>
    <m/>
  </r>
  <r>
    <x v="21"/>
    <s v="Buildings"/>
    <x v="0"/>
    <s v="1"/>
    <s v="Heat_Low_Residential"/>
    <s v="7816"/>
    <s v="Production"/>
    <x v="0"/>
    <x v="1"/>
    <x v="776"/>
    <n v="57.033501212678615"/>
    <n v="53.141107175421752"/>
    <n v="17.061342373666985"/>
    <m/>
    <m/>
    <m/>
    <m/>
  </r>
  <r>
    <x v="21"/>
    <s v="Buildings"/>
    <x v="0"/>
    <s v="1"/>
    <s v="Heat_Low_Residential"/>
    <s v="8304"/>
    <s v="Production"/>
    <x v="0"/>
    <x v="1"/>
    <x v="777"/>
    <n v="52.233407825729557"/>
    <n v="50.777111504058738"/>
    <n v="14.189248725007729"/>
    <m/>
    <m/>
    <m/>
    <m/>
  </r>
  <r>
    <x v="21"/>
    <s v="Buildings"/>
    <x v="0"/>
    <s v="3"/>
    <s v="Heat_Low_Residential"/>
    <s v="8"/>
    <s v="Production"/>
    <x v="0"/>
    <x v="1"/>
    <x v="7"/>
    <m/>
    <m/>
    <m/>
    <m/>
    <m/>
    <n v="12.161093457425212"/>
    <n v="32.597389132286835"/>
  </r>
  <r>
    <x v="21"/>
    <s v="Buildings"/>
    <x v="0"/>
    <s v="3"/>
    <s v="Heat_Low_Residential"/>
    <s v="496"/>
    <s v="Production"/>
    <x v="0"/>
    <x v="1"/>
    <x v="7"/>
    <m/>
    <m/>
    <m/>
    <m/>
    <m/>
    <n v="0.20453518923091588"/>
    <m/>
  </r>
  <r>
    <x v="21"/>
    <s v="Buildings"/>
    <x v="0"/>
    <s v="3"/>
    <s v="Heat_Low_Residential"/>
    <s v="984"/>
    <s v="Production"/>
    <x v="0"/>
    <x v="1"/>
    <x v="7"/>
    <m/>
    <m/>
    <m/>
    <m/>
    <n v="1.8761965192706134"/>
    <m/>
    <m/>
  </r>
  <r>
    <x v="21"/>
    <s v="Buildings"/>
    <x v="1"/>
    <s v="1"/>
    <s v="Heat_Low_Residential"/>
    <s v="8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496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984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1472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1960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2448"/>
    <s v="Production"/>
    <x v="0"/>
    <x v="1"/>
    <x v="378"/>
    <n v="6.0202223999999998"/>
    <n v="4.6657511999999999"/>
    <n v="3.866243310657596"/>
    <n v="3.2863068140589564"/>
    <n v="2.7933607919501133"/>
    <n v="2.3743566731575965"/>
    <n v="1.6676738599610779"/>
  </r>
  <r>
    <x v="21"/>
    <s v="Buildings"/>
    <x v="1"/>
    <s v="1"/>
    <s v="Heat_Low_Residential"/>
    <s v="2936"/>
    <s v="Production"/>
    <x v="0"/>
    <x v="1"/>
    <x v="378"/>
    <n v="6.0202223999999998"/>
    <n v="4.6657511999999999"/>
    <n v="3.866243310657596"/>
    <n v="3.2863068140589564"/>
    <n v="2.7933607919501133"/>
    <n v="2.3743566731575965"/>
    <m/>
  </r>
  <r>
    <x v="21"/>
    <s v="Buildings"/>
    <x v="1"/>
    <s v="1"/>
    <s v="Heat_Low_Residential"/>
    <s v="3424"/>
    <s v="Production"/>
    <x v="0"/>
    <x v="1"/>
    <x v="7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3912"/>
    <s v="Production"/>
    <x v="0"/>
    <x v="1"/>
    <x v="378"/>
    <n v="4.4095969159760591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4400"/>
    <s v="Production"/>
    <x v="0"/>
    <x v="1"/>
    <x v="7"/>
    <n v="2.6349108202910974"/>
    <n v="4.6657511999999999"/>
    <n v="3.866243310657596"/>
    <n v="3.0378964754565256"/>
    <n v="1.7877509068480562"/>
    <n v="2.3743566731575965"/>
    <n v="2.2622286731575958"/>
  </r>
  <r>
    <x v="21"/>
    <s v="Buildings"/>
    <x v="1"/>
    <s v="1"/>
    <s v="Heat_Low_Residential"/>
    <s v="4888"/>
    <s v="Production"/>
    <x v="0"/>
    <x v="1"/>
    <x v="378"/>
    <n v="1.0819002784524536"/>
    <n v="4.6657511999999999"/>
    <n v="2.4743957188208543"/>
    <n v="2.351646699600157"/>
    <n v="2.7933607919501133"/>
    <n v="1.5195882708208475"/>
    <n v="2.2622286731575958"/>
  </r>
  <r>
    <x v="21"/>
    <s v="Buildings"/>
    <x v="1"/>
    <s v="1"/>
    <s v="Heat_Low_Residential"/>
    <s v="5376"/>
    <s v="Production"/>
    <x v="0"/>
    <x v="1"/>
    <x v="7"/>
    <n v="1.9856783852804067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5864"/>
    <s v="Production"/>
    <x v="0"/>
    <x v="1"/>
    <x v="378"/>
    <n v="6.0202223999999998"/>
    <n v="0.91814959999998713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6352"/>
    <s v="Production"/>
    <x v="0"/>
    <x v="1"/>
    <x v="379"/>
    <n v="6.0202223999999998"/>
    <n v="4.6657511999999999"/>
    <n v="3.866243310657596"/>
    <n v="3.2863068140589564"/>
    <n v="2.7933607919501133"/>
    <n v="2.3743566731575965"/>
    <m/>
  </r>
  <r>
    <x v="21"/>
    <s v="Buildings"/>
    <x v="1"/>
    <s v="1"/>
    <s v="Heat_Low_Residential"/>
    <s v="6840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7328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7816"/>
    <s v="Production"/>
    <x v="0"/>
    <x v="1"/>
    <x v="378"/>
    <n v="6.0202223999999998"/>
    <n v="4.6657511999999999"/>
    <n v="3.866243310657596"/>
    <n v="3.2863068140589564"/>
    <n v="2.7933607919501133"/>
    <n v="2.3743566731575965"/>
    <n v="2.2622286731575958"/>
  </r>
  <r>
    <x v="21"/>
    <s v="Buildings"/>
    <x v="1"/>
    <s v="1"/>
    <s v="Heat_Low_Residential"/>
    <s v="8304"/>
    <s v="Production"/>
    <x v="0"/>
    <x v="1"/>
    <x v="378"/>
    <n v="6.0202223999999998"/>
    <n v="4.6657511999999999"/>
    <n v="3.866243310657596"/>
    <n v="3.2863068140589564"/>
    <n v="2.7933607919501142"/>
    <n v="2.3743566731575965"/>
    <n v="2.2622286731575958"/>
  </r>
  <r>
    <x v="21"/>
    <s v="Buildings"/>
    <x v="2"/>
    <s v="1"/>
    <s v="Heat_Low_Residential"/>
    <s v="8"/>
    <s v="Production"/>
    <x v="0"/>
    <x v="1"/>
    <x v="380"/>
    <n v="14.649698399999998"/>
    <n v="7.7370397867836065"/>
    <n v="6.8123015999999996"/>
    <n v="3.4062383999999994"/>
    <n v="0.55796176151091004"/>
    <m/>
    <m/>
  </r>
  <r>
    <x v="21"/>
    <s v="Buildings"/>
    <x v="2"/>
    <s v="1"/>
    <s v="Heat_Low_Residential"/>
    <s v="496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984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1472"/>
    <s v="Production"/>
    <x v="0"/>
    <x v="1"/>
    <x v="380"/>
    <n v="13.043420457139506"/>
    <m/>
    <m/>
    <m/>
    <m/>
    <m/>
    <m/>
  </r>
  <r>
    <x v="21"/>
    <s v="Buildings"/>
    <x v="2"/>
    <s v="1"/>
    <s v="Heat_Low_Residential"/>
    <s v="1960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2448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2936"/>
    <s v="Production"/>
    <x v="0"/>
    <x v="1"/>
    <x v="778"/>
    <m/>
    <m/>
    <m/>
    <m/>
    <m/>
    <m/>
    <m/>
  </r>
  <r>
    <x v="21"/>
    <s v="Buildings"/>
    <x v="2"/>
    <s v="1"/>
    <s v="Heat_Low_Residential"/>
    <s v="3424"/>
    <s v="Production"/>
    <x v="0"/>
    <x v="1"/>
    <x v="380"/>
    <m/>
    <m/>
    <m/>
    <m/>
    <m/>
    <m/>
    <m/>
  </r>
  <r>
    <x v="21"/>
    <s v="Buildings"/>
    <x v="2"/>
    <s v="1"/>
    <s v="Heat_Low_Residential"/>
    <s v="3912"/>
    <s v="Production"/>
    <x v="0"/>
    <x v="1"/>
    <x v="779"/>
    <m/>
    <m/>
    <m/>
    <m/>
    <m/>
    <m/>
    <m/>
  </r>
  <r>
    <x v="21"/>
    <s v="Buildings"/>
    <x v="2"/>
    <s v="1"/>
    <s v="Heat_Low_Residential"/>
    <s v="4400"/>
    <s v="Production"/>
    <x v="0"/>
    <x v="1"/>
    <x v="780"/>
    <m/>
    <m/>
    <m/>
    <m/>
    <m/>
    <m/>
    <m/>
  </r>
  <r>
    <x v="21"/>
    <s v="Buildings"/>
    <x v="2"/>
    <s v="1"/>
    <s v="Heat_Low_Residential"/>
    <s v="5376"/>
    <s v="Production"/>
    <x v="0"/>
    <x v="1"/>
    <x v="380"/>
    <m/>
    <m/>
    <m/>
    <m/>
    <m/>
    <m/>
    <m/>
  </r>
  <r>
    <x v="21"/>
    <s v="Buildings"/>
    <x v="2"/>
    <s v="1"/>
    <s v="Heat_Low_Residential"/>
    <s v="6352"/>
    <s v="Production"/>
    <x v="0"/>
    <x v="1"/>
    <x v="781"/>
    <n v="1.7911889601936282"/>
    <m/>
    <m/>
    <m/>
    <m/>
    <m/>
    <m/>
  </r>
  <r>
    <x v="21"/>
    <s v="Buildings"/>
    <x v="2"/>
    <s v="1"/>
    <s v="Heat_Low_Residential"/>
    <s v="6840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7328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7816"/>
    <s v="Production"/>
    <x v="0"/>
    <x v="1"/>
    <x v="380"/>
    <n v="14.649698399999998"/>
    <m/>
    <m/>
    <m/>
    <m/>
    <m/>
    <m/>
  </r>
  <r>
    <x v="21"/>
    <s v="Buildings"/>
    <x v="2"/>
    <s v="1"/>
    <s v="Heat_Low_Residential"/>
    <s v="8304"/>
    <s v="Production"/>
    <x v="0"/>
    <x v="1"/>
    <x v="380"/>
    <n v="14.649698399999998"/>
    <m/>
    <m/>
    <m/>
    <m/>
    <m/>
    <m/>
  </r>
  <r>
    <x v="21"/>
    <s v="Buildings"/>
    <x v="3"/>
    <s v="1"/>
    <s v="Heat_Low_Residential"/>
    <s v="8"/>
    <s v="Production"/>
    <x v="0"/>
    <x v="1"/>
    <x v="384"/>
    <n v="2.8330113721349255"/>
    <n v="2.695183046957538"/>
    <n v="2.8296072613272933"/>
    <n v="2.8602058227734406"/>
    <n v="3.4683335464882532"/>
    <n v="3.2934839464882502"/>
    <n v="2.7655789743533186"/>
  </r>
  <r>
    <x v="21"/>
    <s v="Buildings"/>
    <x v="3"/>
    <s v="1"/>
    <s v="Heat_Low_Residential"/>
    <s v="496"/>
    <s v="Production"/>
    <x v="0"/>
    <x v="1"/>
    <x v="384"/>
    <n v="2.8330113721349255"/>
    <n v="2.695183046957538"/>
    <n v="2.8296072613272933"/>
    <n v="2.8602058227734406"/>
    <n v="3.4683335464882532"/>
    <n v="3.2934839464882502"/>
    <n v="2.7655789743533186"/>
  </r>
  <r>
    <x v="21"/>
    <s v="Buildings"/>
    <x v="3"/>
    <s v="1"/>
    <s v="Heat_Low_Residential"/>
    <s v="984"/>
    <s v="Production"/>
    <x v="0"/>
    <x v="1"/>
    <x v="384"/>
    <n v="2.8330113721349255"/>
    <n v="2.695183046957538"/>
    <n v="2.8296072613272933"/>
    <n v="2.8602058227734406"/>
    <n v="3.4683335464882532"/>
    <n v="3.2934839464882502"/>
    <n v="1.7752127245175728"/>
  </r>
  <r>
    <x v="21"/>
    <s v="Buildings"/>
    <x v="3"/>
    <s v="1"/>
    <s v="Heat_Low_Residential"/>
    <s v="1472"/>
    <s v="Production"/>
    <x v="0"/>
    <x v="1"/>
    <x v="384"/>
    <n v="2.8330113721349255"/>
    <n v="2.695183046957538"/>
    <n v="1.2342579094481678"/>
    <n v="2.8602058227734406"/>
    <n v="3.4683335464882532"/>
    <n v="1.2576776123166518"/>
    <m/>
  </r>
  <r>
    <x v="21"/>
    <s v="Buildings"/>
    <x v="3"/>
    <s v="1"/>
    <s v="Heat_Low_Residential"/>
    <s v="1960"/>
    <s v="Production"/>
    <x v="0"/>
    <x v="1"/>
    <x v="384"/>
    <n v="2.8330113721349255"/>
    <n v="2.695183046957538"/>
    <n v="2.8296072613272933"/>
    <m/>
    <m/>
    <m/>
    <m/>
  </r>
  <r>
    <x v="21"/>
    <s v="Buildings"/>
    <x v="3"/>
    <s v="1"/>
    <s v="Heat_Low_Residential"/>
    <s v="2448"/>
    <s v="Production"/>
    <x v="0"/>
    <x v="1"/>
    <x v="384"/>
    <n v="2.8330113721349255"/>
    <n v="2.695183046957538"/>
    <m/>
    <m/>
    <m/>
    <m/>
    <m/>
  </r>
  <r>
    <x v="21"/>
    <s v="Buildings"/>
    <x v="3"/>
    <s v="1"/>
    <s v="Heat_Low_Residential"/>
    <s v="2936"/>
    <s v="Production"/>
    <x v="0"/>
    <x v="1"/>
    <x v="7"/>
    <n v="2.8330113721349255"/>
    <n v="2.695183046957538"/>
    <m/>
    <m/>
    <m/>
    <m/>
    <m/>
  </r>
  <r>
    <x v="21"/>
    <s v="Buildings"/>
    <x v="3"/>
    <s v="1"/>
    <s v="Heat_Low_Residential"/>
    <s v="3424"/>
    <s v="Production"/>
    <x v="0"/>
    <x v="1"/>
    <x v="384"/>
    <n v="2.8330113721349255"/>
    <n v="2.6951830469575464"/>
    <m/>
    <m/>
    <m/>
    <m/>
    <m/>
  </r>
  <r>
    <x v="21"/>
    <s v="Buildings"/>
    <x v="3"/>
    <s v="1"/>
    <s v="Heat_Low_Residential"/>
    <s v="3912"/>
    <s v="Production"/>
    <x v="0"/>
    <x v="1"/>
    <x v="384"/>
    <m/>
    <m/>
    <n v="2.7379433127107689"/>
    <m/>
    <m/>
    <m/>
    <n v="2.7655789743533186"/>
  </r>
  <r>
    <x v="21"/>
    <s v="Buildings"/>
    <x v="3"/>
    <s v="1"/>
    <s v="Heat_Low_Residential"/>
    <s v="4400"/>
    <s v="Production"/>
    <x v="0"/>
    <x v="1"/>
    <x v="7"/>
    <m/>
    <m/>
    <n v="2.8296072613272933"/>
    <n v="2.377879734301779"/>
    <n v="3.4683335464882532"/>
    <n v="2.7298421653983418"/>
    <n v="2.7655789743533186"/>
  </r>
  <r>
    <x v="21"/>
    <s v="Buildings"/>
    <x v="3"/>
    <s v="1"/>
    <s v="Heat_Low_Residential"/>
    <s v="4888"/>
    <s v="Production"/>
    <x v="0"/>
    <x v="1"/>
    <x v="384"/>
    <m/>
    <m/>
    <n v="2.8296072613272933"/>
    <n v="1.7691928702737094"/>
    <n v="1.2619089854248928"/>
    <n v="2.4733169332796585"/>
    <n v="2.7655789743533186"/>
  </r>
  <r>
    <x v="21"/>
    <s v="Buildings"/>
    <x v="3"/>
    <s v="1"/>
    <s v="Heat_Low_Residential"/>
    <s v="5376"/>
    <s v="Production"/>
    <x v="0"/>
    <x v="1"/>
    <x v="385"/>
    <m/>
    <m/>
    <m/>
    <m/>
    <m/>
    <m/>
    <m/>
  </r>
  <r>
    <x v="21"/>
    <s v="Buildings"/>
    <x v="3"/>
    <s v="1"/>
    <s v="Heat_Low_Residential"/>
    <s v="6352"/>
    <s v="Production"/>
    <x v="0"/>
    <x v="1"/>
    <x v="384"/>
    <n v="2.8330113721349255"/>
    <n v="2.695183046957538"/>
    <n v="2.8296072613272933"/>
    <n v="2.8602058227734406"/>
    <n v="0.62146863561542443"/>
    <m/>
    <n v="2.7655789743533186"/>
  </r>
  <r>
    <x v="21"/>
    <s v="Buildings"/>
    <x v="3"/>
    <s v="1"/>
    <s v="Heat_Low_Residential"/>
    <s v="6840"/>
    <s v="Production"/>
    <x v="0"/>
    <x v="1"/>
    <x v="384"/>
    <n v="2.8330113721349255"/>
    <n v="2.695183046957538"/>
    <n v="2.8296072613272933"/>
    <m/>
    <m/>
    <m/>
    <m/>
  </r>
  <r>
    <x v="21"/>
    <s v="Buildings"/>
    <x v="3"/>
    <s v="1"/>
    <s v="Heat_Low_Residential"/>
    <s v="7328"/>
    <s v="Production"/>
    <x v="0"/>
    <x v="1"/>
    <x v="384"/>
    <n v="2.8330113721349255"/>
    <n v="2.695183046957538"/>
    <m/>
    <n v="0.79600769791772885"/>
    <m/>
    <m/>
    <m/>
  </r>
  <r>
    <x v="21"/>
    <s v="Buildings"/>
    <x v="3"/>
    <s v="1"/>
    <s v="Heat_Low_Residential"/>
    <s v="7816"/>
    <s v="Production"/>
    <x v="0"/>
    <x v="1"/>
    <x v="384"/>
    <n v="2.8330113721349255"/>
    <n v="1.6577621455579896"/>
    <m/>
    <n v="2.8602058227734406"/>
    <m/>
    <m/>
    <m/>
  </r>
  <r>
    <x v="21"/>
    <s v="Buildings"/>
    <x v="3"/>
    <s v="1"/>
    <s v="Heat_Low_Residential"/>
    <s v="8304"/>
    <s v="Production"/>
    <x v="0"/>
    <x v="1"/>
    <x v="384"/>
    <n v="2.8330113721349255"/>
    <m/>
    <m/>
    <n v="0.51338517672682848"/>
    <m/>
    <m/>
    <m/>
  </r>
  <r>
    <x v="21"/>
    <s v="Buildings"/>
    <x v="5"/>
    <s v="1"/>
    <s v="Heat_Low_Residential"/>
    <s v="8"/>
    <s v="Production"/>
    <x v="0"/>
    <x v="1"/>
    <x v="7"/>
    <m/>
    <n v="6.8280598958205552"/>
    <n v="18.195415619627937"/>
    <n v="22.252458173432519"/>
    <n v="22.252458173432522"/>
    <n v="22.252458173432522"/>
    <n v="20.366534813511478"/>
  </r>
  <r>
    <x v="21"/>
    <s v="Buildings"/>
    <x v="5"/>
    <s v="1"/>
    <s v="Heat_Low_Residential"/>
    <s v="496"/>
    <s v="Production"/>
    <x v="0"/>
    <x v="1"/>
    <x v="7"/>
    <m/>
    <n v="7.2075831184206605"/>
    <n v="19.206769192659184"/>
    <n v="23.48931384921892"/>
    <n v="23.48931384921892"/>
    <n v="23.48931384921892"/>
    <n v="21.498565440593758"/>
  </r>
  <r>
    <x v="21"/>
    <s v="Buildings"/>
    <x v="5"/>
    <s v="1"/>
    <s v="Heat_Low_Residential"/>
    <s v="984"/>
    <s v="Production"/>
    <x v="0"/>
    <x v="1"/>
    <x v="7"/>
    <m/>
    <n v="7.5780109463216716"/>
    <n v="20.19388535575267"/>
    <n v="24.696527885476595"/>
    <n v="24.696527885476602"/>
    <n v="24.696527885476602"/>
    <n v="22.603466593768651"/>
  </r>
  <r>
    <x v="21"/>
    <s v="Buildings"/>
    <x v="5"/>
    <s v="1"/>
    <s v="Heat_Low_Residential"/>
    <s v="1472"/>
    <s v="Production"/>
    <x v="0"/>
    <x v="1"/>
    <x v="7"/>
    <m/>
    <n v="8.4214519103424834"/>
    <n v="22.441487035458501"/>
    <n v="27.445278637519792"/>
    <n v="27.445278637519795"/>
    <n v="27.445278637519795"/>
    <n v="25.119257318947575"/>
  </r>
  <r>
    <x v="21"/>
    <s v="Buildings"/>
    <x v="5"/>
    <s v="1"/>
    <s v="Heat_Low_Residential"/>
    <s v="1960"/>
    <s v="Production"/>
    <x v="0"/>
    <x v="1"/>
    <x v="7"/>
    <m/>
    <n v="8.9228416288870775"/>
    <n v="23.777590475604267"/>
    <n v="29.079293849854409"/>
    <n v="29.079293849854409"/>
    <n v="29.079293849854409"/>
    <n v="26.614787720508012"/>
  </r>
  <r>
    <x v="21"/>
    <s v="Buildings"/>
    <x v="5"/>
    <s v="1"/>
    <s v="Heat_Low_Residential"/>
    <s v="2448"/>
    <s v="Production"/>
    <x v="0"/>
    <x v="1"/>
    <x v="7"/>
    <m/>
    <n v="9.3361271742288743"/>
    <n v="24.878913894234721"/>
    <n v="30.426180000784598"/>
    <n v="25.620831823817149"/>
    <n v="23.921550608966815"/>
    <n v="27.847523603840983"/>
  </r>
  <r>
    <x v="21"/>
    <s v="Buildings"/>
    <x v="5"/>
    <s v="1"/>
    <s v="Heat_Low_Residential"/>
    <s v="2936"/>
    <s v="Production"/>
    <x v="0"/>
    <x v="1"/>
    <x v="7"/>
    <m/>
    <n v="9.3437083708169144"/>
    <n v="24.899116268689273"/>
    <n v="4.274087002646632"/>
    <n v="23.107834930345518"/>
    <n v="4.1138507523662637"/>
    <n v="27.870136572472514"/>
  </r>
  <r>
    <x v="21"/>
    <s v="Buildings"/>
    <x v="5"/>
    <s v="1"/>
    <s v="Heat_Low_Residential"/>
    <s v="3424"/>
    <s v="Production"/>
    <x v="0"/>
    <x v="1"/>
    <x v="7"/>
    <m/>
    <n v="9.3437083708169144"/>
    <n v="21.9202189620508"/>
    <n v="29.826562265253671"/>
    <n v="4.2175087529546937"/>
    <n v="30.450886910588249"/>
    <n v="27.870136572472514"/>
  </r>
  <r>
    <x v="21"/>
    <s v="Buildings"/>
    <x v="5"/>
    <s v="1"/>
    <s v="Heat_Low_Residential"/>
    <s v="3912"/>
    <s v="Production"/>
    <x v="0"/>
    <x v="1"/>
    <x v="7"/>
    <m/>
    <n v="7.6436405437048398"/>
    <n v="24.899116268689273"/>
    <n v="30.450886910588242"/>
    <n v="30.450886910588249"/>
    <n v="30.450886910588249"/>
    <n v="27.870136572472514"/>
  </r>
  <r>
    <x v="21"/>
    <s v="Buildings"/>
    <x v="5"/>
    <s v="1"/>
    <s v="Heat_Low_Residential"/>
    <s v="4400"/>
    <s v="Production"/>
    <x v="0"/>
    <x v="1"/>
    <x v="7"/>
    <m/>
    <n v="5.9688967724806146"/>
    <n v="23.245073242890875"/>
    <n v="30.450886910588242"/>
    <n v="30.450886910588249"/>
    <n v="30.450886910588249"/>
    <n v="27.870136572472514"/>
  </r>
  <r>
    <x v="21"/>
    <s v="Buildings"/>
    <x v="5"/>
    <s v="1"/>
    <s v="Heat_Low_Residential"/>
    <s v="4888"/>
    <s v="Production"/>
    <x v="0"/>
    <x v="1"/>
    <x v="7"/>
    <m/>
    <n v="4.5033447867442415"/>
    <n v="23.269698099895127"/>
    <n v="30.450886910588242"/>
    <n v="30.450886910588249"/>
    <n v="30.450886910588249"/>
    <n v="27.870136572472514"/>
  </r>
  <r>
    <x v="21"/>
    <s v="Buildings"/>
    <x v="5"/>
    <s v="1"/>
    <s v="Heat_Low_Residential"/>
    <s v="5376"/>
    <s v="Production"/>
    <x v="0"/>
    <x v="1"/>
    <x v="7"/>
    <m/>
    <n v="4.5033447867442415"/>
    <n v="22.949550117564929"/>
    <n v="30.450886910588242"/>
    <n v="30.450886910588249"/>
    <n v="11.563826182157865"/>
    <n v="21.40755225976779"/>
  </r>
  <r>
    <x v="21"/>
    <s v="Buildings"/>
    <x v="5"/>
    <s v="1"/>
    <s v="Heat_Low_Residential"/>
    <s v="5864"/>
    <s v="Production"/>
    <x v="0"/>
    <x v="1"/>
    <x v="7"/>
    <m/>
    <n v="8.2509463867442534"/>
    <n v="24.707457769385677"/>
    <n v="30.450886910588242"/>
    <n v="30.450886910588249"/>
    <n v="30.450886910588249"/>
    <n v="27.870136572472514"/>
  </r>
  <r>
    <x v="21"/>
    <s v="Buildings"/>
    <x v="5"/>
    <s v="1"/>
    <s v="Heat_Low_Residential"/>
    <s v="6352"/>
    <s v="Production"/>
    <x v="0"/>
    <x v="1"/>
    <x v="7"/>
    <m/>
    <n v="9.3437083708169144"/>
    <n v="24.899116268689273"/>
    <n v="30.450886910588242"/>
    <n v="30.450886910588249"/>
    <n v="30.450886910588249"/>
    <n v="27.870136572472514"/>
  </r>
  <r>
    <x v="21"/>
    <s v="Buildings"/>
    <x v="5"/>
    <s v="1"/>
    <s v="Heat_Low_Residential"/>
    <s v="6840"/>
    <s v="Production"/>
    <x v="0"/>
    <x v="1"/>
    <x v="7"/>
    <m/>
    <n v="9.3437083708169144"/>
    <n v="24.899116268689273"/>
    <n v="30.450886910588242"/>
    <n v="29.100429223548339"/>
    <n v="27.141743131758361"/>
    <n v="24.926402700728971"/>
  </r>
  <r>
    <x v="21"/>
    <s v="Buildings"/>
    <x v="5"/>
    <s v="1"/>
    <s v="Heat_Low_Residential"/>
    <s v="7328"/>
    <s v="Production"/>
    <x v="0"/>
    <x v="1"/>
    <x v="7"/>
    <m/>
    <n v="9.0216296413961459"/>
    <n v="24.040840794620909"/>
    <n v="29.401241247788054"/>
    <n v="29.401241247788061"/>
    <n v="29.401241247788061"/>
    <n v="26.909449678168205"/>
  </r>
  <r>
    <x v="21"/>
    <s v="Buildings"/>
    <x v="5"/>
    <s v="1"/>
    <s v="Heat_Low_Residential"/>
    <s v="7816"/>
    <s v="Production"/>
    <x v="0"/>
    <x v="1"/>
    <x v="7"/>
    <m/>
    <n v="8.3882403626250053"/>
    <n v="22.352984895273636"/>
    <n v="27.337043122932332"/>
    <n v="27.337043122932336"/>
    <n v="27.337043122932336"/>
    <n v="25.020194898125435"/>
  </r>
  <r>
    <x v="21"/>
    <s v="Buildings"/>
    <x v="5"/>
    <s v="1"/>
    <s v="Heat_Low_Residential"/>
    <s v="8304"/>
    <s v="Production"/>
    <x v="0"/>
    <x v="1"/>
    <x v="7"/>
    <m/>
    <n v="7.8802244237062347"/>
    <n v="20.999223901513091"/>
    <n v="25.681433241837624"/>
    <n v="25.681433241837627"/>
    <n v="25.681433241837627"/>
    <n v="23.504900002698264"/>
  </r>
  <r>
    <x v="21"/>
    <s v="Buildings"/>
    <x v="6"/>
    <s v="1"/>
    <s v="Heat_Low_Residential"/>
    <s v="8"/>
    <s v="Production"/>
    <x v="0"/>
    <x v="1"/>
    <x v="386"/>
    <m/>
    <n v="0.49800600000000006"/>
    <n v="0.99601200000000012"/>
    <n v="0.49809359999999997"/>
    <n v="0.19937759999999999"/>
    <m/>
    <m/>
  </r>
  <r>
    <x v="21"/>
    <s v="Buildings"/>
    <x v="6"/>
    <s v="1"/>
    <s v="Heat_Low_Residential"/>
    <s v="496"/>
    <s v="Production"/>
    <x v="0"/>
    <x v="1"/>
    <x v="386"/>
    <n v="2.1416447999999999"/>
    <m/>
    <m/>
    <m/>
    <m/>
    <m/>
    <m/>
  </r>
  <r>
    <x v="21"/>
    <s v="Buildings"/>
    <x v="6"/>
    <s v="1"/>
    <s v="Heat_Low_Residential"/>
    <s v="984"/>
    <s v="Production"/>
    <x v="0"/>
    <x v="1"/>
    <x v="386"/>
    <m/>
    <m/>
    <m/>
    <m/>
    <m/>
    <m/>
    <m/>
  </r>
  <r>
    <x v="21"/>
    <s v="Buildings"/>
    <x v="6"/>
    <s v="1"/>
    <s v="Heat_Low_Residential"/>
    <s v="1472"/>
    <s v="Production"/>
    <x v="0"/>
    <x v="1"/>
    <x v="386"/>
    <m/>
    <m/>
    <m/>
    <m/>
    <m/>
    <m/>
    <m/>
  </r>
  <r>
    <x v="21"/>
    <s v="Buildings"/>
    <x v="6"/>
    <s v="1"/>
    <s v="Heat_Low_Residential"/>
    <s v="1960"/>
    <s v="Production"/>
    <x v="0"/>
    <x v="1"/>
    <x v="386"/>
    <m/>
    <m/>
    <m/>
    <m/>
    <m/>
    <m/>
    <m/>
  </r>
  <r>
    <x v="21"/>
    <s v="Buildings"/>
    <x v="6"/>
    <s v="1"/>
    <s v="Heat_Low_Residential"/>
    <s v="2448"/>
    <s v="Production"/>
    <x v="0"/>
    <x v="1"/>
    <x v="386"/>
    <m/>
    <m/>
    <m/>
    <m/>
    <m/>
    <m/>
    <m/>
  </r>
  <r>
    <x v="21"/>
    <s v="Buildings"/>
    <x v="6"/>
    <s v="1"/>
    <s v="Heat_Low_Residential"/>
    <s v="3424"/>
    <s v="Production"/>
    <x v="0"/>
    <x v="1"/>
    <x v="386"/>
    <m/>
    <m/>
    <m/>
    <m/>
    <m/>
    <m/>
    <m/>
  </r>
  <r>
    <x v="21"/>
    <s v="Buildings"/>
    <x v="6"/>
    <s v="1"/>
    <s v="Heat_Low_Residential"/>
    <s v="3912"/>
    <s v="Production"/>
    <x v="0"/>
    <x v="1"/>
    <x v="387"/>
    <m/>
    <m/>
    <m/>
    <m/>
    <m/>
    <m/>
    <m/>
  </r>
  <r>
    <x v="21"/>
    <s v="Buildings"/>
    <x v="6"/>
    <s v="1"/>
    <s v="Heat_Low_Residential"/>
    <s v="4400"/>
    <s v="Production"/>
    <x v="0"/>
    <x v="1"/>
    <x v="386"/>
    <m/>
    <m/>
    <m/>
    <m/>
    <m/>
    <m/>
    <m/>
  </r>
  <r>
    <x v="21"/>
    <s v="Buildings"/>
    <x v="6"/>
    <s v="1"/>
    <s v="Heat_Low_Residential"/>
    <s v="5376"/>
    <s v="Production"/>
    <x v="0"/>
    <x v="1"/>
    <x v="386"/>
    <m/>
    <m/>
    <m/>
    <m/>
    <m/>
    <m/>
    <m/>
  </r>
  <r>
    <x v="21"/>
    <s v="Buildings"/>
    <x v="6"/>
    <s v="1"/>
    <s v="Heat_Low_Residential"/>
    <s v="5864"/>
    <s v="Production"/>
    <x v="0"/>
    <x v="1"/>
    <x v="386"/>
    <m/>
    <m/>
    <m/>
    <m/>
    <m/>
    <m/>
    <m/>
  </r>
  <r>
    <x v="21"/>
    <s v="Buildings"/>
    <x v="6"/>
    <s v="1"/>
    <s v="Heat_Low_Residential"/>
    <s v="6352"/>
    <s v="Production"/>
    <x v="0"/>
    <x v="1"/>
    <x v="7"/>
    <n v="1.4093625611066989"/>
    <m/>
    <m/>
    <m/>
    <m/>
    <m/>
    <m/>
  </r>
  <r>
    <x v="21"/>
    <s v="Buildings"/>
    <x v="6"/>
    <s v="1"/>
    <s v="Heat_Low_Residential"/>
    <s v="6840"/>
    <s v="Production"/>
    <x v="0"/>
    <x v="1"/>
    <x v="386"/>
    <m/>
    <m/>
    <m/>
    <m/>
    <m/>
    <m/>
    <m/>
  </r>
  <r>
    <x v="21"/>
    <s v="Buildings"/>
    <x v="6"/>
    <s v="1"/>
    <s v="Heat_Low_Residential"/>
    <s v="7328"/>
    <s v="Production"/>
    <x v="0"/>
    <x v="1"/>
    <x v="386"/>
    <n v="2.1416447999999999"/>
    <m/>
    <m/>
    <m/>
    <m/>
    <m/>
    <m/>
  </r>
  <r>
    <x v="21"/>
    <s v="Buildings"/>
    <x v="6"/>
    <s v="1"/>
    <s v="Heat_Low_Residential"/>
    <s v="7816"/>
    <s v="Production"/>
    <x v="0"/>
    <x v="1"/>
    <x v="386"/>
    <m/>
    <m/>
    <m/>
    <m/>
    <m/>
    <m/>
    <m/>
  </r>
  <r>
    <x v="21"/>
    <s v="Buildings"/>
    <x v="6"/>
    <s v="1"/>
    <s v="Heat_Low_Residential"/>
    <s v="8304"/>
    <s v="Production"/>
    <x v="0"/>
    <x v="1"/>
    <x v="386"/>
    <m/>
    <m/>
    <m/>
    <m/>
    <m/>
    <m/>
    <m/>
  </r>
  <r>
    <x v="21"/>
    <s v="Buildings"/>
    <x v="7"/>
    <s v="1"/>
    <s v="Heat_Low_Residential"/>
    <s v="8"/>
    <s v="Production"/>
    <x v="0"/>
    <x v="1"/>
    <x v="7"/>
    <m/>
    <m/>
    <m/>
    <m/>
    <n v="11.399397461295623"/>
    <n v="17.794553339780297"/>
    <n v="17.794553339780297"/>
  </r>
  <r>
    <x v="21"/>
    <s v="Buildings"/>
    <x v="7"/>
    <s v="1"/>
    <s v="Heat_Low_Residential"/>
    <s v="496"/>
    <s v="Production"/>
    <x v="0"/>
    <x v="1"/>
    <x v="7"/>
    <m/>
    <m/>
    <m/>
    <m/>
    <n v="11.399397461295623"/>
    <n v="17.794553339780297"/>
    <n v="17.794553339780297"/>
  </r>
  <r>
    <x v="21"/>
    <s v="Buildings"/>
    <x v="7"/>
    <s v="1"/>
    <s v="Heat_Low_Residential"/>
    <s v="984"/>
    <s v="Production"/>
    <x v="0"/>
    <x v="1"/>
    <x v="7"/>
    <m/>
    <m/>
    <m/>
    <m/>
    <n v="11.399397461295623"/>
    <n v="17.794553339780297"/>
    <n v="17.794553339780297"/>
  </r>
  <r>
    <x v="21"/>
    <s v="Buildings"/>
    <x v="7"/>
    <s v="1"/>
    <s v="Heat_Low_Residential"/>
    <s v="1472"/>
    <s v="Production"/>
    <x v="0"/>
    <x v="1"/>
    <x v="7"/>
    <m/>
    <m/>
    <m/>
    <m/>
    <n v="11.399397461295623"/>
    <n v="17.794553339780297"/>
    <n v="14.992347079014209"/>
  </r>
  <r>
    <x v="21"/>
    <s v="Buildings"/>
    <x v="7"/>
    <s v="1"/>
    <s v="Heat_Low_Residential"/>
    <s v="3912"/>
    <s v="Production"/>
    <x v="0"/>
    <x v="1"/>
    <x v="7"/>
    <m/>
    <m/>
    <m/>
    <m/>
    <m/>
    <m/>
    <n v="4.9766471066352524"/>
  </r>
  <r>
    <x v="21"/>
    <s v="Storages"/>
    <x v="8"/>
    <s v="2"/>
    <s v="Heat_Low_Residential"/>
    <s v="496"/>
    <s v="Production"/>
    <x v="0"/>
    <x v="1"/>
    <x v="7"/>
    <m/>
    <n v="7.9681032464029338"/>
    <n v="23.028822763587073"/>
    <n v="28.690877409621038"/>
    <n v="28.884144264613532"/>
    <n v="33.669612635432721"/>
    <n v="31.900541836287282"/>
  </r>
  <r>
    <x v="21"/>
    <s v="Storages"/>
    <x v="8"/>
    <s v="2"/>
    <s v="Heat_Low_Residential"/>
    <s v="984"/>
    <s v="Production"/>
    <x v="0"/>
    <x v="1"/>
    <x v="7"/>
    <m/>
    <n v="7.7828893324524273"/>
    <n v="27.621229337146708"/>
    <n v="33.669612635432706"/>
    <n v="33.669612635432728"/>
    <n v="33.168273211919342"/>
    <n v="31.843274384617704"/>
  </r>
  <r>
    <x v="21"/>
    <s v="Storages"/>
    <x v="8"/>
    <s v="2"/>
    <s v="Heat_Low_Residential"/>
    <s v="1472"/>
    <s v="Production"/>
    <x v="0"/>
    <x v="1"/>
    <x v="7"/>
    <m/>
    <n v="6.5742142437773143"/>
    <n v="27.621229337146708"/>
    <n v="33.669612635432706"/>
    <n v="33.669612635432728"/>
    <n v="32.81180100298355"/>
    <n v="32.874088514670078"/>
  </r>
  <r>
    <x v="21"/>
    <s v="Storages"/>
    <x v="8"/>
    <s v="2"/>
    <s v="Heat_Low_Residential"/>
    <s v="1960"/>
    <s v="Production"/>
    <x v="0"/>
    <x v="1"/>
    <x v="7"/>
    <m/>
    <m/>
    <n v="27.420859649780095"/>
    <n v="22.278008793744505"/>
    <n v="18.799205403880165"/>
    <n v="15.440609384085082"/>
    <n v="14.319434173727418"/>
  </r>
  <r>
    <x v="21"/>
    <s v="Storages"/>
    <x v="8"/>
    <s v="2"/>
    <s v="Heat_Low_Residential"/>
    <s v="2448"/>
    <s v="Production"/>
    <x v="0"/>
    <x v="1"/>
    <x v="7"/>
    <m/>
    <n v="3.4012036683626166"/>
    <n v="3.6066543725990243"/>
    <m/>
    <m/>
    <m/>
    <m/>
  </r>
  <r>
    <x v="21"/>
    <s v="Storages"/>
    <x v="8"/>
    <s v="2"/>
    <s v="Heat_Low_Residential"/>
    <s v="6352"/>
    <s v="Production"/>
    <x v="0"/>
    <x v="1"/>
    <x v="7"/>
    <m/>
    <n v="0.14720490760240343"/>
    <m/>
    <m/>
    <m/>
    <m/>
    <m/>
  </r>
  <r>
    <x v="21"/>
    <s v="Storages"/>
    <x v="8"/>
    <s v="2"/>
    <s v="Heat_Low_Residential"/>
    <s v="6840"/>
    <s v="Production"/>
    <x v="0"/>
    <x v="1"/>
    <x v="7"/>
    <m/>
    <n v="8.148123457106724"/>
    <n v="4.7186423132566944"/>
    <n v="0.65648758407485774"/>
    <m/>
    <m/>
    <m/>
  </r>
  <r>
    <x v="21"/>
    <s v="Storages"/>
    <x v="8"/>
    <s v="2"/>
    <s v="Heat_Low_Residential"/>
    <s v="7328"/>
    <s v="Production"/>
    <x v="0"/>
    <x v="1"/>
    <x v="7"/>
    <m/>
    <n v="8.148123457106724"/>
    <n v="27.621229337146708"/>
    <n v="33.669612635432706"/>
    <n v="30.077564537809714"/>
    <n v="25.854162696343252"/>
    <n v="23.913733608415189"/>
  </r>
  <r>
    <x v="21"/>
    <s v="Storages"/>
    <x v="8"/>
    <s v="2"/>
    <s v="Heat_Low_Residential"/>
    <s v="7816"/>
    <s v="Production"/>
    <x v="0"/>
    <x v="1"/>
    <x v="7"/>
    <m/>
    <n v="8.148123457106724"/>
    <n v="27.621229337146755"/>
    <n v="33.669612635432706"/>
    <n v="32.141762662665442"/>
    <n v="27.918360821198977"/>
    <n v="25.802988388457955"/>
  </r>
  <r>
    <x v="21"/>
    <s v="Storages"/>
    <x v="8"/>
    <s v="2"/>
    <s v="Heat_Low_Residential"/>
    <s v="8304"/>
    <s v="Production"/>
    <x v="0"/>
    <x v="1"/>
    <x v="7"/>
    <m/>
    <n v="8.148123457106724"/>
    <n v="27.621229337146708"/>
    <n v="33.669612635432706"/>
    <n v="30.085857116305892"/>
    <n v="26.139149700117709"/>
    <n v="24.15431234325656"/>
  </r>
  <r>
    <x v="22"/>
    <s v="Buildings"/>
    <x v="0"/>
    <s v="1"/>
    <s v="Heat_Low_Residential"/>
    <s v="8"/>
    <s v="Production"/>
    <x v="0"/>
    <x v="1"/>
    <x v="782"/>
    <n v="10.704768011783379"/>
    <n v="9.4634279999999986"/>
    <n v="8.3700498132227956"/>
    <n v="8.5211876840712577"/>
    <n v="6.8177180840712559"/>
    <m/>
    <m/>
  </r>
  <r>
    <x v="22"/>
    <s v="Buildings"/>
    <x v="0"/>
    <s v="1"/>
    <s v="Heat_Low_Residential"/>
    <s v="496"/>
    <s v="Production"/>
    <x v="0"/>
    <x v="1"/>
    <x v="783"/>
    <n v="7.8425604450405881"/>
    <n v="7.5353978778516089"/>
    <n v="7.392938714995771"/>
    <n v="7.3849400846973348"/>
    <m/>
    <m/>
    <m/>
  </r>
  <r>
    <x v="22"/>
    <s v="Buildings"/>
    <x v="0"/>
    <s v="1"/>
    <s v="Heat_Low_Residential"/>
    <s v="984"/>
    <s v="Production"/>
    <x v="0"/>
    <x v="1"/>
    <x v="784"/>
    <n v="9.1174908450405798"/>
    <n v="7.5789932179676844"/>
    <n v="7.0912725417597837"/>
    <n v="7.1016322172788691"/>
    <n v="3.2160339817931853"/>
    <m/>
    <m/>
  </r>
  <r>
    <x v="22"/>
    <s v="Buildings"/>
    <x v="0"/>
    <s v="1"/>
    <s v="Heat_Low_Residential"/>
    <s v="1472"/>
    <s v="Production"/>
    <x v="0"/>
    <x v="1"/>
    <x v="784"/>
    <n v="9.1174908450405798"/>
    <n v="7.6648053232935558"/>
    <n v="7.2760583966253352"/>
    <n v="7.3784750832664399"/>
    <n v="1.1876590929459736"/>
    <m/>
    <m/>
  </r>
  <r>
    <x v="22"/>
    <s v="Buildings"/>
    <x v="0"/>
    <s v="1"/>
    <s v="Heat_Low_Residential"/>
    <s v="1960"/>
    <s v="Production"/>
    <x v="0"/>
    <x v="1"/>
    <x v="785"/>
    <n v="1.5337863908374569"/>
    <n v="0.10075149288338951"/>
    <m/>
    <n v="0.11599080715771808"/>
    <m/>
    <m/>
    <m/>
  </r>
  <r>
    <x v="22"/>
    <s v="Buildings"/>
    <x v="0"/>
    <s v="3"/>
    <s v="Heat_Low_Residential"/>
    <s v="8"/>
    <s v="Production"/>
    <x v="0"/>
    <x v="1"/>
    <x v="7"/>
    <m/>
    <m/>
    <m/>
    <m/>
    <m/>
    <n v="5.9093060840712566"/>
    <n v="5.6820716840712571"/>
  </r>
  <r>
    <x v="22"/>
    <s v="Buildings"/>
    <x v="0"/>
    <s v="3"/>
    <s v="Heat_Low_Residential"/>
    <s v="496"/>
    <s v="Production"/>
    <x v="0"/>
    <x v="1"/>
    <x v="7"/>
    <m/>
    <m/>
    <m/>
    <m/>
    <n v="3.0396932402936137"/>
    <n v="2.3913620351254314"/>
    <n v="3.5006224493084002"/>
  </r>
  <r>
    <x v="22"/>
    <s v="Buildings"/>
    <x v="0"/>
    <s v="3"/>
    <s v="Heat_Low_Residential"/>
    <s v="984"/>
    <s v="Production"/>
    <x v="0"/>
    <x v="1"/>
    <x v="7"/>
    <m/>
    <m/>
    <m/>
    <m/>
    <m/>
    <n v="3.0656246469050403"/>
    <n v="2.9057571184687205"/>
  </r>
  <r>
    <x v="22"/>
    <s v="Buildings"/>
    <x v="0"/>
    <s v="3"/>
    <s v="Heat_Low_Residential"/>
    <s v="1472"/>
    <s v="Production"/>
    <x v="0"/>
    <x v="1"/>
    <x v="7"/>
    <m/>
    <m/>
    <m/>
    <m/>
    <n v="2.3754801125365086"/>
    <n v="2.9148080003142973"/>
    <n v="3.1670502368321465"/>
  </r>
  <r>
    <x v="22"/>
    <s v="Buildings"/>
    <x v="1"/>
    <s v="1"/>
    <s v="Heat_Low_Residential"/>
    <s v="8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496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984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1472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1960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2448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2936"/>
    <s v="Production"/>
    <x v="0"/>
    <x v="1"/>
    <x v="392"/>
    <n v="0.87035530302422082"/>
    <n v="1.2694992"/>
    <n v="1.0518027210884355"/>
    <n v="0.89403231292517027"/>
    <n v="0.78853649999999964"/>
    <n v="0.67025602500000026"/>
    <n v="0.28652251334007262"/>
  </r>
  <r>
    <x v="22"/>
    <s v="Buildings"/>
    <x v="1"/>
    <s v="1"/>
    <s v="Heat_Low_Residential"/>
    <s v="3424"/>
    <s v="Production"/>
    <x v="0"/>
    <x v="1"/>
    <x v="786"/>
    <n v="1.404469104885671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3912"/>
    <s v="Production"/>
    <x v="0"/>
    <x v="1"/>
    <x v="392"/>
    <n v="1.6379447999999999"/>
    <n v="0.52548187631025978"/>
    <n v="0.67315374149660401"/>
    <n v="0.57218068027211189"/>
    <m/>
    <m/>
    <m/>
  </r>
  <r>
    <x v="22"/>
    <s v="Buildings"/>
    <x v="1"/>
    <s v="1"/>
    <s v="Heat_Low_Residential"/>
    <s v="4400"/>
    <s v="Production"/>
    <x v="0"/>
    <x v="1"/>
    <x v="392"/>
    <n v="0.48326267024404274"/>
    <n v="1.203904455938368"/>
    <n v="1.0518027210884355"/>
    <n v="0.89403231292517027"/>
    <n v="0.78853649999999964"/>
    <n v="0.67025602500000026"/>
    <m/>
  </r>
  <r>
    <x v="22"/>
    <s v="Buildings"/>
    <x v="1"/>
    <s v="1"/>
    <s v="Heat_Low_Residential"/>
    <s v="4888"/>
    <s v="Production"/>
    <x v="0"/>
    <x v="1"/>
    <x v="7"/>
    <n v="1.6379447999999999"/>
    <n v="1.1983746892504594"/>
    <n v="1.0518027210884355"/>
    <n v="0.89403231292517027"/>
    <n v="0.78853649999999964"/>
    <n v="0.67025602500000026"/>
    <n v="0.44187989790992055"/>
  </r>
  <r>
    <x v="22"/>
    <s v="Buildings"/>
    <x v="1"/>
    <s v="1"/>
    <s v="Heat_Low_Residential"/>
    <s v="5376"/>
    <s v="Production"/>
    <x v="0"/>
    <x v="1"/>
    <x v="392"/>
    <n v="1.1510591911295835"/>
    <n v="1.1983746892504594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5864"/>
    <s v="Production"/>
    <x v="0"/>
    <x v="1"/>
    <x v="7"/>
    <n v="0.47757133071648944"/>
    <n v="1.1983746892504594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6352"/>
    <s v="Production"/>
    <x v="0"/>
    <x v="1"/>
    <x v="7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6840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7328"/>
    <s v="Production"/>
    <x v="0"/>
    <x v="1"/>
    <x v="392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7816"/>
    <s v="Production"/>
    <x v="0"/>
    <x v="1"/>
    <x v="787"/>
    <n v="1.6379447999999999"/>
    <n v="1.2694992"/>
    <n v="1.0518027210884355"/>
    <n v="0.89403231292517027"/>
    <n v="0.78853649999999964"/>
    <n v="0.67025602500000026"/>
    <n v="0.63977122500000028"/>
  </r>
  <r>
    <x v="22"/>
    <s v="Buildings"/>
    <x v="1"/>
    <s v="1"/>
    <s v="Heat_Low_Residential"/>
    <s v="8304"/>
    <s v="Production"/>
    <x v="0"/>
    <x v="1"/>
    <x v="392"/>
    <n v="1.6379447999999999"/>
    <n v="1.2694992"/>
    <n v="1.0518027210884355"/>
    <n v="0.89403231292517027"/>
    <n v="0.78853649999999975"/>
    <n v="0.67025602500000026"/>
    <n v="0.63977122500000028"/>
  </r>
  <r>
    <x v="22"/>
    <s v="Buildings"/>
    <x v="3"/>
    <s v="1"/>
    <s v="Heat_Low_Residential"/>
    <s v="8"/>
    <s v="Production"/>
    <x v="0"/>
    <x v="1"/>
    <x v="395"/>
    <n v="1.9831269268310789"/>
    <n v="2.41730636282138"/>
    <n v="2.3311783294980004"/>
    <n v="2.0916799294980004"/>
    <n v="1.9480159294980002"/>
    <n v="1.8714535294980004"/>
    <n v="0.90899171432760006"/>
  </r>
  <r>
    <x v="22"/>
    <s v="Buildings"/>
    <x v="3"/>
    <s v="1"/>
    <s v="Heat_Low_Residential"/>
    <s v="496"/>
    <s v="Production"/>
    <x v="0"/>
    <x v="1"/>
    <x v="395"/>
    <n v="1.9831269268310789"/>
    <n v="2.41730636282138"/>
    <n v="2.3311783294980004"/>
    <n v="2.0916799294980004"/>
    <n v="1.9480159294980002"/>
    <n v="1.8714535294980004"/>
    <n v="0.90899171432760006"/>
  </r>
  <r>
    <x v="22"/>
    <s v="Buildings"/>
    <x v="3"/>
    <s v="1"/>
    <s v="Heat_Low_Residential"/>
    <s v="984"/>
    <s v="Production"/>
    <x v="0"/>
    <x v="1"/>
    <x v="395"/>
    <n v="1.9831269268310789"/>
    <n v="2.41730636282138"/>
    <n v="2.3311783294980004"/>
    <n v="2.0916799294980004"/>
    <n v="1.9480159294980002"/>
    <n v="1.8714535294980004"/>
    <n v="0.90899171432760006"/>
  </r>
  <r>
    <x v="22"/>
    <s v="Buildings"/>
    <x v="3"/>
    <s v="1"/>
    <s v="Heat_Low_Residential"/>
    <s v="1472"/>
    <s v="Production"/>
    <x v="0"/>
    <x v="1"/>
    <x v="395"/>
    <n v="1.9831269268310789"/>
    <n v="2.41730636282138"/>
    <n v="2.3311783294980004"/>
    <n v="2.0916799294980004"/>
    <n v="1.9480159294980002"/>
    <n v="1.8714535294980004"/>
    <n v="0.90899171432760006"/>
  </r>
  <r>
    <x v="22"/>
    <s v="Buildings"/>
    <x v="3"/>
    <s v="1"/>
    <s v="Heat_Low_Residential"/>
    <s v="1960"/>
    <s v="Production"/>
    <x v="0"/>
    <x v="1"/>
    <x v="395"/>
    <n v="1.9831269268310789"/>
    <n v="2.41730636282138"/>
    <n v="2.0928480347078358"/>
    <n v="1.5495134232558299"/>
    <m/>
    <m/>
    <n v="0.90899171432760006"/>
  </r>
  <r>
    <x v="22"/>
    <s v="Buildings"/>
    <x v="3"/>
    <s v="1"/>
    <s v="Heat_Low_Residential"/>
    <s v="2448"/>
    <s v="Production"/>
    <x v="0"/>
    <x v="1"/>
    <x v="395"/>
    <n v="1.049078823362287"/>
    <m/>
    <m/>
    <m/>
    <m/>
    <m/>
    <m/>
  </r>
  <r>
    <x v="22"/>
    <s v="Buildings"/>
    <x v="3"/>
    <s v="1"/>
    <s v="Heat_Low_Residential"/>
    <s v="2936"/>
    <s v="Production"/>
    <x v="0"/>
    <x v="1"/>
    <x v="395"/>
    <n v="0.53411380186145041"/>
    <m/>
    <m/>
    <m/>
    <m/>
    <m/>
    <n v="0.90899171432760006"/>
  </r>
  <r>
    <x v="22"/>
    <s v="Buildings"/>
    <x v="3"/>
    <s v="1"/>
    <s v="Heat_Low_Residential"/>
    <s v="3424"/>
    <s v="Production"/>
    <x v="0"/>
    <x v="1"/>
    <x v="395"/>
    <m/>
    <m/>
    <m/>
    <m/>
    <m/>
    <m/>
    <m/>
  </r>
  <r>
    <x v="22"/>
    <s v="Buildings"/>
    <x v="3"/>
    <s v="1"/>
    <s v="Heat_Low_Residential"/>
    <s v="3912"/>
    <s v="Production"/>
    <x v="0"/>
    <x v="1"/>
    <x v="395"/>
    <n v="0.68184848801359321"/>
    <m/>
    <m/>
    <m/>
    <n v="0.63673445206865409"/>
    <m/>
    <n v="0.90899171432760006"/>
  </r>
  <r>
    <x v="22"/>
    <s v="Buildings"/>
    <x v="3"/>
    <s v="1"/>
    <s v="Heat_Low_Residential"/>
    <s v="4400"/>
    <s v="Production"/>
    <x v="0"/>
    <x v="1"/>
    <x v="788"/>
    <m/>
    <m/>
    <m/>
    <m/>
    <m/>
    <m/>
    <m/>
  </r>
  <r>
    <x v="22"/>
    <s v="Buildings"/>
    <x v="3"/>
    <s v="1"/>
    <s v="Heat_Low_Residential"/>
    <s v="4888"/>
    <s v="Production"/>
    <x v="0"/>
    <x v="1"/>
    <x v="395"/>
    <m/>
    <m/>
    <m/>
    <m/>
    <m/>
    <m/>
    <m/>
  </r>
  <r>
    <x v="22"/>
    <s v="Buildings"/>
    <x v="3"/>
    <s v="1"/>
    <s v="Heat_Low_Residential"/>
    <s v="5376"/>
    <s v="Production"/>
    <x v="0"/>
    <x v="1"/>
    <x v="789"/>
    <m/>
    <m/>
    <m/>
    <m/>
    <m/>
    <m/>
    <m/>
  </r>
  <r>
    <x v="22"/>
    <s v="Buildings"/>
    <x v="3"/>
    <s v="1"/>
    <s v="Heat_Low_Residential"/>
    <s v="6352"/>
    <s v="Production"/>
    <x v="0"/>
    <x v="1"/>
    <x v="395"/>
    <m/>
    <m/>
    <m/>
    <m/>
    <m/>
    <m/>
    <m/>
  </r>
  <r>
    <x v="22"/>
    <s v="Buildings"/>
    <x v="3"/>
    <s v="1"/>
    <s v="Heat_Low_Residential"/>
    <s v="6840"/>
    <s v="Production"/>
    <x v="0"/>
    <x v="1"/>
    <x v="790"/>
    <m/>
    <m/>
    <m/>
    <m/>
    <m/>
    <m/>
    <m/>
  </r>
  <r>
    <x v="22"/>
    <s v="Buildings"/>
    <x v="3"/>
    <s v="1"/>
    <s v="Heat_Low_Residential"/>
    <s v="7328"/>
    <s v="Production"/>
    <x v="0"/>
    <x v="1"/>
    <x v="395"/>
    <n v="1.9831269268310789"/>
    <n v="0.80977043490796985"/>
    <n v="0.10403707648615758"/>
    <m/>
    <m/>
    <m/>
    <m/>
  </r>
  <r>
    <x v="22"/>
    <s v="Buildings"/>
    <x v="3"/>
    <s v="1"/>
    <s v="Heat_Low_Residential"/>
    <s v="7816"/>
    <s v="Production"/>
    <x v="0"/>
    <x v="1"/>
    <x v="395"/>
    <n v="1.9831269268310789"/>
    <n v="0.82858791188178149"/>
    <n v="0.14455820757615986"/>
    <m/>
    <m/>
    <m/>
    <m/>
  </r>
  <r>
    <x v="22"/>
    <s v="Buildings"/>
    <x v="4"/>
    <s v="1"/>
    <s v="Heat_Low_Residential"/>
    <s v="8"/>
    <s v="Production"/>
    <x v="0"/>
    <x v="1"/>
    <x v="7"/>
    <m/>
    <n v="0.52233037501711566"/>
    <n v="1.1247744651322809"/>
    <n v="1.6851170060793887"/>
    <n v="2.1127975006734854"/>
    <n v="2.1127975006734854"/>
    <n v="1.5904671256563696"/>
  </r>
  <r>
    <x v="22"/>
    <s v="Buildings"/>
    <x v="4"/>
    <s v="1"/>
    <s v="Heat_Low_Residential"/>
    <s v="496"/>
    <s v="Production"/>
    <x v="0"/>
    <x v="1"/>
    <x v="7"/>
    <m/>
    <n v="0.42035969212375679"/>
    <n v="0.90519309327200403"/>
    <n v="1.3561441182600711"/>
    <n v="1.7003317237176698"/>
    <n v="1.7003317237176701"/>
    <n v="1.2799720315939127"/>
  </r>
  <r>
    <x v="22"/>
    <s v="Buildings"/>
    <x v="4"/>
    <s v="1"/>
    <s v="Heat_Low_Residential"/>
    <s v="984"/>
    <s v="Production"/>
    <x v="0"/>
    <x v="1"/>
    <x v="7"/>
    <m/>
    <n v="0.37676435200767366"/>
    <n v="0.81131586976241865"/>
    <n v="1.2154989394055591"/>
    <n v="1.5239909822180915"/>
    <n v="1.5239909822180915"/>
    <n v="1.1472266302104177"/>
  </r>
  <r>
    <x v="22"/>
    <s v="Buildings"/>
    <x v="4"/>
    <s v="1"/>
    <s v="Heat_Low_Residential"/>
    <s v="1472"/>
    <s v="Production"/>
    <x v="0"/>
    <x v="1"/>
    <x v="7"/>
    <m/>
    <n v="0.29095224668180258"/>
    <n v="0.62653001489686766"/>
    <n v="0.93865607341798807"/>
    <n v="1.1768857585287946"/>
    <n v="1.1768857585287944"/>
    <n v="0.88593351184699198"/>
  </r>
  <r>
    <x v="22"/>
    <s v="Buildings"/>
    <x v="4"/>
    <s v="1"/>
    <s v="Heat_Low_Residential"/>
    <s v="1960"/>
    <s v="Production"/>
    <x v="0"/>
    <x v="1"/>
    <x v="7"/>
    <m/>
    <n v="0.48659727653236362"/>
    <n v="1.0478276156705986"/>
    <n v="1.5698366111098405"/>
    <n v="1.9682590920706355"/>
    <n v="1.9682590920706355"/>
    <n v="1.4816618155382721"/>
  </r>
  <r>
    <x v="22"/>
    <s v="Buildings"/>
    <x v="4"/>
    <s v="1"/>
    <s v="Heat_Low_Residential"/>
    <s v="2448"/>
    <s v="Production"/>
    <x v="0"/>
    <x v="1"/>
    <x v="7"/>
    <m/>
    <n v="0.53641412567990421"/>
    <n v="1.1551020966016845"/>
    <n v="1.7305533216497198"/>
    <n v="2.0554762416664385"/>
    <n v="2.1697654937745434"/>
    <n v="1.6333513680946392"/>
  </r>
  <r>
    <x v="22"/>
    <s v="Buildings"/>
    <x v="4"/>
    <s v="1"/>
    <s v="Heat_Low_Residential"/>
    <s v="2936"/>
    <s v="Production"/>
    <x v="0"/>
    <x v="1"/>
    <x v="7"/>
    <m/>
    <n v="0.61320905020598293"/>
    <n v="0.73502394421965178"/>
    <n v="1.1811003833119935"/>
    <n v="2.4803967194576977"/>
    <n v="2.4803967194576972"/>
    <n v="1.8671876692517146"/>
  </r>
  <r>
    <x v="22"/>
    <s v="Buildings"/>
    <x v="4"/>
    <s v="1"/>
    <s v="Heat_Low_Residential"/>
    <s v="3424"/>
    <s v="Production"/>
    <x v="0"/>
    <x v="1"/>
    <x v="7"/>
    <m/>
    <n v="0.68195637546519317"/>
    <n v="1.0221184881984993"/>
    <n v="0.40493014000683814"/>
    <n v="2.7584758508520513"/>
    <n v="2.7584758508520513"/>
    <n v="2.0765194753868577"/>
  </r>
  <r>
    <x v="22"/>
    <s v="Buildings"/>
    <x v="4"/>
    <s v="1"/>
    <s v="Heat_Low_Residential"/>
    <s v="3912"/>
    <s v="Production"/>
    <x v="0"/>
    <x v="1"/>
    <x v="7"/>
    <m/>
    <n v="0.70147273506752328"/>
    <n v="0.55300631332700778"/>
    <n v="0.65401782094701288"/>
    <n v="2.061649925087246"/>
    <n v="2.6982969518394402"/>
    <n v="2.1359457118162006"/>
  </r>
  <r>
    <x v="22"/>
    <s v="Buildings"/>
    <x v="4"/>
    <s v="1"/>
    <s v="Heat_Low_Residential"/>
    <s v="4400"/>
    <s v="Production"/>
    <x v="0"/>
    <x v="1"/>
    <x v="7"/>
    <m/>
    <m/>
    <m/>
    <m/>
    <n v="1.8874156309334449"/>
    <n v="2.0056791905058766"/>
    <n v="2.2148337796174791"/>
  </r>
  <r>
    <x v="22"/>
    <s v="Buildings"/>
    <x v="4"/>
    <s v="1"/>
    <s v="Heat_Low_Residential"/>
    <s v="4888"/>
    <s v="Production"/>
    <x v="0"/>
    <x v="1"/>
    <x v="7"/>
    <m/>
    <m/>
    <m/>
    <m/>
    <n v="1.8820341015887971"/>
    <n v="2.0003145765887966"/>
    <n v="2.2148337796174791"/>
  </r>
  <r>
    <x v="22"/>
    <s v="Buildings"/>
    <x v="4"/>
    <s v="1"/>
    <s v="Heat_Low_Residential"/>
    <s v="5376"/>
    <s v="Production"/>
    <x v="0"/>
    <x v="1"/>
    <x v="7"/>
    <m/>
    <m/>
    <m/>
    <m/>
    <m/>
    <n v="0.91153919004678441"/>
    <n v="1.5532280458723078"/>
  </r>
  <r>
    <x v="22"/>
    <s v="Buildings"/>
    <x v="4"/>
    <s v="1"/>
    <s v="Heat_Low_Residential"/>
    <s v="5864"/>
    <s v="Production"/>
    <x v="0"/>
    <x v="1"/>
    <x v="7"/>
    <m/>
    <m/>
    <m/>
    <m/>
    <m/>
    <n v="2.0003145765887966"/>
    <m/>
  </r>
  <r>
    <x v="22"/>
    <s v="Buildings"/>
    <x v="4"/>
    <s v="1"/>
    <s v="Heat_Low_Residential"/>
    <s v="6840"/>
    <s v="Production"/>
    <x v="0"/>
    <x v="1"/>
    <x v="7"/>
    <m/>
    <n v="0.25351799611435927"/>
    <m/>
    <n v="0.94317942251271025"/>
    <m/>
    <m/>
    <m/>
  </r>
  <r>
    <x v="22"/>
    <s v="Buildings"/>
    <x v="4"/>
    <s v="1"/>
    <s v="Heat_Low_Residential"/>
    <s v="7328"/>
    <s v="Production"/>
    <x v="0"/>
    <x v="1"/>
    <x v="7"/>
    <m/>
    <n v="0.70464134611818574"/>
    <n v="1.5173588041174173"/>
    <n v="2.2732798480109815"/>
    <n v="0.41642479747368571"/>
    <n v="0.59137422072988399"/>
    <n v="1.2208628602584299"/>
  </r>
  <r>
    <x v="22"/>
    <s v="Buildings"/>
    <x v="4"/>
    <s v="1"/>
    <s v="Heat_Low_Residential"/>
    <s v="7816"/>
    <s v="Production"/>
    <x v="0"/>
    <x v="1"/>
    <x v="7"/>
    <m/>
    <n v="0.68582386914437254"/>
    <n v="1.4768376730274126"/>
    <n v="2.212571813447529"/>
    <n v="2.731422467352087"/>
    <n v="0.52252355331405509"/>
    <n v="1.5772515761847674"/>
  </r>
  <r>
    <x v="22"/>
    <s v="Buildings"/>
    <x v="4"/>
    <s v="1"/>
    <s v="Heat_Low_Residential"/>
    <s v="8304"/>
    <s v="Production"/>
    <x v="0"/>
    <x v="1"/>
    <x v="7"/>
    <m/>
    <m/>
    <n v="0.63188458606688647"/>
    <m/>
    <m/>
    <m/>
    <n v="0.64156747345295695"/>
  </r>
  <r>
    <x v="22"/>
    <s v="Buildings"/>
    <x v="6"/>
    <s v="1"/>
    <s v="Heat_Low_Residential"/>
    <s v="8"/>
    <s v="Production"/>
    <x v="0"/>
    <x v="1"/>
    <x v="399"/>
    <m/>
    <n v="0.45448004775894191"/>
    <n v="0.59287679999999998"/>
    <n v="0.29643839999999999"/>
    <m/>
    <m/>
    <m/>
  </r>
  <r>
    <x v="22"/>
    <s v="Buildings"/>
    <x v="6"/>
    <s v="1"/>
    <s v="Heat_Low_Residential"/>
    <s v="496"/>
    <s v="Production"/>
    <x v="0"/>
    <x v="1"/>
    <x v="399"/>
    <n v="1.2749303999999999"/>
    <m/>
    <m/>
    <m/>
    <m/>
    <m/>
    <m/>
  </r>
  <r>
    <x v="22"/>
    <s v="Buildings"/>
    <x v="6"/>
    <s v="1"/>
    <s v="Heat_Low_Residential"/>
    <s v="984"/>
    <s v="Production"/>
    <x v="0"/>
    <x v="1"/>
    <x v="399"/>
    <m/>
    <m/>
    <m/>
    <m/>
    <m/>
    <m/>
    <m/>
  </r>
  <r>
    <x v="22"/>
    <s v="Buildings"/>
    <x v="6"/>
    <s v="1"/>
    <s v="Heat_Low_Residential"/>
    <s v="1472"/>
    <s v="Production"/>
    <x v="0"/>
    <x v="1"/>
    <x v="399"/>
    <m/>
    <m/>
    <m/>
    <m/>
    <m/>
    <m/>
    <m/>
  </r>
  <r>
    <x v="22"/>
    <s v="Buildings"/>
    <x v="6"/>
    <s v="1"/>
    <s v="Heat_Low_Residential"/>
    <s v="1960"/>
    <s v="Production"/>
    <x v="0"/>
    <x v="1"/>
    <x v="399"/>
    <m/>
    <m/>
    <m/>
    <m/>
    <m/>
    <m/>
    <m/>
  </r>
  <r>
    <x v="22"/>
    <s v="Buildings"/>
    <x v="6"/>
    <s v="1"/>
    <s v="Heat_Low_Residential"/>
    <s v="2448"/>
    <s v="Production"/>
    <x v="0"/>
    <x v="1"/>
    <x v="791"/>
    <m/>
    <m/>
    <m/>
    <m/>
    <m/>
    <m/>
    <m/>
  </r>
  <r>
    <x v="22"/>
    <s v="Buildings"/>
    <x v="6"/>
    <s v="1"/>
    <s v="Heat_Low_Residential"/>
    <s v="2936"/>
    <s v="Production"/>
    <x v="0"/>
    <x v="1"/>
    <x v="399"/>
    <m/>
    <m/>
    <m/>
    <m/>
    <m/>
    <m/>
    <m/>
  </r>
  <r>
    <x v="22"/>
    <s v="Buildings"/>
    <x v="6"/>
    <s v="1"/>
    <s v="Heat_Low_Residential"/>
    <s v="3424"/>
    <s v="Production"/>
    <x v="0"/>
    <x v="1"/>
    <x v="399"/>
    <m/>
    <m/>
    <m/>
    <m/>
    <m/>
    <m/>
    <m/>
  </r>
  <r>
    <x v="22"/>
    <s v="Buildings"/>
    <x v="6"/>
    <s v="1"/>
    <s v="Heat_Low_Residential"/>
    <s v="3912"/>
    <s v="Production"/>
    <x v="0"/>
    <x v="1"/>
    <x v="792"/>
    <m/>
    <m/>
    <m/>
    <m/>
    <m/>
    <m/>
    <m/>
  </r>
  <r>
    <x v="22"/>
    <s v="Buildings"/>
    <x v="6"/>
    <s v="1"/>
    <s v="Heat_Low_Residential"/>
    <s v="4400"/>
    <s v="Production"/>
    <x v="0"/>
    <x v="1"/>
    <x v="399"/>
    <m/>
    <m/>
    <m/>
    <m/>
    <m/>
    <m/>
    <m/>
  </r>
  <r>
    <x v="22"/>
    <s v="Buildings"/>
    <x v="6"/>
    <s v="1"/>
    <s v="Heat_Low_Residential"/>
    <s v="5376"/>
    <s v="Production"/>
    <x v="0"/>
    <x v="1"/>
    <x v="399"/>
    <m/>
    <m/>
    <m/>
    <m/>
    <m/>
    <m/>
    <m/>
  </r>
  <r>
    <x v="22"/>
    <s v="Buildings"/>
    <x v="6"/>
    <s v="1"/>
    <s v="Heat_Low_Residential"/>
    <s v="5864"/>
    <s v="Production"/>
    <x v="0"/>
    <x v="1"/>
    <x v="399"/>
    <m/>
    <m/>
    <m/>
    <m/>
    <m/>
    <m/>
    <m/>
  </r>
  <r>
    <x v="22"/>
    <s v="Buildings"/>
    <x v="6"/>
    <s v="1"/>
    <s v="Heat_Low_Residential"/>
    <s v="6352"/>
    <s v="Production"/>
    <x v="0"/>
    <x v="1"/>
    <x v="399"/>
    <m/>
    <m/>
    <m/>
    <m/>
    <m/>
    <m/>
    <m/>
  </r>
  <r>
    <x v="22"/>
    <s v="Buildings"/>
    <x v="6"/>
    <s v="1"/>
    <s v="Heat_Low_Residential"/>
    <s v="7328"/>
    <s v="Production"/>
    <x v="0"/>
    <x v="1"/>
    <x v="399"/>
    <m/>
    <m/>
    <m/>
    <m/>
    <m/>
    <m/>
    <m/>
  </r>
  <r>
    <x v="22"/>
    <s v="Buildings"/>
    <x v="6"/>
    <s v="1"/>
    <s v="Heat_Low_Residential"/>
    <s v="7816"/>
    <s v="Production"/>
    <x v="0"/>
    <x v="1"/>
    <x v="399"/>
    <m/>
    <m/>
    <m/>
    <m/>
    <m/>
    <m/>
    <m/>
  </r>
  <r>
    <x v="22"/>
    <s v="Buildings"/>
    <x v="6"/>
    <s v="1"/>
    <s v="Heat_Low_Residential"/>
    <s v="8304"/>
    <s v="Production"/>
    <x v="0"/>
    <x v="1"/>
    <x v="793"/>
    <m/>
    <m/>
    <m/>
    <m/>
    <m/>
    <m/>
    <m/>
  </r>
  <r>
    <x v="22"/>
    <s v="Buildings"/>
    <x v="7"/>
    <s v="1"/>
    <s v="Heat_Low_Residential"/>
    <s v="8"/>
    <s v="Production"/>
    <x v="0"/>
    <x v="1"/>
    <x v="7"/>
    <m/>
    <m/>
    <m/>
    <m/>
    <n v="2.3495607454793124"/>
    <n v="3.1534546957808764"/>
    <n v="4.6058732696797948"/>
  </r>
  <r>
    <x v="22"/>
    <s v="Buildings"/>
    <x v="7"/>
    <s v="1"/>
    <s v="Heat_Low_Residential"/>
    <s v="496"/>
    <s v="Production"/>
    <x v="0"/>
    <x v="1"/>
    <x v="7"/>
    <m/>
    <m/>
    <m/>
    <m/>
    <n v="2.3495607454793124"/>
    <n v="3.1534546957808764"/>
    <n v="4.6058732696797948"/>
  </r>
  <r>
    <x v="22"/>
    <s v="Buildings"/>
    <x v="7"/>
    <s v="1"/>
    <s v="Heat_Low_Residential"/>
    <s v="984"/>
    <s v="Production"/>
    <x v="0"/>
    <x v="1"/>
    <x v="7"/>
    <m/>
    <m/>
    <m/>
    <m/>
    <n v="2.3495607454793124"/>
    <n v="3.1534546957808764"/>
    <n v="4.6058732696797948"/>
  </r>
  <r>
    <x v="22"/>
    <s v="Buildings"/>
    <x v="7"/>
    <s v="1"/>
    <s v="Heat_Low_Residential"/>
    <s v="1472"/>
    <s v="Production"/>
    <x v="0"/>
    <x v="1"/>
    <x v="7"/>
    <m/>
    <m/>
    <m/>
    <m/>
    <n v="2.3495607454793124"/>
    <n v="3.1534546957808764"/>
    <n v="4.6058732696797948"/>
  </r>
  <r>
    <x v="22"/>
    <s v="Buildings"/>
    <x v="7"/>
    <s v="1"/>
    <s v="Heat_Low_Residential"/>
    <s v="1960"/>
    <s v="Production"/>
    <x v="0"/>
    <x v="1"/>
    <x v="7"/>
    <m/>
    <m/>
    <m/>
    <m/>
    <m/>
    <m/>
    <n v="0.12245321236093565"/>
  </r>
  <r>
    <x v="22"/>
    <s v="Storages"/>
    <x v="8"/>
    <s v="2"/>
    <s v="Heat_Low_Residential"/>
    <s v="496"/>
    <s v="Production"/>
    <x v="0"/>
    <x v="1"/>
    <x v="7"/>
    <n v="0.47757133071648944"/>
    <n v="1.1983746892504594"/>
    <n v="1.0006029908776772"/>
    <n v="0.9863981661139759"/>
    <n v="2.6705706015887971"/>
    <n v="2.6705706015887971"/>
    <n v="1.8291939047607253"/>
  </r>
  <r>
    <x v="22"/>
    <s v="Storages"/>
    <x v="8"/>
    <s v="2"/>
    <s v="Heat_Low_Residential"/>
    <s v="984"/>
    <s v="Production"/>
    <x v="0"/>
    <x v="1"/>
    <x v="7"/>
    <n v="0.47757133071648944"/>
    <n v="1.1983746892504594"/>
    <n v="1.1983746892504594"/>
    <n v="1.1983746892504594"/>
    <n v="2.6705706015887971"/>
    <n v="2.4216096664487776"/>
    <n v="2.1929992708723081"/>
  </r>
  <r>
    <x v="22"/>
    <s v="Storages"/>
    <x v="8"/>
    <s v="2"/>
    <s v="Heat_Low_Residential"/>
    <s v="1472"/>
    <s v="Production"/>
    <x v="0"/>
    <x v="1"/>
    <x v="7"/>
    <n v="0.47757133071648944"/>
    <n v="1.1983746892504594"/>
    <n v="1.1983746892504594"/>
    <n v="1.1983746892504594"/>
    <n v="2.6705706015887971"/>
    <n v="2.6705706015887971"/>
    <n v="2.1929992708723081"/>
  </r>
  <r>
    <x v="22"/>
    <s v="Storages"/>
    <x v="8"/>
    <s v="2"/>
    <s v="Heat_Low_Residential"/>
    <s v="1960"/>
    <s v="Production"/>
    <x v="0"/>
    <x v="1"/>
    <x v="7"/>
    <n v="0.47757133071648944"/>
    <n v="1.1983746892504594"/>
    <n v="1.1631411922091646"/>
    <n v="1.1983746892504594"/>
    <n v="2.5690304654676126"/>
    <n v="2.6705706015887971"/>
    <n v="2.1624980482638674"/>
  </r>
  <r>
    <x v="22"/>
    <s v="Storages"/>
    <x v="8"/>
    <s v="2"/>
    <s v="Heat_Low_Residential"/>
    <s v="2448"/>
    <s v="Production"/>
    <x v="0"/>
    <x v="1"/>
    <x v="7"/>
    <n v="0.32071657406139631"/>
    <n v="1.1164393944621027"/>
    <n v="0.6342029467433079"/>
    <n v="0.22045334870532707"/>
    <m/>
    <m/>
    <n v="0.54902200695192604"/>
  </r>
  <r>
    <x v="22"/>
    <s v="Storages"/>
    <x v="8"/>
    <s v="2"/>
    <s v="Heat_Low_Residential"/>
    <s v="6840"/>
    <s v="Production"/>
    <x v="0"/>
    <x v="1"/>
    <x v="7"/>
    <n v="0.30433283497424785"/>
    <n v="0.36412064069077521"/>
    <n v="0.78287039134907843"/>
    <m/>
    <n v="1.0480125298836482"/>
    <n v="1.1605202941725465"/>
    <n v="1.1826562386582435"/>
  </r>
  <r>
    <x v="22"/>
    <s v="Storages"/>
    <x v="8"/>
    <s v="2"/>
    <s v="Heat_Low_Residential"/>
    <s v="7328"/>
    <s v="Production"/>
    <x v="0"/>
    <x v="1"/>
    <x v="7"/>
    <n v="0.47757133071648949"/>
    <n v="1.1983746892504592"/>
    <n v="1.1983746892504594"/>
    <n v="0.70961819603479048"/>
    <n v="2.6705706015887971"/>
    <n v="2.6017199341729706"/>
    <n v="1.9850981300053894"/>
  </r>
  <r>
    <x v="22"/>
    <s v="Storages"/>
    <x v="8"/>
    <s v="2"/>
    <s v="Heat_Low_Residential"/>
    <s v="7816"/>
    <s v="Production"/>
    <x v="0"/>
    <x v="1"/>
    <x v="7"/>
    <n v="0.47757133071648944"/>
    <n v="1.1983746892504592"/>
    <n v="1.1983746892504594"/>
    <n v="0.77032623059824179"/>
    <n v="0.35557293171039461"/>
    <n v="2.6705706015887971"/>
    <n v="1.910854342475679"/>
  </r>
  <r>
    <x v="22"/>
    <s v="Storages"/>
    <x v="8"/>
    <s v="2"/>
    <s v="Heat_Low_Residential"/>
    <s v="8304"/>
    <s v="Production"/>
    <x v="0"/>
    <x v="1"/>
    <x v="7"/>
    <n v="0.45403780222663231"/>
    <n v="0.76309359286933021"/>
    <n v="0.29239693686839852"/>
    <n v="1.0847862235883308"/>
    <n v="1.1895682515916708"/>
    <n v="1.3016310725560922"/>
    <n v="1.4372776547892976"/>
  </r>
  <r>
    <x v="23"/>
    <s v="Buildings"/>
    <x v="0"/>
    <s v="1"/>
    <s v="Heat_Low_Residential"/>
    <s v="8"/>
    <s v="Production"/>
    <x v="0"/>
    <x v="1"/>
    <x v="794"/>
    <n v="27.825289681421708"/>
    <n v="26.357613600000001"/>
    <n v="24.283603790778503"/>
    <n v="21.383561431421043"/>
    <n v="16.909259105340062"/>
    <m/>
    <m/>
  </r>
  <r>
    <x v="23"/>
    <s v="Buildings"/>
    <x v="0"/>
    <s v="1"/>
    <s v="Heat_Low_Residential"/>
    <s v="496"/>
    <s v="Production"/>
    <x v="0"/>
    <x v="1"/>
    <x v="795"/>
    <n v="24.611803900664714"/>
    <n v="24.204539689027435"/>
    <n v="21.536189206640415"/>
    <n v="11.87817568711653"/>
    <n v="7.1178191104024124"/>
    <m/>
    <m/>
  </r>
  <r>
    <x v="23"/>
    <s v="Buildings"/>
    <x v="0"/>
    <s v="1"/>
    <s v="Heat_Low_Residential"/>
    <s v="984"/>
    <s v="Production"/>
    <x v="0"/>
    <x v="1"/>
    <x v="795"/>
    <n v="24.611803900664714"/>
    <n v="22.783724877790629"/>
    <n v="19.258348452070127"/>
    <n v="8.2247567291904637"/>
    <n v="3.518214935737987"/>
    <m/>
    <m/>
  </r>
  <r>
    <x v="23"/>
    <s v="Buildings"/>
    <x v="0"/>
    <s v="1"/>
    <s v="Heat_Low_Residential"/>
    <s v="1472"/>
    <s v="Production"/>
    <x v="0"/>
    <x v="1"/>
    <x v="795"/>
    <n v="24.783850300664728"/>
    <n v="22.702957407443837"/>
    <n v="19.059212508677803"/>
    <n v="7.6962718721374301"/>
    <n v="2.9695644715461431"/>
    <m/>
    <m/>
  </r>
  <r>
    <x v="23"/>
    <s v="Buildings"/>
    <x v="0"/>
    <s v="1"/>
    <s v="Heat_Low_Residential"/>
    <s v="1960"/>
    <s v="Production"/>
    <x v="0"/>
    <x v="1"/>
    <x v="796"/>
    <n v="3.7556395157408633"/>
    <n v="2.599847686628002"/>
    <m/>
    <m/>
    <m/>
    <m/>
    <m/>
  </r>
  <r>
    <x v="23"/>
    <s v="Buildings"/>
    <x v="0"/>
    <s v="1"/>
    <s v="Heat_Low_Residential"/>
    <s v="6840"/>
    <s v="Production"/>
    <x v="0"/>
    <x v="1"/>
    <x v="797"/>
    <n v="2.0527971381927537"/>
    <n v="0.80487534529688054"/>
    <m/>
    <m/>
    <m/>
    <m/>
    <m/>
  </r>
  <r>
    <x v="23"/>
    <s v="Buildings"/>
    <x v="0"/>
    <s v="1"/>
    <s v="Heat_Low_Residential"/>
    <s v="7328"/>
    <s v="Production"/>
    <x v="0"/>
    <x v="1"/>
    <x v="798"/>
    <n v="18.768854423975274"/>
    <n v="16.821973863484978"/>
    <n v="13.285418444582906"/>
    <n v="1.5372558562592644"/>
    <m/>
    <m/>
    <m/>
  </r>
  <r>
    <x v="23"/>
    <s v="Buildings"/>
    <x v="0"/>
    <s v="1"/>
    <s v="Heat_Low_Residential"/>
    <s v="7816"/>
    <s v="Production"/>
    <x v="0"/>
    <x v="1"/>
    <x v="798"/>
    <n v="18.768854423975274"/>
    <n v="16.957106515178744"/>
    <n v="13.618594263543194"/>
    <n v="2.4214677773078801"/>
    <m/>
    <m/>
    <m/>
  </r>
  <r>
    <x v="23"/>
    <s v="Buildings"/>
    <x v="0"/>
    <s v="1"/>
    <s v="Heat_Low_Residential"/>
    <s v="8304"/>
    <s v="Production"/>
    <x v="0"/>
    <x v="1"/>
    <x v="799"/>
    <n v="12.231685143204501"/>
    <n v="11.238556828227949"/>
    <n v="8.1050503975404808"/>
    <m/>
    <m/>
    <m/>
    <m/>
  </r>
  <r>
    <x v="23"/>
    <s v="Buildings"/>
    <x v="0"/>
    <s v="3"/>
    <s v="Heat_Low_Residential"/>
    <s v="8"/>
    <s v="Production"/>
    <x v="0"/>
    <x v="1"/>
    <x v="7"/>
    <m/>
    <m/>
    <m/>
    <m/>
    <m/>
    <n v="14.378845505340061"/>
    <n v="9.5979474547242933"/>
  </r>
  <r>
    <x v="23"/>
    <s v="Buildings"/>
    <x v="0"/>
    <s v="3"/>
    <s v="Heat_Low_Residential"/>
    <s v="496"/>
    <s v="Production"/>
    <x v="0"/>
    <x v="1"/>
    <x v="7"/>
    <m/>
    <m/>
    <m/>
    <m/>
    <m/>
    <m/>
    <n v="1.3447053253081169"/>
  </r>
  <r>
    <x v="23"/>
    <s v="Buildings"/>
    <x v="0"/>
    <s v="3"/>
    <s v="Heat_Low_Residential"/>
    <s v="984"/>
    <s v="Production"/>
    <x v="0"/>
    <x v="1"/>
    <x v="7"/>
    <m/>
    <m/>
    <m/>
    <m/>
    <m/>
    <m/>
    <n v="1.2664647641248481"/>
  </r>
  <r>
    <x v="23"/>
    <s v="Buildings"/>
    <x v="1"/>
    <s v="1"/>
    <s v="Heat_Low_Residential"/>
    <s v="8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496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984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1472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1960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2448"/>
    <s v="Production"/>
    <x v="0"/>
    <x v="1"/>
    <x v="409"/>
    <n v="5.192797356392215"/>
    <n v="4.4561881663367942"/>
    <n v="3.7003864517897846"/>
    <n v="3.4484580952380948"/>
    <n v="2.9311893809523801"/>
    <n v="2.4915109738095227"/>
    <n v="1.1107465070499278"/>
  </r>
  <r>
    <x v="23"/>
    <s v="Buildings"/>
    <x v="1"/>
    <s v="1"/>
    <s v="Heat_Low_Residential"/>
    <s v="2936"/>
    <s v="Production"/>
    <x v="0"/>
    <x v="1"/>
    <x v="800"/>
    <n v="4.9734308465192472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3424"/>
    <s v="Production"/>
    <x v="0"/>
    <x v="1"/>
    <x v="409"/>
    <n v="4.9734308465192472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3912"/>
    <s v="Production"/>
    <x v="0"/>
    <x v="1"/>
    <x v="7"/>
    <n v="4.212123853376335"/>
    <n v="4.3406468676630761"/>
    <n v="3.8424064984732427"/>
    <n v="3.4484580952380948"/>
    <n v="2.9311893809523801"/>
    <n v="2.4915109738095227"/>
    <m/>
  </r>
  <r>
    <x v="23"/>
    <s v="Buildings"/>
    <x v="1"/>
    <s v="1"/>
    <s v="Heat_Low_Residential"/>
    <s v="4400"/>
    <s v="Production"/>
    <x v="0"/>
    <x v="1"/>
    <x v="801"/>
    <n v="3.9059420210294395"/>
    <n v="3.7663861859096266"/>
    <n v="3.7678947389702202"/>
    <n v="3.4484580952380948"/>
    <n v="2.9311893809523801"/>
    <n v="2.4915109738095227"/>
    <n v="2.373951773809523"/>
  </r>
  <r>
    <x v="23"/>
    <s v="Buildings"/>
    <x v="1"/>
    <s v="1"/>
    <s v="Heat_Low_Residential"/>
    <s v="4888"/>
    <s v="Production"/>
    <x v="0"/>
    <x v="1"/>
    <x v="7"/>
    <n v="4.2071530253878482"/>
    <n v="4.1332224542120573"/>
    <n v="3.5362002024612234"/>
    <n v="3.4484580952380948"/>
    <n v="2.9311893809523801"/>
    <n v="2.4915109738095227"/>
    <n v="2.373951773809523"/>
  </r>
  <r>
    <x v="23"/>
    <s v="Buildings"/>
    <x v="1"/>
    <s v="1"/>
    <s v="Heat_Low_Residential"/>
    <s v="5376"/>
    <s v="Production"/>
    <x v="0"/>
    <x v="1"/>
    <x v="409"/>
    <n v="4.2071530253878482"/>
    <n v="4.2123522498843755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5864"/>
    <s v="Production"/>
    <x v="0"/>
    <x v="1"/>
    <x v="409"/>
    <n v="4.2071530253878482"/>
    <n v="4.5345160759940493"/>
    <n v="3.9776362987817251"/>
    <n v="3.4484580952380948"/>
    <n v="2.9311893809523801"/>
    <n v="2.4915109738095227"/>
    <n v="2.373951773809523"/>
  </r>
  <r>
    <x v="23"/>
    <s v="Buildings"/>
    <x v="1"/>
    <s v="1"/>
    <s v="Heat_Low_Residential"/>
    <s v="6352"/>
    <s v="Production"/>
    <x v="0"/>
    <x v="1"/>
    <x v="802"/>
    <n v="6.3173615999999999"/>
    <n v="4.8959640000000002"/>
    <n v="4.0570095238095218"/>
    <n v="2.2070131809523605"/>
    <n v="2.7650855473388711"/>
    <n v="2.4915109738095227"/>
    <n v="2.373951773809523"/>
  </r>
  <r>
    <x v="23"/>
    <s v="Buildings"/>
    <x v="1"/>
    <s v="1"/>
    <s v="Heat_Low_Residential"/>
    <s v="6840"/>
    <s v="Production"/>
    <x v="0"/>
    <x v="1"/>
    <x v="409"/>
    <n v="6.3173615999999999"/>
    <n v="4.8959640000000002"/>
    <n v="4.0570095238095218"/>
    <n v="3.4484580952380948"/>
    <n v="2.9311893809523801"/>
    <n v="1.59456702323808"/>
    <n v="0.63769242710721785"/>
  </r>
  <r>
    <x v="23"/>
    <s v="Buildings"/>
    <x v="1"/>
    <s v="1"/>
    <s v="Heat_Low_Residential"/>
    <s v="7328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7816"/>
    <s v="Production"/>
    <x v="0"/>
    <x v="1"/>
    <x v="409"/>
    <n v="6.3173615999999999"/>
    <n v="4.8959640000000002"/>
    <n v="4.0570095238095218"/>
    <n v="3.4484580952380948"/>
    <n v="2.9311893809523801"/>
    <n v="2.4915109738095227"/>
    <n v="2.373951773809523"/>
  </r>
  <r>
    <x v="23"/>
    <s v="Buildings"/>
    <x v="1"/>
    <s v="1"/>
    <s v="Heat_Low_Residential"/>
    <s v="8304"/>
    <s v="Production"/>
    <x v="0"/>
    <x v="1"/>
    <x v="409"/>
    <n v="6.3173615999999999"/>
    <n v="4.8959640000000002"/>
    <n v="4.0570095238095218"/>
    <n v="3.4484580952380952"/>
    <n v="2.0420650374230291"/>
    <n v="2.4915109738095236"/>
    <n v="2.373951773809523"/>
  </r>
  <r>
    <x v="23"/>
    <s v="Buildings"/>
    <x v="2"/>
    <s v="1"/>
    <s v="Heat_Low_Residential"/>
    <s v="8"/>
    <s v="Production"/>
    <x v="0"/>
    <x v="1"/>
    <x v="412"/>
    <m/>
    <n v="0.13350240000000002"/>
    <n v="8.0241599999999996E-2"/>
    <n v="4.0120799999999998E-2"/>
    <n v="1.6118400000000001E-2"/>
    <m/>
    <m/>
  </r>
  <r>
    <x v="23"/>
    <s v="Buildings"/>
    <x v="2"/>
    <s v="1"/>
    <s v="Heat_Low_Residential"/>
    <s v="496"/>
    <s v="Production"/>
    <x v="0"/>
    <x v="1"/>
    <x v="412"/>
    <n v="0.17204640000000002"/>
    <m/>
    <m/>
    <m/>
    <m/>
    <m/>
    <m/>
  </r>
  <r>
    <x v="23"/>
    <s v="Buildings"/>
    <x v="2"/>
    <s v="1"/>
    <s v="Heat_Low_Residential"/>
    <s v="984"/>
    <s v="Production"/>
    <x v="0"/>
    <x v="1"/>
    <x v="412"/>
    <n v="0.17204640000000002"/>
    <m/>
    <m/>
    <m/>
    <m/>
    <m/>
    <m/>
  </r>
  <r>
    <x v="23"/>
    <s v="Buildings"/>
    <x v="2"/>
    <s v="1"/>
    <s v="Heat_Low_Residential"/>
    <s v="1472"/>
    <s v="Production"/>
    <x v="0"/>
    <x v="1"/>
    <x v="412"/>
    <m/>
    <m/>
    <m/>
    <m/>
    <m/>
    <m/>
    <m/>
  </r>
  <r>
    <x v="23"/>
    <s v="Buildings"/>
    <x v="2"/>
    <s v="1"/>
    <s v="Heat_Low_Residential"/>
    <s v="1960"/>
    <s v="Production"/>
    <x v="0"/>
    <x v="1"/>
    <x v="412"/>
    <m/>
    <m/>
    <m/>
    <m/>
    <m/>
    <m/>
    <m/>
  </r>
  <r>
    <x v="23"/>
    <s v="Buildings"/>
    <x v="2"/>
    <s v="1"/>
    <s v="Heat_Low_Residential"/>
    <s v="2448"/>
    <s v="Production"/>
    <x v="0"/>
    <x v="1"/>
    <x v="412"/>
    <m/>
    <m/>
    <m/>
    <m/>
    <m/>
    <m/>
    <m/>
  </r>
  <r>
    <x v="23"/>
    <s v="Buildings"/>
    <x v="2"/>
    <s v="1"/>
    <s v="Heat_Low_Residential"/>
    <s v="3424"/>
    <s v="Production"/>
    <x v="0"/>
    <x v="1"/>
    <x v="413"/>
    <m/>
    <m/>
    <m/>
    <m/>
    <m/>
    <m/>
    <m/>
  </r>
  <r>
    <x v="23"/>
    <s v="Buildings"/>
    <x v="2"/>
    <s v="1"/>
    <s v="Heat_Low_Residential"/>
    <s v="3912"/>
    <s v="Production"/>
    <x v="0"/>
    <x v="1"/>
    <x v="412"/>
    <m/>
    <m/>
    <m/>
    <m/>
    <m/>
    <m/>
    <m/>
  </r>
  <r>
    <x v="23"/>
    <s v="Buildings"/>
    <x v="2"/>
    <s v="1"/>
    <s v="Heat_Low_Residential"/>
    <s v="4400"/>
    <s v="Production"/>
    <x v="0"/>
    <x v="1"/>
    <x v="412"/>
    <m/>
    <m/>
    <m/>
    <m/>
    <m/>
    <m/>
    <m/>
  </r>
  <r>
    <x v="23"/>
    <s v="Buildings"/>
    <x v="2"/>
    <s v="1"/>
    <s v="Heat_Low_Residential"/>
    <s v="5376"/>
    <s v="Production"/>
    <x v="0"/>
    <x v="1"/>
    <x v="412"/>
    <m/>
    <m/>
    <m/>
    <m/>
    <m/>
    <m/>
    <m/>
  </r>
  <r>
    <x v="23"/>
    <s v="Buildings"/>
    <x v="2"/>
    <s v="1"/>
    <s v="Heat_Low_Residential"/>
    <s v="6352"/>
    <s v="Production"/>
    <x v="0"/>
    <x v="1"/>
    <x v="412"/>
    <m/>
    <m/>
    <m/>
    <m/>
    <m/>
    <m/>
    <m/>
  </r>
  <r>
    <x v="23"/>
    <s v="Buildings"/>
    <x v="2"/>
    <s v="1"/>
    <s v="Heat_Low_Residential"/>
    <s v="6840"/>
    <s v="Production"/>
    <x v="0"/>
    <x v="1"/>
    <x v="412"/>
    <m/>
    <m/>
    <m/>
    <m/>
    <m/>
    <m/>
    <m/>
  </r>
  <r>
    <x v="23"/>
    <s v="Buildings"/>
    <x v="2"/>
    <s v="1"/>
    <s v="Heat_Low_Residential"/>
    <s v="7328"/>
    <s v="Production"/>
    <x v="0"/>
    <x v="1"/>
    <x v="412"/>
    <m/>
    <m/>
    <m/>
    <m/>
    <m/>
    <m/>
    <m/>
  </r>
  <r>
    <x v="23"/>
    <s v="Buildings"/>
    <x v="2"/>
    <s v="1"/>
    <s v="Heat_Low_Residential"/>
    <s v="7816"/>
    <s v="Production"/>
    <x v="0"/>
    <x v="1"/>
    <x v="412"/>
    <m/>
    <m/>
    <m/>
    <m/>
    <m/>
    <m/>
    <m/>
  </r>
  <r>
    <x v="23"/>
    <s v="Buildings"/>
    <x v="2"/>
    <s v="1"/>
    <s v="Heat_Low_Residential"/>
    <s v="8304"/>
    <s v="Production"/>
    <x v="0"/>
    <x v="1"/>
    <x v="412"/>
    <n v="0.17204640000000002"/>
    <m/>
    <m/>
    <m/>
    <m/>
    <m/>
    <m/>
  </r>
  <r>
    <x v="23"/>
    <s v="Buildings"/>
    <x v="3"/>
    <s v="1"/>
    <s v="Heat_Low_Residential"/>
    <s v="8"/>
    <s v="Production"/>
    <x v="0"/>
    <x v="1"/>
    <x v="414"/>
    <n v="0.58347282991541449"/>
    <n v="0.49482162991541445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496"/>
    <s v="Production"/>
    <x v="0"/>
    <x v="1"/>
    <x v="414"/>
    <n v="0.58347282991541449"/>
    <n v="0.49482162991541445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984"/>
    <s v="Production"/>
    <x v="0"/>
    <x v="1"/>
    <x v="414"/>
    <n v="0.58347282991541449"/>
    <n v="0.49482162991541445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1472"/>
    <s v="Production"/>
    <x v="0"/>
    <x v="1"/>
    <x v="414"/>
    <n v="0.58347282991541449"/>
    <n v="0.49482162991541445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1960"/>
    <s v="Production"/>
    <x v="0"/>
    <x v="1"/>
    <x v="414"/>
    <n v="0.58347282991541449"/>
    <n v="0.49482162991541445"/>
    <n v="0.37253202991541456"/>
    <m/>
    <m/>
    <m/>
    <m/>
  </r>
  <r>
    <x v="23"/>
    <s v="Buildings"/>
    <x v="3"/>
    <s v="1"/>
    <s v="Heat_Low_Residential"/>
    <s v="2448"/>
    <s v="Production"/>
    <x v="0"/>
    <x v="1"/>
    <x v="414"/>
    <n v="0.58347282991541449"/>
    <n v="0.49482162991541445"/>
    <n v="0.37253202991541456"/>
    <n v="0.42220296723747008"/>
    <m/>
    <m/>
    <n v="0.26145683582819335"/>
  </r>
  <r>
    <x v="23"/>
    <s v="Buildings"/>
    <x v="3"/>
    <s v="1"/>
    <s v="Heat_Low_Residential"/>
    <s v="2936"/>
    <s v="Production"/>
    <x v="0"/>
    <x v="1"/>
    <x v="415"/>
    <m/>
    <m/>
    <m/>
    <m/>
    <m/>
    <m/>
    <m/>
  </r>
  <r>
    <x v="23"/>
    <s v="Buildings"/>
    <x v="3"/>
    <s v="1"/>
    <s v="Heat_Low_Residential"/>
    <s v="3424"/>
    <s v="Production"/>
    <x v="0"/>
    <x v="1"/>
    <x v="414"/>
    <m/>
    <m/>
    <m/>
    <m/>
    <m/>
    <m/>
    <m/>
  </r>
  <r>
    <x v="23"/>
    <s v="Buildings"/>
    <x v="3"/>
    <s v="1"/>
    <s v="Heat_Low_Residential"/>
    <s v="3912"/>
    <s v="Production"/>
    <x v="0"/>
    <x v="1"/>
    <x v="414"/>
    <m/>
    <m/>
    <n v="0.37253202991541456"/>
    <m/>
    <m/>
    <m/>
    <n v="0.26145683582819335"/>
  </r>
  <r>
    <x v="23"/>
    <s v="Buildings"/>
    <x v="3"/>
    <s v="1"/>
    <s v="Heat_Low_Residential"/>
    <s v="4400"/>
    <s v="Production"/>
    <x v="0"/>
    <x v="1"/>
    <x v="7"/>
    <n v="0.35265489667281247"/>
    <n v="0.49482162991541445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4888"/>
    <s v="Production"/>
    <x v="0"/>
    <x v="1"/>
    <x v="414"/>
    <m/>
    <n v="7.9129795672317371E-2"/>
    <n v="0.37253202991541456"/>
    <n v="0.42220296723747008"/>
    <n v="0.40373158742083071"/>
    <n v="0.45756246574360793"/>
    <n v="0.26145683582819335"/>
  </r>
  <r>
    <x v="23"/>
    <s v="Buildings"/>
    <x v="3"/>
    <s v="1"/>
    <s v="Heat_Low_Residential"/>
    <s v="5376"/>
    <s v="Production"/>
    <x v="0"/>
    <x v="1"/>
    <x v="414"/>
    <m/>
    <m/>
    <m/>
    <m/>
    <m/>
    <m/>
    <n v="0.24191388866685473"/>
  </r>
  <r>
    <x v="23"/>
    <s v="Buildings"/>
    <x v="3"/>
    <s v="1"/>
    <s v="Heat_Low_Residential"/>
    <s v="6840"/>
    <s v="Production"/>
    <x v="0"/>
    <x v="1"/>
    <x v="414"/>
    <n v="0.58347282991541449"/>
    <n v="0.49482162991541445"/>
    <m/>
    <m/>
    <m/>
    <m/>
    <m/>
  </r>
  <r>
    <x v="23"/>
    <s v="Buildings"/>
    <x v="3"/>
    <s v="1"/>
    <s v="Heat_Low_Residential"/>
    <s v="7328"/>
    <s v="Production"/>
    <x v="0"/>
    <x v="1"/>
    <x v="414"/>
    <n v="0.58347282991541449"/>
    <n v="0.49482162991541445"/>
    <n v="0.37253202991541456"/>
    <n v="0.42220296723747008"/>
    <n v="0.40373158742083071"/>
    <m/>
    <m/>
  </r>
  <r>
    <x v="23"/>
    <s v="Buildings"/>
    <x v="3"/>
    <s v="1"/>
    <s v="Heat_Low_Residential"/>
    <s v="7816"/>
    <s v="Production"/>
    <x v="0"/>
    <x v="1"/>
    <x v="414"/>
    <n v="0.58347282991541449"/>
    <n v="0.49482162991541445"/>
    <n v="0.37253202991541456"/>
    <n v="0.42220296723747003"/>
    <n v="0.40373158742083065"/>
    <m/>
    <m/>
  </r>
  <r>
    <x v="23"/>
    <s v="Buildings"/>
    <x v="3"/>
    <s v="1"/>
    <s v="Heat_Low_Residential"/>
    <s v="8304"/>
    <s v="Production"/>
    <x v="0"/>
    <x v="1"/>
    <x v="414"/>
    <n v="0.58347282991541449"/>
    <n v="0.23192962162645259"/>
    <n v="0.37253202991541462"/>
    <m/>
    <m/>
    <m/>
    <m/>
  </r>
  <r>
    <x v="23"/>
    <s v="Buildings"/>
    <x v="5"/>
    <s v="1"/>
    <s v="Heat_Low_Residential"/>
    <s v="8"/>
    <s v="Production"/>
    <x v="0"/>
    <x v="1"/>
    <x v="7"/>
    <m/>
    <n v="0.56938902603478958"/>
    <n v="1.4038550467139799"/>
    <n v="3.7256766460495108"/>
    <n v="3.8678387734365178"/>
    <n v="3.935081497456868"/>
    <n v="3.3656924714220819"/>
  </r>
  <r>
    <x v="23"/>
    <s v="Buildings"/>
    <x v="5"/>
    <s v="1"/>
    <s v="Heat_Low_Residential"/>
    <s v="496"/>
    <s v="Production"/>
    <x v="0"/>
    <x v="1"/>
    <x v="7"/>
    <m/>
    <n v="0.57915854437036385"/>
    <n v="1.4279422471907284"/>
    <n v="3.7896014226815384"/>
    <n v="3.9342027532260126"/>
    <n v="4.0025992209878369"/>
    <n v="3.4234406766174752"/>
  </r>
  <r>
    <x v="23"/>
    <s v="Buildings"/>
    <x v="5"/>
    <s v="1"/>
    <s v="Heat_Low_Residential"/>
    <s v="984"/>
    <s v="Production"/>
    <x v="0"/>
    <x v="1"/>
    <x v="7"/>
    <m/>
    <n v="0.59981073122027084"/>
    <n v="1.4788611715276203"/>
    <n v="3.9247346386698765"/>
    <n v="4.0744923011482888"/>
    <n v="4.1453277152846795"/>
    <n v="3.5455169840644096"/>
  </r>
  <r>
    <x v="23"/>
    <s v="Buildings"/>
    <x v="5"/>
    <s v="1"/>
    <s v="Heat_Low_Residential"/>
    <s v="1472"/>
    <s v="Production"/>
    <x v="0"/>
    <x v="1"/>
    <x v="7"/>
    <m/>
    <n v="0.68057820156706961"/>
    <n v="1.677997114919946"/>
    <n v="4.4532194957229159"/>
    <n v="4.6231427653401393"/>
    <n v="4.7035165170103141"/>
    <n v="4.0229383154432448"/>
  </r>
  <r>
    <x v="23"/>
    <s v="Buildings"/>
    <x v="5"/>
    <s v="1"/>
    <s v="Heat_Low_Residential"/>
    <s v="1960"/>
    <s v="Production"/>
    <x v="0"/>
    <x v="1"/>
    <x v="7"/>
    <m/>
    <n v="0.81348169579434904"/>
    <n v="2.0056768427787834"/>
    <n v="5.3228453964347731"/>
    <n v="5.5259513278396541"/>
    <n v="5.6220204873505804"/>
    <n v="4.8085387915562343"/>
  </r>
  <r>
    <x v="23"/>
    <s v="Buildings"/>
    <x v="5"/>
    <s v="1"/>
    <s v="Heat_Low_Residential"/>
    <s v="2448"/>
    <s v="Production"/>
    <x v="0"/>
    <x v="1"/>
    <x v="7"/>
    <m/>
    <n v="0.94698828898338949"/>
    <n v="2.3348435390940248"/>
    <n v="6.1964175476262664"/>
    <n v="6.4328567194697968"/>
    <n v="6.5446925105633982"/>
    <n v="5.5977042215800106"/>
  </r>
  <r>
    <x v="23"/>
    <s v="Buildings"/>
    <x v="5"/>
    <s v="1"/>
    <s v="Heat_Low_Residential"/>
    <s v="2936"/>
    <s v="Production"/>
    <x v="0"/>
    <x v="1"/>
    <x v="7"/>
    <m/>
    <n v="1.0502371344363597"/>
    <n v="2.5894083552899869"/>
    <n v="4.7639936799185767"/>
    <n v="7.1342223403294307"/>
    <n v="7.2582514356539951"/>
    <n v="6.2080143012176388"/>
  </r>
  <r>
    <x v="23"/>
    <s v="Buildings"/>
    <x v="5"/>
    <s v="1"/>
    <s v="Heat_Low_Residential"/>
    <s v="3424"/>
    <s v="Production"/>
    <x v="0"/>
    <x v="1"/>
    <x v="7"/>
    <m/>
    <n v="1.0879675828182291"/>
    <n v="2.6824345253665989"/>
    <n v="7.1188857347544836"/>
    <n v="7.3905238925508181"/>
    <n v="7.5190088133509372"/>
    <n v="6.4310412305327089"/>
  </r>
  <r>
    <x v="23"/>
    <s v="Buildings"/>
    <x v="5"/>
    <s v="1"/>
    <s v="Heat_Low_Residential"/>
    <s v="3912"/>
    <s v="Production"/>
    <x v="0"/>
    <x v="1"/>
    <x v="7"/>
    <m/>
    <n v="1.0993174292479677"/>
    <n v="2.7104180980405888"/>
    <n v="7.19315105397569"/>
    <n v="7.467622983130779"/>
    <n v="7.5974482785363948"/>
    <n v="6.498130849288434"/>
  </r>
  <r>
    <x v="23"/>
    <s v="Buildings"/>
    <x v="5"/>
    <s v="1"/>
    <s v="Heat_Low_Residential"/>
    <s v="4400"/>
    <s v="Production"/>
    <x v="0"/>
    <x v="1"/>
    <x v="7"/>
    <m/>
    <n v="1.0993174292479677"/>
    <n v="2.7104180980405888"/>
    <n v="7.19315105397569"/>
    <n v="7.467622983130779"/>
    <n v="7.5974482785363948"/>
    <n v="6.498130849288434"/>
  </r>
  <r>
    <x v="23"/>
    <s v="Buildings"/>
    <x v="5"/>
    <s v="1"/>
    <s v="Heat_Low_Residential"/>
    <s v="4888"/>
    <s v="Production"/>
    <x v="0"/>
    <x v="1"/>
    <x v="7"/>
    <m/>
    <n v="1.0993174292479677"/>
    <n v="2.7104180980405888"/>
    <n v="7.19315105397569"/>
    <n v="7.467622983130779"/>
    <n v="7.5974482785363948"/>
    <n v="6.498130849288434"/>
  </r>
  <r>
    <x v="23"/>
    <s v="Buildings"/>
    <x v="5"/>
    <s v="1"/>
    <s v="Heat_Low_Residential"/>
    <s v="5376"/>
    <s v="Production"/>
    <x v="0"/>
    <x v="1"/>
    <x v="7"/>
    <m/>
    <n v="1.0993174292479677"/>
    <n v="1.9161082457725211"/>
    <n v="7.19315105397569"/>
    <n v="7.467622983130779"/>
    <n v="7.5974482785363948"/>
    <n v="6.498130849288434"/>
  </r>
  <r>
    <x v="23"/>
    <s v="Buildings"/>
    <x v="5"/>
    <s v="1"/>
    <s v="Heat_Low_Residential"/>
    <s v="5864"/>
    <s v="Production"/>
    <x v="0"/>
    <x v="1"/>
    <x v="7"/>
    <m/>
    <n v="0.77715360313829418"/>
    <n v="2.7104180980405888"/>
    <n v="7.19315105397569"/>
    <n v="7.467622983130779"/>
    <n v="7.5974482785363948"/>
    <n v="6.498130849288434"/>
  </r>
  <r>
    <x v="23"/>
    <s v="Buildings"/>
    <x v="5"/>
    <s v="1"/>
    <s v="Heat_Low_Residential"/>
    <s v="6352"/>
    <s v="Production"/>
    <x v="0"/>
    <x v="1"/>
    <x v="7"/>
    <m/>
    <n v="1.0787940416663495"/>
    <n v="2.6598167342721881"/>
    <n v="7.0588606087538226"/>
    <n v="7.3282083639147118"/>
    <n v="7.4556099236598001"/>
    <n v="4.9513801354898037"/>
  </r>
  <r>
    <x v="23"/>
    <s v="Buildings"/>
    <x v="5"/>
    <s v="1"/>
    <s v="Heat_Low_Residential"/>
    <s v="6840"/>
    <s v="Production"/>
    <x v="0"/>
    <x v="1"/>
    <x v="7"/>
    <m/>
    <n v="0.99128775518050871"/>
    <n v="2.4440659272047522"/>
    <n v="6.4862817337916354"/>
    <n v="6.7337813688136512"/>
    <n v="6.8508487619289591"/>
    <n v="5.8595610067484536"/>
  </r>
  <r>
    <x v="23"/>
    <s v="Buildings"/>
    <x v="5"/>
    <s v="1"/>
    <s v="Heat_Low_Residential"/>
    <s v="7328"/>
    <s v="Production"/>
    <x v="0"/>
    <x v="1"/>
    <x v="7"/>
    <m/>
    <n v="0.84920184300448187"/>
    <n v="2.0937465220972031"/>
    <n v="5.5565726236365682"/>
    <n v="5.7685969779224333"/>
    <n v="5.8688845538253025"/>
    <n v="5.0196827108208231"/>
  </r>
  <r>
    <x v="23"/>
    <s v="Buildings"/>
    <x v="5"/>
    <s v="1"/>
    <s v="Heat_Low_Residential"/>
    <s v="7816"/>
    <s v="Production"/>
    <x v="0"/>
    <x v="1"/>
    <x v="7"/>
    <m/>
    <n v="0.71406919131071112"/>
    <n v="1.760570703136914"/>
    <n v="4.6723607025879481"/>
    <n v="4.8506458304998574"/>
    <n v="4.9349747433647995"/>
    <n v="4.2209055520540906"/>
  </r>
  <r>
    <x v="23"/>
    <s v="Buildings"/>
    <x v="5"/>
    <s v="1"/>
    <s v="Heat_Low_Residential"/>
    <s v="8304"/>
    <s v="Production"/>
    <x v="0"/>
    <x v="1"/>
    <x v="7"/>
    <m/>
    <n v="0.65064012285700468"/>
    <n v="1.6041833936075909"/>
    <n v="4.2573260106404227"/>
    <n v="2.2313274380468138"/>
    <n v="2.2701192657067484"/>
    <n v="3.367078715462188"/>
  </r>
  <r>
    <x v="23"/>
    <s v="Buildings"/>
    <x v="6"/>
    <s v="1"/>
    <s v="Heat_Low_Residential"/>
    <s v="8"/>
    <s v="Production"/>
    <x v="0"/>
    <x v="1"/>
    <x v="416"/>
    <n v="7.726319999999999E-2"/>
    <n v="0.15452639999999998"/>
    <n v="0.30905279999999996"/>
    <n v="0.15452639999999998"/>
    <n v="6.1845600000000001E-2"/>
    <m/>
    <m/>
  </r>
  <r>
    <x v="23"/>
    <s v="Buildings"/>
    <x v="6"/>
    <s v="1"/>
    <s v="Heat_Low_Residential"/>
    <s v="496"/>
    <s v="Production"/>
    <x v="0"/>
    <x v="1"/>
    <x v="416"/>
    <m/>
    <m/>
    <m/>
    <m/>
    <m/>
    <m/>
    <m/>
  </r>
  <r>
    <x v="23"/>
    <s v="Buildings"/>
    <x v="6"/>
    <s v="1"/>
    <s v="Heat_Low_Residential"/>
    <s v="984"/>
    <s v="Production"/>
    <x v="0"/>
    <x v="1"/>
    <x v="416"/>
    <m/>
    <m/>
    <m/>
    <m/>
    <m/>
    <m/>
    <m/>
  </r>
  <r>
    <x v="23"/>
    <s v="Buildings"/>
    <x v="6"/>
    <s v="1"/>
    <s v="Heat_Low_Residential"/>
    <s v="1472"/>
    <s v="Production"/>
    <x v="0"/>
    <x v="1"/>
    <x v="416"/>
    <m/>
    <m/>
    <m/>
    <m/>
    <m/>
    <m/>
    <m/>
  </r>
  <r>
    <x v="23"/>
    <s v="Buildings"/>
    <x v="6"/>
    <s v="1"/>
    <s v="Heat_Low_Residential"/>
    <s v="1960"/>
    <s v="Production"/>
    <x v="0"/>
    <x v="1"/>
    <x v="416"/>
    <m/>
    <m/>
    <m/>
    <m/>
    <m/>
    <m/>
    <m/>
  </r>
  <r>
    <x v="23"/>
    <s v="Buildings"/>
    <x v="6"/>
    <s v="1"/>
    <s v="Heat_Low_Residential"/>
    <s v="2936"/>
    <s v="Production"/>
    <x v="0"/>
    <x v="1"/>
    <x v="417"/>
    <m/>
    <m/>
    <m/>
    <m/>
    <m/>
    <m/>
    <m/>
  </r>
  <r>
    <x v="23"/>
    <s v="Buildings"/>
    <x v="6"/>
    <s v="1"/>
    <s v="Heat_Low_Residential"/>
    <s v="3912"/>
    <s v="Production"/>
    <x v="0"/>
    <x v="1"/>
    <x v="416"/>
    <m/>
    <m/>
    <m/>
    <m/>
    <m/>
    <m/>
    <m/>
  </r>
  <r>
    <x v="23"/>
    <s v="Buildings"/>
    <x v="6"/>
    <s v="1"/>
    <s v="Heat_Low_Residential"/>
    <s v="4400"/>
    <s v="Production"/>
    <x v="0"/>
    <x v="1"/>
    <x v="416"/>
    <m/>
    <m/>
    <m/>
    <m/>
    <m/>
    <m/>
    <m/>
  </r>
  <r>
    <x v="23"/>
    <s v="Buildings"/>
    <x v="6"/>
    <s v="1"/>
    <s v="Heat_Low_Residential"/>
    <s v="5376"/>
    <s v="Production"/>
    <x v="0"/>
    <x v="1"/>
    <x v="416"/>
    <m/>
    <m/>
    <m/>
    <m/>
    <m/>
    <m/>
    <m/>
  </r>
  <r>
    <x v="23"/>
    <s v="Buildings"/>
    <x v="6"/>
    <s v="1"/>
    <s v="Heat_Low_Residential"/>
    <s v="5864"/>
    <s v="Production"/>
    <x v="0"/>
    <x v="1"/>
    <x v="416"/>
    <m/>
    <m/>
    <m/>
    <m/>
    <m/>
    <m/>
    <m/>
  </r>
  <r>
    <x v="23"/>
    <s v="Buildings"/>
    <x v="6"/>
    <s v="1"/>
    <s v="Heat_Low_Residential"/>
    <s v="6352"/>
    <s v="Production"/>
    <x v="0"/>
    <x v="1"/>
    <x v="416"/>
    <m/>
    <m/>
    <m/>
    <m/>
    <m/>
    <m/>
    <m/>
  </r>
  <r>
    <x v="23"/>
    <s v="Buildings"/>
    <x v="6"/>
    <s v="1"/>
    <s v="Heat_Low_Residential"/>
    <s v="6840"/>
    <s v="Production"/>
    <x v="0"/>
    <x v="1"/>
    <x v="416"/>
    <m/>
    <m/>
    <m/>
    <m/>
    <m/>
    <m/>
    <m/>
  </r>
  <r>
    <x v="23"/>
    <s v="Buildings"/>
    <x v="6"/>
    <s v="1"/>
    <s v="Heat_Low_Residential"/>
    <s v="7328"/>
    <s v="Production"/>
    <x v="0"/>
    <x v="1"/>
    <x v="416"/>
    <m/>
    <m/>
    <m/>
    <m/>
    <m/>
    <m/>
    <m/>
  </r>
  <r>
    <x v="23"/>
    <s v="Buildings"/>
    <x v="6"/>
    <s v="1"/>
    <s v="Heat_Low_Residential"/>
    <s v="7816"/>
    <s v="Production"/>
    <x v="0"/>
    <x v="1"/>
    <x v="416"/>
    <m/>
    <m/>
    <m/>
    <m/>
    <m/>
    <m/>
    <m/>
  </r>
  <r>
    <x v="23"/>
    <s v="Buildings"/>
    <x v="6"/>
    <s v="1"/>
    <s v="Heat_Low_Residential"/>
    <s v="8304"/>
    <s v="Production"/>
    <x v="0"/>
    <x v="1"/>
    <x v="416"/>
    <m/>
    <m/>
    <m/>
    <m/>
    <m/>
    <m/>
    <m/>
  </r>
  <r>
    <x v="23"/>
    <s v="Buildings"/>
    <x v="7"/>
    <s v="1"/>
    <s v="Heat_Low_Residential"/>
    <s v="8"/>
    <s v="Production"/>
    <x v="0"/>
    <x v="1"/>
    <x v="7"/>
    <m/>
    <m/>
    <m/>
    <m/>
    <n v="3.0409772833614812"/>
    <n v="5.1247626699055608"/>
    <n v="7.7018366399701179"/>
  </r>
  <r>
    <x v="23"/>
    <s v="Buildings"/>
    <x v="7"/>
    <s v="1"/>
    <s v="Heat_Low_Residential"/>
    <s v="496"/>
    <s v="Production"/>
    <x v="0"/>
    <x v="1"/>
    <x v="7"/>
    <m/>
    <m/>
    <m/>
    <m/>
    <n v="3.0409772833614812"/>
    <n v="5.1247626699055608"/>
    <n v="7.7018366399701179"/>
  </r>
  <r>
    <x v="23"/>
    <s v="Buildings"/>
    <x v="7"/>
    <s v="1"/>
    <s v="Heat_Low_Residential"/>
    <s v="984"/>
    <s v="Production"/>
    <x v="0"/>
    <x v="1"/>
    <x v="7"/>
    <m/>
    <m/>
    <m/>
    <m/>
    <n v="3.0409772833614812"/>
    <n v="5.1247626699055608"/>
    <n v="7.7018366399701179"/>
  </r>
  <r>
    <x v="23"/>
    <s v="Buildings"/>
    <x v="7"/>
    <s v="1"/>
    <s v="Heat_Low_Residential"/>
    <s v="1472"/>
    <s v="Production"/>
    <x v="0"/>
    <x v="1"/>
    <x v="7"/>
    <m/>
    <m/>
    <m/>
    <m/>
    <n v="3.0409772833614812"/>
    <n v="4.3928624084556684"/>
    <n v="7.7018366399701179"/>
  </r>
  <r>
    <x v="23"/>
    <s v="Buildings"/>
    <x v="7"/>
    <s v="1"/>
    <s v="Heat_Low_Residential"/>
    <s v="3912"/>
    <s v="Production"/>
    <x v="0"/>
    <x v="1"/>
    <x v="7"/>
    <m/>
    <m/>
    <m/>
    <m/>
    <m/>
    <m/>
    <n v="5.7033658434496557"/>
  </r>
  <r>
    <x v="23"/>
    <s v="Buildings"/>
    <x v="7"/>
    <s v="1"/>
    <s v="Heat_Low_Residential"/>
    <s v="7328"/>
    <s v="Production"/>
    <x v="0"/>
    <x v="1"/>
    <x v="7"/>
    <m/>
    <m/>
    <m/>
    <m/>
    <n v="0.15457810051658796"/>
    <m/>
    <n v="2.6240162956598581"/>
  </r>
  <r>
    <x v="23"/>
    <s v="Buildings"/>
    <x v="7"/>
    <s v="1"/>
    <s v="Heat_Low_Residential"/>
    <s v="7816"/>
    <s v="Production"/>
    <x v="0"/>
    <x v="1"/>
    <x v="7"/>
    <m/>
    <m/>
    <m/>
    <m/>
    <n v="1.0725292479391617"/>
    <m/>
    <n v="3.4227934544265906"/>
  </r>
  <r>
    <x v="23"/>
    <s v="Storages"/>
    <x v="8"/>
    <s v="2"/>
    <s v="Heat_Low_Residential"/>
    <s v="496"/>
    <s v="Production"/>
    <x v="0"/>
    <x v="1"/>
    <x v="7"/>
    <n v="4.0676640658476746"/>
    <n v="4.4791175962755752"/>
    <n v="5.5673045755834973"/>
    <n v="12.270903680235632"/>
    <n v="12.300389237833411"/>
    <n v="13.875085892611263"/>
    <n v="9.4392001373449759"/>
  </r>
  <r>
    <x v="23"/>
    <s v="Storages"/>
    <x v="8"/>
    <s v="2"/>
    <s v="Heat_Low_Residential"/>
    <s v="984"/>
    <s v="Production"/>
    <x v="0"/>
    <x v="1"/>
    <x v="7"/>
    <n v="4.0676640658476746"/>
    <n v="5.1791989084690266"/>
    <n v="6.6807654907001961"/>
    <n v="14.030046551204494"/>
    <n v="14.030046551204487"/>
    <n v="13.80372164546284"/>
    <n v="9.417282264213144"/>
  </r>
  <r>
    <x v="23"/>
    <s v="Storages"/>
    <x v="8"/>
    <s v="2"/>
    <s v="Heat_Low_Residential"/>
    <s v="1472"/>
    <s v="Production"/>
    <x v="0"/>
    <x v="1"/>
    <x v="7"/>
    <n v="4.0676640658476746"/>
    <n v="5.1791989084690266"/>
    <n v="6.6807654907001961"/>
    <n v="14.030046551204494"/>
    <n v="14.030046551204487"/>
    <n v="13.89057737532497"/>
    <n v="9.8118039805861539"/>
  </r>
  <r>
    <x v="23"/>
    <s v="Storages"/>
    <x v="8"/>
    <s v="2"/>
    <s v="Heat_Low_Residential"/>
    <s v="1960"/>
    <s v="Production"/>
    <x v="0"/>
    <x v="1"/>
    <x v="7"/>
    <n v="4.0676640658476746"/>
    <n v="5.1791989084690266"/>
    <n v="6.6807654907001961"/>
    <n v="3.6044785750305368"/>
    <n v="3.0737385382703919"/>
    <n v="2.5104451658313893"/>
    <n v="2.7104130858720423"/>
  </r>
  <r>
    <x v="23"/>
    <s v="Storages"/>
    <x v="8"/>
    <s v="2"/>
    <s v="Heat_Low_Residential"/>
    <s v="2936"/>
    <s v="Production"/>
    <x v="0"/>
    <x v="1"/>
    <x v="7"/>
    <m/>
    <m/>
    <m/>
    <m/>
    <m/>
    <m/>
    <n v="0.99449302933160766"/>
  </r>
  <r>
    <x v="23"/>
    <s v="Storages"/>
    <x v="8"/>
    <s v="2"/>
    <s v="Heat_Low_Residential"/>
    <s v="3912"/>
    <s v="Production"/>
    <x v="0"/>
    <x v="1"/>
    <x v="7"/>
    <m/>
    <m/>
    <m/>
    <m/>
    <m/>
    <m/>
    <n v="2.1890716009137918"/>
  </r>
  <r>
    <x v="23"/>
    <s v="Storages"/>
    <x v="8"/>
    <s v="2"/>
    <s v="Heat_Low_Residential"/>
    <s v="5376"/>
    <s v="Production"/>
    <x v="0"/>
    <x v="1"/>
    <x v="7"/>
    <m/>
    <m/>
    <m/>
    <m/>
    <m/>
    <m/>
    <n v="0.47105314377307489"/>
  </r>
  <r>
    <x v="23"/>
    <s v="Storages"/>
    <x v="8"/>
    <s v="2"/>
    <s v="Heat_Low_Residential"/>
    <s v="5864"/>
    <s v="Production"/>
    <x v="0"/>
    <x v="1"/>
    <x v="7"/>
    <m/>
    <m/>
    <m/>
    <m/>
    <m/>
    <m/>
    <n v="0.59201008810650457"/>
  </r>
  <r>
    <x v="23"/>
    <s v="Storages"/>
    <x v="8"/>
    <s v="2"/>
    <s v="Heat_Low_Residential"/>
    <s v="6840"/>
    <s v="Production"/>
    <x v="0"/>
    <x v="1"/>
    <x v="7"/>
    <n v="4.0676640658476666"/>
    <n v="5.1791989084690266"/>
    <n v="5.0980486262014963"/>
    <n v="1.0097865579172456"/>
    <n v="0.53236558857419936"/>
    <n v="0.9499009634405805"/>
    <n v="6.1069606031427739"/>
  </r>
  <r>
    <x v="23"/>
    <s v="Storages"/>
    <x v="8"/>
    <s v="2"/>
    <s v="Heat_Low_Residential"/>
    <s v="7328"/>
    <s v="Production"/>
    <x v="0"/>
    <x v="1"/>
    <x v="7"/>
    <n v="4.0676640658476746"/>
    <n v="5.1791989084690266"/>
    <n v="6.6807654907001961"/>
    <n v="14.030046551204494"/>
    <n v="14.030046551204487"/>
    <n v="13.096136740743988"/>
    <n v="9.9623824853568159"/>
  </r>
  <r>
    <x v="23"/>
    <s v="Storages"/>
    <x v="8"/>
    <s v="2"/>
    <s v="Heat_Low_Residential"/>
    <s v="7816"/>
    <s v="Production"/>
    <x v="0"/>
    <x v="1"/>
    <x v="7"/>
    <n v="4.0676640658476746"/>
    <n v="5.1791989084690266"/>
    <n v="6.6807654907001961"/>
    <n v="14.030046551204494"/>
    <n v="14.030046551204487"/>
    <n v="14.030046551204492"/>
    <n v="9.9623824853568177"/>
  </r>
  <r>
    <x v="23"/>
    <s v="Storages"/>
    <x v="8"/>
    <s v="2"/>
    <s v="Heat_Low_Residential"/>
    <s v="8304"/>
    <s v="Production"/>
    <x v="0"/>
    <x v="1"/>
    <x v="7"/>
    <n v="4.0676640658476746"/>
    <n v="5.1791989084690266"/>
    <n v="6.6807654907001961"/>
    <n v="11.938803926991815"/>
    <n v="14.030046551204487"/>
    <n v="12.102244946974027"/>
    <n v="9.9623824853568177"/>
  </r>
  <r>
    <x v="24"/>
    <s v="Buildings"/>
    <x v="0"/>
    <s v="1"/>
    <s v="Heat_Low_Residential"/>
    <s v="8"/>
    <s v="Production"/>
    <x v="0"/>
    <x v="1"/>
    <x v="803"/>
    <n v="37.29970233840924"/>
    <n v="32.028279967837967"/>
    <n v="23.946060911508148"/>
    <n v="22.496167887676091"/>
    <n v="16.315637487676092"/>
    <n v="3.3665634519568677"/>
    <m/>
  </r>
  <r>
    <x v="24"/>
    <s v="Buildings"/>
    <x v="0"/>
    <s v="1"/>
    <s v="Heat_Low_Residential"/>
    <s v="496"/>
    <s v="Production"/>
    <x v="0"/>
    <x v="1"/>
    <x v="804"/>
    <n v="37.12820310267049"/>
    <n v="31.421249228784106"/>
    <n v="18.088582895701915"/>
    <n v="15.467330504483959"/>
    <n v="2.2101179511049209"/>
    <m/>
    <m/>
  </r>
  <r>
    <x v="24"/>
    <s v="Buildings"/>
    <x v="0"/>
    <s v="1"/>
    <s v="Heat_Low_Residential"/>
    <s v="984"/>
    <s v="Production"/>
    <x v="0"/>
    <x v="1"/>
    <x v="804"/>
    <n v="37.661002426765776"/>
    <n v="31.273543696031879"/>
    <n v="13.902167232749402"/>
    <n v="11.78469442469021"/>
    <n v="3.0176654965005079"/>
    <m/>
    <m/>
  </r>
  <r>
    <x v="24"/>
    <s v="Buildings"/>
    <x v="0"/>
    <s v="1"/>
    <s v="Heat_Low_Residential"/>
    <s v="1472"/>
    <s v="Production"/>
    <x v="0"/>
    <x v="1"/>
    <x v="804"/>
    <n v="37.656561743087977"/>
    <n v="30.93032679564956"/>
    <n v="13.102749563013862"/>
    <n v="10.957635265176132"/>
    <m/>
    <m/>
    <m/>
  </r>
  <r>
    <x v="24"/>
    <s v="Buildings"/>
    <x v="0"/>
    <s v="1"/>
    <s v="Heat_Low_Residential"/>
    <s v="1960"/>
    <s v="Production"/>
    <x v="0"/>
    <x v="1"/>
    <x v="805"/>
    <n v="25.780316822029189"/>
    <n v="19.675154223973809"/>
    <n v="1.3072807921347538"/>
    <m/>
    <m/>
    <m/>
    <m/>
  </r>
  <r>
    <x v="24"/>
    <s v="Buildings"/>
    <x v="0"/>
    <s v="1"/>
    <s v="Heat_Low_Residential"/>
    <s v="2448"/>
    <s v="Production"/>
    <x v="0"/>
    <x v="1"/>
    <x v="806"/>
    <n v="16.83549527911256"/>
    <n v="10.237828242147556"/>
    <m/>
    <m/>
    <m/>
    <m/>
    <m/>
  </r>
  <r>
    <x v="24"/>
    <s v="Buildings"/>
    <x v="0"/>
    <s v="1"/>
    <s v="Heat_Low_Residential"/>
    <s v="2936"/>
    <s v="Production"/>
    <x v="0"/>
    <x v="1"/>
    <x v="807"/>
    <n v="4.877807656988268"/>
    <m/>
    <m/>
    <m/>
    <m/>
    <m/>
    <m/>
  </r>
  <r>
    <x v="24"/>
    <s v="Buildings"/>
    <x v="0"/>
    <s v="1"/>
    <s v="Heat_Low_Residential"/>
    <s v="3424"/>
    <s v="Production"/>
    <x v="0"/>
    <x v="1"/>
    <x v="807"/>
    <n v="4.3430972569882682"/>
    <m/>
    <m/>
    <m/>
    <m/>
    <m/>
    <m/>
  </r>
  <r>
    <x v="24"/>
    <s v="Buildings"/>
    <x v="0"/>
    <s v="1"/>
    <s v="Heat_Low_Residential"/>
    <s v="3912"/>
    <s v="Production"/>
    <x v="0"/>
    <x v="1"/>
    <x v="7"/>
    <n v="0.55953284592490171"/>
    <m/>
    <m/>
    <m/>
    <m/>
    <m/>
    <m/>
  </r>
  <r>
    <x v="24"/>
    <s v="Buildings"/>
    <x v="0"/>
    <s v="1"/>
    <s v="Heat_Low_Residential"/>
    <s v="6352"/>
    <s v="Production"/>
    <x v="0"/>
    <x v="1"/>
    <x v="808"/>
    <n v="2.6936301031663454"/>
    <m/>
    <m/>
    <m/>
    <m/>
    <m/>
    <m/>
  </r>
  <r>
    <x v="24"/>
    <s v="Buildings"/>
    <x v="0"/>
    <s v="1"/>
    <s v="Heat_Low_Residential"/>
    <s v="6840"/>
    <s v="Production"/>
    <x v="0"/>
    <x v="1"/>
    <x v="809"/>
    <n v="10.628202955642276"/>
    <n v="4.0021646347445996"/>
    <m/>
    <m/>
    <m/>
    <m/>
    <m/>
  </r>
  <r>
    <x v="24"/>
    <s v="Buildings"/>
    <x v="0"/>
    <s v="1"/>
    <s v="Heat_Low_Residential"/>
    <s v="7328"/>
    <s v="Production"/>
    <x v="0"/>
    <x v="1"/>
    <x v="810"/>
    <n v="22.967066437852409"/>
    <n v="16.269023967041036"/>
    <m/>
    <m/>
    <m/>
    <m/>
    <m/>
  </r>
  <r>
    <x v="24"/>
    <s v="Buildings"/>
    <x v="0"/>
    <s v="1"/>
    <s v="Heat_Low_Residential"/>
    <s v="7816"/>
    <s v="Production"/>
    <x v="0"/>
    <x v="1"/>
    <x v="810"/>
    <n v="22.973580624060364"/>
    <n v="16.772500224534433"/>
    <m/>
    <m/>
    <m/>
    <m/>
    <m/>
  </r>
  <r>
    <x v="24"/>
    <s v="Buildings"/>
    <x v="0"/>
    <s v="1"/>
    <s v="Heat_Low_Residential"/>
    <s v="8304"/>
    <s v="Production"/>
    <x v="0"/>
    <x v="1"/>
    <x v="811"/>
    <n v="22.457601141871795"/>
    <n v="16.744101991854912"/>
    <n v="9.2256596276295483E-2"/>
    <m/>
    <m/>
    <m/>
    <m/>
  </r>
  <r>
    <x v="24"/>
    <s v="Buildings"/>
    <x v="0"/>
    <s v="2"/>
    <s v="Heat_Low_Residential"/>
    <s v="8"/>
    <s v="Production"/>
    <x v="0"/>
    <x v="1"/>
    <x v="7"/>
    <m/>
    <m/>
    <m/>
    <m/>
    <m/>
    <m/>
    <n v="5.552667142554899"/>
  </r>
  <r>
    <x v="24"/>
    <s v="Buildings"/>
    <x v="0"/>
    <s v="3"/>
    <s v="Heat_Low_Residential"/>
    <s v="8"/>
    <s v="Production"/>
    <x v="0"/>
    <x v="1"/>
    <x v="7"/>
    <m/>
    <m/>
    <m/>
    <m/>
    <m/>
    <n v="9.6528612357192252"/>
    <n v="6.6166923582654098"/>
  </r>
  <r>
    <x v="24"/>
    <s v="Buildings"/>
    <x v="0"/>
    <s v="3"/>
    <s v="Heat_Low_Residential"/>
    <s v="496"/>
    <s v="Production"/>
    <x v="0"/>
    <x v="1"/>
    <x v="7"/>
    <m/>
    <m/>
    <m/>
    <m/>
    <m/>
    <m/>
    <n v="0.3490382383061908"/>
  </r>
  <r>
    <x v="24"/>
    <s v="Buildings"/>
    <x v="0"/>
    <s v="3"/>
    <s v="Heat_Low_Residential"/>
    <s v="984"/>
    <s v="Production"/>
    <x v="0"/>
    <x v="1"/>
    <x v="7"/>
    <m/>
    <m/>
    <m/>
    <m/>
    <n v="0.88124681257328041"/>
    <n v="0.27881893274040459"/>
    <m/>
  </r>
  <r>
    <x v="24"/>
    <s v="Buildings"/>
    <x v="0"/>
    <s v="3"/>
    <s v="Heat_Low_Residential"/>
    <s v="1472"/>
    <s v="Production"/>
    <x v="0"/>
    <x v="1"/>
    <x v="7"/>
    <m/>
    <m/>
    <m/>
    <m/>
    <n v="0.99725581169090616"/>
    <m/>
    <m/>
  </r>
  <r>
    <x v="24"/>
    <s v="Buildings"/>
    <x v="1"/>
    <s v="1"/>
    <s v="Heat_Low_Residential"/>
    <s v="8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496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984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1472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1960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2448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2936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3424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3912"/>
    <s v="Production"/>
    <x v="0"/>
    <x v="1"/>
    <x v="812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4400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5915101952598647"/>
  </r>
  <r>
    <x v="24"/>
    <s v="Buildings"/>
    <x v="1"/>
    <s v="1"/>
    <s v="Heat_Low_Residential"/>
    <s v="4888"/>
    <s v="Production"/>
    <x v="0"/>
    <x v="1"/>
    <x v="7"/>
    <n v="0.47463425012935267"/>
    <n v="1.2095453333333306"/>
    <n v="1.369375056689343"/>
    <n v="1.1639687981859415"/>
    <n v="0.63319902621314716"/>
    <n v="0.53821917228117844"/>
    <m/>
  </r>
  <r>
    <x v="24"/>
    <s v="Buildings"/>
    <x v="1"/>
    <s v="1"/>
    <s v="Heat_Low_Residential"/>
    <s v="5376"/>
    <s v="Production"/>
    <x v="0"/>
    <x v="1"/>
    <x v="813"/>
    <n v="0.47463425012935267"/>
    <n v="1.2095453333333306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5864"/>
    <s v="Production"/>
    <x v="0"/>
    <x v="1"/>
    <x v="7"/>
    <n v="0.4989434997413027"/>
    <n v="1.2095453333333313"/>
    <n v="0.8764000362811869"/>
    <n v="0.74494003083900118"/>
    <n v="0.98937347845804968"/>
    <n v="0.84096745668934236"/>
    <m/>
  </r>
  <r>
    <x v="24"/>
    <s v="Buildings"/>
    <x v="1"/>
    <s v="1"/>
    <s v="Heat_Low_Residential"/>
    <s v="6352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6840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7328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7816"/>
    <s v="Production"/>
    <x v="0"/>
    <x v="1"/>
    <x v="42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1"/>
    <s v="1"/>
    <s v="Heat_Low_Residential"/>
    <s v="8304"/>
    <s v="Production"/>
    <x v="0"/>
    <x v="1"/>
    <x v="7"/>
    <n v="2.1323592000000002"/>
    <n v="1.6526616000000001"/>
    <n v="1.369375056689343"/>
    <n v="1.1639687981859415"/>
    <n v="0.98937347845804968"/>
    <n v="0.84096745668934236"/>
    <n v="0.80119705668934227"/>
  </r>
  <r>
    <x v="24"/>
    <s v="Buildings"/>
    <x v="3"/>
    <s v="1"/>
    <s v="Heat_Low_Residential"/>
    <s v="8"/>
    <s v="Production"/>
    <x v="0"/>
    <x v="1"/>
    <x v="429"/>
    <n v="2.9645503071635435"/>
    <n v="2.9419375851264729"/>
    <n v="3.8568515914661279"/>
    <n v="4.1896626849151541"/>
    <n v="5.3765982954004867"/>
    <n v="5.1747678954004863"/>
    <n v="4.8725567882369427"/>
  </r>
  <r>
    <x v="24"/>
    <s v="Buildings"/>
    <x v="3"/>
    <s v="1"/>
    <s v="Heat_Low_Residential"/>
    <s v="496"/>
    <s v="Production"/>
    <x v="0"/>
    <x v="1"/>
    <x v="429"/>
    <n v="2.9645503071635435"/>
    <n v="2.9419375851264729"/>
    <n v="3.8568515914661279"/>
    <n v="4.1896626849151541"/>
    <n v="5.3765982954004867"/>
    <n v="5.1747678954004863"/>
    <n v="4.8725567882369427"/>
  </r>
  <r>
    <x v="24"/>
    <s v="Buildings"/>
    <x v="3"/>
    <s v="1"/>
    <s v="Heat_Low_Residential"/>
    <s v="984"/>
    <s v="Production"/>
    <x v="0"/>
    <x v="1"/>
    <x v="429"/>
    <n v="2.9645503071635435"/>
    <n v="2.9419375851264729"/>
    <n v="3.8568515914661279"/>
    <n v="4.1896626849151541"/>
    <n v="5.3765982954004867"/>
    <n v="5.1747678954004863"/>
    <n v="4.8725567882369427"/>
  </r>
  <r>
    <x v="24"/>
    <s v="Buildings"/>
    <x v="3"/>
    <s v="1"/>
    <s v="Heat_Low_Residential"/>
    <s v="1472"/>
    <s v="Production"/>
    <x v="0"/>
    <x v="1"/>
    <x v="429"/>
    <n v="2.9645503071635435"/>
    <n v="2.9419375851264729"/>
    <n v="3.8568515914661279"/>
    <n v="4.1896626849151541"/>
    <n v="5.3765982954004867"/>
    <n v="5.1747678954004863"/>
    <n v="4.8725567882369427"/>
  </r>
  <r>
    <x v="24"/>
    <s v="Buildings"/>
    <x v="3"/>
    <s v="1"/>
    <s v="Heat_Low_Residential"/>
    <s v="1960"/>
    <s v="Production"/>
    <x v="0"/>
    <x v="1"/>
    <x v="429"/>
    <n v="2.9645503071635435"/>
    <n v="2.9419375851264729"/>
    <n v="3.8568515914661279"/>
    <n v="4.1896626849151541"/>
    <n v="0.69862637969422536"/>
    <m/>
    <m/>
  </r>
  <r>
    <x v="24"/>
    <s v="Buildings"/>
    <x v="3"/>
    <s v="1"/>
    <s v="Heat_Low_Residential"/>
    <s v="2448"/>
    <s v="Production"/>
    <x v="0"/>
    <x v="1"/>
    <x v="429"/>
    <n v="2.9645503071635435"/>
    <n v="2.9419375851264729"/>
    <m/>
    <m/>
    <m/>
    <m/>
    <m/>
  </r>
  <r>
    <x v="24"/>
    <s v="Buildings"/>
    <x v="3"/>
    <s v="1"/>
    <s v="Heat_Low_Residential"/>
    <s v="2936"/>
    <s v="Production"/>
    <x v="0"/>
    <x v="1"/>
    <x v="429"/>
    <n v="2.9645503071635435"/>
    <n v="2.9419375851264729"/>
    <m/>
    <m/>
    <m/>
    <m/>
    <m/>
  </r>
  <r>
    <x v="24"/>
    <s v="Buildings"/>
    <x v="3"/>
    <s v="1"/>
    <s v="Heat_Low_Residential"/>
    <s v="3424"/>
    <s v="Production"/>
    <x v="0"/>
    <x v="1"/>
    <x v="429"/>
    <n v="2.9645503071635435"/>
    <n v="2.9419375851264729"/>
    <m/>
    <m/>
    <m/>
    <m/>
    <m/>
  </r>
  <r>
    <x v="24"/>
    <s v="Buildings"/>
    <x v="3"/>
    <s v="1"/>
    <s v="Heat_Low_Residential"/>
    <s v="3912"/>
    <s v="Production"/>
    <x v="0"/>
    <x v="1"/>
    <x v="429"/>
    <n v="2.9645503071635435"/>
    <m/>
    <m/>
    <m/>
    <m/>
    <m/>
    <m/>
  </r>
  <r>
    <x v="24"/>
    <s v="Buildings"/>
    <x v="3"/>
    <s v="1"/>
    <s v="Heat_Low_Residential"/>
    <s v="4400"/>
    <s v="Production"/>
    <x v="0"/>
    <x v="1"/>
    <x v="814"/>
    <n v="1.0341380364566857"/>
    <m/>
    <m/>
    <m/>
    <m/>
    <m/>
    <n v="4.8725567882369427"/>
  </r>
  <r>
    <x v="24"/>
    <s v="Buildings"/>
    <x v="3"/>
    <s v="1"/>
    <s v="Heat_Low_Residential"/>
    <s v="4888"/>
    <s v="Production"/>
    <x v="0"/>
    <x v="1"/>
    <x v="815"/>
    <m/>
    <m/>
    <m/>
    <m/>
    <m/>
    <m/>
    <n v="4.8725567882369427"/>
  </r>
  <r>
    <x v="24"/>
    <s v="Buildings"/>
    <x v="3"/>
    <s v="1"/>
    <s v="Heat_Low_Residential"/>
    <s v="5864"/>
    <s v="Production"/>
    <x v="0"/>
    <x v="1"/>
    <x v="815"/>
    <m/>
    <m/>
    <m/>
    <m/>
    <m/>
    <m/>
    <m/>
  </r>
  <r>
    <x v="24"/>
    <s v="Buildings"/>
    <x v="3"/>
    <s v="1"/>
    <s v="Heat_Low_Residential"/>
    <s v="6352"/>
    <s v="Production"/>
    <x v="0"/>
    <x v="1"/>
    <x v="429"/>
    <n v="2.9645503071635435"/>
    <n v="0.8539149647166715"/>
    <n v="2.110414769626253"/>
    <m/>
    <m/>
    <m/>
    <m/>
  </r>
  <r>
    <x v="24"/>
    <s v="Buildings"/>
    <x v="3"/>
    <s v="1"/>
    <s v="Heat_Low_Residential"/>
    <s v="6840"/>
    <s v="Production"/>
    <x v="0"/>
    <x v="1"/>
    <x v="429"/>
    <n v="2.9645503071635435"/>
    <n v="2.9419375851264729"/>
    <m/>
    <m/>
    <m/>
    <m/>
    <m/>
  </r>
  <r>
    <x v="24"/>
    <s v="Buildings"/>
    <x v="3"/>
    <s v="1"/>
    <s v="Heat_Low_Residential"/>
    <s v="7328"/>
    <s v="Production"/>
    <x v="0"/>
    <x v="1"/>
    <x v="429"/>
    <n v="2.9645503071635435"/>
    <n v="2.9419375851264729"/>
    <n v="2.1546872346112798"/>
    <n v="0.6916363005696663"/>
    <m/>
    <m/>
    <m/>
  </r>
  <r>
    <x v="24"/>
    <s v="Buildings"/>
    <x v="3"/>
    <s v="1"/>
    <s v="Heat_Low_Residential"/>
    <s v="7816"/>
    <s v="Production"/>
    <x v="0"/>
    <x v="1"/>
    <x v="429"/>
    <n v="2.9645503071635435"/>
    <n v="2.9419375851264729"/>
    <n v="3.3273795352649036"/>
    <n v="1.9048768195940731"/>
    <m/>
    <m/>
    <m/>
  </r>
  <r>
    <x v="24"/>
    <s v="Buildings"/>
    <x v="3"/>
    <s v="1"/>
    <s v="Heat_Low_Residential"/>
    <s v="8304"/>
    <s v="Production"/>
    <x v="0"/>
    <x v="1"/>
    <x v="816"/>
    <n v="2.9645503071635435"/>
    <n v="2.9419375851264729"/>
    <n v="3.8568515914661283"/>
    <n v="2.5787258803148125"/>
    <m/>
    <m/>
    <m/>
  </r>
  <r>
    <x v="24"/>
    <s v="Buildings"/>
    <x v="5"/>
    <s v="1"/>
    <s v="Heat_Low_Residential"/>
    <s v="8"/>
    <s v="Production"/>
    <x v="0"/>
    <x v="1"/>
    <x v="7"/>
    <n v="5.3299813751349887E-2"/>
    <n v="4.1195001026908322"/>
    <n v="9.5951020153729925"/>
    <n v="9.9268721579691608"/>
    <n v="10.177546126714686"/>
    <n v="10.124246312963336"/>
    <n v="9.7046718531218445"/>
  </r>
  <r>
    <x v="24"/>
    <s v="Buildings"/>
    <x v="5"/>
    <s v="1"/>
    <s v="Heat_Low_Residential"/>
    <s v="496"/>
    <s v="Production"/>
    <x v="0"/>
    <x v="1"/>
    <x v="7"/>
    <n v="5.4710097570673306E-2"/>
    <n v="4.2284998145027499"/>
    <n v="9.8489831486198298"/>
    <n v="10.189531747103684"/>
    <n v="10.446838411484819"/>
    <n v="10.392128313914144"/>
    <n v="9.9614521441403028"/>
  </r>
  <r>
    <x v="24"/>
    <s v="Buildings"/>
    <x v="5"/>
    <s v="1"/>
    <s v="Heat_Low_Residential"/>
    <s v="984"/>
    <s v="Production"/>
    <x v="0"/>
    <x v="1"/>
    <x v="7"/>
    <n v="5.6621173475391834E-2"/>
    <n v="4.3762053472549844"/>
    <n v="10.193017526496641"/>
    <n v="10.545461812428456"/>
    <n v="10.811756444081757"/>
    <n v="10.755135270606365"/>
    <n v="10.309415171332525"/>
  </r>
  <r>
    <x v="24"/>
    <s v="Buildings"/>
    <x v="5"/>
    <s v="1"/>
    <s v="Heat_Low_Residential"/>
    <s v="1472"/>
    <s v="Production"/>
    <x v="0"/>
    <x v="1"/>
    <x v="7"/>
    <n v="6.1061857153186572E-2"/>
    <n v="4.719422247637298"/>
    <n v="10.992435196232178"/>
    <n v="11.372520971942537"/>
    <n v="11.659700550898833"/>
    <n v="11.598638693745645"/>
    <n v="11.11796167203058"/>
  </r>
  <r>
    <x v="24"/>
    <s v="Buildings"/>
    <x v="5"/>
    <s v="1"/>
    <s v="Heat_Low_Residential"/>
    <s v="1960"/>
    <s v="Production"/>
    <x v="0"/>
    <x v="1"/>
    <x v="7"/>
    <n v="6.6640639804640384E-2"/>
    <n v="5.1506019101548199"/>
    <n v="11.996734928160167"/>
    <n v="12.411546407123833"/>
    <n v="12.724963518438731"/>
    <n v="12.658322878634092"/>
    <n v="12.133729855101899"/>
  </r>
  <r>
    <x v="24"/>
    <s v="Buildings"/>
    <x v="5"/>
    <s v="1"/>
    <s v="Heat_Low_Residential"/>
    <s v="2448"/>
    <s v="Production"/>
    <x v="0"/>
    <x v="1"/>
    <x v="7"/>
    <n v="7.1385622778264241E-2"/>
    <n v="5.5173378604584862"/>
    <n v="12.850932954170636"/>
    <n v="13.295280065005731"/>
    <n v="13.631013271442033"/>
    <n v="13.559627648663769"/>
    <n v="12.997682268190839"/>
  </r>
  <r>
    <x v="24"/>
    <s v="Buildings"/>
    <x v="5"/>
    <s v="1"/>
    <s v="Heat_Low_Residential"/>
    <s v="2936"/>
    <s v="Production"/>
    <x v="0"/>
    <x v="1"/>
    <x v="7"/>
    <n v="7.3707618561794072E-2"/>
    <n v="5.696803062969753"/>
    <n v="13.268941664785885"/>
    <n v="13.727742275886541"/>
    <n v="14.074396043906475"/>
    <n v="14.000688425344682"/>
    <n v="13.420464366991681"/>
  </r>
  <r>
    <x v="24"/>
    <s v="Buildings"/>
    <x v="5"/>
    <s v="1"/>
    <s v="Heat_Low_Residential"/>
    <s v="3424"/>
    <s v="Production"/>
    <x v="0"/>
    <x v="1"/>
    <x v="7"/>
    <n v="7.3707618561794072E-2"/>
    <n v="5.696803062969753"/>
    <n v="13.268941664785885"/>
    <n v="13.727742275886541"/>
    <n v="14.074396043906475"/>
    <n v="11.257241249249098"/>
    <n v="13.420464366991681"/>
  </r>
  <r>
    <x v="24"/>
    <s v="Buildings"/>
    <x v="5"/>
    <s v="1"/>
    <s v="Heat_Low_Residential"/>
    <s v="3912"/>
    <s v="Production"/>
    <x v="0"/>
    <x v="1"/>
    <x v="7"/>
    <n v="7.3707618561794072E-2"/>
    <n v="4.5105709986697793"/>
    <n v="13.268941664785885"/>
    <n v="13.727742275886541"/>
    <n v="14.074396043906475"/>
    <n v="14.000688425344682"/>
    <n v="13.420464366991681"/>
  </r>
  <r>
    <x v="24"/>
    <s v="Buildings"/>
    <x v="5"/>
    <s v="1"/>
    <s v="Heat_Low_Residential"/>
    <s v="4400"/>
    <s v="Production"/>
    <x v="0"/>
    <x v="1"/>
    <x v="7"/>
    <n v="7.3707618561794017E-2"/>
    <n v="2.1302417447551445"/>
    <n v="11.17581618503289"/>
    <n v="11.765049421923711"/>
    <n v="14.074396043906475"/>
    <n v="14.000688425344682"/>
    <n v="13.420464366991681"/>
  </r>
  <r>
    <x v="24"/>
    <s v="Buildings"/>
    <x v="5"/>
    <s v="1"/>
    <s v="Heat_Low_Residential"/>
    <s v="4888"/>
    <s v="Production"/>
    <x v="0"/>
    <x v="1"/>
    <x v="7"/>
    <n v="7.3707618561794017E-2"/>
    <m/>
    <n v="8.7287463932906562"/>
    <n v="9.3912630555596923"/>
    <n v="12.349485244252026"/>
    <n v="12.429058811058773"/>
    <n v="13.420464366991681"/>
  </r>
  <r>
    <x v="24"/>
    <s v="Buildings"/>
    <x v="5"/>
    <s v="1"/>
    <s v="Heat_Low_Residential"/>
    <s v="5376"/>
    <s v="Production"/>
    <x v="0"/>
    <x v="1"/>
    <x v="7"/>
    <n v="7.3707618561794017E-2"/>
    <m/>
    <n v="8.7287463932906562"/>
    <n v="9.3912630555596923"/>
    <n v="11.993310792007124"/>
    <n v="12.126310526650609"/>
    <n v="9.4516258377458993"/>
  </r>
  <r>
    <x v="24"/>
    <s v="Buildings"/>
    <x v="5"/>
    <s v="1"/>
    <s v="Heat_Low_Residential"/>
    <s v="5864"/>
    <s v="Production"/>
    <x v="0"/>
    <x v="1"/>
    <x v="7"/>
    <n v="4.9398368949843958E-2"/>
    <m/>
    <n v="9.2217214136988126"/>
    <n v="9.8102918229066329"/>
    <n v="11.993310792007124"/>
    <n v="12.126310526650609"/>
    <n v="12.963146895389732"/>
  </r>
  <r>
    <x v="24"/>
    <s v="Buildings"/>
    <x v="5"/>
    <s v="1"/>
    <s v="Heat_Low_Residential"/>
    <s v="6352"/>
    <s v="Production"/>
    <x v="0"/>
    <x v="1"/>
    <x v="7"/>
    <n v="7.3707618561794072E-2"/>
    <n v="5.696803062969753"/>
    <n v="13.268941664785885"/>
    <n v="13.727742275886541"/>
    <n v="14.074396043906475"/>
    <n v="14.000688425344682"/>
    <n v="13.420464366991681"/>
  </r>
  <r>
    <x v="24"/>
    <s v="Buildings"/>
    <x v="5"/>
    <s v="1"/>
    <s v="Heat_Low_Residential"/>
    <s v="6840"/>
    <s v="Production"/>
    <x v="0"/>
    <x v="1"/>
    <x v="7"/>
    <n v="7.3707618561794072E-2"/>
    <n v="5.696803062969753"/>
    <n v="13.268941664785885"/>
    <n v="13.727742275886541"/>
    <n v="14.074396043906475"/>
    <n v="14.000688425344682"/>
    <n v="13.420464366991681"/>
  </r>
  <r>
    <x v="24"/>
    <s v="Buildings"/>
    <x v="5"/>
    <s v="1"/>
    <s v="Heat_Low_Residential"/>
    <s v="7328"/>
    <s v="Production"/>
    <x v="0"/>
    <x v="1"/>
    <x v="7"/>
    <n v="6.9164346192622836E-2"/>
    <n v="5.345657164436866"/>
    <n v="12.45105584497438"/>
    <n v="12.881576392493484"/>
    <n v="13.206862729077635"/>
    <n v="13.137698382885011"/>
    <n v="12.593238821929702"/>
  </r>
  <r>
    <x v="24"/>
    <s v="Buildings"/>
    <x v="5"/>
    <s v="1"/>
    <s v="Heat_Low_Residential"/>
    <s v="7816"/>
    <s v="Production"/>
    <x v="0"/>
    <x v="1"/>
    <x v="7"/>
    <n v="6.2650159984666165E-2"/>
    <n v="4.8421809069434696"/>
    <n v="11.278363544320756"/>
    <n v="11.668335873469077"/>
    <n v="11.962985387990139"/>
    <n v="11.900335228005474"/>
    <n v="11.40715513628548"/>
  </r>
  <r>
    <x v="24"/>
    <s v="Buildings"/>
    <x v="5"/>
    <s v="1"/>
    <s v="Heat_Low_Residential"/>
    <s v="8304"/>
    <s v="Production"/>
    <x v="0"/>
    <x v="1"/>
    <x v="7"/>
    <n v="5.6560202830556364E-2"/>
    <n v="4.3714929747346511"/>
    <n v="10.182041511460859"/>
    <n v="10.534106279377363"/>
    <n v="10.800114160431701"/>
    <n v="10.743553957601144"/>
    <n v="10.298313817328518"/>
  </r>
  <r>
    <x v="24"/>
    <s v="Buildings"/>
    <x v="6"/>
    <s v="1"/>
    <s v="Heat_Low_Residential"/>
    <s v="8"/>
    <s v="Production"/>
    <x v="0"/>
    <x v="1"/>
    <x v="433"/>
    <m/>
    <m/>
    <n v="0.24878399999999995"/>
    <n v="0.12439199999999997"/>
    <n v="4.9756799999999997E-2"/>
    <m/>
    <m/>
  </r>
  <r>
    <x v="24"/>
    <s v="Buildings"/>
    <x v="6"/>
    <s v="1"/>
    <s v="Heat_Low_Residential"/>
    <s v="496"/>
    <s v="Production"/>
    <x v="0"/>
    <x v="1"/>
    <x v="433"/>
    <n v="0.53471040000000003"/>
    <m/>
    <m/>
    <m/>
    <m/>
    <m/>
    <m/>
  </r>
  <r>
    <x v="24"/>
    <s v="Buildings"/>
    <x v="6"/>
    <s v="1"/>
    <s v="Heat_Low_Residential"/>
    <s v="984"/>
    <s v="Production"/>
    <x v="0"/>
    <x v="1"/>
    <x v="433"/>
    <m/>
    <m/>
    <m/>
    <m/>
    <m/>
    <m/>
    <m/>
  </r>
  <r>
    <x v="24"/>
    <s v="Buildings"/>
    <x v="6"/>
    <s v="1"/>
    <s v="Heat_Low_Residential"/>
    <s v="1472"/>
    <s v="Production"/>
    <x v="0"/>
    <x v="1"/>
    <x v="433"/>
    <m/>
    <m/>
    <m/>
    <m/>
    <m/>
    <m/>
    <m/>
  </r>
  <r>
    <x v="24"/>
    <s v="Buildings"/>
    <x v="6"/>
    <s v="1"/>
    <s v="Heat_Low_Residential"/>
    <s v="1960"/>
    <s v="Production"/>
    <x v="0"/>
    <x v="1"/>
    <x v="433"/>
    <m/>
    <m/>
    <m/>
    <m/>
    <m/>
    <m/>
    <m/>
  </r>
  <r>
    <x v="24"/>
    <s v="Buildings"/>
    <x v="6"/>
    <s v="1"/>
    <s v="Heat_Low_Residential"/>
    <s v="2448"/>
    <s v="Production"/>
    <x v="0"/>
    <x v="1"/>
    <x v="433"/>
    <m/>
    <m/>
    <m/>
    <m/>
    <m/>
    <m/>
    <m/>
  </r>
  <r>
    <x v="24"/>
    <s v="Buildings"/>
    <x v="6"/>
    <s v="1"/>
    <s v="Heat_Low_Residential"/>
    <s v="2936"/>
    <s v="Production"/>
    <x v="0"/>
    <x v="1"/>
    <x v="433"/>
    <m/>
    <m/>
    <m/>
    <m/>
    <m/>
    <m/>
    <m/>
  </r>
  <r>
    <x v="24"/>
    <s v="Buildings"/>
    <x v="6"/>
    <s v="1"/>
    <s v="Heat_Low_Residential"/>
    <s v="3424"/>
    <s v="Production"/>
    <x v="0"/>
    <x v="1"/>
    <x v="433"/>
    <n v="0.53471040000000003"/>
    <m/>
    <m/>
    <m/>
    <m/>
    <m/>
    <m/>
  </r>
  <r>
    <x v="24"/>
    <s v="Buildings"/>
    <x v="6"/>
    <s v="1"/>
    <s v="Heat_Low_Residential"/>
    <s v="3912"/>
    <s v="Production"/>
    <x v="0"/>
    <x v="1"/>
    <x v="433"/>
    <m/>
    <m/>
    <m/>
    <m/>
    <m/>
    <m/>
    <m/>
  </r>
  <r>
    <x v="24"/>
    <s v="Buildings"/>
    <x v="6"/>
    <s v="1"/>
    <s v="Heat_Low_Residential"/>
    <s v="4400"/>
    <s v="Production"/>
    <x v="0"/>
    <x v="1"/>
    <x v="817"/>
    <m/>
    <m/>
    <m/>
    <m/>
    <m/>
    <m/>
    <m/>
  </r>
  <r>
    <x v="24"/>
    <s v="Buildings"/>
    <x v="6"/>
    <s v="1"/>
    <s v="Heat_Low_Residential"/>
    <s v="5376"/>
    <s v="Production"/>
    <x v="0"/>
    <x v="1"/>
    <x v="818"/>
    <m/>
    <m/>
    <m/>
    <m/>
    <m/>
    <m/>
    <m/>
  </r>
  <r>
    <x v="24"/>
    <s v="Buildings"/>
    <x v="6"/>
    <s v="1"/>
    <s v="Heat_Low_Residential"/>
    <s v="6352"/>
    <s v="Production"/>
    <x v="0"/>
    <x v="1"/>
    <x v="433"/>
    <m/>
    <m/>
    <m/>
    <m/>
    <m/>
    <m/>
    <m/>
  </r>
  <r>
    <x v="24"/>
    <s v="Buildings"/>
    <x v="6"/>
    <s v="1"/>
    <s v="Heat_Low_Residential"/>
    <s v="6840"/>
    <s v="Production"/>
    <x v="0"/>
    <x v="1"/>
    <x v="433"/>
    <m/>
    <n v="0.12439199999999997"/>
    <m/>
    <m/>
    <m/>
    <m/>
    <m/>
  </r>
  <r>
    <x v="24"/>
    <s v="Buildings"/>
    <x v="6"/>
    <s v="1"/>
    <s v="Heat_Low_Residential"/>
    <s v="7328"/>
    <s v="Production"/>
    <x v="0"/>
    <x v="1"/>
    <x v="433"/>
    <m/>
    <m/>
    <m/>
    <m/>
    <m/>
    <m/>
    <m/>
  </r>
  <r>
    <x v="24"/>
    <s v="Buildings"/>
    <x v="6"/>
    <s v="1"/>
    <s v="Heat_Low_Residential"/>
    <s v="7816"/>
    <s v="Production"/>
    <x v="0"/>
    <x v="1"/>
    <x v="433"/>
    <m/>
    <m/>
    <m/>
    <m/>
    <m/>
    <m/>
    <m/>
  </r>
  <r>
    <x v="24"/>
    <s v="Buildings"/>
    <x v="7"/>
    <s v="1"/>
    <s v="Heat_Low_Residential"/>
    <s v="8"/>
    <s v="Production"/>
    <x v="0"/>
    <x v="1"/>
    <x v="7"/>
    <m/>
    <m/>
    <m/>
    <m/>
    <n v="5.0746754308131417"/>
    <n v="7.055818755225518"/>
    <n v="7.0558187552255172"/>
  </r>
  <r>
    <x v="24"/>
    <s v="Buildings"/>
    <x v="7"/>
    <s v="1"/>
    <s v="Heat_Low_Residential"/>
    <s v="496"/>
    <s v="Production"/>
    <x v="0"/>
    <x v="1"/>
    <x v="7"/>
    <m/>
    <m/>
    <m/>
    <m/>
    <n v="5.0746754308131417"/>
    <n v="7.055818755225518"/>
    <n v="7.0558187552255172"/>
  </r>
  <r>
    <x v="24"/>
    <s v="Buildings"/>
    <x v="7"/>
    <s v="1"/>
    <s v="Heat_Low_Residential"/>
    <s v="984"/>
    <s v="Production"/>
    <x v="0"/>
    <x v="1"/>
    <x v="7"/>
    <m/>
    <m/>
    <m/>
    <m/>
    <n v="5.0746754308131417"/>
    <n v="7.055818755225518"/>
    <n v="7.0558187552255172"/>
  </r>
  <r>
    <x v="24"/>
    <s v="Buildings"/>
    <x v="7"/>
    <s v="1"/>
    <s v="Heat_Low_Residential"/>
    <s v="1472"/>
    <s v="Production"/>
    <x v="0"/>
    <x v="1"/>
    <x v="7"/>
    <m/>
    <m/>
    <m/>
    <m/>
    <n v="5.0746754308131417"/>
    <n v="6.6472894261842468"/>
    <n v="6.2666260545769452"/>
  </r>
  <r>
    <x v="24"/>
    <s v="Storages"/>
    <x v="8"/>
    <s v="2"/>
    <s v="Heat_Low_Residential"/>
    <s v="496"/>
    <s v="Production"/>
    <x v="0"/>
    <x v="1"/>
    <x v="7"/>
    <m/>
    <n v="0.68534334089849647"/>
    <n v="7.6784541653407103"/>
    <n v="8.4083302934766824"/>
    <n v="12.513788369634034"/>
    <n v="12.229287493281394"/>
    <n v="11.855139634097664"/>
  </r>
  <r>
    <x v="24"/>
    <s v="Storages"/>
    <x v="8"/>
    <s v="2"/>
    <s v="Heat_Low_Residential"/>
    <s v="984"/>
    <s v="Production"/>
    <x v="0"/>
    <x v="1"/>
    <x v="7"/>
    <m/>
    <n v="0.68534334089849647"/>
    <n v="9.5996448078785637"/>
    <n v="10.07168330071117"/>
    <n v="11.486932174351129"/>
    <n v="11.908374548564916"/>
    <n v="11.855677239654595"/>
  </r>
  <r>
    <x v="24"/>
    <s v="Storages"/>
    <x v="8"/>
    <s v="2"/>
    <s v="Heat_Low_Residential"/>
    <s v="1472"/>
    <s v="Production"/>
    <x v="0"/>
    <x v="1"/>
    <x v="7"/>
    <m/>
    <n v="0.68534334089849647"/>
    <n v="9.5996448078785637"/>
    <n v="10.07168330071117"/>
    <n v="12.513788369634034"/>
    <n v="11.830296967886277"/>
    <n v="11.846000339629855"/>
  </r>
  <r>
    <x v="24"/>
    <s v="Storages"/>
    <x v="8"/>
    <s v="2"/>
    <s v="Heat_Low_Residential"/>
    <s v="1960"/>
    <s v="Production"/>
    <x v="0"/>
    <x v="1"/>
    <x v="7"/>
    <m/>
    <n v="0.16125725668199917"/>
    <n v="9.5996448078785637"/>
    <n v="9.7969875287984713"/>
    <n v="12.280710241484929"/>
    <n v="12.302845231459637"/>
    <n v="12.020184540075146"/>
  </r>
  <r>
    <x v="24"/>
    <s v="Storages"/>
    <x v="8"/>
    <s v="2"/>
    <s v="Heat_Low_Residential"/>
    <s v="2448"/>
    <s v="Production"/>
    <x v="0"/>
    <x v="1"/>
    <x v="7"/>
    <m/>
    <n v="0.68534334089849647"/>
    <n v="5.7824971420456936"/>
    <n v="4.9445238944285848"/>
    <n v="4.1954063066838909"/>
    <n v="3.796976487139089"/>
    <n v="3.7964066972635901"/>
  </r>
  <r>
    <x v="24"/>
    <s v="Storages"/>
    <x v="8"/>
    <s v="2"/>
    <s v="Heat_Low_Residential"/>
    <s v="6840"/>
    <s v="Production"/>
    <x v="0"/>
    <x v="1"/>
    <x v="7"/>
    <m/>
    <n v="0.68534334089849647"/>
    <m/>
    <m/>
    <m/>
    <m/>
    <m/>
  </r>
  <r>
    <x v="24"/>
    <s v="Storages"/>
    <x v="8"/>
    <s v="2"/>
    <s v="Heat_Low_Residential"/>
    <s v="7328"/>
    <s v="Production"/>
    <x v="0"/>
    <x v="1"/>
    <x v="7"/>
    <m/>
    <n v="0.68534334089849647"/>
    <n v="9.5996448078785637"/>
    <n v="10.07168330071117"/>
    <n v="9.8608619519434004"/>
    <n v="9.2879998145499432"/>
    <n v="9.1021722476435816"/>
  </r>
  <r>
    <x v="24"/>
    <s v="Storages"/>
    <x v="8"/>
    <s v="2"/>
    <s v="Heat_Low_Residential"/>
    <s v="7816"/>
    <s v="Production"/>
    <x v="0"/>
    <x v="1"/>
    <x v="7"/>
    <m/>
    <n v="0.68534334089849647"/>
    <n v="9.5996448078785637"/>
    <n v="10.07168330071117"/>
    <n v="11.104739293030896"/>
    <n v="10.525362969429482"/>
    <n v="10.288255933287806"/>
  </r>
  <r>
    <x v="24"/>
    <s v="Storages"/>
    <x v="8"/>
    <s v="2"/>
    <s v="Heat_Low_Residential"/>
    <s v="8304"/>
    <s v="Production"/>
    <x v="0"/>
    <x v="1"/>
    <x v="7"/>
    <m/>
    <n v="0.68534334089849647"/>
    <n v="9.5996448078785637"/>
    <n v="10.07168330071117"/>
    <n v="11.821180594234621"/>
    <n v="11.250382446884659"/>
    <n v="10.9796254922486"/>
  </r>
  <r>
    <x v="25"/>
    <s v="Buildings"/>
    <x v="0"/>
    <s v="1"/>
    <s v="Heat_Low_Residential"/>
    <s v="8"/>
    <s v="Production"/>
    <x v="0"/>
    <x v="1"/>
    <x v="436"/>
    <n v="5.2744158458565957"/>
    <n v="4.8742391999999999"/>
    <n v="4.317658756253631"/>
    <n v="4.026072294389496"/>
    <n v="3.1486706943894971"/>
    <m/>
    <m/>
  </r>
  <r>
    <x v="25"/>
    <s v="Buildings"/>
    <x v="0"/>
    <s v="1"/>
    <s v="Heat_Low_Residential"/>
    <s v="496"/>
    <s v="Production"/>
    <x v="0"/>
    <x v="1"/>
    <x v="438"/>
    <n v="5.1071266850455368"/>
    <n v="4.8742391999999999"/>
    <n v="3.1089638027268673"/>
    <n v="2.1575525902219259"/>
    <m/>
    <m/>
    <m/>
  </r>
  <r>
    <x v="25"/>
    <s v="Buildings"/>
    <x v="0"/>
    <s v="1"/>
    <s v="Heat_Low_Residential"/>
    <s v="984"/>
    <s v="Production"/>
    <x v="0"/>
    <x v="1"/>
    <x v="438"/>
    <n v="5.1071266850455368"/>
    <n v="4.671696685114088"/>
    <n v="2.506255418319399"/>
    <n v="1.5006909591667295"/>
    <m/>
    <m/>
    <m/>
  </r>
  <r>
    <x v="25"/>
    <s v="Buildings"/>
    <x v="0"/>
    <s v="1"/>
    <s v="Heat_Low_Residential"/>
    <s v="1472"/>
    <s v="Production"/>
    <x v="0"/>
    <x v="1"/>
    <x v="819"/>
    <n v="5.1071266850455395"/>
    <n v="4.7233865241886956"/>
    <n v="2.3776638397755563"/>
    <n v="1.3161610274294822"/>
    <m/>
    <m/>
    <m/>
  </r>
  <r>
    <x v="25"/>
    <s v="Buildings"/>
    <x v="0"/>
    <s v="1"/>
    <s v="Heat_Low_Residential"/>
    <s v="1960"/>
    <s v="Production"/>
    <x v="0"/>
    <x v="1"/>
    <x v="820"/>
    <n v="0.89621470656375612"/>
    <n v="0.52104378175762878"/>
    <m/>
    <m/>
    <m/>
    <m/>
    <m/>
  </r>
  <r>
    <x v="25"/>
    <s v="Buildings"/>
    <x v="0"/>
    <s v="1"/>
    <s v="Heat_Low_Residential"/>
    <s v="6840"/>
    <s v="Production"/>
    <x v="0"/>
    <x v="1"/>
    <x v="821"/>
    <n v="0.55521948645569841"/>
    <n v="0.1713024635805179"/>
    <m/>
    <m/>
    <m/>
    <m/>
    <m/>
  </r>
  <r>
    <x v="25"/>
    <s v="Buildings"/>
    <x v="0"/>
    <s v="1"/>
    <s v="Heat_Low_Residential"/>
    <s v="7328"/>
    <s v="Production"/>
    <x v="0"/>
    <x v="1"/>
    <x v="441"/>
    <n v="3.9026201082981986"/>
    <n v="3.4355948666256224"/>
    <n v="1.1179717200554071"/>
    <m/>
    <m/>
    <m/>
    <m/>
  </r>
  <r>
    <x v="25"/>
    <s v="Buildings"/>
    <x v="0"/>
    <s v="1"/>
    <s v="Heat_Low_Residential"/>
    <s v="7816"/>
    <s v="Production"/>
    <x v="0"/>
    <x v="1"/>
    <x v="441"/>
    <n v="3.9026201082981986"/>
    <n v="3.4449350889031227"/>
    <n v="1.1558218084661196"/>
    <n v="5.4315176077383731E-2"/>
    <m/>
    <m/>
    <m/>
  </r>
  <r>
    <x v="25"/>
    <s v="Buildings"/>
    <x v="0"/>
    <s v="1"/>
    <s v="Heat_Low_Residential"/>
    <s v="8304"/>
    <s v="Production"/>
    <x v="0"/>
    <x v="1"/>
    <x v="822"/>
    <n v="2.6280003863786123"/>
    <n v="2.2141868926920525"/>
    <m/>
    <m/>
    <m/>
    <m/>
    <m/>
  </r>
  <r>
    <x v="25"/>
    <s v="Buildings"/>
    <x v="0"/>
    <s v="3"/>
    <s v="Heat_Low_Residential"/>
    <s v="8"/>
    <s v="Production"/>
    <x v="0"/>
    <x v="1"/>
    <x v="7"/>
    <m/>
    <m/>
    <m/>
    <m/>
    <m/>
    <n v="2.6807114943894965"/>
    <n v="2.5636778943894969"/>
  </r>
  <r>
    <x v="25"/>
    <s v="Buildings"/>
    <x v="0"/>
    <s v="3"/>
    <s v="Heat_Low_Residential"/>
    <s v="496"/>
    <s v="Production"/>
    <x v="0"/>
    <x v="1"/>
    <x v="7"/>
    <m/>
    <m/>
    <m/>
    <m/>
    <n v="0.30740731560792711"/>
    <m/>
    <n v="1.0343440371536006"/>
  </r>
  <r>
    <x v="25"/>
    <s v="Buildings"/>
    <x v="0"/>
    <s v="3"/>
    <s v="Heat_Low_Residential"/>
    <s v="984"/>
    <s v="Production"/>
    <x v="0"/>
    <x v="1"/>
    <x v="7"/>
    <m/>
    <m/>
    <m/>
    <m/>
    <n v="0.26966178309265182"/>
    <m/>
    <n v="0.53278925623158302"/>
  </r>
  <r>
    <x v="25"/>
    <s v="Buildings"/>
    <x v="0"/>
    <s v="3"/>
    <s v="Heat_Low_Residential"/>
    <s v="1472"/>
    <s v="Production"/>
    <x v="0"/>
    <x v="1"/>
    <x v="7"/>
    <m/>
    <m/>
    <m/>
    <m/>
    <n v="2.6692414350836614E-2"/>
    <m/>
    <n v="0.32155228170721795"/>
  </r>
  <r>
    <x v="25"/>
    <s v="Buildings"/>
    <x v="1"/>
    <s v="1"/>
    <s v="Heat_Low_Residential"/>
    <s v="8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496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984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1472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1960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2448"/>
    <s v="Production"/>
    <x v="0"/>
    <x v="1"/>
    <x v="823"/>
    <n v="0.99303359999999996"/>
    <n v="0.76965359999999994"/>
    <n v="0.63763492063492067"/>
    <n v="0.5419896825396826"/>
    <n v="0.46069123015873009"/>
    <n v="0.3915875456349206"/>
    <m/>
  </r>
  <r>
    <x v="25"/>
    <s v="Buildings"/>
    <x v="1"/>
    <s v="1"/>
    <s v="Heat_Low_Residential"/>
    <s v="2936"/>
    <s v="Production"/>
    <x v="0"/>
    <x v="1"/>
    <x v="443"/>
    <n v="0.76778779397063723"/>
    <n v="0.76794281533884212"/>
    <n v="0.63763492063492067"/>
    <n v="0.5419896825396826"/>
    <n v="0.46069123015873009"/>
    <n v="0.3915875456349206"/>
    <n v="0.36527805362653365"/>
  </r>
  <r>
    <x v="25"/>
    <s v="Buildings"/>
    <x v="1"/>
    <s v="1"/>
    <s v="Heat_Low_Residential"/>
    <s v="3424"/>
    <s v="Production"/>
    <x v="0"/>
    <x v="1"/>
    <x v="824"/>
    <n v="0.76778779397063723"/>
    <n v="0.76794281533884212"/>
    <n v="0.63763492063492067"/>
    <n v="0.5419896825396826"/>
    <n v="0.46069123015873009"/>
    <n v="0.3915875456349206"/>
    <n v="0.33542222844312231"/>
  </r>
  <r>
    <x v="25"/>
    <s v="Buildings"/>
    <x v="1"/>
    <s v="1"/>
    <s v="Heat_Low_Residential"/>
    <s v="3912"/>
    <s v="Production"/>
    <x v="0"/>
    <x v="1"/>
    <x v="7"/>
    <n v="0.64139236143283218"/>
    <n v="0.64494766320212826"/>
    <n v="0.63763492063492067"/>
    <n v="0.5419896825396826"/>
    <n v="0.46069123015873009"/>
    <n v="0.3915875456349206"/>
    <m/>
  </r>
  <r>
    <x v="25"/>
    <s v="Buildings"/>
    <x v="1"/>
    <s v="1"/>
    <s v="Heat_Low_Residential"/>
    <s v="4400"/>
    <s v="Production"/>
    <x v="0"/>
    <x v="1"/>
    <x v="443"/>
    <n v="0.62464186566185476"/>
    <n v="0.62864778800608012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4888"/>
    <s v="Production"/>
    <x v="0"/>
    <x v="1"/>
    <x v="443"/>
    <n v="0.61434019498801129"/>
    <n v="0.61862325210038016"/>
    <n v="0.63763492063492067"/>
    <n v="0.5419896825396826"/>
    <n v="0.29484238730158796"/>
    <n v="0.3915875456349206"/>
    <n v="0.37301634563492053"/>
  </r>
  <r>
    <x v="25"/>
    <s v="Buildings"/>
    <x v="1"/>
    <s v="1"/>
    <s v="Heat_Low_Residential"/>
    <s v="5376"/>
    <s v="Production"/>
    <x v="0"/>
    <x v="1"/>
    <x v="7"/>
    <n v="0.61434019498801129"/>
    <n v="0.71988281391334974"/>
    <n v="0.40808634920634873"/>
    <n v="0.5419896825396826"/>
    <n v="0.46069123015873009"/>
    <n v="0.3915875456349206"/>
    <n v="0.37301634563492053"/>
  </r>
  <r>
    <x v="25"/>
    <s v="Buildings"/>
    <x v="1"/>
    <s v="1"/>
    <s v="Heat_Low_Residential"/>
    <s v="5864"/>
    <s v="Production"/>
    <x v="0"/>
    <x v="1"/>
    <x v="443"/>
    <n v="0.61434019498801096"/>
    <n v="0.61862325210038016"/>
    <n v="0.63763492063492067"/>
    <n v="0.5419896825396826"/>
    <n v="0.46069123015873009"/>
    <n v="0.3915875456349206"/>
    <n v="0.37141747959751048"/>
  </r>
  <r>
    <x v="25"/>
    <s v="Buildings"/>
    <x v="1"/>
    <s v="1"/>
    <s v="Heat_Low_Residential"/>
    <s v="6352"/>
    <s v="Production"/>
    <x v="0"/>
    <x v="1"/>
    <x v="7"/>
    <n v="0.99303359999999996"/>
    <n v="0.76965359999999994"/>
    <n v="0.63763492063492067"/>
    <n v="0.34687339682539881"/>
    <n v="0.46069123015873009"/>
    <n v="0.3915875456349206"/>
    <n v="0.32314974996378737"/>
  </r>
  <r>
    <x v="25"/>
    <s v="Buildings"/>
    <x v="1"/>
    <s v="1"/>
    <s v="Heat_Low_Residential"/>
    <s v="6840"/>
    <s v="Production"/>
    <x v="0"/>
    <x v="1"/>
    <x v="443"/>
    <n v="0.99303359999999996"/>
    <n v="0.76965359999999994"/>
    <n v="0.63763492063492067"/>
    <n v="0.5419896825396826"/>
    <n v="0.46069123015873009"/>
    <n v="0.25061602920634746"/>
    <n v="0.37301634563492053"/>
  </r>
  <r>
    <x v="25"/>
    <s v="Buildings"/>
    <x v="1"/>
    <s v="1"/>
    <s v="Heat_Low_Residential"/>
    <s v="7328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7816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1"/>
    <s v="1"/>
    <s v="Heat_Low_Residential"/>
    <s v="8304"/>
    <s v="Production"/>
    <x v="0"/>
    <x v="1"/>
    <x v="443"/>
    <n v="0.99303359999999996"/>
    <n v="0.76965359999999994"/>
    <n v="0.63763492063492067"/>
    <n v="0.5419896825396826"/>
    <n v="0.46069123015873009"/>
    <n v="0.3915875456349206"/>
    <n v="0.37301634563492053"/>
  </r>
  <r>
    <x v="25"/>
    <s v="Buildings"/>
    <x v="3"/>
    <s v="1"/>
    <s v="Heat_Low_Residential"/>
    <s v="8"/>
    <s v="Production"/>
    <x v="0"/>
    <x v="1"/>
    <x v="446"/>
    <n v="0.47286182492717305"/>
    <n v="0.40856342492717312"/>
    <n v="0.3197370249271731"/>
    <n v="0.42540918515754728"/>
    <n v="0.38546358515754731"/>
    <n v="0.36408918515754735"/>
    <n v="0.17224816023037418"/>
  </r>
  <r>
    <x v="25"/>
    <s v="Buildings"/>
    <x v="3"/>
    <s v="1"/>
    <s v="Heat_Low_Residential"/>
    <s v="496"/>
    <s v="Production"/>
    <x v="0"/>
    <x v="1"/>
    <x v="446"/>
    <n v="0.47286182492717305"/>
    <n v="0.40856342492717312"/>
    <n v="0.3197370249271731"/>
    <n v="0.42540918515754728"/>
    <n v="0.38546358515754731"/>
    <n v="0.36408918515754735"/>
    <n v="0.17224816023037418"/>
  </r>
  <r>
    <x v="25"/>
    <s v="Buildings"/>
    <x v="3"/>
    <s v="1"/>
    <s v="Heat_Low_Residential"/>
    <s v="984"/>
    <s v="Production"/>
    <x v="0"/>
    <x v="1"/>
    <x v="446"/>
    <n v="0.47286182492717305"/>
    <n v="0.40856342492717312"/>
    <n v="0.3197370249271731"/>
    <n v="0.42540918515754728"/>
    <n v="0.38546358515754731"/>
    <n v="0.36408918515754735"/>
    <n v="0.17224816023037418"/>
  </r>
  <r>
    <x v="25"/>
    <s v="Buildings"/>
    <x v="3"/>
    <s v="1"/>
    <s v="Heat_Low_Residential"/>
    <s v="1472"/>
    <s v="Production"/>
    <x v="0"/>
    <x v="1"/>
    <x v="446"/>
    <n v="0.47286182492717305"/>
    <n v="0.40856342492717312"/>
    <n v="0.3197370249271731"/>
    <n v="0.42540918515754728"/>
    <n v="0.38546358515754731"/>
    <n v="0.36408918515754735"/>
    <n v="0.17224816023037418"/>
  </r>
  <r>
    <x v="25"/>
    <s v="Buildings"/>
    <x v="3"/>
    <s v="1"/>
    <s v="Heat_Low_Residential"/>
    <s v="1960"/>
    <s v="Production"/>
    <x v="0"/>
    <x v="1"/>
    <x v="446"/>
    <n v="0.47286182492717305"/>
    <n v="0.40856342492717312"/>
    <m/>
    <n v="0.20370328859932066"/>
    <m/>
    <m/>
    <n v="0.17224816023037418"/>
  </r>
  <r>
    <x v="25"/>
    <s v="Buildings"/>
    <x v="3"/>
    <s v="1"/>
    <s v="Heat_Low_Residential"/>
    <s v="2448"/>
    <s v="Production"/>
    <x v="0"/>
    <x v="1"/>
    <x v="446"/>
    <n v="0.16338043044752451"/>
    <n v="4.727937319199807E-2"/>
    <m/>
    <m/>
    <m/>
    <m/>
    <m/>
  </r>
  <r>
    <x v="25"/>
    <s v="Buildings"/>
    <x v="3"/>
    <s v="1"/>
    <s v="Heat_Low_Residential"/>
    <s v="2936"/>
    <s v="Production"/>
    <x v="0"/>
    <x v="1"/>
    <x v="446"/>
    <m/>
    <m/>
    <m/>
    <m/>
    <m/>
    <m/>
    <n v="0.14239233504696272"/>
  </r>
  <r>
    <x v="25"/>
    <s v="Buildings"/>
    <x v="3"/>
    <s v="1"/>
    <s v="Heat_Low_Residential"/>
    <s v="3424"/>
    <s v="Production"/>
    <x v="0"/>
    <x v="1"/>
    <x v="7"/>
    <m/>
    <m/>
    <m/>
    <m/>
    <m/>
    <m/>
    <n v="0.17224816023037418"/>
  </r>
  <r>
    <x v="25"/>
    <s v="Buildings"/>
    <x v="3"/>
    <s v="1"/>
    <s v="Heat_Low_Residential"/>
    <s v="3912"/>
    <s v="Production"/>
    <x v="0"/>
    <x v="1"/>
    <x v="447"/>
    <m/>
    <m/>
    <n v="0.3197370249271731"/>
    <m/>
    <n v="0.22525446208768818"/>
    <n v="0.29319312512854717"/>
    <n v="0.17224816023037418"/>
  </r>
  <r>
    <x v="25"/>
    <s v="Buildings"/>
    <x v="3"/>
    <s v="1"/>
    <s v="Heat_Low_Residential"/>
    <s v="4400"/>
    <s v="Production"/>
    <x v="0"/>
    <x v="1"/>
    <x v="446"/>
    <m/>
    <m/>
    <n v="0.3197370249271731"/>
    <m/>
    <n v="0.20967823934235996"/>
    <m/>
    <n v="0.17224816023037418"/>
  </r>
  <r>
    <x v="25"/>
    <s v="Buildings"/>
    <x v="3"/>
    <s v="1"/>
    <s v="Heat_Low_Residential"/>
    <s v="4888"/>
    <s v="Production"/>
    <x v="0"/>
    <x v="1"/>
    <x v="446"/>
    <m/>
    <m/>
    <n v="0.3197370249271731"/>
    <m/>
    <n v="0.36594759755267647"/>
    <n v="0.24177457791224055"/>
    <n v="0.17224816023037418"/>
  </r>
  <r>
    <x v="25"/>
    <s v="Buildings"/>
    <x v="3"/>
    <s v="1"/>
    <s v="Heat_Low_Residential"/>
    <s v="6352"/>
    <s v="Production"/>
    <x v="0"/>
    <x v="1"/>
    <x v="446"/>
    <n v="6.8806804144786973E-2"/>
    <n v="9.040191255978422E-2"/>
    <m/>
    <m/>
    <m/>
    <m/>
    <m/>
  </r>
  <r>
    <x v="25"/>
    <s v="Buildings"/>
    <x v="3"/>
    <s v="1"/>
    <s v="Heat_Low_Residential"/>
    <s v="6840"/>
    <s v="Production"/>
    <x v="0"/>
    <x v="1"/>
    <x v="446"/>
    <n v="0.47286182492717305"/>
    <n v="0.40856342492717312"/>
    <n v="4.5169044310156253E-2"/>
    <m/>
    <m/>
    <m/>
    <m/>
  </r>
  <r>
    <x v="25"/>
    <s v="Buildings"/>
    <x v="3"/>
    <s v="1"/>
    <s v="Heat_Low_Residential"/>
    <s v="7328"/>
    <s v="Production"/>
    <x v="0"/>
    <x v="1"/>
    <x v="446"/>
    <n v="0.47286182492717305"/>
    <n v="0.40856342492717312"/>
    <n v="0.3197370249271731"/>
    <n v="0.42540918515754728"/>
    <m/>
    <m/>
    <m/>
  </r>
  <r>
    <x v="25"/>
    <s v="Buildings"/>
    <x v="3"/>
    <s v="1"/>
    <s v="Heat_Low_Residential"/>
    <s v="7816"/>
    <s v="Production"/>
    <x v="0"/>
    <x v="1"/>
    <x v="446"/>
    <n v="0.47286182492717305"/>
    <n v="0.40856342492717312"/>
    <n v="0.3197370249271731"/>
    <n v="0.42540918515754728"/>
    <m/>
    <m/>
    <m/>
  </r>
  <r>
    <x v="25"/>
    <s v="Buildings"/>
    <x v="3"/>
    <s v="1"/>
    <s v="Heat_Low_Residential"/>
    <s v="8304"/>
    <s v="Production"/>
    <x v="0"/>
    <x v="1"/>
    <x v="446"/>
    <n v="0.47286182492717305"/>
    <n v="0.40856342492717312"/>
    <n v="0.3197370249271731"/>
    <m/>
    <m/>
    <m/>
    <m/>
  </r>
  <r>
    <x v="25"/>
    <s v="Buildings"/>
    <x v="5"/>
    <s v="1"/>
    <s v="Heat_Low_Residential"/>
    <s v="8"/>
    <s v="Production"/>
    <x v="0"/>
    <x v="1"/>
    <x v="7"/>
    <m/>
    <n v="0.24016570734319506"/>
    <n v="0.9732416409467135"/>
    <n v="1.3966094483124463"/>
    <n v="1.8389066361250741"/>
    <n v="1.8389066361250741"/>
    <n v="1.5987409287818788"/>
  </r>
  <r>
    <x v="25"/>
    <s v="Buildings"/>
    <x v="5"/>
    <s v="1"/>
    <s v="Heat_Low_Residential"/>
    <s v="496"/>
    <s v="Production"/>
    <x v="0"/>
    <x v="1"/>
    <x v="7"/>
    <m/>
    <n v="0.23321494598286893"/>
    <n v="0.9450745455400158"/>
    <n v="1.356189443740667"/>
    <n v="1.7856858772872592"/>
    <n v="1.7856858772872588"/>
    <n v="1.5524709313043898"/>
  </r>
  <r>
    <x v="25"/>
    <s v="Buildings"/>
    <x v="5"/>
    <s v="1"/>
    <s v="Heat_Low_Residential"/>
    <s v="984"/>
    <s v="Production"/>
    <x v="0"/>
    <x v="1"/>
    <x v="7"/>
    <m/>
    <n v="0.22726468817556453"/>
    <n v="0.92096186627160748"/>
    <n v="1.3215875583778203"/>
    <n v="1.7401257984169187"/>
    <n v="1.7401257984169185"/>
    <n v="1.5128611102413538"/>
  </r>
  <r>
    <x v="25"/>
    <s v="Buildings"/>
    <x v="5"/>
    <s v="1"/>
    <s v="Heat_Low_Residential"/>
    <s v="1472"/>
    <s v="Production"/>
    <x v="0"/>
    <x v="1"/>
    <x v="7"/>
    <m/>
    <n v="0.25899708239301572"/>
    <n v="1.0495534448154511"/>
    <n v="1.5061174901150685"/>
    <n v="1.9830951671587354"/>
    <n v="1.9830951671587354"/>
    <n v="1.7240980847657195"/>
  </r>
  <r>
    <x v="25"/>
    <s v="Buildings"/>
    <x v="5"/>
    <s v="1"/>
    <s v="Heat_Low_Residential"/>
    <s v="1960"/>
    <s v="Production"/>
    <x v="0"/>
    <x v="1"/>
    <x v="7"/>
    <m/>
    <n v="0.2802872497649973"/>
    <n v="1.1358291985787812"/>
    <n v="1.6299238787822603"/>
    <n v="2.146110239117383"/>
    <n v="2.1461102391173821"/>
    <n v="1.8658229893523848"/>
  </r>
  <r>
    <x v="25"/>
    <s v="Buildings"/>
    <x v="5"/>
    <s v="1"/>
    <s v="Heat_Low_Residential"/>
    <s v="2448"/>
    <s v="Production"/>
    <x v="0"/>
    <x v="1"/>
    <x v="7"/>
    <m/>
    <n v="0.29365925839100404"/>
    <n v="0.77967582668942825"/>
    <n v="1.7076846623537028"/>
    <n v="2.2484973603792318"/>
    <n v="2.2484973603792318"/>
    <n v="1.9548381019882275"/>
  </r>
  <r>
    <x v="25"/>
    <s v="Buildings"/>
    <x v="5"/>
    <s v="1"/>
    <s v="Heat_Low_Residential"/>
    <s v="2936"/>
    <s v="Production"/>
    <x v="0"/>
    <x v="1"/>
    <x v="7"/>
    <m/>
    <n v="0.29820677554831815"/>
    <n v="1.2084458467725405"/>
    <n v="1.734129342980784"/>
    <n v="2.2833169004833809"/>
    <n v="2.2833169004833804"/>
    <n v="1.985110124935062"/>
  </r>
  <r>
    <x v="25"/>
    <s v="Buildings"/>
    <x v="5"/>
    <s v="1"/>
    <s v="Heat_Low_Residential"/>
    <s v="3424"/>
    <s v="Production"/>
    <x v="0"/>
    <x v="1"/>
    <x v="7"/>
    <m/>
    <n v="0.29820677554831815"/>
    <n v="1.2084458467725405"/>
    <n v="1.734129342980784"/>
    <n v="2.2833169004833809"/>
    <n v="2.2833169004833804"/>
    <n v="1.985110124935062"/>
  </r>
  <r>
    <x v="25"/>
    <s v="Buildings"/>
    <x v="5"/>
    <s v="1"/>
    <s v="Heat_Low_Residential"/>
    <s v="3912"/>
    <s v="Production"/>
    <x v="0"/>
    <x v="1"/>
    <x v="7"/>
    <m/>
    <n v="0.29820677554831815"/>
    <n v="1.2084458467725405"/>
    <n v="1.734129342980784"/>
    <n v="2.2833169004833809"/>
    <n v="2.2833169004833804"/>
    <n v="1.985110124935062"/>
  </r>
  <r>
    <x v="25"/>
    <s v="Buildings"/>
    <x v="5"/>
    <s v="1"/>
    <s v="Heat_Low_Residential"/>
    <s v="4400"/>
    <s v="Production"/>
    <x v="0"/>
    <x v="1"/>
    <x v="7"/>
    <m/>
    <n v="0.29820677554831815"/>
    <n v="1.2084458467725405"/>
    <n v="1.734129342980784"/>
    <n v="2.2833169004833809"/>
    <n v="2.2833169004833804"/>
    <n v="1.985110124935062"/>
  </r>
  <r>
    <x v="25"/>
    <s v="Buildings"/>
    <x v="5"/>
    <s v="1"/>
    <s v="Heat_Low_Residential"/>
    <s v="4888"/>
    <s v="Production"/>
    <x v="0"/>
    <x v="1"/>
    <x v="7"/>
    <m/>
    <n v="0.29820677554831815"/>
    <n v="1.2084458467725405"/>
    <n v="1.734129342980784"/>
    <n v="2.2833169004833809"/>
    <n v="2.2833169004833804"/>
    <n v="1.985110124935062"/>
  </r>
  <r>
    <x v="25"/>
    <s v="Buildings"/>
    <x v="5"/>
    <s v="1"/>
    <s v="Heat_Low_Residential"/>
    <s v="5376"/>
    <s v="Production"/>
    <x v="0"/>
    <x v="1"/>
    <x v="7"/>
    <m/>
    <n v="0.19694721373534863"/>
    <n v="1.2084458467725405"/>
    <n v="0.19682410396798608"/>
    <m/>
    <m/>
    <n v="0.96978636441723165"/>
  </r>
  <r>
    <x v="25"/>
    <s v="Buildings"/>
    <x v="5"/>
    <s v="1"/>
    <s v="Heat_Low_Residential"/>
    <s v="5864"/>
    <s v="Production"/>
    <x v="0"/>
    <x v="1"/>
    <x v="7"/>
    <m/>
    <n v="0.29820677554831815"/>
    <n v="1.2084458467725405"/>
    <n v="1.734129342980784"/>
    <n v="0.48555908426249916"/>
    <n v="1.2092679806329114"/>
    <n v="1.985110124935062"/>
  </r>
  <r>
    <x v="25"/>
    <s v="Buildings"/>
    <x v="5"/>
    <s v="1"/>
    <s v="Heat_Low_Residential"/>
    <s v="6352"/>
    <s v="Production"/>
    <x v="0"/>
    <x v="1"/>
    <x v="7"/>
    <m/>
    <n v="0.29820677554831815"/>
    <n v="1.2084458467725405"/>
    <n v="1.734129342980784"/>
    <m/>
    <m/>
    <n v="0.22814328135984396"/>
  </r>
  <r>
    <x v="25"/>
    <s v="Buildings"/>
    <x v="5"/>
    <s v="1"/>
    <s v="Heat_Low_Residential"/>
    <s v="6840"/>
    <s v="Production"/>
    <x v="0"/>
    <x v="1"/>
    <x v="7"/>
    <m/>
    <n v="0.29820677554831815"/>
    <n v="1.2084458467725405"/>
    <n v="1.734129342980784"/>
    <n v="2.2833169004833804"/>
    <n v="2.2833169004833804"/>
    <n v="1.985110124935062"/>
  </r>
  <r>
    <x v="25"/>
    <s v="Buildings"/>
    <x v="5"/>
    <s v="1"/>
    <s v="Heat_Low_Residential"/>
    <s v="7328"/>
    <s v="Production"/>
    <x v="0"/>
    <x v="1"/>
    <x v="7"/>
    <m/>
    <n v="0.29126347507386668"/>
    <n v="1.1803089856773601"/>
    <n v="1.6937527248850368"/>
    <n v="2.158636826965358"/>
    <n v="2.1015674845191548"/>
    <n v="1.9388897932643392"/>
  </r>
  <r>
    <x v="25"/>
    <s v="Buildings"/>
    <x v="5"/>
    <s v="1"/>
    <s v="Heat_Low_Residential"/>
    <s v="7816"/>
    <s v="Production"/>
    <x v="0"/>
    <x v="1"/>
    <x v="7"/>
    <m/>
    <n v="0.28192325279636654"/>
    <n v="1.1424588972666472"/>
    <n v="1.6394375488076531"/>
    <n v="2.158636826965358"/>
    <n v="2.1015674845191548"/>
    <n v="1.8767135741689915"/>
  </r>
  <r>
    <x v="25"/>
    <s v="Buildings"/>
    <x v="5"/>
    <s v="1"/>
    <s v="Heat_Low_Residential"/>
    <s v="8304"/>
    <s v="Production"/>
    <x v="0"/>
    <x v="1"/>
    <x v="7"/>
    <m/>
    <n v="0.27234145079278754"/>
    <n v="1.1036298370800326"/>
    <n v="1.5837175404929986"/>
    <n v="0.97337276220812452"/>
    <n v="0.9433100878762799"/>
    <n v="1.4511070129438199"/>
  </r>
  <r>
    <x v="25"/>
    <s v="Buildings"/>
    <x v="6"/>
    <s v="1"/>
    <s v="Heat_Low_Residential"/>
    <s v="8"/>
    <s v="Production"/>
    <x v="0"/>
    <x v="1"/>
    <x v="448"/>
    <n v="0.1783893377029046"/>
    <n v="0.35677867540580921"/>
    <n v="0.22600799999999996"/>
    <n v="0.11300399999999999"/>
    <n v="4.5201600000000002E-2"/>
    <m/>
    <m/>
  </r>
  <r>
    <x v="25"/>
    <s v="Buildings"/>
    <x v="6"/>
    <s v="1"/>
    <s v="Heat_Low_Residential"/>
    <s v="496"/>
    <s v="Production"/>
    <x v="0"/>
    <x v="1"/>
    <x v="448"/>
    <m/>
    <m/>
    <m/>
    <m/>
    <m/>
    <m/>
    <m/>
  </r>
  <r>
    <x v="25"/>
    <s v="Buildings"/>
    <x v="6"/>
    <s v="1"/>
    <s v="Heat_Low_Residential"/>
    <s v="984"/>
    <s v="Production"/>
    <x v="0"/>
    <x v="1"/>
    <x v="448"/>
    <m/>
    <m/>
    <m/>
    <m/>
    <m/>
    <m/>
    <m/>
  </r>
  <r>
    <x v="25"/>
    <s v="Buildings"/>
    <x v="6"/>
    <s v="1"/>
    <s v="Heat_Low_Residential"/>
    <s v="1472"/>
    <s v="Production"/>
    <x v="0"/>
    <x v="1"/>
    <x v="448"/>
    <m/>
    <m/>
    <m/>
    <m/>
    <m/>
    <m/>
    <m/>
  </r>
  <r>
    <x v="25"/>
    <s v="Buildings"/>
    <x v="6"/>
    <s v="1"/>
    <s v="Heat_Low_Residential"/>
    <s v="1960"/>
    <s v="Production"/>
    <x v="0"/>
    <x v="1"/>
    <x v="448"/>
    <m/>
    <m/>
    <m/>
    <m/>
    <m/>
    <m/>
    <m/>
  </r>
  <r>
    <x v="25"/>
    <s v="Buildings"/>
    <x v="6"/>
    <s v="1"/>
    <s v="Heat_Low_Residential"/>
    <s v="2936"/>
    <s v="Production"/>
    <x v="0"/>
    <x v="1"/>
    <x v="448"/>
    <m/>
    <m/>
    <m/>
    <m/>
    <m/>
    <m/>
    <m/>
  </r>
  <r>
    <x v="25"/>
    <s v="Buildings"/>
    <x v="6"/>
    <s v="1"/>
    <s v="Heat_Low_Residential"/>
    <s v="3424"/>
    <s v="Production"/>
    <x v="0"/>
    <x v="1"/>
    <x v="825"/>
    <m/>
    <m/>
    <m/>
    <m/>
    <m/>
    <m/>
    <m/>
  </r>
  <r>
    <x v="25"/>
    <s v="Buildings"/>
    <x v="6"/>
    <s v="1"/>
    <s v="Heat_Low_Residential"/>
    <s v="3912"/>
    <s v="Production"/>
    <x v="0"/>
    <x v="1"/>
    <x v="448"/>
    <m/>
    <m/>
    <m/>
    <m/>
    <m/>
    <m/>
    <m/>
  </r>
  <r>
    <x v="25"/>
    <s v="Buildings"/>
    <x v="6"/>
    <s v="1"/>
    <s v="Heat_Low_Residential"/>
    <s v="4400"/>
    <s v="Production"/>
    <x v="0"/>
    <x v="1"/>
    <x v="448"/>
    <m/>
    <m/>
    <m/>
    <m/>
    <m/>
    <m/>
    <m/>
  </r>
  <r>
    <x v="25"/>
    <s v="Buildings"/>
    <x v="6"/>
    <s v="1"/>
    <s v="Heat_Low_Residential"/>
    <s v="5376"/>
    <s v="Production"/>
    <x v="0"/>
    <x v="1"/>
    <x v="448"/>
    <m/>
    <m/>
    <m/>
    <m/>
    <m/>
    <m/>
    <m/>
  </r>
  <r>
    <x v="25"/>
    <s v="Buildings"/>
    <x v="6"/>
    <s v="1"/>
    <s v="Heat_Low_Residential"/>
    <s v="6352"/>
    <s v="Production"/>
    <x v="0"/>
    <x v="1"/>
    <x v="448"/>
    <m/>
    <m/>
    <m/>
    <m/>
    <m/>
    <m/>
    <m/>
  </r>
  <r>
    <x v="25"/>
    <s v="Buildings"/>
    <x v="6"/>
    <s v="1"/>
    <s v="Heat_Low_Residential"/>
    <s v="6840"/>
    <s v="Production"/>
    <x v="0"/>
    <x v="1"/>
    <x v="448"/>
    <m/>
    <m/>
    <m/>
    <m/>
    <m/>
    <m/>
    <m/>
  </r>
  <r>
    <x v="25"/>
    <s v="Buildings"/>
    <x v="6"/>
    <s v="1"/>
    <s v="Heat_Low_Residential"/>
    <s v="7328"/>
    <s v="Production"/>
    <x v="0"/>
    <x v="1"/>
    <x v="448"/>
    <m/>
    <m/>
    <m/>
    <m/>
    <m/>
    <m/>
    <m/>
  </r>
  <r>
    <x v="25"/>
    <s v="Buildings"/>
    <x v="6"/>
    <s v="1"/>
    <s v="Heat_Low_Residential"/>
    <s v="7816"/>
    <s v="Production"/>
    <x v="0"/>
    <x v="1"/>
    <x v="448"/>
    <m/>
    <m/>
    <m/>
    <m/>
    <m/>
    <m/>
    <m/>
  </r>
  <r>
    <x v="25"/>
    <s v="Buildings"/>
    <x v="6"/>
    <s v="1"/>
    <s v="Heat_Low_Residential"/>
    <s v="8304"/>
    <s v="Production"/>
    <x v="0"/>
    <x v="1"/>
    <x v="448"/>
    <m/>
    <m/>
    <m/>
    <m/>
    <m/>
    <m/>
    <m/>
  </r>
  <r>
    <x v="25"/>
    <s v="Buildings"/>
    <x v="7"/>
    <s v="1"/>
    <s v="Heat_Low_Residential"/>
    <s v="8"/>
    <s v="Production"/>
    <x v="0"/>
    <x v="1"/>
    <x v="7"/>
    <m/>
    <m/>
    <m/>
    <m/>
    <n v="0.88345177620009141"/>
    <n v="1.2200107872260615"/>
    <n v="1.4345343616515505"/>
  </r>
  <r>
    <x v="25"/>
    <s v="Buildings"/>
    <x v="7"/>
    <s v="1"/>
    <s v="Heat_Low_Residential"/>
    <s v="496"/>
    <s v="Production"/>
    <x v="0"/>
    <x v="1"/>
    <x v="7"/>
    <m/>
    <m/>
    <m/>
    <m/>
    <n v="0.88345177620009141"/>
    <n v="1.2200107872260615"/>
    <n v="1.4345343616515505"/>
  </r>
  <r>
    <x v="25"/>
    <s v="Buildings"/>
    <x v="7"/>
    <s v="1"/>
    <s v="Heat_Low_Residential"/>
    <s v="984"/>
    <s v="Production"/>
    <x v="0"/>
    <x v="1"/>
    <x v="7"/>
    <m/>
    <m/>
    <m/>
    <m/>
    <n v="0.88345177620009141"/>
    <n v="1.2200107872260615"/>
    <n v="1.4345343616515505"/>
  </r>
  <r>
    <x v="25"/>
    <s v="Buildings"/>
    <x v="7"/>
    <s v="1"/>
    <s v="Heat_Low_Residential"/>
    <s v="1472"/>
    <s v="Production"/>
    <x v="0"/>
    <x v="1"/>
    <x v="7"/>
    <m/>
    <m/>
    <m/>
    <m/>
    <n v="0.88345177620009141"/>
    <n v="0.86466639691796665"/>
    <n v="1.4345343616515505"/>
  </r>
  <r>
    <x v="25"/>
    <s v="Buildings"/>
    <x v="7"/>
    <s v="1"/>
    <s v="Heat_Low_Residential"/>
    <s v="7328"/>
    <s v="Production"/>
    <x v="0"/>
    <x v="1"/>
    <x v="7"/>
    <m/>
    <m/>
    <m/>
    <m/>
    <m/>
    <m/>
    <n v="0.64400843849700273"/>
  </r>
  <r>
    <x v="25"/>
    <s v="Buildings"/>
    <x v="7"/>
    <s v="1"/>
    <s v="Heat_Low_Residential"/>
    <s v="7816"/>
    <s v="Production"/>
    <x v="0"/>
    <x v="1"/>
    <x v="7"/>
    <m/>
    <m/>
    <m/>
    <m/>
    <m/>
    <m/>
    <n v="0.7061846575923505"/>
  </r>
  <r>
    <x v="25"/>
    <s v="Storages"/>
    <x v="8"/>
    <s v="2"/>
    <s v="Heat_Low_Residential"/>
    <s v="496"/>
    <s v="Production"/>
    <x v="0"/>
    <x v="1"/>
    <x v="7"/>
    <n v="0.58640744613926965"/>
    <n v="0.78540233715789154"/>
    <n v="2.0122516103840278"/>
    <n v="2.5724005694853118"/>
    <n v="2.8764795220015249"/>
    <n v="2.8312956483720422"/>
    <n v="2.061142580562537"/>
  </r>
  <r>
    <x v="25"/>
    <s v="Storages"/>
    <x v="8"/>
    <s v="2"/>
    <s v="Heat_Low_Residential"/>
    <s v="984"/>
    <s v="Production"/>
    <x v="0"/>
    <x v="1"/>
    <x v="7"/>
    <n v="0.58640744613926965"/>
    <n v="0.88964872350449986"/>
    <n v="2.3256621422219665"/>
    <n v="2.918132327694333"/>
    <n v="2.918132327694333"/>
    <n v="2.8540756878072129"/>
    <n v="2.3317248815550626"/>
  </r>
  <r>
    <x v="25"/>
    <s v="Storages"/>
    <x v="8"/>
    <s v="2"/>
    <s v="Heat_Low_Residential"/>
    <s v="1472"/>
    <s v="Production"/>
    <x v="0"/>
    <x v="1"/>
    <x v="7"/>
    <n v="0.58640744613926965"/>
    <n v="0.84793760685847086"/>
    <n v="2.3256621422219665"/>
    <n v="2.918132327694333"/>
    <n v="2.918132327694333"/>
    <n v="2.9102631985903522"/>
    <n v="2.3317248815550626"/>
  </r>
  <r>
    <x v="25"/>
    <s v="Storages"/>
    <x v="8"/>
    <s v="2"/>
    <s v="Heat_Low_Residential"/>
    <s v="1960"/>
    <s v="Production"/>
    <x v="0"/>
    <x v="1"/>
    <x v="7"/>
    <n v="0.58640744613926965"/>
    <n v="0.88964872350449986"/>
    <n v="0.99006528863896903"/>
    <n v="0.38690699237371556"/>
    <n v="0.13501388864645708"/>
    <n v="0.14164432387165327"/>
    <n v="0.20703165475535071"/>
  </r>
  <r>
    <x v="25"/>
    <s v="Storages"/>
    <x v="8"/>
    <s v="2"/>
    <s v="Heat_Low_Residential"/>
    <s v="4400"/>
    <s v="Production"/>
    <x v="0"/>
    <x v="1"/>
    <x v="7"/>
    <m/>
    <m/>
    <m/>
    <m/>
    <m/>
    <m/>
    <n v="0.58097091278105228"/>
  </r>
  <r>
    <x v="25"/>
    <s v="Storages"/>
    <x v="8"/>
    <s v="2"/>
    <s v="Heat_Low_Residential"/>
    <s v="5376"/>
    <s v="Production"/>
    <x v="0"/>
    <x v="1"/>
    <x v="7"/>
    <m/>
    <m/>
    <m/>
    <m/>
    <m/>
    <m/>
    <n v="0.50686244724020979"/>
  </r>
  <r>
    <x v="25"/>
    <s v="Storages"/>
    <x v="8"/>
    <s v="2"/>
    <s v="Heat_Low_Residential"/>
    <s v="6352"/>
    <s v="Production"/>
    <x v="0"/>
    <x v="1"/>
    <x v="7"/>
    <m/>
    <m/>
    <m/>
    <m/>
    <n v="0.11664830765962748"/>
    <n v="0.17259710311628959"/>
    <m/>
  </r>
  <r>
    <x v="25"/>
    <s v="Storages"/>
    <x v="8"/>
    <s v="2"/>
    <s v="Heat_Low_Residential"/>
    <s v="6840"/>
    <s v="Production"/>
    <x v="0"/>
    <x v="1"/>
    <x v="7"/>
    <n v="0.58640744613926898"/>
    <n v="0.88964872350449986"/>
    <n v="0.55267820530217016"/>
    <n v="0.16691971931267169"/>
    <m/>
    <m/>
    <m/>
  </r>
  <r>
    <x v="25"/>
    <s v="Storages"/>
    <x v="8"/>
    <s v="2"/>
    <s v="Heat_Low_Residential"/>
    <s v="7328"/>
    <s v="Production"/>
    <x v="0"/>
    <x v="1"/>
    <x v="7"/>
    <n v="0.58640744613926965"/>
    <n v="0.88964872350449986"/>
    <n v="2.3256621422219665"/>
    <n v="2.918132327694333"/>
    <n v="2.918132327694333"/>
    <n v="2.918132327694333"/>
    <n v="2.3317248815550644"/>
  </r>
  <r>
    <x v="25"/>
    <s v="Storages"/>
    <x v="8"/>
    <s v="2"/>
    <s v="Heat_Low_Residential"/>
    <s v="7816"/>
    <s v="Production"/>
    <x v="0"/>
    <x v="1"/>
    <x v="7"/>
    <n v="0.58640744613926965"/>
    <n v="0.88964872350449986"/>
    <n v="2.3256621422219665"/>
    <n v="2.918132327694333"/>
    <n v="2.918132327694333"/>
    <n v="2.918132327694333"/>
    <n v="2.3317248815550635"/>
  </r>
  <r>
    <x v="25"/>
    <s v="Storages"/>
    <x v="8"/>
    <s v="2"/>
    <s v="Heat_Low_Residential"/>
    <s v="8304"/>
    <s v="Production"/>
    <x v="0"/>
    <x v="1"/>
    <x v="7"/>
    <n v="0.58640744613926965"/>
    <n v="0.88964872350449986"/>
    <n v="2.3256621422219665"/>
    <n v="2.2593605262512004"/>
    <n v="2.918132327694333"/>
    <n v="2.918132327694333"/>
    <n v="2.3317248815550635"/>
  </r>
  <r>
    <x v="26"/>
    <s v="Buildings"/>
    <x v="0"/>
    <s v="1"/>
    <s v="Heat_Low_Residential"/>
    <s v="8"/>
    <s v="Production"/>
    <x v="0"/>
    <x v="1"/>
    <x v="826"/>
    <n v="17.307173994751832"/>
    <n v="16.316240697590203"/>
    <n v="13.923150852540516"/>
    <n v="12.358472935340954"/>
    <n v="9.4214201353409539"/>
    <m/>
    <m/>
  </r>
  <r>
    <x v="26"/>
    <s v="Buildings"/>
    <x v="0"/>
    <s v="1"/>
    <s v="Heat_Low_Residential"/>
    <s v="496"/>
    <s v="Production"/>
    <x v="0"/>
    <x v="1"/>
    <x v="827"/>
    <n v="18.007341097195447"/>
    <n v="16.317076800000002"/>
    <n v="12.612690530390108"/>
    <n v="6.5521490858538511"/>
    <n v="2.7709197667633463"/>
    <m/>
    <m/>
  </r>
  <r>
    <x v="26"/>
    <s v="Buildings"/>
    <x v="0"/>
    <s v="1"/>
    <s v="Heat_Low_Residential"/>
    <s v="984"/>
    <s v="Production"/>
    <x v="0"/>
    <x v="1"/>
    <x v="827"/>
    <n v="18.007341097195443"/>
    <n v="16.317076800000002"/>
    <n v="11.469295046422772"/>
    <n v="4.390754518373444"/>
    <n v="0.9921450004936011"/>
    <m/>
    <m/>
  </r>
  <r>
    <x v="26"/>
    <s v="Buildings"/>
    <x v="0"/>
    <s v="1"/>
    <s v="Heat_Low_Residential"/>
    <s v="1472"/>
    <s v="Production"/>
    <x v="0"/>
    <x v="1"/>
    <x v="828"/>
    <n v="18.278375497195452"/>
    <n v="16.317076800000002"/>
    <n v="11.217871875395717"/>
    <n v="3.9335516829501036"/>
    <m/>
    <m/>
    <m/>
  </r>
  <r>
    <x v="26"/>
    <s v="Buildings"/>
    <x v="0"/>
    <s v="1"/>
    <s v="Heat_Low_Residential"/>
    <s v="1960"/>
    <s v="Production"/>
    <x v="0"/>
    <x v="1"/>
    <x v="829"/>
    <n v="7.2547478379219728"/>
    <n v="6.4194467806245861"/>
    <n v="0.77384162494036401"/>
    <m/>
    <m/>
    <m/>
    <m/>
  </r>
  <r>
    <x v="26"/>
    <s v="Buildings"/>
    <x v="0"/>
    <s v="1"/>
    <s v="Heat_Low_Residential"/>
    <s v="2448"/>
    <s v="Production"/>
    <x v="0"/>
    <x v="1"/>
    <x v="830"/>
    <n v="2.5234054718452312"/>
    <n v="1.8054792499047547"/>
    <m/>
    <m/>
    <m/>
    <m/>
    <m/>
  </r>
  <r>
    <x v="26"/>
    <s v="Buildings"/>
    <x v="0"/>
    <s v="1"/>
    <s v="Heat_Low_Residential"/>
    <s v="2936"/>
    <s v="Production"/>
    <x v="0"/>
    <x v="1"/>
    <x v="7"/>
    <n v="1.0734324316849659E-2"/>
    <m/>
    <m/>
    <m/>
    <m/>
    <m/>
    <m/>
  </r>
  <r>
    <x v="26"/>
    <s v="Buildings"/>
    <x v="0"/>
    <s v="1"/>
    <s v="Heat_Low_Residential"/>
    <s v="3424"/>
    <s v="Production"/>
    <x v="0"/>
    <x v="1"/>
    <x v="7"/>
    <n v="4.928740199968769E-3"/>
    <m/>
    <m/>
    <m/>
    <m/>
    <m/>
    <m/>
  </r>
  <r>
    <x v="26"/>
    <s v="Buildings"/>
    <x v="0"/>
    <s v="1"/>
    <s v="Heat_Low_Residential"/>
    <s v="6352"/>
    <s v="Production"/>
    <x v="0"/>
    <x v="1"/>
    <x v="831"/>
    <n v="1.1527627547455819"/>
    <n v="0.37615609868624184"/>
    <m/>
    <m/>
    <m/>
    <m/>
    <m/>
  </r>
  <r>
    <x v="26"/>
    <s v="Buildings"/>
    <x v="0"/>
    <s v="1"/>
    <s v="Heat_Low_Residential"/>
    <s v="6840"/>
    <s v="Production"/>
    <x v="0"/>
    <x v="1"/>
    <x v="832"/>
    <n v="6.3601613733478288"/>
    <n v="4.7123289797035106"/>
    <m/>
    <m/>
    <m/>
    <m/>
    <m/>
  </r>
  <r>
    <x v="26"/>
    <s v="Buildings"/>
    <x v="0"/>
    <s v="1"/>
    <s v="Heat_Low_Residential"/>
    <s v="7328"/>
    <s v="Production"/>
    <x v="0"/>
    <x v="1"/>
    <x v="833"/>
    <n v="15.123439980706491"/>
    <n v="13.184807842383336"/>
    <n v="7.8221556571253954"/>
    <n v="0.19055496931999372"/>
    <m/>
    <m/>
    <m/>
  </r>
  <r>
    <x v="26"/>
    <s v="Buildings"/>
    <x v="0"/>
    <s v="1"/>
    <s v="Heat_Low_Residential"/>
    <s v="7816"/>
    <s v="Production"/>
    <x v="0"/>
    <x v="1"/>
    <x v="833"/>
    <n v="15.123439980706491"/>
    <n v="13.279084922662927"/>
    <n v="8.2428136231636984"/>
    <n v="0.95550441304261469"/>
    <m/>
    <m/>
    <m/>
  </r>
  <r>
    <x v="26"/>
    <s v="Buildings"/>
    <x v="0"/>
    <s v="1"/>
    <s v="Heat_Low_Residential"/>
    <s v="8304"/>
    <s v="Production"/>
    <x v="0"/>
    <x v="1"/>
    <x v="834"/>
    <n v="11.518229229613318"/>
    <n v="10.137637023399236"/>
    <n v="5.406758579409189"/>
    <m/>
    <m/>
    <m/>
    <m/>
  </r>
  <r>
    <x v="26"/>
    <s v="Buildings"/>
    <x v="0"/>
    <s v="3"/>
    <s v="Heat_Low_Residential"/>
    <s v="8"/>
    <s v="Production"/>
    <x v="0"/>
    <x v="1"/>
    <x v="7"/>
    <m/>
    <m/>
    <m/>
    <m/>
    <m/>
    <n v="7.8549569353409536"/>
    <n v="7.4599322226908225"/>
  </r>
  <r>
    <x v="26"/>
    <s v="Buildings"/>
    <x v="0"/>
    <s v="3"/>
    <s v="Heat_Low_Residential"/>
    <s v="496"/>
    <s v="Production"/>
    <x v="0"/>
    <x v="1"/>
    <x v="7"/>
    <m/>
    <m/>
    <m/>
    <m/>
    <m/>
    <n v="0.57170411072381921"/>
    <n v="0.15556831128063839"/>
  </r>
  <r>
    <x v="26"/>
    <s v="Buildings"/>
    <x v="0"/>
    <s v="3"/>
    <s v="Heat_Low_Residential"/>
    <s v="984"/>
    <s v="Production"/>
    <x v="0"/>
    <x v="1"/>
    <x v="7"/>
    <m/>
    <m/>
    <m/>
    <m/>
    <m/>
    <n v="0.49616012891179034"/>
    <m/>
  </r>
  <r>
    <x v="26"/>
    <s v="Buildings"/>
    <x v="0"/>
    <s v="3"/>
    <s v="Heat_Low_Residential"/>
    <s v="1472"/>
    <s v="Production"/>
    <x v="0"/>
    <x v="1"/>
    <x v="7"/>
    <m/>
    <m/>
    <m/>
    <m/>
    <n v="0.5349421650702606"/>
    <m/>
    <m/>
  </r>
  <r>
    <x v="26"/>
    <s v="Buildings"/>
    <x v="1"/>
    <s v="1"/>
    <s v="Heat_Low_Residential"/>
    <s v="8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496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984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1472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1960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2448"/>
    <s v="Production"/>
    <x v="0"/>
    <x v="1"/>
    <x v="461"/>
    <n v="0.116508"/>
    <n v="9.0403200000000003E-2"/>
    <n v="7.470748299319728E-2"/>
    <n v="4.0640870748299661E-2"/>
    <n v="3.454474013605429E-2"/>
    <n v="4.5879732993197267E-2"/>
    <m/>
  </r>
  <r>
    <x v="26"/>
    <s v="Buildings"/>
    <x v="1"/>
    <s v="1"/>
    <s v="Heat_Low_Residential"/>
    <s v="2936"/>
    <s v="Production"/>
    <x v="0"/>
    <x v="1"/>
    <x v="7"/>
    <n v="0.116508"/>
    <n v="9.0403200000000003E-2"/>
    <n v="7.470748299319728E-2"/>
    <n v="6.3501360544217664E-2"/>
    <n v="5.3976156462585016E-2"/>
    <n v="4.5879732993197267E-2"/>
    <n v="3.3888721602041441E-2"/>
  </r>
  <r>
    <x v="26"/>
    <s v="Buildings"/>
    <x v="1"/>
    <s v="1"/>
    <s v="Heat_Low_Residential"/>
    <s v="3424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3912"/>
    <s v="Production"/>
    <x v="0"/>
    <x v="1"/>
    <x v="462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4400"/>
    <s v="Production"/>
    <x v="0"/>
    <x v="1"/>
    <x v="461"/>
    <n v="6.4340012756685425E-2"/>
    <n v="2.1136894895414704E-2"/>
    <n v="7.470748299319728E-2"/>
    <n v="6.3501360544217664E-2"/>
    <n v="5.3976156462585016E-2"/>
    <n v="4.5879732993197267E-2"/>
    <m/>
  </r>
  <r>
    <x v="26"/>
    <s v="Buildings"/>
    <x v="1"/>
    <s v="1"/>
    <s v="Heat_Low_Residential"/>
    <s v="4888"/>
    <s v="Production"/>
    <x v="0"/>
    <x v="1"/>
    <x v="7"/>
    <n v="3.737539483402999E-2"/>
    <n v="8.281190510458547E-2"/>
    <n v="4.7812789115646084E-2"/>
    <n v="6.3501360544217664E-2"/>
    <n v="5.3976156462585016E-2"/>
    <n v="4.5879732993197267E-2"/>
    <n v="4.3602132993197269E-2"/>
  </r>
  <r>
    <x v="26"/>
    <s v="Buildings"/>
    <x v="1"/>
    <s v="1"/>
    <s v="Heat_Low_Residential"/>
    <s v="5376"/>
    <s v="Production"/>
    <x v="0"/>
    <x v="1"/>
    <x v="461"/>
    <n v="4.5820536163291667E-2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5864"/>
    <s v="Production"/>
    <x v="0"/>
    <x v="1"/>
    <x v="7"/>
    <n v="4.5352056245992166E-2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6352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6840"/>
    <s v="Production"/>
    <x v="0"/>
    <x v="1"/>
    <x v="461"/>
    <n v="0.116508"/>
    <n v="9.0403200000000003E-2"/>
    <n v="7.470748299319728E-2"/>
    <n v="6.3501360544217664E-2"/>
    <n v="5.3976156462585016E-2"/>
    <n v="2.936302911564594E-2"/>
    <n v="4.3602132993197269E-2"/>
  </r>
  <r>
    <x v="26"/>
    <s v="Buildings"/>
    <x v="1"/>
    <s v="1"/>
    <s v="Heat_Low_Residential"/>
    <s v="7328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7816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1"/>
    <s v="1"/>
    <s v="Heat_Low_Residential"/>
    <s v="8304"/>
    <s v="Production"/>
    <x v="0"/>
    <x v="1"/>
    <x v="461"/>
    <n v="0.116508"/>
    <n v="9.0403200000000003E-2"/>
    <n v="7.470748299319728E-2"/>
    <n v="6.3501360544217664E-2"/>
    <n v="5.3976156462585016E-2"/>
    <n v="4.5879732993197267E-2"/>
    <n v="4.3602132993197269E-2"/>
  </r>
  <r>
    <x v="26"/>
    <s v="Buildings"/>
    <x v="2"/>
    <s v="1"/>
    <s v="Heat_Low_Residential"/>
    <s v="8"/>
    <s v="Production"/>
    <x v="0"/>
    <x v="1"/>
    <x v="463"/>
    <m/>
    <m/>
    <n v="0.12614400000000001"/>
    <n v="6.3071999999999989E-2"/>
    <m/>
    <m/>
    <m/>
  </r>
  <r>
    <x v="26"/>
    <s v="Buildings"/>
    <x v="2"/>
    <s v="1"/>
    <s v="Heat_Low_Residential"/>
    <s v="496"/>
    <s v="Production"/>
    <x v="0"/>
    <x v="1"/>
    <x v="463"/>
    <n v="0.27103439999999995"/>
    <n v="6.1646364139652687E-2"/>
    <m/>
    <m/>
    <m/>
    <m/>
    <m/>
  </r>
  <r>
    <x v="26"/>
    <s v="Buildings"/>
    <x v="2"/>
    <s v="1"/>
    <s v="Heat_Low_Residential"/>
    <s v="984"/>
    <s v="Production"/>
    <x v="0"/>
    <x v="1"/>
    <x v="463"/>
    <n v="0.27103439999999995"/>
    <n v="5.6348493057916213E-2"/>
    <m/>
    <m/>
    <m/>
    <m/>
    <m/>
  </r>
  <r>
    <x v="26"/>
    <s v="Buildings"/>
    <x v="2"/>
    <s v="1"/>
    <s v="Heat_Low_Residential"/>
    <s v="1472"/>
    <s v="Production"/>
    <x v="0"/>
    <x v="1"/>
    <x v="463"/>
    <m/>
    <m/>
    <m/>
    <m/>
    <m/>
    <m/>
    <m/>
  </r>
  <r>
    <x v="26"/>
    <s v="Buildings"/>
    <x v="2"/>
    <s v="1"/>
    <s v="Heat_Low_Residential"/>
    <s v="1960"/>
    <s v="Production"/>
    <x v="0"/>
    <x v="1"/>
    <x v="463"/>
    <m/>
    <m/>
    <m/>
    <m/>
    <m/>
    <m/>
    <m/>
  </r>
  <r>
    <x v="26"/>
    <s v="Buildings"/>
    <x v="2"/>
    <s v="1"/>
    <s v="Heat_Low_Residential"/>
    <s v="2448"/>
    <s v="Production"/>
    <x v="0"/>
    <x v="1"/>
    <x v="463"/>
    <m/>
    <m/>
    <m/>
    <m/>
    <m/>
    <m/>
    <m/>
  </r>
  <r>
    <x v="26"/>
    <s v="Buildings"/>
    <x v="2"/>
    <s v="1"/>
    <s v="Heat_Low_Residential"/>
    <s v="2936"/>
    <s v="Production"/>
    <x v="0"/>
    <x v="1"/>
    <x v="835"/>
    <m/>
    <m/>
    <m/>
    <m/>
    <m/>
    <m/>
    <m/>
  </r>
  <r>
    <x v="26"/>
    <s v="Buildings"/>
    <x v="2"/>
    <s v="1"/>
    <s v="Heat_Low_Residential"/>
    <s v="3424"/>
    <s v="Production"/>
    <x v="0"/>
    <x v="1"/>
    <x v="836"/>
    <m/>
    <m/>
    <m/>
    <m/>
    <m/>
    <m/>
    <m/>
  </r>
  <r>
    <x v="26"/>
    <s v="Buildings"/>
    <x v="2"/>
    <s v="1"/>
    <s v="Heat_Low_Residential"/>
    <s v="3912"/>
    <s v="Production"/>
    <x v="0"/>
    <x v="1"/>
    <x v="463"/>
    <m/>
    <m/>
    <m/>
    <m/>
    <m/>
    <m/>
    <m/>
  </r>
  <r>
    <x v="26"/>
    <s v="Buildings"/>
    <x v="2"/>
    <s v="1"/>
    <s v="Heat_Low_Residential"/>
    <s v="4400"/>
    <s v="Production"/>
    <x v="0"/>
    <x v="1"/>
    <x v="837"/>
    <m/>
    <m/>
    <m/>
    <m/>
    <m/>
    <m/>
    <m/>
  </r>
  <r>
    <x v="26"/>
    <s v="Buildings"/>
    <x v="2"/>
    <s v="1"/>
    <s v="Heat_Low_Residential"/>
    <s v="4888"/>
    <s v="Production"/>
    <x v="0"/>
    <x v="1"/>
    <x v="838"/>
    <m/>
    <m/>
    <m/>
    <m/>
    <m/>
    <m/>
    <m/>
  </r>
  <r>
    <x v="26"/>
    <s v="Buildings"/>
    <x v="2"/>
    <s v="1"/>
    <s v="Heat_Low_Residential"/>
    <s v="5864"/>
    <s v="Production"/>
    <x v="0"/>
    <x v="1"/>
    <x v="463"/>
    <m/>
    <m/>
    <m/>
    <m/>
    <m/>
    <m/>
    <m/>
  </r>
  <r>
    <x v="26"/>
    <s v="Buildings"/>
    <x v="2"/>
    <s v="1"/>
    <s v="Heat_Low_Residential"/>
    <s v="6352"/>
    <s v="Production"/>
    <x v="0"/>
    <x v="1"/>
    <x v="463"/>
    <m/>
    <m/>
    <m/>
    <m/>
    <m/>
    <m/>
    <m/>
  </r>
  <r>
    <x v="26"/>
    <s v="Buildings"/>
    <x v="2"/>
    <s v="1"/>
    <s v="Heat_Low_Residential"/>
    <s v="6840"/>
    <s v="Production"/>
    <x v="0"/>
    <x v="1"/>
    <x v="463"/>
    <m/>
    <m/>
    <m/>
    <m/>
    <m/>
    <m/>
    <m/>
  </r>
  <r>
    <x v="26"/>
    <s v="Buildings"/>
    <x v="2"/>
    <s v="1"/>
    <s v="Heat_Low_Residential"/>
    <s v="7328"/>
    <s v="Production"/>
    <x v="0"/>
    <x v="1"/>
    <x v="463"/>
    <m/>
    <m/>
    <m/>
    <m/>
    <m/>
    <m/>
    <m/>
  </r>
  <r>
    <x v="26"/>
    <s v="Buildings"/>
    <x v="2"/>
    <s v="1"/>
    <s v="Heat_Low_Residential"/>
    <s v="7816"/>
    <s v="Production"/>
    <x v="0"/>
    <x v="1"/>
    <x v="463"/>
    <m/>
    <m/>
    <m/>
    <m/>
    <m/>
    <m/>
    <m/>
  </r>
  <r>
    <x v="26"/>
    <s v="Buildings"/>
    <x v="2"/>
    <s v="1"/>
    <s v="Heat_Low_Residential"/>
    <s v="8304"/>
    <s v="Production"/>
    <x v="0"/>
    <x v="1"/>
    <x v="463"/>
    <n v="0.27103439999999995"/>
    <m/>
    <m/>
    <m/>
    <m/>
    <m/>
    <m/>
  </r>
  <r>
    <x v="26"/>
    <s v="Buildings"/>
    <x v="3"/>
    <s v="1"/>
    <s v="Heat_Low_Residential"/>
    <s v="8"/>
    <s v="Production"/>
    <x v="0"/>
    <x v="1"/>
    <x v="467"/>
    <n v="0.33062442046489521"/>
    <n v="0.28103075739516076"/>
    <n v="0.38817373365206598"/>
    <n v="0.37708305554772115"/>
    <n v="0.33871425554772117"/>
    <n v="0.31839105554772118"/>
    <n v="0.25687383508282591"/>
  </r>
  <r>
    <x v="26"/>
    <s v="Buildings"/>
    <x v="3"/>
    <s v="1"/>
    <s v="Heat_Low_Residential"/>
    <s v="496"/>
    <s v="Production"/>
    <x v="0"/>
    <x v="1"/>
    <x v="467"/>
    <n v="0.33062442046489521"/>
    <n v="0.28103075739516076"/>
    <n v="0.38817373365206598"/>
    <n v="0.37708305554772115"/>
    <n v="0.33871425554772117"/>
    <n v="0.31839105554772118"/>
    <n v="0.25687383508282591"/>
  </r>
  <r>
    <x v="26"/>
    <s v="Buildings"/>
    <x v="3"/>
    <s v="1"/>
    <s v="Heat_Low_Residential"/>
    <s v="984"/>
    <s v="Production"/>
    <x v="0"/>
    <x v="1"/>
    <x v="467"/>
    <n v="0.33062442046489521"/>
    <n v="0.28103075739516076"/>
    <n v="0.38817373365206598"/>
    <n v="0.37708305554772115"/>
    <n v="0.33871425554772117"/>
    <n v="0.31839105554772118"/>
    <n v="0.25687383508282591"/>
  </r>
  <r>
    <x v="26"/>
    <s v="Buildings"/>
    <x v="3"/>
    <s v="1"/>
    <s v="Heat_Low_Residential"/>
    <s v="1472"/>
    <s v="Production"/>
    <x v="0"/>
    <x v="1"/>
    <x v="467"/>
    <n v="0.33062442046489521"/>
    <n v="0.28103075739516076"/>
    <n v="0.38817373365206598"/>
    <n v="0.37708305554772115"/>
    <n v="0.33871425554772117"/>
    <n v="0.31839105554772118"/>
    <m/>
  </r>
  <r>
    <x v="26"/>
    <s v="Buildings"/>
    <x v="3"/>
    <s v="1"/>
    <s v="Heat_Low_Residential"/>
    <s v="1960"/>
    <s v="Production"/>
    <x v="0"/>
    <x v="1"/>
    <x v="467"/>
    <n v="0.33062442046489521"/>
    <n v="0.28103075739516076"/>
    <n v="0.38817373365206598"/>
    <n v="0.37708305554772115"/>
    <n v="0.33871425554772117"/>
    <m/>
    <n v="0.25687383508282591"/>
  </r>
  <r>
    <x v="26"/>
    <s v="Buildings"/>
    <x v="3"/>
    <s v="1"/>
    <s v="Heat_Low_Residential"/>
    <s v="2448"/>
    <s v="Production"/>
    <x v="0"/>
    <x v="1"/>
    <x v="467"/>
    <n v="0.33062442046489521"/>
    <n v="0.28103075739516076"/>
    <m/>
    <m/>
    <m/>
    <m/>
    <n v="0.25687383508282591"/>
  </r>
  <r>
    <x v="26"/>
    <s v="Buildings"/>
    <x v="3"/>
    <s v="1"/>
    <s v="Heat_Low_Residential"/>
    <s v="2936"/>
    <s v="Production"/>
    <x v="0"/>
    <x v="1"/>
    <x v="467"/>
    <n v="0.33062442046489521"/>
    <n v="0.28103075739516076"/>
    <m/>
    <m/>
    <m/>
    <m/>
    <n v="0.25687383508282591"/>
  </r>
  <r>
    <x v="26"/>
    <s v="Buildings"/>
    <x v="3"/>
    <s v="1"/>
    <s v="Heat_Low_Residential"/>
    <s v="3424"/>
    <s v="Production"/>
    <x v="0"/>
    <x v="1"/>
    <x v="467"/>
    <n v="0.33062442046489521"/>
    <n v="0.28103075739516076"/>
    <m/>
    <m/>
    <m/>
    <m/>
    <m/>
  </r>
  <r>
    <x v="26"/>
    <s v="Buildings"/>
    <x v="3"/>
    <s v="1"/>
    <s v="Heat_Low_Residential"/>
    <s v="3912"/>
    <s v="Production"/>
    <x v="0"/>
    <x v="1"/>
    <x v="467"/>
    <m/>
    <m/>
    <m/>
    <m/>
    <m/>
    <m/>
    <n v="0.25687383508282591"/>
  </r>
  <r>
    <x v="26"/>
    <s v="Buildings"/>
    <x v="3"/>
    <s v="1"/>
    <s v="Heat_Low_Residential"/>
    <s v="4400"/>
    <s v="Production"/>
    <x v="0"/>
    <x v="1"/>
    <x v="468"/>
    <m/>
    <m/>
    <m/>
    <m/>
    <n v="0.2113586472226141"/>
    <n v="0.31839105554772118"/>
    <n v="0.25687383508282591"/>
  </r>
  <r>
    <x v="26"/>
    <s v="Buildings"/>
    <x v="3"/>
    <s v="1"/>
    <s v="Heat_Low_Residential"/>
    <s v="4888"/>
    <s v="Production"/>
    <x v="0"/>
    <x v="1"/>
    <x v="7"/>
    <m/>
    <m/>
    <m/>
    <m/>
    <m/>
    <n v="8.218516593395972E-2"/>
    <n v="0.25687383508282591"/>
  </r>
  <r>
    <x v="26"/>
    <s v="Buildings"/>
    <x v="3"/>
    <s v="1"/>
    <s v="Heat_Low_Residential"/>
    <s v="5376"/>
    <s v="Production"/>
    <x v="0"/>
    <x v="1"/>
    <x v="7"/>
    <m/>
    <m/>
    <m/>
    <m/>
    <m/>
    <m/>
    <n v="0.25687383508282591"/>
  </r>
  <r>
    <x v="26"/>
    <s v="Buildings"/>
    <x v="3"/>
    <s v="1"/>
    <s v="Heat_Low_Residential"/>
    <s v="5864"/>
    <s v="Production"/>
    <x v="0"/>
    <x v="1"/>
    <x v="7"/>
    <m/>
    <m/>
    <m/>
    <m/>
    <m/>
    <m/>
    <n v="0.25687383508282591"/>
  </r>
  <r>
    <x v="26"/>
    <s v="Buildings"/>
    <x v="3"/>
    <s v="1"/>
    <s v="Heat_Low_Residential"/>
    <s v="6352"/>
    <s v="Production"/>
    <x v="0"/>
    <x v="1"/>
    <x v="467"/>
    <n v="0.33062442046489521"/>
    <n v="0.28103075739516076"/>
    <m/>
    <m/>
    <m/>
    <m/>
    <m/>
  </r>
  <r>
    <x v="26"/>
    <s v="Buildings"/>
    <x v="3"/>
    <s v="1"/>
    <s v="Heat_Low_Residential"/>
    <s v="6840"/>
    <s v="Production"/>
    <x v="0"/>
    <x v="1"/>
    <x v="467"/>
    <n v="0.33062442046489521"/>
    <n v="0.28103075739516076"/>
    <m/>
    <m/>
    <m/>
    <m/>
    <m/>
  </r>
  <r>
    <x v="26"/>
    <s v="Buildings"/>
    <x v="3"/>
    <s v="1"/>
    <s v="Heat_Low_Residential"/>
    <s v="7328"/>
    <s v="Production"/>
    <x v="0"/>
    <x v="1"/>
    <x v="467"/>
    <n v="0.33062442046489521"/>
    <n v="0.28103075739516076"/>
    <n v="0.38817373365206598"/>
    <n v="0.37708305554772115"/>
    <m/>
    <m/>
    <m/>
  </r>
  <r>
    <x v="26"/>
    <s v="Buildings"/>
    <x v="3"/>
    <s v="1"/>
    <s v="Heat_Low_Residential"/>
    <s v="7816"/>
    <s v="Production"/>
    <x v="0"/>
    <x v="1"/>
    <x v="467"/>
    <n v="0.33062442046489521"/>
    <n v="0.28103075739516076"/>
    <n v="0.38817373365206598"/>
    <n v="0.37708305554772115"/>
    <n v="0.33871425554772117"/>
    <n v="0.23295710976003439"/>
    <m/>
  </r>
  <r>
    <x v="26"/>
    <s v="Buildings"/>
    <x v="3"/>
    <s v="1"/>
    <s v="Heat_Low_Residential"/>
    <s v="8304"/>
    <s v="Production"/>
    <x v="0"/>
    <x v="1"/>
    <x v="467"/>
    <n v="0.33062442046489526"/>
    <n v="0.28103075739516076"/>
    <n v="0.38817373365206598"/>
    <m/>
    <m/>
    <m/>
    <m/>
  </r>
  <r>
    <x v="26"/>
    <s v="Buildings"/>
    <x v="4"/>
    <s v="1"/>
    <s v="Heat_Low_Residential"/>
    <s v="8"/>
    <s v="Production"/>
    <x v="0"/>
    <x v="1"/>
    <x v="7"/>
    <n v="1.429542461634146E-2"/>
    <n v="1.429542461634146E-2"/>
    <n v="1.429542461634146E-2"/>
    <n v="1.429542461634146E-2"/>
    <n v="1.429542461634146E-2"/>
    <n v="1.2403632503440214E-2"/>
    <n v="0.15711238544006728"/>
  </r>
  <r>
    <x v="26"/>
    <s v="Buildings"/>
    <x v="4"/>
    <s v="1"/>
    <s v="Heat_Low_Residential"/>
    <s v="496"/>
    <s v="Production"/>
    <x v="0"/>
    <x v="1"/>
    <x v="7"/>
    <n v="1.4295424616341468E-2"/>
    <n v="1.4295424616341468E-2"/>
    <n v="1.4295424616341468E-2"/>
    <n v="1.4295424616341468E-2"/>
    <n v="1.4295424616341468E-2"/>
    <n v="1.240363250344022E-2"/>
    <n v="0.15711238544006739"/>
  </r>
  <r>
    <x v="26"/>
    <s v="Buildings"/>
    <x v="4"/>
    <s v="1"/>
    <s v="Heat_Low_Residential"/>
    <s v="984"/>
    <s v="Production"/>
    <x v="0"/>
    <x v="1"/>
    <x v="7"/>
    <n v="1.4295424616341468E-2"/>
    <n v="1.4295424616341468E-2"/>
    <n v="1.4295424616341468E-2"/>
    <n v="1.4295424616341468E-2"/>
    <n v="1.4295424616341468E-2"/>
    <n v="1.240363250344022E-2"/>
    <n v="0.15711238544006739"/>
  </r>
  <r>
    <x v="26"/>
    <s v="Buildings"/>
    <x v="4"/>
    <s v="1"/>
    <s v="Heat_Low_Residential"/>
    <s v="1472"/>
    <s v="Production"/>
    <x v="0"/>
    <x v="1"/>
    <x v="7"/>
    <n v="1.4295424616341468E-2"/>
    <n v="1.4295424616341468E-2"/>
    <n v="1.4295424616341468E-2"/>
    <n v="1.4295424616341468E-2"/>
    <n v="1.4295424616341468E-2"/>
    <n v="1.240363250344022E-2"/>
    <n v="0.15711238544006739"/>
  </r>
  <r>
    <x v="26"/>
    <s v="Buildings"/>
    <x v="4"/>
    <s v="1"/>
    <s v="Heat_Low_Residential"/>
    <s v="1960"/>
    <s v="Production"/>
    <x v="0"/>
    <x v="1"/>
    <x v="7"/>
    <n v="1.5863051045551458E-2"/>
    <n v="1.5863051045551458E-2"/>
    <n v="1.5863051045551458E-2"/>
    <n v="1.5863051045551458E-2"/>
    <n v="1.5863051045551458E-2"/>
    <n v="1.3763806310965581E-2"/>
    <n v="0.17434122154546938"/>
  </r>
  <r>
    <x v="26"/>
    <s v="Buildings"/>
    <x v="4"/>
    <s v="1"/>
    <s v="Heat_Low_Residential"/>
    <s v="2448"/>
    <s v="Production"/>
    <x v="0"/>
    <x v="1"/>
    <x v="7"/>
    <n v="1.6801918152039907E-2"/>
    <n v="1.6801918152039907E-2"/>
    <n v="1.6801918152039907E-2"/>
    <n v="1.6801918152039907E-2"/>
    <n v="1.6801918152039907E-2"/>
    <n v="1.4578427972860037E-2"/>
    <n v="0.18465974335719607"/>
  </r>
  <r>
    <x v="26"/>
    <s v="Buildings"/>
    <x v="4"/>
    <s v="1"/>
    <s v="Heat_Low_Residential"/>
    <s v="2936"/>
    <s v="Production"/>
    <x v="0"/>
    <x v="1"/>
    <x v="7"/>
    <n v="1.6896226468084315E-2"/>
    <n v="1.6896226468084315E-2"/>
    <n v="1.6896226468084315E-2"/>
    <n v="1.6896226468084315E-2"/>
    <n v="6.8481561789742185E-3"/>
    <n v="1.4660255951085738E-2"/>
    <n v="0.18569622914885522"/>
  </r>
  <r>
    <x v="26"/>
    <s v="Buildings"/>
    <x v="4"/>
    <s v="1"/>
    <s v="Heat_Low_Residential"/>
    <s v="3424"/>
    <s v="Production"/>
    <x v="0"/>
    <x v="1"/>
    <x v="7"/>
    <n v="2.2701810584965166E-2"/>
    <n v="2.2701810584965166E-2"/>
    <n v="2.2701810584965166E-2"/>
    <n v="2.2701810584965166E-2"/>
    <n v="2.2701810584965166E-2"/>
    <n v="1.9697555211947333E-2"/>
    <n v="0.24950190082043602"/>
  </r>
  <r>
    <x v="26"/>
    <s v="Buildings"/>
    <x v="4"/>
    <s v="1"/>
    <s v="Heat_Low_Residential"/>
    <s v="3912"/>
    <s v="Production"/>
    <x v="0"/>
    <x v="1"/>
    <x v="7"/>
    <n v="2.7414988740555257E-2"/>
    <n v="8.3654598676885863E-3"/>
    <n v="2.8879001619259367E-2"/>
    <n v="2.8879001619259367E-2"/>
    <n v="2.8879001619259367E-2"/>
    <n v="2.5057284604339449E-2"/>
    <n v="0.31739167987656419"/>
  </r>
  <r>
    <x v="26"/>
    <s v="Buildings"/>
    <x v="4"/>
    <s v="1"/>
    <s v="Heat_Low_Residential"/>
    <s v="4400"/>
    <s v="Production"/>
    <x v="0"/>
    <x v="1"/>
    <x v="7"/>
    <n v="3.5738561540853635E-2"/>
    <n v="3.5738561540853635E-2"/>
    <n v="3.5738561540853635E-2"/>
    <n v="3.5738561540853635E-2"/>
    <n v="3.5738561540853635E-2"/>
    <n v="3.1009081258600524E-2"/>
    <n v="0.39278096360016806"/>
  </r>
  <r>
    <x v="26"/>
    <s v="Buildings"/>
    <x v="4"/>
    <s v="1"/>
    <s v="Heat_Low_Residential"/>
    <s v="4888"/>
    <s v="Production"/>
    <x v="0"/>
    <x v="1"/>
    <x v="7"/>
    <n v="3.5738561540853635E-2"/>
    <n v="3.5738561540853635E-2"/>
    <n v="3.5738561540853635E-2"/>
    <n v="3.5738561540853635E-2"/>
    <n v="3.5738561540853635E-2"/>
    <n v="3.1009081258600524E-2"/>
    <n v="0.39278096360016806"/>
  </r>
  <r>
    <x v="26"/>
    <s v="Buildings"/>
    <x v="4"/>
    <s v="1"/>
    <s v="Heat_Low_Residential"/>
    <s v="5376"/>
    <s v="Production"/>
    <x v="0"/>
    <x v="1"/>
    <x v="7"/>
    <n v="2.7293420211591965E-2"/>
    <n v="1.8737524463925848E-2"/>
    <n v="3.3362376686550961E-2"/>
    <n v="3.3362376686550961E-2"/>
    <n v="3.3362376686550961E-2"/>
    <n v="2.894735000653828E-2"/>
    <n v="0.36666574976599547"/>
  </r>
  <r>
    <x v="26"/>
    <s v="Buildings"/>
    <x v="4"/>
    <s v="1"/>
    <s v="Heat_Low_Residential"/>
    <s v="5864"/>
    <s v="Production"/>
    <x v="0"/>
    <x v="1"/>
    <x v="7"/>
    <n v="2.7761900128891459E-2"/>
    <m/>
    <n v="2.0228930775228224E-2"/>
    <n v="2.0228930775228224E-2"/>
    <n v="2.7761900128891459E-2"/>
    <n v="2.4088015294232379E-2"/>
    <n v="0.30511429150646108"/>
  </r>
  <r>
    <x v="26"/>
    <s v="Buildings"/>
    <x v="4"/>
    <s v="1"/>
    <s v="Heat_Low_Residential"/>
    <s v="6352"/>
    <s v="Production"/>
    <x v="0"/>
    <x v="1"/>
    <x v="7"/>
    <n v="2.0662104517002924E-2"/>
    <n v="2.0662104517002924E-2"/>
    <n v="2.0662104517002924E-2"/>
    <n v="2.0662104517002924E-2"/>
    <m/>
    <m/>
    <n v="0.22708472228012189"/>
  </r>
  <r>
    <x v="26"/>
    <s v="Buildings"/>
    <x v="4"/>
    <s v="1"/>
    <s v="Heat_Low_Residential"/>
    <s v="6840"/>
    <s v="Production"/>
    <x v="0"/>
    <x v="1"/>
    <x v="7"/>
    <n v="1.7894694680632865E-2"/>
    <n v="1.7894694680632865E-2"/>
    <n v="1.7894694680632865E-2"/>
    <n v="1.7894694680632865E-2"/>
    <m/>
    <m/>
    <n v="0.19666979075123386"/>
  </r>
  <r>
    <x v="26"/>
    <s v="Buildings"/>
    <x v="4"/>
    <s v="1"/>
    <s v="Heat_Low_Residential"/>
    <s v="7328"/>
    <s v="Production"/>
    <x v="0"/>
    <x v="1"/>
    <x v="7"/>
    <n v="1.6435568818382353E-2"/>
    <n v="1.6435568818382353E-2"/>
    <n v="1.6435568818382353E-2"/>
    <n v="1.6435568818382353E-2"/>
    <n v="1.6435568818382353E-2"/>
    <m/>
    <n v="0.18063341890304016"/>
  </r>
  <r>
    <x v="26"/>
    <s v="Buildings"/>
    <x v="4"/>
    <s v="1"/>
    <s v="Heat_Low_Residential"/>
    <s v="7816"/>
    <s v="Production"/>
    <x v="0"/>
    <x v="1"/>
    <x v="7"/>
    <n v="1.6435568818382353E-2"/>
    <n v="1.6435568818382353E-2"/>
    <n v="1.6435568818382353E-2"/>
    <n v="1.6435568818382353E-2"/>
    <n v="1.6435568818382353E-2"/>
    <n v="1.4260559660129117E-2"/>
    <n v="0.18063341890304016"/>
  </r>
  <r>
    <x v="26"/>
    <s v="Buildings"/>
    <x v="4"/>
    <s v="1"/>
    <s v="Heat_Low_Residential"/>
    <s v="8304"/>
    <s v="Production"/>
    <x v="0"/>
    <x v="1"/>
    <x v="7"/>
    <n v="1.4295424616341463E-2"/>
    <n v="1.429542461634146E-2"/>
    <n v="1.429542461634146E-2"/>
    <n v="1.429542461634146E-2"/>
    <m/>
    <m/>
    <n v="7.4322065014885447E-2"/>
  </r>
  <r>
    <x v="26"/>
    <s v="Buildings"/>
    <x v="5"/>
    <s v="1"/>
    <s v="Heat_Low_Residential"/>
    <s v="8"/>
    <s v="Production"/>
    <x v="0"/>
    <x v="1"/>
    <x v="7"/>
    <m/>
    <n v="0.39724177868904131"/>
    <n v="1.7724659922984434"/>
    <n v="3.2231574920479065"/>
    <n v="3.223157492047906"/>
    <n v="3.223157492047906"/>
    <n v="2.8259157133588646"/>
  </r>
  <r>
    <x v="26"/>
    <s v="Buildings"/>
    <x v="5"/>
    <s v="1"/>
    <s v="Heat_Low_Residential"/>
    <s v="496"/>
    <s v="Production"/>
    <x v="0"/>
    <x v="1"/>
    <x v="7"/>
    <m/>
    <n v="0.4040576122634692"/>
    <n v="1.8028777814604697"/>
    <n v="3.2784600967297912"/>
    <n v="3.2784600967297908"/>
    <n v="3.2784600967297912"/>
    <n v="2.8744024844663221"/>
  </r>
  <r>
    <x v="26"/>
    <s v="Buildings"/>
    <x v="5"/>
    <s v="1"/>
    <s v="Heat_Low_Residential"/>
    <s v="984"/>
    <s v="Production"/>
    <x v="0"/>
    <x v="1"/>
    <x v="7"/>
    <m/>
    <n v="0.41846588334520618"/>
    <n v="1.867166514091956"/>
    <n v="3.3953665486085871"/>
    <n v="3.3953665486085867"/>
    <n v="3.3953665486085871"/>
    <n v="2.9769006652633809"/>
  </r>
  <r>
    <x v="26"/>
    <s v="Buildings"/>
    <x v="5"/>
    <s v="1"/>
    <s v="Heat_Low_Residential"/>
    <s v="1472"/>
    <s v="Production"/>
    <x v="0"/>
    <x v="1"/>
    <x v="7"/>
    <m/>
    <n v="0.47481437640312552"/>
    <n v="2.1185896851190127"/>
    <n v="3.8525693840319311"/>
    <n v="3.8525693840319306"/>
    <n v="3.8525693840319306"/>
    <n v="3.3777550076288052"/>
  </r>
  <r>
    <x v="26"/>
    <s v="Buildings"/>
    <x v="5"/>
    <s v="1"/>
    <s v="Heat_Low_Residential"/>
    <s v="1960"/>
    <s v="Production"/>
    <x v="0"/>
    <x v="1"/>
    <x v="7"/>
    <m/>
    <n v="0.56753625551712061"/>
    <n v="2.5323084485731786"/>
    <n v="4.6049001694022618"/>
    <n v="4.6049001694022609"/>
    <n v="4.6049001694022618"/>
    <n v="4.0373639138851409"/>
  </r>
  <r>
    <x v="26"/>
    <s v="Buildings"/>
    <x v="5"/>
    <s v="1"/>
    <s v="Heat_Low_Residential"/>
    <s v="2448"/>
    <s v="Production"/>
    <x v="0"/>
    <x v="1"/>
    <x v="7"/>
    <m/>
    <n v="0.66067889459195284"/>
    <n v="2.9479046145602954"/>
    <n v="5.360644935106186"/>
    <n v="5.360644935106186"/>
    <n v="5.360644935106186"/>
    <n v="4.6999660405142327"/>
  </r>
  <r>
    <x v="26"/>
    <s v="Buildings"/>
    <x v="5"/>
    <s v="1"/>
    <s v="Heat_Low_Residential"/>
    <s v="2936"/>
    <s v="Production"/>
    <x v="0"/>
    <x v="1"/>
    <x v="7"/>
    <m/>
    <n v="0.73271181609195701"/>
    <n v="3.2693106461867036"/>
    <n v="5.9451087630878376"/>
    <n v="5.9451087630878368"/>
    <n v="5.9451087630878368"/>
    <n v="5.2123969469958809"/>
  </r>
  <r>
    <x v="26"/>
    <s v="Buildings"/>
    <x v="5"/>
    <s v="1"/>
    <s v="Heat_Low_Residential"/>
    <s v="3424"/>
    <s v="Production"/>
    <x v="0"/>
    <x v="1"/>
    <x v="7"/>
    <m/>
    <n v="0.75903496202668941"/>
    <n v="3.3867627458465055"/>
    <n v="4.3350082334091296"/>
    <n v="6.1586906408898141"/>
    <n v="6.158690640889815"/>
    <n v="5.3996556788631249"/>
  </r>
  <r>
    <x v="26"/>
    <s v="Buildings"/>
    <x v="5"/>
    <s v="1"/>
    <s v="Heat_Low_Residential"/>
    <s v="3912"/>
    <s v="Production"/>
    <x v="0"/>
    <x v="1"/>
    <x v="7"/>
    <m/>
    <n v="0.76695333238060148"/>
    <n v="3.2646863123340708"/>
    <n v="6.2229390560873519"/>
    <n v="6.2229390560873519"/>
    <n v="6.2229390560873519"/>
    <n v="5.4559857237067506"/>
  </r>
  <r>
    <x v="26"/>
    <s v="Buildings"/>
    <x v="5"/>
    <s v="1"/>
    <s v="Heat_Low_Residential"/>
    <s v="4400"/>
    <s v="Production"/>
    <x v="0"/>
    <x v="1"/>
    <x v="7"/>
    <m/>
    <n v="0.76695333238060148"/>
    <n v="3.21793362890784"/>
    <n v="6.2229390560873519"/>
    <n v="6.2229390560873519"/>
    <n v="6.2229390560873519"/>
    <n v="5.4559857237067506"/>
  </r>
  <r>
    <x v="26"/>
    <s v="Buildings"/>
    <x v="5"/>
    <s v="1"/>
    <s v="Heat_Low_Residential"/>
    <s v="4888"/>
    <s v="Production"/>
    <x v="0"/>
    <x v="1"/>
    <x v="7"/>
    <m/>
    <n v="0.67951371250712556"/>
    <n v="3.2202937761000454"/>
    <n v="6.2229390560873519"/>
    <n v="6.2229390560873519"/>
    <n v="6.2229390560873519"/>
    <n v="5.4559857237067506"/>
  </r>
  <r>
    <x v="26"/>
    <s v="Buildings"/>
    <x v="5"/>
    <s v="1"/>
    <s v="Heat_Low_Residential"/>
    <s v="5376"/>
    <s v="Production"/>
    <x v="0"/>
    <x v="1"/>
    <x v="7"/>
    <m/>
    <n v="0.68892345468863891"/>
    <n v="3.1957752670767974"/>
    <n v="6.2229390560873519"/>
    <n v="6.2229390560873519"/>
    <n v="6.2229390560873519"/>
    <n v="5.4559857237067506"/>
  </r>
  <r>
    <x v="26"/>
    <s v="Buildings"/>
    <x v="5"/>
    <s v="1"/>
    <s v="Heat_Low_Residential"/>
    <s v="5864"/>
    <s v="Production"/>
    <x v="0"/>
    <x v="1"/>
    <x v="7"/>
    <m/>
    <n v="0.70766097915256487"/>
    <n v="3.2089087129881197"/>
    <n v="6.2229390560873519"/>
    <n v="6.2229390560873519"/>
    <n v="6.2229390560873519"/>
    <n v="5.4559857237067506"/>
  </r>
  <r>
    <x v="26"/>
    <s v="Buildings"/>
    <x v="5"/>
    <s v="1"/>
    <s v="Heat_Low_Residential"/>
    <s v="6352"/>
    <s v="Production"/>
    <x v="0"/>
    <x v="1"/>
    <x v="7"/>
    <m/>
    <n v="0.75263491981051367"/>
    <n v="3.3582061896482065"/>
    <n v="6.1067617020793845"/>
    <n v="5.999453434260797"/>
    <n v="5.4073230196110416"/>
    <n v="5.3541267822688718"/>
  </r>
  <r>
    <x v="26"/>
    <s v="Buildings"/>
    <x v="5"/>
    <s v="1"/>
    <s v="Heat_Low_Residential"/>
    <s v="6840"/>
    <s v="Production"/>
    <x v="0"/>
    <x v="1"/>
    <x v="7"/>
    <m/>
    <n v="0.69158500261737077"/>
    <n v="3.0858055815989025"/>
    <n v="5.611412248556733"/>
    <n v="5.6114122485567322"/>
    <n v="5.5774501231120359"/>
    <n v="4.9198272459393619"/>
  </r>
  <r>
    <x v="26"/>
    <s v="Buildings"/>
    <x v="5"/>
    <s v="1"/>
    <s v="Heat_Low_Residential"/>
    <s v="7328"/>
    <s v="Production"/>
    <x v="0"/>
    <x v="1"/>
    <x v="7"/>
    <m/>
    <n v="0.59245688827255516"/>
    <n v="2.643502629133283"/>
    <n v="4.8071022752264065"/>
    <n v="4.8071022752264065"/>
    <n v="4.2893705009239502"/>
    <n v="4.214645386953852"/>
  </r>
  <r>
    <x v="26"/>
    <s v="Buildings"/>
    <x v="5"/>
    <s v="1"/>
    <s v="Heat_Low_Residential"/>
    <s v="7816"/>
    <s v="Production"/>
    <x v="0"/>
    <x v="1"/>
    <x v="7"/>
    <m/>
    <n v="0.49817980799296385"/>
    <n v="2.2228446630949903"/>
    <n v="4.0421528315037865"/>
    <n v="4.0421528315037865"/>
    <n v="4.0421528315037865"/>
    <n v="3.5439730235108229"/>
  </r>
  <r>
    <x v="26"/>
    <s v="Buildings"/>
    <x v="5"/>
    <s v="1"/>
    <s v="Heat_Low_Residential"/>
    <s v="8304"/>
    <s v="Production"/>
    <x v="0"/>
    <x v="1"/>
    <x v="7"/>
    <m/>
    <n v="0.45392768014882828"/>
    <n v="2.0253946568307395"/>
    <n v="3.6830980063275591"/>
    <n v="1.9667238666654598"/>
    <n v="1.5486252105408125"/>
    <n v="1.6302497694915128"/>
  </r>
  <r>
    <x v="26"/>
    <s v="Buildings"/>
    <x v="6"/>
    <s v="1"/>
    <s v="Heat_Low_Residential"/>
    <s v="8"/>
    <s v="Production"/>
    <x v="0"/>
    <x v="1"/>
    <x v="469"/>
    <m/>
    <m/>
    <n v="1.8220799999999999E-2"/>
    <n v="9.1103999999999994E-3"/>
    <n v="3.6791999999999997E-3"/>
    <m/>
    <m/>
  </r>
  <r>
    <x v="26"/>
    <s v="Buildings"/>
    <x v="6"/>
    <s v="1"/>
    <s v="Heat_Low_Residential"/>
    <s v="496"/>
    <s v="Production"/>
    <x v="0"/>
    <x v="1"/>
    <x v="469"/>
    <m/>
    <n v="9.1103999999999994E-3"/>
    <m/>
    <m/>
    <m/>
    <m/>
    <m/>
  </r>
  <r>
    <x v="26"/>
    <s v="Buildings"/>
    <x v="6"/>
    <s v="1"/>
    <s v="Heat_Low_Residential"/>
    <s v="984"/>
    <s v="Production"/>
    <x v="0"/>
    <x v="1"/>
    <x v="469"/>
    <m/>
    <m/>
    <m/>
    <m/>
    <m/>
    <m/>
    <m/>
  </r>
  <r>
    <x v="26"/>
    <s v="Buildings"/>
    <x v="6"/>
    <s v="1"/>
    <s v="Heat_Low_Residential"/>
    <s v="1472"/>
    <s v="Production"/>
    <x v="0"/>
    <x v="1"/>
    <x v="469"/>
    <m/>
    <m/>
    <m/>
    <m/>
    <m/>
    <m/>
    <m/>
  </r>
  <r>
    <x v="26"/>
    <s v="Buildings"/>
    <x v="6"/>
    <s v="1"/>
    <s v="Heat_Low_Residential"/>
    <s v="1960"/>
    <s v="Production"/>
    <x v="0"/>
    <x v="1"/>
    <x v="469"/>
    <m/>
    <m/>
    <m/>
    <m/>
    <m/>
    <m/>
    <m/>
  </r>
  <r>
    <x v="26"/>
    <s v="Buildings"/>
    <x v="6"/>
    <s v="1"/>
    <s v="Heat_Low_Residential"/>
    <s v="2448"/>
    <s v="Production"/>
    <x v="0"/>
    <x v="1"/>
    <x v="469"/>
    <m/>
    <m/>
    <m/>
    <m/>
    <m/>
    <m/>
    <m/>
  </r>
  <r>
    <x v="26"/>
    <s v="Buildings"/>
    <x v="6"/>
    <s v="1"/>
    <s v="Heat_Low_Residential"/>
    <s v="2936"/>
    <s v="Production"/>
    <x v="0"/>
    <x v="1"/>
    <x v="469"/>
    <m/>
    <m/>
    <m/>
    <m/>
    <m/>
    <m/>
    <m/>
  </r>
  <r>
    <x v="26"/>
    <s v="Buildings"/>
    <x v="6"/>
    <s v="1"/>
    <s v="Heat_Low_Residential"/>
    <s v="3424"/>
    <s v="Production"/>
    <x v="0"/>
    <x v="1"/>
    <x v="470"/>
    <m/>
    <m/>
    <m/>
    <m/>
    <m/>
    <m/>
    <m/>
  </r>
  <r>
    <x v="26"/>
    <s v="Buildings"/>
    <x v="6"/>
    <s v="1"/>
    <s v="Heat_Low_Residential"/>
    <s v="3912"/>
    <s v="Production"/>
    <x v="0"/>
    <x v="1"/>
    <x v="469"/>
    <m/>
    <m/>
    <m/>
    <m/>
    <m/>
    <m/>
    <m/>
  </r>
  <r>
    <x v="26"/>
    <s v="Buildings"/>
    <x v="6"/>
    <s v="1"/>
    <s v="Heat_Low_Residential"/>
    <s v="4888"/>
    <s v="Production"/>
    <x v="0"/>
    <x v="1"/>
    <x v="469"/>
    <m/>
    <m/>
    <m/>
    <m/>
    <m/>
    <m/>
    <m/>
  </r>
  <r>
    <x v="26"/>
    <s v="Buildings"/>
    <x v="6"/>
    <s v="1"/>
    <s v="Heat_Low_Residential"/>
    <s v="6352"/>
    <s v="Production"/>
    <x v="0"/>
    <x v="1"/>
    <x v="469"/>
    <n v="4.5551999999999997E-3"/>
    <m/>
    <m/>
    <m/>
    <m/>
    <m/>
    <m/>
  </r>
  <r>
    <x v="26"/>
    <s v="Buildings"/>
    <x v="6"/>
    <s v="1"/>
    <s v="Heat_Low_Residential"/>
    <s v="6840"/>
    <s v="Production"/>
    <x v="0"/>
    <x v="1"/>
    <x v="469"/>
    <m/>
    <m/>
    <m/>
    <m/>
    <m/>
    <m/>
    <m/>
  </r>
  <r>
    <x v="26"/>
    <s v="Buildings"/>
    <x v="6"/>
    <s v="1"/>
    <s v="Heat_Low_Residential"/>
    <s v="7328"/>
    <s v="Production"/>
    <x v="0"/>
    <x v="1"/>
    <x v="469"/>
    <m/>
    <m/>
    <m/>
    <m/>
    <m/>
    <m/>
    <m/>
  </r>
  <r>
    <x v="26"/>
    <s v="Buildings"/>
    <x v="6"/>
    <s v="1"/>
    <s v="Heat_Low_Residential"/>
    <s v="7816"/>
    <s v="Production"/>
    <x v="0"/>
    <x v="1"/>
    <x v="469"/>
    <m/>
    <m/>
    <m/>
    <m/>
    <m/>
    <m/>
    <m/>
  </r>
  <r>
    <x v="26"/>
    <s v="Buildings"/>
    <x v="6"/>
    <s v="1"/>
    <s v="Heat_Low_Residential"/>
    <s v="8304"/>
    <s v="Production"/>
    <x v="0"/>
    <x v="1"/>
    <x v="469"/>
    <m/>
    <m/>
    <m/>
    <m/>
    <m/>
    <m/>
    <m/>
  </r>
  <r>
    <x v="26"/>
    <s v="Buildings"/>
    <x v="7"/>
    <s v="1"/>
    <s v="Heat_Low_Residential"/>
    <s v="8"/>
    <s v="Production"/>
    <x v="0"/>
    <x v="1"/>
    <x v="7"/>
    <m/>
    <m/>
    <m/>
    <m/>
    <n v="2.7826855161155324"/>
    <n v="3.5877242884963225"/>
    <n v="3.6945453309828249"/>
  </r>
  <r>
    <x v="26"/>
    <s v="Buildings"/>
    <x v="7"/>
    <s v="1"/>
    <s v="Heat_Low_Residential"/>
    <s v="496"/>
    <s v="Production"/>
    <x v="0"/>
    <x v="1"/>
    <x v="7"/>
    <m/>
    <m/>
    <m/>
    <m/>
    <n v="2.7826855161155324"/>
    <n v="3.5877242884963225"/>
    <n v="3.6945453309828249"/>
  </r>
  <r>
    <x v="26"/>
    <s v="Buildings"/>
    <x v="7"/>
    <s v="1"/>
    <s v="Heat_Low_Residential"/>
    <s v="984"/>
    <s v="Production"/>
    <x v="0"/>
    <x v="1"/>
    <x v="7"/>
    <m/>
    <m/>
    <m/>
    <m/>
    <n v="2.7826855161155324"/>
    <n v="3.5877242884963225"/>
    <n v="3.6945453309828249"/>
  </r>
  <r>
    <x v="26"/>
    <s v="Buildings"/>
    <x v="7"/>
    <s v="1"/>
    <s v="Heat_Low_Residential"/>
    <s v="1472"/>
    <s v="Production"/>
    <x v="0"/>
    <x v="1"/>
    <x v="7"/>
    <m/>
    <m/>
    <m/>
    <m/>
    <n v="2.7826855161155324"/>
    <n v="2.8821571207829355"/>
    <n v="3.6945453309828249"/>
  </r>
  <r>
    <x v="26"/>
    <s v="Buildings"/>
    <x v="7"/>
    <s v="1"/>
    <s v="Heat_Low_Residential"/>
    <s v="3912"/>
    <s v="Production"/>
    <x v="0"/>
    <x v="1"/>
    <x v="7"/>
    <m/>
    <m/>
    <m/>
    <m/>
    <m/>
    <m/>
    <n v="3.6945453309828249"/>
  </r>
  <r>
    <x v="26"/>
    <s v="Buildings"/>
    <x v="7"/>
    <s v="1"/>
    <s v="Heat_Low_Residential"/>
    <s v="7816"/>
    <s v="Production"/>
    <x v="0"/>
    <x v="1"/>
    <x v="7"/>
    <m/>
    <m/>
    <m/>
    <m/>
    <n v="0.42623518817489803"/>
    <m/>
    <n v="3.6854437447227023E-2"/>
  </r>
  <r>
    <x v="26"/>
    <s v="Storages"/>
    <x v="8"/>
    <s v="2"/>
    <s v="Heat_Low_Residential"/>
    <s v="496"/>
    <s v="Production"/>
    <x v="0"/>
    <x v="1"/>
    <x v="7"/>
    <m/>
    <n v="0.72820401824039482"/>
    <n v="2.6977668783396243"/>
    <n v="7.2982985577574775"/>
    <n v="7.6383618038171832"/>
    <n v="8.0246320280663852"/>
    <n v="8.0221469596308488"/>
  </r>
  <r>
    <x v="26"/>
    <s v="Storages"/>
    <x v="8"/>
    <s v="2"/>
    <s v="Heat_Low_Residential"/>
    <s v="984"/>
    <s v="Production"/>
    <x v="0"/>
    <x v="1"/>
    <x v="7"/>
    <m/>
    <n v="0.72820401824039482"/>
    <n v="3.2373202540075505"/>
    <n v="8.3205426155582813"/>
    <n v="8.4692959610126621"/>
    <n v="8.0039507930330025"/>
    <n v="8.0486820248726385"/>
  </r>
  <r>
    <x v="26"/>
    <s v="Storages"/>
    <x v="8"/>
    <s v="2"/>
    <s v="Heat_Low_Residential"/>
    <s v="1472"/>
    <s v="Production"/>
    <x v="0"/>
    <x v="1"/>
    <x v="7"/>
    <m/>
    <n v="0.72820401824039482"/>
    <n v="3.2373202540075505"/>
    <n v="8.3205426155582813"/>
    <n v="8.4692959610126621"/>
    <n v="8.3762130236339214"/>
    <n v="7.5710508505204119"/>
  </r>
  <r>
    <x v="26"/>
    <s v="Storages"/>
    <x v="8"/>
    <s v="2"/>
    <s v="Heat_Low_Residential"/>
    <s v="1960"/>
    <s v="Production"/>
    <x v="0"/>
    <x v="1"/>
    <x v="7"/>
    <m/>
    <m/>
    <n v="3.2373202540075505"/>
    <n v="1.7593078092978776"/>
    <n v="1.5950791585118247"/>
    <n v="1.6754928728173564"/>
    <n v="1.5653388432670634"/>
  </r>
  <r>
    <x v="26"/>
    <s v="Storages"/>
    <x v="8"/>
    <s v="2"/>
    <s v="Heat_Low_Residential"/>
    <s v="6352"/>
    <s v="Production"/>
    <x v="0"/>
    <x v="1"/>
    <x v="7"/>
    <m/>
    <n v="3.1902906115981011E-2"/>
    <m/>
    <m/>
    <m/>
    <m/>
    <m/>
  </r>
  <r>
    <x v="26"/>
    <s v="Storages"/>
    <x v="8"/>
    <s v="2"/>
    <s v="Heat_Low_Residential"/>
    <s v="6840"/>
    <s v="Production"/>
    <x v="0"/>
    <x v="1"/>
    <x v="7"/>
    <m/>
    <n v="0.72820401824039482"/>
    <n v="3.0316897131832499"/>
    <n v="0.33904027765744693"/>
    <n v="0.178869446318318"/>
    <m/>
    <n v="0.21455732201535069"/>
  </r>
  <r>
    <x v="26"/>
    <s v="Storages"/>
    <x v="8"/>
    <s v="2"/>
    <s v="Heat_Low_Residential"/>
    <s v="7328"/>
    <s v="Production"/>
    <x v="0"/>
    <x v="1"/>
    <x v="7"/>
    <m/>
    <n v="0.72820401824039482"/>
    <n v="3.2373202540075505"/>
    <n v="8.3205426155582813"/>
    <n v="8.4692959610126621"/>
    <n v="8.4692959610126639"/>
    <n v="7.8354780350168589"/>
  </r>
  <r>
    <x v="26"/>
    <s v="Storages"/>
    <x v="8"/>
    <s v="2"/>
    <s v="Heat_Low_Residential"/>
    <s v="7816"/>
    <s v="Production"/>
    <x v="0"/>
    <x v="1"/>
    <x v="7"/>
    <m/>
    <n v="0.72820401824039482"/>
    <n v="3.2373202540075505"/>
    <n v="8.3205426155582813"/>
    <n v="8.4692959610126621"/>
    <n v="8.4692959610126639"/>
    <n v="8.4692959610126621"/>
  </r>
  <r>
    <x v="26"/>
    <s v="Storages"/>
    <x v="8"/>
    <s v="2"/>
    <s v="Heat_Low_Residential"/>
    <s v="8304"/>
    <s v="Production"/>
    <x v="0"/>
    <x v="1"/>
    <x v="7"/>
    <m/>
    <n v="0.72820401824039482"/>
    <n v="3.2373202540075505"/>
    <n v="7.0658122097709137"/>
    <n v="8.4692959610126621"/>
    <n v="8.4692959610126639"/>
    <n v="7.8989234823768708"/>
  </r>
  <r>
    <x v="27"/>
    <s v="Buildings"/>
    <x v="0"/>
    <s v="1"/>
    <s v="Heat_Low_Residential"/>
    <s v="8"/>
    <s v="Production"/>
    <x v="0"/>
    <x v="1"/>
    <x v="839"/>
    <n v="92.621233695422887"/>
    <n v="89.327472"/>
    <n v="78.41438665908413"/>
    <n v="76.177461066050455"/>
    <n v="31.564901858818224"/>
    <m/>
    <m/>
  </r>
  <r>
    <x v="27"/>
    <s v="Buildings"/>
    <x v="0"/>
    <s v="1"/>
    <s v="Heat_Low_Residential"/>
    <s v="496"/>
    <s v="Production"/>
    <x v="0"/>
    <x v="1"/>
    <x v="840"/>
    <n v="96.203545014262062"/>
    <n v="83.811529103724411"/>
    <n v="56.022814921794108"/>
    <n v="41.316636012650989"/>
    <m/>
    <m/>
    <m/>
  </r>
  <r>
    <x v="27"/>
    <s v="Buildings"/>
    <x v="0"/>
    <s v="1"/>
    <s v="Heat_Low_Residential"/>
    <s v="984"/>
    <s v="Production"/>
    <x v="0"/>
    <x v="1"/>
    <x v="840"/>
    <n v="101.54672974388143"/>
    <n v="78.908357052736449"/>
    <n v="47.422659002804139"/>
    <n v="32.109396190773523"/>
    <m/>
    <m/>
    <m/>
  </r>
  <r>
    <x v="27"/>
    <s v="Buildings"/>
    <x v="0"/>
    <s v="1"/>
    <s v="Heat_Low_Residential"/>
    <s v="1472"/>
    <s v="Production"/>
    <x v="0"/>
    <x v="1"/>
    <x v="840"/>
    <n v="99.91410210279696"/>
    <n v="78.908357052736477"/>
    <n v="47.422659002804167"/>
    <n v="32.109396190773523"/>
    <m/>
    <m/>
    <m/>
  </r>
  <r>
    <x v="27"/>
    <s v="Buildings"/>
    <x v="0"/>
    <s v="1"/>
    <s v="Heat_Low_Residential"/>
    <s v="1960"/>
    <s v="Production"/>
    <x v="0"/>
    <x v="1"/>
    <x v="841"/>
    <n v="27.401783381107826"/>
    <n v="14.465357731497688"/>
    <m/>
    <m/>
    <m/>
    <m/>
    <m/>
  </r>
  <r>
    <x v="27"/>
    <s v="Buildings"/>
    <x v="0"/>
    <s v="1"/>
    <s v="Heat_Low_Residential"/>
    <s v="2448"/>
    <s v="Production"/>
    <x v="0"/>
    <x v="1"/>
    <x v="7"/>
    <n v="9.8809565400731447"/>
    <m/>
    <m/>
    <m/>
    <m/>
    <m/>
    <m/>
  </r>
  <r>
    <x v="27"/>
    <s v="Buildings"/>
    <x v="0"/>
    <s v="1"/>
    <s v="Heat_Low_Residential"/>
    <s v="6840"/>
    <s v="Production"/>
    <x v="0"/>
    <x v="1"/>
    <x v="842"/>
    <n v="34.488212471142973"/>
    <m/>
    <m/>
    <m/>
    <m/>
    <m/>
    <m/>
  </r>
  <r>
    <x v="27"/>
    <s v="Buildings"/>
    <x v="0"/>
    <s v="1"/>
    <s v="Heat_Low_Residential"/>
    <s v="7328"/>
    <s v="Production"/>
    <x v="0"/>
    <x v="1"/>
    <x v="843"/>
    <n v="79.310345443284888"/>
    <n v="53.356121877576747"/>
    <n v="17.930146676406604"/>
    <m/>
    <m/>
    <m/>
    <m/>
  </r>
  <r>
    <x v="27"/>
    <s v="Buildings"/>
    <x v="0"/>
    <s v="1"/>
    <s v="Heat_Low_Residential"/>
    <s v="7816"/>
    <s v="Production"/>
    <x v="0"/>
    <x v="1"/>
    <x v="843"/>
    <n v="83.734369818985755"/>
    <n v="53.356121877576747"/>
    <n v="17.930146676406604"/>
    <m/>
    <m/>
    <m/>
    <m/>
  </r>
  <r>
    <x v="27"/>
    <s v="Buildings"/>
    <x v="0"/>
    <s v="1"/>
    <s v="Heat_Low_Residential"/>
    <s v="8304"/>
    <s v="Production"/>
    <x v="0"/>
    <x v="1"/>
    <x v="844"/>
    <n v="53.289444131516326"/>
    <n v="34.066037110885873"/>
    <m/>
    <m/>
    <m/>
    <m/>
    <m/>
  </r>
  <r>
    <x v="27"/>
    <s v="Buildings"/>
    <x v="0"/>
    <s v="3"/>
    <s v="Heat_Low_Residential"/>
    <s v="8"/>
    <s v="Production"/>
    <x v="0"/>
    <x v="1"/>
    <x v="7"/>
    <m/>
    <m/>
    <m/>
    <m/>
    <n v="28.533754407232212"/>
    <n v="51.523141866050437"/>
    <n v="42.163362937295524"/>
  </r>
  <r>
    <x v="27"/>
    <s v="Buildings"/>
    <x v="0"/>
    <s v="3"/>
    <s v="Heat_Low_Residential"/>
    <s v="496"/>
    <s v="Production"/>
    <x v="0"/>
    <x v="1"/>
    <x v="7"/>
    <m/>
    <m/>
    <m/>
    <m/>
    <n v="4.6542934311957822"/>
    <m/>
    <n v="7.9295755507574631E-2"/>
  </r>
  <r>
    <x v="27"/>
    <s v="Buildings"/>
    <x v="0"/>
    <s v="3"/>
    <s v="Heat_Low_Residential"/>
    <s v="984"/>
    <s v="Production"/>
    <x v="0"/>
    <x v="1"/>
    <x v="7"/>
    <m/>
    <m/>
    <m/>
    <m/>
    <n v="9.1107937085867849"/>
    <m/>
    <n v="2.4677782348013326"/>
  </r>
  <r>
    <x v="27"/>
    <s v="Buildings"/>
    <x v="0"/>
    <s v="3"/>
    <s v="Heat_Low_Residential"/>
    <s v="1472"/>
    <s v="Production"/>
    <x v="0"/>
    <x v="1"/>
    <x v="7"/>
    <m/>
    <m/>
    <m/>
    <m/>
    <n v="7.3836138869803589"/>
    <m/>
    <m/>
  </r>
  <r>
    <x v="27"/>
    <s v="Buildings"/>
    <x v="1"/>
    <s v="1"/>
    <s v="Heat_Low_Residential"/>
    <s v="8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496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984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1472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1960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2448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2936"/>
    <s v="Production"/>
    <x v="0"/>
    <x v="1"/>
    <x v="478"/>
    <n v="5.7050685215593644"/>
    <n v="4.6422743999999998"/>
    <n v="3.8467145124716557"/>
    <n v="3.269707335600907"/>
    <n v="2.7792512352607699"/>
    <n v="2.3623635499716547"/>
    <m/>
  </r>
  <r>
    <x v="27"/>
    <s v="Buildings"/>
    <x v="1"/>
    <s v="1"/>
    <s v="Heat_Low_Residential"/>
    <s v="3424"/>
    <s v="Production"/>
    <x v="0"/>
    <x v="1"/>
    <x v="7"/>
    <n v="5.7050685215593644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3912"/>
    <s v="Production"/>
    <x v="0"/>
    <x v="1"/>
    <x v="477"/>
    <n v="3.6432629210815297"/>
    <n v="0.91197520000000765"/>
    <n v="3.8253483537685327"/>
    <n v="2.6334480135183931"/>
    <n v="2.6087957603601382"/>
    <n v="2.2637613862960029"/>
    <n v="1.6572338187001852"/>
  </r>
  <r>
    <x v="27"/>
    <s v="Buildings"/>
    <x v="1"/>
    <s v="1"/>
    <s v="Heat_Low_Residential"/>
    <s v="4400"/>
    <s v="Production"/>
    <x v="0"/>
    <x v="1"/>
    <x v="7"/>
    <n v="3.3700230951008603"/>
    <n v="4.6422743999999998"/>
    <n v="3.2414390285980375"/>
    <n v="2.7288720168670748"/>
    <n v="1.9491762654675284"/>
    <n v="1.6105148356574972"/>
    <n v="2.2509363499716541"/>
  </r>
  <r>
    <x v="27"/>
    <s v="Buildings"/>
    <x v="1"/>
    <s v="1"/>
    <s v="Heat_Low_Residential"/>
    <s v="4888"/>
    <s v="Production"/>
    <x v="0"/>
    <x v="1"/>
    <x v="477"/>
    <n v="3.2019787135662989"/>
    <n v="4.6422743999999998"/>
    <n v="3.0885389305586255"/>
    <n v="3.269707335600907"/>
    <n v="2.7792512352607699"/>
    <n v="2.3623635499716547"/>
    <n v="2.2509363499716541"/>
  </r>
  <r>
    <x v="27"/>
    <s v="Buildings"/>
    <x v="1"/>
    <s v="1"/>
    <s v="Heat_Low_Residential"/>
    <s v="5376"/>
    <s v="Production"/>
    <x v="0"/>
    <x v="1"/>
    <x v="7"/>
    <n v="3.2019787135662989"/>
    <n v="4.6422743999999998"/>
    <n v="3.8467145124716557"/>
    <n v="3.269707335600907"/>
    <n v="2.7792512352607699"/>
    <n v="2.3623635499716547"/>
    <m/>
  </r>
  <r>
    <x v="27"/>
    <s v="Buildings"/>
    <x v="1"/>
    <s v="1"/>
    <s v="Heat_Low_Residential"/>
    <s v="5864"/>
    <s v="Production"/>
    <x v="0"/>
    <x v="1"/>
    <x v="477"/>
    <n v="3.201978713566298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6352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6840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7328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7816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1"/>
    <s v="1"/>
    <s v="Heat_Low_Residential"/>
    <s v="8304"/>
    <s v="Production"/>
    <x v="0"/>
    <x v="1"/>
    <x v="477"/>
    <n v="5.9899127999999999"/>
    <n v="4.6422743999999998"/>
    <n v="3.8467145124716557"/>
    <n v="3.269707335600907"/>
    <n v="2.7792512352607699"/>
    <n v="2.3623635499716547"/>
    <n v="2.2509363499716541"/>
  </r>
  <r>
    <x v="27"/>
    <s v="Buildings"/>
    <x v="2"/>
    <s v="1"/>
    <s v="Heat_Low_Residential"/>
    <s v="8"/>
    <s v="Production"/>
    <x v="0"/>
    <x v="1"/>
    <x v="479"/>
    <n v="12.2643504"/>
    <n v="4.2301020773903275"/>
    <n v="5.7031104000000008"/>
    <n v="2.8515552"/>
    <m/>
    <m/>
    <m/>
  </r>
  <r>
    <x v="27"/>
    <s v="Buildings"/>
    <x v="2"/>
    <s v="1"/>
    <s v="Heat_Low_Residential"/>
    <s v="496"/>
    <s v="Production"/>
    <x v="0"/>
    <x v="1"/>
    <x v="479"/>
    <n v="12.2643504"/>
    <m/>
    <m/>
    <m/>
    <m/>
    <m/>
    <m/>
  </r>
  <r>
    <x v="27"/>
    <s v="Buildings"/>
    <x v="2"/>
    <s v="1"/>
    <s v="Heat_Low_Residential"/>
    <s v="984"/>
    <s v="Production"/>
    <x v="0"/>
    <x v="1"/>
    <x v="479"/>
    <n v="8.0990232493037144"/>
    <m/>
    <m/>
    <m/>
    <m/>
    <m/>
    <m/>
  </r>
  <r>
    <x v="27"/>
    <s v="Buildings"/>
    <x v="2"/>
    <s v="1"/>
    <s v="Heat_Low_Residential"/>
    <s v="1472"/>
    <s v="Production"/>
    <x v="0"/>
    <x v="1"/>
    <x v="479"/>
    <n v="6.3682451360377472"/>
    <m/>
    <m/>
    <m/>
    <m/>
    <m/>
    <m/>
  </r>
  <r>
    <x v="27"/>
    <s v="Buildings"/>
    <x v="2"/>
    <s v="1"/>
    <s v="Heat_Low_Residential"/>
    <s v="1960"/>
    <s v="Production"/>
    <x v="0"/>
    <x v="1"/>
    <x v="479"/>
    <n v="12.2643504"/>
    <m/>
    <m/>
    <m/>
    <m/>
    <m/>
    <m/>
  </r>
  <r>
    <x v="27"/>
    <s v="Buildings"/>
    <x v="2"/>
    <s v="1"/>
    <s v="Heat_Low_Residential"/>
    <s v="2448"/>
    <s v="Production"/>
    <x v="0"/>
    <x v="1"/>
    <x v="845"/>
    <m/>
    <m/>
    <m/>
    <m/>
    <m/>
    <m/>
    <m/>
  </r>
  <r>
    <x v="27"/>
    <s v="Buildings"/>
    <x v="2"/>
    <s v="1"/>
    <s v="Heat_Low_Residential"/>
    <s v="2936"/>
    <s v="Production"/>
    <x v="0"/>
    <x v="1"/>
    <x v="479"/>
    <m/>
    <m/>
    <m/>
    <m/>
    <m/>
    <m/>
    <m/>
  </r>
  <r>
    <x v="27"/>
    <s v="Buildings"/>
    <x v="2"/>
    <s v="1"/>
    <s v="Heat_Low_Residential"/>
    <s v="3424"/>
    <s v="Production"/>
    <x v="0"/>
    <x v="1"/>
    <x v="846"/>
    <m/>
    <m/>
    <m/>
    <m/>
    <m/>
    <m/>
    <m/>
  </r>
  <r>
    <x v="27"/>
    <s v="Buildings"/>
    <x v="2"/>
    <s v="1"/>
    <s v="Heat_Low_Residential"/>
    <s v="3912"/>
    <s v="Production"/>
    <x v="0"/>
    <x v="1"/>
    <x v="479"/>
    <m/>
    <m/>
    <m/>
    <m/>
    <m/>
    <m/>
    <m/>
  </r>
  <r>
    <x v="27"/>
    <s v="Buildings"/>
    <x v="2"/>
    <s v="1"/>
    <s v="Heat_Low_Residential"/>
    <s v="4400"/>
    <s v="Production"/>
    <x v="0"/>
    <x v="1"/>
    <x v="479"/>
    <m/>
    <m/>
    <m/>
    <m/>
    <m/>
    <m/>
    <m/>
  </r>
  <r>
    <x v="27"/>
    <s v="Buildings"/>
    <x v="2"/>
    <s v="1"/>
    <s v="Heat_Low_Residential"/>
    <s v="5864"/>
    <s v="Production"/>
    <x v="0"/>
    <x v="1"/>
    <x v="479"/>
    <m/>
    <m/>
    <m/>
    <m/>
    <m/>
    <m/>
    <m/>
  </r>
  <r>
    <x v="27"/>
    <s v="Buildings"/>
    <x v="2"/>
    <s v="1"/>
    <s v="Heat_Low_Residential"/>
    <s v="6352"/>
    <s v="Production"/>
    <x v="0"/>
    <x v="1"/>
    <x v="847"/>
    <m/>
    <m/>
    <m/>
    <m/>
    <m/>
    <m/>
    <m/>
  </r>
  <r>
    <x v="27"/>
    <s v="Buildings"/>
    <x v="2"/>
    <s v="1"/>
    <s v="Heat_Low_Residential"/>
    <s v="6840"/>
    <s v="Production"/>
    <x v="0"/>
    <x v="1"/>
    <x v="479"/>
    <m/>
    <m/>
    <m/>
    <m/>
    <m/>
    <m/>
    <m/>
  </r>
  <r>
    <x v="27"/>
    <s v="Buildings"/>
    <x v="2"/>
    <s v="1"/>
    <s v="Heat_Low_Residential"/>
    <s v="7328"/>
    <s v="Production"/>
    <x v="0"/>
    <x v="1"/>
    <x v="479"/>
    <n v="9.0921554955159607"/>
    <m/>
    <m/>
    <m/>
    <m/>
    <m/>
    <m/>
  </r>
  <r>
    <x v="27"/>
    <s v="Buildings"/>
    <x v="2"/>
    <s v="1"/>
    <s v="Heat_Low_Residential"/>
    <s v="7816"/>
    <s v="Production"/>
    <x v="0"/>
    <x v="1"/>
    <x v="479"/>
    <n v="7.4144612639930214"/>
    <m/>
    <m/>
    <m/>
    <m/>
    <m/>
    <m/>
  </r>
  <r>
    <x v="27"/>
    <s v="Buildings"/>
    <x v="2"/>
    <s v="1"/>
    <s v="Heat_Low_Residential"/>
    <s v="8304"/>
    <s v="Production"/>
    <x v="0"/>
    <x v="1"/>
    <x v="479"/>
    <n v="12.2643504"/>
    <m/>
    <m/>
    <m/>
    <m/>
    <m/>
    <m/>
  </r>
  <r>
    <x v="27"/>
    <s v="Buildings"/>
    <x v="4"/>
    <s v="1"/>
    <s v="Heat_Low_Residential"/>
    <s v="8"/>
    <s v="Production"/>
    <x v="0"/>
    <x v="1"/>
    <x v="7"/>
    <m/>
    <n v="7.9186559236608787"/>
    <n v="13.568915014786215"/>
    <n v="17.225513114949884"/>
    <n v="17.225513114949884"/>
    <n v="17.352298507664788"/>
    <n v="14.20911903926706"/>
  </r>
  <r>
    <x v="27"/>
    <s v="Buildings"/>
    <x v="4"/>
    <s v="1"/>
    <s v="Heat_Low_Residential"/>
    <s v="496"/>
    <s v="Production"/>
    <x v="0"/>
    <x v="1"/>
    <x v="7"/>
    <m/>
    <n v="11.990668645765718"/>
    <n v="20.546462100810487"/>
    <n v="26.083393697849619"/>
    <n v="26.083393697849619"/>
    <n v="26.275375979669086"/>
    <n v="21.515878425656503"/>
  </r>
  <r>
    <x v="27"/>
    <s v="Buildings"/>
    <x v="4"/>
    <s v="1"/>
    <s v="Heat_Low_Residential"/>
    <s v="984"/>
    <s v="Production"/>
    <x v="0"/>
    <x v="1"/>
    <x v="7"/>
    <m/>
    <n v="10.735986161096521"/>
    <n v="18.396516432108367"/>
    <n v="23.354073242065073"/>
    <n v="23.354073242065073"/>
    <n v="23.525966835465088"/>
    <n v="19.264494737185053"/>
  </r>
  <r>
    <x v="27"/>
    <s v="Buildings"/>
    <x v="4"/>
    <s v="1"/>
    <s v="Heat_Low_Residential"/>
    <s v="1472"/>
    <s v="Production"/>
    <x v="0"/>
    <x v="1"/>
    <x v="7"/>
    <m/>
    <n v="10.735986161096521"/>
    <n v="18.396516432108367"/>
    <n v="23.354073242065073"/>
    <n v="23.354073242065073"/>
    <n v="23.525966835465088"/>
    <n v="19.264494737185053"/>
  </r>
  <r>
    <x v="27"/>
    <s v="Buildings"/>
    <x v="4"/>
    <s v="1"/>
    <s v="Heat_Low_Residential"/>
    <s v="1960"/>
    <s v="Production"/>
    <x v="0"/>
    <x v="1"/>
    <x v="7"/>
    <m/>
    <n v="9.5460552263910294"/>
    <n v="16.357524981774016"/>
    <n v="20.765607330772134"/>
    <n v="20.765607330772134"/>
    <n v="20.918448971124224"/>
    <n v="17.129300272021322"/>
  </r>
  <r>
    <x v="27"/>
    <s v="Buildings"/>
    <x v="4"/>
    <s v="1"/>
    <s v="Heat_Low_Residential"/>
    <s v="2448"/>
    <s v="Production"/>
    <x v="0"/>
    <x v="1"/>
    <x v="7"/>
    <m/>
    <n v="9.6349135388154874"/>
    <n v="16.509787045092377"/>
    <n v="20.958901500994418"/>
    <n v="20.958901500994418"/>
    <n v="21.113165849460781"/>
    <n v="17.288746313248453"/>
  </r>
  <r>
    <x v="27"/>
    <s v="Buildings"/>
    <x v="4"/>
    <s v="1"/>
    <s v="Heat_Low_Residential"/>
    <s v="2936"/>
    <s v="Production"/>
    <x v="0"/>
    <x v="1"/>
    <x v="7"/>
    <m/>
    <n v="15.28331023189199"/>
    <n v="26.188527406717014"/>
    <n v="33.24590225630034"/>
    <n v="33.24590225630034"/>
    <n v="33.49060293636704"/>
    <n v="27.424145775815578"/>
  </r>
  <r>
    <x v="27"/>
    <s v="Buildings"/>
    <x v="4"/>
    <s v="1"/>
    <s v="Heat_Low_Residential"/>
    <s v="3424"/>
    <s v="Production"/>
    <x v="0"/>
    <x v="1"/>
    <x v="7"/>
    <m/>
    <n v="15.487858302892548"/>
    <n v="29.679897246681371"/>
    <n v="37.678138503775571"/>
    <n v="37.678138503775571"/>
    <n v="37.955461887705518"/>
    <n v="31.080244263579736"/>
  </r>
  <r>
    <x v="27"/>
    <s v="Buildings"/>
    <x v="4"/>
    <s v="1"/>
    <s v="Heat_Low_Residential"/>
    <s v="3912"/>
    <s v="Production"/>
    <x v="0"/>
    <x v="1"/>
    <x v="7"/>
    <m/>
    <n v="17.248108579805187"/>
    <n v="33.586993463308993"/>
    <n v="42.638132508274133"/>
    <n v="42.638132508274133"/>
    <n v="42.951963065228618"/>
    <n v="35.171683791311686"/>
  </r>
  <r>
    <x v="27"/>
    <s v="Buildings"/>
    <x v="4"/>
    <s v="1"/>
    <s v="Heat_Low_Residential"/>
    <s v="4400"/>
    <s v="Production"/>
    <x v="0"/>
    <x v="1"/>
    <x v="7"/>
    <m/>
    <n v="13.25672956471834"/>
    <n v="33.92228753696552"/>
    <n v="42.301229275522076"/>
    <n v="43.063782787374699"/>
    <n v="43.380746269161946"/>
    <n v="35.522797598167628"/>
  </r>
  <r>
    <x v="27"/>
    <s v="Buildings"/>
    <x v="4"/>
    <s v="1"/>
    <s v="Heat_Low_Residential"/>
    <s v="4888"/>
    <s v="Production"/>
    <x v="0"/>
    <x v="1"/>
    <x v="7"/>
    <m/>
    <n v="13.096163673930032"/>
    <n v="33.92228753696552"/>
    <n v="41.611882561668992"/>
    <n v="42.089815132740263"/>
    <n v="42.490851045196905"/>
    <n v="35.522797598167628"/>
  </r>
  <r>
    <x v="27"/>
    <s v="Buildings"/>
    <x v="4"/>
    <s v="1"/>
    <s v="Heat_Low_Residential"/>
    <s v="5376"/>
    <s v="Production"/>
    <x v="0"/>
    <x v="1"/>
    <x v="7"/>
    <m/>
    <n v="13.096163673930032"/>
    <n v="33.164111955052476"/>
    <m/>
    <n v="27.761365122691451"/>
    <n v="15.552184030647268"/>
    <n v="35.522797598167628"/>
  </r>
  <r>
    <x v="27"/>
    <s v="Buildings"/>
    <x v="4"/>
    <s v="1"/>
    <s v="Heat_Low_Residential"/>
    <s v="5864"/>
    <s v="Production"/>
    <x v="0"/>
    <x v="1"/>
    <x v="7"/>
    <m/>
    <n v="13.096163673930032"/>
    <m/>
    <m/>
    <m/>
    <m/>
    <n v="34.283135170925881"/>
  </r>
  <r>
    <x v="27"/>
    <s v="Buildings"/>
    <x v="4"/>
    <s v="1"/>
    <s v="Heat_Low_Residential"/>
    <s v="6352"/>
    <s v="Production"/>
    <x v="0"/>
    <x v="1"/>
    <x v="7"/>
    <m/>
    <n v="19.105783451647564"/>
    <n v="27.425342478219374"/>
    <n v="34.298873736511638"/>
    <n v="5.8929205176513886"/>
    <n v="5.9574689898394313"/>
    <n v="24.197553668324318"/>
  </r>
  <r>
    <x v="27"/>
    <s v="Buildings"/>
    <x v="4"/>
    <s v="1"/>
    <s v="Heat_Low_Residential"/>
    <s v="6840"/>
    <s v="Production"/>
    <x v="0"/>
    <x v="1"/>
    <x v="7"/>
    <m/>
    <n v="18.696527343245268"/>
    <n v="32.037203414040675"/>
    <n v="40.670699681847012"/>
    <n v="40.670699681847012"/>
    <n v="40.970049291739187"/>
    <n v="33.548772064624011"/>
  </r>
  <r>
    <x v="27"/>
    <s v="Buildings"/>
    <x v="4"/>
    <s v="1"/>
    <s v="Heat_Low_Residential"/>
    <s v="7328"/>
    <s v="Production"/>
    <x v="0"/>
    <x v="1"/>
    <x v="7"/>
    <m/>
    <n v="17.514308096448453"/>
    <n v="30.011426231236339"/>
    <n v="38.099009064554714"/>
    <n v="38.099009064554714"/>
    <n v="38.379430193032206"/>
    <n v="31.427415338155381"/>
  </r>
  <r>
    <x v="27"/>
    <s v="Buildings"/>
    <x v="4"/>
    <s v="1"/>
    <s v="Heat_Low_Residential"/>
    <s v="7816"/>
    <s v="Production"/>
    <x v="0"/>
    <x v="1"/>
    <x v="7"/>
    <m/>
    <n v="17.514308096448453"/>
    <n v="30.011426231236339"/>
    <n v="38.099009064554714"/>
    <n v="38.099009064554714"/>
    <n v="38.379430193032206"/>
    <n v="31.427415338155381"/>
  </r>
  <r>
    <x v="27"/>
    <s v="Buildings"/>
    <x v="4"/>
    <s v="1"/>
    <s v="Heat_Low_Residential"/>
    <s v="8304"/>
    <s v="Production"/>
    <x v="0"/>
    <x v="1"/>
    <x v="7"/>
    <m/>
    <n v="16.937668567049595"/>
    <n v="29.023332690614083"/>
    <n v="36.844640662642071"/>
    <n v="36.844640662642071"/>
    <n v="37.115829230708478"/>
    <n v="30.392701897520446"/>
  </r>
  <r>
    <x v="27"/>
    <s v="Buildings"/>
    <x v="6"/>
    <s v="1"/>
    <s v="Heat_Low_Residential"/>
    <s v="8"/>
    <s v="Production"/>
    <x v="0"/>
    <x v="1"/>
    <x v="482"/>
    <m/>
    <n v="0.47820839999999992"/>
    <n v="0.95641679999999984"/>
    <n v="0.47829599999999994"/>
    <n v="0.1913184"/>
    <m/>
    <m/>
  </r>
  <r>
    <x v="27"/>
    <s v="Buildings"/>
    <x v="6"/>
    <s v="1"/>
    <s v="Heat_Low_Residential"/>
    <s v="496"/>
    <s v="Production"/>
    <x v="0"/>
    <x v="1"/>
    <x v="482"/>
    <m/>
    <m/>
    <m/>
    <m/>
    <m/>
    <m/>
    <m/>
  </r>
  <r>
    <x v="27"/>
    <s v="Buildings"/>
    <x v="6"/>
    <s v="1"/>
    <s v="Heat_Low_Residential"/>
    <s v="984"/>
    <s v="Production"/>
    <x v="0"/>
    <x v="1"/>
    <x v="482"/>
    <m/>
    <m/>
    <m/>
    <m/>
    <m/>
    <m/>
    <m/>
  </r>
  <r>
    <x v="27"/>
    <s v="Buildings"/>
    <x v="6"/>
    <s v="1"/>
    <s v="Heat_Low_Residential"/>
    <s v="1472"/>
    <s v="Production"/>
    <x v="0"/>
    <x v="1"/>
    <x v="482"/>
    <n v="2.0566727999999999"/>
    <m/>
    <m/>
    <m/>
    <m/>
    <m/>
    <m/>
  </r>
  <r>
    <x v="27"/>
    <s v="Buildings"/>
    <x v="6"/>
    <s v="1"/>
    <s v="Heat_Low_Residential"/>
    <s v="1960"/>
    <s v="Production"/>
    <x v="0"/>
    <x v="1"/>
    <x v="482"/>
    <m/>
    <m/>
    <m/>
    <m/>
    <m/>
    <m/>
    <m/>
  </r>
  <r>
    <x v="27"/>
    <s v="Buildings"/>
    <x v="6"/>
    <s v="1"/>
    <s v="Heat_Low_Residential"/>
    <s v="3424"/>
    <s v="Production"/>
    <x v="0"/>
    <x v="1"/>
    <x v="482"/>
    <m/>
    <m/>
    <m/>
    <m/>
    <m/>
    <m/>
    <m/>
  </r>
  <r>
    <x v="27"/>
    <s v="Buildings"/>
    <x v="6"/>
    <s v="1"/>
    <s v="Heat_Low_Residential"/>
    <s v="3912"/>
    <s v="Production"/>
    <x v="0"/>
    <x v="1"/>
    <x v="482"/>
    <m/>
    <m/>
    <m/>
    <m/>
    <m/>
    <m/>
    <m/>
  </r>
  <r>
    <x v="27"/>
    <s v="Buildings"/>
    <x v="6"/>
    <s v="1"/>
    <s v="Heat_Low_Residential"/>
    <s v="4400"/>
    <s v="Production"/>
    <x v="0"/>
    <x v="1"/>
    <x v="848"/>
    <m/>
    <m/>
    <m/>
    <m/>
    <m/>
    <m/>
    <m/>
  </r>
  <r>
    <x v="27"/>
    <s v="Buildings"/>
    <x v="6"/>
    <s v="1"/>
    <s v="Heat_Low_Residential"/>
    <s v="4888"/>
    <s v="Production"/>
    <x v="0"/>
    <x v="1"/>
    <x v="482"/>
    <m/>
    <m/>
    <m/>
    <m/>
    <m/>
    <m/>
    <m/>
  </r>
  <r>
    <x v="27"/>
    <s v="Buildings"/>
    <x v="6"/>
    <s v="1"/>
    <s v="Heat_Low_Residential"/>
    <s v="5376"/>
    <s v="Production"/>
    <x v="0"/>
    <x v="1"/>
    <x v="849"/>
    <m/>
    <m/>
    <m/>
    <m/>
    <m/>
    <m/>
    <m/>
  </r>
  <r>
    <x v="27"/>
    <s v="Buildings"/>
    <x v="6"/>
    <s v="1"/>
    <s v="Heat_Low_Residential"/>
    <s v="6352"/>
    <s v="Production"/>
    <x v="0"/>
    <x v="1"/>
    <x v="482"/>
    <n v="1.3915112247566475"/>
    <m/>
    <m/>
    <m/>
    <m/>
    <m/>
    <m/>
  </r>
  <r>
    <x v="27"/>
    <s v="Buildings"/>
    <x v="6"/>
    <s v="1"/>
    <s v="Heat_Low_Residential"/>
    <s v="6840"/>
    <s v="Production"/>
    <x v="0"/>
    <x v="1"/>
    <x v="482"/>
    <n v="2.0566727999999999"/>
    <m/>
    <m/>
    <m/>
    <m/>
    <m/>
    <m/>
  </r>
  <r>
    <x v="27"/>
    <s v="Buildings"/>
    <x v="6"/>
    <s v="1"/>
    <s v="Heat_Low_Residential"/>
    <s v="7328"/>
    <s v="Production"/>
    <x v="0"/>
    <x v="1"/>
    <x v="482"/>
    <m/>
    <m/>
    <m/>
    <m/>
    <m/>
    <m/>
    <m/>
  </r>
  <r>
    <x v="27"/>
    <s v="Buildings"/>
    <x v="6"/>
    <s v="1"/>
    <s v="Heat_Low_Residential"/>
    <s v="7816"/>
    <s v="Production"/>
    <x v="0"/>
    <x v="1"/>
    <x v="482"/>
    <m/>
    <m/>
    <m/>
    <m/>
    <m/>
    <m/>
    <m/>
  </r>
  <r>
    <x v="27"/>
    <s v="Buildings"/>
    <x v="6"/>
    <s v="1"/>
    <s v="Heat_Low_Residential"/>
    <s v="8304"/>
    <s v="Production"/>
    <x v="0"/>
    <x v="1"/>
    <x v="482"/>
    <n v="2.0566727999999999"/>
    <m/>
    <m/>
    <m/>
    <m/>
    <m/>
    <m/>
  </r>
  <r>
    <x v="27"/>
    <s v="Buildings"/>
    <x v="7"/>
    <s v="1"/>
    <s v="Heat_Low_Residential"/>
    <s v="8"/>
    <s v="Production"/>
    <x v="0"/>
    <x v="1"/>
    <x v="7"/>
    <m/>
    <m/>
    <m/>
    <m/>
    <n v="22.006338580813832"/>
    <n v="25.967247602837514"/>
    <n v="30.77374732259981"/>
  </r>
  <r>
    <x v="27"/>
    <s v="Buildings"/>
    <x v="7"/>
    <s v="1"/>
    <s v="Heat_Low_Residential"/>
    <s v="496"/>
    <s v="Production"/>
    <x v="0"/>
    <x v="1"/>
    <x v="7"/>
    <m/>
    <m/>
    <m/>
    <m/>
    <n v="22.006338580813832"/>
    <n v="25.967247602837514"/>
    <n v="30.77374732259981"/>
  </r>
  <r>
    <x v="27"/>
    <s v="Buildings"/>
    <x v="7"/>
    <s v="1"/>
    <s v="Heat_Low_Residential"/>
    <s v="984"/>
    <s v="Production"/>
    <x v="0"/>
    <x v="1"/>
    <x v="7"/>
    <m/>
    <m/>
    <m/>
    <m/>
    <n v="22.006338580813832"/>
    <n v="25.967247602837514"/>
    <n v="30.77374732259981"/>
  </r>
  <r>
    <x v="27"/>
    <s v="Buildings"/>
    <x v="7"/>
    <s v="1"/>
    <s v="Heat_Low_Residential"/>
    <s v="1472"/>
    <s v="Production"/>
    <x v="0"/>
    <x v="1"/>
    <x v="7"/>
    <m/>
    <m/>
    <m/>
    <m/>
    <n v="22.006338580813832"/>
    <n v="25.967247602837514"/>
    <n v="30.77374732259981"/>
  </r>
  <r>
    <x v="27"/>
    <s v="Buildings"/>
    <x v="7"/>
    <s v="1"/>
    <s v="Heat_Low_Residential"/>
    <s v="7328"/>
    <s v="Production"/>
    <x v="0"/>
    <x v="1"/>
    <x v="7"/>
    <m/>
    <m/>
    <m/>
    <m/>
    <m/>
    <m/>
    <n v="1.0832807791024741"/>
  </r>
  <r>
    <x v="27"/>
    <s v="Buildings"/>
    <x v="7"/>
    <s v="1"/>
    <s v="Heat_Low_Residential"/>
    <s v="7816"/>
    <s v="Production"/>
    <x v="0"/>
    <x v="1"/>
    <x v="7"/>
    <m/>
    <m/>
    <m/>
    <m/>
    <m/>
    <m/>
    <n v="1.0832807791024792"/>
  </r>
  <r>
    <x v="27"/>
    <s v="Storages"/>
    <x v="8"/>
    <s v="2"/>
    <s v="Heat_Low_Residential"/>
    <s v="496"/>
    <s v="Production"/>
    <x v="0"/>
    <x v="1"/>
    <x v="7"/>
    <n v="2.5377948871709459"/>
    <n v="14.224139996544125"/>
    <n v="31.22119048912862"/>
    <n v="38.510624443369046"/>
    <n v="44.478904582200059"/>
    <n v="42.906569315408902"/>
    <n v="39.539731014726819"/>
  </r>
  <r>
    <x v="27"/>
    <s v="Storages"/>
    <x v="8"/>
    <s v="2"/>
    <s v="Heat_Low_Residential"/>
    <s v="984"/>
    <s v="Production"/>
    <x v="0"/>
    <x v="1"/>
    <x v="7"/>
    <n v="1.1514020512408925"/>
    <n v="17.303067264372704"/>
    <n v="36.59624128297466"/>
    <n v="44.478904582200052"/>
    <n v="43.615314671396831"/>
    <n v="44.281273887510899"/>
    <n v="39.471181619315665"/>
  </r>
  <r>
    <x v="27"/>
    <s v="Storages"/>
    <x v="8"/>
    <s v="2"/>
    <s v="Heat_Low_Residential"/>
    <s v="1472"/>
    <s v="Production"/>
    <x v="0"/>
    <x v="1"/>
    <x v="7"/>
    <n v="2.6022325748846336"/>
    <n v="17.303067264372704"/>
    <n v="36.59624128297466"/>
    <n v="44.478904582200052"/>
    <n v="44.478904582200059"/>
    <n v="44.281273887510906"/>
    <n v="40.70507073671633"/>
  </r>
  <r>
    <x v="27"/>
    <s v="Storages"/>
    <x v="8"/>
    <s v="2"/>
    <s v="Heat_Low_Residential"/>
    <s v="1960"/>
    <s v="Production"/>
    <x v="0"/>
    <x v="1"/>
    <x v="7"/>
    <n v="2.593756247279146"/>
    <n v="17.303067264372704"/>
    <n v="23.55843172327938"/>
    <n v="18.471233334558065"/>
    <n v="17.639734106291069"/>
    <n v="16.230502985196196"/>
    <n v="18.495066623504275"/>
  </r>
  <r>
    <x v="27"/>
    <s v="Storages"/>
    <x v="8"/>
    <s v="2"/>
    <s v="Heat_Low_Residential"/>
    <s v="2448"/>
    <s v="Production"/>
    <x v="0"/>
    <x v="1"/>
    <x v="7"/>
    <n v="2.7463301441779193"/>
    <n v="3.5114890277963013"/>
    <m/>
    <m/>
    <m/>
    <m/>
    <m/>
  </r>
  <r>
    <x v="27"/>
    <s v="Storages"/>
    <x v="8"/>
    <s v="2"/>
    <s v="Heat_Low_Residential"/>
    <s v="6352"/>
    <s v="Production"/>
    <x v="0"/>
    <x v="1"/>
    <x v="7"/>
    <n v="2.7463301441779193"/>
    <m/>
    <m/>
    <m/>
    <m/>
    <m/>
    <m/>
  </r>
  <r>
    <x v="27"/>
    <s v="Storages"/>
    <x v="8"/>
    <s v="2"/>
    <s v="Heat_Low_Residential"/>
    <s v="6840"/>
    <s v="Production"/>
    <x v="0"/>
    <x v="1"/>
    <x v="7"/>
    <m/>
    <n v="17.303067264372704"/>
    <n v="2.8176127987350932"/>
    <m/>
    <m/>
    <m/>
    <m/>
  </r>
  <r>
    <x v="27"/>
    <s v="Storages"/>
    <x v="8"/>
    <s v="2"/>
    <s v="Heat_Low_Residential"/>
    <s v="7328"/>
    <s v="Production"/>
    <x v="0"/>
    <x v="1"/>
    <x v="7"/>
    <n v="2.7463301441779193"/>
    <n v="17.303067264372704"/>
    <n v="36.59624128297466"/>
    <n v="44.478904582200052"/>
    <n v="42.299496265335961"/>
    <n v="39.056557278681893"/>
    <n v="41.732574438022134"/>
  </r>
  <r>
    <x v="27"/>
    <s v="Storages"/>
    <x v="8"/>
    <s v="2"/>
    <s v="Heat_Low_Residential"/>
    <s v="7816"/>
    <s v="Production"/>
    <x v="0"/>
    <x v="1"/>
    <x v="7"/>
    <m/>
    <n v="17.303067264372704"/>
    <n v="36.59624128297466"/>
    <n v="44.478904582200052"/>
    <n v="42.299496265335961"/>
    <n v="39.056557278681893"/>
    <n v="41.732574438022134"/>
  </r>
  <r>
    <x v="27"/>
    <s v="Storages"/>
    <x v="8"/>
    <s v="2"/>
    <s v="Heat_Low_Residential"/>
    <s v="8304"/>
    <s v="Production"/>
    <x v="0"/>
    <x v="1"/>
    <x v="7"/>
    <n v="2.7463301441779193"/>
    <n v="17.303067264372704"/>
    <n v="36.59624128297466"/>
    <n v="27.358044427308894"/>
    <n v="25.750106447309321"/>
    <n v="23.239743877736228"/>
    <n v="27.477388841345839"/>
  </r>
  <r>
    <x v="28"/>
    <s v="Buildings"/>
    <x v="0"/>
    <s v="1"/>
    <s v="Heat_Low_Residential"/>
    <s v="8"/>
    <s v="Production"/>
    <x v="0"/>
    <x v="1"/>
    <x v="484"/>
    <n v="156.4012152"/>
    <n v="139.66018860975635"/>
    <n v="116.56414251796275"/>
    <n v="112.37091066741264"/>
    <n v="90.5529042674126"/>
    <n v="11.566000808556415"/>
    <m/>
  </r>
  <r>
    <x v="28"/>
    <s v="Buildings"/>
    <x v="0"/>
    <s v="1"/>
    <s v="Heat_Low_Residential"/>
    <s v="496"/>
    <s v="Production"/>
    <x v="0"/>
    <x v="1"/>
    <x v="484"/>
    <n v="156.4012152"/>
    <n v="139.66018860975635"/>
    <n v="116.56414251796275"/>
    <n v="85.788218688893579"/>
    <n v="32.631993978993776"/>
    <m/>
    <m/>
  </r>
  <r>
    <x v="28"/>
    <s v="Buildings"/>
    <x v="0"/>
    <s v="1"/>
    <s v="Heat_Low_Residential"/>
    <s v="984"/>
    <s v="Production"/>
    <x v="0"/>
    <x v="1"/>
    <x v="485"/>
    <n v="156.4012152"/>
    <n v="139.66018860975635"/>
    <n v="93.572681552341635"/>
    <n v="63.565191432789369"/>
    <n v="24.894014212298124"/>
    <m/>
    <m/>
  </r>
  <r>
    <x v="28"/>
    <s v="Buildings"/>
    <x v="0"/>
    <s v="1"/>
    <s v="Heat_Low_Residential"/>
    <s v="1472"/>
    <s v="Production"/>
    <x v="0"/>
    <x v="1"/>
    <x v="485"/>
    <n v="156.4012152"/>
    <n v="139.66018860975635"/>
    <n v="77.344401136943162"/>
    <n v="63.565191432789369"/>
    <n v="24.894014212298124"/>
    <m/>
    <m/>
  </r>
  <r>
    <x v="28"/>
    <s v="Buildings"/>
    <x v="0"/>
    <s v="1"/>
    <s v="Heat_Low_Residential"/>
    <s v="1960"/>
    <s v="Production"/>
    <x v="0"/>
    <x v="1"/>
    <x v="850"/>
    <n v="100.45410564442399"/>
    <n v="88.886895259577884"/>
    <n v="21.798854429609971"/>
    <n v="12.477228641638716"/>
    <m/>
    <m/>
    <m/>
  </r>
  <r>
    <x v="28"/>
    <s v="Buildings"/>
    <x v="0"/>
    <s v="1"/>
    <s v="Heat_Low_Residential"/>
    <s v="2448"/>
    <s v="Production"/>
    <x v="0"/>
    <x v="1"/>
    <x v="851"/>
    <n v="76.595993731073861"/>
    <n v="67.325027410033954"/>
    <m/>
    <m/>
    <m/>
    <m/>
    <m/>
  </r>
  <r>
    <x v="28"/>
    <s v="Buildings"/>
    <x v="0"/>
    <s v="1"/>
    <s v="Heat_Low_Residential"/>
    <s v="2936"/>
    <s v="Production"/>
    <x v="0"/>
    <x v="1"/>
    <x v="852"/>
    <n v="22.071213441758427"/>
    <m/>
    <m/>
    <m/>
    <m/>
    <m/>
    <m/>
  </r>
  <r>
    <x v="28"/>
    <s v="Buildings"/>
    <x v="0"/>
    <s v="1"/>
    <s v="Heat_Low_Residential"/>
    <s v="3424"/>
    <s v="Production"/>
    <x v="0"/>
    <x v="1"/>
    <x v="853"/>
    <n v="14.584379699925199"/>
    <m/>
    <m/>
    <m/>
    <m/>
    <m/>
    <m/>
  </r>
  <r>
    <x v="28"/>
    <s v="Buildings"/>
    <x v="0"/>
    <s v="1"/>
    <s v="Heat_Low_Residential"/>
    <s v="6840"/>
    <s v="Production"/>
    <x v="0"/>
    <x v="1"/>
    <x v="854"/>
    <n v="28.104937442121056"/>
    <n v="6.952668297170014"/>
    <m/>
    <m/>
    <m/>
    <m/>
    <m/>
  </r>
  <r>
    <x v="28"/>
    <s v="Buildings"/>
    <x v="0"/>
    <s v="1"/>
    <s v="Heat_Low_Residential"/>
    <s v="7328"/>
    <s v="Production"/>
    <x v="0"/>
    <x v="1"/>
    <x v="492"/>
    <n v="90.626176002396747"/>
    <n v="62.947421452380979"/>
    <m/>
    <m/>
    <m/>
    <m/>
    <m/>
  </r>
  <r>
    <x v="28"/>
    <s v="Buildings"/>
    <x v="0"/>
    <s v="1"/>
    <s v="Heat_Low_Residential"/>
    <s v="7816"/>
    <s v="Production"/>
    <x v="0"/>
    <x v="1"/>
    <x v="491"/>
    <n v="97.775228901006145"/>
    <n v="69.566379036312554"/>
    <n v="5.0701961115663607"/>
    <m/>
    <m/>
    <m/>
    <m/>
  </r>
  <r>
    <x v="28"/>
    <s v="Buildings"/>
    <x v="0"/>
    <s v="1"/>
    <s v="Heat_Low_Residential"/>
    <s v="8304"/>
    <s v="Production"/>
    <x v="0"/>
    <x v="1"/>
    <x v="493"/>
    <n v="80.368643889081085"/>
    <n v="50.0233799072289"/>
    <m/>
    <m/>
    <m/>
    <m/>
    <m/>
  </r>
  <r>
    <x v="28"/>
    <s v="Buildings"/>
    <x v="0"/>
    <s v="3"/>
    <s v="Heat_Low_Residential"/>
    <s v="8"/>
    <s v="Production"/>
    <x v="0"/>
    <x v="1"/>
    <x v="7"/>
    <m/>
    <m/>
    <m/>
    <m/>
    <m/>
    <n v="67.350645058856244"/>
    <n v="55.037489025296324"/>
  </r>
  <r>
    <x v="28"/>
    <s v="Buildings"/>
    <x v="0"/>
    <s v="3"/>
    <s v="Heat_Low_Residential"/>
    <s v="496"/>
    <s v="Production"/>
    <x v="0"/>
    <x v="1"/>
    <x v="7"/>
    <m/>
    <m/>
    <m/>
    <m/>
    <m/>
    <n v="5.7030710089609924"/>
    <m/>
  </r>
  <r>
    <x v="28"/>
    <s v="Buildings"/>
    <x v="0"/>
    <s v="3"/>
    <s v="Heat_Low_Residential"/>
    <s v="984"/>
    <s v="Production"/>
    <x v="0"/>
    <x v="1"/>
    <x v="7"/>
    <m/>
    <m/>
    <m/>
    <m/>
    <m/>
    <n v="6.8317111975108018"/>
    <m/>
  </r>
  <r>
    <x v="28"/>
    <s v="Buildings"/>
    <x v="0"/>
    <s v="3"/>
    <s v="Heat_Low_Residential"/>
    <s v="1472"/>
    <s v="Production"/>
    <x v="0"/>
    <x v="1"/>
    <x v="7"/>
    <m/>
    <m/>
    <m/>
    <m/>
    <m/>
    <n v="6.8317111975108018"/>
    <m/>
  </r>
  <r>
    <x v="28"/>
    <s v="Buildings"/>
    <x v="1"/>
    <s v="1"/>
    <s v="Heat_Low_Residential"/>
    <s v="8"/>
    <s v="Production"/>
    <x v="0"/>
    <x v="1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496"/>
    <s v="Production"/>
    <x v="0"/>
    <x v="1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984"/>
    <s v="Production"/>
    <x v="0"/>
    <x v="1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1472"/>
    <s v="Production"/>
    <x v="0"/>
    <x v="1"/>
    <x v="494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1960"/>
    <s v="Production"/>
    <x v="0"/>
    <x v="1"/>
    <x v="7"/>
    <n v="9.2389967999999989"/>
    <n v="7.160248799999999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2448"/>
    <s v="Production"/>
    <x v="0"/>
    <x v="1"/>
    <x v="855"/>
    <n v="2.448623777727434"/>
    <n v="0.43133743954324277"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2936"/>
    <s v="Production"/>
    <x v="0"/>
    <x v="1"/>
    <x v="7"/>
    <n v="6.2195422272580458E-2"/>
    <n v="6.3572478381053807"/>
    <n v="2.1844023903413294"/>
    <n v="2.1481271999999998"/>
    <n v="1.7147135915532892"/>
    <n v="1.4575065528202948"/>
    <n v="1.2856353528202951"/>
  </r>
  <r>
    <x v="28"/>
    <s v="Buildings"/>
    <x v="1"/>
    <s v="1"/>
    <s v="Heat_Low_Residential"/>
    <s v="3424"/>
    <s v="Production"/>
    <x v="0"/>
    <x v="1"/>
    <x v="494"/>
    <m/>
    <m/>
    <n v="0.75260930523831138"/>
    <n v="2.1481271999999998"/>
    <n v="1.7147135915532892"/>
    <n v="1.4575065528202948"/>
    <n v="1.2856353528202951"/>
  </r>
  <r>
    <x v="28"/>
    <s v="Buildings"/>
    <x v="1"/>
    <s v="1"/>
    <s v="Heat_Low_Residential"/>
    <s v="3912"/>
    <s v="Production"/>
    <x v="0"/>
    <x v="1"/>
    <x v="7"/>
    <m/>
    <m/>
    <m/>
    <n v="1.2153150999999915"/>
    <n v="1.0974166985941087"/>
    <n v="0.93280419380499002"/>
    <n v="0.14609838025261349"/>
  </r>
  <r>
    <x v="28"/>
    <s v="Buildings"/>
    <x v="1"/>
    <s v="1"/>
    <s v="Heat_Low_Residential"/>
    <s v="4400"/>
    <s v="Production"/>
    <x v="0"/>
    <x v="1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4888"/>
    <s v="Production"/>
    <x v="0"/>
    <x v="1"/>
    <x v="7"/>
    <m/>
    <m/>
    <m/>
    <n v="2.1481271999999998"/>
    <n v="1.7147135915532892"/>
    <n v="1.4575065528202948"/>
    <n v="1.1375892276101571"/>
  </r>
  <r>
    <x v="28"/>
    <s v="Buildings"/>
    <x v="1"/>
    <s v="1"/>
    <s v="Heat_Low_Residential"/>
    <s v="5376"/>
    <s v="Production"/>
    <x v="0"/>
    <x v="1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5864"/>
    <s v="Production"/>
    <x v="0"/>
    <x v="1"/>
    <x v="7"/>
    <m/>
    <m/>
    <m/>
    <m/>
    <n v="1.7147135915532892"/>
    <n v="1.4575065528202948"/>
    <n v="1.2856353528202951"/>
  </r>
  <r>
    <x v="28"/>
    <s v="Buildings"/>
    <x v="1"/>
    <s v="1"/>
    <s v="Heat_Low_Residential"/>
    <s v="6352"/>
    <s v="Production"/>
    <x v="0"/>
    <x v="1"/>
    <x v="7"/>
    <m/>
    <m/>
    <m/>
    <n v="2.1481271999999998"/>
    <n v="1.7147135915532892"/>
    <n v="1.4575065528202948"/>
    <n v="1.2856353528202951"/>
  </r>
  <r>
    <x v="28"/>
    <s v="Buildings"/>
    <x v="1"/>
    <s v="1"/>
    <s v="Heat_Low_Residential"/>
    <s v="6840"/>
    <s v="Production"/>
    <x v="0"/>
    <x v="1"/>
    <x v="7"/>
    <n v="9.2389967999999989"/>
    <n v="6.6632507223513846"/>
    <n v="3.3771853435909076"/>
    <n v="2.1481271999999998"/>
    <n v="1.7147135915532892"/>
    <n v="1.4575065528202948"/>
    <n v="1.2856353528202951"/>
  </r>
  <r>
    <x v="28"/>
    <s v="Buildings"/>
    <x v="1"/>
    <s v="1"/>
    <s v="Heat_Low_Residential"/>
    <s v="7328"/>
    <s v="Production"/>
    <x v="0"/>
    <x v="1"/>
    <x v="7"/>
    <m/>
    <m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7816"/>
    <s v="Production"/>
    <x v="0"/>
    <x v="1"/>
    <x v="7"/>
    <m/>
    <m/>
    <n v="4.2962544000000005"/>
    <n v="2.1481271999999998"/>
    <n v="1.7147135915532892"/>
    <n v="1.4575065528202948"/>
    <n v="1.2856353528202951"/>
  </r>
  <r>
    <x v="28"/>
    <s v="Buildings"/>
    <x v="1"/>
    <s v="1"/>
    <s v="Heat_Low_Residential"/>
    <s v="8304"/>
    <s v="Production"/>
    <x v="0"/>
    <x v="1"/>
    <x v="7"/>
    <m/>
    <m/>
    <n v="1.1808857608294272"/>
    <n v="2.1481271999999998"/>
    <n v="1.7147135915532892"/>
    <n v="1.4575065528202948"/>
    <n v="1.2856353528202951"/>
  </r>
  <r>
    <x v="28"/>
    <s v="Buildings"/>
    <x v="2"/>
    <s v="1"/>
    <s v="Heat_Low_Residential"/>
    <s v="8"/>
    <s v="Production"/>
    <x v="0"/>
    <x v="1"/>
    <x v="7"/>
    <n v="3.0807167999999998"/>
    <n v="2.3876256000000002"/>
    <n v="1.4326104"/>
    <n v="0.71639279999999994"/>
    <m/>
    <m/>
    <m/>
  </r>
  <r>
    <x v="28"/>
    <s v="Buildings"/>
    <x v="2"/>
    <s v="1"/>
    <s v="Heat_Low_Residential"/>
    <s v="496"/>
    <s v="Production"/>
    <x v="0"/>
    <x v="1"/>
    <x v="7"/>
    <n v="3.0807167999999998"/>
    <m/>
    <m/>
    <m/>
    <m/>
    <m/>
    <m/>
  </r>
  <r>
    <x v="28"/>
    <s v="Buildings"/>
    <x v="2"/>
    <s v="1"/>
    <s v="Heat_Low_Residential"/>
    <s v="984"/>
    <s v="Production"/>
    <x v="0"/>
    <x v="1"/>
    <x v="497"/>
    <n v="3.0807167999999998"/>
    <m/>
    <m/>
    <m/>
    <m/>
    <m/>
    <m/>
  </r>
  <r>
    <x v="28"/>
    <s v="Buildings"/>
    <x v="2"/>
    <s v="1"/>
    <s v="Heat_Low_Residential"/>
    <s v="1472"/>
    <s v="Production"/>
    <x v="0"/>
    <x v="1"/>
    <x v="497"/>
    <n v="3.0807167999999998"/>
    <m/>
    <m/>
    <m/>
    <m/>
    <m/>
    <m/>
  </r>
  <r>
    <x v="28"/>
    <s v="Buildings"/>
    <x v="2"/>
    <s v="1"/>
    <s v="Heat_Low_Residential"/>
    <s v="1960"/>
    <s v="Production"/>
    <x v="0"/>
    <x v="1"/>
    <x v="497"/>
    <m/>
    <m/>
    <m/>
    <m/>
    <m/>
    <m/>
    <m/>
  </r>
  <r>
    <x v="28"/>
    <s v="Buildings"/>
    <x v="2"/>
    <s v="1"/>
    <s v="Heat_Low_Residential"/>
    <s v="2448"/>
    <s v="Production"/>
    <x v="0"/>
    <x v="1"/>
    <x v="498"/>
    <m/>
    <m/>
    <m/>
    <m/>
    <m/>
    <m/>
    <m/>
  </r>
  <r>
    <x v="28"/>
    <s v="Buildings"/>
    <x v="2"/>
    <s v="1"/>
    <s v="Heat_Low_Residential"/>
    <s v="2936"/>
    <s v="Production"/>
    <x v="0"/>
    <x v="1"/>
    <x v="497"/>
    <m/>
    <m/>
    <m/>
    <m/>
    <m/>
    <m/>
    <m/>
  </r>
  <r>
    <x v="28"/>
    <s v="Buildings"/>
    <x v="2"/>
    <s v="1"/>
    <s v="Heat_Low_Residential"/>
    <s v="3424"/>
    <s v="Production"/>
    <x v="0"/>
    <x v="1"/>
    <x v="497"/>
    <n v="3.0807167999999998"/>
    <m/>
    <m/>
    <m/>
    <m/>
    <m/>
    <m/>
  </r>
  <r>
    <x v="28"/>
    <s v="Buildings"/>
    <x v="2"/>
    <s v="1"/>
    <s v="Heat_Low_Residential"/>
    <s v="6840"/>
    <s v="Production"/>
    <x v="0"/>
    <x v="1"/>
    <x v="497"/>
    <m/>
    <m/>
    <m/>
    <m/>
    <m/>
    <m/>
    <m/>
  </r>
  <r>
    <x v="28"/>
    <s v="Buildings"/>
    <x v="2"/>
    <s v="1"/>
    <s v="Heat_Low_Residential"/>
    <s v="7816"/>
    <s v="Production"/>
    <x v="0"/>
    <x v="1"/>
    <x v="497"/>
    <m/>
    <m/>
    <m/>
    <m/>
    <m/>
    <m/>
    <m/>
  </r>
  <r>
    <x v="28"/>
    <s v="Buildings"/>
    <x v="2"/>
    <s v="1"/>
    <s v="Heat_Low_Residential"/>
    <s v="8304"/>
    <s v="Production"/>
    <x v="0"/>
    <x v="1"/>
    <x v="7"/>
    <n v="3.0807167999999998"/>
    <m/>
    <m/>
    <m/>
    <m/>
    <m/>
    <m/>
  </r>
  <r>
    <x v="28"/>
    <s v="Buildings"/>
    <x v="3"/>
    <s v="1"/>
    <s v="Heat_Low_Residential"/>
    <s v="8"/>
    <s v="Production"/>
    <x v="0"/>
    <x v="1"/>
    <x v="7"/>
    <m/>
    <m/>
    <m/>
    <m/>
    <n v="18.973166295909746"/>
    <n v="18.973166295909746"/>
    <n v="18.973166295909746"/>
  </r>
  <r>
    <x v="28"/>
    <s v="Buildings"/>
    <x v="3"/>
    <s v="1"/>
    <s v="Heat_Low_Residential"/>
    <s v="496"/>
    <s v="Production"/>
    <x v="0"/>
    <x v="1"/>
    <x v="7"/>
    <m/>
    <m/>
    <m/>
    <m/>
    <n v="18.973166295909746"/>
    <n v="18.973166295909746"/>
    <n v="18.973166295909746"/>
  </r>
  <r>
    <x v="28"/>
    <s v="Buildings"/>
    <x v="3"/>
    <s v="1"/>
    <s v="Heat_Low_Residential"/>
    <s v="984"/>
    <s v="Production"/>
    <x v="0"/>
    <x v="1"/>
    <x v="7"/>
    <m/>
    <m/>
    <m/>
    <m/>
    <n v="18.973166295909746"/>
    <n v="18.973166295909746"/>
    <n v="18.973166295909746"/>
  </r>
  <r>
    <x v="28"/>
    <s v="Buildings"/>
    <x v="3"/>
    <s v="1"/>
    <s v="Heat_Low_Residential"/>
    <s v="1472"/>
    <s v="Production"/>
    <x v="0"/>
    <x v="1"/>
    <x v="7"/>
    <m/>
    <m/>
    <m/>
    <m/>
    <n v="18.973166295909746"/>
    <n v="18.973166295909746"/>
    <n v="18.973166295909746"/>
  </r>
  <r>
    <x v="28"/>
    <s v="Buildings"/>
    <x v="3"/>
    <s v="1"/>
    <s v="Heat_Low_Residential"/>
    <s v="1960"/>
    <s v="Production"/>
    <x v="0"/>
    <x v="1"/>
    <x v="7"/>
    <m/>
    <m/>
    <m/>
    <m/>
    <n v="1.1092336184764946"/>
    <m/>
    <m/>
  </r>
  <r>
    <x v="28"/>
    <s v="Buildings"/>
    <x v="3"/>
    <s v="1"/>
    <s v="Heat_Low_Residential"/>
    <s v="5864"/>
    <s v="Production"/>
    <x v="0"/>
    <x v="1"/>
    <x v="7"/>
    <m/>
    <m/>
    <m/>
    <m/>
    <m/>
    <m/>
    <n v="18.973166295909746"/>
  </r>
  <r>
    <x v="28"/>
    <s v="Buildings"/>
    <x v="4"/>
    <s v="1"/>
    <s v="Heat_Low_Residential"/>
    <s v="8"/>
    <s v="Production"/>
    <x v="0"/>
    <x v="1"/>
    <x v="7"/>
    <n v="1.3530629013051618"/>
    <n v="22.07307768392932"/>
    <n v="30.0614245641145"/>
    <n v="30.0614245641145"/>
    <n v="30.945653463744318"/>
    <n v="29.592590562439156"/>
    <n v="24.957912167256097"/>
  </r>
  <r>
    <x v="28"/>
    <s v="Buildings"/>
    <x v="4"/>
    <s v="1"/>
    <s v="Heat_Low_Residential"/>
    <s v="496"/>
    <s v="Production"/>
    <x v="0"/>
    <x v="1"/>
    <x v="7"/>
    <n v="1.3202558298597529"/>
    <n v="21.537882286953902"/>
    <n v="29.332539526712051"/>
    <n v="29.332539526712051"/>
    <n v="30.195328949539814"/>
    <n v="28.875073119680064"/>
    <n v="24.352769563161633"/>
  </r>
  <r>
    <x v="28"/>
    <s v="Buildings"/>
    <x v="4"/>
    <s v="1"/>
    <s v="Heat_Low_Residential"/>
    <s v="984"/>
    <s v="Production"/>
    <x v="0"/>
    <x v="1"/>
    <x v="7"/>
    <n v="1.2686509808409876"/>
    <n v="20.696030928705962"/>
    <n v="28.186018345454524"/>
    <n v="28.186018345454528"/>
    <n v="29.015083911971239"/>
    <n v="27.746432931130251"/>
    <n v="23.400892685913352"/>
  </r>
  <r>
    <x v="28"/>
    <s v="Buildings"/>
    <x v="4"/>
    <s v="1"/>
    <s v="Heat_Low_Residential"/>
    <s v="1472"/>
    <s v="Production"/>
    <x v="0"/>
    <x v="1"/>
    <x v="7"/>
    <n v="1.2686509808409876"/>
    <n v="20.696030928705962"/>
    <n v="28.186018345454524"/>
    <n v="28.186018345454528"/>
    <n v="29.015083911971239"/>
    <n v="27.746432931130251"/>
    <n v="23.400892685913352"/>
  </r>
  <r>
    <x v="28"/>
    <s v="Buildings"/>
    <x v="4"/>
    <s v="1"/>
    <s v="Heat_Low_Residential"/>
    <s v="1960"/>
    <s v="Production"/>
    <x v="0"/>
    <x v="1"/>
    <x v="7"/>
    <n v="1.2863122995645593"/>
    <n v="20.984147364246386"/>
    <n v="28.578405425167745"/>
    <n v="28.578405425167752"/>
    <n v="29.419012693408671"/>
    <n v="28.132700393844114"/>
    <n v="23.72666441539883"/>
  </r>
  <r>
    <x v="28"/>
    <s v="Buildings"/>
    <x v="4"/>
    <s v="1"/>
    <s v="Heat_Low_Residential"/>
    <s v="2448"/>
    <s v="Production"/>
    <x v="0"/>
    <x v="1"/>
    <x v="7"/>
    <n v="1.3358477858125346"/>
    <n v="21.79224034721716"/>
    <n v="29.67895092209465"/>
    <n v="29.67895092209465"/>
    <n v="30.551929714568054"/>
    <n v="29.216081928755525"/>
    <n v="24.640370876308193"/>
  </r>
  <r>
    <x v="28"/>
    <s v="Buildings"/>
    <x v="4"/>
    <s v="1"/>
    <s v="Heat_Low_Residential"/>
    <s v="2936"/>
    <s v="Production"/>
    <x v="0"/>
    <x v="1"/>
    <x v="7"/>
    <n v="1.8190182673757489"/>
    <n v="29.674401305025455"/>
    <n v="40.413701663622518"/>
    <n v="40.413701663622518"/>
    <n v="41.602433184837622"/>
    <n v="39.783414917461869"/>
    <n v="33.55268857346293"/>
  </r>
  <r>
    <x v="28"/>
    <s v="Buildings"/>
    <x v="4"/>
    <s v="1"/>
    <s v="Heat_Low_Residential"/>
    <s v="3424"/>
    <s v="Production"/>
    <x v="0"/>
    <x v="1"/>
    <x v="7"/>
    <n v="2.432361206341271"/>
    <n v="39.680119683392348"/>
    <n v="54.040534883171354"/>
    <n v="54.040534883171361"/>
    <n v="55.630087054700702"/>
    <n v="53.197725848359426"/>
    <n v="44.866101412099169"/>
  </r>
  <r>
    <x v="28"/>
    <s v="Buildings"/>
    <x v="4"/>
    <s v="1"/>
    <s v="Heat_Low_Residential"/>
    <s v="3912"/>
    <s v="Production"/>
    <x v="0"/>
    <x v="1"/>
    <x v="7"/>
    <n v="1.1323175764289479"/>
    <n v="9.6029604030700231"/>
    <n v="52.74611606587294"/>
    <n v="54.31869384587295"/>
    <n v="61.261087529351755"/>
    <n v="61.425700034140881"/>
    <n v="55.108673214365147"/>
  </r>
  <r>
    <x v="28"/>
    <s v="Buildings"/>
    <x v="4"/>
    <s v="1"/>
    <s v="Heat_Low_Residential"/>
    <s v="4400"/>
    <s v="Production"/>
    <x v="0"/>
    <x v="1"/>
    <x v="7"/>
    <n v="1.1323175764289479"/>
    <n v="9.6029604030700231"/>
    <n v="52.74611606587294"/>
    <n v="53.385881745872943"/>
    <n v="60.64379063639258"/>
    <n v="60.900997675125581"/>
    <n v="58.140713853187037"/>
  </r>
  <r>
    <x v="28"/>
    <s v="Buildings"/>
    <x v="4"/>
    <s v="1"/>
    <s v="Heat_Low_Residential"/>
    <s v="4888"/>
    <s v="Production"/>
    <x v="0"/>
    <x v="1"/>
    <x v="7"/>
    <n v="1.132317576428953"/>
    <n v="9.6029604030700231"/>
    <n v="52.74611606587294"/>
    <n v="53.385881745872943"/>
    <n v="60.64379063639258"/>
    <n v="60.900997675125581"/>
    <n v="58.140713853187037"/>
  </r>
  <r>
    <x v="28"/>
    <s v="Buildings"/>
    <x v="4"/>
    <s v="1"/>
    <s v="Heat_Low_Residential"/>
    <s v="5376"/>
    <s v="Production"/>
    <x v="0"/>
    <x v="1"/>
    <x v="7"/>
    <n v="1.1323175764289479"/>
    <n v="9.6029604030700231"/>
    <n v="52.74611606587294"/>
    <n v="53.385881745872943"/>
    <n v="60.64379063639258"/>
    <n v="60.900997675125581"/>
    <n v="58.140713853187037"/>
  </r>
  <r>
    <x v="28"/>
    <s v="Buildings"/>
    <x v="4"/>
    <s v="1"/>
    <s v="Heat_Low_Residential"/>
    <s v="5864"/>
    <s v="Production"/>
    <x v="0"/>
    <x v="1"/>
    <x v="7"/>
    <n v="1.1323175764289479"/>
    <n v="9.6029604030700231"/>
    <n v="52.74611606587294"/>
    <n v="55.534008945872941"/>
    <n v="60.64379063639258"/>
    <n v="57.99221104054547"/>
    <n v="48.909692663811668"/>
  </r>
  <r>
    <x v="28"/>
    <s v="Buildings"/>
    <x v="4"/>
    <s v="1"/>
    <s v="Heat_Low_Residential"/>
    <s v="6352"/>
    <s v="Production"/>
    <x v="0"/>
    <x v="1"/>
    <x v="7"/>
    <n v="2.4239501929021081"/>
    <n v="10.809609991283615"/>
    <n v="53.853664748926121"/>
    <n v="53.853664748926128"/>
    <n v="55.437720308915146"/>
    <n v="53.013770116013042"/>
    <n v="44.710956123251371"/>
  </r>
  <r>
    <x v="28"/>
    <s v="Buildings"/>
    <x v="4"/>
    <s v="1"/>
    <s v="Heat_Low_Residential"/>
    <s v="6840"/>
    <s v="Production"/>
    <x v="0"/>
    <x v="1"/>
    <x v="7"/>
    <n v="1.9745749440528915"/>
    <n v="32.212062048835953"/>
    <n v="43.86975333488153"/>
    <n v="43.86975333488153"/>
    <n v="0.77600580961154719"/>
    <m/>
    <n v="23.082702354619396"/>
  </r>
  <r>
    <x v="28"/>
    <s v="Buildings"/>
    <x v="4"/>
    <s v="1"/>
    <s v="Heat_Low_Residential"/>
    <s v="7328"/>
    <s v="Production"/>
    <x v="0"/>
    <x v="1"/>
    <x v="7"/>
    <n v="1.8628198457349188"/>
    <n v="30.388954664568509"/>
    <n v="41.386855123349491"/>
    <n v="41.386855123349491"/>
    <n v="42.604211050271985"/>
    <n v="30.526886041065239"/>
    <n v="34.360630277001512"/>
  </r>
  <r>
    <x v="28"/>
    <s v="Buildings"/>
    <x v="4"/>
    <s v="1"/>
    <s v="Heat_Low_Residential"/>
    <s v="7816"/>
    <s v="Production"/>
    <x v="0"/>
    <x v="1"/>
    <x v="7"/>
    <n v="1.4570827718038681"/>
    <n v="23.769997080636941"/>
    <n v="32.372466783326573"/>
    <n v="32.37246678332658"/>
    <n v="33.324672844655225"/>
    <n v="31.867590072851357"/>
    <n v="26.876609952149806"/>
  </r>
  <r>
    <x v="28"/>
    <s v="Buildings"/>
    <x v="4"/>
    <s v="1"/>
    <s v="Heat_Low_Residential"/>
    <s v="8304"/>
    <s v="Production"/>
    <x v="0"/>
    <x v="1"/>
    <x v="7"/>
    <n v="1.2608112800934723"/>
    <n v="20.568138630829978"/>
    <n v="28.011841245188648"/>
    <n v="28.011841245188652"/>
    <n v="28.835783553977503"/>
    <n v="27.574972273884029"/>
    <n v="23.256285541274831"/>
  </r>
  <r>
    <x v="28"/>
    <s v="Buildings"/>
    <x v="6"/>
    <s v="1"/>
    <s v="Heat_Low_Residential"/>
    <s v="8"/>
    <s v="Production"/>
    <x v="0"/>
    <x v="1"/>
    <x v="856"/>
    <n v="16.818643676177349"/>
    <n v="4.2947651999999996"/>
    <n v="8.5895303999999992"/>
    <n v="4.2948528000000001"/>
    <n v="1.7180112000000001"/>
    <m/>
    <m/>
  </r>
  <r>
    <x v="28"/>
    <s v="Buildings"/>
    <x v="6"/>
    <s v="1"/>
    <s v="Heat_Low_Residential"/>
    <s v="496"/>
    <s v="Production"/>
    <x v="0"/>
    <x v="1"/>
    <x v="502"/>
    <n v="18.420256750981242"/>
    <m/>
    <m/>
    <m/>
    <m/>
    <m/>
    <m/>
  </r>
  <r>
    <x v="28"/>
    <s v="Buildings"/>
    <x v="6"/>
    <s v="1"/>
    <s v="Heat_Low_Residential"/>
    <s v="984"/>
    <s v="Production"/>
    <x v="0"/>
    <x v="1"/>
    <x v="501"/>
    <n v="18.4718616"/>
    <m/>
    <m/>
    <m/>
    <m/>
    <m/>
    <m/>
  </r>
  <r>
    <x v="28"/>
    <s v="Buildings"/>
    <x v="6"/>
    <s v="1"/>
    <s v="Heat_Low_Residential"/>
    <s v="1472"/>
    <s v="Production"/>
    <x v="0"/>
    <x v="1"/>
    <x v="501"/>
    <n v="18.4718616"/>
    <m/>
    <m/>
    <m/>
    <m/>
    <m/>
    <m/>
  </r>
  <r>
    <x v="28"/>
    <s v="Buildings"/>
    <x v="6"/>
    <s v="1"/>
    <s v="Heat_Low_Residential"/>
    <s v="1960"/>
    <s v="Production"/>
    <x v="0"/>
    <x v="1"/>
    <x v="7"/>
    <n v="14.312376639557785"/>
    <m/>
    <m/>
    <m/>
    <m/>
    <m/>
    <m/>
  </r>
  <r>
    <x v="28"/>
    <s v="Buildings"/>
    <x v="6"/>
    <s v="1"/>
    <s v="Heat_Low_Residential"/>
    <s v="2448"/>
    <s v="Production"/>
    <x v="0"/>
    <x v="1"/>
    <x v="7"/>
    <n v="15.474951523697399"/>
    <m/>
    <m/>
    <m/>
    <m/>
    <m/>
    <m/>
  </r>
  <r>
    <x v="28"/>
    <s v="Buildings"/>
    <x v="6"/>
    <s v="1"/>
    <s v="Heat_Low_Residential"/>
    <s v="2936"/>
    <s v="Production"/>
    <x v="0"/>
    <x v="1"/>
    <x v="501"/>
    <n v="14.290868847900295"/>
    <m/>
    <m/>
    <m/>
    <m/>
    <m/>
    <m/>
  </r>
  <r>
    <x v="28"/>
    <s v="Buildings"/>
    <x v="6"/>
    <s v="1"/>
    <s v="Heat_Low_Residential"/>
    <s v="3424"/>
    <s v="Production"/>
    <x v="0"/>
    <x v="1"/>
    <x v="501"/>
    <n v="18.4718616"/>
    <m/>
    <m/>
    <m/>
    <m/>
    <m/>
    <m/>
  </r>
  <r>
    <x v="28"/>
    <s v="Buildings"/>
    <x v="6"/>
    <s v="1"/>
    <s v="Heat_Low_Residential"/>
    <s v="6352"/>
    <s v="Production"/>
    <x v="0"/>
    <x v="1"/>
    <x v="503"/>
    <m/>
    <m/>
    <m/>
    <m/>
    <m/>
    <m/>
    <m/>
  </r>
  <r>
    <x v="28"/>
    <s v="Buildings"/>
    <x v="6"/>
    <s v="1"/>
    <s v="Heat_Low_Residential"/>
    <s v="6840"/>
    <s v="Production"/>
    <x v="0"/>
    <x v="1"/>
    <x v="857"/>
    <n v="14.76814298125819"/>
    <m/>
    <m/>
    <m/>
    <m/>
    <m/>
    <m/>
  </r>
  <r>
    <x v="28"/>
    <s v="Buildings"/>
    <x v="6"/>
    <s v="1"/>
    <s v="Heat_Low_Residential"/>
    <s v="7328"/>
    <s v="Production"/>
    <x v="0"/>
    <x v="1"/>
    <x v="7"/>
    <n v="16.567929472548272"/>
    <m/>
    <m/>
    <m/>
    <m/>
    <m/>
    <m/>
  </r>
  <r>
    <x v="28"/>
    <s v="Buildings"/>
    <x v="6"/>
    <s v="1"/>
    <s v="Heat_Low_Residential"/>
    <s v="7816"/>
    <s v="Production"/>
    <x v="0"/>
    <x v="1"/>
    <x v="7"/>
    <n v="10.956931224298877"/>
    <m/>
    <m/>
    <m/>
    <m/>
    <m/>
    <m/>
  </r>
  <r>
    <x v="28"/>
    <s v="Buildings"/>
    <x v="7"/>
    <s v="1"/>
    <s v="Heat_Low_Residential"/>
    <s v="8"/>
    <s v="Production"/>
    <x v="0"/>
    <x v="1"/>
    <x v="7"/>
    <m/>
    <m/>
    <m/>
    <m/>
    <m/>
    <n v="9.3602617680360645"/>
    <n v="19.523258571531528"/>
  </r>
  <r>
    <x v="28"/>
    <s v="Buildings"/>
    <x v="7"/>
    <s v="1"/>
    <s v="Heat_Low_Residential"/>
    <s v="496"/>
    <s v="Production"/>
    <x v="0"/>
    <x v="1"/>
    <x v="7"/>
    <m/>
    <m/>
    <m/>
    <m/>
    <m/>
    <n v="9.3602617680360645"/>
    <n v="19.523258571531528"/>
  </r>
  <r>
    <x v="28"/>
    <s v="Buildings"/>
    <x v="7"/>
    <s v="1"/>
    <s v="Heat_Low_Residential"/>
    <s v="984"/>
    <s v="Production"/>
    <x v="0"/>
    <x v="1"/>
    <x v="7"/>
    <m/>
    <m/>
    <m/>
    <m/>
    <m/>
    <n v="9.3602617680360645"/>
    <n v="19.523258571531528"/>
  </r>
  <r>
    <x v="28"/>
    <s v="Buildings"/>
    <x v="7"/>
    <s v="1"/>
    <s v="Heat_Low_Residential"/>
    <s v="1472"/>
    <s v="Production"/>
    <x v="0"/>
    <x v="1"/>
    <x v="7"/>
    <m/>
    <m/>
    <m/>
    <m/>
    <m/>
    <n v="9.3602617680360645"/>
    <n v="19.523258571531528"/>
  </r>
  <r>
    <x v="28"/>
    <s v="Storages"/>
    <x v="8"/>
    <s v="2"/>
    <s v="Heat_Low_Residential"/>
    <s v="496"/>
    <s v="Production"/>
    <x v="0"/>
    <x v="1"/>
    <x v="7"/>
    <n v="1.1323175764289479"/>
    <n v="9.182034723946046"/>
    <n v="15.284772844163383"/>
    <n v="43.849234727192083"/>
    <n v="57.899391825813773"/>
    <n v="62.358504227945872"/>
    <n v="57.732866723674427"/>
  </r>
  <r>
    <x v="28"/>
    <s v="Storages"/>
    <x v="8"/>
    <s v="2"/>
    <s v="Heat_Low_Residential"/>
    <s v="984"/>
    <s v="Production"/>
    <x v="0"/>
    <x v="1"/>
    <x v="7"/>
    <n v="1.1323175764289479"/>
    <n v="9.6029604030700142"/>
    <n v="44.631975858173703"/>
    <n v="55.534008945872941"/>
    <n v="62.358504227945872"/>
    <n v="62.358504227945872"/>
    <n v="58.208805162298567"/>
  </r>
  <r>
    <x v="28"/>
    <s v="Storages"/>
    <x v="8"/>
    <s v="2"/>
    <s v="Heat_Low_Residential"/>
    <s v="1472"/>
    <s v="Production"/>
    <x v="0"/>
    <x v="1"/>
    <x v="7"/>
    <n v="1.1323175764289479"/>
    <n v="9.6029604030700231"/>
    <n v="52.74611606587294"/>
    <n v="55.534008945872941"/>
    <n v="62.358504227945872"/>
    <n v="62.358504227945872"/>
    <n v="58.208805162298589"/>
  </r>
  <r>
    <x v="28"/>
    <s v="Storages"/>
    <x v="8"/>
    <s v="2"/>
    <s v="Heat_Low_Residential"/>
    <s v="1960"/>
    <s v="Production"/>
    <x v="0"/>
    <x v="1"/>
    <x v="7"/>
    <m/>
    <m/>
    <n v="52.74611606587294"/>
    <n v="55.534008945872941"/>
    <n v="60.304296126238796"/>
    <n v="56.000208346623999"/>
    <n v="55.087881988428393"/>
  </r>
  <r>
    <x v="28"/>
    <s v="Storages"/>
    <x v="8"/>
    <s v="2"/>
    <s v="Heat_Low_Residential"/>
    <s v="2448"/>
    <s v="Production"/>
    <x v="0"/>
    <x v="1"/>
    <x v="7"/>
    <m/>
    <m/>
    <n v="48.21886387888258"/>
    <n v="43.723909098636668"/>
    <n v="36.975745830727384"/>
    <n v="33.397746751698669"/>
    <n v="33.922088296860402"/>
  </r>
  <r>
    <x v="28"/>
    <s v="Storages"/>
    <x v="8"/>
    <s v="2"/>
    <s v="Heat_Low_Residential"/>
    <s v="2936"/>
    <s v="Production"/>
    <x v="0"/>
    <x v="1"/>
    <x v="7"/>
    <n v="0.32602332695941799"/>
    <m/>
    <m/>
    <m/>
    <m/>
    <m/>
    <m/>
  </r>
  <r>
    <x v="28"/>
    <s v="Storages"/>
    <x v="8"/>
    <s v="2"/>
    <s v="Heat_Low_Residential"/>
    <s v="6840"/>
    <s v="Production"/>
    <x v="0"/>
    <x v="1"/>
    <x v="7"/>
    <n v="1.0727219145116347"/>
    <n v="5.646504859945825"/>
    <m/>
    <m/>
    <n v="37.311311880439142"/>
    <n v="35.372090475798146"/>
    <n v="10.03364870813493"/>
  </r>
  <r>
    <x v="28"/>
    <s v="Storages"/>
    <x v="8"/>
    <s v="2"/>
    <s v="Heat_Low_Residential"/>
    <s v="7328"/>
    <s v="Production"/>
    <x v="0"/>
    <x v="1"/>
    <x v="7"/>
    <n v="1.1323175764289479"/>
    <n v="9.6029604030700231"/>
    <n v="48.801923837416389"/>
    <n v="43.3135898106692"/>
    <n v="35.277687512479666"/>
    <n v="41.667907454458806"/>
    <n v="33.151267608733299"/>
  </r>
  <r>
    <x v="28"/>
    <s v="Storages"/>
    <x v="8"/>
    <s v="2"/>
    <s v="Heat_Low_Residential"/>
    <s v="7816"/>
    <s v="Production"/>
    <x v="0"/>
    <x v="1"/>
    <x v="7"/>
    <m/>
    <n v="9.6029604030700231"/>
    <n v="52.74611606587294"/>
    <n v="52.327978150692104"/>
    <n v="44.557225718096426"/>
    <n v="40.327203422672689"/>
    <n v="40.635287933585005"/>
  </r>
  <r>
    <x v="28"/>
    <s v="Storages"/>
    <x v="8"/>
    <s v="2"/>
    <s v="Heat_Low_Residential"/>
    <s v="8304"/>
    <s v="Production"/>
    <x v="0"/>
    <x v="1"/>
    <x v="7"/>
    <n v="1.1323175764289479"/>
    <n v="9.6029604030700231"/>
    <n v="44.415460828262361"/>
    <n v="37.499064773023079"/>
    <n v="31.458925617284603"/>
    <n v="28.346051333570877"/>
    <n v="29.054522574606921"/>
  </r>
  <r>
    <x v="29"/>
    <s v="Buildings"/>
    <x v="0"/>
    <s v="1"/>
    <s v="Heat_Low_Residential"/>
    <s v="8"/>
    <s v="Production"/>
    <x v="0"/>
    <x v="1"/>
    <x v="504"/>
    <n v="9.8166311999999998"/>
    <n v="10.06202066489281"/>
    <n v="10.641037621526376"/>
    <n v="9.9433500415796647"/>
    <n v="4.1229459742236658"/>
    <m/>
    <m/>
  </r>
  <r>
    <x v="29"/>
    <s v="Buildings"/>
    <x v="0"/>
    <s v="1"/>
    <s v="Heat_Low_Residential"/>
    <s v="496"/>
    <s v="Production"/>
    <x v="0"/>
    <x v="1"/>
    <x v="505"/>
    <n v="8.7049386907859727"/>
    <n v="10.06202066489281"/>
    <n v="7.8292352092727855"/>
    <n v="5.3049651028270723"/>
    <n v="1.15231197201794"/>
    <m/>
    <m/>
  </r>
  <r>
    <x v="29"/>
    <s v="Buildings"/>
    <x v="0"/>
    <s v="1"/>
    <s v="Heat_Low_Residential"/>
    <s v="984"/>
    <s v="Production"/>
    <x v="0"/>
    <x v="1"/>
    <x v="505"/>
    <n v="9.8166311999999998"/>
    <n v="10.06202066489281"/>
    <n v="6.2531663749089468"/>
    <n v="3.6153752111580322"/>
    <m/>
    <m/>
    <m/>
  </r>
  <r>
    <x v="29"/>
    <s v="Buildings"/>
    <x v="0"/>
    <s v="1"/>
    <s v="Heat_Low_Residential"/>
    <s v="1472"/>
    <s v="Production"/>
    <x v="0"/>
    <x v="1"/>
    <x v="506"/>
    <n v="9.8166311999999998"/>
    <n v="10.06202066489281"/>
    <n v="6.0257614906125818"/>
    <n v="3.2103504694417304"/>
    <m/>
    <m/>
    <m/>
  </r>
  <r>
    <x v="29"/>
    <s v="Buildings"/>
    <x v="0"/>
    <s v="1"/>
    <s v="Heat_Low_Residential"/>
    <s v="1960"/>
    <s v="Production"/>
    <x v="0"/>
    <x v="1"/>
    <x v="7"/>
    <n v="1.6369840922516983E-2"/>
    <m/>
    <m/>
    <m/>
    <m/>
    <m/>
    <m/>
  </r>
  <r>
    <x v="29"/>
    <s v="Buildings"/>
    <x v="0"/>
    <s v="1"/>
    <s v="Heat_Low_Residential"/>
    <s v="7328"/>
    <s v="Production"/>
    <x v="0"/>
    <x v="1"/>
    <x v="507"/>
    <n v="7.92005138951167"/>
    <n v="6.7923480090536632"/>
    <n v="2.913320327335609"/>
    <m/>
    <m/>
    <m/>
    <m/>
  </r>
  <r>
    <x v="29"/>
    <s v="Buildings"/>
    <x v="0"/>
    <s v="1"/>
    <s v="Heat_Low_Residential"/>
    <s v="7816"/>
    <s v="Production"/>
    <x v="0"/>
    <x v="1"/>
    <x v="507"/>
    <n v="7.9200513895116682"/>
    <n v="6.8129460052487802"/>
    <n v="2.980255464714848"/>
    <n v="0.1192163783669634"/>
    <m/>
    <m/>
    <m/>
  </r>
  <r>
    <x v="29"/>
    <s v="Buildings"/>
    <x v="0"/>
    <s v="1"/>
    <s v="Heat_Low_Residential"/>
    <s v="8304"/>
    <s v="Production"/>
    <x v="0"/>
    <x v="1"/>
    <x v="508"/>
    <n v="3.5304041201908989"/>
    <n v="3.632294300041623"/>
    <m/>
    <m/>
    <m/>
    <m/>
    <m/>
  </r>
  <r>
    <x v="29"/>
    <s v="Buildings"/>
    <x v="0"/>
    <s v="3"/>
    <s v="Heat_Low_Residential"/>
    <s v="8"/>
    <s v="Production"/>
    <x v="0"/>
    <x v="1"/>
    <x v="7"/>
    <m/>
    <m/>
    <m/>
    <m/>
    <n v="4.4510408673560002"/>
    <n v="7.8435780415796676"/>
    <n v="5.7454307048922901"/>
  </r>
  <r>
    <x v="29"/>
    <s v="Buildings"/>
    <x v="0"/>
    <s v="3"/>
    <s v="Heat_Low_Residential"/>
    <s v="496"/>
    <s v="Production"/>
    <x v="0"/>
    <x v="1"/>
    <x v="7"/>
    <m/>
    <m/>
    <m/>
    <m/>
    <m/>
    <m/>
    <n v="0.8438137761286163"/>
  </r>
  <r>
    <x v="29"/>
    <s v="Buildings"/>
    <x v="0"/>
    <s v="3"/>
    <s v="Heat_Low_Residential"/>
    <s v="984"/>
    <s v="Production"/>
    <x v="0"/>
    <x v="1"/>
    <x v="7"/>
    <m/>
    <m/>
    <m/>
    <m/>
    <n v="2.0174284008931838"/>
    <n v="2.0106486610758385E-2"/>
    <n v="0.94746409390094333"/>
  </r>
  <r>
    <x v="29"/>
    <s v="Buildings"/>
    <x v="0"/>
    <s v="3"/>
    <s v="Heat_Low_Residential"/>
    <s v="1472"/>
    <s v="Production"/>
    <x v="0"/>
    <x v="1"/>
    <x v="7"/>
    <m/>
    <m/>
    <m/>
    <m/>
    <n v="0.81684485526067852"/>
    <m/>
    <m/>
  </r>
  <r>
    <x v="29"/>
    <s v="Buildings"/>
    <x v="1"/>
    <s v="1"/>
    <s v="Heat_Low_Residential"/>
    <s v="8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96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984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1472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1960"/>
    <s v="Production"/>
    <x v="0"/>
    <x v="1"/>
    <x v="510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2448"/>
    <s v="Production"/>
    <x v="0"/>
    <x v="1"/>
    <x v="858"/>
    <n v="3.0004051913083534"/>
    <n v="3.9854291090262031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2936"/>
    <s v="Production"/>
    <x v="0"/>
    <x v="1"/>
    <x v="7"/>
    <n v="1.9827310520881414"/>
    <n v="2.4939759023595651"/>
    <n v="2.9877750566893422"/>
    <n v="2.5396087981859412"/>
    <n v="2.1586674784580504"/>
    <n v="1.8348673566893425"/>
    <m/>
  </r>
  <r>
    <x v="29"/>
    <s v="Buildings"/>
    <x v="1"/>
    <s v="1"/>
    <s v="Heat_Low_Residential"/>
    <s v="3424"/>
    <s v="Production"/>
    <x v="0"/>
    <x v="1"/>
    <x v="7"/>
    <n v="1.330035141964546"/>
    <m/>
    <n v="2.2950836213691415"/>
    <n v="2.5396087981859412"/>
    <n v="2.1586674784580504"/>
    <n v="1.8348673566893425"/>
    <n v="1.718884956689342"/>
  </r>
  <r>
    <x v="29"/>
    <s v="Buildings"/>
    <x v="1"/>
    <s v="1"/>
    <s v="Heat_Low_Residential"/>
    <s v="3912"/>
    <s v="Production"/>
    <x v="0"/>
    <x v="1"/>
    <x v="7"/>
    <n v="1.6504441132080219"/>
    <n v="2.176476752126846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400"/>
    <s v="Production"/>
    <x v="0"/>
    <x v="1"/>
    <x v="7"/>
    <n v="1.6064079415465367"/>
    <m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888"/>
    <s v="Production"/>
    <x v="0"/>
    <x v="1"/>
    <x v="509"/>
    <n v="1.579325391609151"/>
    <n v="2.1085230319193085"/>
    <n v="2.9877750566893422"/>
    <n v="2.5396087981859412"/>
    <n v="2.1586674784580504"/>
    <n v="1.8348673566893425"/>
    <n v="9.8418391705159067E-3"/>
  </r>
  <r>
    <x v="29"/>
    <s v="Buildings"/>
    <x v="1"/>
    <s v="1"/>
    <s v="Heat_Low_Residential"/>
    <s v="5376"/>
    <s v="Production"/>
    <x v="0"/>
    <x v="1"/>
    <x v="7"/>
    <n v="1.0172900661849715"/>
    <n v="1.8606450422292689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5864"/>
    <s v="Production"/>
    <x v="0"/>
    <x v="1"/>
    <x v="7"/>
    <n v="1.579325391609151"/>
    <n v="2.1085230319193085"/>
    <n v="2.6048674716014002"/>
    <n v="2.5396087981859412"/>
    <n v="2.1586674784580504"/>
    <n v="1.8348673566893425"/>
    <n v="1.718884956689342"/>
  </r>
  <r>
    <x v="29"/>
    <s v="Buildings"/>
    <x v="1"/>
    <s v="1"/>
    <s v="Heat_Low_Residential"/>
    <s v="6352"/>
    <s v="Production"/>
    <x v="0"/>
    <x v="1"/>
    <x v="7"/>
    <n v="3.1381117104811276"/>
    <n v="3.8212463304195126"/>
    <n v="2.9877750566893422"/>
    <n v="1.9129694963132442"/>
    <n v="1.3815471862131394"/>
    <n v="1.8348673566893425"/>
    <n v="1.718884956689342"/>
  </r>
  <r>
    <x v="29"/>
    <s v="Buildings"/>
    <x v="1"/>
    <s v="1"/>
    <s v="Heat_Low_Residential"/>
    <s v="6840"/>
    <s v="Production"/>
    <x v="0"/>
    <x v="1"/>
    <x v="509"/>
    <n v="6.2292360000000002"/>
    <n v="4.8278112000000002"/>
    <n v="2.9877750566893422"/>
    <n v="2.2519889327116851"/>
    <n v="2.1586674784580504"/>
    <n v="1.1743151082811685"/>
    <n v="1.718884956689342"/>
  </r>
  <r>
    <x v="29"/>
    <s v="Buildings"/>
    <x v="1"/>
    <s v="1"/>
    <s v="Heat_Low_Residential"/>
    <s v="7328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7816"/>
    <s v="Production"/>
    <x v="0"/>
    <x v="1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8304"/>
    <s v="Production"/>
    <x v="0"/>
    <x v="1"/>
    <x v="509"/>
    <n v="6.2292360000000002"/>
    <n v="4.8278112000000002"/>
    <n v="2.9877750566893422"/>
    <n v="2.5396087981859412"/>
    <n v="2.1586674784580504"/>
    <n v="1.834867356689343"/>
    <n v="1.718884956689342"/>
  </r>
  <r>
    <x v="29"/>
    <s v="Buildings"/>
    <x v="2"/>
    <s v="1"/>
    <s v="Heat_Low_Residential"/>
    <s v="8"/>
    <s v="Production"/>
    <x v="0"/>
    <x v="1"/>
    <x v="512"/>
    <n v="1.2244727999999998"/>
    <n v="0.94905839999999997"/>
    <n v="0.56957520000000006"/>
    <n v="0.2848752"/>
    <m/>
    <m/>
    <m/>
  </r>
  <r>
    <x v="29"/>
    <s v="Buildings"/>
    <x v="2"/>
    <s v="1"/>
    <s v="Heat_Low_Residential"/>
    <s v="496"/>
    <s v="Production"/>
    <x v="0"/>
    <x v="1"/>
    <x v="512"/>
    <n v="1.2244727999999998"/>
    <m/>
    <m/>
    <m/>
    <m/>
    <m/>
    <m/>
  </r>
  <r>
    <x v="29"/>
    <s v="Buildings"/>
    <x v="2"/>
    <s v="1"/>
    <s v="Heat_Low_Residential"/>
    <s v="984"/>
    <s v="Production"/>
    <x v="0"/>
    <x v="1"/>
    <x v="512"/>
    <n v="1.2244727999999998"/>
    <m/>
    <m/>
    <m/>
    <m/>
    <m/>
    <m/>
  </r>
  <r>
    <x v="29"/>
    <s v="Buildings"/>
    <x v="2"/>
    <s v="1"/>
    <s v="Heat_Low_Residential"/>
    <s v="1472"/>
    <s v="Production"/>
    <x v="0"/>
    <x v="1"/>
    <x v="512"/>
    <m/>
    <m/>
    <m/>
    <m/>
    <m/>
    <m/>
    <m/>
  </r>
  <r>
    <x v="29"/>
    <s v="Buildings"/>
    <x v="2"/>
    <s v="1"/>
    <s v="Heat_Low_Residential"/>
    <s v="1960"/>
    <s v="Production"/>
    <x v="0"/>
    <x v="1"/>
    <x v="512"/>
    <m/>
    <m/>
    <m/>
    <m/>
    <m/>
    <m/>
    <m/>
  </r>
  <r>
    <x v="29"/>
    <s v="Buildings"/>
    <x v="2"/>
    <s v="1"/>
    <s v="Heat_Low_Residential"/>
    <s v="2936"/>
    <s v="Production"/>
    <x v="0"/>
    <x v="1"/>
    <x v="518"/>
    <m/>
    <m/>
    <m/>
    <m/>
    <m/>
    <m/>
    <m/>
  </r>
  <r>
    <x v="29"/>
    <s v="Buildings"/>
    <x v="2"/>
    <s v="1"/>
    <s v="Heat_Low_Residential"/>
    <s v="4400"/>
    <s v="Production"/>
    <x v="0"/>
    <x v="1"/>
    <x v="859"/>
    <m/>
    <m/>
    <m/>
    <m/>
    <m/>
    <m/>
    <m/>
  </r>
  <r>
    <x v="29"/>
    <s v="Buildings"/>
    <x v="2"/>
    <s v="1"/>
    <s v="Heat_Low_Residential"/>
    <s v="5376"/>
    <s v="Production"/>
    <x v="0"/>
    <x v="1"/>
    <x v="512"/>
    <m/>
    <m/>
    <m/>
    <m/>
    <m/>
    <m/>
    <m/>
  </r>
  <r>
    <x v="29"/>
    <s v="Buildings"/>
    <x v="2"/>
    <s v="1"/>
    <s v="Heat_Low_Residential"/>
    <s v="6352"/>
    <s v="Production"/>
    <x v="0"/>
    <x v="1"/>
    <x v="515"/>
    <m/>
    <m/>
    <m/>
    <m/>
    <m/>
    <m/>
    <m/>
  </r>
  <r>
    <x v="29"/>
    <s v="Buildings"/>
    <x v="2"/>
    <s v="1"/>
    <s v="Heat_Low_Residential"/>
    <s v="6840"/>
    <s v="Production"/>
    <x v="0"/>
    <x v="1"/>
    <x v="516"/>
    <m/>
    <m/>
    <m/>
    <m/>
    <m/>
    <m/>
    <m/>
  </r>
  <r>
    <x v="29"/>
    <s v="Buildings"/>
    <x v="2"/>
    <s v="1"/>
    <s v="Heat_Low_Residential"/>
    <s v="7328"/>
    <s v="Production"/>
    <x v="0"/>
    <x v="1"/>
    <x v="512"/>
    <m/>
    <m/>
    <m/>
    <m/>
    <m/>
    <m/>
    <m/>
  </r>
  <r>
    <x v="29"/>
    <s v="Buildings"/>
    <x v="2"/>
    <s v="1"/>
    <s v="Heat_Low_Residential"/>
    <s v="7816"/>
    <s v="Production"/>
    <x v="0"/>
    <x v="1"/>
    <x v="512"/>
    <m/>
    <m/>
    <m/>
    <m/>
    <m/>
    <m/>
    <m/>
  </r>
  <r>
    <x v="29"/>
    <s v="Buildings"/>
    <x v="2"/>
    <s v="1"/>
    <s v="Heat_Low_Residential"/>
    <s v="8304"/>
    <s v="Production"/>
    <x v="0"/>
    <x v="1"/>
    <x v="512"/>
    <n v="1.0387391144219911"/>
    <m/>
    <m/>
    <m/>
    <m/>
    <m/>
    <m/>
  </r>
  <r>
    <x v="29"/>
    <s v="Buildings"/>
    <x v="5"/>
    <s v="1"/>
    <s v="Heat_Low_Residential"/>
    <s v="8"/>
    <s v="Production"/>
    <x v="0"/>
    <x v="1"/>
    <x v="7"/>
    <m/>
    <n v="0.52963753742447017"/>
    <n v="1.7211072860143444"/>
    <n v="3.0654180368242052"/>
    <n v="3.1249426387598493"/>
    <n v="3.3724655949675797"/>
    <n v="2.925880020898894"/>
  </r>
  <r>
    <x v="29"/>
    <s v="Buildings"/>
    <x v="5"/>
    <s v="1"/>
    <s v="Heat_Low_Residential"/>
    <s v="496"/>
    <s v="Production"/>
    <x v="0"/>
    <x v="1"/>
    <x v="7"/>
    <m/>
    <n v="0.51430902041497206"/>
    <n v="1.6712958197856993"/>
    <n v="2.9767001699842202"/>
    <n v="3.034502039279555"/>
    <n v="3.2748613041391956"/>
    <n v="2.8412005967663196"/>
  </r>
  <r>
    <x v="29"/>
    <s v="Buildings"/>
    <x v="5"/>
    <s v="1"/>
    <s v="Heat_Low_Residential"/>
    <s v="984"/>
    <s v="Production"/>
    <x v="0"/>
    <x v="1"/>
    <x v="7"/>
    <m/>
    <n v="0.50118691432012474"/>
    <n v="1.6286542945691911"/>
    <n v="2.9007524928239663"/>
    <n v="2.9570796023323509"/>
    <n v="3.1913063288751973"/>
    <n v="2.7687100625006957"/>
  </r>
  <r>
    <x v="29"/>
    <s v="Buildings"/>
    <x v="5"/>
    <s v="1"/>
    <s v="Heat_Low_Residential"/>
    <s v="1472"/>
    <s v="Production"/>
    <x v="0"/>
    <x v="1"/>
    <x v="7"/>
    <m/>
    <n v="0.57116637689967098"/>
    <n v="1.8560591788655594"/>
    <n v="3.3057772345402707"/>
    <n v="3.3699691560368197"/>
    <n v="3.6369003686244974"/>
    <n v="3.1552980532809656"/>
  </r>
  <r>
    <x v="29"/>
    <s v="Buildings"/>
    <x v="5"/>
    <s v="1"/>
    <s v="Heat_Low_Residential"/>
    <s v="1960"/>
    <s v="Production"/>
    <x v="0"/>
    <x v="1"/>
    <x v="7"/>
    <m/>
    <n v="0.61811759213764716"/>
    <n v="2.008631594760141"/>
    <n v="3.5775198733667937"/>
    <n v="3.6469885213035149"/>
    <n v="3.9358621053661493"/>
    <n v="3.4146709506207964"/>
  </r>
  <r>
    <x v="29"/>
    <s v="Buildings"/>
    <x v="5"/>
    <s v="1"/>
    <s v="Heat_Low_Residential"/>
    <s v="2448"/>
    <s v="Production"/>
    <x v="0"/>
    <x v="1"/>
    <x v="7"/>
    <m/>
    <n v="0.64760688849658299"/>
    <n v="1.3788001762225155"/>
    <n v="3.7481970149295329"/>
    <n v="3.8209798891117424"/>
    <n v="4.1236351206133879"/>
    <n v="3.5775788582939412"/>
  </r>
  <r>
    <x v="29"/>
    <s v="Buildings"/>
    <x v="5"/>
    <s v="1"/>
    <s v="Heat_Low_Residential"/>
    <s v="2936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3424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3912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4400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4888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5376"/>
    <s v="Production"/>
    <x v="0"/>
    <x v="1"/>
    <x v="7"/>
    <m/>
    <n v="0.65763553003429298"/>
    <n v="2.1370488726836845"/>
    <n v="3.8062404436563417"/>
    <n v="3.8801504110925338"/>
    <n v="4.1874924686304018"/>
    <n v="3.6329801466063767"/>
  </r>
  <r>
    <x v="29"/>
    <s v="Buildings"/>
    <x v="5"/>
    <s v="1"/>
    <s v="Heat_Low_Residential"/>
    <s v="5864"/>
    <s v="Production"/>
    <x v="0"/>
    <x v="1"/>
    <x v="7"/>
    <m/>
    <n v="0.65763553003429298"/>
    <n v="2.1370488726836845"/>
    <n v="0.59805669981444964"/>
    <n v="3.8801504110925338"/>
    <n v="4.1874924686304018"/>
    <n v="3.6329801466063767"/>
  </r>
  <r>
    <x v="29"/>
    <s v="Buildings"/>
    <x v="5"/>
    <s v="1"/>
    <s v="Heat_Low_Residential"/>
    <s v="6352"/>
    <s v="Production"/>
    <x v="0"/>
    <x v="1"/>
    <x v="7"/>
    <m/>
    <n v="0.43432777493223629"/>
    <n v="2.1370488726836845"/>
    <m/>
    <n v="3.8801504110925338"/>
    <n v="4.1874924686304018"/>
    <n v="3.6329801466063767"/>
  </r>
  <r>
    <x v="29"/>
    <s v="Buildings"/>
    <x v="5"/>
    <s v="1"/>
    <s v="Heat_Low_Residential"/>
    <s v="6840"/>
    <s v="Production"/>
    <x v="0"/>
    <x v="1"/>
    <x v="7"/>
    <m/>
    <n v="0.65763553003429298"/>
    <n v="2.1370488726836845"/>
    <n v="3.8062404436563417"/>
    <m/>
    <m/>
    <n v="3.6329801466063767"/>
  </r>
  <r>
    <x v="29"/>
    <s v="Buildings"/>
    <x v="5"/>
    <s v="1"/>
    <s v="Heat_Low_Residential"/>
    <s v="7328"/>
    <s v="Production"/>
    <x v="0"/>
    <x v="1"/>
    <x v="7"/>
    <m/>
    <n v="0.64232346651961447"/>
    <n v="2.0872908736430946"/>
    <n v="3.7176178057913165"/>
    <n v="3.6682755555201054"/>
    <n v="3.4474402747016417"/>
    <n v="3.5483916166200169"/>
  </r>
  <r>
    <x v="29"/>
    <s v="Buildings"/>
    <x v="5"/>
    <s v="1"/>
    <s v="Heat_Low_Residential"/>
    <s v="7816"/>
    <s v="Production"/>
    <x v="0"/>
    <x v="1"/>
    <x v="7"/>
    <m/>
    <n v="0.62172547032449899"/>
    <n v="2.0203557362638551"/>
    <n v="3.5984014274243523"/>
    <n v="3.6682755555201054"/>
    <n v="3.4474402747016417"/>
    <n v="3.4346019750645702"/>
  </r>
  <r>
    <x v="29"/>
    <s v="Buildings"/>
    <x v="5"/>
    <s v="1"/>
    <s v="Heat_Low_Residential"/>
    <s v="8304"/>
    <s v="Production"/>
    <x v="0"/>
    <x v="1"/>
    <x v="7"/>
    <m/>
    <n v="0.60059471825583477"/>
    <n v="1.9516893582703443"/>
    <n v="0.75620939417974686"/>
    <n v="0.79896706295691733"/>
    <n v="0.69470810525780113"/>
    <n v="2.0842487732371699"/>
  </r>
  <r>
    <x v="29"/>
    <s v="Buildings"/>
    <x v="6"/>
    <s v="1"/>
    <s v="Heat_Low_Residential"/>
    <s v="8"/>
    <s v="Production"/>
    <x v="0"/>
    <x v="1"/>
    <x v="517"/>
    <n v="0.91061690034450293"/>
    <n v="1.0350816"/>
    <n v="0.62108399999999997"/>
    <n v="0.31062960000000001"/>
    <n v="0.124392"/>
    <m/>
    <m/>
  </r>
  <r>
    <x v="29"/>
    <s v="Buildings"/>
    <x v="6"/>
    <s v="1"/>
    <s v="Heat_Low_Residential"/>
    <s v="496"/>
    <s v="Production"/>
    <x v="0"/>
    <x v="1"/>
    <x v="517"/>
    <n v="1.1572242856150856"/>
    <m/>
    <m/>
    <m/>
    <m/>
    <m/>
    <m/>
  </r>
  <r>
    <x v="29"/>
    <s v="Buildings"/>
    <x v="6"/>
    <s v="1"/>
    <s v="Heat_Low_Residential"/>
    <s v="984"/>
    <s v="Production"/>
    <x v="0"/>
    <x v="1"/>
    <x v="517"/>
    <n v="4.5531776401060417E-2"/>
    <m/>
    <m/>
    <m/>
    <m/>
    <m/>
    <m/>
  </r>
  <r>
    <x v="29"/>
    <s v="Buildings"/>
    <x v="6"/>
    <s v="1"/>
    <s v="Heat_Low_Residential"/>
    <s v="1472"/>
    <s v="Production"/>
    <x v="0"/>
    <x v="1"/>
    <x v="517"/>
    <n v="1.2700045764010643"/>
    <m/>
    <m/>
    <m/>
    <m/>
    <m/>
    <m/>
  </r>
  <r>
    <x v="29"/>
    <s v="Buildings"/>
    <x v="6"/>
    <s v="1"/>
    <s v="Heat_Low_Residential"/>
    <s v="3424"/>
    <s v="Production"/>
    <x v="0"/>
    <x v="1"/>
    <x v="518"/>
    <m/>
    <m/>
    <m/>
    <m/>
    <m/>
    <m/>
    <m/>
  </r>
  <r>
    <x v="29"/>
    <s v="Buildings"/>
    <x v="6"/>
    <s v="1"/>
    <s v="Heat_Low_Residential"/>
    <s v="3912"/>
    <s v="Production"/>
    <x v="0"/>
    <x v="1"/>
    <x v="860"/>
    <m/>
    <m/>
    <m/>
    <m/>
    <m/>
    <m/>
    <m/>
  </r>
  <r>
    <x v="29"/>
    <s v="Buildings"/>
    <x v="6"/>
    <s v="1"/>
    <s v="Heat_Low_Residential"/>
    <s v="4400"/>
    <s v="Production"/>
    <x v="0"/>
    <x v="1"/>
    <x v="517"/>
    <m/>
    <m/>
    <m/>
    <m/>
    <m/>
    <m/>
    <m/>
  </r>
  <r>
    <x v="29"/>
    <s v="Buildings"/>
    <x v="6"/>
    <s v="1"/>
    <s v="Heat_Low_Residential"/>
    <s v="5864"/>
    <s v="Production"/>
    <x v="0"/>
    <x v="1"/>
    <x v="517"/>
    <m/>
    <m/>
    <m/>
    <m/>
    <m/>
    <m/>
    <m/>
  </r>
  <r>
    <x v="29"/>
    <s v="Buildings"/>
    <x v="6"/>
    <s v="1"/>
    <s v="Heat_Low_Residential"/>
    <s v="6352"/>
    <s v="Production"/>
    <x v="0"/>
    <x v="1"/>
    <x v="517"/>
    <m/>
    <m/>
    <m/>
    <m/>
    <m/>
    <m/>
    <m/>
  </r>
  <r>
    <x v="29"/>
    <s v="Buildings"/>
    <x v="6"/>
    <s v="1"/>
    <s v="Heat_Low_Residential"/>
    <s v="7328"/>
    <s v="Production"/>
    <x v="0"/>
    <x v="1"/>
    <x v="517"/>
    <m/>
    <m/>
    <m/>
    <m/>
    <m/>
    <m/>
    <m/>
  </r>
  <r>
    <x v="29"/>
    <s v="Buildings"/>
    <x v="6"/>
    <s v="1"/>
    <s v="Heat_Low_Residential"/>
    <s v="7816"/>
    <s v="Production"/>
    <x v="0"/>
    <x v="1"/>
    <x v="517"/>
    <m/>
    <m/>
    <m/>
    <m/>
    <m/>
    <m/>
    <m/>
  </r>
  <r>
    <x v="29"/>
    <s v="Buildings"/>
    <x v="6"/>
    <s v="1"/>
    <s v="Heat_Low_Residential"/>
    <s v="8304"/>
    <s v="Production"/>
    <x v="0"/>
    <x v="1"/>
    <x v="517"/>
    <m/>
    <m/>
    <m/>
    <m/>
    <m/>
    <m/>
    <m/>
  </r>
  <r>
    <x v="29"/>
    <s v="Buildings"/>
    <x v="7"/>
    <s v="1"/>
    <s v="Heat_Low_Residential"/>
    <s v="8"/>
    <s v="Production"/>
    <x v="0"/>
    <x v="1"/>
    <x v="7"/>
    <m/>
    <m/>
    <m/>
    <m/>
    <n v="2.1929376735927386"/>
    <n v="2.8373397919054963"/>
    <n v="3.9829504853450222"/>
  </r>
  <r>
    <x v="29"/>
    <s v="Buildings"/>
    <x v="7"/>
    <s v="1"/>
    <s v="Heat_Low_Residential"/>
    <s v="496"/>
    <s v="Production"/>
    <x v="0"/>
    <x v="1"/>
    <x v="7"/>
    <m/>
    <m/>
    <m/>
    <m/>
    <n v="2.1929376735927386"/>
    <n v="2.8373397919054963"/>
    <n v="3.9829504853450222"/>
  </r>
  <r>
    <x v="29"/>
    <s v="Buildings"/>
    <x v="7"/>
    <s v="1"/>
    <s v="Heat_Low_Residential"/>
    <s v="984"/>
    <s v="Production"/>
    <x v="0"/>
    <x v="1"/>
    <x v="7"/>
    <m/>
    <m/>
    <m/>
    <m/>
    <n v="2.1929376735927386"/>
    <n v="2.8373397919054963"/>
    <n v="3.9829504853450222"/>
  </r>
  <r>
    <x v="29"/>
    <s v="Buildings"/>
    <x v="7"/>
    <s v="1"/>
    <s v="Heat_Low_Residential"/>
    <s v="1472"/>
    <s v="Production"/>
    <x v="0"/>
    <x v="1"/>
    <x v="7"/>
    <m/>
    <m/>
    <m/>
    <m/>
    <n v="2.1929376735927386"/>
    <n v="2.4781895499253945"/>
    <n v="3.9829504853450222"/>
  </r>
  <r>
    <x v="29"/>
    <s v="Buildings"/>
    <x v="7"/>
    <s v="1"/>
    <s v="Heat_Low_Residential"/>
    <s v="7328"/>
    <s v="Production"/>
    <x v="0"/>
    <x v="1"/>
    <x v="7"/>
    <m/>
    <m/>
    <m/>
    <m/>
    <m/>
    <m/>
    <n v="0.98841668402796357"/>
  </r>
  <r>
    <x v="29"/>
    <s v="Buildings"/>
    <x v="7"/>
    <s v="1"/>
    <s v="Heat_Low_Residential"/>
    <s v="7816"/>
    <s v="Production"/>
    <x v="0"/>
    <x v="1"/>
    <x v="7"/>
    <m/>
    <m/>
    <m/>
    <m/>
    <m/>
    <m/>
    <n v="1.1022063255834105"/>
  </r>
  <r>
    <x v="29"/>
    <s v="Storages"/>
    <x v="8"/>
    <s v="2"/>
    <s v="Heat_Low_Residential"/>
    <s v="496"/>
    <s v="Production"/>
    <x v="0"/>
    <x v="1"/>
    <x v="7"/>
    <n v="1.50589166522288"/>
    <n v="2.6379945882478051"/>
    <n v="5.4465813446242404"/>
    <n v="6.6954715342688216"/>
    <n v="7.5782403186834664"/>
    <n v="7.5465160743568491"/>
    <n v="5.7535713502128374"/>
  </r>
  <r>
    <x v="29"/>
    <s v="Storages"/>
    <x v="8"/>
    <s v="2"/>
    <s v="Heat_Low_Residential"/>
    <s v="984"/>
    <s v="Production"/>
    <x v="0"/>
    <x v="1"/>
    <x v="7"/>
    <n v="1.50589166522288"/>
    <n v="2.6445556412952271"/>
    <n v="6.2559365244144143"/>
    <n v="7.5782403186834699"/>
    <n v="7.184393322719445"/>
    <n v="7.5782403186834681"/>
    <n v="5.7379914584594855"/>
  </r>
  <r>
    <x v="29"/>
    <s v="Storages"/>
    <x v="8"/>
    <s v="2"/>
    <s v="Heat_Low_Residential"/>
    <s v="1472"/>
    <s v="Production"/>
    <x v="0"/>
    <x v="1"/>
    <x v="7"/>
    <n v="1.50589166522288"/>
    <n v="2.6095659100054558"/>
    <n v="6.2559365244144143"/>
    <n v="7.5782403186834699"/>
    <n v="7.5782403186834664"/>
    <n v="7.5450716631042489"/>
    <n v="6.0184295100198231"/>
  </r>
  <r>
    <x v="29"/>
    <s v="Storages"/>
    <x v="8"/>
    <s v="2"/>
    <s v="Heat_Low_Residential"/>
    <s v="1960"/>
    <s v="Production"/>
    <x v="0"/>
    <x v="1"/>
    <x v="7"/>
    <n v="1.50589166522288"/>
    <n v="1.9606032838044047"/>
    <n v="2.0565201873942929"/>
    <n v="0.73335748209670482"/>
    <n v="0.83177976282417787"/>
    <n v="0.59703580042593285"/>
    <n v="0.97054458193375637"/>
  </r>
  <r>
    <x v="29"/>
    <s v="Storages"/>
    <x v="8"/>
    <s v="2"/>
    <s v="Heat_Low_Residential"/>
    <s v="3912"/>
    <s v="Production"/>
    <x v="0"/>
    <x v="1"/>
    <x v="7"/>
    <m/>
    <m/>
    <m/>
    <m/>
    <m/>
    <m/>
    <n v="0.41715740124163619"/>
  </r>
  <r>
    <x v="29"/>
    <s v="Storages"/>
    <x v="8"/>
    <s v="2"/>
    <s v="Heat_Low_Residential"/>
    <s v="5376"/>
    <s v="Production"/>
    <x v="0"/>
    <x v="1"/>
    <x v="7"/>
    <m/>
    <m/>
    <m/>
    <m/>
    <m/>
    <m/>
    <n v="0.38915533951343972"/>
  </r>
  <r>
    <x v="29"/>
    <s v="Storages"/>
    <x v="8"/>
    <s v="2"/>
    <s v="Heat_Low_Residential"/>
    <s v="5864"/>
    <s v="Production"/>
    <x v="0"/>
    <x v="1"/>
    <x v="7"/>
    <m/>
    <m/>
    <m/>
    <m/>
    <m/>
    <m/>
    <n v="0.38915533951343972"/>
  </r>
  <r>
    <x v="29"/>
    <s v="Storages"/>
    <x v="8"/>
    <s v="2"/>
    <s v="Heat_Low_Residential"/>
    <s v="6352"/>
    <s v="Production"/>
    <x v="0"/>
    <x v="1"/>
    <x v="7"/>
    <m/>
    <m/>
    <m/>
    <m/>
    <m/>
    <m/>
    <n v="2.0305360700240414"/>
  </r>
  <r>
    <x v="29"/>
    <s v="Storages"/>
    <x v="8"/>
    <s v="2"/>
    <s v="Heat_Low_Residential"/>
    <s v="6840"/>
    <s v="Production"/>
    <x v="0"/>
    <x v="1"/>
    <x v="7"/>
    <n v="0.62580302194685633"/>
    <n v="1.0645220156992476"/>
    <n v="1.112433924464888"/>
    <m/>
    <n v="3.7111507240400479"/>
    <n v="4.4570199108297901"/>
    <n v="3.0593232760748528"/>
  </r>
  <r>
    <x v="29"/>
    <s v="Storages"/>
    <x v="8"/>
    <s v="2"/>
    <s v="Heat_Low_Residential"/>
    <s v="7328"/>
    <s v="Production"/>
    <x v="0"/>
    <x v="1"/>
    <x v="7"/>
    <n v="1.5058916652228795"/>
    <n v="2.6959928617770004"/>
    <n v="6.2559365244144143"/>
    <n v="7.5782403186834699"/>
    <n v="7.5782403186834664"/>
    <n v="7.5782403186834681"/>
    <n v="6.0723486534605877"/>
  </r>
  <r>
    <x v="29"/>
    <s v="Storages"/>
    <x v="8"/>
    <s v="2"/>
    <s v="Heat_Low_Residential"/>
    <s v="7816"/>
    <s v="Production"/>
    <x v="0"/>
    <x v="1"/>
    <x v="7"/>
    <n v="1.50589166522288"/>
    <n v="2.6959928617770004"/>
    <n v="6.2559365244144143"/>
    <n v="7.5782403186834699"/>
    <n v="7.5782403186834664"/>
    <n v="7.5782403186834681"/>
    <n v="6.0723486534605877"/>
  </r>
  <r>
    <x v="29"/>
    <s v="Storages"/>
    <x v="8"/>
    <s v="2"/>
    <s v="Heat_Low_Residential"/>
    <s v="8304"/>
    <s v="Production"/>
    <x v="0"/>
    <x v="1"/>
    <x v="7"/>
    <n v="1.50589166522288"/>
    <n v="2.6959928617770004"/>
    <n v="6.2559365244144143"/>
    <n v="7.5782403186834699"/>
    <n v="7.5782403186834664"/>
    <n v="7.5782403186834681"/>
    <n v="5.9792523810186022"/>
  </r>
  <r>
    <x v="0"/>
    <s v="Buildings"/>
    <x v="0"/>
    <s v="1"/>
    <s v="Heat_Low_Residential"/>
    <s v="8"/>
    <s v="Production"/>
    <x v="0"/>
    <x v="2"/>
    <x v="861"/>
    <n v="24.902000497110784"/>
    <n v="21.268274522828197"/>
    <n v="16.001716800000001"/>
    <n v="11.689445795870235"/>
    <m/>
    <m/>
    <m/>
  </r>
  <r>
    <x v="0"/>
    <s v="Buildings"/>
    <x v="0"/>
    <s v="1"/>
    <s v="Heat_Low_Residential"/>
    <s v="496"/>
    <s v="Production"/>
    <x v="0"/>
    <x v="2"/>
    <x v="862"/>
    <n v="21.025190837896798"/>
    <n v="15.440104767595225"/>
    <n v="7.0956965980072866"/>
    <n v="3.0044604486734396"/>
    <m/>
    <m/>
    <m/>
  </r>
  <r>
    <x v="0"/>
    <s v="Buildings"/>
    <x v="0"/>
    <s v="1"/>
    <s v="Heat_Low_Residential"/>
    <s v="984"/>
    <s v="Production"/>
    <x v="0"/>
    <x v="2"/>
    <x v="863"/>
    <n v="27.605496741100019"/>
    <n v="22.309757300091466"/>
    <n v="10.927376758302643"/>
    <n v="6.5460267122586959"/>
    <m/>
    <m/>
    <m/>
  </r>
  <r>
    <x v="0"/>
    <s v="Buildings"/>
    <x v="0"/>
    <s v="1"/>
    <s v="Heat_Low_Residential"/>
    <s v="1472"/>
    <s v="Production"/>
    <x v="0"/>
    <x v="2"/>
    <x v="864"/>
    <n v="11.984833598119396"/>
    <n v="7.5608600920285776"/>
    <m/>
    <m/>
    <m/>
    <m/>
    <m/>
  </r>
  <r>
    <x v="0"/>
    <s v="Buildings"/>
    <x v="0"/>
    <s v="1"/>
    <s v="Heat_Low_Residential"/>
    <s v="1960"/>
    <s v="Production"/>
    <x v="0"/>
    <x v="2"/>
    <x v="865"/>
    <n v="6.5874487196517997"/>
    <n v="2.1751982191111008"/>
    <m/>
    <m/>
    <m/>
    <m/>
    <m/>
  </r>
  <r>
    <x v="0"/>
    <s v="Buildings"/>
    <x v="0"/>
    <s v="1"/>
    <s v="Heat_Low_Residential"/>
    <s v="2448"/>
    <s v="Production"/>
    <x v="0"/>
    <x v="2"/>
    <x v="866"/>
    <n v="17.596012479200052"/>
    <n v="12.143785469233038"/>
    <n v="2.1038198462821578"/>
    <m/>
    <m/>
    <m/>
    <m/>
  </r>
  <r>
    <x v="0"/>
    <s v="Buildings"/>
    <x v="0"/>
    <s v="1"/>
    <s v="Heat_Low_Residential"/>
    <s v="2936"/>
    <s v="Production"/>
    <x v="0"/>
    <x v="2"/>
    <x v="867"/>
    <m/>
    <n v="0.14644550067843118"/>
    <m/>
    <m/>
    <m/>
    <m/>
    <m/>
  </r>
  <r>
    <x v="0"/>
    <s v="Buildings"/>
    <x v="0"/>
    <s v="1"/>
    <s v="Heat_Low_Residential"/>
    <s v="6352"/>
    <s v="Production"/>
    <x v="0"/>
    <x v="2"/>
    <x v="868"/>
    <n v="0.78505678339419116"/>
    <m/>
    <m/>
    <m/>
    <m/>
    <m/>
    <m/>
  </r>
  <r>
    <x v="0"/>
    <s v="Buildings"/>
    <x v="0"/>
    <s v="1"/>
    <s v="Heat_Low_Residential"/>
    <s v="6840"/>
    <s v="Production"/>
    <x v="0"/>
    <x v="2"/>
    <x v="869"/>
    <n v="3.4995246916385661"/>
    <m/>
    <m/>
    <m/>
    <m/>
    <m/>
    <m/>
  </r>
  <r>
    <x v="0"/>
    <s v="Buildings"/>
    <x v="0"/>
    <s v="1"/>
    <s v="Heat_Low_Residential"/>
    <s v="7328"/>
    <s v="Production"/>
    <x v="0"/>
    <x v="2"/>
    <x v="870"/>
    <n v="4.4395300495987779"/>
    <n v="0.52162666698422366"/>
    <m/>
    <m/>
    <m/>
    <m/>
    <m/>
  </r>
  <r>
    <x v="0"/>
    <s v="Buildings"/>
    <x v="0"/>
    <s v="1"/>
    <s v="Heat_Low_Residential"/>
    <s v="7816"/>
    <s v="Production"/>
    <x v="0"/>
    <x v="2"/>
    <x v="871"/>
    <n v="19.381119264355874"/>
    <n v="13.101596513212193"/>
    <n v="2.5917131024139222"/>
    <m/>
    <m/>
    <m/>
    <m/>
  </r>
  <r>
    <x v="0"/>
    <s v="Buildings"/>
    <x v="0"/>
    <s v="1"/>
    <s v="Heat_Low_Residential"/>
    <s v="8304"/>
    <s v="Production"/>
    <x v="0"/>
    <x v="2"/>
    <x v="872"/>
    <n v="24.656407677141701"/>
    <n v="18.074525928631161"/>
    <n v="8.7364488442939372"/>
    <n v="2.7248260609065622"/>
    <m/>
    <m/>
    <m/>
  </r>
  <r>
    <x v="0"/>
    <s v="Buildings"/>
    <x v="0"/>
    <s v="2"/>
    <s v="Heat_Low_Residential"/>
    <s v="8"/>
    <s v="Production"/>
    <x v="0"/>
    <x v="2"/>
    <x v="7"/>
    <m/>
    <m/>
    <m/>
    <m/>
    <m/>
    <m/>
    <n v="2.7650152945847863"/>
  </r>
  <r>
    <x v="0"/>
    <s v="Buildings"/>
    <x v="0"/>
    <s v="3"/>
    <s v="Heat_Low_Residential"/>
    <s v="8"/>
    <s v="Production"/>
    <x v="0"/>
    <x v="2"/>
    <x v="7"/>
    <m/>
    <m/>
    <m/>
    <m/>
    <n v="6.8889657958702344"/>
    <n v="4.328768195870234"/>
    <n v="2.0818053237737359"/>
  </r>
  <r>
    <x v="0"/>
    <s v="Buildings"/>
    <x v="0"/>
    <s v="3"/>
    <s v="Heat_Low_Residential"/>
    <s v="984"/>
    <s v="Production"/>
    <x v="0"/>
    <x v="2"/>
    <x v="7"/>
    <m/>
    <m/>
    <m/>
    <m/>
    <n v="1.2555493878747701"/>
    <m/>
    <m/>
  </r>
  <r>
    <x v="0"/>
    <s v="Buildings"/>
    <x v="1"/>
    <s v="1"/>
    <s v="Heat_Low_Residential"/>
    <s v="8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496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984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1472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1960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2448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2936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3424"/>
    <s v="Production"/>
    <x v="0"/>
    <x v="2"/>
    <x v="8"/>
    <n v="3.2699327999999999"/>
    <n v="2.534268"/>
    <n v="2.0998700680272107"/>
    <n v="1.7848895578231294"/>
    <n v="1.5327603055272105"/>
    <n v="1.2895827055272109"/>
    <m/>
  </r>
  <r>
    <x v="0"/>
    <s v="Buildings"/>
    <x v="1"/>
    <s v="1"/>
    <s v="Heat_Low_Residential"/>
    <s v="3912"/>
    <s v="Production"/>
    <x v="0"/>
    <x v="2"/>
    <x v="7"/>
    <n v="1.5139350271154837"/>
    <n v="0.57223602708876964"/>
    <n v="1.3439168435374025"/>
    <n v="1.1423293170067923"/>
    <n v="0.7057088360374103"/>
    <n v="1.2895827055272109"/>
    <n v="1.2286131055272107"/>
  </r>
  <r>
    <x v="0"/>
    <s v="Buildings"/>
    <x v="1"/>
    <s v="1"/>
    <s v="Heat_Low_Residential"/>
    <s v="4400"/>
    <s v="Production"/>
    <x v="0"/>
    <x v="2"/>
    <x v="7"/>
    <n v="1.5694031728296802"/>
    <n v="2.534268"/>
    <n v="2.0998700680272107"/>
    <n v="1.7848895578231294"/>
    <n v="1.5327603055272105"/>
    <n v="0.82533293153740739"/>
    <n v="1.2286131055272107"/>
  </r>
  <r>
    <x v="0"/>
    <s v="Buildings"/>
    <x v="1"/>
    <s v="1"/>
    <s v="Heat_Low_Residential"/>
    <s v="4888"/>
    <s v="Production"/>
    <x v="0"/>
    <x v="2"/>
    <x v="873"/>
    <n v="0.12255780395671911"/>
    <n v="2.4579559729112317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5376"/>
    <s v="Production"/>
    <x v="0"/>
    <x v="2"/>
    <x v="874"/>
    <n v="2.2838447960981236"/>
    <n v="2.534268"/>
    <n v="2.0998700680272107"/>
    <n v="1.7848895578231294"/>
    <n v="1.5327603055272105"/>
    <n v="1.2895827055272109"/>
    <n v="0.90680650376683714"/>
  </r>
  <r>
    <x v="0"/>
    <s v="Buildings"/>
    <x v="1"/>
    <s v="1"/>
    <s v="Heat_Low_Residential"/>
    <s v="5864"/>
    <s v="Production"/>
    <x v="0"/>
    <x v="2"/>
    <x v="875"/>
    <n v="3.2699327999999999"/>
    <n v="2.534268"/>
    <n v="2.0998700680272107"/>
    <n v="1.7848895578231294"/>
    <n v="1.5327603055272105"/>
    <n v="1.2895827055272109"/>
    <m/>
  </r>
  <r>
    <x v="0"/>
    <s v="Buildings"/>
    <x v="1"/>
    <s v="1"/>
    <s v="Heat_Low_Residential"/>
    <s v="6352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6840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7328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7816"/>
    <s v="Production"/>
    <x v="0"/>
    <x v="2"/>
    <x v="8"/>
    <n v="3.2699327999999999"/>
    <n v="2.534268"/>
    <n v="2.0998700680272107"/>
    <n v="1.7848895578231294"/>
    <n v="1.5327603055272105"/>
    <n v="1.2895827055272109"/>
    <n v="1.2286131055272107"/>
  </r>
  <r>
    <x v="0"/>
    <s v="Buildings"/>
    <x v="1"/>
    <s v="1"/>
    <s v="Heat_Low_Residential"/>
    <s v="8304"/>
    <s v="Production"/>
    <x v="0"/>
    <x v="2"/>
    <x v="8"/>
    <n v="3.2699327999999999"/>
    <n v="2.534268"/>
    <n v="2.0998700680272115"/>
    <n v="1.7848895578231296"/>
    <n v="1.5327603055272105"/>
    <n v="1.2895827055272113"/>
    <n v="1.2286131055272107"/>
  </r>
  <r>
    <x v="0"/>
    <s v="Buildings"/>
    <x v="2"/>
    <s v="1"/>
    <s v="Heat_Low_Residential"/>
    <s v="8"/>
    <s v="Production"/>
    <x v="0"/>
    <x v="2"/>
    <x v="10"/>
    <m/>
    <m/>
    <n v="1.4366399999999998E-2"/>
    <n v="7.1832000000000007E-3"/>
    <m/>
    <m/>
    <m/>
  </r>
  <r>
    <x v="0"/>
    <s v="Buildings"/>
    <x v="2"/>
    <s v="1"/>
    <s v="Heat_Low_Residential"/>
    <s v="496"/>
    <s v="Production"/>
    <x v="0"/>
    <x v="2"/>
    <x v="10"/>
    <m/>
    <m/>
    <m/>
    <m/>
    <m/>
    <m/>
    <m/>
  </r>
  <r>
    <x v="0"/>
    <s v="Buildings"/>
    <x v="2"/>
    <s v="1"/>
    <s v="Heat_Low_Residential"/>
    <s v="984"/>
    <s v="Production"/>
    <x v="0"/>
    <x v="2"/>
    <x v="10"/>
    <m/>
    <m/>
    <m/>
    <m/>
    <m/>
    <m/>
    <m/>
  </r>
  <r>
    <x v="0"/>
    <s v="Buildings"/>
    <x v="2"/>
    <s v="1"/>
    <s v="Heat_Low_Residential"/>
    <s v="1472"/>
    <s v="Production"/>
    <x v="0"/>
    <x v="2"/>
    <x v="10"/>
    <m/>
    <m/>
    <m/>
    <m/>
    <m/>
    <m/>
    <m/>
  </r>
  <r>
    <x v="0"/>
    <s v="Buildings"/>
    <x v="2"/>
    <s v="1"/>
    <s v="Heat_Low_Residential"/>
    <s v="1960"/>
    <s v="Production"/>
    <x v="0"/>
    <x v="2"/>
    <x v="10"/>
    <m/>
    <m/>
    <m/>
    <m/>
    <m/>
    <m/>
    <m/>
  </r>
  <r>
    <x v="0"/>
    <s v="Buildings"/>
    <x v="2"/>
    <s v="1"/>
    <s v="Heat_Low_Residential"/>
    <s v="2448"/>
    <s v="Production"/>
    <x v="0"/>
    <x v="2"/>
    <x v="10"/>
    <m/>
    <m/>
    <m/>
    <m/>
    <m/>
    <m/>
    <m/>
  </r>
  <r>
    <x v="0"/>
    <s v="Buildings"/>
    <x v="2"/>
    <s v="1"/>
    <s v="Heat_Low_Residential"/>
    <s v="2936"/>
    <s v="Production"/>
    <x v="0"/>
    <x v="2"/>
    <x v="10"/>
    <m/>
    <m/>
    <m/>
    <m/>
    <m/>
    <m/>
    <m/>
  </r>
  <r>
    <x v="0"/>
    <s v="Buildings"/>
    <x v="2"/>
    <s v="1"/>
    <s v="Heat_Low_Residential"/>
    <s v="3912"/>
    <s v="Production"/>
    <x v="0"/>
    <x v="2"/>
    <x v="10"/>
    <m/>
    <m/>
    <m/>
    <m/>
    <m/>
    <m/>
    <m/>
  </r>
  <r>
    <x v="0"/>
    <s v="Buildings"/>
    <x v="2"/>
    <s v="1"/>
    <s v="Heat_Low_Residential"/>
    <s v="5376"/>
    <s v="Production"/>
    <x v="0"/>
    <x v="2"/>
    <x v="11"/>
    <m/>
    <m/>
    <m/>
    <m/>
    <m/>
    <m/>
    <m/>
  </r>
  <r>
    <x v="0"/>
    <s v="Buildings"/>
    <x v="2"/>
    <s v="1"/>
    <s v="Heat_Low_Residential"/>
    <s v="5864"/>
    <s v="Production"/>
    <x v="0"/>
    <x v="2"/>
    <x v="10"/>
    <m/>
    <m/>
    <m/>
    <m/>
    <m/>
    <m/>
    <m/>
  </r>
  <r>
    <x v="0"/>
    <s v="Buildings"/>
    <x v="2"/>
    <s v="1"/>
    <s v="Heat_Low_Residential"/>
    <s v="6352"/>
    <s v="Production"/>
    <x v="0"/>
    <x v="2"/>
    <x v="10"/>
    <m/>
    <m/>
    <m/>
    <m/>
    <m/>
    <m/>
    <m/>
  </r>
  <r>
    <x v="0"/>
    <s v="Buildings"/>
    <x v="2"/>
    <s v="1"/>
    <s v="Heat_Low_Residential"/>
    <s v="6840"/>
    <s v="Production"/>
    <x v="0"/>
    <x v="2"/>
    <x v="10"/>
    <m/>
    <m/>
    <m/>
    <m/>
    <m/>
    <m/>
    <m/>
  </r>
  <r>
    <x v="0"/>
    <s v="Buildings"/>
    <x v="2"/>
    <s v="1"/>
    <s v="Heat_Low_Residential"/>
    <s v="7328"/>
    <s v="Production"/>
    <x v="0"/>
    <x v="2"/>
    <x v="10"/>
    <m/>
    <m/>
    <m/>
    <m/>
    <m/>
    <m/>
    <m/>
  </r>
  <r>
    <x v="0"/>
    <s v="Buildings"/>
    <x v="2"/>
    <s v="1"/>
    <s v="Heat_Low_Residential"/>
    <s v="7816"/>
    <s v="Production"/>
    <x v="0"/>
    <x v="2"/>
    <x v="10"/>
    <m/>
    <m/>
    <m/>
    <m/>
    <m/>
    <m/>
    <m/>
  </r>
  <r>
    <x v="0"/>
    <s v="Buildings"/>
    <x v="2"/>
    <s v="1"/>
    <s v="Heat_Low_Residential"/>
    <s v="8304"/>
    <s v="Production"/>
    <x v="0"/>
    <x v="2"/>
    <x v="10"/>
    <n v="3.0659999999999993E-2"/>
    <n v="7.183199999999999E-3"/>
    <m/>
    <m/>
    <m/>
    <m/>
    <m/>
  </r>
  <r>
    <x v="0"/>
    <s v="Buildings"/>
    <x v="3"/>
    <s v="1"/>
    <s v="Heat_Low_Residential"/>
    <s v="8"/>
    <s v="Production"/>
    <x v="0"/>
    <x v="2"/>
    <x v="12"/>
    <n v="1.2207049625168758"/>
    <n v="1.0106401625168757"/>
    <n v="1.4319003562004349"/>
    <n v="1.6648770443309462"/>
    <n v="2.1278272427253002"/>
    <n v="2.0582728427252999"/>
    <n v="1.7543894802084241"/>
  </r>
  <r>
    <x v="0"/>
    <s v="Buildings"/>
    <x v="3"/>
    <s v="1"/>
    <s v="Heat_Low_Residential"/>
    <s v="496"/>
    <s v="Production"/>
    <x v="0"/>
    <x v="2"/>
    <x v="12"/>
    <n v="1.2207049625168758"/>
    <n v="1.0106401625168757"/>
    <n v="1.4319003562004349"/>
    <n v="1.6648770443309462"/>
    <n v="1.2631057099019982"/>
    <m/>
    <m/>
  </r>
  <r>
    <x v="0"/>
    <s v="Buildings"/>
    <x v="3"/>
    <s v="1"/>
    <s v="Heat_Low_Residential"/>
    <s v="984"/>
    <s v="Production"/>
    <x v="0"/>
    <x v="2"/>
    <x v="12"/>
    <n v="1.2207049625168758"/>
    <n v="1.0106401625168757"/>
    <n v="1.4319003562004349"/>
    <n v="1.6648770443309462"/>
    <n v="2.1278272427253002"/>
    <n v="0.29694679371773935"/>
    <n v="9.5427368680821995E-2"/>
  </r>
  <r>
    <x v="0"/>
    <s v="Buildings"/>
    <x v="3"/>
    <s v="1"/>
    <s v="Heat_Low_Residential"/>
    <s v="1472"/>
    <s v="Production"/>
    <x v="0"/>
    <x v="2"/>
    <x v="12"/>
    <n v="1.2207049625168758"/>
    <n v="1.0106401625168757"/>
    <n v="0.28871412450585271"/>
    <m/>
    <m/>
    <m/>
    <m/>
  </r>
  <r>
    <x v="0"/>
    <s v="Buildings"/>
    <x v="3"/>
    <s v="1"/>
    <s v="Heat_Low_Residential"/>
    <s v="1960"/>
    <s v="Production"/>
    <x v="0"/>
    <x v="2"/>
    <x v="12"/>
    <n v="1.2207049625168758"/>
    <n v="1.0106401625168757"/>
    <n v="0.27149540711242093"/>
    <n v="0.67159999961338379"/>
    <m/>
    <m/>
    <m/>
  </r>
  <r>
    <x v="0"/>
    <s v="Buildings"/>
    <x v="3"/>
    <s v="1"/>
    <s v="Heat_Low_Residential"/>
    <s v="2448"/>
    <s v="Production"/>
    <x v="0"/>
    <x v="2"/>
    <x v="12"/>
    <n v="1.2207049625168758"/>
    <n v="1.0106401625168757"/>
    <n v="1.4319003562004349"/>
    <m/>
    <m/>
    <m/>
    <m/>
  </r>
  <r>
    <x v="0"/>
    <s v="Buildings"/>
    <x v="3"/>
    <s v="1"/>
    <s v="Heat_Low_Residential"/>
    <s v="2936"/>
    <s v="Production"/>
    <x v="0"/>
    <x v="2"/>
    <x v="12"/>
    <n v="1.2207049625168758"/>
    <n v="1.0106401625168757"/>
    <m/>
    <m/>
    <m/>
    <m/>
    <m/>
  </r>
  <r>
    <x v="0"/>
    <s v="Buildings"/>
    <x v="3"/>
    <s v="1"/>
    <s v="Heat_Low_Residential"/>
    <s v="3424"/>
    <s v="Production"/>
    <x v="0"/>
    <x v="2"/>
    <x v="13"/>
    <m/>
    <m/>
    <m/>
    <m/>
    <m/>
    <m/>
    <m/>
  </r>
  <r>
    <x v="0"/>
    <s v="Buildings"/>
    <x v="3"/>
    <s v="1"/>
    <s v="Heat_Low_Residential"/>
    <s v="3912"/>
    <s v="Production"/>
    <x v="0"/>
    <x v="2"/>
    <x v="12"/>
    <m/>
    <n v="0.32350866746962703"/>
    <n v="1.4319003562004349"/>
    <n v="1.6648770443309462"/>
    <n v="2.1278272427253002"/>
    <n v="2.0582728427252999"/>
    <n v="1.7543894802084241"/>
  </r>
  <r>
    <x v="0"/>
    <s v="Buildings"/>
    <x v="3"/>
    <s v="1"/>
    <s v="Heat_Low_Residential"/>
    <s v="4400"/>
    <s v="Production"/>
    <x v="0"/>
    <x v="2"/>
    <x v="7"/>
    <m/>
    <m/>
    <m/>
    <m/>
    <m/>
    <n v="1.6508398067191692"/>
    <n v="1.7543894802084241"/>
  </r>
  <r>
    <x v="0"/>
    <s v="Buildings"/>
    <x v="3"/>
    <s v="1"/>
    <s v="Heat_Low_Residential"/>
    <s v="4888"/>
    <s v="Production"/>
    <x v="0"/>
    <x v="2"/>
    <x v="7"/>
    <m/>
    <m/>
    <m/>
    <m/>
    <m/>
    <n v="0.43526703647870502"/>
    <n v="1.7543894802084241"/>
  </r>
  <r>
    <x v="0"/>
    <s v="Buildings"/>
    <x v="3"/>
    <s v="1"/>
    <s v="Heat_Low_Residential"/>
    <s v="5376"/>
    <s v="Production"/>
    <x v="0"/>
    <x v="2"/>
    <x v="12"/>
    <m/>
    <m/>
    <m/>
    <m/>
    <m/>
    <m/>
    <m/>
  </r>
  <r>
    <x v="0"/>
    <s v="Buildings"/>
    <x v="3"/>
    <s v="1"/>
    <s v="Heat_Low_Residential"/>
    <s v="6352"/>
    <s v="Production"/>
    <x v="0"/>
    <x v="2"/>
    <x v="12"/>
    <n v="1.2207049625168758"/>
    <n v="1.0106401625168757"/>
    <m/>
    <m/>
    <m/>
    <m/>
    <m/>
  </r>
  <r>
    <x v="0"/>
    <s v="Buildings"/>
    <x v="3"/>
    <s v="1"/>
    <s v="Heat_Low_Residential"/>
    <s v="6840"/>
    <s v="Production"/>
    <x v="0"/>
    <x v="2"/>
    <x v="12"/>
    <n v="1.2207049625168758"/>
    <n v="1.0106401625168757"/>
    <n v="1.4319003562004349"/>
    <m/>
    <m/>
    <m/>
    <m/>
  </r>
  <r>
    <x v="0"/>
    <s v="Buildings"/>
    <x v="3"/>
    <s v="1"/>
    <s v="Heat_Low_Residential"/>
    <s v="7328"/>
    <s v="Production"/>
    <x v="0"/>
    <x v="2"/>
    <x v="12"/>
    <n v="1.2207049625168758"/>
    <n v="1.0106401625168757"/>
    <m/>
    <m/>
    <m/>
    <m/>
    <m/>
  </r>
  <r>
    <x v="0"/>
    <s v="Buildings"/>
    <x v="3"/>
    <s v="1"/>
    <s v="Heat_Low_Residential"/>
    <s v="7816"/>
    <s v="Production"/>
    <x v="0"/>
    <x v="2"/>
    <x v="12"/>
    <n v="1.2207049625168758"/>
    <n v="1.0106401625168757"/>
    <n v="1.4319003562004349"/>
    <m/>
    <m/>
    <m/>
    <m/>
  </r>
  <r>
    <x v="0"/>
    <s v="Buildings"/>
    <x v="3"/>
    <s v="1"/>
    <s v="Heat_Low_Residential"/>
    <s v="8304"/>
    <s v="Production"/>
    <x v="0"/>
    <x v="2"/>
    <x v="12"/>
    <n v="1.2207049625168758"/>
    <n v="1.0106401625168757"/>
    <m/>
    <n v="1.6648770443309462"/>
    <m/>
    <m/>
    <m/>
  </r>
  <r>
    <x v="0"/>
    <s v="Buildings"/>
    <x v="4"/>
    <s v="1"/>
    <s v="Heat_Low_Residential"/>
    <s v="8"/>
    <s v="Production"/>
    <x v="0"/>
    <x v="2"/>
    <x v="7"/>
    <n v="2.4145021456238509"/>
    <n v="4.3226655344698379"/>
    <n v="4.3226655344698379"/>
    <n v="4.8630920735112708"/>
    <n v="6.0272295955737869"/>
    <n v="4.359899346205351"/>
    <n v="2.4517359573593653"/>
  </r>
  <r>
    <x v="0"/>
    <s v="Buildings"/>
    <x v="4"/>
    <s v="1"/>
    <s v="Heat_Low_Residential"/>
    <s v="496"/>
    <s v="Production"/>
    <x v="0"/>
    <x v="2"/>
    <x v="7"/>
    <n v="2.0487924790647249"/>
    <n v="3.6679381928011718"/>
    <n v="3.6679381928011736"/>
    <n v="4.1265096754075739"/>
    <n v="5.1143225063555793"/>
    <n v="3.6995324299771024"/>
    <n v="2.080386716240656"/>
  </r>
  <r>
    <x v="0"/>
    <s v="Buildings"/>
    <x v="4"/>
    <s v="1"/>
    <s v="Heat_Low_Residential"/>
    <s v="984"/>
    <s v="Production"/>
    <x v="0"/>
    <x v="2"/>
    <x v="7"/>
    <n v="1.9904726509821717"/>
    <n v="3.5635286310678893"/>
    <n v="3.5635286310678898"/>
    <n v="4.0090466637507669"/>
    <n v="4.9687409443490917"/>
    <n v="3.5942235236301863"/>
    <n v="2.0211675435444696"/>
  </r>
  <r>
    <x v="0"/>
    <s v="Buildings"/>
    <x v="4"/>
    <s v="1"/>
    <s v="Heat_Low_Residential"/>
    <s v="1472"/>
    <s v="Production"/>
    <x v="0"/>
    <x v="2"/>
    <x v="7"/>
    <n v="1.6699565718926923"/>
    <n v="2.9897110385531702"/>
    <n v="2.9897110385531711"/>
    <n v="3.3634894806776363"/>
    <m/>
    <n v="1.9568499583232588"/>
    <n v="1.6957088159803746"/>
  </r>
  <r>
    <x v="0"/>
    <s v="Buildings"/>
    <x v="4"/>
    <s v="1"/>
    <s v="Heat_Low_Residential"/>
    <s v="1960"/>
    <s v="Production"/>
    <x v="0"/>
    <x v="2"/>
    <x v="7"/>
    <n v="2.2166477271168632"/>
    <n v="3.9684482158922432"/>
    <n v="3.9684482158922441"/>
    <n v="4.4645899408482626"/>
    <n v="5.5333331585788059"/>
    <n v="4.0026309331472323"/>
    <n v="2.2508304443718528"/>
  </r>
  <r>
    <x v="0"/>
    <s v="Buildings"/>
    <x v="4"/>
    <s v="1"/>
    <s v="Heat_Low_Residential"/>
    <s v="2448"/>
    <s v="Production"/>
    <x v="0"/>
    <x v="2"/>
    <x v="7"/>
    <n v="2.3029980615793528"/>
    <n v="4.1230405882152352"/>
    <n v="4.1230405882152361"/>
    <n v="4.6385096981078195"/>
    <n v="2.1996721669512973"/>
    <n v="0.82036607409621187"/>
    <n v="2.3385123792648916"/>
  </r>
  <r>
    <x v="0"/>
    <s v="Buildings"/>
    <x v="4"/>
    <s v="1"/>
    <s v="Heat_Low_Residential"/>
    <s v="2936"/>
    <s v="Production"/>
    <x v="0"/>
    <x v="2"/>
    <x v="7"/>
    <n v="2.7149365732204642"/>
    <n v="4.860531093170553"/>
    <n v="2.9214663941070378"/>
    <n v="0.20493671484651793"/>
    <m/>
    <m/>
    <n v="2.756803356161357"/>
  </r>
  <r>
    <x v="0"/>
    <s v="Buildings"/>
    <x v="4"/>
    <s v="1"/>
    <s v="Heat_Low_Residential"/>
    <s v="3424"/>
    <s v="Production"/>
    <x v="0"/>
    <x v="2"/>
    <x v="7"/>
    <n v="0.9636201334536868"/>
    <n v="3.6585859057101859"/>
    <n v="6.0290445556243171"/>
    <n v="3.0323028116713036"/>
    <m/>
    <m/>
    <n v="3.419562584168053"/>
  </r>
  <r>
    <x v="0"/>
    <s v="Buildings"/>
    <x v="4"/>
    <s v="1"/>
    <s v="Heat_Low_Residential"/>
    <s v="3912"/>
    <s v="Production"/>
    <x v="0"/>
    <x v="2"/>
    <x v="7"/>
    <m/>
    <n v="2.8262974061209052"/>
    <n v="4.1554540624974496"/>
    <n v="3.4196402149295189"/>
    <n v="7.6353876934317872"/>
    <n v="6.8512230845296589"/>
    <n v="3.8527013250550288"/>
  </r>
  <r>
    <x v="0"/>
    <s v="Buildings"/>
    <x v="4"/>
    <s v="1"/>
    <s v="Heat_Low_Residential"/>
    <s v="4400"/>
    <s v="Production"/>
    <x v="0"/>
    <x v="2"/>
    <x v="7"/>
    <m/>
    <n v="1.2381677052052924"/>
    <n v="3.9665817082899015"/>
    <n v="3.1940122565266647"/>
    <n v="2.3899844047259862"/>
    <n v="7.5386582066021264"/>
    <n v="4.2392720399509347"/>
  </r>
  <r>
    <x v="0"/>
    <s v="Buildings"/>
    <x v="4"/>
    <s v="1"/>
    <s v="Heat_Low_Residential"/>
    <s v="4888"/>
    <s v="Production"/>
    <x v="0"/>
    <x v="2"/>
    <x v="7"/>
    <m/>
    <m/>
    <n v="2.794176474010901"/>
    <n v="2.1477232189824313"/>
    <n v="1.4598033079644575"/>
    <n v="7.5386582066021264"/>
    <n v="4.2392720399509347"/>
  </r>
  <r>
    <x v="0"/>
    <s v="Buildings"/>
    <x v="4"/>
    <s v="1"/>
    <s v="Heat_Low_Residential"/>
    <s v="5376"/>
    <s v="Production"/>
    <x v="0"/>
    <x v="2"/>
    <x v="7"/>
    <m/>
    <n v="1.8872481486981421"/>
    <m/>
    <m/>
    <m/>
    <m/>
    <n v="4.2392720399509347"/>
  </r>
  <r>
    <x v="0"/>
    <s v="Buildings"/>
    <x v="4"/>
    <s v="1"/>
    <s v="Heat_Low_Residential"/>
    <s v="5864"/>
    <s v="Production"/>
    <x v="0"/>
    <x v="2"/>
    <x v="7"/>
    <n v="1.8711569158356718"/>
    <n v="4.4830960658261496"/>
    <n v="1.8907939810722709"/>
    <m/>
    <m/>
    <m/>
    <n v="3.3198835450646973"/>
  </r>
  <r>
    <x v="0"/>
    <s v="Buildings"/>
    <x v="4"/>
    <s v="1"/>
    <s v="Heat_Low_Residential"/>
    <s v="6352"/>
    <s v="Production"/>
    <x v="0"/>
    <x v="2"/>
    <x v="7"/>
    <n v="4.174891429731729"/>
    <n v="7.4742775963829233"/>
    <n v="7.4742775963829233"/>
    <m/>
    <m/>
    <m/>
    <n v="4.2392720399509347"/>
  </r>
  <r>
    <x v="0"/>
    <s v="Buildings"/>
    <x v="4"/>
    <s v="1"/>
    <s v="Heat_Low_Residential"/>
    <s v="6840"/>
    <s v="Production"/>
    <x v="0"/>
    <x v="2"/>
    <x v="7"/>
    <n v="3.9981716120466233"/>
    <n v="7.1578973991030281"/>
    <n v="7.1578973991030299"/>
    <n v="8.05278914757724"/>
    <n v="9.3085098326334403"/>
    <n v="7.219552829544055"/>
    <n v="4.059827042487651"/>
  </r>
  <r>
    <x v="0"/>
    <s v="Buildings"/>
    <x v="4"/>
    <s v="1"/>
    <s v="Heat_Low_Residential"/>
    <s v="7328"/>
    <s v="Production"/>
    <x v="0"/>
    <x v="2"/>
    <x v="7"/>
    <n v="3.6783275591422218"/>
    <n v="6.5852829301530429"/>
    <n v="6.5852829301530456"/>
    <n v="7.4085855044956883"/>
    <m/>
    <m/>
    <n v="3.7350507043615737"/>
  </r>
  <r>
    <x v="0"/>
    <s v="Buildings"/>
    <x v="4"/>
    <s v="1"/>
    <s v="Heat_Low_Residential"/>
    <s v="7816"/>
    <s v="Production"/>
    <x v="0"/>
    <x v="2"/>
    <x v="7"/>
    <n v="3.0560036358816913"/>
    <n v="5.4711409612879498"/>
    <n v="5.4711409612879516"/>
    <n v="6.1551517298146674"/>
    <n v="3.4487717809535399"/>
    <n v="1.9009509141266967"/>
    <n v="2.8680602152637062"/>
  </r>
  <r>
    <x v="0"/>
    <s v="Buildings"/>
    <x v="4"/>
    <s v="1"/>
    <s v="Heat_Low_Residential"/>
    <s v="8304"/>
    <s v="Production"/>
    <x v="0"/>
    <x v="2"/>
    <x v="7"/>
    <n v="2.7192034528188866"/>
    <n v="4.8681700565126507"/>
    <n v="4.8681700565126516"/>
    <n v="5.4767964408875276"/>
    <n v="6.7878438447118556"/>
    <n v="4.9101026386047062"/>
    <n v="2.7611360349109439"/>
  </r>
  <r>
    <x v="0"/>
    <s v="Buildings"/>
    <x v="5"/>
    <s v="1"/>
    <s v="Heat_Low_Residential"/>
    <s v="8"/>
    <s v="Production"/>
    <x v="0"/>
    <x v="2"/>
    <x v="7"/>
    <m/>
    <m/>
    <n v="2.0084474331058049"/>
    <n v="2.84358080044978"/>
    <n v="3.4825759286412037"/>
    <n v="3.4825759286412037"/>
    <n v="3.4825759286412037"/>
  </r>
  <r>
    <x v="0"/>
    <s v="Buildings"/>
    <x v="5"/>
    <s v="1"/>
    <s v="Heat_Low_Residential"/>
    <s v="496"/>
    <s v="Production"/>
    <x v="0"/>
    <x v="2"/>
    <x v="7"/>
    <m/>
    <m/>
    <n v="1.9804259187287543"/>
    <n v="2.8039076484575016"/>
    <n v="3.4339876261319948"/>
    <n v="3.4339876261319948"/>
    <n v="3.4339876261319953"/>
  </r>
  <r>
    <x v="0"/>
    <s v="Buildings"/>
    <x v="5"/>
    <s v="1"/>
    <s v="Heat_Low_Residential"/>
    <s v="984"/>
    <s v="Production"/>
    <x v="0"/>
    <x v="2"/>
    <x v="7"/>
    <m/>
    <m/>
    <n v="1.8677823871417232"/>
    <n v="2.6444257628796346"/>
    <n v="3.2386677760050215"/>
    <n v="3.2386677760050215"/>
    <n v="3.2386677760050215"/>
  </r>
  <r>
    <x v="0"/>
    <s v="Buildings"/>
    <x v="5"/>
    <s v="1"/>
    <s v="Heat_Low_Residential"/>
    <s v="1472"/>
    <s v="Production"/>
    <x v="0"/>
    <x v="2"/>
    <x v="7"/>
    <m/>
    <m/>
    <n v="1.8730870471115477"/>
    <n v="2.6519361557305854"/>
    <n v="3.2478658664384716"/>
    <n v="3.2478658664384716"/>
    <n v="3.2478658664384721"/>
  </r>
  <r>
    <x v="0"/>
    <s v="Buildings"/>
    <x v="5"/>
    <s v="1"/>
    <s v="Heat_Low_Residential"/>
    <s v="1960"/>
    <s v="Production"/>
    <x v="0"/>
    <x v="2"/>
    <x v="7"/>
    <m/>
    <m/>
    <n v="2.0120866745145887"/>
    <n v="2.8487332763511368"/>
    <n v="3.4888862429266747"/>
    <n v="3.4888862429266747"/>
    <n v="3.4888862429266747"/>
  </r>
  <r>
    <x v="0"/>
    <s v="Buildings"/>
    <x v="5"/>
    <s v="1"/>
    <s v="Heat_Low_Residential"/>
    <s v="2448"/>
    <s v="Production"/>
    <x v="0"/>
    <x v="2"/>
    <x v="7"/>
    <m/>
    <m/>
    <n v="2.2742044346606871"/>
    <n v="3.2198423319940588"/>
    <n v="3.9433890528620861"/>
    <n v="3.9433890528620861"/>
    <n v="3.9433890528620861"/>
  </r>
  <r>
    <x v="0"/>
    <s v="Buildings"/>
    <x v="5"/>
    <s v="1"/>
    <s v="Heat_Low_Residential"/>
    <s v="2936"/>
    <s v="Production"/>
    <x v="0"/>
    <x v="2"/>
    <x v="7"/>
    <m/>
    <m/>
    <n v="2.6062246215319336"/>
    <n v="3.6899199716606628"/>
    <n v="4.5191001676074247"/>
    <n v="4.1371231552142902"/>
    <n v="2.9415979157694094"/>
  </r>
  <r>
    <x v="0"/>
    <s v="Buildings"/>
    <x v="5"/>
    <s v="1"/>
    <s v="Heat_Low_Residential"/>
    <s v="3424"/>
    <s v="Production"/>
    <x v="0"/>
    <x v="2"/>
    <x v="7"/>
    <m/>
    <m/>
    <n v="2.8227167548885421"/>
    <n v="3.9964317895524055"/>
    <n v="4.8944897744949794"/>
    <n v="3.6989645350501736"/>
    <n v="4.8944897744949794"/>
  </r>
  <r>
    <x v="0"/>
    <s v="Buildings"/>
    <x v="5"/>
    <s v="1"/>
    <s v="Heat_Low_Residential"/>
    <s v="3912"/>
    <s v="Production"/>
    <x v="0"/>
    <x v="2"/>
    <x v="7"/>
    <m/>
    <m/>
    <n v="2.0260402399648263"/>
    <n v="2.8684888796883667"/>
    <n v="3.513081225755065"/>
    <n v="5.0905834775930119"/>
    <n v="5.0905834775930128"/>
  </r>
  <r>
    <x v="0"/>
    <s v="Buildings"/>
    <x v="5"/>
    <s v="1"/>
    <s v="Heat_Low_Residential"/>
    <s v="4400"/>
    <s v="Production"/>
    <x v="0"/>
    <x v="2"/>
    <x v="7"/>
    <m/>
    <m/>
    <n v="2.9358065776821896"/>
    <n v="4.1565455388702066"/>
    <n v="5.0905834775930119"/>
    <n v="5.0905834775930119"/>
    <n v="5.0905834775930128"/>
  </r>
  <r>
    <x v="0"/>
    <s v="Buildings"/>
    <x v="5"/>
    <s v="1"/>
    <s v="Heat_Low_Residential"/>
    <s v="4888"/>
    <s v="Production"/>
    <x v="0"/>
    <x v="2"/>
    <x v="7"/>
    <m/>
    <m/>
    <n v="2.9358065776821896"/>
    <n v="4.1565455388702066"/>
    <n v="5.0905834775930119"/>
    <n v="5.0905834775930119"/>
    <n v="5.0905834775930128"/>
  </r>
  <r>
    <x v="0"/>
    <s v="Buildings"/>
    <x v="5"/>
    <s v="1"/>
    <s v="Heat_Low_Residential"/>
    <s v="5376"/>
    <s v="Production"/>
    <x v="0"/>
    <x v="2"/>
    <x v="7"/>
    <m/>
    <m/>
    <n v="2.9358065776821896"/>
    <n v="4.1565455388702066"/>
    <n v="5.0905834775930119"/>
    <n v="5.0905834775930119"/>
    <n v="5.0905834775930119"/>
  </r>
  <r>
    <x v="0"/>
    <s v="Buildings"/>
    <x v="5"/>
    <s v="1"/>
    <s v="Heat_Low_Residential"/>
    <s v="5864"/>
    <s v="Production"/>
    <x v="0"/>
    <x v="2"/>
    <x v="7"/>
    <m/>
    <m/>
    <n v="2.9358065776821896"/>
    <n v="4.1565455388702066"/>
    <n v="5.0905834775930119"/>
    <n v="5.0905834775930119"/>
    <n v="5.0905834775930128"/>
  </r>
  <r>
    <x v="0"/>
    <s v="Buildings"/>
    <x v="5"/>
    <s v="1"/>
    <s v="Heat_Low_Residential"/>
    <s v="6352"/>
    <s v="Production"/>
    <x v="0"/>
    <x v="2"/>
    <x v="7"/>
    <m/>
    <m/>
    <n v="2.9358065776821896"/>
    <n v="4.1565455388702066"/>
    <n v="5.0905834775930119"/>
    <n v="5.0905834775930119"/>
    <n v="5.0905834775930128"/>
  </r>
  <r>
    <x v="0"/>
    <s v="Buildings"/>
    <x v="5"/>
    <s v="1"/>
    <s v="Heat_Low_Residential"/>
    <s v="6840"/>
    <s v="Production"/>
    <x v="0"/>
    <x v="2"/>
    <x v="7"/>
    <m/>
    <m/>
    <n v="2.844169777187747"/>
    <n v="4.026805202028183"/>
    <n v="4.9316885469519125"/>
    <n v="4.9316885469519125"/>
    <n v="4.9316885469519125"/>
  </r>
  <r>
    <x v="0"/>
    <s v="Buildings"/>
    <x v="5"/>
    <s v="1"/>
    <s v="Heat_Low_Residential"/>
    <s v="7328"/>
    <s v="Production"/>
    <x v="0"/>
    <x v="2"/>
    <x v="7"/>
    <m/>
    <m/>
    <n v="2.6778260254217474"/>
    <n v="3.7912939852545735"/>
    <n v="4.6432544379823204"/>
    <n v="4.6432544379823204"/>
    <n v="4.6432544379823204"/>
  </r>
  <r>
    <x v="0"/>
    <s v="Buildings"/>
    <x v="5"/>
    <s v="1"/>
    <s v="Heat_Low_Residential"/>
    <s v="7816"/>
    <s v="Production"/>
    <x v="0"/>
    <x v="2"/>
    <x v="7"/>
    <m/>
    <m/>
    <n v="2.4948896181581515"/>
    <n v="3.5322907139597852"/>
    <n v="4.3260492585452228"/>
    <n v="4.3260492585452228"/>
    <n v="4.3260492585452228"/>
  </r>
  <r>
    <x v="0"/>
    <s v="Buildings"/>
    <x v="5"/>
    <s v="1"/>
    <s v="Heat_Low_Residential"/>
    <s v="8304"/>
    <s v="Production"/>
    <x v="0"/>
    <x v="2"/>
    <x v="7"/>
    <m/>
    <m/>
    <n v="2.4116167273238163"/>
    <n v="3.414392087552474"/>
    <n v="4.1816570477520489"/>
    <n v="4.1816570477520489"/>
    <n v="4.1816570477520489"/>
  </r>
  <r>
    <x v="0"/>
    <s v="Buildings"/>
    <x v="6"/>
    <s v="1"/>
    <s v="Heat_Low_Residential"/>
    <s v="8"/>
    <s v="Production"/>
    <x v="0"/>
    <x v="2"/>
    <x v="14"/>
    <m/>
    <m/>
    <n v="0.27480119999999991"/>
    <n v="0.54960239999999994"/>
    <m/>
    <m/>
    <m/>
  </r>
  <r>
    <x v="0"/>
    <s v="Buildings"/>
    <x v="6"/>
    <s v="1"/>
    <s v="Heat_Low_Residential"/>
    <s v="496"/>
    <s v="Production"/>
    <x v="0"/>
    <x v="2"/>
    <x v="14"/>
    <m/>
    <m/>
    <m/>
    <m/>
    <m/>
    <m/>
    <m/>
  </r>
  <r>
    <x v="0"/>
    <s v="Buildings"/>
    <x v="6"/>
    <s v="1"/>
    <s v="Heat_Low_Residential"/>
    <s v="984"/>
    <s v="Production"/>
    <x v="0"/>
    <x v="2"/>
    <x v="14"/>
    <m/>
    <m/>
    <m/>
    <m/>
    <m/>
    <m/>
    <m/>
  </r>
  <r>
    <x v="0"/>
    <s v="Buildings"/>
    <x v="6"/>
    <s v="1"/>
    <s v="Heat_Low_Residential"/>
    <s v="1472"/>
    <s v="Production"/>
    <x v="0"/>
    <x v="2"/>
    <x v="14"/>
    <m/>
    <m/>
    <m/>
    <m/>
    <m/>
    <m/>
    <m/>
  </r>
  <r>
    <x v="0"/>
    <s v="Buildings"/>
    <x v="6"/>
    <s v="1"/>
    <s v="Heat_Low_Residential"/>
    <s v="1960"/>
    <s v="Production"/>
    <x v="0"/>
    <x v="2"/>
    <x v="14"/>
    <m/>
    <m/>
    <m/>
    <m/>
    <m/>
    <m/>
    <m/>
  </r>
  <r>
    <x v="0"/>
    <s v="Buildings"/>
    <x v="6"/>
    <s v="1"/>
    <s v="Heat_Low_Residential"/>
    <s v="2448"/>
    <s v="Production"/>
    <x v="0"/>
    <x v="2"/>
    <x v="14"/>
    <m/>
    <m/>
    <m/>
    <m/>
    <m/>
    <m/>
    <m/>
  </r>
  <r>
    <x v="0"/>
    <s v="Buildings"/>
    <x v="6"/>
    <s v="1"/>
    <s v="Heat_Low_Residential"/>
    <s v="2936"/>
    <s v="Production"/>
    <x v="0"/>
    <x v="2"/>
    <x v="14"/>
    <n v="2.2074691299759874"/>
    <m/>
    <m/>
    <m/>
    <m/>
    <m/>
    <m/>
  </r>
  <r>
    <x v="0"/>
    <s v="Buildings"/>
    <x v="6"/>
    <s v="1"/>
    <s v="Heat_Low_Residential"/>
    <s v="3424"/>
    <s v="Production"/>
    <x v="0"/>
    <x v="2"/>
    <x v="876"/>
    <m/>
    <m/>
    <m/>
    <m/>
    <m/>
    <m/>
    <m/>
  </r>
  <r>
    <x v="0"/>
    <s v="Buildings"/>
    <x v="6"/>
    <s v="1"/>
    <s v="Heat_Low_Residential"/>
    <s v="3912"/>
    <s v="Production"/>
    <x v="0"/>
    <x v="2"/>
    <x v="877"/>
    <m/>
    <m/>
    <m/>
    <m/>
    <m/>
    <m/>
    <m/>
  </r>
  <r>
    <x v="0"/>
    <s v="Buildings"/>
    <x v="6"/>
    <s v="1"/>
    <s v="Heat_Low_Residential"/>
    <s v="4400"/>
    <s v="Production"/>
    <x v="0"/>
    <x v="2"/>
    <x v="878"/>
    <m/>
    <m/>
    <m/>
    <m/>
    <m/>
    <m/>
    <m/>
  </r>
  <r>
    <x v="0"/>
    <s v="Buildings"/>
    <x v="6"/>
    <s v="1"/>
    <s v="Heat_Low_Residential"/>
    <s v="5376"/>
    <s v="Production"/>
    <x v="0"/>
    <x v="2"/>
    <x v="879"/>
    <m/>
    <m/>
    <m/>
    <m/>
    <m/>
    <m/>
    <m/>
  </r>
  <r>
    <x v="0"/>
    <s v="Buildings"/>
    <x v="6"/>
    <s v="1"/>
    <s v="Heat_Low_Residential"/>
    <s v="5864"/>
    <s v="Production"/>
    <x v="0"/>
    <x v="2"/>
    <x v="14"/>
    <m/>
    <m/>
    <m/>
    <m/>
    <m/>
    <m/>
    <m/>
  </r>
  <r>
    <x v="0"/>
    <s v="Buildings"/>
    <x v="6"/>
    <s v="1"/>
    <s v="Heat_Low_Residential"/>
    <s v="6352"/>
    <s v="Production"/>
    <x v="0"/>
    <x v="2"/>
    <x v="14"/>
    <m/>
    <m/>
    <m/>
    <m/>
    <m/>
    <m/>
    <m/>
  </r>
  <r>
    <x v="0"/>
    <s v="Buildings"/>
    <x v="6"/>
    <s v="1"/>
    <s v="Heat_Low_Residential"/>
    <s v="6840"/>
    <s v="Production"/>
    <x v="0"/>
    <x v="2"/>
    <x v="14"/>
    <m/>
    <m/>
    <m/>
    <m/>
    <m/>
    <m/>
    <m/>
  </r>
  <r>
    <x v="0"/>
    <s v="Buildings"/>
    <x v="6"/>
    <s v="1"/>
    <s v="Heat_Low_Residential"/>
    <s v="7328"/>
    <s v="Production"/>
    <x v="0"/>
    <x v="2"/>
    <x v="14"/>
    <m/>
    <m/>
    <m/>
    <m/>
    <m/>
    <m/>
    <m/>
  </r>
  <r>
    <x v="0"/>
    <s v="Buildings"/>
    <x v="6"/>
    <s v="1"/>
    <s v="Heat_Low_Residential"/>
    <s v="7816"/>
    <s v="Production"/>
    <x v="0"/>
    <x v="2"/>
    <x v="14"/>
    <m/>
    <m/>
    <m/>
    <m/>
    <m/>
    <m/>
    <m/>
  </r>
  <r>
    <x v="0"/>
    <s v="Buildings"/>
    <x v="6"/>
    <s v="1"/>
    <s v="Heat_Low_Residential"/>
    <s v="8304"/>
    <s v="Production"/>
    <x v="0"/>
    <x v="2"/>
    <x v="14"/>
    <m/>
    <n v="0.13740059999999996"/>
    <m/>
    <m/>
    <m/>
    <m/>
    <m/>
  </r>
  <r>
    <x v="0"/>
    <s v="Buildings"/>
    <x v="7"/>
    <s v="1"/>
    <s v="Heat_Low_Residential"/>
    <s v="8"/>
    <s v="Production"/>
    <x v="0"/>
    <x v="2"/>
    <x v="7"/>
    <m/>
    <m/>
    <m/>
    <m/>
    <n v="0.78647892442306144"/>
    <n v="3.224302717195334"/>
    <n v="3.224302717195334"/>
  </r>
  <r>
    <x v="0"/>
    <s v="Buildings"/>
    <x v="7"/>
    <s v="1"/>
    <s v="Heat_Low_Residential"/>
    <s v="496"/>
    <s v="Production"/>
    <x v="0"/>
    <x v="2"/>
    <x v="7"/>
    <m/>
    <m/>
    <m/>
    <m/>
    <m/>
    <n v="0.7666867255080958"/>
    <n v="0.89453251028574832"/>
  </r>
  <r>
    <x v="0"/>
    <s v="Buildings"/>
    <x v="7"/>
    <s v="1"/>
    <s v="Heat_Low_Residential"/>
    <s v="984"/>
    <s v="Production"/>
    <x v="0"/>
    <x v="2"/>
    <x v="7"/>
    <m/>
    <m/>
    <m/>
    <m/>
    <n v="0.78647892442306144"/>
    <n v="3.224302717195334"/>
    <n v="3.224302717195334"/>
  </r>
  <r>
    <x v="0"/>
    <s v="Buildings"/>
    <x v="7"/>
    <s v="1"/>
    <s v="Heat_Low_Residential"/>
    <s v="8304"/>
    <s v="Production"/>
    <x v="0"/>
    <x v="2"/>
    <x v="7"/>
    <m/>
    <m/>
    <m/>
    <m/>
    <m/>
    <m/>
    <n v="0.49519740824938507"/>
  </r>
  <r>
    <x v="0"/>
    <s v="Storages"/>
    <x v="8"/>
    <s v="2"/>
    <s v="Heat_Low_Residential"/>
    <s v="496"/>
    <s v="Production"/>
    <x v="0"/>
    <x v="2"/>
    <x v="7"/>
    <m/>
    <n v="2.3899017740512938"/>
    <n v="6.9147196998366107"/>
    <n v="7.2918769778296513"/>
    <n v="7.2060940071366097"/>
    <n v="7.3682281847008122"/>
    <n v="7.3601640360052727"/>
  </r>
  <r>
    <x v="0"/>
    <s v="Storages"/>
    <x v="8"/>
    <s v="2"/>
    <s v="Heat_Low_Residential"/>
    <s v="984"/>
    <s v="Production"/>
    <x v="0"/>
    <x v="2"/>
    <x v="7"/>
    <n v="4.7650675277740591E-2"/>
    <n v="1.9915848117094117"/>
    <n v="7.7691545049011834"/>
    <n v="8.0349890801397112"/>
    <n v="8.0349890801397059"/>
    <n v="8.0349890801397059"/>
    <n v="7.9873384048619647"/>
  </r>
  <r>
    <x v="0"/>
    <s v="Storages"/>
    <x v="8"/>
    <s v="2"/>
    <s v="Heat_Low_Residential"/>
    <s v="1472"/>
    <s v="Production"/>
    <x v="0"/>
    <x v="2"/>
    <x v="7"/>
    <m/>
    <n v="2.3899017740512938"/>
    <n v="7.6106719862611252"/>
    <n v="5.3410287614413585"/>
    <n v="6.8851222339160163"/>
    <n v="3.9667070377603868"/>
    <n v="3.3018002345585047"/>
  </r>
  <r>
    <x v="0"/>
    <s v="Storages"/>
    <x v="8"/>
    <s v="2"/>
    <s v="Heat_Low_Residential"/>
    <s v="1960"/>
    <s v="Production"/>
    <x v="0"/>
    <x v="2"/>
    <x v="7"/>
    <m/>
    <n v="2.3899017740512938"/>
    <n v="2.8526853355210351"/>
    <n v="0.34996530596371744"/>
    <m/>
    <m/>
    <n v="0.25326585950111896"/>
  </r>
  <r>
    <x v="0"/>
    <s v="Storages"/>
    <x v="8"/>
    <s v="2"/>
    <s v="Heat_Low_Residential"/>
    <s v="2448"/>
    <s v="Production"/>
    <x v="0"/>
    <x v="2"/>
    <x v="7"/>
    <n v="4.7650675277740591E-2"/>
    <n v="2.3899017740512938"/>
    <n v="7.7691545049011834"/>
    <n v="8.0318138467380731"/>
    <n v="8.0349890801397059"/>
    <n v="8.0349890801397059"/>
    <n v="5.2296003790792387"/>
  </r>
  <r>
    <x v="0"/>
    <s v="Storages"/>
    <x v="8"/>
    <s v="2"/>
    <s v="Heat_Low_Residential"/>
    <s v="2936"/>
    <s v="Production"/>
    <x v="0"/>
    <x v="2"/>
    <x v="7"/>
    <m/>
    <m/>
    <m/>
    <n v="1.1273144132816706"/>
    <m/>
    <m/>
    <m/>
  </r>
  <r>
    <x v="0"/>
    <s v="Storages"/>
    <x v="8"/>
    <s v="2"/>
    <s v="Heat_Low_Residential"/>
    <s v="6352"/>
    <s v="Production"/>
    <x v="0"/>
    <x v="2"/>
    <x v="7"/>
    <n v="4.7650675277740591E-2"/>
    <m/>
    <m/>
    <n v="0.92723317820342521"/>
    <m/>
    <m/>
    <m/>
  </r>
  <r>
    <x v="0"/>
    <s v="Storages"/>
    <x v="8"/>
    <s v="2"/>
    <s v="Heat_Low_Residential"/>
    <s v="6840"/>
    <s v="Production"/>
    <x v="0"/>
    <x v="2"/>
    <x v="7"/>
    <n v="4.7650675277740591E-2"/>
    <n v="0.24570942011001287"/>
    <m/>
    <m/>
    <m/>
    <m/>
    <m/>
  </r>
  <r>
    <x v="0"/>
    <s v="Storages"/>
    <x v="8"/>
    <s v="2"/>
    <s v="Heat_Low_Residential"/>
    <s v="7328"/>
    <s v="Production"/>
    <x v="0"/>
    <x v="2"/>
    <x v="7"/>
    <n v="5.2945194753064584E-3"/>
    <n v="0.80799094934434645"/>
    <m/>
    <m/>
    <n v="1.9334274728493122"/>
    <n v="1.3391283770508668"/>
    <m/>
  </r>
  <r>
    <x v="0"/>
    <s v="Storages"/>
    <x v="8"/>
    <s v="2"/>
    <s v="Heat_Low_Residential"/>
    <s v="7816"/>
    <s v="Production"/>
    <x v="0"/>
    <x v="2"/>
    <x v="7"/>
    <n v="4.7650675277740591E-2"/>
    <n v="2.3899017740512938"/>
    <n v="7.7691545049011834"/>
    <n v="8.0349890801397112"/>
    <n v="8.0349890801397059"/>
    <n v="8.0349890801397059"/>
    <n v="5.9724096131921947"/>
  </r>
  <r>
    <x v="0"/>
    <s v="Storages"/>
    <x v="8"/>
    <s v="2"/>
    <s v="Heat_Low_Residential"/>
    <s v="8304"/>
    <s v="Production"/>
    <x v="0"/>
    <x v="2"/>
    <x v="7"/>
    <n v="4.7650675277740591E-2"/>
    <n v="2.3899017740512938"/>
    <n v="7.7691545049011834"/>
    <n v="8.0349890801397112"/>
    <n v="8.0349890801397059"/>
    <n v="8.0349890801397059"/>
    <n v="7.9873384048619656"/>
  </r>
  <r>
    <x v="1"/>
    <s v="Buildings"/>
    <x v="0"/>
    <s v="1"/>
    <s v="Heat_Low_Residential"/>
    <s v="8"/>
    <s v="Production"/>
    <x v="0"/>
    <x v="2"/>
    <x v="880"/>
    <n v="43.478960664730231"/>
    <n v="39.618127255887956"/>
    <n v="29.976467346278529"/>
    <n v="27.473697306392779"/>
    <n v="20.593593306392776"/>
    <m/>
    <m/>
  </r>
  <r>
    <x v="1"/>
    <s v="Buildings"/>
    <x v="0"/>
    <s v="1"/>
    <s v="Heat_Low_Residential"/>
    <s v="496"/>
    <s v="Production"/>
    <x v="0"/>
    <x v="2"/>
    <x v="881"/>
    <n v="23.749760657397346"/>
    <n v="18.035326005848386"/>
    <n v="9.2091549440980334"/>
    <n v="2.9347218445996517"/>
    <m/>
    <m/>
    <m/>
  </r>
  <r>
    <x v="1"/>
    <s v="Buildings"/>
    <x v="0"/>
    <s v="1"/>
    <s v="Heat_Low_Residential"/>
    <s v="984"/>
    <s v="Production"/>
    <x v="0"/>
    <x v="2"/>
    <x v="882"/>
    <n v="37.63690628138383"/>
    <n v="24.1684220945071"/>
    <n v="12.617734305422404"/>
    <n v="4.7964779631870833"/>
    <m/>
    <m/>
    <m/>
  </r>
  <r>
    <x v="1"/>
    <s v="Buildings"/>
    <x v="0"/>
    <s v="1"/>
    <s v="Heat_Low_Residential"/>
    <s v="1472"/>
    <s v="Production"/>
    <x v="0"/>
    <x v="2"/>
    <x v="883"/>
    <n v="34.081971197763679"/>
    <n v="20.66672285402878"/>
    <n v="9.4740978162965508"/>
    <n v="1.8381225115650448"/>
    <m/>
    <m/>
    <m/>
  </r>
  <r>
    <x v="1"/>
    <s v="Buildings"/>
    <x v="0"/>
    <s v="1"/>
    <s v="Heat_Low_Residential"/>
    <s v="1960"/>
    <s v="Production"/>
    <x v="0"/>
    <x v="2"/>
    <x v="884"/>
    <n v="25.735615318042939"/>
    <n v="12.241291915014346"/>
    <n v="1.8775736116569135"/>
    <m/>
    <m/>
    <m/>
    <m/>
  </r>
  <r>
    <x v="1"/>
    <s v="Buildings"/>
    <x v="0"/>
    <s v="1"/>
    <s v="Heat_Low_Residential"/>
    <s v="2448"/>
    <s v="Production"/>
    <x v="0"/>
    <x v="2"/>
    <x v="885"/>
    <n v="4.3136109767793123"/>
    <n v="0.30628796227926497"/>
    <m/>
    <m/>
    <m/>
    <m/>
    <m/>
  </r>
  <r>
    <x v="1"/>
    <s v="Buildings"/>
    <x v="0"/>
    <s v="1"/>
    <s v="Heat_Low_Residential"/>
    <s v="2936"/>
    <s v="Production"/>
    <x v="0"/>
    <x v="2"/>
    <x v="886"/>
    <n v="5.6422665369344678"/>
    <m/>
    <m/>
    <m/>
    <m/>
    <m/>
    <m/>
  </r>
  <r>
    <x v="1"/>
    <s v="Buildings"/>
    <x v="0"/>
    <s v="1"/>
    <s v="Heat_Low_Residential"/>
    <s v="3424"/>
    <s v="Production"/>
    <x v="0"/>
    <x v="2"/>
    <x v="887"/>
    <n v="2.9870137101150784"/>
    <m/>
    <m/>
    <m/>
    <m/>
    <m/>
    <m/>
  </r>
  <r>
    <x v="1"/>
    <s v="Buildings"/>
    <x v="0"/>
    <s v="1"/>
    <s v="Heat_Low_Residential"/>
    <s v="5864"/>
    <s v="Production"/>
    <x v="0"/>
    <x v="2"/>
    <x v="888"/>
    <n v="4.6786345056898409"/>
    <m/>
    <m/>
    <m/>
    <m/>
    <m/>
    <m/>
  </r>
  <r>
    <x v="1"/>
    <s v="Buildings"/>
    <x v="0"/>
    <s v="1"/>
    <s v="Heat_Low_Residential"/>
    <s v="6352"/>
    <s v="Production"/>
    <x v="0"/>
    <x v="2"/>
    <x v="889"/>
    <n v="1.0968549103658378"/>
    <m/>
    <m/>
    <m/>
    <m/>
    <m/>
    <m/>
  </r>
  <r>
    <x v="1"/>
    <s v="Buildings"/>
    <x v="0"/>
    <s v="1"/>
    <s v="Heat_Low_Residential"/>
    <s v="6840"/>
    <s v="Production"/>
    <x v="0"/>
    <x v="2"/>
    <x v="890"/>
    <n v="7.3390380861899063"/>
    <m/>
    <m/>
    <m/>
    <m/>
    <m/>
    <m/>
  </r>
  <r>
    <x v="1"/>
    <s v="Buildings"/>
    <x v="0"/>
    <s v="1"/>
    <s v="Heat_Low_Residential"/>
    <s v="7328"/>
    <s v="Production"/>
    <x v="0"/>
    <x v="2"/>
    <x v="891"/>
    <n v="9.785321194760515"/>
    <m/>
    <m/>
    <m/>
    <m/>
    <m/>
    <m/>
  </r>
  <r>
    <x v="1"/>
    <s v="Buildings"/>
    <x v="0"/>
    <s v="1"/>
    <s v="Heat_Low_Residential"/>
    <s v="7816"/>
    <s v="Production"/>
    <x v="0"/>
    <x v="2"/>
    <x v="892"/>
    <n v="5.5870489040734377"/>
    <n v="1.1512778166245092"/>
    <m/>
    <m/>
    <m/>
    <m/>
    <m/>
  </r>
  <r>
    <x v="1"/>
    <s v="Buildings"/>
    <x v="0"/>
    <s v="1"/>
    <s v="Heat_Low_Residential"/>
    <s v="8304"/>
    <s v="Production"/>
    <x v="0"/>
    <x v="2"/>
    <x v="893"/>
    <n v="53.346924163907786"/>
    <n v="42.250106563907778"/>
    <n v="29.976467346278529"/>
    <n v="20.39967396287377"/>
    <n v="4.5921435591249118"/>
    <m/>
    <m/>
  </r>
  <r>
    <x v="1"/>
    <s v="Buildings"/>
    <x v="0"/>
    <s v="3"/>
    <s v="Heat_Low_Residential"/>
    <s v="8"/>
    <s v="Production"/>
    <x v="0"/>
    <x v="2"/>
    <x v="7"/>
    <m/>
    <m/>
    <m/>
    <m/>
    <m/>
    <n v="11.176531535823258"/>
    <n v="6.7218842014967528"/>
  </r>
  <r>
    <x v="1"/>
    <s v="Buildings"/>
    <x v="0"/>
    <s v="3"/>
    <s v="Heat_Low_Residential"/>
    <s v="8304"/>
    <s v="Production"/>
    <x v="0"/>
    <x v="2"/>
    <x v="7"/>
    <m/>
    <m/>
    <m/>
    <m/>
    <n v="7.0953295894122448"/>
    <m/>
    <m/>
  </r>
  <r>
    <x v="1"/>
    <s v="Buildings"/>
    <x v="1"/>
    <s v="1"/>
    <s v="Heat_Low_Residential"/>
    <s v="8"/>
    <s v="Production"/>
    <x v="0"/>
    <x v="2"/>
    <x v="7"/>
    <n v="1.1424792000000001"/>
    <n v="0.88546079999999994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496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2"/>
  </r>
  <r>
    <x v="1"/>
    <s v="Buildings"/>
    <x v="1"/>
    <s v="1"/>
    <s v="Heat_Low_Residential"/>
    <s v="984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1472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2"/>
  </r>
  <r>
    <x v="1"/>
    <s v="Buildings"/>
    <x v="1"/>
    <s v="1"/>
    <s v="Heat_Low_Residential"/>
    <s v="1960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2448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31791283857370922"/>
  </r>
  <r>
    <x v="1"/>
    <s v="Buildings"/>
    <x v="1"/>
    <s v="1"/>
    <s v="Heat_Low_Residential"/>
    <s v="2936"/>
    <s v="Production"/>
    <x v="0"/>
    <x v="2"/>
    <x v="26"/>
    <n v="1.1424792000000001"/>
    <n v="0.88546079999999994"/>
    <n v="0.73360782312925177"/>
    <n v="0.62356664965986397"/>
    <n v="0.53003165221088433"/>
    <n v="0.45052690437925164"/>
    <m/>
  </r>
  <r>
    <x v="1"/>
    <s v="Buildings"/>
    <x v="1"/>
    <s v="1"/>
    <s v="Heat_Low_Residential"/>
    <s v="3424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2"/>
  </r>
  <r>
    <x v="1"/>
    <s v="Buildings"/>
    <x v="1"/>
    <s v="1"/>
    <s v="Heat_Low_Residential"/>
    <s v="3912"/>
    <s v="Production"/>
    <x v="0"/>
    <x v="2"/>
    <x v="7"/>
    <n v="1.0692364819283036"/>
    <n v="0.17168639999999713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4400"/>
    <s v="Production"/>
    <x v="0"/>
    <x v="2"/>
    <x v="27"/>
    <n v="0.78391687378452024"/>
    <n v="0.88546079999999994"/>
    <n v="0.46950900680271679"/>
    <n v="0.62034816178247798"/>
    <n v="0.53003165221088433"/>
    <n v="0.45052690437925164"/>
    <n v="0.42915250437925162"/>
  </r>
  <r>
    <x v="1"/>
    <s v="Buildings"/>
    <x v="1"/>
    <s v="1"/>
    <s v="Heat_Low_Residential"/>
    <s v="4888"/>
    <s v="Production"/>
    <x v="0"/>
    <x v="2"/>
    <x v="7"/>
    <m/>
    <n v="0.88546079999999994"/>
    <n v="0.73360782312925177"/>
    <n v="0.40230114365969527"/>
    <n v="0.33922025741496281"/>
    <n v="0.45052690437925164"/>
    <n v="0.42915250437925168"/>
  </r>
  <r>
    <x v="1"/>
    <s v="Buildings"/>
    <x v="1"/>
    <s v="1"/>
    <s v="Heat_Low_Residential"/>
    <s v="5376"/>
    <s v="Production"/>
    <x v="0"/>
    <x v="2"/>
    <x v="26"/>
    <n v="6.3337844287172373E-2"/>
    <n v="0.88546079999999994"/>
    <n v="0.73360782312925177"/>
    <n v="0.62356664965986397"/>
    <n v="0.53003165221088433"/>
    <n v="0.45052690437925164"/>
    <m/>
  </r>
  <r>
    <x v="1"/>
    <s v="Buildings"/>
    <x v="1"/>
    <s v="1"/>
    <s v="Heat_Low_Residential"/>
    <s v="5864"/>
    <s v="Production"/>
    <x v="0"/>
    <x v="2"/>
    <x v="26"/>
    <n v="1.1424792000000001"/>
    <n v="0.88546079999999994"/>
    <n v="0.73360782312925177"/>
    <n v="0.62356664965986397"/>
    <n v="0.53003165221088433"/>
    <n v="0.2883372188027184"/>
    <n v="0.42915250437925162"/>
  </r>
  <r>
    <x v="1"/>
    <s v="Buildings"/>
    <x v="1"/>
    <s v="1"/>
    <s v="Heat_Low_Residential"/>
    <s v="6352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6840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2"/>
  </r>
  <r>
    <x v="1"/>
    <s v="Buildings"/>
    <x v="1"/>
    <s v="1"/>
    <s v="Heat_Low_Residential"/>
    <s v="7328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8"/>
  </r>
  <r>
    <x v="1"/>
    <s v="Buildings"/>
    <x v="1"/>
    <s v="1"/>
    <s v="Heat_Low_Residential"/>
    <s v="7816"/>
    <s v="Production"/>
    <x v="0"/>
    <x v="2"/>
    <x v="26"/>
    <n v="1.1424792000000001"/>
    <n v="0.88546079999999994"/>
    <n v="0.73360782312925177"/>
    <n v="0.62356664965986397"/>
    <n v="0.53003165221088433"/>
    <n v="0.45052690437925164"/>
    <n v="0.42915250437925162"/>
  </r>
  <r>
    <x v="1"/>
    <s v="Buildings"/>
    <x v="1"/>
    <s v="1"/>
    <s v="Heat_Low_Residential"/>
    <s v="8304"/>
    <s v="Production"/>
    <x v="0"/>
    <x v="2"/>
    <x v="26"/>
    <n v="1.1424792000000001"/>
    <n v="0.88546079999999994"/>
    <n v="0.73360782312925188"/>
    <n v="0.62356664965986397"/>
    <n v="0.53003165221088444"/>
    <n v="0.45052690437925175"/>
    <n v="0.42915250437925168"/>
  </r>
  <r>
    <x v="1"/>
    <s v="Buildings"/>
    <x v="2"/>
    <s v="1"/>
    <s v="Heat_Low_Residential"/>
    <s v="8"/>
    <s v="Production"/>
    <x v="0"/>
    <x v="2"/>
    <x v="894"/>
    <m/>
    <m/>
    <n v="9.3907199999999996E-2"/>
    <m/>
    <m/>
    <m/>
    <m/>
  </r>
  <r>
    <x v="1"/>
    <s v="Buildings"/>
    <x v="2"/>
    <s v="1"/>
    <s v="Heat_Low_Residential"/>
    <s v="496"/>
    <s v="Production"/>
    <x v="0"/>
    <x v="2"/>
    <x v="28"/>
    <m/>
    <m/>
    <m/>
    <m/>
    <m/>
    <m/>
    <m/>
  </r>
  <r>
    <x v="1"/>
    <s v="Buildings"/>
    <x v="2"/>
    <s v="1"/>
    <s v="Heat_Low_Residential"/>
    <s v="984"/>
    <s v="Production"/>
    <x v="0"/>
    <x v="2"/>
    <x v="28"/>
    <m/>
    <m/>
    <m/>
    <m/>
    <m/>
    <m/>
    <m/>
  </r>
  <r>
    <x v="1"/>
    <s v="Buildings"/>
    <x v="2"/>
    <s v="1"/>
    <s v="Heat_Low_Residential"/>
    <s v="1472"/>
    <s v="Production"/>
    <x v="0"/>
    <x v="2"/>
    <x v="28"/>
    <m/>
    <m/>
    <m/>
    <m/>
    <m/>
    <m/>
    <m/>
  </r>
  <r>
    <x v="1"/>
    <s v="Buildings"/>
    <x v="2"/>
    <s v="1"/>
    <s v="Heat_Low_Residential"/>
    <s v="1960"/>
    <s v="Production"/>
    <x v="0"/>
    <x v="2"/>
    <x v="28"/>
    <m/>
    <m/>
    <m/>
    <m/>
    <m/>
    <m/>
    <m/>
  </r>
  <r>
    <x v="1"/>
    <s v="Buildings"/>
    <x v="2"/>
    <s v="1"/>
    <s v="Heat_Low_Residential"/>
    <s v="2448"/>
    <s v="Production"/>
    <x v="0"/>
    <x v="2"/>
    <x v="28"/>
    <m/>
    <m/>
    <m/>
    <m/>
    <m/>
    <m/>
    <m/>
  </r>
  <r>
    <x v="1"/>
    <s v="Buildings"/>
    <x v="2"/>
    <s v="1"/>
    <s v="Heat_Low_Residential"/>
    <s v="2936"/>
    <s v="Production"/>
    <x v="0"/>
    <x v="2"/>
    <x v="28"/>
    <m/>
    <m/>
    <m/>
    <m/>
    <m/>
    <m/>
    <m/>
  </r>
  <r>
    <x v="1"/>
    <s v="Buildings"/>
    <x v="2"/>
    <s v="1"/>
    <s v="Heat_Low_Residential"/>
    <s v="3424"/>
    <s v="Production"/>
    <x v="0"/>
    <x v="2"/>
    <x v="28"/>
    <m/>
    <m/>
    <m/>
    <m/>
    <m/>
    <m/>
    <m/>
  </r>
  <r>
    <x v="1"/>
    <s v="Buildings"/>
    <x v="2"/>
    <s v="1"/>
    <s v="Heat_Low_Residential"/>
    <s v="3912"/>
    <s v="Production"/>
    <x v="0"/>
    <x v="2"/>
    <x v="28"/>
    <m/>
    <m/>
    <m/>
    <m/>
    <m/>
    <m/>
    <m/>
  </r>
  <r>
    <x v="1"/>
    <s v="Buildings"/>
    <x v="2"/>
    <s v="1"/>
    <s v="Heat_Low_Residential"/>
    <s v="4400"/>
    <s v="Production"/>
    <x v="0"/>
    <x v="2"/>
    <x v="28"/>
    <m/>
    <m/>
    <m/>
    <m/>
    <m/>
    <m/>
    <m/>
  </r>
  <r>
    <x v="1"/>
    <s v="Buildings"/>
    <x v="2"/>
    <s v="1"/>
    <s v="Heat_Low_Residential"/>
    <s v="4888"/>
    <s v="Production"/>
    <x v="0"/>
    <x v="2"/>
    <x v="895"/>
    <m/>
    <m/>
    <m/>
    <m/>
    <m/>
    <m/>
    <m/>
  </r>
  <r>
    <x v="1"/>
    <s v="Buildings"/>
    <x v="2"/>
    <s v="1"/>
    <s v="Heat_Low_Residential"/>
    <s v="5376"/>
    <s v="Production"/>
    <x v="0"/>
    <x v="2"/>
    <x v="28"/>
    <m/>
    <m/>
    <m/>
    <m/>
    <m/>
    <m/>
    <m/>
  </r>
  <r>
    <x v="1"/>
    <s v="Buildings"/>
    <x v="2"/>
    <s v="1"/>
    <s v="Heat_Low_Residential"/>
    <s v="5864"/>
    <s v="Production"/>
    <x v="0"/>
    <x v="2"/>
    <x v="28"/>
    <m/>
    <m/>
    <m/>
    <m/>
    <m/>
    <m/>
    <m/>
  </r>
  <r>
    <x v="1"/>
    <s v="Buildings"/>
    <x v="2"/>
    <s v="1"/>
    <s v="Heat_Low_Residential"/>
    <s v="6352"/>
    <s v="Production"/>
    <x v="0"/>
    <x v="2"/>
    <x v="28"/>
    <m/>
    <m/>
    <m/>
    <m/>
    <m/>
    <m/>
    <m/>
  </r>
  <r>
    <x v="1"/>
    <s v="Buildings"/>
    <x v="2"/>
    <s v="1"/>
    <s v="Heat_Low_Residential"/>
    <s v="6840"/>
    <s v="Production"/>
    <x v="0"/>
    <x v="2"/>
    <x v="28"/>
    <m/>
    <m/>
    <m/>
    <m/>
    <m/>
    <m/>
    <m/>
  </r>
  <r>
    <x v="1"/>
    <s v="Buildings"/>
    <x v="2"/>
    <s v="1"/>
    <s v="Heat_Low_Residential"/>
    <s v="7328"/>
    <s v="Production"/>
    <x v="0"/>
    <x v="2"/>
    <x v="28"/>
    <m/>
    <m/>
    <m/>
    <m/>
    <m/>
    <m/>
    <m/>
  </r>
  <r>
    <x v="1"/>
    <s v="Buildings"/>
    <x v="2"/>
    <s v="1"/>
    <s v="Heat_Low_Residential"/>
    <s v="7816"/>
    <s v="Production"/>
    <x v="0"/>
    <x v="2"/>
    <x v="28"/>
    <m/>
    <m/>
    <m/>
    <m/>
    <m/>
    <m/>
    <m/>
  </r>
  <r>
    <x v="1"/>
    <s v="Buildings"/>
    <x v="2"/>
    <s v="1"/>
    <s v="Heat_Low_Residential"/>
    <s v="8304"/>
    <s v="Production"/>
    <x v="0"/>
    <x v="2"/>
    <x v="28"/>
    <n v="0.20183039999999999"/>
    <n v="0.1564536"/>
    <m/>
    <m/>
    <m/>
    <m/>
    <m/>
  </r>
  <r>
    <x v="1"/>
    <s v="Buildings"/>
    <x v="3"/>
    <s v="1"/>
    <s v="Heat_Low_Residential"/>
    <s v="8"/>
    <s v="Production"/>
    <x v="0"/>
    <x v="2"/>
    <x v="31"/>
    <n v="1.2516718663406188"/>
    <n v="1.2818211406160951"/>
    <n v="1.8885880520335223"/>
    <n v="1.8394897150224281"/>
    <n v="1.6649905150224282"/>
    <n v="0.58679491015338936"/>
    <n v="1.5473882486818094"/>
  </r>
  <r>
    <x v="1"/>
    <s v="Buildings"/>
    <x v="3"/>
    <s v="1"/>
    <s v="Heat_Low_Residential"/>
    <s v="496"/>
    <s v="Production"/>
    <x v="0"/>
    <x v="2"/>
    <x v="31"/>
    <n v="1.2516718663406188"/>
    <n v="1.2818211406160951"/>
    <n v="1.8885880520335223"/>
    <n v="1.8394897150224281"/>
    <n v="1.6649905150224282"/>
    <m/>
    <n v="1.2042080522329852"/>
  </r>
  <r>
    <x v="1"/>
    <s v="Buildings"/>
    <x v="3"/>
    <s v="1"/>
    <s v="Heat_Low_Residential"/>
    <s v="984"/>
    <s v="Production"/>
    <x v="0"/>
    <x v="2"/>
    <x v="31"/>
    <n v="1.2516718663406188"/>
    <n v="1.2818211406160951"/>
    <n v="1.8885880520335223"/>
    <n v="1.8394897150224281"/>
    <n v="1.6649905150224282"/>
    <n v="1.5719593150224282"/>
    <m/>
  </r>
  <r>
    <x v="1"/>
    <s v="Buildings"/>
    <x v="3"/>
    <s v="1"/>
    <s v="Heat_Low_Residential"/>
    <s v="1472"/>
    <s v="Production"/>
    <x v="0"/>
    <x v="2"/>
    <x v="31"/>
    <n v="1.2516718663406188"/>
    <n v="1.2818211406160951"/>
    <n v="1.8885880520335223"/>
    <n v="1.8394897150224281"/>
    <n v="1.3848627410477536"/>
    <n v="0.25195092292296373"/>
    <m/>
  </r>
  <r>
    <x v="1"/>
    <s v="Buildings"/>
    <x v="3"/>
    <s v="1"/>
    <s v="Heat_Low_Residential"/>
    <s v="1960"/>
    <s v="Production"/>
    <x v="0"/>
    <x v="2"/>
    <x v="31"/>
    <n v="1.2516718663406188"/>
    <n v="1.2818211406160951"/>
    <n v="1.8885880520335223"/>
    <m/>
    <m/>
    <m/>
    <m/>
  </r>
  <r>
    <x v="1"/>
    <s v="Buildings"/>
    <x v="3"/>
    <s v="1"/>
    <s v="Heat_Low_Residential"/>
    <s v="2448"/>
    <s v="Production"/>
    <x v="0"/>
    <x v="2"/>
    <x v="31"/>
    <n v="1.2516718663406188"/>
    <n v="1.2818211406160951"/>
    <n v="0.71335391375602941"/>
    <m/>
    <m/>
    <m/>
    <m/>
  </r>
  <r>
    <x v="1"/>
    <s v="Buildings"/>
    <x v="3"/>
    <s v="1"/>
    <s v="Heat_Low_Residential"/>
    <s v="2936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3424"/>
    <s v="Production"/>
    <x v="0"/>
    <x v="2"/>
    <x v="7"/>
    <n v="1.2516718663406188"/>
    <m/>
    <m/>
    <m/>
    <m/>
    <m/>
    <m/>
  </r>
  <r>
    <x v="1"/>
    <s v="Buildings"/>
    <x v="3"/>
    <s v="1"/>
    <s v="Heat_Low_Residential"/>
    <s v="3912"/>
    <s v="Production"/>
    <x v="0"/>
    <x v="2"/>
    <x v="32"/>
    <m/>
    <m/>
    <m/>
    <m/>
    <m/>
    <m/>
    <m/>
  </r>
  <r>
    <x v="1"/>
    <s v="Buildings"/>
    <x v="3"/>
    <s v="1"/>
    <s v="Heat_Low_Residential"/>
    <s v="4400"/>
    <s v="Production"/>
    <x v="0"/>
    <x v="2"/>
    <x v="31"/>
    <n v="0.82924533196040873"/>
    <m/>
    <n v="1.8885880520335223"/>
    <n v="1.8394897150224281"/>
    <n v="1.6649905150224282"/>
    <n v="1.5719593150224282"/>
    <n v="1.5473882486818094"/>
  </r>
  <r>
    <x v="1"/>
    <s v="Buildings"/>
    <x v="3"/>
    <s v="1"/>
    <s v="Heat_Low_Residential"/>
    <s v="4888"/>
    <s v="Production"/>
    <x v="0"/>
    <x v="2"/>
    <x v="7"/>
    <m/>
    <m/>
    <n v="3.9897864845258368E-2"/>
    <n v="1.002566773102104"/>
    <n v="0.52376398759127718"/>
    <n v="1.5719593150224282"/>
    <n v="1.5473882486818094"/>
  </r>
  <r>
    <x v="1"/>
    <s v="Buildings"/>
    <x v="3"/>
    <s v="1"/>
    <s v="Heat_Low_Residential"/>
    <s v="5376"/>
    <s v="Production"/>
    <x v="0"/>
    <x v="2"/>
    <x v="7"/>
    <n v="1.2516718663406188"/>
    <m/>
    <n v="0.19075546097191109"/>
    <m/>
    <m/>
    <n v="1.5719593150224282"/>
    <n v="1.5473882486818094"/>
  </r>
  <r>
    <x v="1"/>
    <s v="Buildings"/>
    <x v="3"/>
    <s v="1"/>
    <s v="Heat_Low_Residential"/>
    <s v="5864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6352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6840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7328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7816"/>
    <s v="Production"/>
    <x v="0"/>
    <x v="2"/>
    <x v="31"/>
    <n v="1.2516718663406188"/>
    <n v="1.2818211406160951"/>
    <m/>
    <m/>
    <m/>
    <m/>
    <m/>
  </r>
  <r>
    <x v="1"/>
    <s v="Buildings"/>
    <x v="3"/>
    <s v="1"/>
    <s v="Heat_Low_Residential"/>
    <s v="8304"/>
    <s v="Production"/>
    <x v="0"/>
    <x v="2"/>
    <x v="31"/>
    <n v="1.2516718663406188"/>
    <n v="1.2818211406160953"/>
    <n v="1.8885880520335223"/>
    <n v="1.8394897150224281"/>
    <n v="1.6649905150224282"/>
    <n v="1.5719593150224282"/>
    <m/>
  </r>
  <r>
    <x v="1"/>
    <s v="Buildings"/>
    <x v="5"/>
    <s v="1"/>
    <s v="Heat_Low_Residential"/>
    <s v="8"/>
    <s v="Production"/>
    <x v="0"/>
    <x v="2"/>
    <x v="7"/>
    <n v="1.2391130785576194"/>
    <n v="6.7051181670340823"/>
    <n v="6.896408295364302"/>
    <n v="7.706234515346126"/>
    <n v="8.0307871903600301"/>
    <n v="6.7916741118024087"/>
    <n v="5.7729229950320482"/>
  </r>
  <r>
    <x v="1"/>
    <s v="Buildings"/>
    <x v="5"/>
    <s v="1"/>
    <s v="Heat_Low_Residential"/>
    <s v="496"/>
    <s v="Production"/>
    <x v="0"/>
    <x v="2"/>
    <x v="7"/>
    <n v="1.2786236863724663"/>
    <n v="6.9189189079303608"/>
    <n v="7.1163085516075606"/>
    <n v="7.9519570526463541"/>
    <n v="8.2868584792630262"/>
    <n v="7.0082347928905584"/>
    <n v="5.9569995739569741"/>
  </r>
  <r>
    <x v="1"/>
    <s v="Buildings"/>
    <x v="5"/>
    <s v="1"/>
    <s v="Heat_Low_Residential"/>
    <s v="984"/>
    <s v="Production"/>
    <x v="0"/>
    <x v="2"/>
    <x v="7"/>
    <n v="1.2916949989676219"/>
    <n v="6.9896507055890398"/>
    <n v="7.189058254739952"/>
    <n v="8.0332495529231824"/>
    <n v="8.3715746618026863"/>
    <n v="7.0798796628350633"/>
    <n v="6.0178977134098037"/>
  </r>
  <r>
    <x v="1"/>
    <s v="Buildings"/>
    <x v="5"/>
    <s v="1"/>
    <s v="Heat_Low_Residential"/>
    <s v="1472"/>
    <s v="Production"/>
    <x v="0"/>
    <x v="2"/>
    <x v="7"/>
    <n v="1.3719743237987585"/>
    <n v="7.4240600978206741"/>
    <n v="7.6358609003517284"/>
    <n v="8.5325190018442818"/>
    <n v="8.8918711421328851"/>
    <n v="7.5198968183341242"/>
    <n v="6.3919122955840049"/>
  </r>
  <r>
    <x v="1"/>
    <s v="Buildings"/>
    <x v="5"/>
    <s v="1"/>
    <s v="Heat_Low_Residential"/>
    <s v="1960"/>
    <s v="Production"/>
    <x v="0"/>
    <x v="2"/>
    <x v="7"/>
    <n v="1.6055183017325376"/>
    <n v="8.6878188268206209"/>
    <n v="8.9356733667246253"/>
    <n v="9.9849648639277486"/>
    <n v="10.405487630274168"/>
    <n v="8.7999693285416285"/>
    <n v="7.4799739292603844"/>
  </r>
  <r>
    <x v="1"/>
    <s v="Buildings"/>
    <x v="5"/>
    <s v="1"/>
    <s v="Heat_Low_Residential"/>
    <s v="2448"/>
    <s v="Production"/>
    <x v="0"/>
    <x v="2"/>
    <x v="7"/>
    <n v="1.8464172982898881"/>
    <n v="9.9913772075595269"/>
    <n v="10.276420927985873"/>
    <n v="11.483152716277319"/>
    <n v="11.966772559955745"/>
    <n v="10.120355261665853"/>
    <n v="8.6023019724159759"/>
  </r>
  <r>
    <x v="1"/>
    <s v="Buildings"/>
    <x v="5"/>
    <s v="1"/>
    <s v="Heat_Low_Residential"/>
    <s v="2936"/>
    <s v="Production"/>
    <x v="0"/>
    <x v="2"/>
    <x v="7"/>
    <n v="2.0335709536848592"/>
    <n v="11.004107519692459"/>
    <n v="11.318043394820013"/>
    <n v="12.64709003873441"/>
    <n v="0.37373881831139094"/>
    <n v="7.6589058128700032"/>
    <n v="9.4742350183423341"/>
  </r>
  <r>
    <x v="1"/>
    <s v="Buildings"/>
    <x v="5"/>
    <s v="1"/>
    <s v="Heat_Low_Residential"/>
    <s v="3424"/>
    <s v="Production"/>
    <x v="0"/>
    <x v="2"/>
    <x v="7"/>
    <n v="2.0335709536848592"/>
    <n v="9.9302718295866637"/>
    <n v="11.318043394820013"/>
    <n v="12.64709003873441"/>
    <n v="13.179729798793488"/>
    <n v="11.14615884510863"/>
    <n v="9.4742350183423341"/>
  </r>
  <r>
    <x v="1"/>
    <s v="Buildings"/>
    <x v="5"/>
    <s v="1"/>
    <s v="Heat_Low_Residential"/>
    <s v="3912"/>
    <s v="Production"/>
    <x v="0"/>
    <x v="2"/>
    <x v="7"/>
    <n v="2.0335709536848592"/>
    <n v="5.7201009253071993"/>
    <n v="11.318043394820013"/>
    <n v="12.64709003873441"/>
    <n v="13.179729798793488"/>
    <n v="11.14615884510863"/>
    <n v="9.4742350183423341"/>
  </r>
  <r>
    <x v="1"/>
    <s v="Buildings"/>
    <x v="5"/>
    <s v="1"/>
    <s v="Heat_Low_Residential"/>
    <s v="4400"/>
    <s v="Production"/>
    <x v="0"/>
    <x v="2"/>
    <x v="7"/>
    <n v="2.0335709536848592"/>
    <n v="5.4864828247169637"/>
    <n v="10.115718943821886"/>
    <n v="12.64709003873441"/>
    <n v="13.179729798793488"/>
    <n v="11.14615884510863"/>
    <n v="9.4742350183423341"/>
  </r>
  <r>
    <x v="1"/>
    <s v="Buildings"/>
    <x v="5"/>
    <s v="1"/>
    <s v="Heat_Low_Residential"/>
    <s v="4888"/>
    <s v="Production"/>
    <x v="0"/>
    <x v="2"/>
    <x v="7"/>
    <n v="0.14097690053504486"/>
    <n v="2.3917386745560738"/>
    <n v="8.9793379990278872"/>
    <n v="12.64709003873441"/>
    <n v="13.179729798793488"/>
    <n v="11.14615884510863"/>
    <n v="9.4742350183423341"/>
  </r>
  <r>
    <x v="1"/>
    <s v="Buildings"/>
    <x v="5"/>
    <s v="1"/>
    <s v="Heat_Low_Residential"/>
    <s v="5376"/>
    <s v="Production"/>
    <x v="0"/>
    <x v="2"/>
    <x v="7"/>
    <n v="2.0335709536848592"/>
    <n v="5.223285493819084"/>
    <n v="11.318043394820013"/>
    <n v="12.64709003873441"/>
    <n v="13.179729798793488"/>
    <n v="11.14615884510863"/>
    <n v="9.4742350183423341"/>
  </r>
  <r>
    <x v="1"/>
    <s v="Buildings"/>
    <x v="5"/>
    <s v="1"/>
    <s v="Heat_Low_Residential"/>
    <s v="5864"/>
    <s v="Production"/>
    <x v="0"/>
    <x v="2"/>
    <x v="7"/>
    <n v="2.0335709536848592"/>
    <n v="11.004107519692459"/>
    <n v="11.318043394820013"/>
    <n v="12.64709003873441"/>
    <n v="13.179729798793488"/>
    <n v="11.14615884510863"/>
    <n v="9.4742350183423341"/>
  </r>
  <r>
    <x v="1"/>
    <s v="Buildings"/>
    <x v="5"/>
    <s v="1"/>
    <s v="Heat_Low_Residential"/>
    <s v="6352"/>
    <s v="Production"/>
    <x v="0"/>
    <x v="2"/>
    <x v="7"/>
    <n v="2.0335709536848592"/>
    <n v="11.004107519692459"/>
    <n v="11.318043394820013"/>
    <n v="12.64709003873441"/>
    <n v="7.9416849688747799"/>
    <n v="11.14615884510863"/>
    <n v="9.4742350183423341"/>
  </r>
  <r>
    <x v="1"/>
    <s v="Buildings"/>
    <x v="5"/>
    <s v="1"/>
    <s v="Heat_Low_Residential"/>
    <s v="6840"/>
    <s v="Production"/>
    <x v="0"/>
    <x v="2"/>
    <x v="7"/>
    <n v="1.9829801036764294"/>
    <n v="10.730349108658592"/>
    <n v="11.036474937747641"/>
    <n v="3.2364523189597261"/>
    <n v="9.9410747777810577"/>
    <n v="10.868866504125277"/>
    <n v="6.6435917795130308"/>
  </r>
  <r>
    <x v="1"/>
    <s v="Buildings"/>
    <x v="5"/>
    <s v="1"/>
    <s v="Heat_Low_Residential"/>
    <s v="7328"/>
    <s v="Production"/>
    <x v="0"/>
    <x v="2"/>
    <x v="7"/>
    <n v="1.8167344800507592"/>
    <n v="9.8307568354013792"/>
    <n v="10.111218221730523"/>
    <n v="11.298550711516471"/>
    <n v="9.2189028513503057"/>
    <n v="9.9576614513199129"/>
    <n v="8.4640122336219257"/>
  </r>
  <r>
    <x v="1"/>
    <s v="Buildings"/>
    <x v="5"/>
    <s v="1"/>
    <s v="Heat_Low_Residential"/>
    <s v="7816"/>
    <s v="Production"/>
    <x v="0"/>
    <x v="2"/>
    <x v="7"/>
    <n v="1.6215933088031942"/>
    <n v="8.7748042874777941"/>
    <n v="9.025140433151817"/>
    <n v="10.084937801398903"/>
    <n v="10.509670987791667"/>
    <n v="8.8880776789884699"/>
    <n v="7.1856456987308546"/>
  </r>
  <r>
    <x v="1"/>
    <s v="Buildings"/>
    <x v="5"/>
    <s v="1"/>
    <s v="Heat_Low_Residential"/>
    <s v="8304"/>
    <s v="Production"/>
    <x v="0"/>
    <x v="2"/>
    <x v="7"/>
    <n v="1.4885332464480141"/>
    <n v="8.0547865127941893"/>
    <n v="8.2845812915469796"/>
    <n v="9.2574168407379123"/>
    <n v="9.6472984870071876"/>
    <n v="8.1587652405591715"/>
    <n v="6.9349504544752953"/>
  </r>
  <r>
    <x v="1"/>
    <s v="Buildings"/>
    <x v="6"/>
    <s v="1"/>
    <s v="Heat_Low_Residential"/>
    <s v="8"/>
    <s v="Production"/>
    <x v="0"/>
    <x v="2"/>
    <x v="33"/>
    <n v="7.6681535999999992"/>
    <m/>
    <n v="3.3719764039926519"/>
    <n v="1.7830104"/>
    <n v="0.71323919999999996"/>
    <m/>
    <m/>
  </r>
  <r>
    <x v="1"/>
    <s v="Buildings"/>
    <x v="6"/>
    <s v="1"/>
    <s v="Heat_Low_Residential"/>
    <s v="496"/>
    <s v="Production"/>
    <x v="0"/>
    <x v="2"/>
    <x v="33"/>
    <n v="5.135373354397947"/>
    <m/>
    <m/>
    <m/>
    <m/>
    <m/>
    <m/>
  </r>
  <r>
    <x v="1"/>
    <s v="Buildings"/>
    <x v="6"/>
    <s v="1"/>
    <s v="Heat_Low_Residential"/>
    <s v="984"/>
    <s v="Production"/>
    <x v="0"/>
    <x v="2"/>
    <x v="33"/>
    <m/>
    <m/>
    <m/>
    <m/>
    <m/>
    <m/>
    <m/>
  </r>
  <r>
    <x v="1"/>
    <s v="Buildings"/>
    <x v="6"/>
    <s v="1"/>
    <s v="Heat_Low_Residential"/>
    <s v="1472"/>
    <s v="Production"/>
    <x v="0"/>
    <x v="2"/>
    <x v="33"/>
    <m/>
    <m/>
    <m/>
    <m/>
    <m/>
    <m/>
    <m/>
  </r>
  <r>
    <x v="1"/>
    <s v="Buildings"/>
    <x v="6"/>
    <s v="1"/>
    <s v="Heat_Low_Residential"/>
    <s v="1960"/>
    <s v="Production"/>
    <x v="0"/>
    <x v="2"/>
    <x v="33"/>
    <m/>
    <m/>
    <m/>
    <m/>
    <m/>
    <m/>
    <m/>
  </r>
  <r>
    <x v="1"/>
    <s v="Buildings"/>
    <x v="6"/>
    <s v="1"/>
    <s v="Heat_Low_Residential"/>
    <s v="2448"/>
    <s v="Production"/>
    <x v="0"/>
    <x v="2"/>
    <x v="33"/>
    <n v="7.6681535999999992"/>
    <m/>
    <m/>
    <m/>
    <m/>
    <m/>
    <m/>
  </r>
  <r>
    <x v="1"/>
    <s v="Buildings"/>
    <x v="6"/>
    <s v="1"/>
    <s v="Heat_Low_Residential"/>
    <s v="2936"/>
    <s v="Production"/>
    <x v="0"/>
    <x v="2"/>
    <x v="33"/>
    <n v="7.6681535999999992"/>
    <m/>
    <m/>
    <m/>
    <m/>
    <m/>
    <m/>
  </r>
  <r>
    <x v="1"/>
    <s v="Buildings"/>
    <x v="6"/>
    <s v="1"/>
    <s v="Heat_Low_Residential"/>
    <s v="3424"/>
    <s v="Production"/>
    <x v="0"/>
    <x v="2"/>
    <x v="896"/>
    <n v="1.2659648143539102"/>
    <m/>
    <m/>
    <m/>
    <m/>
    <m/>
    <m/>
  </r>
  <r>
    <x v="1"/>
    <s v="Buildings"/>
    <x v="6"/>
    <s v="1"/>
    <s v="Heat_Low_Residential"/>
    <s v="3912"/>
    <s v="Production"/>
    <x v="0"/>
    <x v="2"/>
    <x v="897"/>
    <m/>
    <m/>
    <m/>
    <m/>
    <m/>
    <m/>
    <m/>
  </r>
  <r>
    <x v="1"/>
    <s v="Buildings"/>
    <x v="6"/>
    <s v="1"/>
    <s v="Heat_Low_Residential"/>
    <s v="4400"/>
    <s v="Production"/>
    <x v="0"/>
    <x v="2"/>
    <x v="898"/>
    <m/>
    <m/>
    <m/>
    <m/>
    <m/>
    <m/>
    <m/>
  </r>
  <r>
    <x v="1"/>
    <s v="Buildings"/>
    <x v="6"/>
    <s v="1"/>
    <s v="Heat_Low_Residential"/>
    <s v="5376"/>
    <s v="Production"/>
    <x v="0"/>
    <x v="2"/>
    <x v="899"/>
    <m/>
    <m/>
    <m/>
    <m/>
    <m/>
    <m/>
    <m/>
  </r>
  <r>
    <x v="1"/>
    <s v="Buildings"/>
    <x v="6"/>
    <s v="1"/>
    <s v="Heat_Low_Residential"/>
    <s v="5864"/>
    <s v="Production"/>
    <x v="0"/>
    <x v="2"/>
    <x v="33"/>
    <n v="2.2428549771671178"/>
    <m/>
    <m/>
    <m/>
    <m/>
    <m/>
    <m/>
  </r>
  <r>
    <x v="1"/>
    <s v="Buildings"/>
    <x v="6"/>
    <s v="1"/>
    <s v="Heat_Low_Residential"/>
    <s v="6352"/>
    <s v="Production"/>
    <x v="0"/>
    <x v="2"/>
    <x v="33"/>
    <n v="7.6681535999999992"/>
    <m/>
    <m/>
    <m/>
    <m/>
    <m/>
    <m/>
  </r>
  <r>
    <x v="1"/>
    <s v="Buildings"/>
    <x v="6"/>
    <s v="1"/>
    <s v="Heat_Low_Residential"/>
    <s v="6840"/>
    <s v="Production"/>
    <x v="0"/>
    <x v="2"/>
    <x v="33"/>
    <m/>
    <m/>
    <m/>
    <m/>
    <m/>
    <m/>
    <m/>
  </r>
  <r>
    <x v="1"/>
    <s v="Buildings"/>
    <x v="6"/>
    <s v="1"/>
    <s v="Heat_Low_Residential"/>
    <s v="7328"/>
    <s v="Production"/>
    <x v="0"/>
    <x v="2"/>
    <x v="33"/>
    <n v="1.1854939243071922"/>
    <m/>
    <m/>
    <m/>
    <m/>
    <m/>
    <m/>
  </r>
  <r>
    <x v="1"/>
    <s v="Buildings"/>
    <x v="6"/>
    <s v="1"/>
    <s v="Heat_Low_Residential"/>
    <s v="7816"/>
    <s v="Production"/>
    <x v="0"/>
    <x v="2"/>
    <x v="33"/>
    <n v="7.6681535999999992"/>
    <m/>
    <m/>
    <m/>
    <m/>
    <m/>
    <m/>
  </r>
  <r>
    <x v="1"/>
    <s v="Buildings"/>
    <x v="6"/>
    <s v="1"/>
    <s v="Heat_Low_Residential"/>
    <s v="8304"/>
    <s v="Production"/>
    <x v="0"/>
    <x v="2"/>
    <x v="33"/>
    <n v="7.6681535999999992"/>
    <n v="1.6859882019963259"/>
    <m/>
    <m/>
    <m/>
    <m/>
    <m/>
  </r>
  <r>
    <x v="1"/>
    <s v="Buildings"/>
    <x v="7"/>
    <s v="1"/>
    <s v="Heat_Low_Residential"/>
    <s v="8"/>
    <s v="Production"/>
    <x v="0"/>
    <x v="2"/>
    <x v="7"/>
    <m/>
    <m/>
    <m/>
    <m/>
    <n v="4.3217470757802463"/>
    <n v="12.57111467755629"/>
    <n v="12.57111467755629"/>
  </r>
  <r>
    <x v="1"/>
    <s v="Buildings"/>
    <x v="7"/>
    <s v="1"/>
    <s v="Heat_Low_Residential"/>
    <s v="496"/>
    <s v="Production"/>
    <x v="0"/>
    <x v="2"/>
    <x v="7"/>
    <m/>
    <m/>
    <m/>
    <m/>
    <m/>
    <m/>
    <n v="9.2192753400493608"/>
  </r>
  <r>
    <x v="1"/>
    <s v="Buildings"/>
    <x v="7"/>
    <s v="1"/>
    <s v="Heat_Low_Residential"/>
    <s v="984"/>
    <s v="Production"/>
    <x v="0"/>
    <x v="2"/>
    <x v="7"/>
    <m/>
    <m/>
    <m/>
    <m/>
    <n v="2.0166376695628414"/>
    <n v="0.2441058812963873"/>
    <n v="1.3597085611020781"/>
  </r>
  <r>
    <x v="1"/>
    <s v="Buildings"/>
    <x v="7"/>
    <s v="1"/>
    <s v="Heat_Low_Residential"/>
    <s v="3912"/>
    <s v="Production"/>
    <x v="0"/>
    <x v="2"/>
    <x v="7"/>
    <m/>
    <m/>
    <m/>
    <m/>
    <m/>
    <m/>
    <n v="12.57111467755629"/>
  </r>
  <r>
    <x v="1"/>
    <s v="Buildings"/>
    <x v="7"/>
    <s v="1"/>
    <s v="Heat_Low_Residential"/>
    <s v="4888"/>
    <s v="Production"/>
    <x v="0"/>
    <x v="2"/>
    <x v="7"/>
    <m/>
    <m/>
    <m/>
    <m/>
    <m/>
    <m/>
    <n v="6.973029034234747"/>
  </r>
  <r>
    <x v="1"/>
    <s v="Buildings"/>
    <x v="7"/>
    <s v="1"/>
    <s v="Heat_Low_Residential"/>
    <s v="8304"/>
    <s v="Production"/>
    <x v="0"/>
    <x v="2"/>
    <x v="7"/>
    <m/>
    <m/>
    <m/>
    <m/>
    <n v="4.3217470757802463"/>
    <n v="12.57111467755629"/>
    <n v="10.820278283079904"/>
  </r>
  <r>
    <x v="1"/>
    <s v="Storages"/>
    <x v="8"/>
    <s v="2"/>
    <s v="Heat_Low_Residential"/>
    <s v="496"/>
    <s v="Production"/>
    <x v="0"/>
    <x v="2"/>
    <x v="7"/>
    <m/>
    <n v="2.3860344339034154"/>
    <n v="7.9826986524326458"/>
    <n v="11.822179120270302"/>
    <n v="12.188688884761397"/>
    <n v="12.425136951783902"/>
    <m/>
  </r>
  <r>
    <x v="1"/>
    <s v="Storages"/>
    <x v="8"/>
    <s v="2"/>
    <s v="Heat_Low_Residential"/>
    <s v="984"/>
    <s v="Production"/>
    <x v="0"/>
    <x v="2"/>
    <x v="7"/>
    <m/>
    <n v="3.1527505950506312"/>
    <n v="9.6434252861852965"/>
    <n v="13.952185676779679"/>
    <n v="13.952185676779679"/>
    <n v="13.952185676779679"/>
    <n v="13.272250385602456"/>
  </r>
  <r>
    <x v="1"/>
    <s v="Storages"/>
    <x v="8"/>
    <s v="2"/>
    <s v="Heat_Low_Residential"/>
    <s v="1472"/>
    <s v="Production"/>
    <x v="0"/>
    <x v="2"/>
    <x v="7"/>
    <m/>
    <n v="3.1527505950506312"/>
    <n v="9.6434252861852965"/>
    <n v="13.952185676779679"/>
    <n v="13.724794440247381"/>
    <n v="13.534691373144341"/>
    <n v="12.238835241189989"/>
  </r>
  <r>
    <x v="1"/>
    <s v="Storages"/>
    <x v="8"/>
    <s v="2"/>
    <s v="Heat_Low_Residential"/>
    <s v="1960"/>
    <s v="Production"/>
    <x v="0"/>
    <x v="2"/>
    <x v="7"/>
    <m/>
    <n v="3.1527505950506312"/>
    <n v="9.6434252861852965"/>
    <n v="10.435746663609407"/>
    <n v="8.1590043968833736"/>
    <n v="7.5148974654361211"/>
    <n v="6.7697667791628229"/>
  </r>
  <r>
    <x v="1"/>
    <s v="Storages"/>
    <x v="8"/>
    <s v="2"/>
    <s v="Heat_Low_Residential"/>
    <s v="2448"/>
    <s v="Production"/>
    <x v="0"/>
    <x v="2"/>
    <x v="7"/>
    <m/>
    <n v="1.855492265503921"/>
    <n v="0.96280354899185738"/>
    <m/>
    <m/>
    <m/>
    <m/>
  </r>
  <r>
    <x v="1"/>
    <s v="Storages"/>
    <x v="8"/>
    <s v="2"/>
    <s v="Heat_Low_Residential"/>
    <s v="2936"/>
    <s v="Production"/>
    <x v="0"/>
    <x v="2"/>
    <x v="7"/>
    <m/>
    <n v="2.4871468499940756"/>
    <n v="1.7157045751971272"/>
    <m/>
    <n v="10.486783849686416"/>
    <n v="1.8917137280616252"/>
    <n v="0.45479369029661676"/>
  </r>
  <r>
    <x v="1"/>
    <s v="Storages"/>
    <x v="8"/>
    <s v="2"/>
    <s v="Heat_Low_Residential"/>
    <s v="6840"/>
    <s v="Production"/>
    <x v="0"/>
    <x v="2"/>
    <x v="7"/>
    <m/>
    <m/>
    <m/>
    <n v="4.4317572023973613"/>
    <m/>
    <m/>
    <m/>
  </r>
  <r>
    <x v="1"/>
    <s v="Storages"/>
    <x v="8"/>
    <s v="2"/>
    <s v="Heat_Low_Residential"/>
    <s v="7328"/>
    <s v="Production"/>
    <x v="0"/>
    <x v="2"/>
    <x v="7"/>
    <m/>
    <n v="1.4037712342242592"/>
    <n v="0.93836256401109464"/>
    <m/>
    <m/>
    <m/>
    <m/>
  </r>
  <r>
    <x v="1"/>
    <s v="Storages"/>
    <x v="8"/>
    <s v="2"/>
    <s v="Heat_Low_Residential"/>
    <s v="7816"/>
    <s v="Production"/>
    <x v="0"/>
    <x v="2"/>
    <x v="7"/>
    <m/>
    <n v="3.1527505950506312"/>
    <n v="3.6459966412796336"/>
    <n v="1.5145031423255249"/>
    <n v="5.0842065772809697E-2"/>
    <n v="0.39912710576876015"/>
    <n v="7.4316155080594291"/>
  </r>
  <r>
    <x v="1"/>
    <s v="Storages"/>
    <x v="8"/>
    <s v="2"/>
    <s v="Heat_Low_Residential"/>
    <s v="8304"/>
    <s v="Production"/>
    <x v="0"/>
    <x v="2"/>
    <x v="7"/>
    <m/>
    <n v="3.1527505950506312"/>
    <n v="9.6434252861852965"/>
    <n v="13.952185676779679"/>
    <n v="13.952185676779671"/>
    <n v="13.952185676779679"/>
    <n v="13.952185676779671"/>
  </r>
  <r>
    <x v="2"/>
    <s v="Buildings"/>
    <x v="0"/>
    <s v="1"/>
    <s v="Heat_Low_Residential"/>
    <s v="8"/>
    <s v="Production"/>
    <x v="0"/>
    <x v="2"/>
    <x v="900"/>
    <n v="1.2108366673068554"/>
    <n v="0.94439069075360704"/>
    <n v="0.47195781696609468"/>
    <m/>
    <m/>
    <m/>
    <m/>
  </r>
  <r>
    <x v="2"/>
    <s v="Buildings"/>
    <x v="0"/>
    <s v="1"/>
    <s v="Heat_Low_Residential"/>
    <s v="5864"/>
    <s v="Production"/>
    <x v="0"/>
    <x v="2"/>
    <x v="901"/>
    <n v="5.3118423288774954"/>
    <n v="4.5608970435801535"/>
    <n v="3.2730097599861119"/>
    <m/>
    <m/>
    <m/>
    <m/>
  </r>
  <r>
    <x v="2"/>
    <s v="Buildings"/>
    <x v="0"/>
    <s v="1"/>
    <s v="Heat_Low_Residential"/>
    <s v="6352"/>
    <s v="Production"/>
    <x v="0"/>
    <x v="2"/>
    <x v="902"/>
    <n v="1.2877941282419914"/>
    <n v="0.95138631465501666"/>
    <m/>
    <m/>
    <m/>
    <m/>
    <m/>
  </r>
  <r>
    <x v="2"/>
    <s v="Buildings"/>
    <x v="0"/>
    <s v="1"/>
    <s v="Heat_Low_Residential"/>
    <s v="7328"/>
    <s v="Production"/>
    <x v="0"/>
    <x v="2"/>
    <x v="903"/>
    <n v="55.807170690415262"/>
    <n v="50.150713234834186"/>
    <n v="44.619660286268832"/>
    <n v="38.030721322299904"/>
    <n v="31.861178603676869"/>
    <m/>
    <m/>
  </r>
  <r>
    <x v="2"/>
    <s v="Buildings"/>
    <x v="0"/>
    <s v="3"/>
    <s v="Heat_Low_Residential"/>
    <s v="7328"/>
    <s v="Production"/>
    <x v="0"/>
    <x v="2"/>
    <x v="7"/>
    <m/>
    <m/>
    <m/>
    <m/>
    <n v="2.164059454410713"/>
    <n v="30.159852502503867"/>
    <n v="26.89316750827841"/>
  </r>
  <r>
    <x v="2"/>
    <s v="Buildings"/>
    <x v="1"/>
    <s v="1"/>
    <s v="Heat_Low_Residential"/>
    <s v="8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496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4.5318425308065624E-2"/>
  </r>
  <r>
    <x v="2"/>
    <s v="Buildings"/>
    <x v="1"/>
    <s v="1"/>
    <s v="Heat_Low_Residential"/>
    <s v="984"/>
    <s v="Production"/>
    <x v="0"/>
    <x v="2"/>
    <x v="44"/>
    <n v="1.5557759999999998"/>
    <n v="1.2057263999999999"/>
    <n v="0.99908151927437627"/>
    <n v="0.84921929138321994"/>
    <n v="0.72183639767573671"/>
    <n v="0.52370145374744115"/>
    <n v="0.58447773802437619"/>
  </r>
  <r>
    <x v="2"/>
    <s v="Buildings"/>
    <x v="1"/>
    <s v="1"/>
    <s v="Heat_Low_Residential"/>
    <s v="1472"/>
    <s v="Production"/>
    <x v="0"/>
    <x v="2"/>
    <x v="904"/>
    <n v="1.0789522102787394"/>
    <n v="1.2057263999999999"/>
    <n v="0.99908151927437627"/>
    <n v="0.84921929138322017"/>
    <n v="0.72183639767573671"/>
    <n v="0.61356093802437617"/>
    <n v="0.58447773802437619"/>
  </r>
  <r>
    <x v="2"/>
    <s v="Buildings"/>
    <x v="1"/>
    <s v="1"/>
    <s v="Heat_Low_Residential"/>
    <s v="1960"/>
    <s v="Production"/>
    <x v="0"/>
    <x v="2"/>
    <x v="7"/>
    <n v="1.5557759999999998"/>
    <n v="0.59025325623371971"/>
    <n v="0.99908151927437627"/>
    <n v="0.84921929138321994"/>
    <n v="0.72183639767573671"/>
    <n v="0.61356093802437617"/>
    <n v="0.38724820906378832"/>
  </r>
  <r>
    <x v="2"/>
    <s v="Buildings"/>
    <x v="1"/>
    <s v="1"/>
    <s v="Heat_Low_Residential"/>
    <s v="2448"/>
    <s v="Production"/>
    <x v="0"/>
    <x v="2"/>
    <x v="44"/>
    <n v="0.36560593091998095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2936"/>
    <s v="Production"/>
    <x v="0"/>
    <x v="2"/>
    <x v="7"/>
    <n v="1.5557759999999998"/>
    <n v="1.2057263999999999"/>
    <n v="0.99908151927437627"/>
    <n v="0.84921929138321994"/>
    <n v="0.72183639767573671"/>
    <n v="0.48253848461253229"/>
    <n v="0.58447773802437619"/>
  </r>
  <r>
    <x v="2"/>
    <s v="Buildings"/>
    <x v="1"/>
    <s v="1"/>
    <s v="Heat_Low_Residential"/>
    <s v="3424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3912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4400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4888"/>
    <s v="Production"/>
    <x v="0"/>
    <x v="2"/>
    <x v="44"/>
    <n v="0.88235729612726133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5376"/>
    <s v="Production"/>
    <x v="0"/>
    <x v="2"/>
    <x v="905"/>
    <n v="1.5557759999999998"/>
    <n v="1.2057263999999999"/>
    <n v="0.99908151927437627"/>
    <n v="0.84921929138321994"/>
    <n v="0.72183639767573671"/>
    <n v="0.61356093802437617"/>
    <m/>
  </r>
  <r>
    <x v="2"/>
    <s v="Buildings"/>
    <x v="1"/>
    <s v="1"/>
    <s v="Heat_Low_Residential"/>
    <s v="5864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6352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6840"/>
    <s v="Production"/>
    <x v="0"/>
    <x v="2"/>
    <x v="906"/>
    <n v="1.5557759999999998"/>
    <n v="0.8520043437662852"/>
    <n v="0.99908151927437627"/>
    <n v="0.84921929138321994"/>
    <n v="0.46197529451246733"/>
    <n v="0.61356093802437617"/>
    <n v="0.58447773802437619"/>
  </r>
  <r>
    <x v="2"/>
    <s v="Buildings"/>
    <x v="1"/>
    <s v="1"/>
    <s v="Heat_Low_Residential"/>
    <s v="7328"/>
    <s v="Production"/>
    <x v="0"/>
    <x v="2"/>
    <x v="44"/>
    <n v="1.5557759999999998"/>
    <n v="1.2057263999999999"/>
    <n v="0.99908151927437627"/>
    <n v="0.84921929138321994"/>
    <n v="0.72183639767573671"/>
    <n v="0.61356093802437617"/>
    <n v="0.58447773802437619"/>
  </r>
  <r>
    <x v="2"/>
    <s v="Buildings"/>
    <x v="1"/>
    <s v="1"/>
    <s v="Heat_Low_Residential"/>
    <s v="7816"/>
    <s v="Production"/>
    <x v="0"/>
    <x v="2"/>
    <x v="44"/>
    <n v="0.96556853019436351"/>
    <n v="1.2057263999999999"/>
    <n v="0.99908151927437649"/>
    <n v="0.84921929138321994"/>
    <n v="0.72183639767573671"/>
    <n v="0.61356093802437617"/>
    <n v="0.58447773802437619"/>
  </r>
  <r>
    <x v="2"/>
    <s v="Buildings"/>
    <x v="1"/>
    <s v="1"/>
    <s v="Heat_Low_Residential"/>
    <s v="8304"/>
    <s v="Production"/>
    <x v="0"/>
    <x v="2"/>
    <x v="907"/>
    <n v="0.87522803247964887"/>
    <n v="1.2057263999999999"/>
    <n v="0.639412172335595"/>
    <n v="0.54350034648525702"/>
    <n v="0.72183639767573682"/>
    <n v="0.61356093802437617"/>
    <n v="0.58447773802437619"/>
  </r>
  <r>
    <x v="2"/>
    <s v="Buildings"/>
    <x v="2"/>
    <s v="1"/>
    <s v="Heat_Low_Residential"/>
    <s v="8"/>
    <s v="Production"/>
    <x v="0"/>
    <x v="2"/>
    <x v="46"/>
    <m/>
    <m/>
    <m/>
    <m/>
    <m/>
    <m/>
    <m/>
  </r>
  <r>
    <x v="2"/>
    <s v="Buildings"/>
    <x v="2"/>
    <s v="1"/>
    <s v="Heat_Low_Residential"/>
    <s v="496"/>
    <s v="Production"/>
    <x v="0"/>
    <x v="2"/>
    <x v="908"/>
    <m/>
    <m/>
    <m/>
    <m/>
    <m/>
    <m/>
    <m/>
  </r>
  <r>
    <x v="2"/>
    <s v="Buildings"/>
    <x v="2"/>
    <s v="1"/>
    <s v="Heat_Low_Residential"/>
    <s v="1472"/>
    <s v="Production"/>
    <x v="0"/>
    <x v="2"/>
    <x v="46"/>
    <m/>
    <m/>
    <m/>
    <m/>
    <m/>
    <m/>
    <m/>
  </r>
  <r>
    <x v="2"/>
    <s v="Buildings"/>
    <x v="2"/>
    <s v="1"/>
    <s v="Heat_Low_Residential"/>
    <s v="1960"/>
    <s v="Production"/>
    <x v="0"/>
    <x v="2"/>
    <x v="46"/>
    <m/>
    <m/>
    <m/>
    <m/>
    <m/>
    <m/>
    <m/>
  </r>
  <r>
    <x v="2"/>
    <s v="Buildings"/>
    <x v="2"/>
    <s v="1"/>
    <s v="Heat_Low_Residential"/>
    <s v="2448"/>
    <s v="Production"/>
    <x v="0"/>
    <x v="2"/>
    <x v="46"/>
    <m/>
    <m/>
    <m/>
    <m/>
    <m/>
    <m/>
    <m/>
  </r>
  <r>
    <x v="2"/>
    <s v="Buildings"/>
    <x v="2"/>
    <s v="1"/>
    <s v="Heat_Low_Residential"/>
    <s v="3424"/>
    <s v="Production"/>
    <x v="0"/>
    <x v="2"/>
    <x v="46"/>
    <m/>
    <m/>
    <m/>
    <m/>
    <m/>
    <m/>
    <m/>
  </r>
  <r>
    <x v="2"/>
    <s v="Buildings"/>
    <x v="2"/>
    <s v="1"/>
    <s v="Heat_Low_Residential"/>
    <s v="3912"/>
    <s v="Production"/>
    <x v="0"/>
    <x v="2"/>
    <x v="46"/>
    <m/>
    <m/>
    <m/>
    <m/>
    <m/>
    <m/>
    <m/>
  </r>
  <r>
    <x v="2"/>
    <s v="Buildings"/>
    <x v="2"/>
    <s v="1"/>
    <s v="Heat_Low_Residential"/>
    <s v="4400"/>
    <s v="Production"/>
    <x v="0"/>
    <x v="2"/>
    <x v="909"/>
    <m/>
    <m/>
    <m/>
    <m/>
    <m/>
    <m/>
    <m/>
  </r>
  <r>
    <x v="2"/>
    <s v="Buildings"/>
    <x v="2"/>
    <s v="1"/>
    <s v="Heat_Low_Residential"/>
    <s v="4888"/>
    <s v="Production"/>
    <x v="0"/>
    <x v="2"/>
    <x v="46"/>
    <m/>
    <m/>
    <m/>
    <m/>
    <m/>
    <m/>
    <m/>
  </r>
  <r>
    <x v="2"/>
    <s v="Buildings"/>
    <x v="2"/>
    <s v="1"/>
    <s v="Heat_Low_Residential"/>
    <s v="5376"/>
    <s v="Production"/>
    <x v="0"/>
    <x v="2"/>
    <x v="46"/>
    <m/>
    <m/>
    <m/>
    <m/>
    <m/>
    <m/>
    <m/>
  </r>
  <r>
    <x v="2"/>
    <s v="Buildings"/>
    <x v="2"/>
    <s v="1"/>
    <s v="Heat_Low_Residential"/>
    <s v="5864"/>
    <s v="Production"/>
    <x v="0"/>
    <x v="2"/>
    <x v="46"/>
    <m/>
    <m/>
    <m/>
    <m/>
    <m/>
    <m/>
    <m/>
  </r>
  <r>
    <x v="2"/>
    <s v="Buildings"/>
    <x v="2"/>
    <s v="1"/>
    <s v="Heat_Low_Residential"/>
    <s v="6352"/>
    <s v="Production"/>
    <x v="0"/>
    <x v="2"/>
    <x v="46"/>
    <m/>
    <m/>
    <m/>
    <m/>
    <m/>
    <m/>
    <m/>
  </r>
  <r>
    <x v="2"/>
    <s v="Buildings"/>
    <x v="2"/>
    <s v="1"/>
    <s v="Heat_Low_Residential"/>
    <s v="6840"/>
    <s v="Production"/>
    <x v="0"/>
    <x v="2"/>
    <x v="46"/>
    <m/>
    <m/>
    <m/>
    <m/>
    <m/>
    <m/>
    <m/>
  </r>
  <r>
    <x v="2"/>
    <s v="Buildings"/>
    <x v="2"/>
    <s v="1"/>
    <s v="Heat_Low_Residential"/>
    <s v="7328"/>
    <s v="Production"/>
    <x v="0"/>
    <x v="2"/>
    <x v="46"/>
    <n v="0.25071119999999997"/>
    <m/>
    <m/>
    <m/>
    <m/>
    <m/>
    <m/>
  </r>
  <r>
    <x v="2"/>
    <s v="Buildings"/>
    <x v="2"/>
    <s v="1"/>
    <s v="Heat_Low_Residential"/>
    <s v="7816"/>
    <s v="Production"/>
    <x v="0"/>
    <x v="2"/>
    <x v="46"/>
    <m/>
    <m/>
    <m/>
    <m/>
    <m/>
    <m/>
    <m/>
  </r>
  <r>
    <x v="2"/>
    <s v="Buildings"/>
    <x v="3"/>
    <s v="1"/>
    <s v="Heat_Low_Residential"/>
    <s v="8"/>
    <s v="Production"/>
    <x v="0"/>
    <x v="2"/>
    <x v="48"/>
    <n v="0.82622821580660577"/>
    <n v="0.81591901136146594"/>
    <n v="0.98071883552168881"/>
    <n v="0.96162903794907006"/>
    <n v="0.82924380434398925"/>
    <n v="0.59483171845886584"/>
    <n v="0.37517430316945716"/>
  </r>
  <r>
    <x v="2"/>
    <s v="Buildings"/>
    <x v="3"/>
    <s v="1"/>
    <s v="Heat_Low_Residential"/>
    <s v="496"/>
    <s v="Production"/>
    <x v="0"/>
    <x v="2"/>
    <x v="7"/>
    <n v="0.82622821580660577"/>
    <n v="0.21388147098349397"/>
    <m/>
    <m/>
    <m/>
    <m/>
    <m/>
  </r>
  <r>
    <x v="2"/>
    <s v="Buildings"/>
    <x v="3"/>
    <s v="1"/>
    <s v="Heat_Low_Residential"/>
    <s v="984"/>
    <s v="Production"/>
    <x v="0"/>
    <x v="2"/>
    <x v="48"/>
    <n v="0.82622821580660577"/>
    <n v="0.68799597577112959"/>
    <n v="7.3547275407065224E-2"/>
    <m/>
    <m/>
    <m/>
    <m/>
  </r>
  <r>
    <x v="2"/>
    <s v="Buildings"/>
    <x v="3"/>
    <s v="1"/>
    <s v="Heat_Low_Residential"/>
    <s v="1472"/>
    <s v="Production"/>
    <x v="0"/>
    <x v="2"/>
    <x v="48"/>
    <n v="0.82622821580660577"/>
    <n v="0.22637675015062908"/>
    <m/>
    <m/>
    <m/>
    <m/>
    <m/>
  </r>
  <r>
    <x v="2"/>
    <s v="Buildings"/>
    <x v="3"/>
    <s v="1"/>
    <s v="Heat_Low_Residential"/>
    <s v="1960"/>
    <s v="Production"/>
    <x v="0"/>
    <x v="2"/>
    <x v="48"/>
    <m/>
    <m/>
    <m/>
    <m/>
    <m/>
    <m/>
    <m/>
  </r>
  <r>
    <x v="2"/>
    <s v="Buildings"/>
    <x v="3"/>
    <s v="1"/>
    <s v="Heat_Low_Residential"/>
    <s v="2448"/>
    <s v="Production"/>
    <x v="0"/>
    <x v="2"/>
    <x v="48"/>
    <n v="0.82622821580660577"/>
    <n v="0.81591901136146594"/>
    <n v="0.98071883552168881"/>
    <n v="0.96162903794907006"/>
    <n v="0.8640426379490701"/>
    <n v="0.81200823794907007"/>
    <n v="0.67186322214246441"/>
  </r>
  <r>
    <x v="2"/>
    <s v="Buildings"/>
    <x v="3"/>
    <s v="1"/>
    <s v="Heat_Low_Residential"/>
    <s v="2936"/>
    <s v="Production"/>
    <x v="0"/>
    <x v="2"/>
    <x v="48"/>
    <n v="0.82622821580660577"/>
    <n v="0.81591901136146594"/>
    <m/>
    <m/>
    <n v="3.9501228806263056E-2"/>
    <n v="0.20856595122321006"/>
    <n v="0.67186322214246441"/>
  </r>
  <r>
    <x v="2"/>
    <s v="Buildings"/>
    <x v="3"/>
    <s v="1"/>
    <s v="Heat_Low_Residential"/>
    <s v="3424"/>
    <s v="Production"/>
    <x v="0"/>
    <x v="2"/>
    <x v="48"/>
    <n v="0.82622821580660577"/>
    <n v="0.81591901136146594"/>
    <m/>
    <m/>
    <m/>
    <n v="0.81200823794907007"/>
    <n v="0.67186322214246441"/>
  </r>
  <r>
    <x v="2"/>
    <s v="Buildings"/>
    <x v="3"/>
    <s v="1"/>
    <s v="Heat_Low_Residential"/>
    <s v="3912"/>
    <s v="Production"/>
    <x v="0"/>
    <x v="2"/>
    <x v="48"/>
    <m/>
    <n v="0.81591901136146594"/>
    <n v="0.98071883552168881"/>
    <n v="0.96162903794907006"/>
    <n v="0.8640426379490701"/>
    <m/>
    <n v="0.67186322214246441"/>
  </r>
  <r>
    <x v="2"/>
    <s v="Buildings"/>
    <x v="3"/>
    <s v="1"/>
    <s v="Heat_Low_Residential"/>
    <s v="4400"/>
    <s v="Production"/>
    <x v="0"/>
    <x v="2"/>
    <x v="48"/>
    <m/>
    <n v="0.81591901136146594"/>
    <n v="0.98071883552168881"/>
    <n v="0.96162903794907006"/>
    <n v="0.8640426379490701"/>
    <n v="0.81200823794907007"/>
    <n v="0.67186322214246441"/>
  </r>
  <r>
    <x v="2"/>
    <s v="Buildings"/>
    <x v="3"/>
    <s v="1"/>
    <s v="Heat_Low_Residential"/>
    <s v="4888"/>
    <s v="Production"/>
    <x v="0"/>
    <x v="2"/>
    <x v="48"/>
    <n v="0.82622821580660577"/>
    <n v="0.81591901136146594"/>
    <n v="0.98071883552168881"/>
    <n v="0.96162903794907006"/>
    <n v="0.8640426379490701"/>
    <n v="0.81200823794907007"/>
    <n v="0.67186322214246441"/>
  </r>
  <r>
    <x v="2"/>
    <s v="Buildings"/>
    <x v="3"/>
    <s v="1"/>
    <s v="Heat_Low_Residential"/>
    <s v="5376"/>
    <s v="Production"/>
    <x v="0"/>
    <x v="2"/>
    <x v="48"/>
    <n v="0.82622821580660577"/>
    <m/>
    <m/>
    <m/>
    <m/>
    <m/>
    <m/>
  </r>
  <r>
    <x v="2"/>
    <s v="Buildings"/>
    <x v="3"/>
    <s v="1"/>
    <s v="Heat_Low_Residential"/>
    <s v="5864"/>
    <s v="Production"/>
    <x v="0"/>
    <x v="2"/>
    <x v="48"/>
    <n v="0.82622821580660577"/>
    <n v="0.81591901136146594"/>
    <n v="0.98071883552168881"/>
    <n v="0.96162903794907006"/>
    <n v="0.53273455290136573"/>
    <m/>
    <m/>
  </r>
  <r>
    <x v="2"/>
    <s v="Buildings"/>
    <x v="3"/>
    <s v="1"/>
    <s v="Heat_Low_Residential"/>
    <s v="6352"/>
    <s v="Production"/>
    <x v="0"/>
    <x v="2"/>
    <x v="48"/>
    <n v="0.82622821580660577"/>
    <n v="0.81591901136146583"/>
    <n v="0.98071883552168881"/>
    <m/>
    <m/>
    <m/>
    <m/>
  </r>
  <r>
    <x v="2"/>
    <s v="Buildings"/>
    <x v="3"/>
    <s v="1"/>
    <s v="Heat_Low_Residential"/>
    <s v="6840"/>
    <s v="Production"/>
    <x v="0"/>
    <x v="2"/>
    <x v="910"/>
    <m/>
    <m/>
    <m/>
    <m/>
    <m/>
    <m/>
    <m/>
  </r>
  <r>
    <x v="2"/>
    <s v="Buildings"/>
    <x v="3"/>
    <s v="1"/>
    <s v="Heat_Low_Residential"/>
    <s v="7328"/>
    <s v="Production"/>
    <x v="0"/>
    <x v="2"/>
    <x v="48"/>
    <n v="0.82622821580660577"/>
    <n v="0.81591901136146594"/>
    <n v="0.98071883552168881"/>
    <n v="0.96162903794907006"/>
    <n v="0.8640426379490701"/>
    <n v="0.81200823794907007"/>
    <n v="0.67186322214246441"/>
  </r>
  <r>
    <x v="2"/>
    <s v="Buildings"/>
    <x v="3"/>
    <s v="1"/>
    <s v="Heat_Low_Residential"/>
    <s v="7816"/>
    <s v="Production"/>
    <x v="0"/>
    <x v="2"/>
    <x v="7"/>
    <n v="0.21999922853568421"/>
    <m/>
    <m/>
    <m/>
    <m/>
    <m/>
    <m/>
  </r>
  <r>
    <x v="2"/>
    <s v="Buildings"/>
    <x v="3"/>
    <s v="1"/>
    <s v="Heat_Low_Residential"/>
    <s v="8304"/>
    <s v="Production"/>
    <x v="0"/>
    <x v="2"/>
    <x v="7"/>
    <n v="0.82622821580660577"/>
    <n v="2.9376818398411775E-2"/>
    <m/>
    <m/>
    <m/>
    <m/>
    <m/>
  </r>
  <r>
    <x v="2"/>
    <s v="Buildings"/>
    <x v="5"/>
    <s v="1"/>
    <s v="Heat_Low_Residential"/>
    <s v="8"/>
    <s v="Production"/>
    <x v="0"/>
    <x v="2"/>
    <x v="7"/>
    <m/>
    <n v="0.25668814678205643"/>
    <n v="0.47487307154680458"/>
    <n v="0.87617357348597547"/>
    <n v="0.87617357348597558"/>
    <n v="0.97934933820981285"/>
    <n v="1.0201482291276127"/>
  </r>
  <r>
    <x v="2"/>
    <s v="Buildings"/>
    <x v="5"/>
    <s v="1"/>
    <s v="Heat_Low_Residential"/>
    <s v="496"/>
    <s v="Production"/>
    <x v="0"/>
    <x v="2"/>
    <x v="7"/>
    <m/>
    <n v="0.24925920085949449"/>
    <n v="0.46112952159006493"/>
    <n v="0.54796727750474783"/>
    <n v="0.5847009648752407"/>
    <n v="0.95100547674185454"/>
    <n v="0.99062358561681951"/>
  </r>
  <r>
    <x v="2"/>
    <s v="Buildings"/>
    <x v="5"/>
    <s v="1"/>
    <s v="Heat_Low_Residential"/>
    <s v="984"/>
    <s v="Production"/>
    <x v="0"/>
    <x v="2"/>
    <x v="7"/>
    <m/>
    <n v="0.24289958913004037"/>
    <n v="0.44936423989057483"/>
    <n v="0.82910801949511703"/>
    <m/>
    <n v="0.9267414753978408"/>
    <n v="0.53523006236736914"/>
  </r>
  <r>
    <x v="2"/>
    <s v="Buildings"/>
    <x v="5"/>
    <s v="1"/>
    <s v="Heat_Low_Residential"/>
    <s v="1472"/>
    <s v="Production"/>
    <x v="0"/>
    <x v="2"/>
    <x v="7"/>
    <m/>
    <n v="0.27681504506561899"/>
    <n v="0.51210783337139532"/>
    <n v="0.57563132133741335"/>
    <n v="0.46819771730176479"/>
    <n v="7.7406131775834885E-2"/>
    <n v="1.1001379750477513"/>
  </r>
  <r>
    <x v="2"/>
    <s v="Buildings"/>
    <x v="5"/>
    <s v="1"/>
    <s v="Heat_Low_Residential"/>
    <s v="1960"/>
    <s v="Production"/>
    <x v="0"/>
    <x v="2"/>
    <x v="7"/>
    <m/>
    <n v="0.2995698907421685"/>
    <n v="0.55420429787301173"/>
    <n v="1.0225451582819916"/>
    <n v="1.0225451582819916"/>
    <n v="1.1429572339973642"/>
    <n v="1.1905718957878215"/>
  </r>
  <r>
    <x v="2"/>
    <s v="Buildings"/>
    <x v="5"/>
    <s v="1"/>
    <s v="Heat_Low_Residential"/>
    <s v="2448"/>
    <s v="Production"/>
    <x v="0"/>
    <x v="2"/>
    <x v="7"/>
    <m/>
    <n v="0.31386184004223411"/>
    <n v="0.58064440407813322"/>
    <n v="1.0713289780543591"/>
    <n v="1.0713289780543591"/>
    <n v="1.1974857007934239"/>
    <n v="1.2473719738281324"/>
  </r>
  <r>
    <x v="2"/>
    <s v="Buildings"/>
    <x v="5"/>
    <s v="1"/>
    <s v="Heat_Low_Residential"/>
    <s v="2936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3424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3912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4400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4888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5376"/>
    <s v="Production"/>
    <x v="0"/>
    <x v="2"/>
    <x v="7"/>
    <m/>
    <n v="0.21049639378937116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5864"/>
    <s v="Production"/>
    <x v="0"/>
    <x v="2"/>
    <x v="7"/>
    <m/>
    <n v="0.31872220817923264"/>
    <n v="0.5896360851315805"/>
    <n v="1.0879192498391608"/>
    <n v="1.0879192498391608"/>
    <n v="1.216029596871598"/>
    <n v="1.2666883934214268"/>
  </r>
  <r>
    <x v="2"/>
    <s v="Buildings"/>
    <x v="5"/>
    <s v="1"/>
    <s v="Heat_Low_Residential"/>
    <s v="6352"/>
    <s v="Production"/>
    <x v="0"/>
    <x v="2"/>
    <x v="7"/>
    <m/>
    <n v="0.31872220817923264"/>
    <n v="0.5896360851315805"/>
    <m/>
    <n v="1.0879192498391608"/>
    <n v="1.216029596871598"/>
    <n v="1.2666883934214268"/>
  </r>
  <r>
    <x v="2"/>
    <s v="Buildings"/>
    <x v="5"/>
    <s v="1"/>
    <s v="Heat_Low_Residential"/>
    <s v="6840"/>
    <s v="Production"/>
    <x v="0"/>
    <x v="2"/>
    <x v="7"/>
    <m/>
    <n v="0.31872220817923264"/>
    <n v="0.3894183285103367"/>
    <m/>
    <n v="1.0879192498391608"/>
    <n v="1.216029596871598"/>
    <n v="1.2666883934214268"/>
  </r>
  <r>
    <x v="2"/>
    <s v="Buildings"/>
    <x v="5"/>
    <s v="1"/>
    <s v="Heat_Low_Residential"/>
    <s v="7328"/>
    <s v="Production"/>
    <x v="0"/>
    <x v="2"/>
    <x v="7"/>
    <m/>
    <n v="0.31130123642163243"/>
    <n v="0.57590728738002017"/>
    <n v="1.0625886709826475"/>
    <n v="1.0625886709826478"/>
    <n v="1.1877161594542862"/>
    <n v="1.2371954414022996"/>
  </r>
  <r>
    <x v="2"/>
    <s v="Buildings"/>
    <x v="5"/>
    <s v="1"/>
    <s v="Heat_Low_Residential"/>
    <s v="7816"/>
    <s v="Production"/>
    <x v="0"/>
    <x v="2"/>
    <x v="7"/>
    <m/>
    <n v="0.30131844423424514"/>
    <n v="0.55743912183335365"/>
    <n v="4.1356720361699351E-2"/>
    <n v="1.0285136316251919"/>
    <n v="1.1496285381723235"/>
    <n v="1.1975211210280172"/>
  </r>
  <r>
    <x v="2"/>
    <s v="Buildings"/>
    <x v="5"/>
    <s v="1"/>
    <s v="Heat_Low_Residential"/>
    <s v="8304"/>
    <s v="Production"/>
    <x v="0"/>
    <x v="2"/>
    <x v="7"/>
    <m/>
    <n v="0.29107745260251044"/>
    <n v="0.53849328731464441"/>
    <m/>
    <n v="0.99355726006497547"/>
    <n v="1.1105558014570311"/>
    <n v="1.1568206461186898"/>
  </r>
  <r>
    <x v="2"/>
    <s v="Buildings"/>
    <x v="6"/>
    <s v="1"/>
    <s v="Heat_Low_Residential"/>
    <s v="8"/>
    <s v="Production"/>
    <x v="0"/>
    <x v="2"/>
    <x v="53"/>
    <m/>
    <m/>
    <m/>
    <m/>
    <m/>
    <m/>
    <m/>
  </r>
  <r>
    <x v="2"/>
    <s v="Buildings"/>
    <x v="6"/>
    <s v="1"/>
    <s v="Heat_Low_Residential"/>
    <s v="984"/>
    <s v="Production"/>
    <x v="0"/>
    <x v="2"/>
    <x v="53"/>
    <m/>
    <m/>
    <m/>
    <m/>
    <m/>
    <m/>
    <m/>
  </r>
  <r>
    <x v="2"/>
    <s v="Buildings"/>
    <x v="6"/>
    <s v="1"/>
    <s v="Heat_Low_Residential"/>
    <s v="1472"/>
    <s v="Production"/>
    <x v="0"/>
    <x v="2"/>
    <x v="53"/>
    <m/>
    <m/>
    <m/>
    <m/>
    <m/>
    <m/>
    <m/>
  </r>
  <r>
    <x v="2"/>
    <s v="Buildings"/>
    <x v="6"/>
    <s v="1"/>
    <s v="Heat_Low_Residential"/>
    <s v="1960"/>
    <s v="Production"/>
    <x v="0"/>
    <x v="2"/>
    <x v="53"/>
    <m/>
    <m/>
    <m/>
    <m/>
    <m/>
    <m/>
    <m/>
  </r>
  <r>
    <x v="2"/>
    <s v="Buildings"/>
    <x v="6"/>
    <s v="1"/>
    <s v="Heat_Low_Residential"/>
    <s v="2448"/>
    <s v="Production"/>
    <x v="0"/>
    <x v="2"/>
    <x v="53"/>
    <m/>
    <m/>
    <m/>
    <m/>
    <m/>
    <m/>
    <m/>
  </r>
  <r>
    <x v="2"/>
    <s v="Buildings"/>
    <x v="6"/>
    <s v="1"/>
    <s v="Heat_Low_Residential"/>
    <s v="2936"/>
    <s v="Production"/>
    <x v="0"/>
    <x v="2"/>
    <x v="54"/>
    <m/>
    <m/>
    <m/>
    <m/>
    <m/>
    <m/>
    <m/>
  </r>
  <r>
    <x v="2"/>
    <s v="Buildings"/>
    <x v="6"/>
    <s v="1"/>
    <s v="Heat_Low_Residential"/>
    <s v="3424"/>
    <s v="Production"/>
    <x v="0"/>
    <x v="2"/>
    <x v="53"/>
    <m/>
    <m/>
    <m/>
    <m/>
    <m/>
    <m/>
    <m/>
  </r>
  <r>
    <x v="2"/>
    <s v="Buildings"/>
    <x v="6"/>
    <s v="1"/>
    <s v="Heat_Low_Residential"/>
    <s v="3912"/>
    <s v="Production"/>
    <x v="0"/>
    <x v="2"/>
    <x v="53"/>
    <m/>
    <m/>
    <m/>
    <m/>
    <m/>
    <m/>
    <m/>
  </r>
  <r>
    <x v="2"/>
    <s v="Buildings"/>
    <x v="6"/>
    <s v="1"/>
    <s v="Heat_Low_Residential"/>
    <s v="4400"/>
    <s v="Production"/>
    <x v="0"/>
    <x v="2"/>
    <x v="53"/>
    <m/>
    <m/>
    <m/>
    <m/>
    <m/>
    <m/>
    <m/>
  </r>
  <r>
    <x v="2"/>
    <s v="Buildings"/>
    <x v="6"/>
    <s v="1"/>
    <s v="Heat_Low_Residential"/>
    <s v="5376"/>
    <s v="Production"/>
    <x v="0"/>
    <x v="2"/>
    <x v="53"/>
    <m/>
    <m/>
    <m/>
    <m/>
    <m/>
    <m/>
    <m/>
  </r>
  <r>
    <x v="2"/>
    <s v="Buildings"/>
    <x v="6"/>
    <s v="1"/>
    <s v="Heat_Low_Residential"/>
    <s v="5864"/>
    <s v="Production"/>
    <x v="0"/>
    <x v="2"/>
    <x v="53"/>
    <m/>
    <m/>
    <m/>
    <m/>
    <m/>
    <m/>
    <m/>
  </r>
  <r>
    <x v="2"/>
    <s v="Buildings"/>
    <x v="6"/>
    <s v="1"/>
    <s v="Heat_Low_Residential"/>
    <s v="6352"/>
    <s v="Production"/>
    <x v="0"/>
    <x v="2"/>
    <x v="53"/>
    <m/>
    <m/>
    <m/>
    <m/>
    <m/>
    <m/>
    <m/>
  </r>
  <r>
    <x v="2"/>
    <s v="Buildings"/>
    <x v="6"/>
    <s v="1"/>
    <s v="Heat_Low_Residential"/>
    <s v="7328"/>
    <s v="Production"/>
    <x v="0"/>
    <x v="2"/>
    <x v="53"/>
    <n v="7.1306400000000006E-2"/>
    <m/>
    <m/>
    <m/>
    <m/>
    <m/>
    <m/>
  </r>
  <r>
    <x v="2"/>
    <s v="Buildings"/>
    <x v="6"/>
    <s v="1"/>
    <s v="Heat_Low_Residential"/>
    <s v="7816"/>
    <s v="Production"/>
    <x v="0"/>
    <x v="2"/>
    <x v="53"/>
    <m/>
    <m/>
    <m/>
    <m/>
    <m/>
    <m/>
    <m/>
  </r>
  <r>
    <x v="2"/>
    <s v="Buildings"/>
    <x v="6"/>
    <s v="1"/>
    <s v="Heat_Low_Residential"/>
    <s v="8304"/>
    <s v="Production"/>
    <x v="0"/>
    <x v="2"/>
    <x v="53"/>
    <m/>
    <m/>
    <m/>
    <m/>
    <m/>
    <m/>
    <m/>
  </r>
  <r>
    <x v="2"/>
    <s v="Storages"/>
    <x v="8"/>
    <s v="2"/>
    <s v="Heat_Low_Residential"/>
    <s v="496"/>
    <s v="Production"/>
    <x v="0"/>
    <x v="2"/>
    <x v="7"/>
    <m/>
    <m/>
    <n v="7.8287933259639189E-2"/>
    <m/>
    <m/>
    <m/>
    <m/>
  </r>
  <r>
    <x v="2"/>
    <s v="Storages"/>
    <x v="8"/>
    <s v="2"/>
    <s v="Heat_Low_Residential"/>
    <s v="984"/>
    <s v="Production"/>
    <x v="0"/>
    <x v="2"/>
    <x v="7"/>
    <m/>
    <m/>
    <n v="0.4154397838101882"/>
    <n v="0.10313134780050021"/>
    <n v="0.89279227374677927"/>
    <m/>
    <n v="0.19287261821952187"/>
  </r>
  <r>
    <x v="2"/>
    <s v="Storages"/>
    <x v="8"/>
    <s v="2"/>
    <s v="Heat_Low_Residential"/>
    <s v="1472"/>
    <s v="Production"/>
    <x v="0"/>
    <x v="2"/>
    <x v="7"/>
    <m/>
    <m/>
    <n v="3.8412893203831899E-2"/>
    <m/>
    <n v="9.7068913706548993E-2"/>
    <n v="0.46912973415348946"/>
    <m/>
  </r>
  <r>
    <x v="2"/>
    <s v="Storages"/>
    <x v="8"/>
    <s v="2"/>
    <s v="Heat_Low_Residential"/>
    <s v="5864"/>
    <s v="Production"/>
    <x v="0"/>
    <x v="2"/>
    <x v="7"/>
    <m/>
    <m/>
    <n v="0.41543978381018831"/>
    <n v="2.8553236414154366"/>
    <n v="2.8553236414154375"/>
    <n v="2.855323641415437"/>
    <n v="2.3884537026998753"/>
  </r>
  <r>
    <x v="2"/>
    <s v="Storages"/>
    <x v="8"/>
    <s v="2"/>
    <s v="Heat_Low_Residential"/>
    <s v="6352"/>
    <s v="Production"/>
    <x v="0"/>
    <x v="2"/>
    <x v="7"/>
    <m/>
    <m/>
    <n v="0.41543978381018848"/>
    <n v="1.8953577300293301"/>
    <n v="0.66948909939343082"/>
    <n v="0.40501216823648412"/>
    <n v="0.17104080449747341"/>
  </r>
  <r>
    <x v="2"/>
    <s v="Storages"/>
    <x v="8"/>
    <s v="2"/>
    <s v="Heat_Low_Residential"/>
    <s v="7328"/>
    <s v="Production"/>
    <x v="0"/>
    <x v="2"/>
    <x v="7"/>
    <m/>
    <m/>
    <n v="0.41543978381018831"/>
    <n v="2.8553236414154366"/>
    <n v="2.8553236414154375"/>
    <n v="2.8553236414154397"/>
    <n v="2.855323641415437"/>
  </r>
  <r>
    <x v="2"/>
    <s v="Storages"/>
    <x v="8"/>
    <s v="2"/>
    <s v="Heat_Low_Residential"/>
    <s v="7816"/>
    <s v="Production"/>
    <x v="0"/>
    <x v="2"/>
    <x v="7"/>
    <m/>
    <m/>
    <m/>
    <n v="0.16381922350090364"/>
    <m/>
    <m/>
    <m/>
  </r>
  <r>
    <x v="2"/>
    <s v="Storages"/>
    <x v="8"/>
    <s v="2"/>
    <s v="Heat_Low_Residential"/>
    <s v="8304"/>
    <s v="Production"/>
    <x v="0"/>
    <x v="2"/>
    <x v="7"/>
    <m/>
    <m/>
    <n v="0.20599518695503485"/>
    <n v="0.72898857093941716"/>
    <m/>
    <m/>
    <m/>
  </r>
  <r>
    <x v="3"/>
    <s v="Buildings"/>
    <x v="0"/>
    <s v="1"/>
    <s v="Heat_Low_Residential"/>
    <s v="8"/>
    <s v="Production"/>
    <x v="0"/>
    <x v="2"/>
    <x v="911"/>
    <n v="38.389805194585961"/>
    <n v="30.067104394585957"/>
    <n v="26.730970386799196"/>
    <n v="22.373144794373601"/>
    <n v="17.212979194373599"/>
    <m/>
    <m/>
  </r>
  <r>
    <x v="3"/>
    <s v="Buildings"/>
    <x v="0"/>
    <s v="1"/>
    <s v="Heat_Low_Residential"/>
    <s v="496"/>
    <s v="Production"/>
    <x v="0"/>
    <x v="2"/>
    <x v="912"/>
    <n v="30.570367339384074"/>
    <n v="19.402436008420295"/>
    <n v="13.721514927921707"/>
    <n v="8.1173869855191025"/>
    <m/>
    <m/>
    <m/>
  </r>
  <r>
    <x v="3"/>
    <s v="Buildings"/>
    <x v="0"/>
    <s v="1"/>
    <s v="Heat_Low_Residential"/>
    <s v="984"/>
    <s v="Production"/>
    <x v="0"/>
    <x v="2"/>
    <x v="913"/>
    <n v="18.507316518119413"/>
    <n v="5.9130338465968793"/>
    <n v="2.1121232896197251"/>
    <m/>
    <m/>
    <m/>
    <m/>
  </r>
  <r>
    <x v="3"/>
    <s v="Buildings"/>
    <x v="0"/>
    <s v="1"/>
    <s v="Heat_Low_Residential"/>
    <s v="1472"/>
    <s v="Production"/>
    <x v="0"/>
    <x v="2"/>
    <x v="914"/>
    <n v="17.326274865103223"/>
    <n v="4.4458681054461673"/>
    <n v="0.75027875641065189"/>
    <m/>
    <m/>
    <m/>
    <m/>
  </r>
  <r>
    <x v="3"/>
    <s v="Buildings"/>
    <x v="0"/>
    <s v="1"/>
    <s v="Heat_Low_Residential"/>
    <s v="1960"/>
    <s v="Production"/>
    <x v="0"/>
    <x v="2"/>
    <x v="915"/>
    <n v="11.805909060913613"/>
    <m/>
    <m/>
    <m/>
    <m/>
    <m/>
    <m/>
  </r>
  <r>
    <x v="3"/>
    <s v="Buildings"/>
    <x v="0"/>
    <s v="1"/>
    <s v="Heat_Low_Residential"/>
    <s v="2448"/>
    <s v="Production"/>
    <x v="0"/>
    <x v="2"/>
    <x v="916"/>
    <n v="19.993010461560431"/>
    <n v="6.4908126524460403"/>
    <n v="2.5231498330303688"/>
    <m/>
    <m/>
    <m/>
    <m/>
  </r>
  <r>
    <x v="3"/>
    <s v="Buildings"/>
    <x v="0"/>
    <s v="1"/>
    <s v="Heat_Low_Residential"/>
    <s v="2936"/>
    <s v="Production"/>
    <x v="0"/>
    <x v="2"/>
    <x v="917"/>
    <n v="8.477337231884384"/>
    <m/>
    <m/>
    <m/>
    <m/>
    <m/>
    <m/>
  </r>
  <r>
    <x v="3"/>
    <s v="Buildings"/>
    <x v="0"/>
    <s v="1"/>
    <s v="Heat_Low_Residential"/>
    <s v="6352"/>
    <s v="Production"/>
    <x v="0"/>
    <x v="2"/>
    <x v="918"/>
    <n v="5.8675187977416901"/>
    <m/>
    <m/>
    <m/>
    <m/>
    <m/>
    <m/>
  </r>
  <r>
    <x v="3"/>
    <s v="Buildings"/>
    <x v="0"/>
    <s v="1"/>
    <s v="Heat_Low_Residential"/>
    <s v="6840"/>
    <s v="Production"/>
    <x v="0"/>
    <x v="2"/>
    <x v="919"/>
    <n v="3.0293432611869595"/>
    <m/>
    <m/>
    <m/>
    <m/>
    <m/>
    <m/>
  </r>
  <r>
    <x v="3"/>
    <s v="Buildings"/>
    <x v="0"/>
    <s v="1"/>
    <s v="Heat_Low_Residential"/>
    <s v="7328"/>
    <s v="Production"/>
    <x v="0"/>
    <x v="2"/>
    <x v="920"/>
    <n v="11.670771480847604"/>
    <m/>
    <m/>
    <m/>
    <m/>
    <m/>
    <m/>
  </r>
  <r>
    <x v="3"/>
    <s v="Buildings"/>
    <x v="0"/>
    <s v="1"/>
    <s v="Heat_Low_Residential"/>
    <s v="7816"/>
    <s v="Production"/>
    <x v="0"/>
    <x v="2"/>
    <x v="921"/>
    <n v="23.496029301780613"/>
    <n v="10.062044930312739"/>
    <n v="5.7609037422129061"/>
    <n v="1.6174409308497379"/>
    <m/>
    <m/>
    <m/>
  </r>
  <r>
    <x v="3"/>
    <s v="Buildings"/>
    <x v="0"/>
    <s v="1"/>
    <s v="Heat_Low_Residential"/>
    <s v="8304"/>
    <s v="Production"/>
    <x v="0"/>
    <x v="2"/>
    <x v="922"/>
    <n v="28.37236679252706"/>
    <n v="14.722092139697255"/>
    <n v="9.9483248376316507"/>
    <n v="5.4433716078578378"/>
    <m/>
    <m/>
    <m/>
  </r>
  <r>
    <x v="3"/>
    <s v="Buildings"/>
    <x v="0"/>
    <s v="2"/>
    <s v="Heat_Low_Residential"/>
    <s v="8"/>
    <s v="Production"/>
    <x v="0"/>
    <x v="2"/>
    <x v="7"/>
    <m/>
    <m/>
    <m/>
    <m/>
    <m/>
    <n v="3.6246196848079322"/>
    <m/>
  </r>
  <r>
    <x v="3"/>
    <s v="Buildings"/>
    <x v="0"/>
    <s v="3"/>
    <s v="Heat_Low_Residential"/>
    <s v="8"/>
    <s v="Production"/>
    <x v="0"/>
    <x v="2"/>
    <x v="7"/>
    <m/>
    <m/>
    <m/>
    <m/>
    <m/>
    <n v="10.470196735925839"/>
    <n v="14.848802610871019"/>
  </r>
  <r>
    <x v="3"/>
    <s v="Buildings"/>
    <x v="0"/>
    <s v="3"/>
    <s v="Heat_Low_Residential"/>
    <s v="496"/>
    <s v="Production"/>
    <x v="0"/>
    <x v="2"/>
    <x v="7"/>
    <m/>
    <m/>
    <m/>
    <m/>
    <n v="2.1424757308791529"/>
    <m/>
    <n v="1.6142182406509527"/>
  </r>
  <r>
    <x v="3"/>
    <s v="Buildings"/>
    <x v="1"/>
    <s v="1"/>
    <s v="Heat_Low_Residential"/>
    <s v="8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496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984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1472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1960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2448"/>
    <s v="Production"/>
    <x v="0"/>
    <x v="2"/>
    <x v="62"/>
    <n v="1.527744"/>
    <n v="1.1840016"/>
    <n v="0.98105997732426287"/>
    <n v="0.86529489999999953"/>
    <n v="0.71619825857426289"/>
    <n v="0.60249345857426284"/>
    <n v="2.1206180955388731E-3"/>
  </r>
  <r>
    <x v="3"/>
    <s v="Buildings"/>
    <x v="1"/>
    <s v="1"/>
    <s v="Heat_Low_Residential"/>
    <s v="2936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3424"/>
    <s v="Production"/>
    <x v="0"/>
    <x v="2"/>
    <x v="62"/>
    <n v="1.527744"/>
    <n v="1.1840016"/>
    <n v="0.98105997732426287"/>
    <n v="0.86529489999999953"/>
    <n v="0.71619825857426289"/>
    <n v="0.38559581348752492"/>
    <n v="0.21699513985401442"/>
  </r>
  <r>
    <x v="3"/>
    <s v="Buildings"/>
    <x v="1"/>
    <s v="1"/>
    <s v="Heat_Low_Residential"/>
    <s v="3912"/>
    <s v="Production"/>
    <x v="0"/>
    <x v="2"/>
    <x v="7"/>
    <m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4400"/>
    <s v="Production"/>
    <x v="0"/>
    <x v="2"/>
    <x v="62"/>
    <n v="0.91851270268158569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4888"/>
    <s v="Production"/>
    <x v="0"/>
    <x v="2"/>
    <x v="7"/>
    <n v="0.11812729731842075"/>
    <n v="1.1840016"/>
    <n v="0.62787838548752251"/>
    <n v="0.86529489999999953"/>
    <n v="0.71619825857426289"/>
    <n v="0.60249345857426284"/>
    <n v="0.57393585857426288"/>
  </r>
  <r>
    <x v="3"/>
    <s v="Buildings"/>
    <x v="1"/>
    <s v="1"/>
    <s v="Heat_Low_Residential"/>
    <s v="5376"/>
    <s v="Production"/>
    <x v="0"/>
    <x v="2"/>
    <x v="7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5864"/>
    <s v="Production"/>
    <x v="0"/>
    <x v="2"/>
    <x v="923"/>
    <n v="1.527744"/>
    <n v="0.23185280000000263"/>
    <n v="0.98105997732426287"/>
    <m/>
    <n v="0.32814090923753164"/>
    <n v="0.60249345857426284"/>
    <n v="0.28940030239920045"/>
  </r>
  <r>
    <x v="3"/>
    <s v="Buildings"/>
    <x v="1"/>
    <s v="1"/>
    <s v="Heat_Low_Residential"/>
    <s v="6352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6840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7328"/>
    <s v="Production"/>
    <x v="0"/>
    <x v="2"/>
    <x v="62"/>
    <n v="1.527744"/>
    <n v="1.1840016"/>
    <n v="0.98105997732426287"/>
    <n v="0.86529489999999953"/>
    <n v="0.71619825857426289"/>
    <n v="0.60249345857426284"/>
    <n v="0.57393585857426288"/>
  </r>
  <r>
    <x v="3"/>
    <s v="Buildings"/>
    <x v="1"/>
    <s v="1"/>
    <s v="Heat_Low_Residential"/>
    <s v="7816"/>
    <s v="Production"/>
    <x v="0"/>
    <x v="2"/>
    <x v="62"/>
    <n v="1.527744"/>
    <n v="1.1840016"/>
    <n v="0.98105997732426287"/>
    <n v="0.86529489999999953"/>
    <n v="0.71619825857426289"/>
    <n v="0.60249345857426284"/>
    <n v="0.49016883747406403"/>
  </r>
  <r>
    <x v="3"/>
    <s v="Buildings"/>
    <x v="1"/>
    <s v="1"/>
    <s v="Heat_Low_Residential"/>
    <s v="8304"/>
    <s v="Production"/>
    <x v="0"/>
    <x v="2"/>
    <x v="924"/>
    <n v="1.527744"/>
    <n v="1.1840016"/>
    <n v="0.98105997732426331"/>
    <n v="0.86529489999999942"/>
    <n v="0.71619825857426289"/>
    <n v="0.60249345857426284"/>
    <n v="0.57393585857426288"/>
  </r>
  <r>
    <x v="3"/>
    <s v="Buildings"/>
    <x v="5"/>
    <s v="1"/>
    <s v="Heat_Low_Residential"/>
    <s v="8"/>
    <s v="Production"/>
    <x v="0"/>
    <x v="2"/>
    <x v="7"/>
    <n v="1.8485099910394664"/>
    <n v="8.3960680388723397"/>
    <n v="8.3960680388723397"/>
    <n v="10.092551291771416"/>
    <n v="12.888646429037079"/>
    <n v="11.04013643799761"/>
    <n v="7.6920575069183883"/>
  </r>
  <r>
    <x v="3"/>
    <s v="Buildings"/>
    <x v="5"/>
    <s v="1"/>
    <s v="Heat_Low_Residential"/>
    <s v="496"/>
    <s v="Production"/>
    <x v="0"/>
    <x v="2"/>
    <x v="7"/>
    <n v="1.8809892109608384"/>
    <n v="8.5435910393598782"/>
    <n v="8.5435910393598782"/>
    <n v="10.269882328423718"/>
    <n v="13.115106217670462"/>
    <n v="11.234117006709624"/>
    <n v="7.8272106998283988"/>
  </r>
  <r>
    <x v="3"/>
    <s v="Buildings"/>
    <x v="5"/>
    <s v="1"/>
    <s v="Heat_Low_Residential"/>
    <s v="984"/>
    <s v="Production"/>
    <x v="0"/>
    <x v="2"/>
    <x v="7"/>
    <n v="1.9623261564264234"/>
    <n v="8.9130294148695945"/>
    <n v="8.9130294148695963"/>
    <n v="10.713968266831774"/>
    <n v="13.682224132534584"/>
    <n v="11.719897976108159"/>
    <n v="8.1656716575679589"/>
  </r>
  <r>
    <x v="3"/>
    <s v="Buildings"/>
    <x v="5"/>
    <s v="1"/>
    <s v="Heat_Low_Residential"/>
    <s v="1472"/>
    <s v="Production"/>
    <x v="0"/>
    <x v="2"/>
    <x v="7"/>
    <n v="2.0708072578768295"/>
    <n v="9.4057585389341298"/>
    <n v="9.4057585389341334"/>
    <n v="11.306256696909678"/>
    <n v="7.5642807939750671"/>
    <n v="11.622596001177975"/>
    <n v="8.617085431264222"/>
  </r>
  <r>
    <x v="3"/>
    <s v="Buildings"/>
    <x v="5"/>
    <s v="1"/>
    <s v="Heat_Low_Residential"/>
    <s v="1960"/>
    <s v="Production"/>
    <x v="0"/>
    <x v="2"/>
    <x v="7"/>
    <n v="2.1452320929989179"/>
    <n v="9.7438016019935425"/>
    <n v="9.7438016019935443"/>
    <n v="10.572524568937663"/>
    <n v="3.4165504348532272"/>
    <n v="2.5025541469457879"/>
    <n v="8.9267835743508623"/>
  </r>
  <r>
    <x v="3"/>
    <s v="Buildings"/>
    <x v="5"/>
    <s v="1"/>
    <s v="Heat_Low_Residential"/>
    <s v="2448"/>
    <s v="Production"/>
    <x v="0"/>
    <x v="2"/>
    <x v="7"/>
    <n v="2.1747887578191882"/>
    <n v="9.8780501427296361"/>
    <n v="9.8780501427296379"/>
    <n v="11.873978065282405"/>
    <n v="15.163609335762473"/>
    <n v="12.988820577943287"/>
    <n v="9.0497753713183133"/>
  </r>
  <r>
    <x v="3"/>
    <s v="Buildings"/>
    <x v="5"/>
    <s v="1"/>
    <s v="Heat_Low_Residential"/>
    <s v="2936"/>
    <s v="Production"/>
    <x v="0"/>
    <x v="2"/>
    <x v="7"/>
    <n v="2.1747887578191882"/>
    <n v="9.8780501427296361"/>
    <n v="9.8780501427296379"/>
    <n v="11.873978065282405"/>
    <n v="12.932947193734373"/>
    <n v="12.988820577943287"/>
    <n v="9.0497753713183133"/>
  </r>
  <r>
    <x v="3"/>
    <s v="Buildings"/>
    <x v="5"/>
    <s v="1"/>
    <s v="Heat_Low_Residential"/>
    <s v="3424"/>
    <s v="Production"/>
    <x v="0"/>
    <x v="2"/>
    <x v="7"/>
    <n v="2.1747887578191882"/>
    <n v="8.7997240614867192"/>
    <n v="9.8780501427296379"/>
    <n v="9.7362527780762171"/>
    <n v="9.354587964294419"/>
    <n v="12.566313105542667"/>
    <n v="9.0497753713183133"/>
  </r>
  <r>
    <x v="3"/>
    <s v="Buildings"/>
    <x v="5"/>
    <s v="1"/>
    <s v="Heat_Low_Residential"/>
    <s v="3912"/>
    <s v="Production"/>
    <x v="0"/>
    <x v="2"/>
    <x v="7"/>
    <n v="1.9075718357241795"/>
    <n v="4.5239305955082196"/>
    <n v="6.3833519325517996"/>
    <n v="6.3328409792126896"/>
    <n v="6.3288568267222463"/>
    <n v="12.988820577943287"/>
    <n v="9.0497753713183133"/>
  </r>
  <r>
    <x v="3"/>
    <s v="Buildings"/>
    <x v="5"/>
    <s v="1"/>
    <s v="Heat_Low_Residential"/>
    <s v="4400"/>
    <s v="Production"/>
    <x v="0"/>
    <x v="2"/>
    <x v="7"/>
    <n v="1.3557885022414493"/>
    <n v="4.8571094779373682"/>
    <n v="6.6805194400564147"/>
    <n v="5.2499618550273013"/>
    <n v="6.5646282050567404"/>
    <n v="7.4720504578501208"/>
    <n v="9.0497753713183133"/>
  </r>
  <r>
    <x v="3"/>
    <s v="Buildings"/>
    <x v="5"/>
    <s v="1"/>
    <s v="Heat_Low_Residential"/>
    <s v="4888"/>
    <s v="Production"/>
    <x v="0"/>
    <x v="2"/>
    <x v="7"/>
    <m/>
    <n v="2.898194612656821"/>
    <n v="5.2865139242199977"/>
    <m/>
    <n v="4.3211490018857175"/>
    <m/>
    <n v="9.0497753713183133"/>
  </r>
  <r>
    <x v="3"/>
    <s v="Buildings"/>
    <x v="5"/>
    <s v="1"/>
    <s v="Heat_Low_Residential"/>
    <s v="5376"/>
    <s v="Production"/>
    <x v="0"/>
    <x v="2"/>
    <x v="7"/>
    <n v="1.1686915165407714"/>
    <n v="5.2406245437938219"/>
    <n v="7.0225825845753871"/>
    <n v="1.0846376789038494"/>
    <m/>
    <m/>
    <n v="9.0497753713183133"/>
  </r>
  <r>
    <x v="3"/>
    <s v="Buildings"/>
    <x v="5"/>
    <s v="1"/>
    <s v="Heat_Low_Residential"/>
    <s v="5864"/>
    <s v="Production"/>
    <x v="0"/>
    <x v="2"/>
    <x v="7"/>
    <n v="2.1747887578191882"/>
    <n v="9.8780501427296361"/>
    <n v="9.8780501427296379"/>
    <n v="10.701981258684722"/>
    <n v="13.621550342355595"/>
    <n v="12.988820577943287"/>
    <n v="9.0497753713183133"/>
  </r>
  <r>
    <x v="3"/>
    <s v="Buildings"/>
    <x v="5"/>
    <s v="1"/>
    <s v="Heat_Low_Residential"/>
    <s v="6352"/>
    <s v="Production"/>
    <x v="0"/>
    <x v="2"/>
    <x v="7"/>
    <n v="2.1747887578191882"/>
    <n v="9.8780501427296379"/>
    <n v="9.8780501427296379"/>
    <n v="11.873978065282405"/>
    <n v="11.255087330029427"/>
    <n v="12.988820577943287"/>
    <n v="9.0497753713183133"/>
  </r>
  <r>
    <x v="3"/>
    <s v="Buildings"/>
    <x v="5"/>
    <s v="1"/>
    <s v="Heat_Low_Residential"/>
    <s v="6840"/>
    <s v="Production"/>
    <x v="0"/>
    <x v="2"/>
    <x v="7"/>
    <n v="2.1747887578191882"/>
    <n v="9.8780501427296379"/>
    <n v="7.5923563946495998"/>
    <n v="6.7858749361830073"/>
    <n v="0.26724054453553631"/>
    <m/>
    <n v="9.0497753713183133"/>
  </r>
  <r>
    <x v="3"/>
    <s v="Buildings"/>
    <x v="5"/>
    <s v="1"/>
    <s v="Heat_Low_Residential"/>
    <s v="7328"/>
    <s v="Production"/>
    <x v="0"/>
    <x v="2"/>
    <x v="7"/>
    <n v="2.1362945858135225"/>
    <n v="9.7032067884462876"/>
    <n v="8.1078709534904334"/>
    <n v="5.855454136146907"/>
    <n v="3.3239241421209771"/>
    <n v="2.4194935382041063"/>
    <n v="5.7383478937192489"/>
  </r>
  <r>
    <x v="3"/>
    <s v="Buildings"/>
    <x v="5"/>
    <s v="1"/>
    <s v="Heat_Low_Residential"/>
    <s v="7816"/>
    <s v="Production"/>
    <x v="0"/>
    <x v="2"/>
    <x v="7"/>
    <n v="2.0678166402052405"/>
    <n v="9.3921749339925125"/>
    <n v="9.3921749339925125"/>
    <n v="11.289928431230347"/>
    <n v="10.882392126389517"/>
    <n v="9.1973849274518216"/>
    <n v="8.6046408119640407"/>
  </r>
  <r>
    <x v="3"/>
    <s v="Buildings"/>
    <x v="5"/>
    <s v="1"/>
    <s v="Heat_Low_Residential"/>
    <s v="8304"/>
    <s v="Production"/>
    <x v="0"/>
    <x v="2"/>
    <x v="7"/>
    <n v="2.0045660422753455"/>
    <n v="9.1048860763217316"/>
    <n v="9.1048860763217316"/>
    <n v="10.944590885349024"/>
    <n v="13.976739691849199"/>
    <n v="11.972173649573852"/>
    <n v="8.3414411327726192"/>
  </r>
  <r>
    <x v="3"/>
    <s v="Buildings"/>
    <x v="6"/>
    <s v="1"/>
    <s v="Heat_Low_Residential"/>
    <s v="8"/>
    <s v="Production"/>
    <x v="0"/>
    <x v="2"/>
    <x v="64"/>
    <n v="5.7444576000000005"/>
    <n v="3.6483978177232261"/>
    <n v="2.6712743999999997"/>
    <n v="1.3357247999999999"/>
    <m/>
    <m/>
    <m/>
  </r>
  <r>
    <x v="3"/>
    <s v="Buildings"/>
    <x v="6"/>
    <s v="1"/>
    <s v="Heat_Low_Residential"/>
    <s v="496"/>
    <s v="Production"/>
    <x v="0"/>
    <x v="2"/>
    <x v="64"/>
    <m/>
    <m/>
    <m/>
    <m/>
    <m/>
    <m/>
    <m/>
  </r>
  <r>
    <x v="3"/>
    <s v="Buildings"/>
    <x v="6"/>
    <s v="1"/>
    <s v="Heat_Low_Residential"/>
    <s v="984"/>
    <s v="Production"/>
    <x v="0"/>
    <x v="2"/>
    <x v="64"/>
    <m/>
    <m/>
    <m/>
    <m/>
    <m/>
    <m/>
    <m/>
  </r>
  <r>
    <x v="3"/>
    <s v="Buildings"/>
    <x v="6"/>
    <s v="1"/>
    <s v="Heat_Low_Residential"/>
    <s v="1472"/>
    <s v="Production"/>
    <x v="0"/>
    <x v="2"/>
    <x v="64"/>
    <m/>
    <m/>
    <m/>
    <m/>
    <m/>
    <m/>
    <m/>
  </r>
  <r>
    <x v="3"/>
    <s v="Buildings"/>
    <x v="6"/>
    <s v="1"/>
    <s v="Heat_Low_Residential"/>
    <s v="1960"/>
    <s v="Production"/>
    <x v="0"/>
    <x v="2"/>
    <x v="64"/>
    <m/>
    <m/>
    <m/>
    <m/>
    <m/>
    <m/>
    <m/>
  </r>
  <r>
    <x v="3"/>
    <s v="Buildings"/>
    <x v="6"/>
    <s v="1"/>
    <s v="Heat_Low_Residential"/>
    <s v="2448"/>
    <s v="Production"/>
    <x v="0"/>
    <x v="2"/>
    <x v="64"/>
    <m/>
    <m/>
    <m/>
    <m/>
    <m/>
    <m/>
    <m/>
  </r>
  <r>
    <x v="3"/>
    <s v="Buildings"/>
    <x v="6"/>
    <s v="1"/>
    <s v="Heat_Low_Residential"/>
    <s v="2936"/>
    <s v="Production"/>
    <x v="0"/>
    <x v="2"/>
    <x v="64"/>
    <m/>
    <m/>
    <m/>
    <m/>
    <m/>
    <m/>
    <m/>
  </r>
  <r>
    <x v="3"/>
    <s v="Buildings"/>
    <x v="6"/>
    <s v="1"/>
    <s v="Heat_Low_Residential"/>
    <s v="3424"/>
    <s v="Production"/>
    <x v="0"/>
    <x v="2"/>
    <x v="925"/>
    <n v="2.9113969033783236"/>
    <m/>
    <m/>
    <m/>
    <m/>
    <m/>
    <m/>
  </r>
  <r>
    <x v="3"/>
    <s v="Buildings"/>
    <x v="6"/>
    <s v="1"/>
    <s v="Heat_Low_Residential"/>
    <s v="3912"/>
    <s v="Production"/>
    <x v="0"/>
    <x v="2"/>
    <x v="926"/>
    <m/>
    <m/>
    <m/>
    <m/>
    <m/>
    <m/>
    <m/>
  </r>
  <r>
    <x v="3"/>
    <s v="Buildings"/>
    <x v="6"/>
    <s v="1"/>
    <s v="Heat_Low_Residential"/>
    <s v="4400"/>
    <s v="Production"/>
    <x v="0"/>
    <x v="2"/>
    <x v="927"/>
    <m/>
    <m/>
    <m/>
    <m/>
    <m/>
    <m/>
    <m/>
  </r>
  <r>
    <x v="3"/>
    <s v="Buildings"/>
    <x v="6"/>
    <s v="1"/>
    <s v="Heat_Low_Residential"/>
    <s v="4888"/>
    <s v="Production"/>
    <x v="0"/>
    <x v="2"/>
    <x v="928"/>
    <m/>
    <m/>
    <m/>
    <m/>
    <m/>
    <m/>
    <m/>
  </r>
  <r>
    <x v="3"/>
    <s v="Buildings"/>
    <x v="6"/>
    <s v="1"/>
    <s v="Heat_Low_Residential"/>
    <s v="5376"/>
    <s v="Production"/>
    <x v="0"/>
    <x v="2"/>
    <x v="929"/>
    <m/>
    <m/>
    <m/>
    <m/>
    <m/>
    <m/>
    <m/>
  </r>
  <r>
    <x v="3"/>
    <s v="Buildings"/>
    <x v="6"/>
    <s v="1"/>
    <s v="Heat_Low_Residential"/>
    <s v="5864"/>
    <s v="Production"/>
    <x v="0"/>
    <x v="2"/>
    <x v="64"/>
    <n v="3.0502799995099728"/>
    <m/>
    <m/>
    <m/>
    <m/>
    <m/>
    <m/>
  </r>
  <r>
    <x v="3"/>
    <s v="Buildings"/>
    <x v="6"/>
    <s v="1"/>
    <s v="Heat_Low_Residential"/>
    <s v="6352"/>
    <s v="Production"/>
    <x v="0"/>
    <x v="2"/>
    <x v="64"/>
    <m/>
    <m/>
    <m/>
    <m/>
    <m/>
    <m/>
    <m/>
  </r>
  <r>
    <x v="3"/>
    <s v="Buildings"/>
    <x v="6"/>
    <s v="1"/>
    <s v="Heat_Low_Residential"/>
    <s v="6840"/>
    <s v="Production"/>
    <x v="0"/>
    <x v="2"/>
    <x v="64"/>
    <n v="3.8484313785793169"/>
    <m/>
    <m/>
    <m/>
    <m/>
    <m/>
    <m/>
  </r>
  <r>
    <x v="3"/>
    <s v="Buildings"/>
    <x v="6"/>
    <s v="1"/>
    <s v="Heat_Low_Residential"/>
    <s v="7328"/>
    <s v="Production"/>
    <x v="0"/>
    <x v="2"/>
    <x v="64"/>
    <m/>
    <m/>
    <m/>
    <m/>
    <m/>
    <m/>
    <m/>
  </r>
  <r>
    <x v="3"/>
    <s v="Buildings"/>
    <x v="6"/>
    <s v="1"/>
    <s v="Heat_Low_Residential"/>
    <s v="7816"/>
    <s v="Production"/>
    <x v="0"/>
    <x v="2"/>
    <x v="64"/>
    <m/>
    <m/>
    <m/>
    <m/>
    <m/>
    <m/>
    <m/>
  </r>
  <r>
    <x v="3"/>
    <s v="Buildings"/>
    <x v="6"/>
    <s v="1"/>
    <s v="Heat_Low_Residential"/>
    <s v="8304"/>
    <s v="Production"/>
    <x v="0"/>
    <x v="2"/>
    <x v="930"/>
    <m/>
    <m/>
    <m/>
    <m/>
    <m/>
    <m/>
    <m/>
  </r>
  <r>
    <x v="3"/>
    <s v="Buildings"/>
    <x v="7"/>
    <s v="1"/>
    <s v="Heat_Low_Residential"/>
    <s v="8"/>
    <s v="Production"/>
    <x v="0"/>
    <x v="2"/>
    <x v="7"/>
    <m/>
    <m/>
    <m/>
    <m/>
    <n v="5.2810784864441462E-2"/>
    <n v="1.9749244205036893"/>
    <n v="1.9749244205036893"/>
  </r>
  <r>
    <x v="3"/>
    <s v="Buildings"/>
    <x v="7"/>
    <s v="1"/>
    <s v="Heat_Low_Residential"/>
    <s v="496"/>
    <s v="Production"/>
    <x v="0"/>
    <x v="2"/>
    <x v="7"/>
    <m/>
    <m/>
    <m/>
    <m/>
    <n v="5.2810784864441462E-2"/>
    <n v="1.9749244205036893"/>
    <n v="1.9749244205036893"/>
  </r>
  <r>
    <x v="3"/>
    <s v="Buildings"/>
    <x v="7"/>
    <s v="1"/>
    <s v="Heat_Low_Residential"/>
    <s v="984"/>
    <s v="Production"/>
    <x v="0"/>
    <x v="2"/>
    <x v="7"/>
    <m/>
    <m/>
    <m/>
    <m/>
    <m/>
    <m/>
    <n v="1.9749244205036893"/>
  </r>
  <r>
    <x v="3"/>
    <s v="Buildings"/>
    <x v="7"/>
    <s v="1"/>
    <s v="Heat_Low_Residential"/>
    <s v="8304"/>
    <s v="Production"/>
    <x v="0"/>
    <x v="2"/>
    <x v="7"/>
    <m/>
    <m/>
    <m/>
    <m/>
    <m/>
    <m/>
    <n v="1.8991009865930952"/>
  </r>
  <r>
    <x v="3"/>
    <s v="Storages"/>
    <x v="8"/>
    <s v="2"/>
    <s v="Heat_Low_Residential"/>
    <s v="496"/>
    <s v="Production"/>
    <x v="0"/>
    <x v="2"/>
    <x v="7"/>
    <m/>
    <n v="2.3685684696737868"/>
    <n v="5.0531957927931819"/>
    <n v="5.5690799609880761"/>
    <n v="5.818671602666635"/>
    <n v="5.7981998594483795"/>
    <n v="5.7715048856373992"/>
  </r>
  <r>
    <x v="3"/>
    <s v="Storages"/>
    <x v="8"/>
    <s v="2"/>
    <s v="Heat_Low_Residential"/>
    <s v="984"/>
    <s v="Production"/>
    <x v="0"/>
    <x v="2"/>
    <x v="7"/>
    <m/>
    <n v="3.9748758717991848"/>
    <n v="5.8186716026666367"/>
    <n v="4.4926495502140815"/>
    <n v="4.9062166512600314E-2"/>
    <n v="0.36849137792871345"/>
    <n v="0.84900090652625071"/>
  </r>
  <r>
    <x v="3"/>
    <s v="Storages"/>
    <x v="8"/>
    <s v="2"/>
    <s v="Heat_Low_Residential"/>
    <s v="1472"/>
    <s v="Production"/>
    <x v="0"/>
    <x v="2"/>
    <x v="7"/>
    <m/>
    <n v="3.9748758717991848"/>
    <n v="5.8186716026666367"/>
    <n v="2.9602770393788562"/>
    <n v="5.495412069185158"/>
    <n v="0.16537884128131175"/>
    <n v="1.717904842021122"/>
  </r>
  <r>
    <x v="3"/>
    <s v="Storages"/>
    <x v="8"/>
    <s v="2"/>
    <s v="Heat_Low_Residential"/>
    <s v="1960"/>
    <s v="Production"/>
    <x v="0"/>
    <x v="2"/>
    <x v="7"/>
    <m/>
    <n v="3.3560083732939696"/>
    <n v="2.1412213723889275"/>
    <m/>
    <n v="5.818671602666635"/>
    <n v="5.8186716026666385"/>
    <m/>
  </r>
  <r>
    <x v="3"/>
    <s v="Storages"/>
    <x v="8"/>
    <s v="2"/>
    <s v="Heat_Low_Residential"/>
    <s v="2448"/>
    <s v="Production"/>
    <x v="0"/>
    <x v="2"/>
    <x v="7"/>
    <m/>
    <n v="3.9748758717991848"/>
    <n v="5.8186716026666367"/>
    <n v="4.3962051186022242"/>
    <m/>
    <n v="6.9383880202110504E-2"/>
    <n v="3.6245355116836535"/>
  </r>
  <r>
    <x v="3"/>
    <s v="Storages"/>
    <x v="8"/>
    <s v="2"/>
    <s v="Heat_Low_Residential"/>
    <s v="2936"/>
    <s v="Production"/>
    <x v="0"/>
    <x v="2"/>
    <x v="7"/>
    <m/>
    <n v="3.5345236959168102E-3"/>
    <m/>
    <m/>
    <m/>
    <m/>
    <m/>
  </r>
  <r>
    <x v="3"/>
    <s v="Storages"/>
    <x v="8"/>
    <s v="2"/>
    <s v="Heat_Low_Residential"/>
    <s v="3912"/>
    <s v="Production"/>
    <x v="0"/>
    <x v="2"/>
    <x v="7"/>
    <m/>
    <m/>
    <m/>
    <m/>
    <m/>
    <m/>
    <n v="5.8186716026666359"/>
  </r>
  <r>
    <x v="3"/>
    <s v="Storages"/>
    <x v="8"/>
    <s v="2"/>
    <s v="Heat_Low_Residential"/>
    <s v="5376"/>
    <s v="Production"/>
    <x v="0"/>
    <x v="2"/>
    <x v="7"/>
    <m/>
    <m/>
    <m/>
    <m/>
    <n v="1.0173479793878637"/>
    <n v="0.95202633877106313"/>
    <m/>
  </r>
  <r>
    <x v="3"/>
    <s v="Storages"/>
    <x v="8"/>
    <s v="2"/>
    <s v="Heat_Low_Residential"/>
    <s v="6840"/>
    <s v="Production"/>
    <x v="0"/>
    <x v="2"/>
    <x v="7"/>
    <m/>
    <m/>
    <m/>
    <m/>
    <n v="5.818671602666635"/>
    <n v="5.497150760860241"/>
    <m/>
  </r>
  <r>
    <x v="3"/>
    <s v="Storages"/>
    <x v="8"/>
    <s v="2"/>
    <s v="Heat_Low_Residential"/>
    <s v="7328"/>
    <s v="Production"/>
    <x v="0"/>
    <x v="2"/>
    <x v="7"/>
    <m/>
    <n v="3.0446861075818643"/>
    <n v="3.3371458121564292"/>
    <n v="4.6256279675544496"/>
    <n v="5.818671602666635"/>
    <n v="5.8186716026666385"/>
    <n v="1.6823494781153299"/>
  </r>
  <r>
    <x v="3"/>
    <s v="Storages"/>
    <x v="8"/>
    <s v="2"/>
    <s v="Heat_Low_Residential"/>
    <s v="7816"/>
    <s v="Production"/>
    <x v="0"/>
    <x v="2"/>
    <x v="7"/>
    <m/>
    <n v="3.9748758717991848"/>
    <n v="5.8186716026666367"/>
    <n v="5.8186716026666359"/>
    <n v="5.818671602666635"/>
    <n v="5.8186716026666385"/>
    <n v="5.4238810194675846"/>
  </r>
  <r>
    <x v="3"/>
    <s v="Storages"/>
    <x v="8"/>
    <s v="2"/>
    <s v="Heat_Low_Residential"/>
    <s v="8304"/>
    <s v="Production"/>
    <x v="0"/>
    <x v="2"/>
    <x v="7"/>
    <m/>
    <n v="3.9748758717991848"/>
    <n v="5.8186716026666367"/>
    <n v="5.8186716026666359"/>
    <n v="5.818671602666635"/>
    <n v="5.8186716026666385"/>
    <n v="5.818671602666635"/>
  </r>
  <r>
    <x v="4"/>
    <s v="Buildings"/>
    <x v="0"/>
    <s v="1"/>
    <s v="Heat_Low_Residential"/>
    <s v="8"/>
    <s v="Production"/>
    <x v="0"/>
    <x v="2"/>
    <x v="931"/>
    <n v="23.591241585331385"/>
    <n v="16.938990430276739"/>
    <n v="15.16046024908796"/>
    <n v="10.433326348824952"/>
    <m/>
    <m/>
    <m/>
  </r>
  <r>
    <x v="4"/>
    <s v="Buildings"/>
    <x v="0"/>
    <s v="1"/>
    <s v="Heat_Low_Residential"/>
    <s v="496"/>
    <s v="Production"/>
    <x v="0"/>
    <x v="2"/>
    <x v="932"/>
    <n v="22.554526362370343"/>
    <n v="6.788426658061085"/>
    <n v="2.9072970362485457"/>
    <n v="1.7440019109721636"/>
    <m/>
    <m/>
    <m/>
  </r>
  <r>
    <x v="4"/>
    <s v="Buildings"/>
    <x v="0"/>
    <s v="1"/>
    <s v="Heat_Low_Residential"/>
    <s v="984"/>
    <s v="Production"/>
    <x v="0"/>
    <x v="2"/>
    <x v="933"/>
    <n v="36.891621210522921"/>
    <n v="19.668249354912977"/>
    <n v="14.541220775992358"/>
    <n v="10.43332634882495"/>
    <m/>
    <m/>
    <m/>
  </r>
  <r>
    <x v="4"/>
    <s v="Buildings"/>
    <x v="0"/>
    <s v="1"/>
    <s v="Heat_Low_Residential"/>
    <s v="1472"/>
    <s v="Production"/>
    <x v="0"/>
    <x v="2"/>
    <x v="934"/>
    <n v="23.446291807144238"/>
    <n v="6.6590227509699575"/>
    <n v="2.6731237081651087"/>
    <m/>
    <m/>
    <m/>
    <m/>
  </r>
  <r>
    <x v="4"/>
    <s v="Buildings"/>
    <x v="0"/>
    <s v="1"/>
    <s v="Heat_Low_Residential"/>
    <s v="1960"/>
    <s v="Production"/>
    <x v="0"/>
    <x v="2"/>
    <x v="935"/>
    <n v="17.830360838249973"/>
    <n v="2.6817183198566896"/>
    <m/>
    <m/>
    <m/>
    <m/>
    <m/>
  </r>
  <r>
    <x v="4"/>
    <s v="Buildings"/>
    <x v="0"/>
    <s v="1"/>
    <s v="Heat_Low_Residential"/>
    <s v="2448"/>
    <s v="Production"/>
    <x v="0"/>
    <x v="2"/>
    <x v="936"/>
    <n v="12.939225243164135"/>
    <m/>
    <m/>
    <m/>
    <m/>
    <m/>
    <m/>
  </r>
  <r>
    <x v="4"/>
    <s v="Buildings"/>
    <x v="0"/>
    <s v="1"/>
    <s v="Heat_Low_Residential"/>
    <s v="2936"/>
    <s v="Production"/>
    <x v="0"/>
    <x v="2"/>
    <x v="937"/>
    <n v="4.5203396500485553"/>
    <m/>
    <m/>
    <m/>
    <m/>
    <m/>
    <m/>
  </r>
  <r>
    <x v="4"/>
    <s v="Buildings"/>
    <x v="0"/>
    <s v="1"/>
    <s v="Heat_Low_Residential"/>
    <s v="6352"/>
    <s v="Production"/>
    <x v="0"/>
    <x v="2"/>
    <x v="938"/>
    <n v="6.7245294569266933"/>
    <m/>
    <m/>
    <m/>
    <m/>
    <m/>
    <m/>
  </r>
  <r>
    <x v="4"/>
    <s v="Buildings"/>
    <x v="0"/>
    <s v="1"/>
    <s v="Heat_Low_Residential"/>
    <s v="6840"/>
    <s v="Production"/>
    <x v="0"/>
    <x v="2"/>
    <x v="939"/>
    <n v="11.438800047422307"/>
    <m/>
    <m/>
    <m/>
    <m/>
    <m/>
    <m/>
  </r>
  <r>
    <x v="4"/>
    <s v="Buildings"/>
    <x v="0"/>
    <s v="1"/>
    <s v="Heat_Low_Residential"/>
    <s v="7328"/>
    <s v="Production"/>
    <x v="0"/>
    <x v="2"/>
    <x v="940"/>
    <n v="30.042451274943168"/>
    <n v="12.514918049781738"/>
    <n v="7.9537641288019074"/>
    <n v="4.1095607189323653"/>
    <m/>
    <m/>
    <m/>
  </r>
  <r>
    <x v="4"/>
    <s v="Buildings"/>
    <x v="0"/>
    <s v="1"/>
    <s v="Heat_Low_Residential"/>
    <s v="7816"/>
    <s v="Production"/>
    <x v="0"/>
    <x v="2"/>
    <x v="941"/>
    <n v="10.655443525817335"/>
    <m/>
    <m/>
    <m/>
    <m/>
    <m/>
    <m/>
  </r>
  <r>
    <x v="4"/>
    <s v="Buildings"/>
    <x v="0"/>
    <s v="1"/>
    <s v="Heat_Low_Residential"/>
    <s v="8304"/>
    <s v="Production"/>
    <x v="0"/>
    <x v="2"/>
    <x v="942"/>
    <n v="20.04173872344786"/>
    <n v="5.5215318996001432"/>
    <n v="1.6961212292525052"/>
    <m/>
    <m/>
    <m/>
    <m/>
  </r>
  <r>
    <x v="4"/>
    <s v="Buildings"/>
    <x v="0"/>
    <s v="3"/>
    <s v="Heat_Low_Residential"/>
    <s v="8"/>
    <s v="Production"/>
    <x v="0"/>
    <x v="2"/>
    <x v="7"/>
    <m/>
    <m/>
    <m/>
    <m/>
    <n v="4.5212298785216012"/>
    <n v="1.902796828743736"/>
    <n v="2.1938742840805627"/>
  </r>
  <r>
    <x v="4"/>
    <s v="Buildings"/>
    <x v="0"/>
    <s v="3"/>
    <s v="Heat_Low_Residential"/>
    <s v="984"/>
    <s v="Production"/>
    <x v="0"/>
    <x v="2"/>
    <x v="7"/>
    <m/>
    <m/>
    <m/>
    <m/>
    <n v="3.5127277913451129"/>
    <m/>
    <m/>
  </r>
  <r>
    <x v="4"/>
    <s v="Buildings"/>
    <x v="1"/>
    <s v="1"/>
    <s v="Heat_Low_Residential"/>
    <s v="8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496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984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1472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1960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2448"/>
    <s v="Production"/>
    <x v="0"/>
    <x v="2"/>
    <x v="78"/>
    <n v="3.8608824000000004"/>
    <n v="2.9922407999999998"/>
    <n v="2.479469274376418"/>
    <n v="2.1075488832199545"/>
    <n v="1.810032068126417"/>
    <n v="1.5227040681264172"/>
    <n v="1.0683437755912395"/>
  </r>
  <r>
    <x v="4"/>
    <s v="Buildings"/>
    <x v="1"/>
    <s v="1"/>
    <s v="Heat_Low_Residential"/>
    <s v="2936"/>
    <s v="Production"/>
    <x v="0"/>
    <x v="2"/>
    <x v="78"/>
    <n v="3.8608824000000004"/>
    <n v="2.9922407999999998"/>
    <n v="2.479469274376418"/>
    <n v="2.1075488832199545"/>
    <n v="1.810032068126417"/>
    <n v="1.5227040681264172"/>
    <m/>
  </r>
  <r>
    <x v="4"/>
    <s v="Buildings"/>
    <x v="1"/>
    <s v="1"/>
    <s v="Heat_Low_Residential"/>
    <s v="3424"/>
    <s v="Production"/>
    <x v="0"/>
    <x v="2"/>
    <x v="943"/>
    <n v="3.7643872957923445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3912"/>
    <s v="Production"/>
    <x v="0"/>
    <x v="2"/>
    <x v="7"/>
    <n v="2.0616289038990607"/>
    <n v="0.8366513299721822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4400"/>
    <s v="Production"/>
    <x v="0"/>
    <x v="2"/>
    <x v="944"/>
    <n v="1.4251321196918241"/>
    <n v="2.9922407999999998"/>
    <n v="2.479469274376418"/>
    <n v="1.3488312852607585"/>
    <n v="0.83004279685090054"/>
    <n v="1.5227040681264172"/>
    <n v="1.4508720681264171"/>
  </r>
  <r>
    <x v="4"/>
    <s v="Buildings"/>
    <x v="1"/>
    <s v="1"/>
    <s v="Heat_Low_Residential"/>
    <s v="4888"/>
    <s v="Production"/>
    <x v="0"/>
    <x v="2"/>
    <x v="945"/>
    <n v="0.4017359199136768"/>
    <n v="2.7437758700278359"/>
    <n v="1.5868603356009032"/>
    <n v="2.1075488832199545"/>
    <n v="1.810032068126417"/>
    <n v="1.5227040681264172"/>
    <n v="1.4508720681264171"/>
  </r>
  <r>
    <x v="4"/>
    <s v="Buildings"/>
    <x v="1"/>
    <s v="1"/>
    <s v="Heat_Low_Residential"/>
    <s v="5376"/>
    <s v="Production"/>
    <x v="0"/>
    <x v="2"/>
    <x v="946"/>
    <n v="2.9114163096804968"/>
    <n v="2.9922407999999998"/>
    <n v="2.479469274376418"/>
    <n v="2.1075488832199545"/>
    <n v="1.810032068126417"/>
    <n v="0.97453060360089805"/>
    <m/>
  </r>
  <r>
    <x v="4"/>
    <s v="Buildings"/>
    <x v="1"/>
    <s v="1"/>
    <s v="Heat_Low_Residential"/>
    <s v="5864"/>
    <s v="Production"/>
    <x v="0"/>
    <x v="2"/>
    <x v="947"/>
    <n v="3.6419106510225889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6352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6840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7328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7816"/>
    <s v="Production"/>
    <x v="0"/>
    <x v="2"/>
    <x v="78"/>
    <n v="3.8608824000000004"/>
    <n v="2.9922407999999998"/>
    <n v="2.479469274376418"/>
    <n v="2.1075488832199545"/>
    <n v="1.810032068126417"/>
    <n v="1.5227040681264172"/>
    <n v="1.4508720681264171"/>
  </r>
  <r>
    <x v="4"/>
    <s v="Buildings"/>
    <x v="1"/>
    <s v="1"/>
    <s v="Heat_Low_Residential"/>
    <s v="8304"/>
    <s v="Production"/>
    <x v="0"/>
    <x v="2"/>
    <x v="78"/>
    <n v="3.8608824000000004"/>
    <n v="2.9922407999999998"/>
    <n v="2.479469274376418"/>
    <n v="2.1075488832199554"/>
    <n v="1.810032068126417"/>
    <n v="1.5227040681264175"/>
    <n v="1.4508720681264171"/>
  </r>
  <r>
    <x v="4"/>
    <s v="Buildings"/>
    <x v="2"/>
    <s v="1"/>
    <s v="Heat_Low_Residential"/>
    <s v="8"/>
    <s v="Production"/>
    <x v="0"/>
    <x v="2"/>
    <x v="81"/>
    <m/>
    <m/>
    <m/>
    <m/>
    <m/>
    <m/>
    <m/>
  </r>
  <r>
    <x v="4"/>
    <s v="Buildings"/>
    <x v="2"/>
    <s v="1"/>
    <s v="Heat_Low_Residential"/>
    <s v="496"/>
    <s v="Production"/>
    <x v="0"/>
    <x v="2"/>
    <x v="81"/>
    <m/>
    <m/>
    <m/>
    <m/>
    <m/>
    <m/>
    <m/>
  </r>
  <r>
    <x v="4"/>
    <s v="Buildings"/>
    <x v="2"/>
    <s v="1"/>
    <s v="Heat_Low_Residential"/>
    <s v="984"/>
    <s v="Production"/>
    <x v="0"/>
    <x v="2"/>
    <x v="81"/>
    <m/>
    <m/>
    <m/>
    <m/>
    <m/>
    <m/>
    <m/>
  </r>
  <r>
    <x v="4"/>
    <s v="Buildings"/>
    <x v="2"/>
    <s v="1"/>
    <s v="Heat_Low_Residential"/>
    <s v="1472"/>
    <s v="Production"/>
    <x v="0"/>
    <x v="2"/>
    <x v="81"/>
    <m/>
    <m/>
    <m/>
    <m/>
    <m/>
    <m/>
    <m/>
  </r>
  <r>
    <x v="4"/>
    <s v="Buildings"/>
    <x v="2"/>
    <s v="1"/>
    <s v="Heat_Low_Residential"/>
    <s v="1960"/>
    <s v="Production"/>
    <x v="0"/>
    <x v="2"/>
    <x v="81"/>
    <n v="1.6353168"/>
    <m/>
    <m/>
    <m/>
    <m/>
    <m/>
    <m/>
  </r>
  <r>
    <x v="4"/>
    <s v="Buildings"/>
    <x v="2"/>
    <s v="1"/>
    <s v="Heat_Low_Residential"/>
    <s v="2448"/>
    <s v="Production"/>
    <x v="0"/>
    <x v="2"/>
    <x v="81"/>
    <m/>
    <m/>
    <m/>
    <m/>
    <m/>
    <m/>
    <m/>
  </r>
  <r>
    <x v="4"/>
    <s v="Buildings"/>
    <x v="2"/>
    <s v="1"/>
    <s v="Heat_Low_Residential"/>
    <s v="2936"/>
    <s v="Production"/>
    <x v="0"/>
    <x v="2"/>
    <x v="81"/>
    <m/>
    <m/>
    <m/>
    <m/>
    <m/>
    <m/>
    <m/>
  </r>
  <r>
    <x v="4"/>
    <s v="Buildings"/>
    <x v="2"/>
    <s v="1"/>
    <s v="Heat_Low_Residential"/>
    <s v="3424"/>
    <s v="Production"/>
    <x v="0"/>
    <x v="2"/>
    <x v="948"/>
    <m/>
    <m/>
    <m/>
    <m/>
    <m/>
    <m/>
    <m/>
  </r>
  <r>
    <x v="4"/>
    <s v="Buildings"/>
    <x v="2"/>
    <s v="1"/>
    <s v="Heat_Low_Residential"/>
    <s v="3912"/>
    <s v="Production"/>
    <x v="0"/>
    <x v="2"/>
    <x v="949"/>
    <m/>
    <m/>
    <m/>
    <m/>
    <m/>
    <m/>
    <m/>
  </r>
  <r>
    <x v="4"/>
    <s v="Buildings"/>
    <x v="2"/>
    <s v="1"/>
    <s v="Heat_Low_Residential"/>
    <s v="4400"/>
    <s v="Production"/>
    <x v="0"/>
    <x v="2"/>
    <x v="81"/>
    <m/>
    <m/>
    <m/>
    <m/>
    <m/>
    <m/>
    <m/>
  </r>
  <r>
    <x v="4"/>
    <s v="Buildings"/>
    <x v="2"/>
    <s v="1"/>
    <s v="Heat_Low_Residential"/>
    <s v="5376"/>
    <s v="Production"/>
    <x v="0"/>
    <x v="2"/>
    <x v="81"/>
    <m/>
    <m/>
    <m/>
    <m/>
    <m/>
    <m/>
    <m/>
  </r>
  <r>
    <x v="4"/>
    <s v="Buildings"/>
    <x v="2"/>
    <s v="1"/>
    <s v="Heat_Low_Residential"/>
    <s v="6352"/>
    <s v="Production"/>
    <x v="0"/>
    <x v="2"/>
    <x v="81"/>
    <m/>
    <m/>
    <m/>
    <m/>
    <m/>
    <m/>
    <m/>
  </r>
  <r>
    <x v="4"/>
    <s v="Buildings"/>
    <x v="2"/>
    <s v="1"/>
    <s v="Heat_Low_Residential"/>
    <s v="6840"/>
    <s v="Production"/>
    <x v="0"/>
    <x v="2"/>
    <x v="81"/>
    <m/>
    <m/>
    <m/>
    <m/>
    <m/>
    <m/>
    <m/>
  </r>
  <r>
    <x v="4"/>
    <s v="Buildings"/>
    <x v="2"/>
    <s v="1"/>
    <s v="Heat_Low_Residential"/>
    <s v="7328"/>
    <s v="Production"/>
    <x v="0"/>
    <x v="2"/>
    <x v="81"/>
    <m/>
    <m/>
    <m/>
    <m/>
    <m/>
    <m/>
    <m/>
  </r>
  <r>
    <x v="4"/>
    <s v="Buildings"/>
    <x v="2"/>
    <s v="1"/>
    <s v="Heat_Low_Residential"/>
    <s v="7816"/>
    <s v="Production"/>
    <x v="0"/>
    <x v="2"/>
    <x v="81"/>
    <m/>
    <m/>
    <m/>
    <m/>
    <m/>
    <m/>
    <m/>
  </r>
  <r>
    <x v="4"/>
    <s v="Buildings"/>
    <x v="2"/>
    <s v="1"/>
    <s v="Heat_Low_Residential"/>
    <s v="8304"/>
    <s v="Production"/>
    <x v="0"/>
    <x v="2"/>
    <x v="81"/>
    <n v="1.6353168"/>
    <m/>
    <m/>
    <m/>
    <m/>
    <m/>
    <m/>
  </r>
  <r>
    <x v="4"/>
    <s v="Buildings"/>
    <x v="3"/>
    <s v="1"/>
    <s v="Heat_Low_Residential"/>
    <s v="8"/>
    <s v="Production"/>
    <x v="0"/>
    <x v="2"/>
    <x v="85"/>
    <n v="1.0115477640474562"/>
    <n v="1.1169556643307841"/>
    <n v="0.94304488599829817"/>
    <n v="1.4070203509851982"/>
    <n v="1.6876140505722934"/>
    <n v="1.6128036505722934"/>
    <n v="1.5883326865248371"/>
  </r>
  <r>
    <x v="4"/>
    <s v="Buildings"/>
    <x v="3"/>
    <s v="1"/>
    <s v="Heat_Low_Residential"/>
    <s v="496"/>
    <s v="Production"/>
    <x v="0"/>
    <x v="2"/>
    <x v="85"/>
    <n v="1.0115477640474562"/>
    <n v="1.1169556643307841"/>
    <n v="0.94304488599829817"/>
    <n v="1.4070203509851982"/>
    <m/>
    <m/>
    <m/>
  </r>
  <r>
    <x v="4"/>
    <s v="Buildings"/>
    <x v="3"/>
    <s v="1"/>
    <s v="Heat_Low_Residential"/>
    <s v="984"/>
    <s v="Production"/>
    <x v="0"/>
    <x v="2"/>
    <x v="85"/>
    <n v="1.0115477640474564"/>
    <n v="1.1169556643307841"/>
    <n v="0.94304488599829817"/>
    <n v="1.4070203509851982"/>
    <n v="1.6876140505722934"/>
    <n v="1.6128036505722934"/>
    <n v="1.3152669661485576"/>
  </r>
  <r>
    <x v="4"/>
    <s v="Buildings"/>
    <x v="3"/>
    <s v="1"/>
    <s v="Heat_Low_Residential"/>
    <s v="1472"/>
    <s v="Production"/>
    <x v="0"/>
    <x v="2"/>
    <x v="85"/>
    <n v="1.0115477640474562"/>
    <n v="1.1169556643307841"/>
    <n v="0.94304488599829817"/>
    <n v="1.2418835038367106"/>
    <m/>
    <m/>
    <m/>
  </r>
  <r>
    <x v="4"/>
    <s v="Buildings"/>
    <x v="3"/>
    <s v="1"/>
    <s v="Heat_Low_Residential"/>
    <s v="1960"/>
    <s v="Production"/>
    <x v="0"/>
    <x v="2"/>
    <x v="85"/>
    <n v="1.0115477640474562"/>
    <n v="1.1169556643307841"/>
    <n v="0.94304488599829817"/>
    <n v="1.4070203509851982"/>
    <n v="0.89902825064979686"/>
    <n v="0.54547945075368398"/>
    <n v="1.5883326865248371"/>
  </r>
  <r>
    <x v="4"/>
    <s v="Buildings"/>
    <x v="3"/>
    <s v="1"/>
    <s v="Heat_Low_Residential"/>
    <s v="2448"/>
    <s v="Production"/>
    <x v="0"/>
    <x v="2"/>
    <x v="85"/>
    <n v="1.0115477640474562"/>
    <n v="1.1169556643307841"/>
    <n v="0.94304488599829817"/>
    <m/>
    <m/>
    <m/>
    <n v="8.4934285450625424E-2"/>
  </r>
  <r>
    <x v="4"/>
    <s v="Buildings"/>
    <x v="3"/>
    <s v="1"/>
    <s v="Heat_Low_Residential"/>
    <s v="2936"/>
    <s v="Production"/>
    <x v="0"/>
    <x v="2"/>
    <x v="85"/>
    <n v="1.0115477640474562"/>
    <n v="1.1169556643307841"/>
    <m/>
    <m/>
    <m/>
    <m/>
    <m/>
  </r>
  <r>
    <x v="4"/>
    <s v="Buildings"/>
    <x v="3"/>
    <s v="1"/>
    <s v="Heat_Low_Residential"/>
    <s v="3424"/>
    <s v="Production"/>
    <x v="0"/>
    <x v="2"/>
    <x v="7"/>
    <n v="1.0115477640474562"/>
    <m/>
    <m/>
    <m/>
    <m/>
    <m/>
    <m/>
  </r>
  <r>
    <x v="4"/>
    <s v="Buildings"/>
    <x v="3"/>
    <s v="1"/>
    <s v="Heat_Low_Residential"/>
    <s v="3912"/>
    <s v="Production"/>
    <x v="0"/>
    <x v="2"/>
    <x v="85"/>
    <n v="0.59556938866393827"/>
    <m/>
    <m/>
    <m/>
    <m/>
    <m/>
    <n v="1.5883326865248371"/>
  </r>
  <r>
    <x v="4"/>
    <s v="Buildings"/>
    <x v="3"/>
    <s v="1"/>
    <s v="Heat_Low_Residential"/>
    <s v="4400"/>
    <s v="Production"/>
    <x v="0"/>
    <x v="2"/>
    <x v="86"/>
    <n v="1.0115477640474562"/>
    <m/>
    <n v="0.94304488599829817"/>
    <n v="1.4070203509851982"/>
    <n v="1.6876140505722934"/>
    <n v="1.6128036505722934"/>
    <n v="1.5883326865248371"/>
  </r>
  <r>
    <x v="4"/>
    <s v="Buildings"/>
    <x v="3"/>
    <s v="1"/>
    <s v="Heat_Low_Residential"/>
    <s v="4888"/>
    <s v="Production"/>
    <x v="0"/>
    <x v="2"/>
    <x v="7"/>
    <m/>
    <m/>
    <n v="0.94304488599829817"/>
    <m/>
    <n v="0.58192031534674449"/>
    <n v="1.6128036505722934"/>
    <n v="1.5883326865248371"/>
  </r>
  <r>
    <x v="4"/>
    <s v="Buildings"/>
    <x v="3"/>
    <s v="1"/>
    <s v="Heat_Low_Residential"/>
    <s v="5376"/>
    <s v="Production"/>
    <x v="0"/>
    <x v="2"/>
    <x v="7"/>
    <m/>
    <m/>
    <n v="7.6409144194420034E-2"/>
    <m/>
    <m/>
    <m/>
    <m/>
  </r>
  <r>
    <x v="4"/>
    <s v="Buildings"/>
    <x v="3"/>
    <s v="1"/>
    <s v="Heat_Low_Residential"/>
    <s v="5864"/>
    <s v="Production"/>
    <x v="0"/>
    <x v="2"/>
    <x v="85"/>
    <n v="1.0115477640474562"/>
    <m/>
    <n v="0.94304488599829817"/>
    <m/>
    <m/>
    <m/>
    <m/>
  </r>
  <r>
    <x v="4"/>
    <s v="Buildings"/>
    <x v="3"/>
    <s v="1"/>
    <s v="Heat_Low_Residential"/>
    <s v="6352"/>
    <s v="Production"/>
    <x v="0"/>
    <x v="2"/>
    <x v="85"/>
    <n v="1.0115477640474562"/>
    <n v="1.1169556643307841"/>
    <n v="0.94304488599829817"/>
    <m/>
    <m/>
    <m/>
    <m/>
  </r>
  <r>
    <x v="4"/>
    <s v="Buildings"/>
    <x v="3"/>
    <s v="1"/>
    <s v="Heat_Low_Residential"/>
    <s v="6840"/>
    <s v="Production"/>
    <x v="0"/>
    <x v="2"/>
    <x v="85"/>
    <n v="1.0115477640474562"/>
    <n v="1.1169556643307841"/>
    <m/>
    <m/>
    <m/>
    <m/>
    <m/>
  </r>
  <r>
    <x v="4"/>
    <s v="Buildings"/>
    <x v="3"/>
    <s v="1"/>
    <s v="Heat_Low_Residential"/>
    <s v="7328"/>
    <s v="Production"/>
    <x v="0"/>
    <x v="2"/>
    <x v="85"/>
    <n v="1.0115477640474562"/>
    <n v="1.1169556643307841"/>
    <n v="0.94304488599829817"/>
    <n v="1.4070203509851982"/>
    <n v="1.6876140505722934"/>
    <m/>
    <m/>
  </r>
  <r>
    <x v="4"/>
    <s v="Buildings"/>
    <x v="3"/>
    <s v="1"/>
    <s v="Heat_Low_Residential"/>
    <s v="7816"/>
    <s v="Production"/>
    <x v="0"/>
    <x v="2"/>
    <x v="85"/>
    <n v="1.0115477640474562"/>
    <n v="1.1169556643307843"/>
    <m/>
    <m/>
    <m/>
    <m/>
    <m/>
  </r>
  <r>
    <x v="4"/>
    <s v="Buildings"/>
    <x v="3"/>
    <s v="1"/>
    <s v="Heat_Low_Residential"/>
    <s v="8304"/>
    <s v="Production"/>
    <x v="0"/>
    <x v="2"/>
    <x v="85"/>
    <n v="1.0115477640474562"/>
    <n v="1.1169556643307841"/>
    <n v="0.94304488599829817"/>
    <m/>
    <m/>
    <m/>
    <m/>
  </r>
  <r>
    <x v="4"/>
    <s v="Buildings"/>
    <x v="5"/>
    <s v="1"/>
    <s v="Heat_Low_Residential"/>
    <s v="8"/>
    <s v="Production"/>
    <x v="0"/>
    <x v="2"/>
    <x v="7"/>
    <m/>
    <n v="7.1450269521716505"/>
    <n v="7.3544547136463647"/>
    <n v="8.7079835717010372"/>
    <n v="10.321702443891587"/>
    <n v="10.321702443891589"/>
    <n v="7.9638681447732198"/>
  </r>
  <r>
    <x v="4"/>
    <s v="Buildings"/>
    <x v="5"/>
    <s v="1"/>
    <s v="Heat_Low_Residential"/>
    <s v="496"/>
    <s v="Production"/>
    <x v="0"/>
    <x v="2"/>
    <x v="7"/>
    <m/>
    <n v="7.4159901885178634"/>
    <n v="7.6333601487288183"/>
    <n v="9.0382193323821927"/>
    <n v="10.713135802718796"/>
    <n v="10.713135802718796"/>
    <n v="8.265884568334279"/>
  </r>
  <r>
    <x v="4"/>
    <s v="Buildings"/>
    <x v="5"/>
    <s v="1"/>
    <s v="Heat_Low_Residential"/>
    <s v="984"/>
    <s v="Production"/>
    <x v="0"/>
    <x v="2"/>
    <x v="7"/>
    <m/>
    <n v="7.8366201444032138"/>
    <n v="8.0663191819794413"/>
    <n v="9.5508610299060468"/>
    <n v="11.320777631461826"/>
    <n v="11.320777631461828"/>
    <n v="8.7347199595562195"/>
  </r>
  <r>
    <x v="4"/>
    <s v="Buildings"/>
    <x v="5"/>
    <s v="1"/>
    <s v="Heat_Low_Residential"/>
    <s v="1472"/>
    <s v="Production"/>
    <x v="0"/>
    <x v="2"/>
    <x v="7"/>
    <m/>
    <n v="8.3726805299378189"/>
    <n v="8.6180920242072521"/>
    <n v="10.204183272344373"/>
    <n v="12.095170202474353"/>
    <n v="12.095170202474353"/>
    <n v="9.3322144486058853"/>
  </r>
  <r>
    <x v="4"/>
    <s v="Buildings"/>
    <x v="5"/>
    <s v="1"/>
    <s v="Heat_Low_Residential"/>
    <s v="1960"/>
    <s v="Production"/>
    <x v="0"/>
    <x v="2"/>
    <x v="7"/>
    <m/>
    <n v="8.657188697726145"/>
    <n v="8.9109394059831573"/>
    <n v="10.550926884047964"/>
    <n v="12.50617056264449"/>
    <n v="12.50617056264449"/>
    <n v="9.6493280927592622"/>
  </r>
  <r>
    <x v="4"/>
    <s v="Buildings"/>
    <x v="5"/>
    <s v="1"/>
    <s v="Heat_Low_Residential"/>
    <s v="2448"/>
    <s v="Production"/>
    <x v="0"/>
    <x v="2"/>
    <x v="7"/>
    <m/>
    <n v="8.758658401433788"/>
    <n v="9.015383286422006"/>
    <n v="10.674592829442748"/>
    <n v="12.652753647040246"/>
    <n v="12.652753647040246"/>
    <n v="9.7624265242174193"/>
  </r>
  <r>
    <x v="4"/>
    <s v="Buildings"/>
    <x v="5"/>
    <s v="1"/>
    <s v="Heat_Low_Residential"/>
    <s v="2936"/>
    <s v="Production"/>
    <x v="0"/>
    <x v="2"/>
    <x v="7"/>
    <m/>
    <n v="8.758658401433788"/>
    <n v="9.015383286422006"/>
    <n v="8.0961329356517187"/>
    <n v="3.7714842703277065"/>
    <n v="3.8983207845651897"/>
    <n v="9.7624265242174193"/>
  </r>
  <r>
    <x v="4"/>
    <s v="Buildings"/>
    <x v="5"/>
    <s v="1"/>
    <s v="Heat_Low_Residential"/>
    <s v="3424"/>
    <s v="Production"/>
    <x v="0"/>
    <x v="2"/>
    <x v="7"/>
    <m/>
    <n v="8.568610650648333"/>
    <n v="9.015383286422006"/>
    <n v="2.4774703532894087"/>
    <n v="1.6225352305600254"/>
    <m/>
    <n v="9.7624265242174193"/>
  </r>
  <r>
    <x v="4"/>
    <s v="Buildings"/>
    <x v="5"/>
    <s v="1"/>
    <s v="Heat_Low_Residential"/>
    <s v="3912"/>
    <s v="Production"/>
    <x v="0"/>
    <x v="2"/>
    <x v="7"/>
    <m/>
    <n v="8.758658401433788"/>
    <n v="8.877828650378536"/>
    <n v="9.0886976303818905"/>
    <n v="9.2206081076410324"/>
    <n v="12.652753647040246"/>
    <n v="9.7624265242174193"/>
  </r>
  <r>
    <x v="4"/>
    <s v="Buildings"/>
    <x v="5"/>
    <s v="1"/>
    <s v="Heat_Low_Residential"/>
    <s v="4400"/>
    <s v="Production"/>
    <x v="0"/>
    <x v="2"/>
    <x v="7"/>
    <m/>
    <n v="6.3984950838670613"/>
    <n v="7.7491834166985045"/>
    <n v="8.2681600361272114"/>
    <n v="8.3544920026870653"/>
    <n v="12.652753647040246"/>
    <n v="9.7624265242174193"/>
  </r>
  <r>
    <x v="4"/>
    <s v="Buildings"/>
    <x v="5"/>
    <s v="1"/>
    <s v="Heat_Low_Residential"/>
    <s v="4888"/>
    <s v="Production"/>
    <x v="0"/>
    <x v="2"/>
    <x v="7"/>
    <m/>
    <n v="4.759152467854868"/>
    <n v="6.9290722736744401"/>
    <n v="7.3270796061875956"/>
    <n v="7.0176384507997884"/>
    <n v="12.652753647040246"/>
    <n v="9.7624265242174193"/>
  </r>
  <r>
    <x v="4"/>
    <s v="Buildings"/>
    <x v="5"/>
    <s v="1"/>
    <s v="Heat_Low_Residential"/>
    <s v="5376"/>
    <s v="Production"/>
    <x v="0"/>
    <x v="2"/>
    <x v="7"/>
    <m/>
    <n v="6.8389057404635381"/>
    <n v="9.015383286422006"/>
    <n v="9.2872533883762394"/>
    <n v="9.4033200669455432"/>
    <n v="11.580573961618542"/>
    <n v="9.7624265242174193"/>
  </r>
  <r>
    <x v="4"/>
    <s v="Buildings"/>
    <x v="5"/>
    <s v="1"/>
    <s v="Heat_Low_Residential"/>
    <s v="5864"/>
    <s v="Production"/>
    <x v="0"/>
    <x v="2"/>
    <x v="7"/>
    <m/>
    <n v="8.4549896673124962"/>
    <n v="9.015383286422006"/>
    <n v="10.647866985381143"/>
    <n v="3.9442004685993037"/>
    <n v="1.4724472758143698"/>
    <n v="9.7624265242174193"/>
  </r>
  <r>
    <x v="4"/>
    <s v="Buildings"/>
    <x v="5"/>
    <s v="1"/>
    <s v="Heat_Low_Residential"/>
    <s v="6352"/>
    <s v="Production"/>
    <x v="0"/>
    <x v="2"/>
    <x v="7"/>
    <m/>
    <n v="8.758658401433788"/>
    <n v="9.015383286422006"/>
    <n v="6.9528176276482156"/>
    <n v="6.5273605813721192"/>
    <n v="5.9437180955436384"/>
    <n v="9.7624265242174193"/>
  </r>
  <r>
    <x v="4"/>
    <s v="Buildings"/>
    <x v="5"/>
    <s v="1"/>
    <s v="Heat_Low_Residential"/>
    <s v="6840"/>
    <s v="Production"/>
    <x v="0"/>
    <x v="2"/>
    <x v="7"/>
    <m/>
    <n v="8.758658401433788"/>
    <n v="9.015383286422006"/>
    <n v="10.674592829442748"/>
    <n v="9.9132000788189618"/>
    <n v="8.9758539357438867"/>
    <n v="9.7624265242174193"/>
  </r>
  <r>
    <x v="4"/>
    <s v="Buildings"/>
    <x v="5"/>
    <s v="1"/>
    <s v="Heat_Low_Residential"/>
    <s v="7328"/>
    <s v="Production"/>
    <x v="0"/>
    <x v="2"/>
    <x v="7"/>
    <m/>
    <n v="8.6360100546033696"/>
    <n v="8.8891399960179385"/>
    <n v="10.525115466173888"/>
    <n v="12.475575905137676"/>
    <n v="12.475575905137676"/>
    <n v="9.625722314580397"/>
  </r>
  <r>
    <x v="4"/>
    <s v="Buildings"/>
    <x v="5"/>
    <s v="1"/>
    <s v="Heat_Low_Residential"/>
    <s v="7816"/>
    <s v="Production"/>
    <x v="0"/>
    <x v="2"/>
    <x v="7"/>
    <m/>
    <n v="8.1677228286530834"/>
    <n v="8.407126811283387"/>
    <n v="9.3255249746754227"/>
    <n v="9.85689903359558"/>
    <n v="8.9424505384392567"/>
    <n v="9.103767989381355"/>
  </r>
  <r>
    <x v="4"/>
    <s v="Buildings"/>
    <x v="5"/>
    <s v="1"/>
    <s v="Heat_Low_Residential"/>
    <s v="8304"/>
    <s v="Production"/>
    <x v="0"/>
    <x v="2"/>
    <x v="7"/>
    <m/>
    <n v="7.862158148468593"/>
    <n v="8.0926057300404892"/>
    <n v="9.5079444708585896"/>
    <n v="11.088141325340322"/>
    <n v="6.4447487196505566"/>
    <n v="5.3819255852280881"/>
  </r>
  <r>
    <x v="4"/>
    <s v="Buildings"/>
    <x v="6"/>
    <s v="1"/>
    <s v="Heat_Low_Residential"/>
    <s v="8"/>
    <s v="Production"/>
    <x v="0"/>
    <x v="2"/>
    <x v="87"/>
    <m/>
    <m/>
    <m/>
    <n v="2.6805599999999999E-2"/>
    <m/>
    <m/>
    <m/>
  </r>
  <r>
    <x v="4"/>
    <s v="Buildings"/>
    <x v="6"/>
    <s v="1"/>
    <s v="Heat_Low_Residential"/>
    <s v="496"/>
    <s v="Production"/>
    <x v="0"/>
    <x v="2"/>
    <x v="87"/>
    <m/>
    <m/>
    <m/>
    <m/>
    <m/>
    <m/>
    <m/>
  </r>
  <r>
    <x v="4"/>
    <s v="Buildings"/>
    <x v="6"/>
    <s v="1"/>
    <s v="Heat_Low_Residential"/>
    <s v="984"/>
    <s v="Production"/>
    <x v="0"/>
    <x v="2"/>
    <x v="87"/>
    <m/>
    <m/>
    <m/>
    <m/>
    <m/>
    <m/>
    <m/>
  </r>
  <r>
    <x v="4"/>
    <s v="Buildings"/>
    <x v="6"/>
    <s v="1"/>
    <s v="Heat_Low_Residential"/>
    <s v="1472"/>
    <s v="Production"/>
    <x v="0"/>
    <x v="2"/>
    <x v="87"/>
    <m/>
    <m/>
    <m/>
    <m/>
    <m/>
    <m/>
    <m/>
  </r>
  <r>
    <x v="4"/>
    <s v="Buildings"/>
    <x v="6"/>
    <s v="1"/>
    <s v="Heat_Low_Residential"/>
    <s v="1960"/>
    <s v="Production"/>
    <x v="0"/>
    <x v="2"/>
    <x v="87"/>
    <m/>
    <m/>
    <m/>
    <m/>
    <m/>
    <m/>
    <m/>
  </r>
  <r>
    <x v="4"/>
    <s v="Buildings"/>
    <x v="6"/>
    <s v="1"/>
    <s v="Heat_Low_Residential"/>
    <s v="2448"/>
    <s v="Production"/>
    <x v="0"/>
    <x v="2"/>
    <x v="87"/>
    <m/>
    <m/>
    <m/>
    <m/>
    <m/>
    <m/>
    <m/>
  </r>
  <r>
    <x v="4"/>
    <s v="Buildings"/>
    <x v="6"/>
    <s v="1"/>
    <s v="Heat_Low_Residential"/>
    <s v="2936"/>
    <s v="Production"/>
    <x v="0"/>
    <x v="2"/>
    <x v="87"/>
    <m/>
    <m/>
    <m/>
    <m/>
    <m/>
    <m/>
    <m/>
  </r>
  <r>
    <x v="4"/>
    <s v="Buildings"/>
    <x v="6"/>
    <s v="1"/>
    <s v="Heat_Low_Residential"/>
    <s v="4400"/>
    <s v="Production"/>
    <x v="0"/>
    <x v="2"/>
    <x v="87"/>
    <m/>
    <m/>
    <m/>
    <m/>
    <m/>
    <m/>
    <m/>
  </r>
  <r>
    <x v="4"/>
    <s v="Buildings"/>
    <x v="6"/>
    <s v="1"/>
    <s v="Heat_Low_Residential"/>
    <s v="5376"/>
    <s v="Production"/>
    <x v="0"/>
    <x v="2"/>
    <x v="88"/>
    <m/>
    <m/>
    <m/>
    <m/>
    <m/>
    <m/>
    <m/>
  </r>
  <r>
    <x v="4"/>
    <s v="Buildings"/>
    <x v="6"/>
    <s v="1"/>
    <s v="Heat_Low_Residential"/>
    <s v="5864"/>
    <s v="Production"/>
    <x v="0"/>
    <x v="2"/>
    <x v="87"/>
    <m/>
    <m/>
    <m/>
    <m/>
    <m/>
    <m/>
    <m/>
  </r>
  <r>
    <x v="4"/>
    <s v="Buildings"/>
    <x v="6"/>
    <s v="1"/>
    <s v="Heat_Low_Residential"/>
    <s v="6352"/>
    <s v="Production"/>
    <x v="0"/>
    <x v="2"/>
    <x v="87"/>
    <n v="3.3506999999999994E-3"/>
    <m/>
    <m/>
    <m/>
    <m/>
    <m/>
    <m/>
  </r>
  <r>
    <x v="4"/>
    <s v="Buildings"/>
    <x v="6"/>
    <s v="1"/>
    <s v="Heat_Low_Residential"/>
    <s v="6840"/>
    <s v="Production"/>
    <x v="0"/>
    <x v="2"/>
    <x v="87"/>
    <m/>
    <m/>
    <m/>
    <m/>
    <m/>
    <m/>
    <m/>
  </r>
  <r>
    <x v="4"/>
    <s v="Buildings"/>
    <x v="6"/>
    <s v="1"/>
    <s v="Heat_Low_Residential"/>
    <s v="7328"/>
    <s v="Production"/>
    <x v="0"/>
    <x v="2"/>
    <x v="87"/>
    <m/>
    <m/>
    <m/>
    <m/>
    <m/>
    <m/>
    <m/>
  </r>
  <r>
    <x v="4"/>
    <s v="Buildings"/>
    <x v="6"/>
    <s v="1"/>
    <s v="Heat_Low_Residential"/>
    <s v="7816"/>
    <s v="Production"/>
    <x v="0"/>
    <x v="2"/>
    <x v="87"/>
    <m/>
    <m/>
    <m/>
    <m/>
    <m/>
    <m/>
    <m/>
  </r>
  <r>
    <x v="4"/>
    <s v="Buildings"/>
    <x v="6"/>
    <s v="1"/>
    <s v="Heat_Low_Residential"/>
    <s v="8304"/>
    <s v="Production"/>
    <x v="0"/>
    <x v="2"/>
    <x v="87"/>
    <m/>
    <n v="6.7013999999999989E-3"/>
    <n v="1.3402799999999998E-2"/>
    <m/>
    <m/>
    <m/>
    <m/>
  </r>
  <r>
    <x v="4"/>
    <s v="Buildings"/>
    <x v="7"/>
    <s v="1"/>
    <s v="Heat_Low_Residential"/>
    <s v="8"/>
    <s v="Production"/>
    <x v="0"/>
    <x v="2"/>
    <x v="7"/>
    <m/>
    <m/>
    <m/>
    <m/>
    <n v="2.5647162992120927"/>
    <n v="3.3038684355541865"/>
    <n v="3.3038684355541865"/>
  </r>
  <r>
    <x v="4"/>
    <s v="Buildings"/>
    <x v="7"/>
    <s v="1"/>
    <s v="Heat_Low_Residential"/>
    <s v="496"/>
    <s v="Production"/>
    <x v="0"/>
    <x v="2"/>
    <x v="7"/>
    <m/>
    <m/>
    <m/>
    <m/>
    <m/>
    <m/>
    <n v="3.3038684355541865"/>
  </r>
  <r>
    <x v="4"/>
    <s v="Buildings"/>
    <x v="7"/>
    <s v="1"/>
    <s v="Heat_Low_Residential"/>
    <s v="984"/>
    <s v="Production"/>
    <x v="0"/>
    <x v="2"/>
    <x v="7"/>
    <m/>
    <m/>
    <m/>
    <m/>
    <n v="2.5647162992120927"/>
    <n v="3.3038684355541865"/>
    <n v="3.3038684355541865"/>
  </r>
  <r>
    <x v="4"/>
    <s v="Storages"/>
    <x v="8"/>
    <s v="2"/>
    <s v="Heat_Low_Residential"/>
    <s v="496"/>
    <s v="Production"/>
    <x v="0"/>
    <x v="2"/>
    <x v="7"/>
    <m/>
    <n v="7.1302398930961202"/>
    <n v="9.1208545838580086"/>
    <n v="8.1228782086047335"/>
    <n v="8.0611444297363057"/>
    <n v="6.1833887580398308"/>
    <n v="3.5044007073823233"/>
  </r>
  <r>
    <x v="4"/>
    <s v="Storages"/>
    <x v="8"/>
    <s v="2"/>
    <s v="Heat_Low_Residential"/>
    <s v="984"/>
    <s v="Production"/>
    <x v="0"/>
    <x v="2"/>
    <x v="7"/>
    <m/>
    <n v="7.1302398930961202"/>
    <n v="9.1208545838580086"/>
    <n v="9.1208545838580086"/>
    <n v="9.1208545838580086"/>
    <n v="9.1208545838580086"/>
    <n v="9.1208545838580086"/>
  </r>
  <r>
    <x v="4"/>
    <s v="Storages"/>
    <x v="8"/>
    <s v="2"/>
    <s v="Heat_Low_Residential"/>
    <s v="1472"/>
    <s v="Production"/>
    <x v="0"/>
    <x v="2"/>
    <x v="7"/>
    <m/>
    <n v="7.1302398930961202"/>
    <n v="9.1208545838580086"/>
    <n v="8.842720170700975"/>
    <n v="6.5745776387565469"/>
    <n v="4.6697742323328377"/>
    <n v="5.5096776934485323"/>
  </r>
  <r>
    <x v="4"/>
    <s v="Storages"/>
    <x v="8"/>
    <s v="2"/>
    <s v="Heat_Low_Residential"/>
    <s v="1960"/>
    <s v="Production"/>
    <x v="0"/>
    <x v="2"/>
    <x v="7"/>
    <m/>
    <n v="7.1302398930961202"/>
    <n v="8.2926820573696212"/>
    <n v="5.0064194368266115"/>
    <n v="2.2770909167893798"/>
    <n v="1.0906223276241445"/>
    <n v="1.2541612903900996"/>
  </r>
  <r>
    <x v="4"/>
    <s v="Storages"/>
    <x v="8"/>
    <s v="2"/>
    <s v="Heat_Low_Residential"/>
    <s v="2448"/>
    <s v="Production"/>
    <x v="0"/>
    <x v="2"/>
    <x v="7"/>
    <m/>
    <n v="3.6559305956265526"/>
    <n v="2.5533654323415913"/>
    <n v="1.1295659649187872"/>
    <m/>
    <m/>
    <m/>
  </r>
  <r>
    <x v="4"/>
    <s v="Storages"/>
    <x v="8"/>
    <s v="2"/>
    <s v="Heat_Low_Residential"/>
    <s v="2936"/>
    <s v="Production"/>
    <x v="0"/>
    <x v="2"/>
    <x v="7"/>
    <m/>
    <m/>
    <m/>
    <m/>
    <n v="1.1692694456885482"/>
    <n v="0.6245362381541284"/>
    <m/>
  </r>
  <r>
    <x v="4"/>
    <s v="Storages"/>
    <x v="8"/>
    <s v="2"/>
    <s v="Heat_Low_Residential"/>
    <s v="3424"/>
    <s v="Production"/>
    <x v="0"/>
    <x v="2"/>
    <x v="7"/>
    <m/>
    <m/>
    <m/>
    <m/>
    <m/>
    <n v="1.5512781268638831"/>
    <m/>
  </r>
  <r>
    <x v="4"/>
    <s v="Storages"/>
    <x v="8"/>
    <s v="2"/>
    <s v="Heat_Low_Residential"/>
    <s v="6840"/>
    <s v="Production"/>
    <x v="0"/>
    <x v="2"/>
    <x v="7"/>
    <m/>
    <n v="2.2639934921686877"/>
    <n v="2.2335704516567918"/>
    <m/>
    <m/>
    <m/>
    <m/>
  </r>
  <r>
    <x v="4"/>
    <s v="Storages"/>
    <x v="8"/>
    <s v="2"/>
    <s v="Heat_Low_Residential"/>
    <s v="7328"/>
    <s v="Production"/>
    <x v="0"/>
    <x v="2"/>
    <x v="7"/>
    <m/>
    <n v="7.1302398930961202"/>
    <n v="9.1208545838580086"/>
    <n v="9.1208545838580086"/>
    <n v="9.1208545838580086"/>
    <n v="8.4743295867274124"/>
    <n v="8.9252692262408484"/>
  </r>
  <r>
    <x v="4"/>
    <s v="Storages"/>
    <x v="8"/>
    <s v="2"/>
    <s v="Heat_Low_Residential"/>
    <s v="7816"/>
    <s v="Production"/>
    <x v="0"/>
    <x v="2"/>
    <x v="7"/>
    <m/>
    <n v="2.1282130575455307"/>
    <n v="2.182511255400104"/>
    <n v="1.2722942660242964"/>
    <m/>
    <m/>
    <m/>
  </r>
  <r>
    <x v="4"/>
    <s v="Storages"/>
    <x v="8"/>
    <s v="2"/>
    <s v="Heat_Low_Residential"/>
    <s v="8304"/>
    <s v="Production"/>
    <x v="0"/>
    <x v="2"/>
    <x v="7"/>
    <m/>
    <n v="7.1302398930961202"/>
    <n v="9.1208545838580086"/>
    <n v="9.1208545838580086"/>
    <n v="7.6521839301652124"/>
    <n v="9.1208545838580086"/>
    <n v="8.3767396477219354"/>
  </r>
  <r>
    <x v="5"/>
    <s v="Power"/>
    <x v="9"/>
    <s v="1"/>
    <s v="Heat_Low_Residential"/>
    <s v="8"/>
    <s v="Production"/>
    <x v="0"/>
    <x v="2"/>
    <x v="89"/>
    <n v="8.6506751999999985"/>
    <n v="6.7043784000000004"/>
    <n v="4.0227671999999997"/>
    <m/>
    <m/>
    <m/>
    <m/>
  </r>
  <r>
    <x v="5"/>
    <s v="Power"/>
    <x v="9"/>
    <s v="1"/>
    <s v="Heat_Low_Residential"/>
    <s v="496"/>
    <s v="Production"/>
    <x v="0"/>
    <x v="2"/>
    <x v="89"/>
    <n v="8.6506751999999985"/>
    <n v="6.7043784000000004"/>
    <n v="4.0227671999999997"/>
    <m/>
    <m/>
    <m/>
    <m/>
  </r>
  <r>
    <x v="5"/>
    <s v="Power"/>
    <x v="9"/>
    <s v="1"/>
    <s v="Heat_Low_Residential"/>
    <s v="984"/>
    <s v="Production"/>
    <x v="0"/>
    <x v="2"/>
    <x v="89"/>
    <n v="8.6506751999999985"/>
    <n v="6.7043784000000004"/>
    <n v="2.9956124854140151"/>
    <m/>
    <m/>
    <m/>
    <m/>
  </r>
  <r>
    <x v="5"/>
    <s v="Power"/>
    <x v="9"/>
    <s v="1"/>
    <s v="Heat_Low_Residential"/>
    <s v="1472"/>
    <s v="Production"/>
    <x v="0"/>
    <x v="2"/>
    <x v="89"/>
    <n v="8.6506751999999985"/>
    <n v="6.7043784000000004"/>
    <n v="2.5227240823279198"/>
    <m/>
    <m/>
    <m/>
    <m/>
  </r>
  <r>
    <x v="5"/>
    <s v="Power"/>
    <x v="9"/>
    <s v="1"/>
    <s v="Heat_Low_Residential"/>
    <s v="1960"/>
    <s v="Production"/>
    <x v="0"/>
    <x v="2"/>
    <x v="89"/>
    <n v="8.6506751999999985"/>
    <m/>
    <m/>
    <m/>
    <m/>
    <m/>
    <m/>
  </r>
  <r>
    <x v="5"/>
    <s v="Power"/>
    <x v="9"/>
    <s v="1"/>
    <s v="Heat_Low_Residential"/>
    <s v="2448"/>
    <s v="Production"/>
    <x v="0"/>
    <x v="2"/>
    <x v="89"/>
    <n v="8.6506751999999985"/>
    <n v="6.7043784000000004"/>
    <m/>
    <m/>
    <m/>
    <m/>
    <m/>
  </r>
  <r>
    <x v="5"/>
    <s v="Power"/>
    <x v="9"/>
    <s v="1"/>
    <s v="Heat_Low_Residential"/>
    <s v="2936"/>
    <s v="Production"/>
    <x v="0"/>
    <x v="2"/>
    <x v="89"/>
    <n v="8.6506751999999985"/>
    <n v="6.7043784000000004"/>
    <m/>
    <m/>
    <m/>
    <m/>
    <m/>
  </r>
  <r>
    <x v="5"/>
    <s v="Power"/>
    <x v="9"/>
    <s v="1"/>
    <s v="Heat_Low_Residential"/>
    <s v="3424"/>
    <s v="Production"/>
    <x v="0"/>
    <x v="2"/>
    <x v="89"/>
    <n v="0.69630810041191271"/>
    <m/>
    <m/>
    <m/>
    <m/>
    <m/>
    <m/>
  </r>
  <r>
    <x v="5"/>
    <s v="Power"/>
    <x v="9"/>
    <s v="1"/>
    <s v="Heat_Low_Residential"/>
    <s v="3912"/>
    <s v="Production"/>
    <x v="0"/>
    <x v="2"/>
    <x v="7"/>
    <n v="2.7064189134708951"/>
    <m/>
    <m/>
    <m/>
    <m/>
    <m/>
    <m/>
  </r>
  <r>
    <x v="5"/>
    <s v="Power"/>
    <x v="9"/>
    <s v="1"/>
    <s v="Heat_Low_Residential"/>
    <s v="4888"/>
    <s v="Production"/>
    <x v="0"/>
    <x v="2"/>
    <x v="7"/>
    <n v="1.3909351005877648"/>
    <m/>
    <m/>
    <m/>
    <m/>
    <m/>
    <m/>
  </r>
  <r>
    <x v="5"/>
    <s v="Power"/>
    <x v="9"/>
    <s v="1"/>
    <s v="Heat_Low_Residential"/>
    <s v="5376"/>
    <s v="Production"/>
    <x v="0"/>
    <x v="2"/>
    <x v="950"/>
    <m/>
    <m/>
    <m/>
    <m/>
    <m/>
    <m/>
    <m/>
  </r>
  <r>
    <x v="5"/>
    <s v="Power"/>
    <x v="9"/>
    <s v="1"/>
    <s v="Heat_Low_Residential"/>
    <s v="5864"/>
    <s v="Production"/>
    <x v="0"/>
    <x v="2"/>
    <x v="951"/>
    <n v="6.6911387113358956"/>
    <m/>
    <m/>
    <m/>
    <m/>
    <m/>
    <m/>
  </r>
  <r>
    <x v="5"/>
    <s v="Power"/>
    <x v="9"/>
    <s v="1"/>
    <s v="Heat_Low_Residential"/>
    <s v="6352"/>
    <s v="Production"/>
    <x v="0"/>
    <x v="2"/>
    <x v="89"/>
    <n v="8.6506751999999985"/>
    <n v="0.77557083870965937"/>
    <m/>
    <m/>
    <m/>
    <m/>
    <m/>
  </r>
  <r>
    <x v="5"/>
    <s v="Power"/>
    <x v="9"/>
    <s v="1"/>
    <s v="Heat_Low_Residential"/>
    <s v="6840"/>
    <s v="Production"/>
    <x v="0"/>
    <x v="2"/>
    <x v="952"/>
    <n v="8.6506751999999985"/>
    <n v="6.7043784000000004"/>
    <m/>
    <m/>
    <m/>
    <m/>
    <m/>
  </r>
  <r>
    <x v="5"/>
    <s v="Power"/>
    <x v="9"/>
    <s v="1"/>
    <s v="Heat_Low_Residential"/>
    <s v="7328"/>
    <s v="Production"/>
    <x v="0"/>
    <x v="2"/>
    <x v="89"/>
    <n v="8.6506751999999985"/>
    <n v="6.7043784000000004"/>
    <m/>
    <m/>
    <m/>
    <m/>
    <m/>
  </r>
  <r>
    <x v="5"/>
    <s v="Power"/>
    <x v="9"/>
    <s v="1"/>
    <s v="Heat_Low_Residential"/>
    <s v="7816"/>
    <s v="Production"/>
    <x v="0"/>
    <x v="2"/>
    <x v="89"/>
    <n v="8.6506751999999985"/>
    <n v="6.7043784000000004"/>
    <m/>
    <m/>
    <m/>
    <m/>
    <m/>
  </r>
  <r>
    <x v="5"/>
    <s v="Power"/>
    <x v="9"/>
    <s v="1"/>
    <s v="Heat_Low_Residential"/>
    <s v="8304"/>
    <s v="Production"/>
    <x v="0"/>
    <x v="2"/>
    <x v="89"/>
    <n v="8.6506751999999985"/>
    <n v="6.7043784000000004"/>
    <m/>
    <m/>
    <m/>
    <m/>
    <m/>
  </r>
  <r>
    <x v="5"/>
    <s v="Power"/>
    <x v="10"/>
    <s v="1"/>
    <s v="Heat_Low_Residential"/>
    <s v="8"/>
    <s v="Production"/>
    <x v="0"/>
    <x v="2"/>
    <x v="93"/>
    <n v="2.3704559999999999"/>
    <n v="1.8371472"/>
    <n v="1.1023584"/>
    <m/>
    <m/>
    <m/>
    <m/>
  </r>
  <r>
    <x v="5"/>
    <s v="Power"/>
    <x v="10"/>
    <s v="1"/>
    <s v="Heat_Low_Residential"/>
    <s v="496"/>
    <s v="Production"/>
    <x v="0"/>
    <x v="2"/>
    <x v="93"/>
    <n v="2.3704559999999999"/>
    <n v="1.8371472"/>
    <n v="1.1023584"/>
    <m/>
    <m/>
    <m/>
    <m/>
  </r>
  <r>
    <x v="5"/>
    <s v="Power"/>
    <x v="10"/>
    <s v="1"/>
    <s v="Heat_Low_Residential"/>
    <s v="984"/>
    <s v="Production"/>
    <x v="0"/>
    <x v="2"/>
    <x v="93"/>
    <n v="2.3704559999999999"/>
    <n v="1.8371472"/>
    <n v="1.1023584"/>
    <m/>
    <m/>
    <m/>
    <m/>
  </r>
  <r>
    <x v="5"/>
    <s v="Power"/>
    <x v="10"/>
    <s v="1"/>
    <s v="Heat_Low_Residential"/>
    <s v="1472"/>
    <s v="Production"/>
    <x v="0"/>
    <x v="2"/>
    <x v="93"/>
    <n v="2.3704559999999999"/>
    <n v="1.8371472"/>
    <n v="0.40905383225806513"/>
    <m/>
    <m/>
    <m/>
    <m/>
  </r>
  <r>
    <x v="5"/>
    <s v="Power"/>
    <x v="10"/>
    <s v="1"/>
    <s v="Heat_Low_Residential"/>
    <s v="1960"/>
    <s v="Production"/>
    <x v="0"/>
    <x v="2"/>
    <x v="93"/>
    <n v="2.3704559999999999"/>
    <m/>
    <m/>
    <m/>
    <m/>
    <m/>
    <m/>
  </r>
  <r>
    <x v="5"/>
    <s v="Power"/>
    <x v="10"/>
    <s v="1"/>
    <s v="Heat_Low_Residential"/>
    <s v="2448"/>
    <s v="Production"/>
    <x v="0"/>
    <x v="2"/>
    <x v="93"/>
    <n v="2.3704559999999999"/>
    <n v="1.8371472"/>
    <m/>
    <m/>
    <m/>
    <m/>
    <m/>
  </r>
  <r>
    <x v="5"/>
    <s v="Power"/>
    <x v="10"/>
    <s v="1"/>
    <s v="Heat_Low_Residential"/>
    <s v="2936"/>
    <s v="Production"/>
    <x v="0"/>
    <x v="2"/>
    <x v="7"/>
    <n v="2.3704559999999999"/>
    <n v="1.8371472"/>
    <m/>
    <m/>
    <m/>
    <m/>
    <m/>
  </r>
  <r>
    <x v="5"/>
    <s v="Power"/>
    <x v="10"/>
    <s v="1"/>
    <s v="Heat_Low_Residential"/>
    <s v="3912"/>
    <s v="Production"/>
    <x v="0"/>
    <x v="2"/>
    <x v="94"/>
    <m/>
    <m/>
    <m/>
    <m/>
    <m/>
    <m/>
    <m/>
  </r>
  <r>
    <x v="5"/>
    <s v="Power"/>
    <x v="10"/>
    <s v="1"/>
    <s v="Heat_Low_Residential"/>
    <s v="4400"/>
    <s v="Production"/>
    <x v="0"/>
    <x v="2"/>
    <x v="953"/>
    <m/>
    <m/>
    <m/>
    <m/>
    <m/>
    <m/>
    <m/>
  </r>
  <r>
    <x v="5"/>
    <s v="Power"/>
    <x v="10"/>
    <s v="1"/>
    <s v="Heat_Low_Residential"/>
    <s v="4888"/>
    <s v="Production"/>
    <x v="0"/>
    <x v="2"/>
    <x v="93"/>
    <n v="0.7711687741935519"/>
    <m/>
    <m/>
    <m/>
    <m/>
    <m/>
    <m/>
  </r>
  <r>
    <x v="5"/>
    <s v="Power"/>
    <x v="10"/>
    <s v="1"/>
    <s v="Heat_Low_Residential"/>
    <s v="5864"/>
    <s v="Production"/>
    <x v="0"/>
    <x v="2"/>
    <x v="954"/>
    <n v="2.3704559999999999"/>
    <m/>
    <m/>
    <m/>
    <m/>
    <m/>
    <m/>
  </r>
  <r>
    <x v="5"/>
    <s v="Power"/>
    <x v="10"/>
    <s v="1"/>
    <s v="Heat_Low_Residential"/>
    <s v="6352"/>
    <s v="Production"/>
    <x v="0"/>
    <x v="2"/>
    <x v="93"/>
    <n v="2.3704559999999999"/>
    <n v="0.20917316129032781"/>
    <m/>
    <m/>
    <m/>
    <m/>
    <m/>
  </r>
  <r>
    <x v="5"/>
    <s v="Power"/>
    <x v="10"/>
    <s v="1"/>
    <s v="Heat_Low_Residential"/>
    <s v="6840"/>
    <s v="Production"/>
    <x v="0"/>
    <x v="2"/>
    <x v="94"/>
    <n v="2.3704559999999999"/>
    <n v="1.8371472"/>
    <m/>
    <m/>
    <m/>
    <m/>
    <m/>
  </r>
  <r>
    <x v="5"/>
    <s v="Power"/>
    <x v="10"/>
    <s v="1"/>
    <s v="Heat_Low_Residential"/>
    <s v="7328"/>
    <s v="Production"/>
    <x v="0"/>
    <x v="2"/>
    <x v="93"/>
    <n v="2.3704559999999999"/>
    <n v="1.8371472"/>
    <m/>
    <m/>
    <m/>
    <m/>
    <m/>
  </r>
  <r>
    <x v="5"/>
    <s v="Power"/>
    <x v="10"/>
    <s v="1"/>
    <s v="Heat_Low_Residential"/>
    <s v="7816"/>
    <s v="Production"/>
    <x v="0"/>
    <x v="2"/>
    <x v="93"/>
    <n v="2.3704559999999999"/>
    <n v="1.8371472"/>
    <m/>
    <m/>
    <m/>
    <m/>
    <m/>
  </r>
  <r>
    <x v="5"/>
    <s v="Power"/>
    <x v="10"/>
    <s v="1"/>
    <s v="Heat_Low_Residential"/>
    <s v="8304"/>
    <s v="Production"/>
    <x v="0"/>
    <x v="2"/>
    <x v="93"/>
    <n v="2.3704559999999999"/>
    <n v="1.8371472"/>
    <m/>
    <m/>
    <m/>
    <m/>
    <m/>
  </r>
  <r>
    <x v="5"/>
    <s v="Buildings"/>
    <x v="0"/>
    <s v="1"/>
    <s v="Heat_Low_Residential"/>
    <s v="8"/>
    <s v="Production"/>
    <x v="0"/>
    <x v="2"/>
    <x v="955"/>
    <n v="376.47372930916214"/>
    <n v="363.55287950473854"/>
    <n v="321.7122559473442"/>
    <n v="256.64205238826764"/>
    <n v="158.1361133485992"/>
    <m/>
    <m/>
  </r>
  <r>
    <x v="5"/>
    <s v="Buildings"/>
    <x v="0"/>
    <s v="1"/>
    <s v="Heat_Low_Residential"/>
    <s v="496"/>
    <s v="Production"/>
    <x v="0"/>
    <x v="2"/>
    <x v="956"/>
    <n v="469.06063529677459"/>
    <n v="444.86671469617033"/>
    <n v="330.91764209906984"/>
    <n v="256.64205238826764"/>
    <n v="14.000303027279614"/>
    <m/>
    <m/>
  </r>
  <r>
    <x v="5"/>
    <s v="Buildings"/>
    <x v="0"/>
    <s v="1"/>
    <s v="Heat_Low_Residential"/>
    <s v="984"/>
    <s v="Production"/>
    <x v="0"/>
    <x v="2"/>
    <x v="957"/>
    <n v="423.76798031055569"/>
    <n v="403.39444797218607"/>
    <n v="301.83349788168016"/>
    <n v="239.3577809235309"/>
    <m/>
    <m/>
    <m/>
  </r>
  <r>
    <x v="5"/>
    <s v="Buildings"/>
    <x v="0"/>
    <s v="1"/>
    <s v="Heat_Low_Residential"/>
    <s v="1472"/>
    <s v="Production"/>
    <x v="0"/>
    <x v="2"/>
    <x v="958"/>
    <n v="223.97144781816337"/>
    <n v="233.88087228003147"/>
    <n v="145.86053427750559"/>
    <n v="85.702293021569517"/>
    <m/>
    <m/>
    <m/>
  </r>
  <r>
    <x v="5"/>
    <s v="Buildings"/>
    <x v="0"/>
    <s v="1"/>
    <s v="Heat_Low_Residential"/>
    <s v="1960"/>
    <s v="Production"/>
    <x v="0"/>
    <x v="2"/>
    <x v="959"/>
    <n v="100.52390257338595"/>
    <n v="127.35213340129327"/>
    <n v="50.093943543056824"/>
    <m/>
    <m/>
    <m/>
    <m/>
  </r>
  <r>
    <x v="5"/>
    <s v="Buildings"/>
    <x v="0"/>
    <s v="1"/>
    <s v="Heat_Low_Residential"/>
    <s v="2448"/>
    <s v="Production"/>
    <x v="0"/>
    <x v="2"/>
    <x v="960"/>
    <n v="3.514221330499435"/>
    <n v="31.699088864972879"/>
    <m/>
    <m/>
    <m/>
    <m/>
    <m/>
  </r>
  <r>
    <x v="5"/>
    <s v="Buildings"/>
    <x v="0"/>
    <s v="1"/>
    <s v="Heat_Low_Residential"/>
    <s v="2936"/>
    <s v="Production"/>
    <x v="0"/>
    <x v="2"/>
    <x v="7"/>
    <n v="2.9723914169163739"/>
    <m/>
    <m/>
    <m/>
    <m/>
    <m/>
    <m/>
  </r>
  <r>
    <x v="5"/>
    <s v="Buildings"/>
    <x v="0"/>
    <s v="1"/>
    <s v="Heat_Low_Residential"/>
    <s v="6840"/>
    <s v="Production"/>
    <x v="0"/>
    <x v="2"/>
    <x v="7"/>
    <n v="17.282491235083292"/>
    <n v="3.4968661479164211"/>
    <m/>
    <m/>
    <m/>
    <m/>
    <m/>
  </r>
  <r>
    <x v="5"/>
    <s v="Buildings"/>
    <x v="0"/>
    <s v="1"/>
    <s v="Heat_Low_Residential"/>
    <s v="7328"/>
    <s v="Production"/>
    <x v="0"/>
    <x v="2"/>
    <x v="961"/>
    <m/>
    <n v="26.155320116252327"/>
    <m/>
    <m/>
    <m/>
    <m/>
    <m/>
  </r>
  <r>
    <x v="5"/>
    <s v="Buildings"/>
    <x v="0"/>
    <s v="1"/>
    <s v="Heat_Low_Residential"/>
    <s v="7816"/>
    <s v="Production"/>
    <x v="0"/>
    <x v="2"/>
    <x v="962"/>
    <n v="7.2965380437447331"/>
    <n v="36.405653930436443"/>
    <m/>
    <m/>
    <m/>
    <m/>
    <m/>
  </r>
  <r>
    <x v="5"/>
    <s v="Buildings"/>
    <x v="0"/>
    <s v="1"/>
    <s v="Heat_Low_Residential"/>
    <s v="8304"/>
    <s v="Production"/>
    <x v="0"/>
    <x v="2"/>
    <x v="963"/>
    <n v="22.354733495947091"/>
    <n v="46.879007892976233"/>
    <m/>
    <m/>
    <m/>
    <m/>
    <m/>
  </r>
  <r>
    <x v="5"/>
    <s v="Buildings"/>
    <x v="0"/>
    <s v="2"/>
    <s v="Heat_Low_Residential"/>
    <s v="8"/>
    <s v="Production"/>
    <x v="0"/>
    <x v="2"/>
    <x v="7"/>
    <m/>
    <m/>
    <m/>
    <m/>
    <m/>
    <n v="97.233920692807047"/>
    <n v="84.498217053915269"/>
  </r>
  <r>
    <x v="5"/>
    <s v="Buildings"/>
    <x v="0"/>
    <s v="2"/>
    <s v="Heat_Low_Residential"/>
    <s v="496"/>
    <s v="Production"/>
    <x v="0"/>
    <x v="2"/>
    <x v="7"/>
    <m/>
    <m/>
    <m/>
    <m/>
    <n v="0.62372235222000683"/>
    <m/>
    <m/>
  </r>
  <r>
    <x v="5"/>
    <s v="Buildings"/>
    <x v="0"/>
    <s v="3"/>
    <s v="Heat_Low_Residential"/>
    <s v="496"/>
    <s v="Production"/>
    <x v="0"/>
    <x v="2"/>
    <x v="7"/>
    <m/>
    <m/>
    <m/>
    <m/>
    <n v="48.273084015658895"/>
    <n v="26.385484699321417"/>
    <m/>
  </r>
  <r>
    <x v="5"/>
    <s v="Buildings"/>
    <x v="0"/>
    <s v="3"/>
    <s v="Heat_Low_Residential"/>
    <s v="984"/>
    <s v="Production"/>
    <x v="0"/>
    <x v="2"/>
    <x v="7"/>
    <m/>
    <m/>
    <m/>
    <m/>
    <n v="34.442011475641046"/>
    <m/>
    <m/>
  </r>
  <r>
    <x v="5"/>
    <s v="Buildings"/>
    <x v="1"/>
    <s v="1"/>
    <s v="Heat_Low_Residential"/>
    <s v="8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496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984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1472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1960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2448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2936"/>
    <s v="Production"/>
    <x v="0"/>
    <x v="2"/>
    <x v="964"/>
    <n v="13.911755999999999"/>
    <n v="10.781632799999999"/>
    <n v="8.9342941043083908"/>
    <n v="7.5941499886621306"/>
    <n v="6.4550274903628102"/>
    <n v="3.7408861532984505"/>
    <n v="5.2280029668083881"/>
  </r>
  <r>
    <x v="5"/>
    <s v="Buildings"/>
    <x v="1"/>
    <s v="1"/>
    <s v="Heat_Low_Residential"/>
    <s v="3424"/>
    <s v="Production"/>
    <x v="0"/>
    <x v="2"/>
    <x v="7"/>
    <n v="13.911755999999999"/>
    <n v="10.781632799999999"/>
    <n v="8.9342941043083908"/>
    <n v="7.5941499886621306"/>
    <n v="6.4550274903628102"/>
    <n v="5.257422168267273"/>
    <n v="5.2280029668083881"/>
  </r>
  <r>
    <x v="5"/>
    <s v="Buildings"/>
    <x v="1"/>
    <s v="1"/>
    <s v="Heat_Low_Residential"/>
    <s v="3912"/>
    <s v="Production"/>
    <x v="0"/>
    <x v="2"/>
    <x v="106"/>
    <n v="6.6036903936505791"/>
    <n v="10.297464289650593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4400"/>
    <s v="Production"/>
    <x v="0"/>
    <x v="2"/>
    <x v="7"/>
    <n v="6.5596081909208523"/>
    <n v="7.8757861005521397"/>
    <n v="5.7179482267573176"/>
    <n v="7.5941499886621306"/>
    <n v="6.4550274903628102"/>
    <n v="5.4867733668083876"/>
    <n v="5.2280029668083881"/>
  </r>
  <r>
    <x v="5"/>
    <s v="Buildings"/>
    <x v="1"/>
    <s v="1"/>
    <s v="Heat_Low_Residential"/>
    <s v="4888"/>
    <s v="Production"/>
    <x v="0"/>
    <x v="2"/>
    <x v="106"/>
    <n v="3.2736266632315418"/>
    <n v="6.8862682329782441"/>
    <n v="8.9342941043083908"/>
    <n v="6.3017255688826728"/>
    <n v="6.4550274903628102"/>
    <n v="5.4867733668083876"/>
    <m/>
  </r>
  <r>
    <x v="5"/>
    <s v="Buildings"/>
    <x v="1"/>
    <s v="1"/>
    <s v="Heat_Low_Residential"/>
    <s v="5376"/>
    <s v="Production"/>
    <x v="0"/>
    <x v="2"/>
    <x v="965"/>
    <n v="8.3027127453680762"/>
    <n v="9.4105021768189943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5864"/>
    <s v="Production"/>
    <x v="0"/>
    <x v="2"/>
    <x v="7"/>
    <n v="12.540334006828999"/>
    <n v="10.781632799999999"/>
    <n v="8.9342941043083908"/>
    <n v="7.5941499886621306"/>
    <n v="6.4550274903628102"/>
    <n v="5.4867733668083876"/>
    <m/>
  </r>
  <r>
    <x v="5"/>
    <s v="Buildings"/>
    <x v="1"/>
    <s v="1"/>
    <s v="Heat_Low_Residential"/>
    <s v="6352"/>
    <s v="Production"/>
    <x v="0"/>
    <x v="2"/>
    <x v="106"/>
    <n v="13.911755999999999"/>
    <n v="10.781632799999999"/>
    <n v="8.9342941043083908"/>
    <n v="7.5941499886621306"/>
    <n v="4.1312175938321607"/>
    <n v="5.4867733668083876"/>
    <n v="3.848635359799137"/>
  </r>
  <r>
    <x v="5"/>
    <s v="Buildings"/>
    <x v="1"/>
    <s v="1"/>
    <s v="Heat_Low_Residential"/>
    <s v="6840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7328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7816"/>
    <s v="Production"/>
    <x v="0"/>
    <x v="2"/>
    <x v="106"/>
    <n v="13.911755999999999"/>
    <n v="10.781632799999999"/>
    <n v="8.9342941043083908"/>
    <n v="7.5941499886621306"/>
    <n v="6.4550274903628102"/>
    <n v="5.4867733668083876"/>
    <n v="5.2280029668083881"/>
  </r>
  <r>
    <x v="5"/>
    <s v="Buildings"/>
    <x v="1"/>
    <s v="1"/>
    <s v="Heat_Low_Residential"/>
    <s v="8304"/>
    <s v="Production"/>
    <x v="0"/>
    <x v="2"/>
    <x v="106"/>
    <n v="13.911755999999999"/>
    <n v="10.781632799999999"/>
    <n v="8.9342941043083908"/>
    <n v="6.1526804125231758"/>
    <n v="6.4550274903628111"/>
    <n v="5.4867733668083902"/>
    <n v="5.2280029668083881"/>
  </r>
  <r>
    <x v="5"/>
    <s v="Buildings"/>
    <x v="2"/>
    <s v="1"/>
    <s v="Heat_Low_Residential"/>
    <s v="8"/>
    <s v="Production"/>
    <x v="0"/>
    <x v="2"/>
    <x v="108"/>
    <m/>
    <m/>
    <m/>
    <n v="0.38981999999999994"/>
    <m/>
    <m/>
    <m/>
  </r>
  <r>
    <x v="5"/>
    <s v="Buildings"/>
    <x v="2"/>
    <s v="1"/>
    <s v="Heat_Low_Residential"/>
    <s v="496"/>
    <s v="Production"/>
    <x v="0"/>
    <x v="2"/>
    <x v="108"/>
    <m/>
    <m/>
    <n v="0.77946480000000007"/>
    <m/>
    <m/>
    <m/>
    <m/>
  </r>
  <r>
    <x v="5"/>
    <s v="Buildings"/>
    <x v="2"/>
    <s v="1"/>
    <s v="Heat_Low_Residential"/>
    <s v="984"/>
    <s v="Production"/>
    <x v="0"/>
    <x v="2"/>
    <x v="108"/>
    <n v="1.6761383999999999"/>
    <m/>
    <m/>
    <m/>
    <m/>
    <m/>
    <m/>
  </r>
  <r>
    <x v="5"/>
    <s v="Buildings"/>
    <x v="2"/>
    <s v="1"/>
    <s v="Heat_Low_Residential"/>
    <s v="1472"/>
    <s v="Production"/>
    <x v="0"/>
    <x v="2"/>
    <x v="108"/>
    <m/>
    <m/>
    <m/>
    <m/>
    <m/>
    <m/>
    <m/>
  </r>
  <r>
    <x v="5"/>
    <s v="Buildings"/>
    <x v="2"/>
    <s v="1"/>
    <s v="Heat_Low_Residential"/>
    <s v="1960"/>
    <s v="Production"/>
    <x v="0"/>
    <x v="2"/>
    <x v="108"/>
    <m/>
    <m/>
    <m/>
    <m/>
    <m/>
    <m/>
    <m/>
  </r>
  <r>
    <x v="5"/>
    <s v="Buildings"/>
    <x v="2"/>
    <s v="1"/>
    <s v="Heat_Low_Residential"/>
    <s v="2448"/>
    <s v="Production"/>
    <x v="0"/>
    <x v="2"/>
    <x v="108"/>
    <m/>
    <m/>
    <m/>
    <m/>
    <m/>
    <m/>
    <m/>
  </r>
  <r>
    <x v="5"/>
    <s v="Buildings"/>
    <x v="2"/>
    <s v="1"/>
    <s v="Heat_Low_Residential"/>
    <s v="3424"/>
    <s v="Production"/>
    <x v="0"/>
    <x v="2"/>
    <x v="108"/>
    <m/>
    <m/>
    <m/>
    <m/>
    <m/>
    <m/>
    <m/>
  </r>
  <r>
    <x v="5"/>
    <s v="Buildings"/>
    <x v="2"/>
    <s v="1"/>
    <s v="Heat_Low_Residential"/>
    <s v="4400"/>
    <s v="Production"/>
    <x v="0"/>
    <x v="2"/>
    <x v="108"/>
    <m/>
    <m/>
    <m/>
    <m/>
    <m/>
    <m/>
    <m/>
  </r>
  <r>
    <x v="5"/>
    <s v="Buildings"/>
    <x v="2"/>
    <s v="1"/>
    <s v="Heat_Low_Residential"/>
    <s v="4888"/>
    <s v="Production"/>
    <x v="0"/>
    <x v="2"/>
    <x v="108"/>
    <m/>
    <m/>
    <m/>
    <m/>
    <m/>
    <m/>
    <m/>
  </r>
  <r>
    <x v="5"/>
    <s v="Buildings"/>
    <x v="2"/>
    <s v="1"/>
    <s v="Heat_Low_Residential"/>
    <s v="5376"/>
    <s v="Production"/>
    <x v="0"/>
    <x v="2"/>
    <x v="109"/>
    <m/>
    <m/>
    <m/>
    <m/>
    <m/>
    <m/>
    <m/>
  </r>
  <r>
    <x v="5"/>
    <s v="Buildings"/>
    <x v="2"/>
    <s v="1"/>
    <s v="Heat_Low_Residential"/>
    <s v="5864"/>
    <s v="Production"/>
    <x v="0"/>
    <x v="2"/>
    <x v="108"/>
    <m/>
    <m/>
    <m/>
    <m/>
    <m/>
    <m/>
    <m/>
  </r>
  <r>
    <x v="5"/>
    <s v="Buildings"/>
    <x v="2"/>
    <s v="1"/>
    <s v="Heat_Low_Residential"/>
    <s v="6840"/>
    <s v="Production"/>
    <x v="0"/>
    <x v="2"/>
    <x v="108"/>
    <n v="1.6761383999999999"/>
    <m/>
    <m/>
    <m/>
    <m/>
    <m/>
    <m/>
  </r>
  <r>
    <x v="5"/>
    <s v="Buildings"/>
    <x v="2"/>
    <s v="1"/>
    <s v="Heat_Low_Residential"/>
    <s v="7328"/>
    <s v="Production"/>
    <x v="0"/>
    <x v="2"/>
    <x v="108"/>
    <m/>
    <m/>
    <m/>
    <m/>
    <m/>
    <m/>
    <m/>
  </r>
  <r>
    <x v="5"/>
    <s v="Buildings"/>
    <x v="2"/>
    <s v="1"/>
    <s v="Heat_Low_Residential"/>
    <s v="7816"/>
    <s v="Production"/>
    <x v="0"/>
    <x v="2"/>
    <x v="108"/>
    <m/>
    <m/>
    <m/>
    <m/>
    <m/>
    <m/>
    <m/>
  </r>
  <r>
    <x v="5"/>
    <s v="Buildings"/>
    <x v="2"/>
    <s v="1"/>
    <s v="Heat_Low_Residential"/>
    <s v="8304"/>
    <s v="Production"/>
    <x v="0"/>
    <x v="2"/>
    <x v="108"/>
    <n v="1.6761383999999999"/>
    <n v="0.38973240000000003"/>
    <m/>
    <m/>
    <m/>
    <m/>
    <m/>
  </r>
  <r>
    <x v="5"/>
    <s v="Buildings"/>
    <x v="9"/>
    <s v="1"/>
    <s v="Heat_Low_Residential"/>
    <s v="8"/>
    <s v="Production"/>
    <x v="0"/>
    <x v="2"/>
    <x v="89"/>
    <n v="8.6506751999999985"/>
    <n v="6.7043784000000004"/>
    <n v="4.0227671999999997"/>
    <m/>
    <m/>
    <m/>
    <m/>
  </r>
  <r>
    <x v="5"/>
    <s v="Buildings"/>
    <x v="9"/>
    <s v="1"/>
    <s v="Heat_Low_Residential"/>
    <s v="496"/>
    <s v="Production"/>
    <x v="0"/>
    <x v="2"/>
    <x v="89"/>
    <n v="8.6506751999999985"/>
    <n v="6.7043784000000004"/>
    <n v="4.0227671999999997"/>
    <m/>
    <m/>
    <m/>
    <m/>
  </r>
  <r>
    <x v="5"/>
    <s v="Buildings"/>
    <x v="9"/>
    <s v="1"/>
    <s v="Heat_Low_Residential"/>
    <s v="984"/>
    <s v="Production"/>
    <x v="0"/>
    <x v="2"/>
    <x v="89"/>
    <n v="8.6506751999999985"/>
    <n v="6.7043784000000004"/>
    <n v="2.9956124854140151"/>
    <m/>
    <m/>
    <m/>
    <m/>
  </r>
  <r>
    <x v="5"/>
    <s v="Buildings"/>
    <x v="9"/>
    <s v="1"/>
    <s v="Heat_Low_Residential"/>
    <s v="1472"/>
    <s v="Production"/>
    <x v="0"/>
    <x v="2"/>
    <x v="89"/>
    <n v="8.6506751999999985"/>
    <n v="6.7043784000000004"/>
    <n v="2.5227240823279198"/>
    <m/>
    <m/>
    <m/>
    <m/>
  </r>
  <r>
    <x v="5"/>
    <s v="Buildings"/>
    <x v="9"/>
    <s v="1"/>
    <s v="Heat_Low_Residential"/>
    <s v="1960"/>
    <s v="Production"/>
    <x v="0"/>
    <x v="2"/>
    <x v="89"/>
    <n v="8.6506751999999985"/>
    <m/>
    <m/>
    <m/>
    <m/>
    <m/>
    <m/>
  </r>
  <r>
    <x v="5"/>
    <s v="Buildings"/>
    <x v="9"/>
    <s v="1"/>
    <s v="Heat_Low_Residential"/>
    <s v="2448"/>
    <s v="Production"/>
    <x v="0"/>
    <x v="2"/>
    <x v="89"/>
    <n v="8.6506751999999985"/>
    <n v="6.7043784000000004"/>
    <m/>
    <m/>
    <m/>
    <m/>
    <m/>
  </r>
  <r>
    <x v="5"/>
    <s v="Buildings"/>
    <x v="9"/>
    <s v="1"/>
    <s v="Heat_Low_Residential"/>
    <s v="2936"/>
    <s v="Production"/>
    <x v="0"/>
    <x v="2"/>
    <x v="89"/>
    <n v="8.6506751999999985"/>
    <n v="6.7043784000000004"/>
    <m/>
    <m/>
    <m/>
    <m/>
    <m/>
  </r>
  <r>
    <x v="5"/>
    <s v="Buildings"/>
    <x v="9"/>
    <s v="1"/>
    <s v="Heat_Low_Residential"/>
    <s v="3424"/>
    <s v="Production"/>
    <x v="0"/>
    <x v="2"/>
    <x v="89"/>
    <n v="0.69630810041191271"/>
    <m/>
    <m/>
    <m/>
    <m/>
    <m/>
    <m/>
  </r>
  <r>
    <x v="5"/>
    <s v="Buildings"/>
    <x v="9"/>
    <s v="1"/>
    <s v="Heat_Low_Residential"/>
    <s v="3912"/>
    <s v="Production"/>
    <x v="0"/>
    <x v="2"/>
    <x v="7"/>
    <n v="2.7064189134708951"/>
    <m/>
    <m/>
    <m/>
    <m/>
    <m/>
    <m/>
  </r>
  <r>
    <x v="5"/>
    <s v="Buildings"/>
    <x v="9"/>
    <s v="1"/>
    <s v="Heat_Low_Residential"/>
    <s v="4888"/>
    <s v="Production"/>
    <x v="0"/>
    <x v="2"/>
    <x v="7"/>
    <n v="1.3909351005877648"/>
    <m/>
    <m/>
    <m/>
    <m/>
    <m/>
    <m/>
  </r>
  <r>
    <x v="5"/>
    <s v="Buildings"/>
    <x v="9"/>
    <s v="1"/>
    <s v="Heat_Low_Residential"/>
    <s v="5376"/>
    <s v="Production"/>
    <x v="0"/>
    <x v="2"/>
    <x v="950"/>
    <m/>
    <m/>
    <m/>
    <m/>
    <m/>
    <m/>
    <m/>
  </r>
  <r>
    <x v="5"/>
    <s v="Buildings"/>
    <x v="9"/>
    <s v="1"/>
    <s v="Heat_Low_Residential"/>
    <s v="5864"/>
    <s v="Production"/>
    <x v="0"/>
    <x v="2"/>
    <x v="951"/>
    <n v="6.6911387113358956"/>
    <m/>
    <m/>
    <m/>
    <m/>
    <m/>
    <m/>
  </r>
  <r>
    <x v="5"/>
    <s v="Buildings"/>
    <x v="9"/>
    <s v="1"/>
    <s v="Heat_Low_Residential"/>
    <s v="6352"/>
    <s v="Production"/>
    <x v="0"/>
    <x v="2"/>
    <x v="89"/>
    <n v="8.6506751999999985"/>
    <n v="0.77557083870965937"/>
    <m/>
    <m/>
    <m/>
    <m/>
    <m/>
  </r>
  <r>
    <x v="5"/>
    <s v="Buildings"/>
    <x v="9"/>
    <s v="1"/>
    <s v="Heat_Low_Residential"/>
    <s v="6840"/>
    <s v="Production"/>
    <x v="0"/>
    <x v="2"/>
    <x v="952"/>
    <n v="8.6506751999999985"/>
    <n v="6.7043784000000004"/>
    <m/>
    <m/>
    <m/>
    <m/>
    <m/>
  </r>
  <r>
    <x v="5"/>
    <s v="Buildings"/>
    <x v="9"/>
    <s v="1"/>
    <s v="Heat_Low_Residential"/>
    <s v="7328"/>
    <s v="Production"/>
    <x v="0"/>
    <x v="2"/>
    <x v="89"/>
    <n v="8.6506751999999985"/>
    <n v="6.7043784000000004"/>
    <m/>
    <m/>
    <m/>
    <m/>
    <m/>
  </r>
  <r>
    <x v="5"/>
    <s v="Buildings"/>
    <x v="9"/>
    <s v="1"/>
    <s v="Heat_Low_Residential"/>
    <s v="7816"/>
    <s v="Production"/>
    <x v="0"/>
    <x v="2"/>
    <x v="89"/>
    <n v="8.6506751999999985"/>
    <n v="6.7043784000000004"/>
    <m/>
    <m/>
    <m/>
    <m/>
    <m/>
  </r>
  <r>
    <x v="5"/>
    <s v="Buildings"/>
    <x v="9"/>
    <s v="1"/>
    <s v="Heat_Low_Residential"/>
    <s v="8304"/>
    <s v="Production"/>
    <x v="0"/>
    <x v="2"/>
    <x v="89"/>
    <n v="8.6506751999999985"/>
    <n v="6.7043784000000004"/>
    <m/>
    <m/>
    <m/>
    <m/>
    <m/>
  </r>
  <r>
    <x v="5"/>
    <s v="Buildings"/>
    <x v="10"/>
    <s v="1"/>
    <s v="Heat_Low_Residential"/>
    <s v="8"/>
    <s v="Production"/>
    <x v="0"/>
    <x v="2"/>
    <x v="93"/>
    <n v="2.3704559999999999"/>
    <n v="1.8371472"/>
    <n v="1.1023584"/>
    <m/>
    <m/>
    <m/>
    <m/>
  </r>
  <r>
    <x v="5"/>
    <s v="Buildings"/>
    <x v="10"/>
    <s v="1"/>
    <s v="Heat_Low_Residential"/>
    <s v="496"/>
    <s v="Production"/>
    <x v="0"/>
    <x v="2"/>
    <x v="93"/>
    <n v="2.3704559999999999"/>
    <n v="1.8371472"/>
    <n v="1.1023584"/>
    <m/>
    <m/>
    <m/>
    <m/>
  </r>
  <r>
    <x v="5"/>
    <s v="Buildings"/>
    <x v="10"/>
    <s v="1"/>
    <s v="Heat_Low_Residential"/>
    <s v="984"/>
    <s v="Production"/>
    <x v="0"/>
    <x v="2"/>
    <x v="93"/>
    <n v="2.3704559999999999"/>
    <n v="1.8371472"/>
    <n v="1.1023584"/>
    <m/>
    <m/>
    <m/>
    <m/>
  </r>
  <r>
    <x v="5"/>
    <s v="Buildings"/>
    <x v="10"/>
    <s v="1"/>
    <s v="Heat_Low_Residential"/>
    <s v="1472"/>
    <s v="Production"/>
    <x v="0"/>
    <x v="2"/>
    <x v="93"/>
    <n v="2.3704559999999999"/>
    <n v="1.8371472"/>
    <n v="0.40905383225806513"/>
    <m/>
    <m/>
    <m/>
    <m/>
  </r>
  <r>
    <x v="5"/>
    <s v="Buildings"/>
    <x v="10"/>
    <s v="1"/>
    <s v="Heat_Low_Residential"/>
    <s v="1960"/>
    <s v="Production"/>
    <x v="0"/>
    <x v="2"/>
    <x v="93"/>
    <n v="2.3704559999999999"/>
    <m/>
    <m/>
    <m/>
    <m/>
    <m/>
    <m/>
  </r>
  <r>
    <x v="5"/>
    <s v="Buildings"/>
    <x v="10"/>
    <s v="1"/>
    <s v="Heat_Low_Residential"/>
    <s v="2448"/>
    <s v="Production"/>
    <x v="0"/>
    <x v="2"/>
    <x v="93"/>
    <n v="2.3704559999999999"/>
    <n v="1.8371472"/>
    <m/>
    <m/>
    <m/>
    <m/>
    <m/>
  </r>
  <r>
    <x v="5"/>
    <s v="Buildings"/>
    <x v="10"/>
    <s v="1"/>
    <s v="Heat_Low_Residential"/>
    <s v="2936"/>
    <s v="Production"/>
    <x v="0"/>
    <x v="2"/>
    <x v="7"/>
    <n v="2.3704559999999999"/>
    <n v="1.8371472"/>
    <m/>
    <m/>
    <m/>
    <m/>
    <m/>
  </r>
  <r>
    <x v="5"/>
    <s v="Buildings"/>
    <x v="10"/>
    <s v="1"/>
    <s v="Heat_Low_Residential"/>
    <s v="3912"/>
    <s v="Production"/>
    <x v="0"/>
    <x v="2"/>
    <x v="94"/>
    <m/>
    <m/>
    <m/>
    <m/>
    <m/>
    <m/>
    <m/>
  </r>
  <r>
    <x v="5"/>
    <s v="Buildings"/>
    <x v="10"/>
    <s v="1"/>
    <s v="Heat_Low_Residential"/>
    <s v="4400"/>
    <s v="Production"/>
    <x v="0"/>
    <x v="2"/>
    <x v="953"/>
    <m/>
    <m/>
    <m/>
    <m/>
    <m/>
    <m/>
    <m/>
  </r>
  <r>
    <x v="5"/>
    <s v="Buildings"/>
    <x v="10"/>
    <s v="1"/>
    <s v="Heat_Low_Residential"/>
    <s v="4888"/>
    <s v="Production"/>
    <x v="0"/>
    <x v="2"/>
    <x v="93"/>
    <n v="0.7711687741935519"/>
    <m/>
    <m/>
    <m/>
    <m/>
    <m/>
    <m/>
  </r>
  <r>
    <x v="5"/>
    <s v="Buildings"/>
    <x v="10"/>
    <s v="1"/>
    <s v="Heat_Low_Residential"/>
    <s v="5864"/>
    <s v="Production"/>
    <x v="0"/>
    <x v="2"/>
    <x v="954"/>
    <n v="2.3704559999999999"/>
    <m/>
    <m/>
    <m/>
    <m/>
    <m/>
    <m/>
  </r>
  <r>
    <x v="5"/>
    <s v="Buildings"/>
    <x v="10"/>
    <s v="1"/>
    <s v="Heat_Low_Residential"/>
    <s v="6352"/>
    <s v="Production"/>
    <x v="0"/>
    <x v="2"/>
    <x v="93"/>
    <n v="2.3704559999999999"/>
    <n v="0.20917316129032781"/>
    <m/>
    <m/>
    <m/>
    <m/>
    <m/>
  </r>
  <r>
    <x v="5"/>
    <s v="Buildings"/>
    <x v="10"/>
    <s v="1"/>
    <s v="Heat_Low_Residential"/>
    <s v="6840"/>
    <s v="Production"/>
    <x v="0"/>
    <x v="2"/>
    <x v="94"/>
    <n v="2.3704559999999999"/>
    <n v="1.8371472"/>
    <m/>
    <m/>
    <m/>
    <m/>
    <m/>
  </r>
  <r>
    <x v="5"/>
    <s v="Buildings"/>
    <x v="10"/>
    <s v="1"/>
    <s v="Heat_Low_Residential"/>
    <s v="7328"/>
    <s v="Production"/>
    <x v="0"/>
    <x v="2"/>
    <x v="93"/>
    <n v="2.3704559999999999"/>
    <n v="1.8371472"/>
    <m/>
    <m/>
    <m/>
    <m/>
    <m/>
  </r>
  <r>
    <x v="5"/>
    <s v="Buildings"/>
    <x v="10"/>
    <s v="1"/>
    <s v="Heat_Low_Residential"/>
    <s v="7816"/>
    <s v="Production"/>
    <x v="0"/>
    <x v="2"/>
    <x v="93"/>
    <n v="2.3704559999999999"/>
    <n v="1.8371472"/>
    <m/>
    <m/>
    <m/>
    <m/>
    <m/>
  </r>
  <r>
    <x v="5"/>
    <s v="Buildings"/>
    <x v="10"/>
    <s v="1"/>
    <s v="Heat_Low_Residential"/>
    <s v="8304"/>
    <s v="Production"/>
    <x v="0"/>
    <x v="2"/>
    <x v="93"/>
    <n v="2.3704559999999999"/>
    <n v="1.8371472"/>
    <m/>
    <m/>
    <m/>
    <m/>
    <m/>
  </r>
  <r>
    <x v="5"/>
    <s v="Buildings"/>
    <x v="3"/>
    <s v="1"/>
    <s v="Heat_Low_Residential"/>
    <s v="8"/>
    <s v="Production"/>
    <x v="0"/>
    <x v="2"/>
    <x v="110"/>
    <n v="5.6292235221419356"/>
    <n v="4.7547391697356725"/>
    <n v="6.928334218757696"/>
    <n v="8.2447177203216597"/>
    <n v="8.7600125778417617"/>
    <n v="8.4414989778417642"/>
    <n v="7.0135714556998288"/>
  </r>
  <r>
    <x v="5"/>
    <s v="Buildings"/>
    <x v="3"/>
    <s v="1"/>
    <s v="Heat_Low_Residential"/>
    <s v="496"/>
    <s v="Production"/>
    <x v="0"/>
    <x v="2"/>
    <x v="110"/>
    <n v="5.6292235221419356"/>
    <n v="4.7547391697356725"/>
    <n v="6.928334218757696"/>
    <n v="8.2447177203216597"/>
    <n v="8.7600125778417617"/>
    <n v="8.4414989778417642"/>
    <n v="7.0135714556998279"/>
  </r>
  <r>
    <x v="5"/>
    <s v="Buildings"/>
    <x v="3"/>
    <s v="1"/>
    <s v="Heat_Low_Residential"/>
    <s v="984"/>
    <s v="Production"/>
    <x v="0"/>
    <x v="2"/>
    <x v="110"/>
    <n v="5.6292235221419356"/>
    <n v="4.7547391697356725"/>
    <n v="6.928334218757696"/>
    <n v="8.2447177203216597"/>
    <n v="8.7600125778417617"/>
    <n v="8.4414989778417642"/>
    <n v="7.0135714556998279"/>
  </r>
  <r>
    <x v="5"/>
    <s v="Buildings"/>
    <x v="3"/>
    <s v="1"/>
    <s v="Heat_Low_Residential"/>
    <s v="1472"/>
    <s v="Production"/>
    <x v="0"/>
    <x v="2"/>
    <x v="110"/>
    <n v="5.6292235221419356"/>
    <n v="4.7547391697356725"/>
    <n v="6.928334218757696"/>
    <n v="8.2447177203216597"/>
    <n v="8.7600125778417617"/>
    <m/>
    <n v="7.0135714556998279"/>
  </r>
  <r>
    <x v="5"/>
    <s v="Buildings"/>
    <x v="3"/>
    <s v="1"/>
    <s v="Heat_Low_Residential"/>
    <s v="1960"/>
    <s v="Production"/>
    <x v="0"/>
    <x v="2"/>
    <x v="110"/>
    <n v="5.6292235221419356"/>
    <n v="4.7547391697356725"/>
    <n v="6.928334218757696"/>
    <n v="8.2447177203216597"/>
    <m/>
    <n v="4.4595458311367029"/>
    <n v="7.0135714556998252"/>
  </r>
  <r>
    <x v="5"/>
    <s v="Buildings"/>
    <x v="3"/>
    <s v="1"/>
    <s v="Heat_Low_Residential"/>
    <s v="2448"/>
    <s v="Production"/>
    <x v="0"/>
    <x v="2"/>
    <x v="110"/>
    <n v="5.6292235221419356"/>
    <n v="4.7547391697356725"/>
    <n v="6.928334218757696"/>
    <m/>
    <m/>
    <m/>
    <m/>
  </r>
  <r>
    <x v="5"/>
    <s v="Buildings"/>
    <x v="3"/>
    <s v="1"/>
    <s v="Heat_Low_Residential"/>
    <s v="2936"/>
    <s v="Production"/>
    <x v="0"/>
    <x v="2"/>
    <x v="590"/>
    <n v="5.6292235221419356"/>
    <n v="4.7547391697356725"/>
    <m/>
    <m/>
    <m/>
    <m/>
    <m/>
  </r>
  <r>
    <x v="5"/>
    <s v="Buildings"/>
    <x v="3"/>
    <s v="1"/>
    <s v="Heat_Low_Residential"/>
    <s v="4400"/>
    <s v="Production"/>
    <x v="0"/>
    <x v="2"/>
    <x v="110"/>
    <m/>
    <m/>
    <n v="6.928334218757696"/>
    <m/>
    <m/>
    <m/>
    <n v="7.0135714556998288"/>
  </r>
  <r>
    <x v="5"/>
    <s v="Buildings"/>
    <x v="3"/>
    <s v="1"/>
    <s v="Heat_Low_Residential"/>
    <s v="4888"/>
    <s v="Production"/>
    <x v="0"/>
    <x v="2"/>
    <x v="110"/>
    <m/>
    <m/>
    <m/>
    <m/>
    <m/>
    <m/>
    <n v="7.0135714556998288"/>
  </r>
  <r>
    <x v="5"/>
    <s v="Buildings"/>
    <x v="3"/>
    <s v="1"/>
    <s v="Heat_Low_Residential"/>
    <s v="5376"/>
    <s v="Production"/>
    <x v="0"/>
    <x v="2"/>
    <x v="110"/>
    <m/>
    <m/>
    <m/>
    <m/>
    <m/>
    <m/>
    <n v="6.9553654153035218"/>
  </r>
  <r>
    <x v="5"/>
    <s v="Buildings"/>
    <x v="3"/>
    <s v="1"/>
    <s v="Heat_Low_Residential"/>
    <s v="6352"/>
    <s v="Production"/>
    <x v="0"/>
    <x v="2"/>
    <x v="110"/>
    <n v="5.2042707115305813"/>
    <n v="4.7547391697356725"/>
    <m/>
    <m/>
    <m/>
    <m/>
    <m/>
  </r>
  <r>
    <x v="5"/>
    <s v="Buildings"/>
    <x v="3"/>
    <s v="1"/>
    <s v="Heat_Low_Residential"/>
    <s v="6840"/>
    <s v="Production"/>
    <x v="0"/>
    <x v="2"/>
    <x v="110"/>
    <n v="5.6292235221419356"/>
    <n v="4.7547391697356725"/>
    <m/>
    <m/>
    <m/>
    <m/>
    <m/>
  </r>
  <r>
    <x v="5"/>
    <s v="Buildings"/>
    <x v="3"/>
    <s v="1"/>
    <s v="Heat_Low_Residential"/>
    <s v="7328"/>
    <s v="Production"/>
    <x v="0"/>
    <x v="2"/>
    <x v="110"/>
    <n v="5.6292235221419356"/>
    <n v="4.7547391697356725"/>
    <m/>
    <m/>
    <m/>
    <m/>
    <m/>
  </r>
  <r>
    <x v="5"/>
    <s v="Buildings"/>
    <x v="3"/>
    <s v="1"/>
    <s v="Heat_Low_Residential"/>
    <s v="7816"/>
    <s v="Production"/>
    <x v="0"/>
    <x v="2"/>
    <x v="110"/>
    <n v="5.6292235221419356"/>
    <n v="4.7547391697356725"/>
    <m/>
    <m/>
    <m/>
    <m/>
    <m/>
  </r>
  <r>
    <x v="5"/>
    <s v="Buildings"/>
    <x v="3"/>
    <s v="1"/>
    <s v="Heat_Low_Residential"/>
    <s v="8304"/>
    <s v="Production"/>
    <x v="0"/>
    <x v="2"/>
    <x v="110"/>
    <n v="5.6292235221419356"/>
    <n v="4.7547391697356733"/>
    <m/>
    <m/>
    <m/>
    <m/>
    <m/>
  </r>
  <r>
    <x v="5"/>
    <s v="Buildings"/>
    <x v="4"/>
    <s v="1"/>
    <s v="Heat_Low_Residential"/>
    <s v="8"/>
    <s v="Production"/>
    <x v="0"/>
    <x v="2"/>
    <x v="7"/>
    <m/>
    <n v="5.7258008570129268"/>
    <n v="19.406970138261475"/>
    <n v="28.362888308381365"/>
    <n v="43.129699374931455"/>
    <n v="43.129699374931455"/>
    <n v="37.403898517918542"/>
  </r>
  <r>
    <x v="5"/>
    <s v="Buildings"/>
    <x v="4"/>
    <s v="1"/>
    <s v="Heat_Low_Residential"/>
    <s v="496"/>
    <s v="Production"/>
    <x v="0"/>
    <x v="2"/>
    <x v="7"/>
    <m/>
    <n v="5.5037718401554461"/>
    <n v="18.65442728747351"/>
    <n v="27.263062386451956"/>
    <n v="41.457261756384874"/>
    <n v="41.457261756384874"/>
    <n v="35.953489916229429"/>
  </r>
  <r>
    <x v="5"/>
    <s v="Buildings"/>
    <x v="4"/>
    <s v="1"/>
    <s v="Heat_Low_Residential"/>
    <s v="984"/>
    <s v="Production"/>
    <x v="0"/>
    <x v="2"/>
    <x v="7"/>
    <m/>
    <n v="5.5037718401554461"/>
    <n v="18.65442728747351"/>
    <n v="27.263062386451956"/>
    <n v="41.457261756384874"/>
    <n v="41.457261756384874"/>
    <n v="35.953489916229429"/>
  </r>
  <r>
    <x v="5"/>
    <s v="Buildings"/>
    <x v="4"/>
    <s v="1"/>
    <s v="Heat_Low_Residential"/>
    <s v="1472"/>
    <s v="Production"/>
    <x v="0"/>
    <x v="2"/>
    <x v="7"/>
    <m/>
    <n v="5.7230016306047924"/>
    <n v="19.397482469257689"/>
    <n v="28.349022274974605"/>
    <n v="43.108614150963646"/>
    <n v="43.108614150963646"/>
    <n v="37.385612520358855"/>
  </r>
  <r>
    <x v="5"/>
    <s v="Buildings"/>
    <x v="4"/>
    <s v="1"/>
    <s v="Heat_Low_Residential"/>
    <s v="1960"/>
    <s v="Production"/>
    <x v="0"/>
    <x v="2"/>
    <x v="7"/>
    <m/>
    <n v="6.3215151686382356"/>
    <n v="21.426078057896419"/>
    <n v="31.313773067783814"/>
    <n v="47.616928291088264"/>
    <n v="47.616928291088257"/>
    <n v="41.295413122450036"/>
  </r>
  <r>
    <x v="5"/>
    <s v="Buildings"/>
    <x v="4"/>
    <s v="1"/>
    <s v="Heat_Low_Residential"/>
    <s v="2448"/>
    <s v="Production"/>
    <x v="0"/>
    <x v="2"/>
    <x v="7"/>
    <m/>
    <n v="6.8005142858038354"/>
    <n v="23.049592705930472"/>
    <n v="33.686506384790704"/>
    <n v="13.368495981565255"/>
    <n v="6.517137972903881"/>
    <n v="44.424483590678207"/>
  </r>
  <r>
    <x v="5"/>
    <s v="Buildings"/>
    <x v="4"/>
    <s v="1"/>
    <s v="Heat_Low_Residential"/>
    <s v="2936"/>
    <s v="Production"/>
    <x v="0"/>
    <x v="2"/>
    <x v="7"/>
    <m/>
    <n v="7.8671740785220896"/>
    <n v="26.664918362884343"/>
    <n v="38.970230586769311"/>
    <n v="59.259632217443908"/>
    <n v="59.259632217443908"/>
    <n v="51.392458138921825"/>
  </r>
  <r>
    <x v="5"/>
    <s v="Buildings"/>
    <x v="4"/>
    <s v="1"/>
    <s v="Heat_Low_Residential"/>
    <s v="3424"/>
    <s v="Production"/>
    <x v="0"/>
    <x v="2"/>
    <x v="7"/>
    <m/>
    <n v="4.1804147883709337"/>
    <n v="30.507956933408636"/>
    <n v="44.586752535534806"/>
    <m/>
    <m/>
    <n v="41.686673014723105"/>
  </r>
  <r>
    <x v="5"/>
    <s v="Buildings"/>
    <x v="4"/>
    <s v="1"/>
    <s v="Heat_Low_Residential"/>
    <s v="3912"/>
    <s v="Production"/>
    <x v="0"/>
    <x v="2"/>
    <x v="7"/>
    <m/>
    <m/>
    <n v="39.538239846764689"/>
    <n v="57.784325564188251"/>
    <n v="87.869069012627435"/>
    <n v="50.639796591973251"/>
    <n v="76.203771133230163"/>
  </r>
  <r>
    <x v="5"/>
    <s v="Buildings"/>
    <x v="4"/>
    <s v="1"/>
    <s v="Heat_Low_Residential"/>
    <s v="4400"/>
    <s v="Production"/>
    <x v="0"/>
    <x v="2"/>
    <x v="7"/>
    <m/>
    <m/>
    <n v="39.004754280578581"/>
    <n v="62.168201141549211"/>
    <n v="94.535358908526703"/>
    <n v="94.535358908526689"/>
    <n v="81.98505953474799"/>
  </r>
  <r>
    <x v="5"/>
    <s v="Buildings"/>
    <x v="4"/>
    <s v="1"/>
    <s v="Heat_Low_Residential"/>
    <s v="4888"/>
    <s v="Production"/>
    <x v="0"/>
    <x v="2"/>
    <x v="7"/>
    <m/>
    <m/>
    <n v="41.836652236522056"/>
    <n v="68.157655966129852"/>
    <n v="103.64315439096212"/>
    <n v="103.64315439096214"/>
    <n v="89.883724790573538"/>
  </r>
  <r>
    <x v="5"/>
    <s v="Buildings"/>
    <x v="4"/>
    <s v="1"/>
    <s v="Heat_Low_Residential"/>
    <s v="5376"/>
    <s v="Production"/>
    <x v="0"/>
    <x v="2"/>
    <x v="7"/>
    <m/>
    <m/>
    <n v="44.081739563318834"/>
    <n v="68.157655966129852"/>
    <n v="103.64315439096212"/>
    <n v="103.64315439096214"/>
    <n v="89.883724790573538"/>
  </r>
  <r>
    <x v="5"/>
    <s v="Buildings"/>
    <x v="4"/>
    <s v="1"/>
    <s v="Heat_Low_Residential"/>
    <s v="5864"/>
    <s v="Production"/>
    <x v="0"/>
    <x v="2"/>
    <x v="7"/>
    <m/>
    <n v="10.338161572242605"/>
    <n v="44.608098325512238"/>
    <n v="65.193819614396475"/>
    <n v="99.136230785125392"/>
    <n v="99.136230785125392"/>
    <n v="85.975130118598813"/>
  </r>
  <r>
    <x v="5"/>
    <s v="Buildings"/>
    <x v="4"/>
    <s v="1"/>
    <s v="Heat_Low_Residential"/>
    <s v="6352"/>
    <s v="Production"/>
    <x v="0"/>
    <x v="2"/>
    <x v="7"/>
    <m/>
    <n v="12.1135193363226"/>
    <n v="41.057437011860593"/>
    <n v="60.004601022183294"/>
    <n v="91.245305310979589"/>
    <n v="89.449736506668742"/>
    <n v="79.131785974656992"/>
  </r>
  <r>
    <x v="5"/>
    <s v="Buildings"/>
    <x v="4"/>
    <s v="1"/>
    <s v="Heat_Low_Residential"/>
    <s v="6840"/>
    <s v="Production"/>
    <x v="0"/>
    <x v="2"/>
    <x v="7"/>
    <m/>
    <n v="9.1395171797963499"/>
    <n v="30.977384896157076"/>
    <m/>
    <m/>
    <m/>
    <m/>
  </r>
  <r>
    <x v="5"/>
    <s v="Buildings"/>
    <x v="4"/>
    <s v="1"/>
    <s v="Heat_Low_Residential"/>
    <s v="7328"/>
    <s v="Production"/>
    <x v="0"/>
    <x v="2"/>
    <x v="7"/>
    <m/>
    <n v="7.971791924505979"/>
    <n v="27.019509006820527"/>
    <m/>
    <m/>
    <m/>
    <m/>
  </r>
  <r>
    <x v="5"/>
    <s v="Buildings"/>
    <x v="4"/>
    <s v="1"/>
    <s v="Heat_Low_Residential"/>
    <s v="7816"/>
    <s v="Production"/>
    <x v="0"/>
    <x v="2"/>
    <x v="7"/>
    <m/>
    <n v="6.6041830770266072"/>
    <n v="22.384149739767622"/>
    <m/>
    <m/>
    <m/>
    <m/>
  </r>
  <r>
    <x v="5"/>
    <s v="Buildings"/>
    <x v="4"/>
    <s v="1"/>
    <s v="Heat_Low_Residential"/>
    <s v="8304"/>
    <s v="Production"/>
    <x v="0"/>
    <x v="2"/>
    <x v="7"/>
    <m/>
    <n v="7.4307160399197736"/>
    <n v="25.185592006050662"/>
    <m/>
    <m/>
    <m/>
    <m/>
  </r>
  <r>
    <x v="5"/>
    <s v="Buildings"/>
    <x v="6"/>
    <s v="1"/>
    <s v="Heat_Low_Residential"/>
    <s v="8"/>
    <s v="Production"/>
    <x v="0"/>
    <x v="2"/>
    <x v="112"/>
    <n v="39.900748799999995"/>
    <m/>
    <m/>
    <n v="9.2770151999999992"/>
    <m/>
    <m/>
    <m/>
  </r>
  <r>
    <x v="5"/>
    <s v="Buildings"/>
    <x v="6"/>
    <s v="1"/>
    <s v="Heat_Low_Residential"/>
    <s v="496"/>
    <s v="Production"/>
    <x v="0"/>
    <x v="2"/>
    <x v="112"/>
    <n v="39.900748799999995"/>
    <m/>
    <n v="4.6385075999999987"/>
    <m/>
    <m/>
    <m/>
    <m/>
  </r>
  <r>
    <x v="5"/>
    <s v="Buildings"/>
    <x v="6"/>
    <s v="1"/>
    <s v="Heat_Low_Residential"/>
    <s v="984"/>
    <s v="Production"/>
    <x v="0"/>
    <x v="2"/>
    <x v="112"/>
    <n v="39.900748799999995"/>
    <m/>
    <m/>
    <m/>
    <m/>
    <m/>
    <m/>
  </r>
  <r>
    <x v="5"/>
    <s v="Buildings"/>
    <x v="6"/>
    <s v="1"/>
    <s v="Heat_Low_Residential"/>
    <s v="1472"/>
    <s v="Production"/>
    <x v="0"/>
    <x v="2"/>
    <x v="112"/>
    <n v="39.900748799999995"/>
    <m/>
    <m/>
    <m/>
    <m/>
    <m/>
    <m/>
  </r>
  <r>
    <x v="5"/>
    <s v="Buildings"/>
    <x v="6"/>
    <s v="1"/>
    <s v="Heat_Low_Residential"/>
    <s v="1960"/>
    <s v="Production"/>
    <x v="0"/>
    <x v="2"/>
    <x v="112"/>
    <n v="39.900748799999995"/>
    <m/>
    <m/>
    <m/>
    <m/>
    <m/>
    <m/>
  </r>
  <r>
    <x v="5"/>
    <s v="Buildings"/>
    <x v="6"/>
    <s v="1"/>
    <s v="Heat_Low_Residential"/>
    <s v="2448"/>
    <s v="Production"/>
    <x v="0"/>
    <x v="2"/>
    <x v="112"/>
    <n v="39.900748799999995"/>
    <m/>
    <m/>
    <m/>
    <m/>
    <m/>
    <m/>
  </r>
  <r>
    <x v="5"/>
    <s v="Buildings"/>
    <x v="6"/>
    <s v="1"/>
    <s v="Heat_Low_Residential"/>
    <s v="2936"/>
    <s v="Production"/>
    <x v="0"/>
    <x v="2"/>
    <x v="966"/>
    <m/>
    <m/>
    <m/>
    <m/>
    <m/>
    <m/>
    <m/>
  </r>
  <r>
    <x v="5"/>
    <s v="Buildings"/>
    <x v="6"/>
    <s v="1"/>
    <s v="Heat_Low_Residential"/>
    <s v="3424"/>
    <s v="Production"/>
    <x v="0"/>
    <x v="2"/>
    <x v="967"/>
    <m/>
    <m/>
    <m/>
    <m/>
    <m/>
    <m/>
    <m/>
  </r>
  <r>
    <x v="5"/>
    <s v="Buildings"/>
    <x v="6"/>
    <s v="1"/>
    <s v="Heat_Low_Residential"/>
    <s v="3912"/>
    <s v="Production"/>
    <x v="0"/>
    <x v="2"/>
    <x v="112"/>
    <m/>
    <m/>
    <m/>
    <m/>
    <m/>
    <m/>
    <m/>
  </r>
  <r>
    <x v="5"/>
    <s v="Buildings"/>
    <x v="6"/>
    <s v="1"/>
    <s v="Heat_Low_Residential"/>
    <s v="4400"/>
    <s v="Production"/>
    <x v="0"/>
    <x v="2"/>
    <x v="968"/>
    <m/>
    <m/>
    <m/>
    <m/>
    <m/>
    <m/>
    <m/>
  </r>
  <r>
    <x v="5"/>
    <s v="Buildings"/>
    <x v="6"/>
    <s v="1"/>
    <s v="Heat_Low_Residential"/>
    <s v="4888"/>
    <s v="Production"/>
    <x v="0"/>
    <x v="2"/>
    <x v="112"/>
    <m/>
    <m/>
    <m/>
    <m/>
    <m/>
    <m/>
    <m/>
  </r>
  <r>
    <x v="5"/>
    <s v="Buildings"/>
    <x v="6"/>
    <s v="1"/>
    <s v="Heat_Low_Residential"/>
    <s v="5376"/>
    <s v="Production"/>
    <x v="0"/>
    <x v="2"/>
    <x v="969"/>
    <m/>
    <m/>
    <m/>
    <m/>
    <m/>
    <m/>
    <m/>
  </r>
  <r>
    <x v="5"/>
    <s v="Buildings"/>
    <x v="6"/>
    <s v="1"/>
    <s v="Heat_Low_Residential"/>
    <s v="5864"/>
    <s v="Production"/>
    <x v="0"/>
    <x v="2"/>
    <x v="970"/>
    <m/>
    <m/>
    <m/>
    <m/>
    <m/>
    <m/>
    <m/>
  </r>
  <r>
    <x v="5"/>
    <s v="Buildings"/>
    <x v="6"/>
    <s v="1"/>
    <s v="Heat_Low_Residential"/>
    <s v="6352"/>
    <s v="Production"/>
    <x v="0"/>
    <x v="2"/>
    <x v="971"/>
    <m/>
    <m/>
    <m/>
    <m/>
    <m/>
    <m/>
    <m/>
  </r>
  <r>
    <x v="5"/>
    <s v="Buildings"/>
    <x v="6"/>
    <s v="1"/>
    <s v="Heat_Low_Residential"/>
    <s v="6840"/>
    <s v="Production"/>
    <x v="0"/>
    <x v="2"/>
    <x v="972"/>
    <m/>
    <m/>
    <m/>
    <m/>
    <m/>
    <m/>
    <m/>
  </r>
  <r>
    <x v="5"/>
    <s v="Buildings"/>
    <x v="6"/>
    <s v="1"/>
    <s v="Heat_Low_Residential"/>
    <s v="7328"/>
    <s v="Production"/>
    <x v="0"/>
    <x v="2"/>
    <x v="112"/>
    <n v="38.894126990895444"/>
    <m/>
    <m/>
    <m/>
    <m/>
    <m/>
    <m/>
  </r>
  <r>
    <x v="5"/>
    <s v="Buildings"/>
    <x v="6"/>
    <s v="1"/>
    <s v="Heat_Low_Residential"/>
    <s v="7816"/>
    <s v="Production"/>
    <x v="0"/>
    <x v="2"/>
    <x v="112"/>
    <n v="39.900748799999995"/>
    <m/>
    <m/>
    <m/>
    <m/>
    <m/>
    <m/>
  </r>
  <r>
    <x v="5"/>
    <s v="Buildings"/>
    <x v="6"/>
    <s v="1"/>
    <s v="Heat_Low_Residential"/>
    <s v="8304"/>
    <s v="Production"/>
    <x v="0"/>
    <x v="2"/>
    <x v="112"/>
    <n v="39.900748799999995"/>
    <n v="2.3192537999999994"/>
    <m/>
    <m/>
    <m/>
    <m/>
    <m/>
  </r>
  <r>
    <x v="5"/>
    <s v="Buildings"/>
    <x v="7"/>
    <s v="1"/>
    <s v="Heat_Low_Residential"/>
    <s v="8"/>
    <s v="Production"/>
    <x v="0"/>
    <x v="2"/>
    <x v="7"/>
    <m/>
    <m/>
    <m/>
    <m/>
    <n v="85.996598482856157"/>
    <n v="108.73400165613337"/>
    <n v="108.73400165613337"/>
  </r>
  <r>
    <x v="5"/>
    <s v="Buildings"/>
    <x v="7"/>
    <s v="1"/>
    <s v="Heat_Low_Residential"/>
    <s v="496"/>
    <s v="Production"/>
    <x v="0"/>
    <x v="2"/>
    <x v="7"/>
    <m/>
    <m/>
    <m/>
    <m/>
    <n v="85.996598482856157"/>
    <n v="108.73400165613337"/>
    <n v="108.73400165613337"/>
  </r>
  <r>
    <x v="5"/>
    <s v="Buildings"/>
    <x v="7"/>
    <s v="1"/>
    <s v="Heat_Low_Residential"/>
    <s v="984"/>
    <s v="Production"/>
    <x v="0"/>
    <x v="2"/>
    <x v="7"/>
    <m/>
    <m/>
    <m/>
    <m/>
    <n v="85.996598482856157"/>
    <n v="108.73400165613337"/>
    <n v="92.020933158597032"/>
  </r>
  <r>
    <x v="5"/>
    <s v="Storages"/>
    <x v="8"/>
    <s v="2"/>
    <s v="Heat_Low_Residential"/>
    <s v="496"/>
    <s v="Production"/>
    <x v="0"/>
    <x v="2"/>
    <x v="7"/>
    <n v="5.435704845458452"/>
    <n v="6.1235430438872589"/>
    <n v="50.770926221407265"/>
    <n v="73.041755661170981"/>
    <n v="136.21349250315353"/>
    <n v="129.0343690446924"/>
    <n v="128.18533178879724"/>
  </r>
  <r>
    <x v="5"/>
    <s v="Storages"/>
    <x v="8"/>
    <s v="2"/>
    <s v="Heat_Low_Residential"/>
    <s v="984"/>
    <s v="Production"/>
    <x v="0"/>
    <x v="2"/>
    <x v="7"/>
    <n v="4.558478361812428"/>
    <n v="6.886245611973564"/>
    <n v="50.770926221407265"/>
    <n v="66.224631214294149"/>
    <n v="136.21349250315373"/>
    <n v="129.2242222523044"/>
    <n v="124.781082447979"/>
  </r>
  <r>
    <x v="5"/>
    <s v="Storages"/>
    <x v="8"/>
    <s v="2"/>
    <s v="Heat_Low_Residential"/>
    <s v="1472"/>
    <s v="Production"/>
    <x v="0"/>
    <x v="2"/>
    <x v="7"/>
    <n v="5.4357048454584538"/>
    <n v="0.33872420227154265"/>
    <n v="50.770926221407265"/>
    <n v="74.459364026553416"/>
    <n v="132.97895284066706"/>
    <n v="125.80686451528774"/>
    <n v="107.94069377489302"/>
  </r>
  <r>
    <x v="5"/>
    <s v="Storages"/>
    <x v="8"/>
    <s v="2"/>
    <s v="Heat_Low_Residential"/>
    <s v="1960"/>
    <s v="Production"/>
    <x v="0"/>
    <x v="2"/>
    <x v="7"/>
    <n v="5.4357048454584538"/>
    <n v="6.5036764113083656"/>
    <n v="50.770926221407265"/>
    <n v="73.765826594113406"/>
    <n v="58.221713924759797"/>
    <n v="45.404184881418452"/>
    <n v="37.925305390474072"/>
  </r>
  <r>
    <x v="5"/>
    <s v="Storages"/>
    <x v="8"/>
    <s v="2"/>
    <s v="Heat_Low_Residential"/>
    <s v="2448"/>
    <s v="Production"/>
    <x v="0"/>
    <x v="2"/>
    <x v="7"/>
    <n v="4.9186670147115459"/>
    <n v="6.886245611973564"/>
    <n v="22.869761161450285"/>
    <n v="12.483673783920128"/>
    <n v="29.657152235284133"/>
    <n v="33.217633334940913"/>
    <m/>
  </r>
  <r>
    <x v="5"/>
    <s v="Storages"/>
    <x v="8"/>
    <s v="2"/>
    <s v="Heat_Low_Residential"/>
    <s v="6840"/>
    <s v="Production"/>
    <x v="0"/>
    <x v="2"/>
    <x v="7"/>
    <m/>
    <n v="6.886245611973564"/>
    <m/>
    <n v="26.152274960370189"/>
    <n v="24.602662697410427"/>
    <n v="22.897574749787999"/>
    <n v="20.444920326159014"/>
  </r>
  <r>
    <x v="5"/>
    <s v="Storages"/>
    <x v="8"/>
    <s v="2"/>
    <s v="Heat_Low_Residential"/>
    <s v="7328"/>
    <s v="Production"/>
    <x v="0"/>
    <x v="2"/>
    <x v="7"/>
    <n v="2.8267231984428993"/>
    <n v="6.1613776528184525"/>
    <n v="20.649812729032053"/>
    <n v="41.663827535440184"/>
    <n v="38.878337674403632"/>
    <n v="35.944447382508145"/>
    <n v="32.245485868021603"/>
  </r>
  <r>
    <x v="5"/>
    <s v="Storages"/>
    <x v="8"/>
    <s v="2"/>
    <s v="Heat_Low_Residential"/>
    <s v="7816"/>
    <s v="Production"/>
    <x v="0"/>
    <x v="2"/>
    <x v="7"/>
    <n v="5.4357048454584538"/>
    <n v="6.5238116323960087"/>
    <n v="33.830293248218481"/>
    <n v="49.100020159015955"/>
    <n v="45.722054217072355"/>
    <n v="42.199079700106971"/>
    <n v="37.902642236588733"/>
  </r>
  <r>
    <x v="5"/>
    <s v="Storages"/>
    <x v="8"/>
    <s v="2"/>
    <s v="Heat_Low_Residential"/>
    <s v="8304"/>
    <s v="Production"/>
    <x v="0"/>
    <x v="2"/>
    <x v="7"/>
    <n v="5.4357048454584538"/>
    <n v="6.886245611973564"/>
    <n v="44.133236756489701"/>
    <n v="61.945276054617779"/>
    <n v="56.217247797203015"/>
    <n v="66.864149081172712"/>
    <n v="46.578184367974018"/>
  </r>
  <r>
    <x v="6"/>
    <s v="Buildings"/>
    <x v="0"/>
    <s v="1"/>
    <s v="Heat_Low_Residential"/>
    <s v="8"/>
    <s v="Production"/>
    <x v="0"/>
    <x v="2"/>
    <x v="973"/>
    <n v="19.76291769234318"/>
    <n v="16.665623009172386"/>
    <n v="13.84710706614387"/>
    <n v="11.968316055339034"/>
    <m/>
    <m/>
    <m/>
  </r>
  <r>
    <x v="6"/>
    <s v="Buildings"/>
    <x v="0"/>
    <s v="1"/>
    <s v="Heat_Low_Residential"/>
    <s v="496"/>
    <s v="Production"/>
    <x v="0"/>
    <x v="2"/>
    <x v="974"/>
    <n v="21.074637369877024"/>
    <n v="18.115556735163498"/>
    <n v="11.11946621207642"/>
    <n v="8.4172523780628676"/>
    <m/>
    <m/>
    <m/>
  </r>
  <r>
    <x v="6"/>
    <s v="Buildings"/>
    <x v="0"/>
    <s v="1"/>
    <s v="Heat_Low_Residential"/>
    <s v="984"/>
    <s v="Production"/>
    <x v="0"/>
    <x v="2"/>
    <x v="975"/>
    <n v="18.352921885596096"/>
    <n v="15.334950988731627"/>
    <n v="7.4003814302716631"/>
    <n v="4.5765808183840955"/>
    <m/>
    <m/>
    <m/>
  </r>
  <r>
    <x v="6"/>
    <s v="Buildings"/>
    <x v="0"/>
    <s v="1"/>
    <s v="Heat_Low_Residential"/>
    <s v="1472"/>
    <s v="Production"/>
    <x v="0"/>
    <x v="2"/>
    <x v="976"/>
    <n v="25.877329669921064"/>
    <n v="20.21714326992106"/>
    <n v="13.847107066143868"/>
    <n v="10.642048627713816"/>
    <m/>
    <m/>
    <m/>
  </r>
  <r>
    <x v="6"/>
    <s v="Buildings"/>
    <x v="0"/>
    <s v="1"/>
    <s v="Heat_Low_Residential"/>
    <s v="1960"/>
    <s v="Production"/>
    <x v="0"/>
    <x v="2"/>
    <x v="977"/>
    <n v="7.8985102434082171"/>
    <n v="3.5748479382873395"/>
    <m/>
    <m/>
    <m/>
    <m/>
    <m/>
  </r>
  <r>
    <x v="6"/>
    <s v="Buildings"/>
    <x v="0"/>
    <s v="1"/>
    <s v="Heat_Low_Residential"/>
    <s v="2448"/>
    <s v="Production"/>
    <x v="0"/>
    <x v="2"/>
    <x v="978"/>
    <n v="6.2931786968232402"/>
    <n v="3.6089347722101186"/>
    <m/>
    <m/>
    <m/>
    <m/>
    <m/>
  </r>
  <r>
    <x v="6"/>
    <s v="Buildings"/>
    <x v="0"/>
    <s v="1"/>
    <s v="Heat_Low_Residential"/>
    <s v="2936"/>
    <s v="Production"/>
    <x v="0"/>
    <x v="2"/>
    <x v="979"/>
    <n v="6.7603195471269597"/>
    <n v="2.1473931329187157"/>
    <m/>
    <m/>
    <m/>
    <m/>
    <m/>
  </r>
  <r>
    <x v="6"/>
    <s v="Buildings"/>
    <x v="0"/>
    <s v="1"/>
    <s v="Heat_Low_Residential"/>
    <s v="3424"/>
    <s v="Production"/>
    <x v="0"/>
    <x v="2"/>
    <x v="980"/>
    <n v="3.3153273847823552"/>
    <n v="0.33453978963404846"/>
    <m/>
    <m/>
    <m/>
    <m/>
    <m/>
  </r>
  <r>
    <x v="6"/>
    <s v="Buildings"/>
    <x v="0"/>
    <s v="1"/>
    <s v="Heat_Low_Residential"/>
    <s v="5864"/>
    <s v="Production"/>
    <x v="0"/>
    <x v="2"/>
    <x v="981"/>
    <n v="4.4310874321508126E-2"/>
    <m/>
    <m/>
    <m/>
    <m/>
    <m/>
    <m/>
  </r>
  <r>
    <x v="6"/>
    <s v="Buildings"/>
    <x v="0"/>
    <s v="1"/>
    <s v="Heat_Low_Residential"/>
    <s v="6352"/>
    <s v="Production"/>
    <x v="0"/>
    <x v="2"/>
    <x v="982"/>
    <n v="1.9343392278483296"/>
    <m/>
    <m/>
    <m/>
    <m/>
    <m/>
    <m/>
  </r>
  <r>
    <x v="6"/>
    <s v="Buildings"/>
    <x v="0"/>
    <s v="1"/>
    <s v="Heat_Low_Residential"/>
    <s v="6840"/>
    <s v="Production"/>
    <x v="0"/>
    <x v="2"/>
    <x v="983"/>
    <n v="4.2370570705259301"/>
    <m/>
    <m/>
    <m/>
    <m/>
    <m/>
    <m/>
  </r>
  <r>
    <x v="6"/>
    <s v="Buildings"/>
    <x v="0"/>
    <s v="1"/>
    <s v="Heat_Low_Residential"/>
    <s v="7328"/>
    <s v="Production"/>
    <x v="0"/>
    <x v="2"/>
    <x v="984"/>
    <n v="10.874569359461402"/>
    <n v="5.9402662010999956"/>
    <m/>
    <m/>
    <m/>
    <m/>
    <m/>
  </r>
  <r>
    <x v="6"/>
    <s v="Buildings"/>
    <x v="0"/>
    <s v="1"/>
    <s v="Heat_Low_Residential"/>
    <s v="7816"/>
    <s v="Production"/>
    <x v="0"/>
    <x v="2"/>
    <x v="985"/>
    <n v="7.71812527892408"/>
    <n v="5.2498217429351692"/>
    <m/>
    <m/>
    <m/>
    <m/>
    <m/>
  </r>
  <r>
    <x v="6"/>
    <s v="Buildings"/>
    <x v="0"/>
    <s v="1"/>
    <s v="Heat_Low_Residential"/>
    <s v="8304"/>
    <s v="Production"/>
    <x v="0"/>
    <x v="2"/>
    <x v="986"/>
    <n v="7.8110028655628643"/>
    <n v="3.5286801156274326"/>
    <m/>
    <m/>
    <m/>
    <m/>
    <m/>
  </r>
  <r>
    <x v="6"/>
    <s v="Buildings"/>
    <x v="0"/>
    <s v="2"/>
    <s v="Heat_Low_Residential"/>
    <s v="8"/>
    <s v="Production"/>
    <x v="0"/>
    <x v="2"/>
    <x v="7"/>
    <m/>
    <m/>
    <m/>
    <m/>
    <m/>
    <m/>
    <n v="5.3985519854179698"/>
  </r>
  <r>
    <x v="6"/>
    <s v="Buildings"/>
    <x v="0"/>
    <s v="3"/>
    <s v="Heat_Low_Residential"/>
    <s v="8"/>
    <s v="Production"/>
    <x v="0"/>
    <x v="2"/>
    <x v="7"/>
    <m/>
    <m/>
    <m/>
    <m/>
    <n v="8.4588848553390346"/>
    <n v="5.2887884153337801"/>
    <m/>
  </r>
  <r>
    <x v="6"/>
    <s v="Buildings"/>
    <x v="0"/>
    <s v="3"/>
    <s v="Heat_Low_Residential"/>
    <s v="1472"/>
    <s v="Production"/>
    <x v="0"/>
    <x v="2"/>
    <x v="7"/>
    <m/>
    <m/>
    <m/>
    <m/>
    <n v="3.2106326525717197"/>
    <m/>
    <m/>
  </r>
  <r>
    <x v="6"/>
    <s v="Buildings"/>
    <x v="1"/>
    <s v="1"/>
    <s v="Heat_Low_Residential"/>
    <s v="8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496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984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1472"/>
    <s v="Production"/>
    <x v="0"/>
    <x v="2"/>
    <x v="987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1960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2448"/>
    <s v="Production"/>
    <x v="0"/>
    <x v="2"/>
    <x v="126"/>
    <n v="2.139192"/>
    <n v="1.6579176"/>
    <n v="1.3737657596371882"/>
    <n v="1.1677008956916097"/>
    <n v="0.99254576133786832"/>
    <n v="0.53994489416779545"/>
    <n v="0.80371829713718801"/>
  </r>
  <r>
    <x v="6"/>
    <s v="Buildings"/>
    <x v="1"/>
    <s v="1"/>
    <s v="Heat_Low_Residential"/>
    <s v="2936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3424"/>
    <s v="Production"/>
    <x v="0"/>
    <x v="2"/>
    <x v="126"/>
    <n v="2.139192"/>
    <n v="1.6579176"/>
    <n v="1.3737657596371882"/>
    <n v="1.1677008956916097"/>
    <n v="0.99254576133786832"/>
    <n v="0.84366389713718803"/>
    <n v="0.39732811643483285"/>
  </r>
  <r>
    <x v="6"/>
    <s v="Buildings"/>
    <x v="1"/>
    <s v="1"/>
    <s v="Heat_Low_Residential"/>
    <s v="3912"/>
    <s v="Production"/>
    <x v="0"/>
    <x v="2"/>
    <x v="988"/>
    <n v="1.1819543586180985"/>
    <n v="1.6579176"/>
    <n v="1.3737657596371882"/>
    <n v="1.1677008956916097"/>
    <n v="0.99254576133786832"/>
    <n v="0.84366389713718803"/>
    <n v="0.19679390018234777"/>
  </r>
  <r>
    <x v="6"/>
    <s v="Buildings"/>
    <x v="1"/>
    <s v="1"/>
    <s v="Heat_Low_Residential"/>
    <s v="4400"/>
    <s v="Production"/>
    <x v="0"/>
    <x v="2"/>
    <x v="989"/>
    <n v="1.1084183420363589"/>
    <n v="1.4847621941470253"/>
    <n v="1.3737657596371882"/>
    <n v="0.93126426283797881"/>
    <n v="0.99254576133786832"/>
    <n v="0.84366389713718803"/>
    <n v="0.80371829713718801"/>
  </r>
  <r>
    <x v="6"/>
    <s v="Buildings"/>
    <x v="1"/>
    <s v="1"/>
    <s v="Heat_Low_Residential"/>
    <s v="4888"/>
    <s v="Production"/>
    <x v="0"/>
    <x v="2"/>
    <x v="7"/>
    <m/>
    <n v="1.6579176"/>
    <n v="0.92292976123082937"/>
    <n v="0.98376520609625118"/>
    <n v="0.63522928725622996"/>
    <n v="0.84366389713718803"/>
    <n v="0.80371829713718801"/>
  </r>
  <r>
    <x v="6"/>
    <s v="Buildings"/>
    <x v="1"/>
    <s v="1"/>
    <s v="Heat_Low_Residential"/>
    <s v="5376"/>
    <s v="Production"/>
    <x v="0"/>
    <x v="2"/>
    <x v="990"/>
    <n v="1.3017392993455388"/>
    <n v="0.49823620585297279"/>
    <n v="1.3300460845741506"/>
    <n v="1.1677008956916097"/>
    <n v="0.99254576133786832"/>
    <n v="0.84366389713718803"/>
    <n v="0.80371829713718801"/>
  </r>
  <r>
    <x v="6"/>
    <s v="Buildings"/>
    <x v="1"/>
    <s v="1"/>
    <s v="Heat_Low_Residential"/>
    <s v="5864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6352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6840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7328"/>
    <s v="Production"/>
    <x v="0"/>
    <x v="2"/>
    <x v="126"/>
    <n v="2.139192"/>
    <n v="1.6579176"/>
    <n v="1.3737657596371882"/>
    <n v="1.1677008956916097"/>
    <n v="0.99254576133786832"/>
    <n v="0.84366389713718803"/>
    <m/>
  </r>
  <r>
    <x v="6"/>
    <s v="Buildings"/>
    <x v="1"/>
    <s v="1"/>
    <s v="Heat_Low_Residential"/>
    <s v="7816"/>
    <s v="Production"/>
    <x v="0"/>
    <x v="2"/>
    <x v="126"/>
    <n v="2.139192"/>
    <n v="1.6579176"/>
    <n v="1.3737657596371882"/>
    <n v="1.1677008956916097"/>
    <n v="0.99254576133786832"/>
    <n v="0.84366389713718803"/>
    <n v="0.80371829713718801"/>
  </r>
  <r>
    <x v="6"/>
    <s v="Buildings"/>
    <x v="1"/>
    <s v="1"/>
    <s v="Heat_Low_Residential"/>
    <s v="8304"/>
    <s v="Production"/>
    <x v="0"/>
    <x v="2"/>
    <x v="7"/>
    <n v="2.139192"/>
    <n v="1.6579176"/>
    <n v="1.3737657596371882"/>
    <n v="1.1677008956916097"/>
    <n v="0.99254576133786854"/>
    <n v="0.84366389713718815"/>
    <n v="0.80371829713718801"/>
  </r>
  <r>
    <x v="6"/>
    <s v="Buildings"/>
    <x v="3"/>
    <s v="1"/>
    <s v="Heat_Low_Residential"/>
    <s v="8"/>
    <s v="Production"/>
    <x v="0"/>
    <x v="2"/>
    <x v="129"/>
    <n v="0.81444317385890186"/>
    <n v="0.74552875145545605"/>
    <n v="0.86624385756156952"/>
    <n v="1.4004757596090747"/>
    <n v="1.4880054945846415"/>
    <n v="1.4510889637991349"/>
    <n v="1.2239161899402329"/>
  </r>
  <r>
    <x v="6"/>
    <s v="Buildings"/>
    <x v="3"/>
    <s v="1"/>
    <s v="Heat_Low_Residential"/>
    <s v="496"/>
    <s v="Production"/>
    <x v="0"/>
    <x v="2"/>
    <x v="129"/>
    <n v="0.81444317385890186"/>
    <n v="0.74552875145545605"/>
    <n v="0.86624385756156952"/>
    <n v="1.4004757596090747"/>
    <n v="1.4880054945846415"/>
    <n v="1.1012687667782481"/>
    <n v="0.88878178974461197"/>
  </r>
  <r>
    <x v="6"/>
    <s v="Buildings"/>
    <x v="3"/>
    <s v="1"/>
    <s v="Heat_Low_Residential"/>
    <s v="984"/>
    <s v="Production"/>
    <x v="0"/>
    <x v="2"/>
    <x v="129"/>
    <n v="0.81444317385890186"/>
    <n v="0.74552875145545605"/>
    <n v="0.86624385756156952"/>
    <n v="1.4004757596090747"/>
    <n v="1.4880054945846415"/>
    <n v="1.4510889637991349"/>
    <n v="1.2239161899402329"/>
  </r>
  <r>
    <x v="6"/>
    <s v="Buildings"/>
    <x v="3"/>
    <s v="1"/>
    <s v="Heat_Low_Residential"/>
    <s v="1472"/>
    <s v="Production"/>
    <x v="0"/>
    <x v="2"/>
    <x v="129"/>
    <n v="0.81444317385890186"/>
    <n v="0.74552875145545605"/>
    <n v="0.86624385756156952"/>
    <n v="1.4004757596090747"/>
    <n v="1.4880054945846415"/>
    <n v="1.4510889637991349"/>
    <n v="1.2239161899402329"/>
  </r>
  <r>
    <x v="6"/>
    <s v="Buildings"/>
    <x v="3"/>
    <s v="1"/>
    <s v="Heat_Low_Residential"/>
    <s v="1960"/>
    <s v="Production"/>
    <x v="0"/>
    <x v="2"/>
    <x v="129"/>
    <n v="0.81444317385890186"/>
    <n v="0.74552875145545605"/>
    <n v="0.86624385756156952"/>
    <m/>
    <m/>
    <m/>
    <n v="1.2239161899402329"/>
  </r>
  <r>
    <x v="6"/>
    <s v="Buildings"/>
    <x v="3"/>
    <s v="1"/>
    <s v="Heat_Low_Residential"/>
    <s v="2448"/>
    <s v="Production"/>
    <x v="0"/>
    <x v="2"/>
    <x v="129"/>
    <n v="0.81444317385890186"/>
    <n v="0.74552875145545605"/>
    <m/>
    <m/>
    <m/>
    <m/>
    <m/>
  </r>
  <r>
    <x v="6"/>
    <s v="Buildings"/>
    <x v="3"/>
    <s v="1"/>
    <s v="Heat_Low_Residential"/>
    <s v="2936"/>
    <s v="Production"/>
    <x v="0"/>
    <x v="2"/>
    <x v="129"/>
    <n v="0.81444317385890186"/>
    <n v="0.74552875145545605"/>
    <n v="0.86624385756156952"/>
    <m/>
    <m/>
    <m/>
    <n v="1.2239161899402329"/>
  </r>
  <r>
    <x v="6"/>
    <s v="Buildings"/>
    <x v="3"/>
    <s v="1"/>
    <s v="Heat_Low_Residential"/>
    <s v="3424"/>
    <s v="Production"/>
    <x v="0"/>
    <x v="2"/>
    <x v="129"/>
    <n v="0.81444317385890186"/>
    <n v="0.74552875145545605"/>
    <n v="0.86624385756156952"/>
    <m/>
    <m/>
    <m/>
    <n v="1.2239161899402329"/>
  </r>
  <r>
    <x v="6"/>
    <s v="Buildings"/>
    <x v="3"/>
    <s v="1"/>
    <s v="Heat_Low_Residential"/>
    <s v="3912"/>
    <s v="Production"/>
    <x v="0"/>
    <x v="2"/>
    <x v="129"/>
    <m/>
    <m/>
    <m/>
    <m/>
    <m/>
    <m/>
    <n v="1.2239161899402329"/>
  </r>
  <r>
    <x v="6"/>
    <s v="Buildings"/>
    <x v="3"/>
    <s v="1"/>
    <s v="Heat_Low_Residential"/>
    <s v="4400"/>
    <s v="Production"/>
    <x v="0"/>
    <x v="2"/>
    <x v="129"/>
    <m/>
    <m/>
    <m/>
    <m/>
    <m/>
    <m/>
    <n v="1.2239161899402329"/>
  </r>
  <r>
    <x v="6"/>
    <s v="Buildings"/>
    <x v="3"/>
    <s v="1"/>
    <s v="Heat_Low_Residential"/>
    <s v="4888"/>
    <s v="Production"/>
    <x v="0"/>
    <x v="2"/>
    <x v="991"/>
    <m/>
    <m/>
    <m/>
    <m/>
    <m/>
    <m/>
    <n v="1.2239161899402329"/>
  </r>
  <r>
    <x v="6"/>
    <s v="Buildings"/>
    <x v="3"/>
    <s v="1"/>
    <s v="Heat_Low_Residential"/>
    <s v="5376"/>
    <s v="Production"/>
    <x v="0"/>
    <x v="2"/>
    <x v="129"/>
    <m/>
    <m/>
    <m/>
    <m/>
    <m/>
    <m/>
    <n v="1.2239161899402329"/>
  </r>
  <r>
    <x v="6"/>
    <s v="Buildings"/>
    <x v="3"/>
    <s v="1"/>
    <s v="Heat_Low_Residential"/>
    <s v="5864"/>
    <s v="Production"/>
    <x v="0"/>
    <x v="2"/>
    <x v="129"/>
    <n v="0.81444317385890186"/>
    <m/>
    <n v="0.50366587448946643"/>
    <m/>
    <m/>
    <m/>
    <n v="1.2239161899402329"/>
  </r>
  <r>
    <x v="6"/>
    <s v="Buildings"/>
    <x v="3"/>
    <s v="1"/>
    <s v="Heat_Low_Residential"/>
    <s v="6352"/>
    <s v="Production"/>
    <x v="0"/>
    <x v="2"/>
    <x v="129"/>
    <n v="0.81444317385890186"/>
    <n v="0.74552875145545605"/>
    <n v="0.86624385756156952"/>
    <n v="1.4004757596090747"/>
    <m/>
    <m/>
    <n v="1.2239161899402329"/>
  </r>
  <r>
    <x v="6"/>
    <s v="Buildings"/>
    <x v="3"/>
    <s v="1"/>
    <s v="Heat_Low_Residential"/>
    <s v="6840"/>
    <s v="Production"/>
    <x v="0"/>
    <x v="2"/>
    <x v="129"/>
    <n v="0.81444317385890186"/>
    <n v="0.74552875145545605"/>
    <m/>
    <m/>
    <m/>
    <m/>
    <n v="1.2239161899402329"/>
  </r>
  <r>
    <x v="6"/>
    <s v="Buildings"/>
    <x v="3"/>
    <s v="1"/>
    <s v="Heat_Low_Residential"/>
    <s v="7328"/>
    <s v="Production"/>
    <x v="0"/>
    <x v="2"/>
    <x v="129"/>
    <n v="0.81444317385890186"/>
    <n v="0.74552875145545605"/>
    <n v="0.80447596860076775"/>
    <m/>
    <m/>
    <m/>
    <m/>
  </r>
  <r>
    <x v="6"/>
    <s v="Buildings"/>
    <x v="3"/>
    <s v="1"/>
    <s v="Heat_Low_Residential"/>
    <s v="7816"/>
    <s v="Production"/>
    <x v="0"/>
    <x v="2"/>
    <x v="129"/>
    <n v="0.81444317385890186"/>
    <n v="0.74552875145545605"/>
    <m/>
    <m/>
    <m/>
    <m/>
    <m/>
  </r>
  <r>
    <x v="6"/>
    <s v="Buildings"/>
    <x v="3"/>
    <s v="1"/>
    <s v="Heat_Low_Residential"/>
    <s v="8304"/>
    <s v="Production"/>
    <x v="0"/>
    <x v="2"/>
    <x v="129"/>
    <n v="0.81444317385890186"/>
    <n v="0.74552875145545616"/>
    <m/>
    <m/>
    <m/>
    <m/>
    <m/>
  </r>
  <r>
    <x v="6"/>
    <s v="Buildings"/>
    <x v="4"/>
    <s v="1"/>
    <s v="Heat_Low_Residential"/>
    <s v="8"/>
    <s v="Production"/>
    <x v="0"/>
    <x v="2"/>
    <x v="7"/>
    <n v="0.33811113034691959"/>
    <n v="0.37711242110042847"/>
    <n v="0.37711242110042842"/>
    <n v="0.37711242110042842"/>
    <n v="0.37711242110042842"/>
    <n v="0.20839901486298978"/>
    <n v="0.18290836450520201"/>
  </r>
  <r>
    <x v="6"/>
    <s v="Buildings"/>
    <x v="4"/>
    <s v="1"/>
    <s v="Heat_Low_Residential"/>
    <s v="496"/>
    <s v="Production"/>
    <x v="0"/>
    <x v="2"/>
    <x v="7"/>
    <n v="0.33811113034793477"/>
    <n v="0.37711242110156079"/>
    <n v="0.37711242110156074"/>
    <n v="0.37711242110156074"/>
    <n v="0.37711242110156074"/>
    <n v="0.20839901486361553"/>
    <n v="0.18290836450575121"/>
  </r>
  <r>
    <x v="6"/>
    <s v="Buildings"/>
    <x v="4"/>
    <s v="1"/>
    <s v="Heat_Low_Residential"/>
    <s v="984"/>
    <s v="Production"/>
    <x v="0"/>
    <x v="2"/>
    <x v="7"/>
    <n v="0.33811113034793477"/>
    <n v="0.37711242110156079"/>
    <n v="0.37711242110156074"/>
    <n v="0.37711242110156074"/>
    <n v="0.37711242110156074"/>
    <n v="0.20839901486361553"/>
    <n v="0.18290836450575121"/>
  </r>
  <r>
    <x v="6"/>
    <s v="Buildings"/>
    <x v="4"/>
    <s v="1"/>
    <s v="Heat_Low_Residential"/>
    <s v="1472"/>
    <s v="Production"/>
    <x v="0"/>
    <x v="2"/>
    <x v="7"/>
    <n v="0.33811113034793483"/>
    <n v="0.37711242110156079"/>
    <n v="0.37711242110156074"/>
    <n v="0.37711242110156074"/>
    <n v="0.37711242110156074"/>
    <n v="0.20839901486361553"/>
    <n v="0.18290836450575121"/>
  </r>
  <r>
    <x v="6"/>
    <s v="Buildings"/>
    <x v="4"/>
    <s v="1"/>
    <s v="Heat_Low_Residential"/>
    <s v="1960"/>
    <s v="Production"/>
    <x v="0"/>
    <x v="2"/>
    <x v="7"/>
    <n v="0.33811113034793477"/>
    <n v="0.37711242110156079"/>
    <n v="0.37711242110156074"/>
    <n v="0.37711242110156074"/>
    <m/>
    <n v="0.20839901486361553"/>
    <n v="0.18290836450575121"/>
  </r>
  <r>
    <x v="6"/>
    <s v="Buildings"/>
    <x v="4"/>
    <s v="1"/>
    <s v="Heat_Low_Residential"/>
    <s v="2448"/>
    <s v="Production"/>
    <x v="0"/>
    <x v="2"/>
    <x v="7"/>
    <n v="0.39575929752592465"/>
    <n v="0.44141033366713595"/>
    <n v="0.44141033366713589"/>
    <n v="0.11357137855800015"/>
    <m/>
    <n v="0.24393118216086845"/>
    <n v="0.21409435937208274"/>
  </r>
  <r>
    <x v="6"/>
    <s v="Buildings"/>
    <x v="4"/>
    <s v="1"/>
    <s v="Heat_Low_Residential"/>
    <s v="2936"/>
    <s v="Production"/>
    <x v="0"/>
    <x v="2"/>
    <x v="7"/>
    <n v="0.40432075407294493"/>
    <n v="0.45095935857879793"/>
    <n v="0.45095935857879788"/>
    <n v="0.45095935857879788"/>
    <n v="0.45095935857879788"/>
    <n v="0.2492081427517861"/>
    <n v="0.21872586030253444"/>
  </r>
  <r>
    <x v="6"/>
    <s v="Buildings"/>
    <x v="4"/>
    <s v="1"/>
    <s v="Heat_Low_Residential"/>
    <s v="3424"/>
    <s v="Production"/>
    <x v="0"/>
    <x v="2"/>
    <x v="7"/>
    <n v="0.59986749520711413"/>
    <n v="0.66906251570273234"/>
    <n v="0.66906251570273223"/>
    <n v="0.66906251570273223"/>
    <n v="0.66906251570273223"/>
    <n v="0.36973581710020376"/>
    <n v="0.32451100428307728"/>
  </r>
  <r>
    <x v="6"/>
    <s v="Buildings"/>
    <x v="4"/>
    <s v="1"/>
    <s v="Heat_Low_Residential"/>
    <s v="3912"/>
    <s v="Production"/>
    <x v="0"/>
    <x v="2"/>
    <x v="7"/>
    <n v="0.73802427796726555"/>
    <m/>
    <m/>
    <m/>
    <m/>
    <n v="0.45489047437017838"/>
    <n v="0.39924983690899951"/>
  </r>
  <r>
    <x v="6"/>
    <s v="Buildings"/>
    <x v="4"/>
    <s v="1"/>
    <s v="Heat_Low_Residential"/>
    <s v="4400"/>
    <s v="Production"/>
    <x v="0"/>
    <x v="2"/>
    <x v="7"/>
    <n v="0.83562951896828075"/>
    <m/>
    <m/>
    <n v="0.88159578693445706"/>
    <n v="0.93201980874684243"/>
    <n v="0.5150506827880601"/>
    <n v="0.45205145565581162"/>
  </r>
  <r>
    <x v="6"/>
    <s v="Buildings"/>
    <x v="4"/>
    <s v="1"/>
    <s v="Heat_Low_Residential"/>
    <s v="4888"/>
    <s v="Production"/>
    <x v="0"/>
    <x v="2"/>
    <x v="7"/>
    <n v="9.5006944413157546E-2"/>
    <m/>
    <m/>
    <m/>
    <n v="0.84620032479656793"/>
    <n v="0.52099753715747421"/>
    <n v="0.45727091126300479"/>
  </r>
  <r>
    <x v="6"/>
    <s v="Buildings"/>
    <x v="4"/>
    <s v="1"/>
    <s v="Heat_Low_Residential"/>
    <s v="5376"/>
    <s v="Production"/>
    <x v="0"/>
    <x v="2"/>
    <x v="7"/>
    <n v="0.7761189835784511"/>
    <n v="0.47620418727627839"/>
    <m/>
    <m/>
    <m/>
    <n v="0.47837062160082683"/>
    <n v="0.41985797333000313"/>
  </r>
  <r>
    <x v="6"/>
    <s v="Buildings"/>
    <x v="4"/>
    <s v="1"/>
    <s v="Heat_Low_Residential"/>
    <s v="5864"/>
    <s v="Production"/>
    <x v="0"/>
    <x v="2"/>
    <x v="7"/>
    <n v="0.73306249217472463"/>
    <n v="0.81762162327597843"/>
    <n v="0.81762162327597832"/>
    <n v="0.81762162327597832"/>
    <n v="0.81762162327597832"/>
    <n v="0.45183221577317301"/>
    <n v="0.39656565397953608"/>
  </r>
  <r>
    <x v="6"/>
    <s v="Buildings"/>
    <x v="4"/>
    <s v="1"/>
    <s v="Heat_Low_Residential"/>
    <s v="6352"/>
    <s v="Production"/>
    <x v="0"/>
    <x v="2"/>
    <x v="7"/>
    <n v="0.60179190316185016"/>
    <n v="0.67120890509325848"/>
    <n v="0.67120890509325848"/>
    <n v="0.67120890509325848"/>
    <n v="0.67120890509325848"/>
    <n v="0.37092194995998279"/>
    <n v="0.32555205345315463"/>
  </r>
  <r>
    <x v="6"/>
    <s v="Buildings"/>
    <x v="4"/>
    <s v="1"/>
    <s v="Heat_Low_Residential"/>
    <s v="6840"/>
    <s v="Production"/>
    <x v="0"/>
    <x v="2"/>
    <x v="7"/>
    <n v="0.50986262087023193"/>
    <n v="0.56867553335998811"/>
    <n v="0.56867553335998811"/>
    <n v="0.23356060647045054"/>
    <m/>
    <n v="0.31426018952938745"/>
    <n v="0.27582096457464234"/>
  </r>
  <r>
    <x v="6"/>
    <s v="Buildings"/>
    <x v="4"/>
    <s v="1"/>
    <s v="Heat_Low_Residential"/>
    <s v="7328"/>
    <s v="Production"/>
    <x v="0"/>
    <x v="2"/>
    <x v="7"/>
    <n v="0.41324986250977647"/>
    <n v="0.460918444212645"/>
    <n v="0.46091844421264488"/>
    <m/>
    <m/>
    <m/>
    <n v="0.22355625029589163"/>
  </r>
  <r>
    <x v="6"/>
    <s v="Buildings"/>
    <x v="4"/>
    <s v="1"/>
    <s v="Heat_Low_Residential"/>
    <s v="7816"/>
    <s v="Production"/>
    <x v="0"/>
    <x v="2"/>
    <x v="7"/>
    <n v="0.35018348172792818"/>
    <n v="0.39057732434983056"/>
    <n v="0.39057732434983056"/>
    <m/>
    <m/>
    <m/>
    <n v="0.18943915822549964"/>
  </r>
  <r>
    <x v="6"/>
    <s v="Buildings"/>
    <x v="4"/>
    <s v="1"/>
    <s v="Heat_Low_Residential"/>
    <s v="8304"/>
    <s v="Production"/>
    <x v="0"/>
    <x v="2"/>
    <x v="7"/>
    <n v="0.33811113034691959"/>
    <n v="0.37711242110042847"/>
    <n v="0.37711242110042842"/>
    <m/>
    <m/>
    <m/>
    <n v="8.3025451131648942E-2"/>
  </r>
  <r>
    <x v="6"/>
    <s v="Buildings"/>
    <x v="5"/>
    <s v="1"/>
    <s v="Heat_Low_Residential"/>
    <s v="8"/>
    <s v="Production"/>
    <x v="0"/>
    <x v="2"/>
    <x v="7"/>
    <m/>
    <n v="1.4879885993854496"/>
    <n v="2.8068327643192683"/>
    <n v="3.0229872340233186"/>
    <n v="3.9448287035562668"/>
    <n v="3.9448287035562668"/>
    <n v="2.9222236264074515"/>
  </r>
  <r>
    <x v="6"/>
    <s v="Buildings"/>
    <x v="5"/>
    <s v="1"/>
    <s v="Heat_Low_Residential"/>
    <s v="496"/>
    <s v="Production"/>
    <x v="0"/>
    <x v="2"/>
    <x v="7"/>
    <m/>
    <n v="1.5279449218127841"/>
    <n v="2.8822034459071957"/>
    <n v="3.1041622192794134"/>
    <n v="4.050757504129737"/>
    <n v="4.050757504129737"/>
    <n v="3.0006928495384178"/>
  </r>
  <r>
    <x v="6"/>
    <s v="Buildings"/>
    <x v="5"/>
    <s v="1"/>
    <s v="Heat_Low_Residential"/>
    <s v="984"/>
    <s v="Production"/>
    <x v="0"/>
    <x v="2"/>
    <x v="7"/>
    <m/>
    <n v="1.5383516784544116"/>
    <n v="2.9018339897998584"/>
    <n v="3.1253045133052013"/>
    <n v="4.0783470114201643"/>
    <n v="4.0783470114201643"/>
    <n v="3.021130418848422"/>
  </r>
  <r>
    <x v="6"/>
    <s v="Buildings"/>
    <x v="5"/>
    <s v="1"/>
    <s v="Heat_Low_Residential"/>
    <s v="1472"/>
    <s v="Production"/>
    <x v="0"/>
    <x v="2"/>
    <x v="7"/>
    <m/>
    <n v="1.6561914545037137"/>
    <n v="3.1241183167710678"/>
    <n v="3.3647069783538801"/>
    <n v="4.390753794087666"/>
    <n v="4.3907537940876669"/>
    <n v="3.2525530102876674"/>
  </r>
  <r>
    <x v="6"/>
    <s v="Buildings"/>
    <x v="5"/>
    <s v="1"/>
    <s v="Heat_Low_Residential"/>
    <s v="1960"/>
    <s v="Production"/>
    <x v="0"/>
    <x v="2"/>
    <x v="7"/>
    <m/>
    <n v="1.8879007611247047"/>
    <n v="3.561197790289953"/>
    <n v="3.8354459855001326"/>
    <n v="5.0050417825958533"/>
    <n v="5.0050417825958533"/>
    <n v="3.7076011272866798"/>
  </r>
  <r>
    <x v="6"/>
    <s v="Buildings"/>
    <x v="5"/>
    <s v="1"/>
    <s v="Heat_Low_Residential"/>
    <s v="2448"/>
    <s v="Production"/>
    <x v="0"/>
    <x v="2"/>
    <x v="7"/>
    <m/>
    <n v="2.3018889397374451"/>
    <n v="4.3421147840431376"/>
    <n v="4.6765014744331461"/>
    <n v="5.9593792198706064"/>
    <n v="6.1025719992917375"/>
    <n v="4.5206221659526884"/>
  </r>
  <r>
    <x v="6"/>
    <s v="Buildings"/>
    <x v="5"/>
    <s v="1"/>
    <s v="Heat_Low_Residential"/>
    <s v="2936"/>
    <s v="Production"/>
    <x v="0"/>
    <x v="2"/>
    <x v="7"/>
    <m/>
    <n v="2.6425149891411306"/>
    <n v="4.9846468277978859"/>
    <n v="5.3685149746363168"/>
    <n v="7.0056107842808117"/>
    <n v="7.0056107842808135"/>
    <n v="5.1895691523398053"/>
  </r>
  <r>
    <x v="6"/>
    <s v="Buildings"/>
    <x v="5"/>
    <s v="1"/>
    <s v="Heat_Low_Residential"/>
    <s v="3424"/>
    <s v="Production"/>
    <x v="0"/>
    <x v="2"/>
    <x v="7"/>
    <m/>
    <n v="2.830008568925753"/>
    <n v="5.338320991065225"/>
    <n v="5.7494256203121878"/>
    <n v="7.5026778018455786"/>
    <n v="7.5026778018455786"/>
    <n v="5.5577831083288638"/>
  </r>
  <r>
    <x v="6"/>
    <s v="Buildings"/>
    <x v="5"/>
    <s v="1"/>
    <s v="Heat_Low_Residential"/>
    <s v="3912"/>
    <s v="Production"/>
    <x v="0"/>
    <x v="2"/>
    <x v="7"/>
    <m/>
    <n v="2.0031729762352199"/>
    <n v="5.16423999601502"/>
    <n v="5.7494256203121878"/>
    <n v="7.5026778018455786"/>
    <n v="7.5026778018455786"/>
    <n v="5.5577831083288638"/>
  </r>
  <r>
    <x v="6"/>
    <s v="Buildings"/>
    <x v="5"/>
    <s v="1"/>
    <s v="Heat_Low_Residential"/>
    <s v="4400"/>
    <s v="Production"/>
    <x v="0"/>
    <x v="2"/>
    <x v="7"/>
    <m/>
    <n v="2.1981837968975273"/>
    <n v="5.1841139692543194"/>
    <n v="5.7494256203121878"/>
    <n v="7.5026778018455769"/>
    <n v="7.5026778018455786"/>
    <n v="5.5577831083288638"/>
  </r>
  <r>
    <x v="6"/>
    <s v="Buildings"/>
    <x v="5"/>
    <s v="1"/>
    <s v="Heat_Low_Residential"/>
    <s v="4888"/>
    <s v="Production"/>
    <x v="0"/>
    <x v="2"/>
    <x v="7"/>
    <m/>
    <n v="0.34605629258452197"/>
    <n v="4.1081957584439417"/>
    <n v="5.1511415137705976"/>
    <n v="7.5026778018455786"/>
    <n v="7.5026778018455786"/>
    <n v="5.5577831083288638"/>
  </r>
  <r>
    <x v="6"/>
    <s v="Buildings"/>
    <x v="5"/>
    <s v="1"/>
    <s v="Heat_Low_Residential"/>
    <s v="5376"/>
    <s v="Production"/>
    <x v="0"/>
    <x v="2"/>
    <x v="7"/>
    <m/>
    <n v="2.830008568925753"/>
    <n v="5.338320991065225"/>
    <n v="5.7494256203121878"/>
    <n v="6.7240065389457655"/>
    <n v="7.5026778018455786"/>
    <n v="5.5577831083288638"/>
  </r>
  <r>
    <x v="6"/>
    <s v="Buildings"/>
    <x v="5"/>
    <s v="1"/>
    <s v="Heat_Low_Residential"/>
    <s v="5864"/>
    <s v="Production"/>
    <x v="0"/>
    <x v="2"/>
    <x v="7"/>
    <m/>
    <n v="2.830008568925753"/>
    <n v="5.338320991065225"/>
    <n v="5.7494256203121878"/>
    <n v="7.5026778018455786"/>
    <n v="7.5026778018455786"/>
    <n v="5.5577831083288638"/>
  </r>
  <r>
    <x v="6"/>
    <s v="Buildings"/>
    <x v="5"/>
    <s v="1"/>
    <s v="Heat_Low_Residential"/>
    <s v="6352"/>
    <s v="Production"/>
    <x v="0"/>
    <x v="2"/>
    <x v="7"/>
    <m/>
    <n v="2.7358446033099288"/>
    <n v="5.1606969796864499"/>
    <n v="5.5581227661913895"/>
    <n v="7.2530383122988136"/>
    <n v="7.2530383122988153"/>
    <n v="5.3728568493558937"/>
  </r>
  <r>
    <x v="6"/>
    <s v="Buildings"/>
    <x v="5"/>
    <s v="1"/>
    <s v="Heat_Low_Residential"/>
    <s v="6840"/>
    <s v="Production"/>
    <x v="0"/>
    <x v="2"/>
    <x v="7"/>
    <m/>
    <n v="2.5212880518349512"/>
    <n v="4.7559732077919303"/>
    <n v="5.1222311764622717"/>
    <n v="6.6842242480350773"/>
    <n v="6.6842242480350791"/>
    <n v="4.9514945995512685"/>
  </r>
  <r>
    <x v="6"/>
    <s v="Buildings"/>
    <x v="5"/>
    <s v="1"/>
    <s v="Heat_Low_Residential"/>
    <s v="7328"/>
    <s v="Production"/>
    <x v="0"/>
    <x v="2"/>
    <x v="7"/>
    <m/>
    <n v="2.2092349891130305"/>
    <n v="4.1673391544021339"/>
    <n v="4.4882663562103904"/>
    <n v="0.35938493355084861"/>
    <m/>
    <n v="4.3386613876869973"/>
  </r>
  <r>
    <x v="6"/>
    <s v="Buildings"/>
    <x v="5"/>
    <s v="1"/>
    <s v="Heat_Low_Residential"/>
    <s v="7816"/>
    <s v="Production"/>
    <x v="0"/>
    <x v="2"/>
    <x v="7"/>
    <m/>
    <n v="1.9643356716745921"/>
    <n v="3.7053790100639779"/>
    <n v="2.9105879133903629"/>
    <m/>
    <m/>
    <n v="2.445214610196198"/>
  </r>
  <r>
    <x v="6"/>
    <s v="Buildings"/>
    <x v="5"/>
    <s v="1"/>
    <s v="Heat_Low_Residential"/>
    <s v="8304"/>
    <s v="Production"/>
    <x v="0"/>
    <x v="2"/>
    <x v="7"/>
    <m/>
    <n v="1.8546098522373466"/>
    <n v="3.498400256856165"/>
    <n v="3.7678124077851685"/>
    <m/>
    <m/>
    <n v="3.4322363607294952"/>
  </r>
  <r>
    <x v="6"/>
    <s v="Buildings"/>
    <x v="6"/>
    <s v="1"/>
    <s v="Heat_Low_Residential"/>
    <s v="8"/>
    <s v="Production"/>
    <x v="0"/>
    <x v="2"/>
    <x v="7"/>
    <m/>
    <m/>
    <m/>
    <n v="0.1496208"/>
    <m/>
    <m/>
    <m/>
  </r>
  <r>
    <x v="6"/>
    <s v="Buildings"/>
    <x v="6"/>
    <s v="1"/>
    <s v="Heat_Low_Residential"/>
    <s v="496"/>
    <s v="Production"/>
    <x v="0"/>
    <x v="2"/>
    <x v="132"/>
    <m/>
    <m/>
    <m/>
    <m/>
    <m/>
    <m/>
    <m/>
  </r>
  <r>
    <x v="6"/>
    <s v="Buildings"/>
    <x v="6"/>
    <s v="1"/>
    <s v="Heat_Low_Residential"/>
    <s v="984"/>
    <s v="Production"/>
    <x v="0"/>
    <x v="2"/>
    <x v="132"/>
    <m/>
    <m/>
    <m/>
    <m/>
    <m/>
    <m/>
    <m/>
  </r>
  <r>
    <x v="6"/>
    <s v="Buildings"/>
    <x v="6"/>
    <s v="1"/>
    <s v="Heat_Low_Residential"/>
    <s v="1472"/>
    <s v="Production"/>
    <x v="0"/>
    <x v="2"/>
    <x v="132"/>
    <n v="0.642984"/>
    <n v="0.498444"/>
    <n v="7.4810399999999999E-2"/>
    <m/>
    <m/>
    <m/>
    <m/>
  </r>
  <r>
    <x v="6"/>
    <s v="Buildings"/>
    <x v="6"/>
    <s v="1"/>
    <s v="Heat_Low_Residential"/>
    <s v="1960"/>
    <s v="Production"/>
    <x v="0"/>
    <x v="2"/>
    <x v="132"/>
    <m/>
    <m/>
    <m/>
    <m/>
    <m/>
    <m/>
    <m/>
  </r>
  <r>
    <x v="6"/>
    <s v="Buildings"/>
    <x v="6"/>
    <s v="1"/>
    <s v="Heat_Low_Residential"/>
    <s v="2448"/>
    <s v="Production"/>
    <x v="0"/>
    <x v="2"/>
    <x v="132"/>
    <m/>
    <m/>
    <m/>
    <m/>
    <m/>
    <m/>
    <m/>
  </r>
  <r>
    <x v="6"/>
    <s v="Buildings"/>
    <x v="6"/>
    <s v="1"/>
    <s v="Heat_Low_Residential"/>
    <s v="2936"/>
    <s v="Production"/>
    <x v="0"/>
    <x v="2"/>
    <x v="132"/>
    <m/>
    <m/>
    <m/>
    <m/>
    <m/>
    <m/>
    <m/>
  </r>
  <r>
    <x v="6"/>
    <s v="Buildings"/>
    <x v="6"/>
    <s v="1"/>
    <s v="Heat_Low_Residential"/>
    <s v="3424"/>
    <s v="Production"/>
    <x v="0"/>
    <x v="2"/>
    <x v="132"/>
    <m/>
    <m/>
    <m/>
    <m/>
    <m/>
    <m/>
    <m/>
  </r>
  <r>
    <x v="6"/>
    <s v="Buildings"/>
    <x v="6"/>
    <s v="1"/>
    <s v="Heat_Low_Residential"/>
    <s v="3912"/>
    <s v="Production"/>
    <x v="0"/>
    <x v="2"/>
    <x v="132"/>
    <m/>
    <m/>
    <m/>
    <m/>
    <m/>
    <m/>
    <m/>
  </r>
  <r>
    <x v="6"/>
    <s v="Buildings"/>
    <x v="6"/>
    <s v="1"/>
    <s v="Heat_Low_Residential"/>
    <s v="4400"/>
    <s v="Production"/>
    <x v="0"/>
    <x v="2"/>
    <x v="133"/>
    <m/>
    <m/>
    <m/>
    <m/>
    <m/>
    <m/>
    <m/>
  </r>
  <r>
    <x v="6"/>
    <s v="Buildings"/>
    <x v="6"/>
    <s v="1"/>
    <s v="Heat_Low_Residential"/>
    <s v="5376"/>
    <s v="Production"/>
    <x v="0"/>
    <x v="2"/>
    <x v="132"/>
    <m/>
    <m/>
    <m/>
    <m/>
    <m/>
    <m/>
    <m/>
  </r>
  <r>
    <x v="6"/>
    <s v="Buildings"/>
    <x v="6"/>
    <s v="1"/>
    <s v="Heat_Low_Residential"/>
    <s v="5864"/>
    <s v="Production"/>
    <x v="0"/>
    <x v="2"/>
    <x v="132"/>
    <m/>
    <m/>
    <m/>
    <m/>
    <m/>
    <m/>
    <m/>
  </r>
  <r>
    <x v="6"/>
    <s v="Buildings"/>
    <x v="6"/>
    <s v="1"/>
    <s v="Heat_Low_Residential"/>
    <s v="6352"/>
    <s v="Production"/>
    <x v="0"/>
    <x v="2"/>
    <x v="132"/>
    <m/>
    <m/>
    <m/>
    <m/>
    <m/>
    <m/>
    <m/>
  </r>
  <r>
    <x v="6"/>
    <s v="Buildings"/>
    <x v="6"/>
    <s v="1"/>
    <s v="Heat_Low_Residential"/>
    <s v="6840"/>
    <s v="Production"/>
    <x v="0"/>
    <x v="2"/>
    <x v="132"/>
    <m/>
    <m/>
    <m/>
    <m/>
    <m/>
    <m/>
    <m/>
  </r>
  <r>
    <x v="6"/>
    <s v="Buildings"/>
    <x v="6"/>
    <s v="1"/>
    <s v="Heat_Low_Residential"/>
    <s v="7328"/>
    <s v="Production"/>
    <x v="0"/>
    <x v="2"/>
    <x v="132"/>
    <m/>
    <m/>
    <m/>
    <m/>
    <m/>
    <m/>
    <m/>
  </r>
  <r>
    <x v="6"/>
    <s v="Buildings"/>
    <x v="6"/>
    <s v="1"/>
    <s v="Heat_Low_Residential"/>
    <s v="7816"/>
    <s v="Production"/>
    <x v="0"/>
    <x v="2"/>
    <x v="132"/>
    <m/>
    <m/>
    <m/>
    <m/>
    <m/>
    <m/>
    <m/>
  </r>
  <r>
    <x v="6"/>
    <s v="Buildings"/>
    <x v="7"/>
    <s v="1"/>
    <s v="Heat_Low_Residential"/>
    <s v="8"/>
    <s v="Production"/>
    <x v="0"/>
    <x v="2"/>
    <x v="7"/>
    <m/>
    <m/>
    <m/>
    <m/>
    <n v="2.1186892847136853"/>
    <n v="4.2059248329226966"/>
    <n v="4.2059248329226966"/>
  </r>
  <r>
    <x v="6"/>
    <s v="Buildings"/>
    <x v="7"/>
    <s v="1"/>
    <s v="Heat_Low_Residential"/>
    <s v="496"/>
    <s v="Production"/>
    <x v="0"/>
    <x v="2"/>
    <x v="7"/>
    <m/>
    <m/>
    <m/>
    <m/>
    <n v="2.1186892847136853"/>
    <n v="2.3638236624692661"/>
    <n v="4.2059248329226966"/>
  </r>
  <r>
    <x v="6"/>
    <s v="Buildings"/>
    <x v="7"/>
    <s v="1"/>
    <s v="Heat_Low_Residential"/>
    <s v="984"/>
    <s v="Production"/>
    <x v="0"/>
    <x v="2"/>
    <x v="7"/>
    <m/>
    <m/>
    <m/>
    <m/>
    <n v="0.97399384519086152"/>
    <m/>
    <n v="0.45692476865272424"/>
  </r>
  <r>
    <x v="6"/>
    <s v="Buildings"/>
    <x v="7"/>
    <s v="1"/>
    <s v="Heat_Low_Residential"/>
    <s v="1472"/>
    <s v="Production"/>
    <x v="0"/>
    <x v="2"/>
    <x v="7"/>
    <m/>
    <m/>
    <m/>
    <m/>
    <n v="2.1186892847136853"/>
    <n v="4.2059248329226966"/>
    <n v="4.2059248329226966"/>
  </r>
  <r>
    <x v="6"/>
    <s v="Buildings"/>
    <x v="7"/>
    <s v="1"/>
    <s v="Heat_Low_Residential"/>
    <s v="3912"/>
    <s v="Production"/>
    <x v="0"/>
    <x v="2"/>
    <x v="7"/>
    <m/>
    <m/>
    <m/>
    <m/>
    <m/>
    <m/>
    <n v="2.7347694067475876"/>
  </r>
  <r>
    <x v="6"/>
    <s v="Storages"/>
    <x v="8"/>
    <s v="2"/>
    <s v="Heat_Low_Residential"/>
    <s v="496"/>
    <s v="Production"/>
    <x v="0"/>
    <x v="2"/>
    <x v="7"/>
    <m/>
    <m/>
    <n v="4.2266121741560099"/>
    <n v="5.2023236986420471"/>
    <n v="8.7278637768185465"/>
    <n v="8.3534906465109202"/>
    <n v="6.5722573113083671"/>
  </r>
  <r>
    <x v="6"/>
    <s v="Storages"/>
    <x v="8"/>
    <s v="2"/>
    <s v="Heat_Low_Residential"/>
    <s v="984"/>
    <s v="Production"/>
    <x v="0"/>
    <x v="2"/>
    <x v="7"/>
    <m/>
    <m/>
    <n v="4.9526782278998596"/>
    <n v="6.0615655020695511"/>
    <n v="8.3052905675431941"/>
    <n v="8.4330348786930998"/>
    <n v="8.3600746420398799"/>
  </r>
  <r>
    <x v="6"/>
    <s v="Storages"/>
    <x v="8"/>
    <s v="2"/>
    <s v="Heat_Low_Residential"/>
    <s v="1472"/>
    <s v="Production"/>
    <x v="0"/>
    <x v="2"/>
    <x v="7"/>
    <m/>
    <n v="1.9177053804070412"/>
    <n v="4.9526782278998596"/>
    <n v="6.0615655020695511"/>
    <n v="8.9156110552260106"/>
    <n v="8.9156110552260106"/>
    <n v="8.9156110552260106"/>
  </r>
  <r>
    <x v="6"/>
    <s v="Storages"/>
    <x v="8"/>
    <s v="2"/>
    <s v="Heat_Low_Residential"/>
    <s v="1960"/>
    <s v="Production"/>
    <x v="0"/>
    <x v="2"/>
    <x v="7"/>
    <m/>
    <n v="1.9177053804070412"/>
    <n v="3.1638325115895785"/>
    <n v="3.3432214575559573"/>
    <n v="2.0701577230647215"/>
    <n v="1.4558926005449524"/>
    <n v="1.0840443821243806"/>
  </r>
  <r>
    <x v="6"/>
    <s v="Storages"/>
    <x v="8"/>
    <s v="2"/>
    <s v="Heat_Low_Residential"/>
    <s v="2448"/>
    <s v="Production"/>
    <x v="0"/>
    <x v="2"/>
    <x v="7"/>
    <m/>
    <m/>
    <n v="1.8423126739379101"/>
    <n v="1.5316328972618898"/>
    <m/>
    <m/>
    <n v="0.47267851922883253"/>
  </r>
  <r>
    <x v="6"/>
    <s v="Storages"/>
    <x v="8"/>
    <s v="2"/>
    <s v="Heat_Low_Residential"/>
    <s v="2936"/>
    <s v="Production"/>
    <x v="0"/>
    <x v="2"/>
    <x v="7"/>
    <m/>
    <n v="1.5433153083536593"/>
    <n v="0.67905040902384506"/>
    <n v="0.8236921759245126"/>
    <m/>
    <m/>
    <m/>
  </r>
  <r>
    <x v="6"/>
    <s v="Storages"/>
    <x v="8"/>
    <s v="2"/>
    <s v="Heat_Low_Residential"/>
    <s v="6840"/>
    <s v="Production"/>
    <x v="0"/>
    <x v="2"/>
    <x v="7"/>
    <m/>
    <n v="1.4988727356320579"/>
    <m/>
    <m/>
    <m/>
    <m/>
    <m/>
  </r>
  <r>
    <x v="6"/>
    <s v="Storages"/>
    <x v="8"/>
    <s v="2"/>
    <s v="Heat_Low_Residential"/>
    <s v="7328"/>
    <s v="Production"/>
    <x v="0"/>
    <x v="2"/>
    <x v="7"/>
    <m/>
    <n v="1.9177053804070412"/>
    <n v="4.9526782278998596"/>
    <n v="5.3378144663342484"/>
    <n v="8.9156110552260106"/>
    <n v="8.7178692008289786"/>
    <n v="4.348598113751776"/>
  </r>
  <r>
    <x v="6"/>
    <s v="Storages"/>
    <x v="8"/>
    <s v="2"/>
    <s v="Heat_Low_Residential"/>
    <s v="7816"/>
    <s v="Production"/>
    <x v="0"/>
    <x v="2"/>
    <x v="7"/>
    <m/>
    <m/>
    <n v="3.6311037150315286"/>
    <n v="4.4301712371146111"/>
    <n v="6.9538525747864535"/>
    <n v="6.5563304296087432"/>
    <n v="6.1741212577109712"/>
  </r>
  <r>
    <x v="6"/>
    <s v="Storages"/>
    <x v="8"/>
    <s v="2"/>
    <s v="Heat_Low_Residential"/>
    <s v="8304"/>
    <s v="Production"/>
    <x v="0"/>
    <x v="2"/>
    <x v="7"/>
    <m/>
    <n v="1.9177053804070412"/>
    <n v="3.9182683033781167"/>
    <n v="3.6353248603911918"/>
    <n v="7.0121100465008617"/>
    <n v="6.6105820467492231"/>
    <n v="5.7590039480474227"/>
  </r>
  <r>
    <x v="7"/>
    <s v="Buildings"/>
    <x v="0"/>
    <s v="1"/>
    <s v="Heat_Low_Residential"/>
    <s v="8"/>
    <s v="Production"/>
    <x v="0"/>
    <x v="2"/>
    <x v="992"/>
    <n v="4.1022405006647711"/>
    <n v="3.777582767498965"/>
    <n v="2.7426056114215434"/>
    <n v="2.3965081045862946"/>
    <n v="1.1540764252181419"/>
    <m/>
    <m/>
  </r>
  <r>
    <x v="7"/>
    <s v="Buildings"/>
    <x v="0"/>
    <s v="1"/>
    <s v="Heat_Low_Residential"/>
    <s v="496"/>
    <s v="Production"/>
    <x v="0"/>
    <x v="2"/>
    <x v="993"/>
    <n v="4.8022027179281439"/>
    <n v="4.2950280000000003"/>
    <n v="2.7426056114215434"/>
    <n v="1.9344945785877672"/>
    <n v="0.30534065081163458"/>
    <m/>
    <m/>
  </r>
  <r>
    <x v="7"/>
    <s v="Buildings"/>
    <x v="0"/>
    <s v="1"/>
    <s v="Heat_Low_Residential"/>
    <s v="984"/>
    <s v="Production"/>
    <x v="0"/>
    <x v="2"/>
    <x v="994"/>
    <n v="3.9756976514095119"/>
    <n v="3.6324696421022034"/>
    <n v="1.5465212180840104"/>
    <n v="0.8291257743824767"/>
    <m/>
    <m/>
    <m/>
  </r>
  <r>
    <x v="7"/>
    <s v="Buildings"/>
    <x v="0"/>
    <s v="1"/>
    <s v="Heat_Low_Residential"/>
    <s v="1472"/>
    <s v="Production"/>
    <x v="0"/>
    <x v="2"/>
    <x v="995"/>
    <n v="3.4634521113378489"/>
    <n v="3.0539845215290371"/>
    <n v="1.0883220250079373"/>
    <n v="0.41678651696198399"/>
    <m/>
    <m/>
    <m/>
  </r>
  <r>
    <x v="7"/>
    <s v="Buildings"/>
    <x v="0"/>
    <s v="1"/>
    <s v="Heat_Low_Residential"/>
    <s v="1960"/>
    <s v="Production"/>
    <x v="0"/>
    <x v="2"/>
    <x v="996"/>
    <n v="2.3887600954487826"/>
    <n v="2.0574398934591112"/>
    <n v="0.11471907080982813"/>
    <m/>
    <m/>
    <m/>
    <m/>
  </r>
  <r>
    <x v="7"/>
    <s v="Buildings"/>
    <x v="0"/>
    <s v="1"/>
    <s v="Heat_Low_Residential"/>
    <s v="2448"/>
    <s v="Production"/>
    <x v="0"/>
    <x v="2"/>
    <x v="997"/>
    <n v="1.8828093893671618"/>
    <n v="1.5675595385538932"/>
    <m/>
    <m/>
    <m/>
    <m/>
    <m/>
  </r>
  <r>
    <x v="7"/>
    <s v="Buildings"/>
    <x v="0"/>
    <s v="1"/>
    <s v="Heat_Low_Residential"/>
    <s v="2936"/>
    <s v="Production"/>
    <x v="0"/>
    <x v="2"/>
    <x v="998"/>
    <n v="0.97283898631211596"/>
    <n v="0.67366933917031091"/>
    <m/>
    <m/>
    <m/>
    <m/>
    <m/>
  </r>
  <r>
    <x v="7"/>
    <s v="Buildings"/>
    <x v="0"/>
    <s v="1"/>
    <s v="Heat_Low_Residential"/>
    <s v="3424"/>
    <s v="Production"/>
    <x v="0"/>
    <x v="2"/>
    <x v="999"/>
    <n v="0.18685532108478833"/>
    <m/>
    <m/>
    <m/>
    <m/>
    <m/>
    <m/>
  </r>
  <r>
    <x v="7"/>
    <s v="Buildings"/>
    <x v="0"/>
    <s v="1"/>
    <s v="Heat_Low_Residential"/>
    <s v="3912"/>
    <s v="Production"/>
    <x v="0"/>
    <x v="2"/>
    <x v="1000"/>
    <m/>
    <m/>
    <m/>
    <m/>
    <m/>
    <m/>
    <m/>
  </r>
  <r>
    <x v="7"/>
    <s v="Buildings"/>
    <x v="0"/>
    <s v="1"/>
    <s v="Heat_Low_Residential"/>
    <s v="4888"/>
    <s v="Production"/>
    <x v="0"/>
    <x v="2"/>
    <x v="1001"/>
    <m/>
    <m/>
    <m/>
    <m/>
    <m/>
    <m/>
    <m/>
  </r>
  <r>
    <x v="7"/>
    <s v="Buildings"/>
    <x v="0"/>
    <s v="1"/>
    <s v="Heat_Low_Residential"/>
    <s v="5864"/>
    <s v="Production"/>
    <x v="0"/>
    <x v="2"/>
    <x v="1002"/>
    <n v="7.2186659248692081E-2"/>
    <m/>
    <m/>
    <m/>
    <m/>
    <m/>
    <m/>
  </r>
  <r>
    <x v="7"/>
    <s v="Buildings"/>
    <x v="0"/>
    <s v="1"/>
    <s v="Heat_Low_Residential"/>
    <s v="6352"/>
    <s v="Production"/>
    <x v="0"/>
    <x v="2"/>
    <x v="1003"/>
    <n v="0.53324483488184704"/>
    <n v="0.31965073269007066"/>
    <m/>
    <m/>
    <m/>
    <m/>
    <m/>
  </r>
  <r>
    <x v="7"/>
    <s v="Buildings"/>
    <x v="0"/>
    <s v="1"/>
    <s v="Heat_Low_Residential"/>
    <s v="6840"/>
    <s v="Production"/>
    <x v="0"/>
    <x v="2"/>
    <x v="1004"/>
    <n v="0.43288754165240995"/>
    <n v="0.26306856966677672"/>
    <m/>
    <m/>
    <m/>
    <m/>
    <m/>
  </r>
  <r>
    <x v="7"/>
    <s v="Buildings"/>
    <x v="0"/>
    <s v="1"/>
    <s v="Heat_Low_Residential"/>
    <s v="7328"/>
    <s v="Production"/>
    <x v="0"/>
    <x v="2"/>
    <x v="1005"/>
    <n v="1.5882850452377932"/>
    <n v="1.3601882409175325"/>
    <m/>
    <m/>
    <m/>
    <m/>
    <m/>
  </r>
  <r>
    <x v="7"/>
    <s v="Buildings"/>
    <x v="0"/>
    <s v="1"/>
    <s v="Heat_Low_Residential"/>
    <s v="7816"/>
    <s v="Production"/>
    <x v="0"/>
    <x v="2"/>
    <x v="1006"/>
    <n v="1.8698235913420593"/>
    <n v="1.563730913785401"/>
    <m/>
    <m/>
    <m/>
    <m/>
    <m/>
  </r>
  <r>
    <x v="7"/>
    <s v="Buildings"/>
    <x v="0"/>
    <s v="1"/>
    <s v="Heat_Low_Residential"/>
    <s v="8304"/>
    <s v="Production"/>
    <x v="0"/>
    <x v="2"/>
    <x v="1007"/>
    <n v="3.1622003198379813"/>
    <n v="2.9593348176378349"/>
    <n v="0.66639400242326008"/>
    <m/>
    <m/>
    <m/>
    <m/>
  </r>
  <r>
    <x v="7"/>
    <s v="Buildings"/>
    <x v="0"/>
    <s v="2"/>
    <s v="Heat_Low_Residential"/>
    <s v="8"/>
    <s v="Production"/>
    <x v="0"/>
    <x v="2"/>
    <x v="7"/>
    <m/>
    <m/>
    <m/>
    <m/>
    <m/>
    <n v="0.65598813271969125"/>
    <n v="0.66658248111919793"/>
  </r>
  <r>
    <x v="7"/>
    <s v="Buildings"/>
    <x v="0"/>
    <s v="3"/>
    <s v="Heat_Low_Residential"/>
    <s v="8"/>
    <s v="Production"/>
    <x v="0"/>
    <x v="2"/>
    <x v="7"/>
    <m/>
    <m/>
    <m/>
    <m/>
    <n v="0.46927407936815224"/>
    <n v="0.43049021587740599"/>
    <n v="0.21011805283513429"/>
  </r>
  <r>
    <x v="7"/>
    <s v="Buildings"/>
    <x v="1"/>
    <s v="1"/>
    <s v="Heat_Low_Residential"/>
    <s v="8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496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984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1472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1960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2448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2936"/>
    <s v="Production"/>
    <x v="0"/>
    <x v="2"/>
    <x v="141"/>
    <n v="0.79260479999999989"/>
    <n v="0.61442640000000004"/>
    <n v="0.50892834467120185"/>
    <n v="0.43258909297052156"/>
    <n v="0.37158801967120175"/>
    <n v="0.20002919658956733"/>
    <n v="0.22150472628197188"/>
  </r>
  <r>
    <x v="7"/>
    <s v="Buildings"/>
    <x v="1"/>
    <s v="1"/>
    <s v="Heat_Low_Residential"/>
    <s v="3424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3912"/>
    <s v="Production"/>
    <x v="0"/>
    <x v="2"/>
    <x v="7"/>
    <n v="0.44439473414058084"/>
    <n v="0.60793620889393107"/>
    <n v="0.37741505588261104"/>
    <n v="0.27685701950113123"/>
    <n v="0.37158801967120175"/>
    <n v="0.31254561967120181"/>
    <m/>
  </r>
  <r>
    <x v="7"/>
    <s v="Buildings"/>
    <x v="1"/>
    <s v="1"/>
    <s v="Heat_Low_Residential"/>
    <s v="4400"/>
    <s v="Production"/>
    <x v="0"/>
    <x v="2"/>
    <x v="1008"/>
    <n v="0.32683426733684257"/>
    <n v="0.49985713537551418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4888"/>
    <s v="Production"/>
    <x v="0"/>
    <x v="2"/>
    <x v="7"/>
    <n v="6.1773633626767945E-2"/>
    <n v="0.23757065573055738"/>
    <n v="0.45722742937815752"/>
    <n v="0.43258909297052156"/>
    <n v="0.16924452558956943"/>
    <n v="0.31254561967120181"/>
    <n v="0.2976536196712018"/>
  </r>
  <r>
    <x v="7"/>
    <s v="Buildings"/>
    <x v="1"/>
    <s v="1"/>
    <s v="Heat_Low_Residential"/>
    <s v="5376"/>
    <s v="Production"/>
    <x v="0"/>
    <x v="2"/>
    <x v="1009"/>
    <n v="0.49613016489581574"/>
    <n v="0.61442640000000004"/>
    <n v="0.50892834467120185"/>
    <n v="0.43258909297052156"/>
    <n v="0.37158801967120175"/>
    <n v="0.31254561967120181"/>
    <m/>
  </r>
  <r>
    <x v="7"/>
    <s v="Buildings"/>
    <x v="1"/>
    <s v="1"/>
    <s v="Heat_Low_Residential"/>
    <s v="5864"/>
    <s v="Production"/>
    <x v="0"/>
    <x v="2"/>
    <x v="1010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6352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6840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7328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7816"/>
    <s v="Production"/>
    <x v="0"/>
    <x v="2"/>
    <x v="141"/>
    <n v="0.79260479999999989"/>
    <n v="0.61442640000000004"/>
    <n v="0.50892834467120185"/>
    <n v="0.43258909297052156"/>
    <n v="0.37158801967120175"/>
    <n v="0.31254561967120181"/>
    <n v="0.2976536196712018"/>
  </r>
  <r>
    <x v="7"/>
    <s v="Buildings"/>
    <x v="1"/>
    <s v="1"/>
    <s v="Heat_Low_Residential"/>
    <s v="8304"/>
    <s v="Production"/>
    <x v="0"/>
    <x v="2"/>
    <x v="141"/>
    <n v="0.79260479999999989"/>
    <n v="0.61442640000000004"/>
    <n v="0.50892834467120185"/>
    <n v="0.43258909297052162"/>
    <n v="0.37158801967120175"/>
    <n v="0.31254561967120187"/>
    <n v="0.2976536196712018"/>
  </r>
  <r>
    <x v="7"/>
    <s v="Buildings"/>
    <x v="3"/>
    <s v="1"/>
    <s v="Heat_Low_Residential"/>
    <s v="8"/>
    <s v="Production"/>
    <x v="0"/>
    <x v="2"/>
    <x v="146"/>
    <n v="0.26071792280189299"/>
    <n v="0.22291483823072417"/>
    <n v="0.34781015608203991"/>
    <n v="0.37359792012832937"/>
    <n v="0.54939899573883744"/>
    <n v="0.57836640525463767"/>
    <n v="0.54628448245274464"/>
  </r>
  <r>
    <x v="7"/>
    <s v="Buildings"/>
    <x v="3"/>
    <s v="1"/>
    <s v="Heat_Low_Residential"/>
    <s v="496"/>
    <s v="Production"/>
    <x v="0"/>
    <x v="2"/>
    <x v="146"/>
    <n v="0.26071792280189299"/>
    <n v="0.22291483823072417"/>
    <n v="0.34781015608203991"/>
    <n v="0.37359792012832937"/>
    <n v="0.54939899573883744"/>
    <n v="0.57836640525463767"/>
    <n v="0.54628448245274464"/>
  </r>
  <r>
    <x v="7"/>
    <s v="Buildings"/>
    <x v="3"/>
    <s v="1"/>
    <s v="Heat_Low_Residential"/>
    <s v="984"/>
    <s v="Production"/>
    <x v="0"/>
    <x v="2"/>
    <x v="7"/>
    <n v="0.26071792280189299"/>
    <n v="0.22291483823072417"/>
    <n v="0.34781015608203991"/>
    <n v="0.37359792012832937"/>
    <n v="0.54939899573883744"/>
    <n v="0.42537643831359262"/>
    <n v="3.3522119018121188E-2"/>
  </r>
  <r>
    <x v="7"/>
    <s v="Buildings"/>
    <x v="3"/>
    <s v="1"/>
    <s v="Heat_Low_Residential"/>
    <s v="1472"/>
    <s v="Production"/>
    <x v="0"/>
    <x v="2"/>
    <x v="146"/>
    <n v="0.26071792280189299"/>
    <n v="0.22291483823072417"/>
    <n v="0.34781015608203991"/>
    <n v="0.37359792012832937"/>
    <n v="0.25715240543796736"/>
    <m/>
    <m/>
  </r>
  <r>
    <x v="7"/>
    <s v="Buildings"/>
    <x v="3"/>
    <s v="1"/>
    <s v="Heat_Low_Residential"/>
    <s v="1960"/>
    <s v="Production"/>
    <x v="0"/>
    <x v="2"/>
    <x v="146"/>
    <n v="0.26071792280189299"/>
    <n v="0.22291483823072417"/>
    <n v="0.34781015608203991"/>
    <n v="0.37359792012832937"/>
    <m/>
    <m/>
    <m/>
  </r>
  <r>
    <x v="7"/>
    <s v="Buildings"/>
    <x v="3"/>
    <s v="1"/>
    <s v="Heat_Low_Residential"/>
    <s v="2448"/>
    <s v="Production"/>
    <x v="0"/>
    <x v="2"/>
    <x v="146"/>
    <n v="0.26071792280189299"/>
    <n v="0.22291483823072417"/>
    <m/>
    <m/>
    <m/>
    <m/>
    <m/>
  </r>
  <r>
    <x v="7"/>
    <s v="Buildings"/>
    <x v="3"/>
    <s v="1"/>
    <s v="Heat_Low_Residential"/>
    <s v="2936"/>
    <s v="Production"/>
    <x v="0"/>
    <x v="2"/>
    <x v="146"/>
    <n v="0.26071792280189299"/>
    <n v="0.22291483823072417"/>
    <n v="0.1488737256538353"/>
    <m/>
    <m/>
    <n v="3.7437734933439826E-2"/>
    <n v="0.54628448245274464"/>
  </r>
  <r>
    <x v="7"/>
    <s v="Buildings"/>
    <x v="3"/>
    <s v="1"/>
    <s v="Heat_Low_Residential"/>
    <s v="3424"/>
    <s v="Production"/>
    <x v="0"/>
    <x v="2"/>
    <x v="146"/>
    <n v="0.26071792280189299"/>
    <n v="0.22291483823072417"/>
    <n v="0.14268364509708678"/>
    <m/>
    <m/>
    <m/>
    <n v="0.54628448245274464"/>
  </r>
  <r>
    <x v="7"/>
    <s v="Buildings"/>
    <x v="3"/>
    <s v="1"/>
    <s v="Heat_Low_Residential"/>
    <s v="3912"/>
    <s v="Production"/>
    <x v="0"/>
    <x v="2"/>
    <x v="146"/>
    <m/>
    <m/>
    <m/>
    <m/>
    <m/>
    <m/>
    <n v="0.54628448245274464"/>
  </r>
  <r>
    <x v="7"/>
    <s v="Buildings"/>
    <x v="3"/>
    <s v="1"/>
    <s v="Heat_Low_Residential"/>
    <s v="4400"/>
    <s v="Production"/>
    <x v="0"/>
    <x v="2"/>
    <x v="623"/>
    <m/>
    <m/>
    <m/>
    <m/>
    <m/>
    <m/>
    <n v="0.41649566322774545"/>
  </r>
  <r>
    <x v="7"/>
    <s v="Buildings"/>
    <x v="3"/>
    <s v="1"/>
    <s v="Heat_Low_Residential"/>
    <s v="4888"/>
    <s v="Production"/>
    <x v="0"/>
    <x v="2"/>
    <x v="7"/>
    <m/>
    <m/>
    <m/>
    <m/>
    <m/>
    <m/>
    <n v="0.24901974189478673"/>
  </r>
  <r>
    <x v="7"/>
    <s v="Buildings"/>
    <x v="3"/>
    <s v="1"/>
    <s v="Heat_Low_Residential"/>
    <s v="5376"/>
    <s v="Production"/>
    <x v="0"/>
    <x v="2"/>
    <x v="146"/>
    <m/>
    <m/>
    <m/>
    <m/>
    <m/>
    <m/>
    <m/>
  </r>
  <r>
    <x v="7"/>
    <s v="Buildings"/>
    <x v="3"/>
    <s v="1"/>
    <s v="Heat_Low_Residential"/>
    <s v="5864"/>
    <s v="Production"/>
    <x v="0"/>
    <x v="2"/>
    <x v="146"/>
    <n v="0.26071792280189299"/>
    <n v="0.20465038434311261"/>
    <n v="7.2652922431481165E-2"/>
    <m/>
    <m/>
    <m/>
    <m/>
  </r>
  <r>
    <x v="7"/>
    <s v="Buildings"/>
    <x v="3"/>
    <s v="1"/>
    <s v="Heat_Low_Residential"/>
    <s v="6352"/>
    <s v="Production"/>
    <x v="0"/>
    <x v="2"/>
    <x v="146"/>
    <n v="0.26071792280189299"/>
    <n v="0.22291483823072417"/>
    <m/>
    <m/>
    <m/>
    <m/>
    <m/>
  </r>
  <r>
    <x v="7"/>
    <s v="Buildings"/>
    <x v="3"/>
    <s v="1"/>
    <s v="Heat_Low_Residential"/>
    <s v="6840"/>
    <s v="Production"/>
    <x v="0"/>
    <x v="2"/>
    <x v="146"/>
    <n v="0.26071792280189299"/>
    <n v="0.22291483823072417"/>
    <m/>
    <m/>
    <m/>
    <m/>
    <m/>
  </r>
  <r>
    <x v="7"/>
    <s v="Buildings"/>
    <x v="3"/>
    <s v="1"/>
    <s v="Heat_Low_Residential"/>
    <s v="7328"/>
    <s v="Production"/>
    <x v="0"/>
    <x v="2"/>
    <x v="146"/>
    <n v="0.26071792280189299"/>
    <n v="0.22291483823072417"/>
    <m/>
    <m/>
    <m/>
    <m/>
    <m/>
  </r>
  <r>
    <x v="7"/>
    <s v="Buildings"/>
    <x v="3"/>
    <s v="1"/>
    <s v="Heat_Low_Residential"/>
    <s v="7816"/>
    <s v="Production"/>
    <x v="0"/>
    <x v="2"/>
    <x v="146"/>
    <n v="0.26071792280189299"/>
    <n v="0.22291483823072417"/>
    <n v="0.1860905594665056"/>
    <m/>
    <m/>
    <m/>
    <m/>
  </r>
  <r>
    <x v="7"/>
    <s v="Buildings"/>
    <x v="3"/>
    <s v="1"/>
    <s v="Heat_Low_Residential"/>
    <s v="8304"/>
    <s v="Production"/>
    <x v="0"/>
    <x v="2"/>
    <x v="7"/>
    <n v="0.26071792280189304"/>
    <n v="0.22291483823072417"/>
    <n v="0.34781015608203991"/>
    <n v="0.37359792012832937"/>
    <m/>
    <m/>
    <m/>
  </r>
  <r>
    <x v="7"/>
    <s v="Buildings"/>
    <x v="4"/>
    <s v="1"/>
    <s v="Heat_Low_Residential"/>
    <s v="8"/>
    <s v="Production"/>
    <x v="0"/>
    <x v="2"/>
    <x v="7"/>
    <n v="4.2685690693605206E-2"/>
    <n v="0.11449909311336909"/>
    <n v="0.11449909311336909"/>
    <n v="0.11449909311336909"/>
    <n v="0.11449909311336909"/>
    <n v="7.1813402419763861E-2"/>
    <n v="5.1044949218963777E-2"/>
  </r>
  <r>
    <x v="7"/>
    <s v="Buildings"/>
    <x v="4"/>
    <s v="1"/>
    <s v="Heat_Low_Residential"/>
    <s v="496"/>
    <s v="Production"/>
    <x v="0"/>
    <x v="2"/>
    <x v="7"/>
    <n v="4.4031786365244664E-2"/>
    <n v="0.1181098284942924"/>
    <n v="0.1181098284942924"/>
    <n v="0.11810982849429237"/>
    <n v="0.11810982849429237"/>
    <n v="7.4078042129047714E-2"/>
    <n v="5.2654654581257392E-2"/>
  </r>
  <r>
    <x v="7"/>
    <s v="Buildings"/>
    <x v="4"/>
    <s v="1"/>
    <s v="Heat_Low_Residential"/>
    <s v="984"/>
    <s v="Production"/>
    <x v="0"/>
    <x v="2"/>
    <x v="7"/>
    <n v="4.3104991296472113E-2"/>
    <n v="0.11562381519212749"/>
    <n v="0.11562381519212746"/>
    <n v="0.11562381519212746"/>
    <n v="0.11562381519212746"/>
    <n v="7.2518823895655352E-2"/>
    <n v="5.1546362634865894E-2"/>
  </r>
  <r>
    <x v="7"/>
    <s v="Buildings"/>
    <x v="4"/>
    <s v="1"/>
    <s v="Heat_Low_Residential"/>
    <s v="1472"/>
    <s v="Production"/>
    <x v="0"/>
    <x v="2"/>
    <x v="7"/>
    <n v="4.3104991296472113E-2"/>
    <n v="0.11562381519212749"/>
    <n v="0.11562381519212746"/>
    <n v="0.11562381519212746"/>
    <n v="0.11562381519212746"/>
    <n v="7.2518823895655352E-2"/>
    <n v="5.1546362634865894E-2"/>
  </r>
  <r>
    <x v="7"/>
    <s v="Buildings"/>
    <x v="4"/>
    <s v="1"/>
    <s v="Heat_Low_Residential"/>
    <s v="1960"/>
    <s v="Production"/>
    <x v="0"/>
    <x v="2"/>
    <x v="7"/>
    <n v="4.2714275620264981E-2"/>
    <n v="0.11457576864856775"/>
    <n v="0.11457576864856772"/>
    <n v="0.11457576864856772"/>
    <n v="0.11457576864856772"/>
    <n v="7.1861493028302748E-2"/>
    <n v="5.1079132011980978E-2"/>
  </r>
  <r>
    <x v="7"/>
    <s v="Buildings"/>
    <x v="4"/>
    <s v="1"/>
    <s v="Heat_Low_Residential"/>
    <s v="2448"/>
    <s v="Production"/>
    <x v="0"/>
    <x v="2"/>
    <x v="7"/>
    <n v="4.4298690989303426E-2"/>
    <n v="0.11882576718254867"/>
    <n v="0.11882576718254867"/>
    <m/>
    <m/>
    <n v="7.4527076193245237E-2"/>
    <n v="5.2973827886409676E-2"/>
  </r>
  <r>
    <x v="7"/>
    <s v="Buildings"/>
    <x v="4"/>
    <s v="1"/>
    <s v="Heat_Low_Residential"/>
    <s v="2936"/>
    <s v="Production"/>
    <x v="0"/>
    <x v="2"/>
    <x v="7"/>
    <n v="6.485550578831617E-2"/>
    <n v="0.17396688387857198"/>
    <n v="0.17396688387857207"/>
    <n v="0.17396688387857204"/>
    <n v="0.17396688387857204"/>
    <n v="0.10911137809025588"/>
    <n v="7.7556341381416774E-2"/>
  </r>
  <r>
    <x v="7"/>
    <s v="Buildings"/>
    <x v="4"/>
    <s v="1"/>
    <s v="Heat_Low_Residential"/>
    <s v="3424"/>
    <s v="Production"/>
    <x v="0"/>
    <x v="2"/>
    <x v="7"/>
    <n v="7.5917923099253659E-2"/>
    <n v="0.20364045197978434"/>
    <n v="0.20364045197978434"/>
    <n v="0.20364045197978431"/>
    <n v="0.20364045197978431"/>
    <n v="0.12772252888053065"/>
    <n v="9.0785142900151147E-2"/>
  </r>
  <r>
    <x v="7"/>
    <s v="Buildings"/>
    <x v="4"/>
    <s v="1"/>
    <s v="Heat_Low_Residential"/>
    <s v="3912"/>
    <s v="Production"/>
    <x v="0"/>
    <x v="2"/>
    <x v="7"/>
    <n v="0.1023379491680713"/>
    <m/>
    <m/>
    <n v="0.27450890873324102"/>
    <n v="8.6972854291051949E-2"/>
    <n v="0.17217095956516967"/>
    <n v="0.12237907677196573"/>
  </r>
  <r>
    <x v="7"/>
    <s v="Buildings"/>
    <x v="4"/>
    <s v="1"/>
    <s v="Heat_Low_Residential"/>
    <s v="4400"/>
    <s v="Production"/>
    <x v="0"/>
    <x v="2"/>
    <x v="7"/>
    <n v="0.10233794916807128"/>
    <m/>
    <m/>
    <m/>
    <n v="6.1532058730007222E-3"/>
    <n v="0.17217095956516965"/>
    <n v="0.12237907677196573"/>
  </r>
  <r>
    <x v="7"/>
    <s v="Buildings"/>
    <x v="4"/>
    <s v="1"/>
    <s v="Heat_Low_Residential"/>
    <s v="4888"/>
    <s v="Production"/>
    <x v="0"/>
    <x v="2"/>
    <x v="7"/>
    <n v="8.2102641864031919E-2"/>
    <m/>
    <m/>
    <m/>
    <n v="1.2363439558931377E-2"/>
    <n v="0.1795335060494096"/>
    <n v="0.12761237304740938"/>
  </r>
  <r>
    <x v="7"/>
    <s v="Buildings"/>
    <x v="4"/>
    <s v="1"/>
    <s v="Heat_Low_Residential"/>
    <s v="5376"/>
    <s v="Production"/>
    <x v="0"/>
    <x v="2"/>
    <x v="7"/>
    <n v="9.9509570719149606E-2"/>
    <m/>
    <m/>
    <n v="0.11028771639350458"/>
    <n v="0.12059513293645985"/>
    <n v="0.16741256216202707"/>
    <n v="0.11899680903888564"/>
  </r>
  <r>
    <x v="7"/>
    <s v="Buildings"/>
    <x v="4"/>
    <s v="1"/>
    <s v="Heat_Low_Residential"/>
    <s v="5864"/>
    <s v="Production"/>
    <x v="0"/>
    <x v="2"/>
    <x v="7"/>
    <n v="9.8378142831642618E-2"/>
    <n v="0.26388721731725612"/>
    <n v="0.26388721731725612"/>
    <n v="0.26388721731725606"/>
    <n v="0.26388721731725612"/>
    <n v="0.16550907448561344"/>
    <n v="0.11764381045495113"/>
  </r>
  <r>
    <x v="7"/>
    <s v="Buildings"/>
    <x v="4"/>
    <s v="1"/>
    <s v="Heat_Low_Residential"/>
    <s v="6352"/>
    <s v="Production"/>
    <x v="0"/>
    <x v="2"/>
    <x v="7"/>
    <n v="9.1063368827316998E-2"/>
    <n v="0.24426623950911197"/>
    <n v="0.24426623950911194"/>
    <m/>
    <m/>
    <m/>
    <n v="0.10889656374225043"/>
  </r>
  <r>
    <x v="7"/>
    <s v="Buildings"/>
    <x v="4"/>
    <s v="1"/>
    <s v="Heat_Low_Residential"/>
    <s v="6840"/>
    <s v="Production"/>
    <x v="0"/>
    <x v="2"/>
    <x v="7"/>
    <n v="7.6906732323929833E-2"/>
    <n v="0.20629281059570137"/>
    <n v="0.2062928105957014"/>
    <m/>
    <m/>
    <m/>
    <n v="9.1967593408522536E-2"/>
  </r>
  <r>
    <x v="7"/>
    <s v="Buildings"/>
    <x v="4"/>
    <s v="1"/>
    <s v="Heat_Low_Residential"/>
    <s v="7328"/>
    <s v="Production"/>
    <x v="0"/>
    <x v="2"/>
    <x v="7"/>
    <n v="5.4136762865483641E-2"/>
    <n v="0.14521517987572391"/>
    <n v="0.14521517987572391"/>
    <m/>
    <m/>
    <m/>
    <n v="3.5307176409050831E-2"/>
  </r>
  <r>
    <x v="7"/>
    <s v="Buildings"/>
    <x v="4"/>
    <s v="1"/>
    <s v="Heat_Low_Residential"/>
    <s v="7816"/>
    <s v="Production"/>
    <x v="0"/>
    <x v="2"/>
    <x v="7"/>
    <n v="5.0624869360616408E-2"/>
    <n v="0.13579495930803212"/>
    <n v="0.13579495930803209"/>
    <n v="0.13579495930803209"/>
    <n v="0.13579495930803209"/>
    <n v="8.5170089947415678E-2"/>
    <n v="6.0538879510657034E-2"/>
  </r>
  <r>
    <x v="7"/>
    <s v="Buildings"/>
    <x v="4"/>
    <s v="1"/>
    <s v="Heat_Low_Residential"/>
    <s v="8304"/>
    <s v="Production"/>
    <x v="0"/>
    <x v="2"/>
    <x v="7"/>
    <n v="4.7855816351815905E-2"/>
    <n v="0.1283673166217208"/>
    <n v="0.1283673166217208"/>
    <n v="0.1283673166217208"/>
    <n v="0.12836731662172077"/>
    <n v="8.0511500269904862E-2"/>
    <n v="5.7227555085021913E-2"/>
  </r>
  <r>
    <x v="7"/>
    <s v="Buildings"/>
    <x v="5"/>
    <s v="1"/>
    <s v="Heat_Low_Residential"/>
    <s v="8"/>
    <s v="Production"/>
    <x v="0"/>
    <x v="2"/>
    <x v="7"/>
    <m/>
    <n v="8.0137483641219504E-2"/>
    <n v="0.64755402265547746"/>
    <n v="0.71212103942837368"/>
    <n v="0.85193955709052638"/>
    <n v="0.85193955709052638"/>
    <n v="0.77180207344930674"/>
  </r>
  <r>
    <x v="7"/>
    <s v="Buildings"/>
    <x v="5"/>
    <s v="1"/>
    <s v="Heat_Low_Residential"/>
    <s v="496"/>
    <s v="Production"/>
    <x v="0"/>
    <x v="2"/>
    <x v="7"/>
    <m/>
    <n v="8.0321842349504458E-2"/>
    <n v="0.64904374029742262"/>
    <n v="0.71375929544798189"/>
    <n v="0.85389946984477694"/>
    <n v="0.85389946984477694"/>
    <n v="0.77357762749527248"/>
  </r>
  <r>
    <x v="7"/>
    <s v="Buildings"/>
    <x v="5"/>
    <s v="1"/>
    <s v="Heat_Low_Residential"/>
    <s v="984"/>
    <s v="Production"/>
    <x v="0"/>
    <x v="2"/>
    <x v="7"/>
    <m/>
    <n v="7.761764832563095E-2"/>
    <n v="0.62719239634906498"/>
    <n v="0.68972917406660283"/>
    <n v="0.82515125172877113"/>
    <n v="0.82515125172877113"/>
    <n v="0.74753360340314012"/>
  </r>
  <r>
    <x v="7"/>
    <s v="Buildings"/>
    <x v="5"/>
    <s v="1"/>
    <s v="Heat_Low_Residential"/>
    <s v="1472"/>
    <s v="Production"/>
    <x v="0"/>
    <x v="2"/>
    <x v="7"/>
    <m/>
    <n v="7.9872273589462028E-2"/>
    <n v="0.64541098261902463"/>
    <n v="0.70976431883842639"/>
    <n v="0.84912011575342228"/>
    <n v="0.84912011575342228"/>
    <n v="0.76924784216395936"/>
  </r>
  <r>
    <x v="7"/>
    <s v="Buildings"/>
    <x v="5"/>
    <s v="1"/>
    <s v="Heat_Low_Residential"/>
    <s v="1960"/>
    <s v="Production"/>
    <x v="0"/>
    <x v="2"/>
    <x v="7"/>
    <m/>
    <n v="8.9088934204943793E-2"/>
    <n v="0.71988656365580039"/>
    <n v="0.79166579164907058"/>
    <n v="0.94710220111263488"/>
    <n v="0.94710220111263488"/>
    <n v="0.85801326690769109"/>
  </r>
  <r>
    <x v="7"/>
    <s v="Buildings"/>
    <x v="5"/>
    <s v="1"/>
    <s v="Heat_Low_Residential"/>
    <s v="2448"/>
    <s v="Production"/>
    <x v="0"/>
    <x v="2"/>
    <x v="7"/>
    <m/>
    <n v="0.11103074887329011"/>
    <n v="0.89718824206213765"/>
    <n v="0.98664605754464851"/>
    <n v="1.1803650766229705"/>
    <n v="1.1803650766229705"/>
    <n v="1.0693343277496805"/>
  </r>
  <r>
    <x v="7"/>
    <s v="Buildings"/>
    <x v="5"/>
    <s v="1"/>
    <s v="Heat_Low_Residential"/>
    <s v="2936"/>
    <s v="Production"/>
    <x v="0"/>
    <x v="2"/>
    <x v="7"/>
    <m/>
    <n v="0.13209852076882786"/>
    <n v="1.0674271841834286"/>
    <n v="1.1738593682078418"/>
    <n v="1.4043360255727164"/>
    <n v="1.4043360255727164"/>
    <n v="1.2722375048038883"/>
  </r>
  <r>
    <x v="7"/>
    <s v="Buildings"/>
    <x v="5"/>
    <s v="1"/>
    <s v="Heat_Low_Residential"/>
    <s v="3424"/>
    <s v="Production"/>
    <x v="0"/>
    <x v="2"/>
    <x v="7"/>
    <m/>
    <n v="0.14543971698244479"/>
    <n v="1.1752312339567113"/>
    <n v="1.2924124607580558"/>
    <n v="1.5461659443180116"/>
    <n v="1.5461659443180116"/>
    <n v="1.4007262273355667"/>
  </r>
  <r>
    <x v="7"/>
    <s v="Buildings"/>
    <x v="5"/>
    <s v="1"/>
    <s v="Heat_Low_Residential"/>
    <s v="3912"/>
    <s v="Production"/>
    <x v="0"/>
    <x v="2"/>
    <x v="7"/>
    <m/>
    <m/>
    <n v="1.1922973545571687"/>
    <n v="1.3111802285670957"/>
    <n v="1.5686185933896437"/>
    <n v="1.5686185933896437"/>
    <n v="1.4210668735277638"/>
  </r>
  <r>
    <x v="7"/>
    <s v="Buildings"/>
    <x v="5"/>
    <s v="1"/>
    <s v="Heat_Low_Residential"/>
    <s v="4400"/>
    <s v="Production"/>
    <x v="0"/>
    <x v="2"/>
    <x v="7"/>
    <m/>
    <m/>
    <n v="0.96234974119182481"/>
    <n v="1.3111802285670957"/>
    <n v="1.5686185933896437"/>
    <n v="1.5686185933896437"/>
    <n v="1.4210668735277638"/>
  </r>
  <r>
    <x v="7"/>
    <s v="Buildings"/>
    <x v="5"/>
    <s v="1"/>
    <s v="Heat_Low_Residential"/>
    <s v="4888"/>
    <s v="Production"/>
    <x v="0"/>
    <x v="2"/>
    <x v="7"/>
    <m/>
    <m/>
    <n v="0.77517006999403271"/>
    <n v="1.1214288030056729"/>
    <n v="1.5686185933896437"/>
    <n v="1.5686185933896437"/>
    <n v="1.4210668735277638"/>
  </r>
  <r>
    <x v="7"/>
    <s v="Buildings"/>
    <x v="5"/>
    <s v="1"/>
    <s v="Heat_Low_Residential"/>
    <s v="5376"/>
    <s v="Production"/>
    <x v="0"/>
    <x v="2"/>
    <x v="7"/>
    <m/>
    <n v="3.8472448508211618E-2"/>
    <n v="1.1017343341002679"/>
    <n v="1.3111802285670957"/>
    <n v="1.5686185933896437"/>
    <n v="1.5686185933896437"/>
    <n v="1.4210668735277638"/>
  </r>
  <r>
    <x v="7"/>
    <s v="Buildings"/>
    <x v="5"/>
    <s v="1"/>
    <s v="Heat_Low_Residential"/>
    <s v="5864"/>
    <s v="Production"/>
    <x v="0"/>
    <x v="2"/>
    <x v="7"/>
    <m/>
    <n v="0.14751369499375819"/>
    <n v="1.1919900931459735"/>
    <n v="1.3108423304028325"/>
    <n v="1.5682143519805776"/>
    <n v="1.5682143519805776"/>
    <n v="1.4207006569868195"/>
  </r>
  <r>
    <x v="7"/>
    <s v="Buildings"/>
    <x v="5"/>
    <s v="1"/>
    <s v="Heat_Low_Residential"/>
    <s v="6352"/>
    <s v="Production"/>
    <x v="0"/>
    <x v="2"/>
    <x v="7"/>
    <m/>
    <n v="0.14106976063759638"/>
    <n v="1.1399196334252479"/>
    <n v="1.0656915002056015"/>
    <m/>
    <n v="0.80973118540436229"/>
    <n v="1.3387437414221628"/>
  </r>
  <r>
    <x v="7"/>
    <s v="Buildings"/>
    <x v="5"/>
    <s v="1"/>
    <s v="Heat_Low_Residential"/>
    <s v="6840"/>
    <s v="Production"/>
    <x v="0"/>
    <x v="2"/>
    <x v="7"/>
    <m/>
    <n v="0.13034710924154164"/>
    <n v="1.0532748358903796"/>
    <n v="1.1582959022664678"/>
    <n v="1.0296680081901783"/>
    <n v="1.3857168140247316"/>
    <n v="1.2553697047831893"/>
  </r>
  <r>
    <x v="7"/>
    <s v="Buildings"/>
    <x v="5"/>
    <s v="1"/>
    <s v="Heat_Low_Residential"/>
    <s v="7328"/>
    <s v="Production"/>
    <x v="0"/>
    <x v="2"/>
    <x v="7"/>
    <m/>
    <n v="0.11534324449131575"/>
    <n v="0.93203552897769837"/>
    <n v="1.0249679354287593"/>
    <m/>
    <m/>
    <n v="0.72147448326136521"/>
  </r>
  <r>
    <x v="7"/>
    <s v="Buildings"/>
    <x v="5"/>
    <s v="1"/>
    <s v="Heat_Low_Residential"/>
    <s v="7816"/>
    <s v="Production"/>
    <x v="0"/>
    <x v="2"/>
    <x v="7"/>
    <m/>
    <n v="0.10498237961359437"/>
    <n v="0.84831416133660897"/>
    <n v="0.93289878712442142"/>
    <n v="1.1160650163503678"/>
    <n v="1.1160650163503678"/>
    <n v="1.0110826367367738"/>
  </r>
  <r>
    <x v="7"/>
    <s v="Buildings"/>
    <x v="5"/>
    <s v="1"/>
    <s v="Heat_Low_Residential"/>
    <s v="8304"/>
    <s v="Production"/>
    <x v="0"/>
    <x v="2"/>
    <x v="7"/>
    <m/>
    <n v="9.9787020178840918E-2"/>
    <n v="0.80633285935091448"/>
    <n v="0.88673156808065245"/>
    <n v="1.0608332819027777"/>
    <n v="1.0608332819027777"/>
    <n v="0.9610462617239367"/>
  </r>
  <r>
    <x v="7"/>
    <s v="Buildings"/>
    <x v="6"/>
    <s v="1"/>
    <s v="Heat_Low_Residential"/>
    <s v="8"/>
    <s v="Production"/>
    <x v="0"/>
    <x v="2"/>
    <x v="149"/>
    <m/>
    <m/>
    <n v="3.9945599999999998E-2"/>
    <n v="1.9972799999999999E-2"/>
    <m/>
    <m/>
    <m/>
  </r>
  <r>
    <x v="7"/>
    <s v="Buildings"/>
    <x v="6"/>
    <s v="1"/>
    <s v="Heat_Low_Residential"/>
    <s v="496"/>
    <s v="Production"/>
    <x v="0"/>
    <x v="2"/>
    <x v="149"/>
    <n v="8.5848000000000008E-2"/>
    <n v="6.657600000000001E-2"/>
    <m/>
    <m/>
    <m/>
    <m/>
    <m/>
  </r>
  <r>
    <x v="7"/>
    <s v="Buildings"/>
    <x v="6"/>
    <s v="1"/>
    <s v="Heat_Low_Residential"/>
    <s v="984"/>
    <s v="Production"/>
    <x v="0"/>
    <x v="2"/>
    <x v="149"/>
    <m/>
    <m/>
    <m/>
    <m/>
    <m/>
    <m/>
    <m/>
  </r>
  <r>
    <x v="7"/>
    <s v="Buildings"/>
    <x v="6"/>
    <s v="1"/>
    <s v="Heat_Low_Residential"/>
    <s v="1472"/>
    <s v="Production"/>
    <x v="0"/>
    <x v="2"/>
    <x v="149"/>
    <m/>
    <m/>
    <m/>
    <m/>
    <m/>
    <m/>
    <m/>
  </r>
  <r>
    <x v="7"/>
    <s v="Buildings"/>
    <x v="6"/>
    <s v="1"/>
    <s v="Heat_Low_Residential"/>
    <s v="1960"/>
    <s v="Production"/>
    <x v="0"/>
    <x v="2"/>
    <x v="149"/>
    <m/>
    <m/>
    <m/>
    <m/>
    <m/>
    <m/>
    <m/>
  </r>
  <r>
    <x v="7"/>
    <s v="Buildings"/>
    <x v="6"/>
    <s v="1"/>
    <s v="Heat_Low_Residential"/>
    <s v="2448"/>
    <s v="Production"/>
    <x v="0"/>
    <x v="2"/>
    <x v="149"/>
    <m/>
    <m/>
    <m/>
    <m/>
    <m/>
    <m/>
    <m/>
  </r>
  <r>
    <x v="7"/>
    <s v="Buildings"/>
    <x v="6"/>
    <s v="1"/>
    <s v="Heat_Low_Residential"/>
    <s v="2936"/>
    <s v="Production"/>
    <x v="0"/>
    <x v="2"/>
    <x v="149"/>
    <m/>
    <m/>
    <m/>
    <m/>
    <m/>
    <m/>
    <m/>
  </r>
  <r>
    <x v="7"/>
    <s v="Buildings"/>
    <x v="6"/>
    <s v="1"/>
    <s v="Heat_Low_Residential"/>
    <s v="3424"/>
    <s v="Production"/>
    <x v="0"/>
    <x v="2"/>
    <x v="149"/>
    <m/>
    <m/>
    <m/>
    <m/>
    <m/>
    <m/>
    <m/>
  </r>
  <r>
    <x v="7"/>
    <s v="Buildings"/>
    <x v="6"/>
    <s v="1"/>
    <s v="Heat_Low_Residential"/>
    <s v="3912"/>
    <s v="Production"/>
    <x v="0"/>
    <x v="2"/>
    <x v="149"/>
    <m/>
    <m/>
    <m/>
    <m/>
    <m/>
    <m/>
    <m/>
  </r>
  <r>
    <x v="7"/>
    <s v="Buildings"/>
    <x v="6"/>
    <s v="1"/>
    <s v="Heat_Low_Residential"/>
    <s v="4400"/>
    <s v="Production"/>
    <x v="0"/>
    <x v="2"/>
    <x v="149"/>
    <m/>
    <m/>
    <m/>
    <m/>
    <m/>
    <m/>
    <m/>
  </r>
  <r>
    <x v="7"/>
    <s v="Buildings"/>
    <x v="6"/>
    <s v="1"/>
    <s v="Heat_Low_Residential"/>
    <s v="4888"/>
    <s v="Production"/>
    <x v="0"/>
    <x v="2"/>
    <x v="150"/>
    <m/>
    <m/>
    <m/>
    <m/>
    <m/>
    <m/>
    <m/>
  </r>
  <r>
    <x v="7"/>
    <s v="Buildings"/>
    <x v="6"/>
    <s v="1"/>
    <s v="Heat_Low_Residential"/>
    <s v="5376"/>
    <s v="Production"/>
    <x v="0"/>
    <x v="2"/>
    <x v="149"/>
    <m/>
    <m/>
    <m/>
    <m/>
    <m/>
    <m/>
    <m/>
  </r>
  <r>
    <x v="7"/>
    <s v="Buildings"/>
    <x v="6"/>
    <s v="1"/>
    <s v="Heat_Low_Residential"/>
    <s v="5864"/>
    <s v="Production"/>
    <x v="0"/>
    <x v="2"/>
    <x v="149"/>
    <m/>
    <m/>
    <m/>
    <m/>
    <m/>
    <m/>
    <m/>
  </r>
  <r>
    <x v="7"/>
    <s v="Buildings"/>
    <x v="6"/>
    <s v="1"/>
    <s v="Heat_Low_Residential"/>
    <s v="6352"/>
    <s v="Production"/>
    <x v="0"/>
    <x v="2"/>
    <x v="149"/>
    <m/>
    <m/>
    <m/>
    <m/>
    <m/>
    <m/>
    <m/>
  </r>
  <r>
    <x v="7"/>
    <s v="Buildings"/>
    <x v="6"/>
    <s v="1"/>
    <s v="Heat_Low_Residential"/>
    <s v="8304"/>
    <s v="Production"/>
    <x v="0"/>
    <x v="2"/>
    <x v="149"/>
    <m/>
    <m/>
    <m/>
    <m/>
    <m/>
    <m/>
    <m/>
  </r>
  <r>
    <x v="7"/>
    <s v="Buildings"/>
    <x v="7"/>
    <s v="1"/>
    <s v="Heat_Low_Residential"/>
    <s v="8"/>
    <s v="Production"/>
    <x v="0"/>
    <x v="2"/>
    <x v="7"/>
    <m/>
    <m/>
    <m/>
    <m/>
    <n v="0.26515210395169303"/>
    <n v="0.37155165660028461"/>
    <n v="0.37155165660028461"/>
  </r>
  <r>
    <x v="7"/>
    <s v="Buildings"/>
    <x v="7"/>
    <s v="1"/>
    <s v="Heat_Low_Residential"/>
    <s v="496"/>
    <s v="Production"/>
    <x v="0"/>
    <x v="2"/>
    <x v="7"/>
    <m/>
    <m/>
    <m/>
    <m/>
    <n v="0.26515210395169303"/>
    <n v="0.37155165660028461"/>
    <n v="0.26008615962019926"/>
  </r>
  <r>
    <x v="7"/>
    <s v="Buildings"/>
    <x v="7"/>
    <s v="1"/>
    <s v="Heat_Low_Residential"/>
    <s v="984"/>
    <s v="Production"/>
    <x v="0"/>
    <x v="2"/>
    <x v="7"/>
    <m/>
    <m/>
    <m/>
    <m/>
    <n v="0.1062969968097979"/>
    <m/>
    <m/>
  </r>
  <r>
    <x v="7"/>
    <s v="Storages"/>
    <x v="8"/>
    <s v="2"/>
    <s v="Heat_Low_Residential"/>
    <s v="496"/>
    <s v="Production"/>
    <x v="0"/>
    <x v="2"/>
    <x v="7"/>
    <m/>
    <n v="0.10529817520114464"/>
    <n v="0.87852950105101935"/>
    <n v="1.2276060005709273"/>
    <n v="1.6513155018112466"/>
    <n v="1.5645320469919417"/>
    <n v="1.4910657364190849"/>
  </r>
  <r>
    <x v="7"/>
    <s v="Storages"/>
    <x v="8"/>
    <s v="2"/>
    <s v="Heat_Low_Residential"/>
    <s v="984"/>
    <s v="Production"/>
    <x v="0"/>
    <x v="2"/>
    <x v="7"/>
    <m/>
    <m/>
    <n v="1.1063920888251142"/>
    <n v="1.4438300072154306"/>
    <n v="1.5851028670500118"/>
    <n v="1.562102186747488"/>
    <n v="1.6422716515014497"/>
  </r>
  <r>
    <x v="7"/>
    <s v="Storages"/>
    <x v="8"/>
    <s v="2"/>
    <s v="Heat_Low_Residential"/>
    <s v="1472"/>
    <s v="Production"/>
    <x v="0"/>
    <x v="2"/>
    <x v="7"/>
    <m/>
    <n v="0.10529817520114454"/>
    <n v="1.1119287364827146"/>
    <n v="1.4438300072154306"/>
    <n v="1.5963127359720473"/>
    <n v="1.6058396711476506"/>
    <n v="1.4050134311338058"/>
  </r>
  <r>
    <x v="7"/>
    <s v="Storages"/>
    <x v="8"/>
    <s v="2"/>
    <s v="Heat_Low_Residential"/>
    <s v="1960"/>
    <s v="Production"/>
    <x v="0"/>
    <x v="2"/>
    <x v="7"/>
    <m/>
    <n v="0.10529817520114433"/>
    <n v="1.1119287364827146"/>
    <n v="1.0043721051701935"/>
    <n v="0.99004978510558805"/>
    <n v="0.81856495194473788"/>
    <n v="0.7032288373065757"/>
  </r>
  <r>
    <x v="7"/>
    <s v="Storages"/>
    <x v="8"/>
    <s v="2"/>
    <s v="Heat_Low_Residential"/>
    <s v="2448"/>
    <s v="Production"/>
    <x v="0"/>
    <x v="2"/>
    <x v="7"/>
    <m/>
    <n v="0.10529817520114454"/>
    <n v="0.97059633381678811"/>
    <n v="0.86333281753434399"/>
    <n v="0.49701265039448866"/>
    <n v="0.25913627124781524"/>
    <n v="0.20388834107015902"/>
  </r>
  <r>
    <x v="7"/>
    <s v="Storages"/>
    <x v="8"/>
    <s v="2"/>
    <s v="Heat_Low_Residential"/>
    <s v="2936"/>
    <s v="Production"/>
    <x v="0"/>
    <x v="2"/>
    <x v="7"/>
    <m/>
    <n v="0.10529817520114454"/>
    <m/>
    <m/>
    <m/>
    <m/>
    <m/>
  </r>
  <r>
    <x v="7"/>
    <s v="Storages"/>
    <x v="8"/>
    <s v="2"/>
    <s v="Heat_Low_Residential"/>
    <s v="3424"/>
    <s v="Production"/>
    <x v="0"/>
    <x v="2"/>
    <x v="7"/>
    <m/>
    <n v="2.3529834414753176E-2"/>
    <m/>
    <m/>
    <m/>
    <m/>
    <n v="1.6462155360305625E-2"/>
  </r>
  <r>
    <x v="7"/>
    <s v="Storages"/>
    <x v="8"/>
    <s v="2"/>
    <s v="Heat_Low_Residential"/>
    <s v="6352"/>
    <s v="Production"/>
    <x v="0"/>
    <x v="2"/>
    <x v="7"/>
    <m/>
    <m/>
    <m/>
    <m/>
    <n v="0.78173796943215224"/>
    <m/>
    <m/>
  </r>
  <r>
    <x v="7"/>
    <s v="Storages"/>
    <x v="8"/>
    <s v="2"/>
    <s v="Heat_Low_Residential"/>
    <s v="7328"/>
    <s v="Production"/>
    <x v="0"/>
    <x v="2"/>
    <x v="7"/>
    <m/>
    <n v="2.0241583122172096E-2"/>
    <n v="0.67098952827525471"/>
    <n v="0.64268838727984356"/>
    <n v="1.4816635974422543"/>
    <n v="1.4183542755676066"/>
    <n v="0.41430711373639684"/>
  </r>
  <r>
    <x v="7"/>
    <s v="Storages"/>
    <x v="8"/>
    <s v="2"/>
    <s v="Heat_Low_Residential"/>
    <s v="7816"/>
    <s v="Production"/>
    <x v="0"/>
    <x v="2"/>
    <x v="7"/>
    <m/>
    <n v="9.8690819499917357E-2"/>
    <n v="0.81083450984051342"/>
    <n v="0.77618484767875917"/>
    <n v="0.42093944256486387"/>
    <n v="0.32687145721869448"/>
    <n v="0.29007914039469385"/>
  </r>
  <r>
    <x v="7"/>
    <s v="Storages"/>
    <x v="8"/>
    <s v="2"/>
    <s v="Heat_Low_Residential"/>
    <s v="8304"/>
    <s v="Production"/>
    <x v="0"/>
    <x v="2"/>
    <x v="7"/>
    <m/>
    <m/>
    <n v="1.1119287364827146"/>
    <n v="1.4438300072154306"/>
    <n v="1.3701692949937432"/>
    <n v="1.2627574071855019"/>
    <n v="1.3291181209212461"/>
  </r>
  <r>
    <x v="8"/>
    <s v="Buildings"/>
    <x v="0"/>
    <s v="1"/>
    <s v="Heat_Low_Residential"/>
    <s v="8"/>
    <s v="Production"/>
    <x v="0"/>
    <x v="2"/>
    <x v="1011"/>
    <n v="55.684507535563895"/>
    <n v="49.330538400000002"/>
    <n v="41.681525560429655"/>
    <n v="38.986719084653451"/>
    <n v="30.107232684653454"/>
    <m/>
    <m/>
  </r>
  <r>
    <x v="8"/>
    <s v="Buildings"/>
    <x v="0"/>
    <s v="1"/>
    <s v="Heat_Low_Residential"/>
    <s v="496"/>
    <s v="Production"/>
    <x v="0"/>
    <x v="2"/>
    <x v="1012"/>
    <n v="59.559413413438072"/>
    <n v="49.330538400000002"/>
    <n v="29.367397192221983"/>
    <n v="19.835099747254933"/>
    <n v="0.14021918484750276"/>
    <m/>
    <m/>
  </r>
  <r>
    <x v="8"/>
    <s v="Buildings"/>
    <x v="0"/>
    <s v="1"/>
    <s v="Heat_Low_Residential"/>
    <s v="984"/>
    <s v="Production"/>
    <x v="0"/>
    <x v="2"/>
    <x v="1013"/>
    <n v="47.702418214018536"/>
    <n v="40.421026640920232"/>
    <n v="13.635702356482966"/>
    <n v="2.6978453367268695"/>
    <m/>
    <m/>
    <m/>
  </r>
  <r>
    <x v="8"/>
    <s v="Buildings"/>
    <x v="0"/>
    <s v="1"/>
    <s v="Heat_Low_Residential"/>
    <s v="1472"/>
    <s v="Production"/>
    <x v="0"/>
    <x v="2"/>
    <x v="1014"/>
    <n v="50.496555445254749"/>
    <n v="42.757762464595203"/>
    <n v="15.825801133098798"/>
    <n v="4.7195431457462664"/>
    <m/>
    <m/>
    <m/>
  </r>
  <r>
    <x v="8"/>
    <s v="Buildings"/>
    <x v="0"/>
    <s v="1"/>
    <s v="Heat_Low_Residential"/>
    <s v="1960"/>
    <s v="Production"/>
    <x v="0"/>
    <x v="2"/>
    <x v="1015"/>
    <n v="33.259873849467354"/>
    <n v="24.062800584388828"/>
    <m/>
    <m/>
    <m/>
    <m/>
    <m/>
  </r>
  <r>
    <x v="8"/>
    <s v="Buildings"/>
    <x v="0"/>
    <s v="1"/>
    <s v="Heat_Low_Residential"/>
    <s v="2448"/>
    <s v="Production"/>
    <x v="0"/>
    <x v="2"/>
    <x v="1016"/>
    <n v="4.8188366162784257"/>
    <n v="4.0144690779317092"/>
    <m/>
    <m/>
    <m/>
    <m/>
    <m/>
  </r>
  <r>
    <x v="8"/>
    <s v="Buildings"/>
    <x v="0"/>
    <s v="1"/>
    <s v="Heat_Low_Residential"/>
    <s v="2936"/>
    <s v="Production"/>
    <x v="0"/>
    <x v="2"/>
    <x v="1017"/>
    <n v="3.0234173482619608"/>
    <n v="0.71759084709885101"/>
    <m/>
    <m/>
    <m/>
    <m/>
    <m/>
  </r>
  <r>
    <x v="8"/>
    <s v="Buildings"/>
    <x v="0"/>
    <s v="1"/>
    <s v="Heat_Low_Residential"/>
    <s v="3424"/>
    <s v="Production"/>
    <x v="0"/>
    <x v="2"/>
    <x v="7"/>
    <n v="2.1674910372284844"/>
    <m/>
    <m/>
    <m/>
    <m/>
    <m/>
    <m/>
  </r>
  <r>
    <x v="8"/>
    <s v="Buildings"/>
    <x v="0"/>
    <s v="1"/>
    <s v="Heat_Low_Residential"/>
    <s v="6352"/>
    <s v="Production"/>
    <x v="0"/>
    <x v="2"/>
    <x v="7"/>
    <n v="6.1324521609842302"/>
    <m/>
    <m/>
    <m/>
    <m/>
    <m/>
    <m/>
  </r>
  <r>
    <x v="8"/>
    <s v="Buildings"/>
    <x v="0"/>
    <s v="1"/>
    <s v="Heat_Low_Residential"/>
    <s v="6840"/>
    <s v="Production"/>
    <x v="0"/>
    <x v="2"/>
    <x v="1018"/>
    <n v="12.608352970946768"/>
    <n v="1.5708981483276716"/>
    <m/>
    <m/>
    <m/>
    <m/>
    <m/>
  </r>
  <r>
    <x v="8"/>
    <s v="Buildings"/>
    <x v="0"/>
    <s v="1"/>
    <s v="Heat_Low_Residential"/>
    <s v="7328"/>
    <s v="Production"/>
    <x v="0"/>
    <x v="2"/>
    <x v="1019"/>
    <n v="20.779936829653263"/>
    <n v="12.646803230209951"/>
    <m/>
    <m/>
    <m/>
    <m/>
    <m/>
  </r>
  <r>
    <x v="8"/>
    <s v="Buildings"/>
    <x v="0"/>
    <s v="1"/>
    <s v="Heat_Low_Residential"/>
    <s v="7816"/>
    <s v="Production"/>
    <x v="0"/>
    <x v="2"/>
    <x v="1020"/>
    <n v="25.244326808293092"/>
    <n v="15.44524011983782"/>
    <m/>
    <m/>
    <m/>
    <m/>
    <m/>
  </r>
  <r>
    <x v="8"/>
    <s v="Buildings"/>
    <x v="0"/>
    <s v="1"/>
    <s v="Heat_Low_Residential"/>
    <s v="8304"/>
    <s v="Production"/>
    <x v="0"/>
    <x v="2"/>
    <x v="1021"/>
    <n v="42.003891485887465"/>
    <n v="37.767506628819902"/>
    <n v="5.8412850533458567"/>
    <m/>
    <m/>
    <m/>
    <m/>
  </r>
  <r>
    <x v="8"/>
    <s v="Buildings"/>
    <x v="0"/>
    <s v="2"/>
    <s v="Heat_Low_Residential"/>
    <s v="8"/>
    <s v="Production"/>
    <x v="0"/>
    <x v="2"/>
    <x v="7"/>
    <m/>
    <m/>
    <m/>
    <m/>
    <m/>
    <m/>
    <n v="23.751090125903492"/>
  </r>
  <r>
    <x v="8"/>
    <s v="Buildings"/>
    <x v="0"/>
    <s v="3"/>
    <s v="Heat_Low_Residential"/>
    <s v="8"/>
    <s v="Production"/>
    <x v="0"/>
    <x v="2"/>
    <x v="7"/>
    <m/>
    <m/>
    <m/>
    <m/>
    <m/>
    <n v="25.371401484653454"/>
    <m/>
  </r>
  <r>
    <x v="8"/>
    <s v="Buildings"/>
    <x v="1"/>
    <s v="1"/>
    <s v="Heat_Low_Residential"/>
    <s v="8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496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984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1472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1960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2448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2936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3424"/>
    <s v="Production"/>
    <x v="0"/>
    <x v="2"/>
    <x v="158"/>
    <n v="5.4898920000000002"/>
    <n v="4.2547319999999997"/>
    <n v="3.6582979999999985"/>
    <n v="3.1095533000000009"/>
    <n v="2.5737074661706352"/>
    <n v="1.3856902823492112"/>
    <n v="1.2955086377783327"/>
  </r>
  <r>
    <x v="8"/>
    <s v="Buildings"/>
    <x v="1"/>
    <s v="1"/>
    <s v="Heat_Low_Residential"/>
    <s v="3912"/>
    <s v="Production"/>
    <x v="0"/>
    <x v="2"/>
    <x v="7"/>
    <n v="3.6342525061571997"/>
    <n v="0.83551600000000725"/>
    <m/>
    <m/>
    <n v="1.1800182600992173"/>
    <n v="2.1651410661706345"/>
    <n v="0.22362451582465043"/>
  </r>
  <r>
    <x v="8"/>
    <s v="Buildings"/>
    <x v="1"/>
    <s v="1"/>
    <s v="Heat_Low_Residential"/>
    <s v="4400"/>
    <s v="Production"/>
    <x v="0"/>
    <x v="2"/>
    <x v="1022"/>
    <n v="2.1452591081188848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4888"/>
    <s v="Production"/>
    <x v="0"/>
    <x v="2"/>
    <x v="7"/>
    <m/>
    <n v="4.2547319999999997"/>
    <n v="3.6582979999999985"/>
    <n v="3.1095533000000009"/>
    <n v="2.5737074661706352"/>
    <n v="2.1651410661706345"/>
    <m/>
  </r>
  <r>
    <x v="8"/>
    <s v="Buildings"/>
    <x v="1"/>
    <s v="1"/>
    <s v="Heat_Low_Residential"/>
    <s v="5376"/>
    <s v="Production"/>
    <x v="0"/>
    <x v="2"/>
    <x v="7"/>
    <n v="3.4396003857239359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5864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6352"/>
    <s v="Production"/>
    <x v="0"/>
    <x v="2"/>
    <x v="1023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6840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7328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7816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1"/>
    <s v="1"/>
    <s v="Heat_Low_Residential"/>
    <s v="8304"/>
    <s v="Production"/>
    <x v="0"/>
    <x v="2"/>
    <x v="158"/>
    <n v="5.4898920000000002"/>
    <n v="4.2547319999999997"/>
    <n v="3.6582979999999985"/>
    <n v="3.1095533000000009"/>
    <n v="2.5737074661706352"/>
    <n v="2.1651410661706345"/>
    <n v="2.0629994661706346"/>
  </r>
  <r>
    <x v="8"/>
    <s v="Buildings"/>
    <x v="3"/>
    <s v="1"/>
    <s v="Heat_Low_Residential"/>
    <s v="8"/>
    <s v="Production"/>
    <x v="0"/>
    <x v="2"/>
    <x v="160"/>
    <n v="6.3012059659333657"/>
    <n v="6.1715345801855115"/>
    <n v="7.8595565637380531"/>
    <n v="8.3900331445076866"/>
    <n v="11.157984804807832"/>
    <n v="10.745038404807833"/>
    <n v="9.8908004388744679"/>
  </r>
  <r>
    <x v="8"/>
    <s v="Buildings"/>
    <x v="3"/>
    <s v="1"/>
    <s v="Heat_Low_Residential"/>
    <s v="496"/>
    <s v="Production"/>
    <x v="0"/>
    <x v="2"/>
    <x v="160"/>
    <n v="6.3012059659333657"/>
    <n v="6.1715345801855115"/>
    <n v="7.8595565637380531"/>
    <n v="8.3900331445076866"/>
    <n v="11.157984804807832"/>
    <n v="10.745038404807833"/>
    <n v="9.8908004388744679"/>
  </r>
  <r>
    <x v="8"/>
    <s v="Buildings"/>
    <x v="3"/>
    <s v="1"/>
    <s v="Heat_Low_Residential"/>
    <s v="984"/>
    <s v="Production"/>
    <x v="0"/>
    <x v="2"/>
    <x v="160"/>
    <n v="6.3012059659333657"/>
    <n v="6.1715345801855115"/>
    <n v="7.8595565637380531"/>
    <n v="8.3900331445076866"/>
    <n v="11.157984804807832"/>
    <n v="9.7647611032988522"/>
    <n v="9.8908004388744679"/>
  </r>
  <r>
    <x v="8"/>
    <s v="Buildings"/>
    <x v="3"/>
    <s v="1"/>
    <s v="Heat_Low_Residential"/>
    <s v="1472"/>
    <s v="Production"/>
    <x v="0"/>
    <x v="2"/>
    <x v="160"/>
    <n v="6.3012059659333657"/>
    <n v="6.1715345801855115"/>
    <n v="7.8595565637380531"/>
    <n v="8.3900331445076866"/>
    <n v="11.157984804807832"/>
    <n v="6.9454826465535824"/>
    <n v="9.8908004388744679"/>
  </r>
  <r>
    <x v="8"/>
    <s v="Buildings"/>
    <x v="3"/>
    <s v="1"/>
    <s v="Heat_Low_Residential"/>
    <s v="1960"/>
    <s v="Production"/>
    <x v="0"/>
    <x v="2"/>
    <x v="160"/>
    <n v="6.3012059659333657"/>
    <n v="6.1715345801855115"/>
    <n v="7.8595565637380531"/>
    <m/>
    <m/>
    <m/>
    <m/>
  </r>
  <r>
    <x v="8"/>
    <s v="Buildings"/>
    <x v="3"/>
    <s v="1"/>
    <s v="Heat_Low_Residential"/>
    <s v="2448"/>
    <s v="Production"/>
    <x v="0"/>
    <x v="2"/>
    <x v="160"/>
    <n v="6.3012059659333657"/>
    <n v="6.1715345801855115"/>
    <m/>
    <m/>
    <m/>
    <m/>
    <m/>
  </r>
  <r>
    <x v="8"/>
    <s v="Buildings"/>
    <x v="3"/>
    <s v="1"/>
    <s v="Heat_Low_Residential"/>
    <s v="2936"/>
    <s v="Production"/>
    <x v="0"/>
    <x v="2"/>
    <x v="160"/>
    <n v="6.3012059659333657"/>
    <n v="6.1715345801855115"/>
    <n v="7.8595565637380531"/>
    <n v="8.3900331445076866"/>
    <m/>
    <n v="8.4442693035123106"/>
    <n v="9.8908004388744679"/>
  </r>
  <r>
    <x v="8"/>
    <s v="Buildings"/>
    <x v="3"/>
    <s v="1"/>
    <s v="Heat_Low_Residential"/>
    <s v="3424"/>
    <s v="Production"/>
    <x v="0"/>
    <x v="2"/>
    <x v="160"/>
    <n v="6.3012059659333657"/>
    <n v="1.198221065155991"/>
    <m/>
    <m/>
    <m/>
    <m/>
    <n v="9.8908004388744679"/>
  </r>
  <r>
    <x v="8"/>
    <s v="Buildings"/>
    <x v="3"/>
    <s v="1"/>
    <s v="Heat_Low_Residential"/>
    <s v="3912"/>
    <s v="Production"/>
    <x v="0"/>
    <x v="2"/>
    <x v="7"/>
    <m/>
    <n v="6.1715345801855115"/>
    <n v="7.8595565637380531"/>
    <n v="8.3900331445076866"/>
    <n v="0.79629771917461911"/>
    <n v="10.745038404807833"/>
    <n v="9.8908004388744679"/>
  </r>
  <r>
    <x v="8"/>
    <s v="Buildings"/>
    <x v="3"/>
    <s v="1"/>
    <s v="Heat_Low_Residential"/>
    <s v="4400"/>
    <s v="Production"/>
    <x v="0"/>
    <x v="2"/>
    <x v="7"/>
    <m/>
    <m/>
    <m/>
    <m/>
    <m/>
    <m/>
    <n v="9.8908004388744679"/>
  </r>
  <r>
    <x v="8"/>
    <s v="Buildings"/>
    <x v="3"/>
    <s v="1"/>
    <s v="Heat_Low_Residential"/>
    <s v="4888"/>
    <s v="Production"/>
    <x v="0"/>
    <x v="2"/>
    <x v="1024"/>
    <m/>
    <m/>
    <m/>
    <m/>
    <m/>
    <m/>
    <n v="9.8908004388744679"/>
  </r>
  <r>
    <x v="8"/>
    <s v="Buildings"/>
    <x v="3"/>
    <s v="1"/>
    <s v="Heat_Low_Residential"/>
    <s v="5376"/>
    <s v="Production"/>
    <x v="0"/>
    <x v="2"/>
    <x v="1025"/>
    <m/>
    <m/>
    <m/>
    <m/>
    <m/>
    <m/>
    <n v="2.058590762506264"/>
  </r>
  <r>
    <x v="8"/>
    <s v="Buildings"/>
    <x v="3"/>
    <s v="1"/>
    <s v="Heat_Low_Residential"/>
    <s v="5864"/>
    <s v="Production"/>
    <x v="0"/>
    <x v="2"/>
    <x v="160"/>
    <n v="5.1105542904848287"/>
    <m/>
    <m/>
    <m/>
    <m/>
    <m/>
    <n v="1.6609574153291835"/>
  </r>
  <r>
    <x v="8"/>
    <s v="Buildings"/>
    <x v="3"/>
    <s v="1"/>
    <s v="Heat_Low_Residential"/>
    <s v="6352"/>
    <s v="Production"/>
    <x v="0"/>
    <x v="2"/>
    <x v="160"/>
    <n v="6.3012059659333657"/>
    <n v="4.8871956232791689"/>
    <m/>
    <m/>
    <m/>
    <m/>
    <m/>
  </r>
  <r>
    <x v="8"/>
    <s v="Buildings"/>
    <x v="3"/>
    <s v="1"/>
    <s v="Heat_Low_Residential"/>
    <s v="6840"/>
    <s v="Production"/>
    <x v="0"/>
    <x v="2"/>
    <x v="160"/>
    <n v="6.3012059659333657"/>
    <n v="6.1715345801855115"/>
    <m/>
    <m/>
    <m/>
    <m/>
    <m/>
  </r>
  <r>
    <x v="8"/>
    <s v="Buildings"/>
    <x v="3"/>
    <s v="1"/>
    <s v="Heat_Low_Residential"/>
    <s v="7328"/>
    <s v="Production"/>
    <x v="0"/>
    <x v="2"/>
    <x v="160"/>
    <n v="6.3012059659333657"/>
    <n v="6.1715345801855115"/>
    <m/>
    <m/>
    <m/>
    <m/>
    <m/>
  </r>
  <r>
    <x v="8"/>
    <s v="Buildings"/>
    <x v="3"/>
    <s v="1"/>
    <s v="Heat_Low_Residential"/>
    <s v="7816"/>
    <s v="Production"/>
    <x v="0"/>
    <x v="2"/>
    <x v="160"/>
    <n v="6.3012059659333657"/>
    <n v="6.1715345801855115"/>
    <m/>
    <m/>
    <m/>
    <m/>
    <m/>
  </r>
  <r>
    <x v="8"/>
    <s v="Buildings"/>
    <x v="3"/>
    <s v="1"/>
    <s v="Heat_Low_Residential"/>
    <s v="8304"/>
    <s v="Production"/>
    <x v="0"/>
    <x v="2"/>
    <x v="7"/>
    <n v="6.3012059659333657"/>
    <m/>
    <n v="7.8595565637380531"/>
    <n v="3.1047857663726259"/>
    <m/>
    <m/>
    <m/>
  </r>
  <r>
    <x v="8"/>
    <s v="Buildings"/>
    <x v="4"/>
    <s v="1"/>
    <s v="Heat_Low_Residential"/>
    <s v="8"/>
    <s v="Production"/>
    <x v="0"/>
    <x v="2"/>
    <x v="7"/>
    <n v="1.4846415628367948"/>
    <n v="2.2393715391004005"/>
    <n v="2.2393715391004054"/>
    <n v="2.2393715391004054"/>
    <n v="2.2417400981420927"/>
    <n v="1.3921800582867701"/>
    <n v="0.83492934421347476"/>
  </r>
  <r>
    <x v="8"/>
    <s v="Buildings"/>
    <x v="4"/>
    <s v="1"/>
    <s v="Heat_Low_Residential"/>
    <s v="496"/>
    <s v="Production"/>
    <x v="0"/>
    <x v="2"/>
    <x v="7"/>
    <n v="1.53145981853788"/>
    <n v="2.3099902473137233"/>
    <n v="2.3099902473137237"/>
    <n v="2.3099902473137233"/>
    <n v="2.3124334989988289"/>
    <n v="1.4360825352094015"/>
    <n v="0.86125888833255126"/>
  </r>
  <r>
    <x v="8"/>
    <s v="Buildings"/>
    <x v="4"/>
    <s v="1"/>
    <s v="Heat_Low_Residential"/>
    <s v="984"/>
    <s v="Production"/>
    <x v="0"/>
    <x v="2"/>
    <x v="7"/>
    <n v="1.4992251643253374"/>
    <n v="2.2613688365818412"/>
    <n v="2.2613688365818416"/>
    <n v="2.2613688365818412"/>
    <n v="2.2637606619270128"/>
    <n v="1.4058554124453562"/>
    <n v="0.84313083683761603"/>
  </r>
  <r>
    <x v="8"/>
    <s v="Buildings"/>
    <x v="4"/>
    <s v="1"/>
    <s v="Heat_Low_Residential"/>
    <s v="1472"/>
    <s v="Production"/>
    <x v="0"/>
    <x v="2"/>
    <x v="7"/>
    <n v="1.4992251643253374"/>
    <n v="2.2613688365818412"/>
    <n v="2.2613688365818412"/>
    <n v="2.2613688365818416"/>
    <n v="2.2637606619270128"/>
    <n v="1.4058554124453562"/>
    <n v="0.84313083683761603"/>
  </r>
  <r>
    <x v="8"/>
    <s v="Buildings"/>
    <x v="4"/>
    <s v="1"/>
    <s v="Heat_Low_Residential"/>
    <s v="1960"/>
    <s v="Production"/>
    <x v="0"/>
    <x v="2"/>
    <x v="7"/>
    <n v="1.4856357688458848"/>
    <n v="2.2408711580633183"/>
    <n v="2.2408711580633183"/>
    <n v="2.2408711580633183"/>
    <n v="2.2432413032357532"/>
    <n v="1.3931123464661737"/>
    <n v="0.83548846352682382"/>
  </r>
  <r>
    <x v="8"/>
    <s v="Buildings"/>
    <x v="4"/>
    <s v="1"/>
    <s v="Heat_Low_Residential"/>
    <s v="2448"/>
    <s v="Production"/>
    <x v="0"/>
    <x v="2"/>
    <x v="7"/>
    <n v="1.5407429692085646"/>
    <n v="2.323992565398763"/>
    <n v="2.3239925653987634"/>
    <n v="2.3239925653987634"/>
    <m/>
    <m/>
    <n v="0.86647952548546758"/>
  </r>
  <r>
    <x v="8"/>
    <s v="Buildings"/>
    <x v="4"/>
    <s v="1"/>
    <s v="Heat_Low_Residential"/>
    <s v="2936"/>
    <s v="Production"/>
    <x v="0"/>
    <x v="2"/>
    <x v="7"/>
    <n v="2.2557249960713746"/>
    <n v="3.4024416954807473"/>
    <n v="3.4024416954807468"/>
    <n v="3.4024416954807468"/>
    <n v="3.4060404212397088"/>
    <n v="2.1152414394953789"/>
    <n v="1.2685694910070715"/>
  </r>
  <r>
    <x v="8"/>
    <s v="Buildings"/>
    <x v="4"/>
    <s v="1"/>
    <s v="Heat_Low_Residential"/>
    <s v="3424"/>
    <s v="Production"/>
    <x v="0"/>
    <x v="2"/>
    <x v="7"/>
    <n v="2.6404844847522853"/>
    <n v="3.9827968936098546"/>
    <n v="3.982796893609855"/>
    <n v="3.982796893609855"/>
    <n v="3.9870094547810813"/>
    <n v="2.4760386182801826"/>
    <n v="1.484949656836754"/>
  </r>
  <r>
    <x v="8"/>
    <s v="Buildings"/>
    <x v="4"/>
    <s v="1"/>
    <s v="Heat_Low_Residential"/>
    <s v="3912"/>
    <s v="Production"/>
    <x v="0"/>
    <x v="2"/>
    <x v="7"/>
    <n v="3.5593935654216651"/>
    <n v="1.8444797916257993"/>
    <m/>
    <n v="5.3688411037288306"/>
    <n v="5.374519668860871"/>
    <n v="3.3377192619515941"/>
    <n v="2.0017236548980168"/>
  </r>
  <r>
    <x v="8"/>
    <s v="Buildings"/>
    <x v="4"/>
    <s v="1"/>
    <s v="Heat_Low_Residential"/>
    <s v="4400"/>
    <s v="Production"/>
    <x v="0"/>
    <x v="2"/>
    <x v="7"/>
    <n v="3.5593935654216651"/>
    <m/>
    <n v="0.56642566073731748"/>
    <n v="4.6921667296957992"/>
    <n v="5.374519668860871"/>
    <n v="3.3377192619515941"/>
    <n v="2.0017236548980168"/>
  </r>
  <r>
    <x v="8"/>
    <s v="Buildings"/>
    <x v="4"/>
    <s v="1"/>
    <s v="Heat_Low_Residential"/>
    <s v="4888"/>
    <s v="Production"/>
    <x v="0"/>
    <x v="2"/>
    <x v="7"/>
    <n v="1.8883912032853445"/>
    <m/>
    <m/>
    <n v="1.4996288254016505"/>
    <n v="0.66836257582619396"/>
    <n v="3.4804501457169237"/>
    <n v="2.0873233605336861"/>
  </r>
  <r>
    <x v="8"/>
    <s v="Buildings"/>
    <x v="4"/>
    <s v="1"/>
    <s v="Heat_Low_Residential"/>
    <s v="5376"/>
    <s v="Production"/>
    <x v="0"/>
    <x v="2"/>
    <x v="7"/>
    <n v="3.4610203604326206"/>
    <m/>
    <n v="1.6200873245992744"/>
    <m/>
    <m/>
    <n v="2.7625261297678656"/>
    <n v="1.9464007556975249"/>
  </r>
  <r>
    <x v="8"/>
    <s v="Buildings"/>
    <x v="4"/>
    <s v="1"/>
    <s v="Heat_Low_Residential"/>
    <s v="5864"/>
    <s v="Production"/>
    <x v="0"/>
    <x v="2"/>
    <x v="7"/>
    <n v="3.4216684174313294"/>
    <n v="2.6334290864396741"/>
    <n v="5.1611022229456225"/>
    <m/>
    <m/>
    <n v="3.2085714532438989"/>
    <n v="1.9242700995270121"/>
  </r>
  <r>
    <x v="8"/>
    <s v="Buildings"/>
    <x v="4"/>
    <s v="1"/>
    <s v="Heat_Low_Residential"/>
    <s v="6352"/>
    <s v="Production"/>
    <x v="0"/>
    <x v="2"/>
    <x v="7"/>
    <n v="3.1672548813465795"/>
    <n v="4.7773554344066627"/>
    <n v="4.7773554344066627"/>
    <m/>
    <m/>
    <m/>
    <n v="1.7811935939518939"/>
  </r>
  <r>
    <x v="8"/>
    <s v="Buildings"/>
    <x v="4"/>
    <s v="1"/>
    <s v="Heat_Low_Residential"/>
    <s v="6840"/>
    <s v="Production"/>
    <x v="0"/>
    <x v="2"/>
    <x v="7"/>
    <n v="2.674876039599273"/>
    <n v="4.0346716834834426"/>
    <n v="4.0346716834834426"/>
    <m/>
    <m/>
    <m/>
    <n v="1.0228896958158762"/>
  </r>
  <r>
    <x v="8"/>
    <s v="Buildings"/>
    <x v="4"/>
    <s v="1"/>
    <s v="Heat_Low_Residential"/>
    <s v="7328"/>
    <s v="Production"/>
    <x v="0"/>
    <x v="2"/>
    <x v="7"/>
    <n v="1.8829187702373869"/>
    <n v="2.8401163015069533"/>
    <n v="2.8401163015069533"/>
    <n v="0.66085563660942981"/>
    <m/>
    <m/>
    <n v="1.0589115739408705"/>
  </r>
  <r>
    <x v="8"/>
    <s v="Buildings"/>
    <x v="4"/>
    <s v="1"/>
    <s v="Heat_Low_Residential"/>
    <s v="7816"/>
    <s v="Production"/>
    <x v="0"/>
    <x v="2"/>
    <x v="7"/>
    <n v="1.7607723793307131"/>
    <n v="2.6558757694841355"/>
    <n v="2.655875769484136"/>
    <n v="2.655875769484136"/>
    <m/>
    <m/>
    <n v="0.99021916453338654"/>
  </r>
  <r>
    <x v="8"/>
    <s v="Buildings"/>
    <x v="4"/>
    <s v="1"/>
    <s v="Heat_Low_Residential"/>
    <s v="8304"/>
    <s v="Production"/>
    <x v="0"/>
    <x v="2"/>
    <x v="7"/>
    <n v="1.6644625593474229"/>
    <n v="2.5106060456631463"/>
    <n v="2.5106060456631458"/>
    <n v="2.5106060456631458"/>
    <n v="2.5132614865070355"/>
    <m/>
    <n v="0.93605666709776414"/>
  </r>
  <r>
    <x v="8"/>
    <s v="Buildings"/>
    <x v="5"/>
    <s v="1"/>
    <s v="Heat_Low_Residential"/>
    <s v="8"/>
    <s v="Production"/>
    <x v="0"/>
    <x v="2"/>
    <x v="7"/>
    <m/>
    <n v="4.5638978744951011"/>
    <n v="9.6525148717965781"/>
    <n v="11.223606848364311"/>
    <n v="11.952680099673312"/>
    <n v="11.952680099673312"/>
    <n v="10.159778084722314"/>
  </r>
  <r>
    <x v="8"/>
    <s v="Buildings"/>
    <x v="5"/>
    <s v="1"/>
    <s v="Heat_Low_Residential"/>
    <s v="496"/>
    <s v="Production"/>
    <x v="0"/>
    <x v="2"/>
    <x v="7"/>
    <m/>
    <n v="4.5743972597846723"/>
    <n v="9.6747207746101953"/>
    <n v="11.249427095854552"/>
    <n v="11.980177602260033"/>
    <n v="11.980177602260033"/>
    <n v="10.183150961921028"/>
  </r>
  <r>
    <x v="8"/>
    <s v="Buildings"/>
    <x v="5"/>
    <s v="1"/>
    <s v="Heat_Low_Residential"/>
    <s v="984"/>
    <s v="Production"/>
    <x v="0"/>
    <x v="2"/>
    <x v="7"/>
    <m/>
    <n v="4.4203911093915185"/>
    <n v="9.3490021240405827"/>
    <n v="10.870692835847901"/>
    <n v="11.576841178077844"/>
    <n v="11.576841178077844"/>
    <n v="9.8403150013661662"/>
  </r>
  <r>
    <x v="8"/>
    <s v="Buildings"/>
    <x v="5"/>
    <s v="1"/>
    <s v="Heat_Low_Residential"/>
    <s v="1472"/>
    <s v="Production"/>
    <x v="0"/>
    <x v="2"/>
    <x v="7"/>
    <m/>
    <n v="4.5487939364063275"/>
    <n v="9.620570470095716"/>
    <n v="11.186463014818475"/>
    <n v="11.913123443239504"/>
    <n v="11.913123443239504"/>
    <n v="10.126154926753577"/>
  </r>
  <r>
    <x v="8"/>
    <s v="Buildings"/>
    <x v="5"/>
    <s v="1"/>
    <s v="Heat_Low_Residential"/>
    <s v="1960"/>
    <s v="Production"/>
    <x v="0"/>
    <x v="2"/>
    <x v="7"/>
    <m/>
    <n v="5.0736906000108215"/>
    <n v="10.730712061982079"/>
    <n v="12.47729684816027"/>
    <n v="13.287808433565766"/>
    <n v="13.287808433565768"/>
    <n v="11.294637168530901"/>
  </r>
  <r>
    <x v="8"/>
    <s v="Buildings"/>
    <x v="5"/>
    <s v="1"/>
    <s v="Heat_Low_Residential"/>
    <s v="2448"/>
    <s v="Production"/>
    <x v="0"/>
    <x v="2"/>
    <x v="7"/>
    <m/>
    <n v="6.3232956135119309"/>
    <n v="13.373591308710495"/>
    <n v="15.550344443212563"/>
    <n v="16.560477846436687"/>
    <n v="16.560477846436687"/>
    <n v="14.076406169471182"/>
  </r>
  <r>
    <x v="8"/>
    <s v="Buildings"/>
    <x v="5"/>
    <s v="1"/>
    <s v="Heat_Low_Residential"/>
    <s v="2936"/>
    <s v="Production"/>
    <x v="0"/>
    <x v="2"/>
    <x v="7"/>
    <m/>
    <n v="7.5231231474642923"/>
    <n v="15.91119259461732"/>
    <n v="18.500978505858757"/>
    <n v="19.702781877439808"/>
    <n v="19.702781877439808"/>
    <n v="16.747364595823832"/>
  </r>
  <r>
    <x v="8"/>
    <s v="Buildings"/>
    <x v="5"/>
    <s v="1"/>
    <s v="Heat_Low_Residential"/>
    <s v="3424"/>
    <s v="Production"/>
    <x v="0"/>
    <x v="2"/>
    <x v="7"/>
    <m/>
    <n v="8.2829156225455822"/>
    <n v="17.518132181540615"/>
    <n v="20.369471680150347"/>
    <n v="21.692650329040575"/>
    <n v="21.692650329040578"/>
    <n v="18.438752779684489"/>
  </r>
  <r>
    <x v="8"/>
    <s v="Buildings"/>
    <x v="5"/>
    <s v="1"/>
    <s v="Heat_Low_Residential"/>
    <s v="3912"/>
    <s v="Production"/>
    <x v="0"/>
    <x v="2"/>
    <x v="7"/>
    <m/>
    <m/>
    <n v="15.449509193263239"/>
    <n v="15.953747488243332"/>
    <n v="22.007660155160121"/>
    <n v="22.007660155160121"/>
    <n v="18.706511131886099"/>
  </r>
  <r>
    <x v="8"/>
    <s v="Buildings"/>
    <x v="5"/>
    <s v="1"/>
    <s v="Heat_Low_Residential"/>
    <s v="4400"/>
    <s v="Production"/>
    <x v="0"/>
    <x v="2"/>
    <x v="7"/>
    <m/>
    <n v="3.1930231681956087"/>
    <n v="17.772521741540974"/>
    <n v="20.665266967253697"/>
    <n v="20.237933500513392"/>
    <n v="22.007660155160121"/>
    <n v="18.706511131886099"/>
  </r>
  <r>
    <x v="8"/>
    <s v="Buildings"/>
    <x v="5"/>
    <s v="1"/>
    <s v="Heat_Low_Residential"/>
    <s v="4888"/>
    <s v="Production"/>
    <x v="0"/>
    <x v="2"/>
    <x v="7"/>
    <m/>
    <m/>
    <n v="14.976777037909022"/>
    <n v="20.665266967253697"/>
    <n v="21.939418083378811"/>
    <n v="22.007660155160121"/>
    <n v="18.706511131886099"/>
  </r>
  <r>
    <x v="8"/>
    <s v="Buildings"/>
    <x v="5"/>
    <s v="1"/>
    <s v="Heat_Low_Residential"/>
    <s v="5376"/>
    <s v="Production"/>
    <x v="0"/>
    <x v="2"/>
    <x v="7"/>
    <m/>
    <n v="4.3205434962684333"/>
    <n v="17.772521741540974"/>
    <n v="20.665266967253697"/>
    <n v="22.007660155160121"/>
    <n v="22.007660155160121"/>
    <n v="18.706511131886099"/>
  </r>
  <r>
    <x v="8"/>
    <s v="Buildings"/>
    <x v="5"/>
    <s v="1"/>
    <s v="Heat_Low_Residential"/>
    <s v="5864"/>
    <s v="Production"/>
    <x v="0"/>
    <x v="2"/>
    <x v="7"/>
    <m/>
    <n v="8.4010304348344267"/>
    <n v="17.76794166754355"/>
    <n v="20.659941417325388"/>
    <n v="22.00198866332083"/>
    <n v="22.00198866332083"/>
    <n v="18.701690363822703"/>
  </r>
  <r>
    <x v="8"/>
    <s v="Buildings"/>
    <x v="5"/>
    <s v="1"/>
    <s v="Heat_Low_Residential"/>
    <s v="6352"/>
    <s v="Production"/>
    <x v="0"/>
    <x v="2"/>
    <x v="7"/>
    <m/>
    <n v="8.0340428907390695"/>
    <n v="16.991773395474929"/>
    <n v="19.757440084815027"/>
    <n v="21.040861829249899"/>
    <n v="21.040861829249899"/>
    <n v="17.884732554862413"/>
  </r>
  <r>
    <x v="8"/>
    <s v="Buildings"/>
    <x v="5"/>
    <s v="1"/>
    <s v="Heat_Low_Residential"/>
    <s v="6840"/>
    <s v="Production"/>
    <x v="0"/>
    <x v="2"/>
    <x v="7"/>
    <m/>
    <n v="7.4233787708809871"/>
    <n v="15.70023606035118"/>
    <n v="17.015293117034389"/>
    <n v="14.940982071512099"/>
    <n v="13.103013345084115"/>
    <n v="11.137561343321495"/>
  </r>
  <r>
    <x v="8"/>
    <s v="Buildings"/>
    <x v="5"/>
    <s v="1"/>
    <s v="Heat_Low_Residential"/>
    <s v="7328"/>
    <s v="Production"/>
    <x v="0"/>
    <x v="2"/>
    <x v="7"/>
    <m/>
    <n v="6.5688959080381899"/>
    <n v="13.8930289825201"/>
    <n v="16.154328411173317"/>
    <n v="17.203695953761816"/>
    <n v="17.203695953761816"/>
    <n v="14.623141560697544"/>
  </r>
  <r>
    <x v="8"/>
    <s v="Buildings"/>
    <x v="5"/>
    <s v="1"/>
    <s v="Heat_Low_Residential"/>
    <s v="7816"/>
    <s v="Production"/>
    <x v="0"/>
    <x v="2"/>
    <x v="7"/>
    <m/>
    <n v="5.9788358382078775"/>
    <n v="12.645068630225731"/>
    <n v="14.703243741267887"/>
    <n v="15.658350407428159"/>
    <n v="15.658350407428163"/>
    <n v="13.309597846313936"/>
  </r>
  <r>
    <x v="8"/>
    <s v="Buildings"/>
    <x v="5"/>
    <s v="1"/>
    <s v="Heat_Low_Residential"/>
    <s v="8304"/>
    <s v="Production"/>
    <x v="0"/>
    <x v="2"/>
    <x v="7"/>
    <m/>
    <n v="5.6829556981767109"/>
    <n v="12.0192905058114"/>
    <n v="13.975610814925034"/>
    <n v="14.883451240336189"/>
    <n v="14.883451240336189"/>
    <n v="12.650933554285759"/>
  </r>
  <r>
    <x v="8"/>
    <s v="Buildings"/>
    <x v="6"/>
    <s v="1"/>
    <s v="Heat_Low_Residential"/>
    <s v="8"/>
    <s v="Production"/>
    <x v="0"/>
    <x v="2"/>
    <x v="163"/>
    <n v="8.5341672000000006"/>
    <n v="6.6141503999999998"/>
    <n v="3.9686304000000003"/>
    <n v="1.9843152000000002"/>
    <m/>
    <m/>
    <m/>
  </r>
  <r>
    <x v="8"/>
    <s v="Buildings"/>
    <x v="6"/>
    <s v="1"/>
    <s v="Heat_Low_Residential"/>
    <s v="496"/>
    <s v="Production"/>
    <x v="0"/>
    <x v="2"/>
    <x v="163"/>
    <m/>
    <m/>
    <m/>
    <m/>
    <m/>
    <m/>
    <m/>
  </r>
  <r>
    <x v="8"/>
    <s v="Buildings"/>
    <x v="6"/>
    <s v="1"/>
    <s v="Heat_Low_Residential"/>
    <s v="984"/>
    <s v="Production"/>
    <x v="0"/>
    <x v="2"/>
    <x v="163"/>
    <m/>
    <m/>
    <m/>
    <m/>
    <m/>
    <m/>
    <m/>
  </r>
  <r>
    <x v="8"/>
    <s v="Buildings"/>
    <x v="6"/>
    <s v="1"/>
    <s v="Heat_Low_Residential"/>
    <s v="1472"/>
    <s v="Production"/>
    <x v="0"/>
    <x v="2"/>
    <x v="163"/>
    <m/>
    <m/>
    <m/>
    <m/>
    <m/>
    <m/>
    <m/>
  </r>
  <r>
    <x v="8"/>
    <s v="Buildings"/>
    <x v="6"/>
    <s v="1"/>
    <s v="Heat_Low_Residential"/>
    <s v="1960"/>
    <s v="Production"/>
    <x v="0"/>
    <x v="2"/>
    <x v="163"/>
    <m/>
    <m/>
    <m/>
    <m/>
    <m/>
    <m/>
    <m/>
  </r>
  <r>
    <x v="8"/>
    <s v="Buildings"/>
    <x v="6"/>
    <s v="1"/>
    <s v="Heat_Low_Residential"/>
    <s v="2448"/>
    <s v="Production"/>
    <x v="0"/>
    <x v="2"/>
    <x v="163"/>
    <n v="8.5341672000000006"/>
    <m/>
    <m/>
    <m/>
    <m/>
    <m/>
    <m/>
  </r>
  <r>
    <x v="8"/>
    <s v="Buildings"/>
    <x v="6"/>
    <s v="1"/>
    <s v="Heat_Low_Residential"/>
    <s v="2936"/>
    <s v="Production"/>
    <x v="0"/>
    <x v="2"/>
    <x v="163"/>
    <n v="8.5341672000000006"/>
    <m/>
    <m/>
    <m/>
    <m/>
    <m/>
    <m/>
  </r>
  <r>
    <x v="8"/>
    <s v="Buildings"/>
    <x v="6"/>
    <s v="1"/>
    <s v="Heat_Low_Residential"/>
    <s v="3424"/>
    <s v="Production"/>
    <x v="0"/>
    <x v="2"/>
    <x v="1026"/>
    <m/>
    <m/>
    <m/>
    <m/>
    <m/>
    <m/>
    <m/>
  </r>
  <r>
    <x v="8"/>
    <s v="Buildings"/>
    <x v="6"/>
    <s v="1"/>
    <s v="Heat_Low_Residential"/>
    <s v="3912"/>
    <s v="Production"/>
    <x v="0"/>
    <x v="2"/>
    <x v="1027"/>
    <m/>
    <m/>
    <m/>
    <m/>
    <m/>
    <m/>
    <m/>
  </r>
  <r>
    <x v="8"/>
    <s v="Buildings"/>
    <x v="6"/>
    <s v="1"/>
    <s v="Heat_Low_Residential"/>
    <s v="4400"/>
    <s v="Production"/>
    <x v="0"/>
    <x v="2"/>
    <x v="1028"/>
    <m/>
    <m/>
    <m/>
    <m/>
    <m/>
    <m/>
    <m/>
  </r>
  <r>
    <x v="8"/>
    <s v="Buildings"/>
    <x v="6"/>
    <s v="1"/>
    <s v="Heat_Low_Residential"/>
    <s v="5376"/>
    <s v="Production"/>
    <x v="0"/>
    <x v="2"/>
    <x v="1029"/>
    <m/>
    <m/>
    <m/>
    <m/>
    <m/>
    <m/>
    <m/>
  </r>
  <r>
    <x v="8"/>
    <s v="Buildings"/>
    <x v="6"/>
    <s v="1"/>
    <s v="Heat_Low_Residential"/>
    <s v="5864"/>
    <s v="Production"/>
    <x v="0"/>
    <x v="2"/>
    <x v="1030"/>
    <m/>
    <m/>
    <m/>
    <m/>
    <m/>
    <m/>
    <m/>
  </r>
  <r>
    <x v="8"/>
    <s v="Buildings"/>
    <x v="6"/>
    <s v="1"/>
    <s v="Heat_Low_Residential"/>
    <s v="6352"/>
    <s v="Production"/>
    <x v="0"/>
    <x v="2"/>
    <x v="163"/>
    <m/>
    <m/>
    <m/>
    <m/>
    <m/>
    <m/>
    <m/>
  </r>
  <r>
    <x v="8"/>
    <s v="Buildings"/>
    <x v="6"/>
    <s v="1"/>
    <s v="Heat_Low_Residential"/>
    <s v="6840"/>
    <s v="Production"/>
    <x v="0"/>
    <x v="2"/>
    <x v="163"/>
    <m/>
    <m/>
    <m/>
    <m/>
    <m/>
    <m/>
    <m/>
  </r>
  <r>
    <x v="8"/>
    <s v="Buildings"/>
    <x v="6"/>
    <s v="1"/>
    <s v="Heat_Low_Residential"/>
    <s v="7328"/>
    <s v="Production"/>
    <x v="0"/>
    <x v="2"/>
    <x v="163"/>
    <m/>
    <m/>
    <m/>
    <m/>
    <m/>
    <m/>
    <m/>
  </r>
  <r>
    <x v="8"/>
    <s v="Buildings"/>
    <x v="6"/>
    <s v="1"/>
    <s v="Heat_Low_Residential"/>
    <s v="7816"/>
    <s v="Production"/>
    <x v="0"/>
    <x v="2"/>
    <x v="1031"/>
    <m/>
    <m/>
    <m/>
    <m/>
    <m/>
    <m/>
    <m/>
  </r>
  <r>
    <x v="8"/>
    <s v="Buildings"/>
    <x v="6"/>
    <s v="1"/>
    <s v="Heat_Low_Residential"/>
    <s v="8304"/>
    <s v="Production"/>
    <x v="0"/>
    <x v="2"/>
    <x v="163"/>
    <m/>
    <m/>
    <m/>
    <m/>
    <m/>
    <m/>
    <m/>
  </r>
  <r>
    <x v="8"/>
    <s v="Buildings"/>
    <x v="7"/>
    <s v="1"/>
    <s v="Heat_Low_Residential"/>
    <s v="8"/>
    <s v="Production"/>
    <x v="0"/>
    <x v="2"/>
    <x v="7"/>
    <m/>
    <m/>
    <m/>
    <m/>
    <n v="5.5232398218135206"/>
    <n v="5.6599647159293092"/>
    <n v="5.6599647159293092"/>
  </r>
  <r>
    <x v="8"/>
    <s v="Buildings"/>
    <x v="7"/>
    <s v="1"/>
    <s v="Heat_Low_Residential"/>
    <s v="496"/>
    <s v="Production"/>
    <x v="0"/>
    <x v="2"/>
    <x v="7"/>
    <m/>
    <m/>
    <m/>
    <m/>
    <n v="5.5232398218135206"/>
    <n v="5.0623778011115128"/>
    <n v="5.6599647159293092"/>
  </r>
  <r>
    <x v="8"/>
    <s v="Buildings"/>
    <x v="7"/>
    <s v="1"/>
    <s v="Heat_Low_Residential"/>
    <s v="2936"/>
    <s v="Production"/>
    <x v="0"/>
    <x v="2"/>
    <x v="7"/>
    <m/>
    <m/>
    <m/>
    <m/>
    <m/>
    <m/>
    <n v="5.6599647159293092"/>
  </r>
  <r>
    <x v="8"/>
    <s v="Buildings"/>
    <x v="7"/>
    <s v="1"/>
    <s v="Heat_Low_Residential"/>
    <s v="3424"/>
    <s v="Production"/>
    <x v="0"/>
    <x v="2"/>
    <x v="7"/>
    <m/>
    <m/>
    <m/>
    <m/>
    <m/>
    <m/>
    <n v="3.5553425802865348"/>
  </r>
  <r>
    <x v="8"/>
    <s v="Buildings"/>
    <x v="7"/>
    <s v="1"/>
    <s v="Heat_Low_Residential"/>
    <s v="3912"/>
    <s v="Production"/>
    <x v="0"/>
    <x v="2"/>
    <x v="7"/>
    <m/>
    <m/>
    <m/>
    <m/>
    <m/>
    <m/>
    <n v="5.6599647159293092"/>
  </r>
  <r>
    <x v="8"/>
    <s v="Buildings"/>
    <x v="7"/>
    <s v="1"/>
    <s v="Heat_Low_Residential"/>
    <s v="4888"/>
    <s v="Production"/>
    <x v="0"/>
    <x v="2"/>
    <x v="7"/>
    <m/>
    <m/>
    <m/>
    <m/>
    <m/>
    <m/>
    <n v="5.6599647159293092"/>
  </r>
  <r>
    <x v="8"/>
    <s v="Storages"/>
    <x v="8"/>
    <s v="2"/>
    <s v="Heat_Low_Residential"/>
    <s v="496"/>
    <s v="Production"/>
    <x v="0"/>
    <x v="2"/>
    <x v="7"/>
    <m/>
    <n v="2.069591652557115"/>
    <n v="14.155637466135113"/>
    <n v="19.885425169314814"/>
    <n v="23.694693475380792"/>
    <n v="22.503417088001189"/>
    <n v="20.555088820863229"/>
  </r>
  <r>
    <x v="8"/>
    <s v="Storages"/>
    <x v="8"/>
    <s v="2"/>
    <s v="Heat_Low_Residential"/>
    <s v="984"/>
    <s v="Production"/>
    <x v="0"/>
    <x v="2"/>
    <x v="7"/>
    <m/>
    <m/>
    <n v="16.971380610913425"/>
    <n v="23.694693475380795"/>
    <n v="22.072030002056042"/>
    <n v="21.442974972832896"/>
    <n v="18.793919444071388"/>
  </r>
  <r>
    <x v="8"/>
    <s v="Storages"/>
    <x v="8"/>
    <s v="2"/>
    <s v="Heat_Low_Residential"/>
    <s v="1472"/>
    <s v="Production"/>
    <x v="0"/>
    <x v="2"/>
    <x v="7"/>
    <m/>
    <n v="0.4869627417781448"/>
    <n v="16.971380610913425"/>
    <n v="23.694693475380795"/>
    <n v="23.003848528132252"/>
    <n v="23.694693475380795"/>
    <n v="20.157102351580555"/>
  </r>
  <r>
    <x v="8"/>
    <s v="Storages"/>
    <x v="8"/>
    <s v="2"/>
    <s v="Heat_Low_Residential"/>
    <s v="1960"/>
    <s v="Production"/>
    <x v="0"/>
    <x v="2"/>
    <x v="7"/>
    <m/>
    <n v="2.069591652557115"/>
    <n v="16.740615384182746"/>
    <n v="21.177442558426083"/>
    <n v="18.639303042186938"/>
    <n v="16.836239570481403"/>
    <n v="16.598889189729601"/>
  </r>
  <r>
    <x v="8"/>
    <s v="Storages"/>
    <x v="8"/>
    <s v="2"/>
    <s v="Heat_Low_Residential"/>
    <s v="2448"/>
    <s v="Production"/>
    <x v="0"/>
    <x v="2"/>
    <x v="7"/>
    <m/>
    <n v="2.069591652557115"/>
    <n v="4.1537740811522434"/>
    <n v="1.3396268306420316"/>
    <n v="1.8757009563660934"/>
    <n v="0.57019406152953456"/>
    <n v="0.6306639888679465"/>
  </r>
  <r>
    <x v="8"/>
    <s v="Storages"/>
    <x v="8"/>
    <s v="2"/>
    <s v="Heat_Low_Residential"/>
    <s v="2936"/>
    <s v="Production"/>
    <x v="0"/>
    <x v="2"/>
    <x v="7"/>
    <m/>
    <n v="2.069591652557115"/>
    <m/>
    <m/>
    <m/>
    <m/>
    <m/>
  </r>
  <r>
    <x v="8"/>
    <s v="Storages"/>
    <x v="8"/>
    <s v="2"/>
    <s v="Heat_Low_Residential"/>
    <s v="6840"/>
    <s v="Production"/>
    <x v="0"/>
    <x v="2"/>
    <x v="7"/>
    <m/>
    <n v="2.069591652557115"/>
    <n v="0.45958854320753689"/>
    <n v="2.5244966060692988"/>
    <n v="3.8018493398595217"/>
    <n v="4.3092931851367569"/>
    <n v="3.6705152595970034"/>
  </r>
  <r>
    <x v="8"/>
    <s v="Storages"/>
    <x v="8"/>
    <s v="2"/>
    <s v="Heat_Low_Residential"/>
    <s v="7328"/>
    <s v="Production"/>
    <x v="0"/>
    <x v="2"/>
    <x v="7"/>
    <m/>
    <m/>
    <n v="9.9628871299793431"/>
    <n v="8.8981181009368093"/>
    <n v="7.3493665754569326"/>
    <n v="5.5448190428538826"/>
    <n v="5.0262564000786289"/>
  </r>
  <r>
    <x v="8"/>
    <s v="Storages"/>
    <x v="8"/>
    <s v="2"/>
    <s v="Heat_Low_Residential"/>
    <s v="7816"/>
    <s v="Production"/>
    <x v="0"/>
    <x v="2"/>
    <x v="7"/>
    <m/>
    <n v="2.069591652557115"/>
    <n v="15.220654689782352"/>
    <n v="11.986736998187842"/>
    <n v="12.313508250465718"/>
    <n v="10.230041209702041"/>
    <n v="9.2783684092158811"/>
  </r>
  <r>
    <x v="8"/>
    <s v="Storages"/>
    <x v="8"/>
    <s v="2"/>
    <s v="Heat_Low_Residential"/>
    <s v="8304"/>
    <s v="Production"/>
    <x v="0"/>
    <x v="2"/>
    <x v="7"/>
    <m/>
    <n v="2.069591652557115"/>
    <n v="16.971380610913425"/>
    <n v="23.694693475380795"/>
    <n v="23.694693475380792"/>
    <n v="23.054141047362918"/>
    <n v="21.004274571364153"/>
  </r>
  <r>
    <x v="9"/>
    <s v="Buildings"/>
    <x v="0"/>
    <s v="1"/>
    <s v="Heat_Low_Residential"/>
    <s v="8"/>
    <s v="Production"/>
    <x v="0"/>
    <x v="2"/>
    <x v="1032"/>
    <n v="29.87157468822538"/>
    <n v="23.796890399999999"/>
    <n v="16.443097878733788"/>
    <n v="14.496089677700127"/>
    <n v="9.8107762130987073"/>
    <m/>
    <m/>
  </r>
  <r>
    <x v="9"/>
    <s v="Buildings"/>
    <x v="0"/>
    <s v="1"/>
    <s v="Heat_Low_Residential"/>
    <s v="496"/>
    <s v="Production"/>
    <x v="0"/>
    <x v="2"/>
    <x v="1033"/>
    <n v="25.002091755029699"/>
    <n v="18.755874424667489"/>
    <n v="9.0042226289274989"/>
    <n v="5.5389825167748432"/>
    <m/>
    <m/>
    <m/>
  </r>
  <r>
    <x v="9"/>
    <s v="Buildings"/>
    <x v="0"/>
    <s v="1"/>
    <s v="Heat_Low_Residential"/>
    <s v="984"/>
    <s v="Production"/>
    <x v="0"/>
    <x v="2"/>
    <x v="1034"/>
    <n v="19.365387008471842"/>
    <n v="12.846945416831403"/>
    <n v="1.8757974608018573"/>
    <m/>
    <m/>
    <m/>
    <m/>
  </r>
  <r>
    <x v="9"/>
    <s v="Buildings"/>
    <x v="0"/>
    <s v="1"/>
    <s v="Heat_Low_Residential"/>
    <s v="1472"/>
    <s v="Production"/>
    <x v="0"/>
    <x v="2"/>
    <x v="1035"/>
    <n v="23.090609965806991"/>
    <n v="16.046926205413541"/>
    <n v="4.6109090521736968"/>
    <n v="1.7862813799397246"/>
    <m/>
    <m/>
    <m/>
  </r>
  <r>
    <x v="9"/>
    <s v="Buildings"/>
    <x v="0"/>
    <s v="1"/>
    <s v="Heat_Low_Residential"/>
    <s v="1960"/>
    <s v="Production"/>
    <x v="0"/>
    <x v="2"/>
    <x v="1036"/>
    <n v="23.152521199582097"/>
    <n v="15.753130261219123"/>
    <n v="4.0328665393598602"/>
    <n v="1.0814653876349907"/>
    <m/>
    <m/>
    <m/>
  </r>
  <r>
    <x v="9"/>
    <s v="Buildings"/>
    <x v="0"/>
    <s v="1"/>
    <s v="Heat_Low_Residential"/>
    <s v="2448"/>
    <s v="Production"/>
    <x v="0"/>
    <x v="2"/>
    <x v="1037"/>
    <n v="7.1003860791784605"/>
    <n v="0.45912847171698601"/>
    <m/>
    <m/>
    <m/>
    <m/>
    <m/>
  </r>
  <r>
    <x v="9"/>
    <s v="Buildings"/>
    <x v="0"/>
    <s v="1"/>
    <s v="Heat_Low_Residential"/>
    <s v="2936"/>
    <s v="Production"/>
    <x v="0"/>
    <x v="2"/>
    <x v="1038"/>
    <n v="4.5651567674586859"/>
    <m/>
    <m/>
    <m/>
    <m/>
    <m/>
    <m/>
  </r>
  <r>
    <x v="9"/>
    <s v="Buildings"/>
    <x v="0"/>
    <s v="1"/>
    <s v="Heat_Low_Residential"/>
    <s v="3424"/>
    <s v="Production"/>
    <x v="0"/>
    <x v="2"/>
    <x v="1039"/>
    <n v="2.3482761205745466"/>
    <m/>
    <m/>
    <m/>
    <m/>
    <m/>
    <m/>
  </r>
  <r>
    <x v="9"/>
    <s v="Buildings"/>
    <x v="0"/>
    <s v="1"/>
    <s v="Heat_Low_Residential"/>
    <s v="5864"/>
    <s v="Production"/>
    <x v="0"/>
    <x v="2"/>
    <x v="1040"/>
    <n v="2.4064766454080484"/>
    <m/>
    <m/>
    <m/>
    <m/>
    <m/>
    <m/>
  </r>
  <r>
    <x v="9"/>
    <s v="Buildings"/>
    <x v="0"/>
    <s v="1"/>
    <s v="Heat_Low_Residential"/>
    <s v="6840"/>
    <s v="Production"/>
    <x v="0"/>
    <x v="2"/>
    <x v="1041"/>
    <n v="2.4397393793245512"/>
    <m/>
    <m/>
    <m/>
    <m/>
    <m/>
    <m/>
  </r>
  <r>
    <x v="9"/>
    <s v="Buildings"/>
    <x v="0"/>
    <s v="1"/>
    <s v="Heat_Low_Residential"/>
    <s v="7328"/>
    <s v="Production"/>
    <x v="0"/>
    <x v="2"/>
    <x v="1042"/>
    <n v="8.4646397024945301"/>
    <n v="1.8735377218001419"/>
    <m/>
    <m/>
    <m/>
    <m/>
    <m/>
  </r>
  <r>
    <x v="9"/>
    <s v="Buildings"/>
    <x v="0"/>
    <s v="1"/>
    <s v="Heat_Low_Residential"/>
    <s v="7816"/>
    <s v="Production"/>
    <x v="0"/>
    <x v="2"/>
    <x v="1043"/>
    <n v="11.023798167642781"/>
    <n v="4.674735560498875"/>
    <m/>
    <m/>
    <m/>
    <m/>
    <m/>
  </r>
  <r>
    <x v="9"/>
    <s v="Buildings"/>
    <x v="0"/>
    <s v="1"/>
    <s v="Heat_Low_Residential"/>
    <s v="8304"/>
    <s v="Production"/>
    <x v="0"/>
    <x v="2"/>
    <x v="1044"/>
    <n v="16.169091625538762"/>
    <n v="9.8650040264824117"/>
    <m/>
    <m/>
    <m/>
    <m/>
    <m/>
  </r>
  <r>
    <x v="9"/>
    <s v="Buildings"/>
    <x v="0"/>
    <s v="2"/>
    <s v="Heat_Low_Residential"/>
    <s v="8"/>
    <s v="Production"/>
    <x v="0"/>
    <x v="2"/>
    <x v="7"/>
    <m/>
    <m/>
    <m/>
    <m/>
    <m/>
    <n v="1.5343580882013814"/>
    <n v="3.1504173939872446"/>
  </r>
  <r>
    <x v="9"/>
    <s v="Buildings"/>
    <x v="0"/>
    <s v="3"/>
    <s v="Heat_Low_Residential"/>
    <s v="8"/>
    <s v="Production"/>
    <x v="0"/>
    <x v="2"/>
    <x v="7"/>
    <m/>
    <m/>
    <m/>
    <m/>
    <m/>
    <n v="6.3936587894987467"/>
    <n v="6.6507295225217327"/>
  </r>
  <r>
    <x v="9"/>
    <s v="Buildings"/>
    <x v="0"/>
    <s v="3"/>
    <s v="Heat_Low_Residential"/>
    <s v="496"/>
    <s v="Production"/>
    <x v="0"/>
    <x v="2"/>
    <x v="7"/>
    <m/>
    <m/>
    <m/>
    <m/>
    <m/>
    <m/>
    <n v="0.42702436660369114"/>
  </r>
  <r>
    <x v="9"/>
    <s v="Buildings"/>
    <x v="1"/>
    <s v="1"/>
    <s v="Heat_Low_Residential"/>
    <s v="8"/>
    <s v="Production"/>
    <x v="0"/>
    <x v="2"/>
    <x v="104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496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984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1472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1960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2448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2936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3424"/>
    <s v="Production"/>
    <x v="0"/>
    <x v="2"/>
    <x v="175"/>
    <n v="2.7192791999999999"/>
    <n v="2.1074808000000003"/>
    <n v="1.746254648526077"/>
    <n v="1.4843164512471654"/>
    <n v="1.274774636026077"/>
    <n v="1.072418636026077"/>
    <n v="0.30576509953319936"/>
  </r>
  <r>
    <x v="9"/>
    <s v="Buildings"/>
    <x v="1"/>
    <s v="1"/>
    <s v="Heat_Low_Residential"/>
    <s v="3912"/>
    <s v="Production"/>
    <x v="0"/>
    <x v="2"/>
    <x v="1046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4400"/>
    <s v="Production"/>
    <x v="0"/>
    <x v="2"/>
    <x v="7"/>
    <m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4888"/>
    <s v="Production"/>
    <x v="0"/>
    <x v="2"/>
    <x v="7"/>
    <m/>
    <n v="0.41274639999998897"/>
    <n v="1.1176029750566789"/>
    <n v="0.949962528798177"/>
    <n v="0.58467205755668772"/>
    <n v="0.68634792705668302"/>
    <m/>
  </r>
  <r>
    <x v="9"/>
    <s v="Buildings"/>
    <x v="1"/>
    <s v="1"/>
    <s v="Heat_Low_Residential"/>
    <s v="5376"/>
    <s v="Production"/>
    <x v="0"/>
    <x v="2"/>
    <x v="7"/>
    <n v="2.229220948076656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5864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6352"/>
    <s v="Production"/>
    <x v="0"/>
    <x v="2"/>
    <x v="1047"/>
    <n v="2.3360702519233421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6840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7328"/>
    <s v="Production"/>
    <x v="0"/>
    <x v="2"/>
    <x v="175"/>
    <n v="2.7192791999999999"/>
    <n v="2.1074808000000003"/>
    <n v="1.746254648526077"/>
    <n v="1.4843164512471654"/>
    <n v="1.274774636026077"/>
    <n v="1.072418636026077"/>
    <n v="0.44729238865064785"/>
  </r>
  <r>
    <x v="9"/>
    <s v="Buildings"/>
    <x v="1"/>
    <s v="1"/>
    <s v="Heat_Low_Residential"/>
    <s v="7816"/>
    <s v="Production"/>
    <x v="0"/>
    <x v="2"/>
    <x v="175"/>
    <n v="2.7192791999999999"/>
    <n v="2.1074808000000003"/>
    <n v="1.746254648526077"/>
    <n v="1.4843164512471654"/>
    <n v="1.274774636026077"/>
    <n v="1.072418636026077"/>
    <n v="1.0217858360260768"/>
  </r>
  <r>
    <x v="9"/>
    <s v="Buildings"/>
    <x v="1"/>
    <s v="1"/>
    <s v="Heat_Low_Residential"/>
    <s v="8304"/>
    <s v="Production"/>
    <x v="0"/>
    <x v="2"/>
    <x v="175"/>
    <n v="2.7192791999999999"/>
    <n v="2.1074808000000003"/>
    <n v="1.7462546485260773"/>
    <n v="1.4843164512471656"/>
    <n v="1.274774636026077"/>
    <n v="1.0724186360260772"/>
    <n v="1.0217858360260768"/>
  </r>
  <r>
    <x v="9"/>
    <s v="Buildings"/>
    <x v="3"/>
    <s v="1"/>
    <s v="Heat_Low_Residential"/>
    <s v="8"/>
    <s v="Production"/>
    <x v="0"/>
    <x v="2"/>
    <x v="178"/>
    <n v="3.6335870520656961"/>
    <n v="4.3244080924882002"/>
    <n v="6.9036511414475621"/>
    <n v="6.5355218905759074"/>
    <n v="8.2313138078328958"/>
    <n v="8.4552109040278101"/>
    <n v="7.839093451962114"/>
  </r>
  <r>
    <x v="9"/>
    <s v="Buildings"/>
    <x v="3"/>
    <s v="1"/>
    <s v="Heat_Low_Residential"/>
    <s v="496"/>
    <s v="Production"/>
    <x v="0"/>
    <x v="2"/>
    <x v="178"/>
    <n v="3.6335870520656961"/>
    <n v="4.3244080924882002"/>
    <n v="6.9036511414475621"/>
    <n v="6.5355218905759074"/>
    <n v="8.2313138078328958"/>
    <n v="8.4552109040278101"/>
    <n v="7.839093451962114"/>
  </r>
  <r>
    <x v="9"/>
    <s v="Buildings"/>
    <x v="3"/>
    <s v="1"/>
    <s v="Heat_Low_Residential"/>
    <s v="984"/>
    <s v="Production"/>
    <x v="0"/>
    <x v="2"/>
    <x v="178"/>
    <n v="3.6335870520656961"/>
    <n v="4.3244080924882002"/>
    <n v="6.9036511414475621"/>
    <n v="6.5355218905759074"/>
    <n v="4.3076274672577446"/>
    <n v="1.869361148037705"/>
    <n v="6.235085339073926"/>
  </r>
  <r>
    <x v="9"/>
    <s v="Buildings"/>
    <x v="3"/>
    <s v="1"/>
    <s v="Heat_Low_Residential"/>
    <s v="1472"/>
    <s v="Production"/>
    <x v="0"/>
    <x v="2"/>
    <x v="178"/>
    <n v="3.6335870520656961"/>
    <n v="4.3244080924882002"/>
    <n v="6.9036511414475621"/>
    <n v="6.5355218905759074"/>
    <n v="5.0826541507236049"/>
    <n v="3.8117536784528703"/>
    <n v="5.7815326704758236"/>
  </r>
  <r>
    <x v="9"/>
    <s v="Buildings"/>
    <x v="3"/>
    <s v="1"/>
    <s v="Heat_Low_Residential"/>
    <s v="1960"/>
    <s v="Production"/>
    <x v="0"/>
    <x v="2"/>
    <x v="178"/>
    <n v="3.6335870520656961"/>
    <n v="4.3244080924882002"/>
    <n v="6.9036511414475621"/>
    <n v="6.5355218905759074"/>
    <n v="4.1901577998057222"/>
    <n v="2.9161594893181091"/>
    <n v="5.1913575843154796"/>
  </r>
  <r>
    <x v="9"/>
    <s v="Buildings"/>
    <x v="3"/>
    <s v="1"/>
    <s v="Heat_Low_Residential"/>
    <s v="2448"/>
    <s v="Production"/>
    <x v="0"/>
    <x v="2"/>
    <x v="178"/>
    <n v="3.6335870520656961"/>
    <n v="4.3244080924882002"/>
    <m/>
    <m/>
    <m/>
    <m/>
    <m/>
  </r>
  <r>
    <x v="9"/>
    <s v="Buildings"/>
    <x v="3"/>
    <s v="1"/>
    <s v="Heat_Low_Residential"/>
    <s v="2936"/>
    <s v="Production"/>
    <x v="0"/>
    <x v="2"/>
    <x v="178"/>
    <n v="3.6335870520656961"/>
    <n v="4.3244080924882002"/>
    <m/>
    <m/>
    <m/>
    <m/>
    <m/>
  </r>
  <r>
    <x v="9"/>
    <s v="Buildings"/>
    <x v="3"/>
    <s v="1"/>
    <s v="Heat_Low_Residential"/>
    <s v="3424"/>
    <s v="Production"/>
    <x v="0"/>
    <x v="2"/>
    <x v="178"/>
    <n v="3.6335870520656961"/>
    <n v="2.6922945745403881"/>
    <m/>
    <m/>
    <m/>
    <m/>
    <m/>
  </r>
  <r>
    <x v="9"/>
    <s v="Buildings"/>
    <x v="3"/>
    <s v="1"/>
    <s v="Heat_Low_Residential"/>
    <s v="3912"/>
    <s v="Production"/>
    <x v="0"/>
    <x v="2"/>
    <x v="178"/>
    <n v="2.5106394442929729"/>
    <m/>
    <m/>
    <m/>
    <m/>
    <m/>
    <m/>
  </r>
  <r>
    <x v="9"/>
    <s v="Buildings"/>
    <x v="3"/>
    <s v="1"/>
    <s v="Heat_Low_Residential"/>
    <s v="4400"/>
    <s v="Production"/>
    <x v="0"/>
    <x v="2"/>
    <x v="178"/>
    <n v="3.6138934397533102"/>
    <m/>
    <m/>
    <m/>
    <m/>
    <m/>
    <n v="7.839093451962114"/>
  </r>
  <r>
    <x v="9"/>
    <s v="Buildings"/>
    <x v="3"/>
    <s v="1"/>
    <s v="Heat_Low_Residential"/>
    <s v="4888"/>
    <s v="Production"/>
    <x v="0"/>
    <x v="2"/>
    <x v="1048"/>
    <n v="0.44270080949972018"/>
    <m/>
    <m/>
    <m/>
    <m/>
    <n v="0.44999646753295741"/>
    <n v="7.839093451962114"/>
  </r>
  <r>
    <x v="9"/>
    <s v="Buildings"/>
    <x v="3"/>
    <s v="1"/>
    <s v="Heat_Low_Residential"/>
    <s v="5376"/>
    <s v="Production"/>
    <x v="0"/>
    <x v="2"/>
    <x v="1049"/>
    <n v="1.0646476428726599"/>
    <m/>
    <m/>
    <m/>
    <m/>
    <m/>
    <m/>
  </r>
  <r>
    <x v="9"/>
    <s v="Buildings"/>
    <x v="3"/>
    <s v="1"/>
    <s v="Heat_Low_Residential"/>
    <s v="5864"/>
    <s v="Production"/>
    <x v="0"/>
    <x v="2"/>
    <x v="178"/>
    <n v="3.6335870520656961"/>
    <n v="1.4291858658087817"/>
    <m/>
    <m/>
    <m/>
    <m/>
    <m/>
  </r>
  <r>
    <x v="9"/>
    <s v="Buildings"/>
    <x v="3"/>
    <s v="1"/>
    <s v="Heat_Low_Residential"/>
    <s v="6352"/>
    <s v="Production"/>
    <x v="0"/>
    <x v="2"/>
    <x v="178"/>
    <n v="3.6335870520656961"/>
    <m/>
    <m/>
    <m/>
    <m/>
    <m/>
    <m/>
  </r>
  <r>
    <x v="9"/>
    <s v="Buildings"/>
    <x v="3"/>
    <s v="1"/>
    <s v="Heat_Low_Residential"/>
    <s v="6840"/>
    <s v="Production"/>
    <x v="0"/>
    <x v="2"/>
    <x v="178"/>
    <n v="3.6335870520656961"/>
    <n v="2.3612236903064909"/>
    <m/>
    <m/>
    <m/>
    <m/>
    <m/>
  </r>
  <r>
    <x v="9"/>
    <s v="Buildings"/>
    <x v="3"/>
    <s v="1"/>
    <s v="Heat_Low_Residential"/>
    <s v="7328"/>
    <s v="Production"/>
    <x v="0"/>
    <x v="2"/>
    <x v="178"/>
    <n v="3.6335870520656961"/>
    <n v="4.3244080924882002"/>
    <m/>
    <m/>
    <m/>
    <m/>
    <m/>
  </r>
  <r>
    <x v="9"/>
    <s v="Buildings"/>
    <x v="3"/>
    <s v="1"/>
    <s v="Heat_Low_Residential"/>
    <s v="7816"/>
    <s v="Production"/>
    <x v="0"/>
    <x v="2"/>
    <x v="178"/>
    <n v="3.6335870520656961"/>
    <n v="4.3244080924882002"/>
    <n v="0.84586044852162934"/>
    <m/>
    <m/>
    <m/>
    <m/>
  </r>
  <r>
    <x v="9"/>
    <s v="Buildings"/>
    <x v="3"/>
    <s v="1"/>
    <s v="Heat_Low_Residential"/>
    <s v="8304"/>
    <s v="Production"/>
    <x v="0"/>
    <x v="2"/>
    <x v="178"/>
    <n v="3.6335870520656961"/>
    <n v="4.3244080924882002"/>
    <n v="6.9036511414475621"/>
    <n v="3.249992749746422"/>
    <n v="0.49539483877921003"/>
    <m/>
    <n v="4.0378144029572098"/>
  </r>
  <r>
    <x v="9"/>
    <s v="Buildings"/>
    <x v="5"/>
    <s v="1"/>
    <s v="Heat_Low_Residential"/>
    <s v="8"/>
    <s v="Production"/>
    <x v="0"/>
    <x v="2"/>
    <x v="7"/>
    <m/>
    <n v="3.3594774706157708"/>
    <n v="6.0367803772549147"/>
    <n v="7.2193635195575965"/>
    <n v="8.98379209024767"/>
    <n v="8.98379209024767"/>
    <n v="6.0365345132892676"/>
  </r>
  <r>
    <x v="9"/>
    <s v="Buildings"/>
    <x v="5"/>
    <s v="1"/>
    <s v="Heat_Low_Residential"/>
    <s v="496"/>
    <s v="Production"/>
    <x v="0"/>
    <x v="2"/>
    <x v="7"/>
    <m/>
    <n v="3.4483674007062119"/>
    <n v="6.1965102728708468"/>
    <n v="7.4103839160817397"/>
    <n v="9.2214982983809239"/>
    <n v="9.2214982983809239"/>
    <n v="6.1962579034796059"/>
  </r>
  <r>
    <x v="9"/>
    <s v="Buildings"/>
    <x v="5"/>
    <s v="1"/>
    <s v="Heat_Low_Residential"/>
    <s v="984"/>
    <s v="Production"/>
    <x v="0"/>
    <x v="2"/>
    <x v="7"/>
    <m/>
    <n v="3.5688221639534095"/>
    <n v="6.4129602885288728"/>
    <n v="7.6692356962022856"/>
    <n v="9.5436140317823082"/>
    <n v="9.5436140317823082"/>
    <n v="6.4126991036340195"/>
  </r>
  <r>
    <x v="9"/>
    <s v="Buildings"/>
    <x v="5"/>
    <s v="1"/>
    <s v="Heat_Low_Residential"/>
    <s v="1472"/>
    <s v="Production"/>
    <x v="0"/>
    <x v="2"/>
    <x v="7"/>
    <m/>
    <n v="3.8487176404981973"/>
    <n v="6.9159157437349137"/>
    <n v="8.2707182810181514"/>
    <n v="10.292100303910303"/>
    <n v="10.292100303910303"/>
    <n v="6.9156340746390415"/>
  </r>
  <r>
    <x v="9"/>
    <s v="Buildings"/>
    <x v="5"/>
    <s v="1"/>
    <s v="Heat_Low_Residential"/>
    <s v="1960"/>
    <s v="Production"/>
    <x v="0"/>
    <x v="2"/>
    <x v="7"/>
    <m/>
    <n v="4.2003472863062301"/>
    <n v="7.5477732169406924"/>
    <n v="9.0263543165460707"/>
    <n v="11.232415474450132"/>
    <n v="11.232415474450132"/>
    <n v="7.5474658137656636"/>
  </r>
  <r>
    <x v="9"/>
    <s v="Buildings"/>
    <x v="5"/>
    <s v="1"/>
    <s v="Heat_Low_Residential"/>
    <s v="2448"/>
    <s v="Production"/>
    <x v="0"/>
    <x v="2"/>
    <x v="7"/>
    <m/>
    <n v="4.499422691573308"/>
    <n v="8.0851938585814089"/>
    <n v="9.558830701171253"/>
    <n v="11.398432803116428"/>
    <n v="12.032192012238168"/>
    <n v="8.0848645675188102"/>
  </r>
  <r>
    <x v="9"/>
    <s v="Buildings"/>
    <x v="5"/>
    <s v="1"/>
    <s v="Heat_Low_Residential"/>
    <s v="2936"/>
    <s v="Production"/>
    <x v="0"/>
    <x v="2"/>
    <x v="7"/>
    <m/>
    <n v="4.6457776593040494"/>
    <n v="8.3481849948633169"/>
    <n v="9.9835638270875933"/>
    <n v="12.423569127568811"/>
    <n v="12.423569127568811"/>
    <n v="8.3478449927859639"/>
  </r>
  <r>
    <x v="9"/>
    <s v="Buildings"/>
    <x v="5"/>
    <s v="1"/>
    <s v="Heat_Low_Residential"/>
    <s v="3424"/>
    <s v="Production"/>
    <x v="0"/>
    <x v="2"/>
    <x v="7"/>
    <m/>
    <n v="4.6457776593040485"/>
    <n v="8.3481849948633169"/>
    <n v="9.9835638270875933"/>
    <n v="10.896646194369596"/>
    <n v="11.413510178077196"/>
    <n v="8.3478449927859639"/>
  </r>
  <r>
    <x v="9"/>
    <s v="Buildings"/>
    <x v="5"/>
    <s v="1"/>
    <s v="Heat_Low_Residential"/>
    <s v="3912"/>
    <s v="Production"/>
    <x v="0"/>
    <x v="2"/>
    <x v="7"/>
    <m/>
    <n v="3.9547588843863175"/>
    <n v="8.2160906228063411"/>
    <n v="5.5018805049889616"/>
    <n v="6.8923377496154217"/>
    <n v="8.7973004393421039"/>
    <n v="8.3478449927859639"/>
  </r>
  <r>
    <x v="9"/>
    <s v="Buildings"/>
    <x v="5"/>
    <s v="1"/>
    <s v="Heat_Low_Residential"/>
    <s v="4400"/>
    <s v="Production"/>
    <x v="0"/>
    <x v="2"/>
    <x v="7"/>
    <m/>
    <n v="2.445166621713454"/>
    <n v="6.8113967236249424"/>
    <n v="7.5740979453666029"/>
    <n v="7.6084518080563166"/>
    <n v="12.423569127568811"/>
    <n v="8.3478449927859639"/>
  </r>
  <r>
    <x v="9"/>
    <s v="Buildings"/>
    <x v="5"/>
    <s v="1"/>
    <s v="Heat_Low_Residential"/>
    <s v="4888"/>
    <s v="Production"/>
    <x v="0"/>
    <x v="2"/>
    <x v="7"/>
    <m/>
    <n v="1.1775661245670437"/>
    <n v="4.6835598668828675"/>
    <n v="5.5053677954813462"/>
    <n v="5.8491977976489258"/>
    <n v="12.423569127568811"/>
    <n v="8.3478449927859639"/>
  </r>
  <r>
    <x v="9"/>
    <s v="Buildings"/>
    <x v="5"/>
    <s v="1"/>
    <s v="Heat_Low_Residential"/>
    <s v="5376"/>
    <s v="Production"/>
    <x v="0"/>
    <x v="2"/>
    <x v="7"/>
    <m/>
    <n v="2.1462189108359002"/>
    <n v="6.5332222549108412"/>
    <n v="7.3114044783329613"/>
    <n v="7.3612719412313634"/>
    <n v="7.3988133933662663"/>
    <n v="8.3478449927859639"/>
  </r>
  <r>
    <x v="9"/>
    <s v="Buildings"/>
    <x v="5"/>
    <s v="1"/>
    <s v="Heat_Low_Residential"/>
    <s v="5864"/>
    <s v="Production"/>
    <x v="0"/>
    <x v="2"/>
    <x v="7"/>
    <m/>
    <n v="4.6457776593040485"/>
    <n v="8.3481849948633169"/>
    <n v="5.7058194499909289"/>
    <n v="11.582679173422067"/>
    <n v="4.2117948523597999"/>
    <n v="8.3478449927859639"/>
  </r>
  <r>
    <x v="9"/>
    <s v="Buildings"/>
    <x v="5"/>
    <s v="1"/>
    <s v="Heat_Low_Residential"/>
    <s v="6352"/>
    <s v="Production"/>
    <x v="0"/>
    <x v="2"/>
    <x v="7"/>
    <m/>
    <n v="4.6457776593040485"/>
    <n v="8.3481849948633169"/>
    <n v="9.5078345890097928"/>
    <n v="3.3360520010466415"/>
    <n v="4.6825298992011728"/>
    <n v="8.3478449927859639"/>
  </r>
  <r>
    <x v="9"/>
    <s v="Buildings"/>
    <x v="5"/>
    <s v="1"/>
    <s v="Heat_Low_Residential"/>
    <s v="6840"/>
    <s v="Production"/>
    <x v="0"/>
    <x v="2"/>
    <x v="7"/>
    <m/>
    <n v="4.6457776593040485"/>
    <n v="8.3481849948633169"/>
    <n v="5.7331232763287874"/>
    <m/>
    <m/>
    <n v="5.5946716897932642"/>
  </r>
  <r>
    <x v="9"/>
    <s v="Buildings"/>
    <x v="5"/>
    <s v="1"/>
    <s v="Heat_Low_Residential"/>
    <s v="7328"/>
    <s v="Production"/>
    <x v="0"/>
    <x v="2"/>
    <x v="7"/>
    <m/>
    <n v="4.3594160363853316"/>
    <n v="7.8336102607997731"/>
    <n v="9.3681857892876366"/>
    <n v="4.0779898584398619"/>
    <n v="3.5389257085590944"/>
    <n v="7.8332912161495294"/>
  </r>
  <r>
    <x v="9"/>
    <s v="Buildings"/>
    <x v="5"/>
    <s v="1"/>
    <s v="Heat_Low_Residential"/>
    <s v="7816"/>
    <s v="Production"/>
    <x v="0"/>
    <x v="2"/>
    <x v="7"/>
    <m/>
    <n v="3.9488280762262362"/>
    <n v="7.0958082178614603"/>
    <n v="8.4858510312578925"/>
    <n v="10.559811978869073"/>
    <n v="10.559811978869073"/>
    <n v="7.0955192221652634"/>
  </r>
  <r>
    <x v="9"/>
    <s v="Buildings"/>
    <x v="5"/>
    <s v="1"/>
    <s v="Heat_Low_Residential"/>
    <s v="8304"/>
    <s v="Production"/>
    <x v="0"/>
    <x v="2"/>
    <x v="7"/>
    <m/>
    <n v="3.5649791954085432"/>
    <n v="6.4060547035666371"/>
    <n v="7.660977332464987"/>
    <n v="9.5333373055001989"/>
    <n v="9.5333373055001989"/>
    <n v="6.4057937999201329"/>
  </r>
  <r>
    <x v="9"/>
    <s v="Buildings"/>
    <x v="6"/>
    <s v="1"/>
    <s v="Heat_Low_Residential"/>
    <s v="8"/>
    <s v="Production"/>
    <x v="0"/>
    <x v="2"/>
    <x v="182"/>
    <m/>
    <n v="0.30125639999999992"/>
    <n v="0.60251279999999996"/>
    <n v="0.30134399999999995"/>
    <m/>
    <m/>
    <m/>
  </r>
  <r>
    <x v="9"/>
    <s v="Buildings"/>
    <x v="6"/>
    <s v="1"/>
    <s v="Heat_Low_Residential"/>
    <s v="496"/>
    <s v="Production"/>
    <x v="0"/>
    <x v="2"/>
    <x v="182"/>
    <m/>
    <m/>
    <m/>
    <m/>
    <m/>
    <m/>
    <m/>
  </r>
  <r>
    <x v="9"/>
    <s v="Buildings"/>
    <x v="6"/>
    <s v="1"/>
    <s v="Heat_Low_Residential"/>
    <s v="984"/>
    <s v="Production"/>
    <x v="0"/>
    <x v="2"/>
    <x v="182"/>
    <m/>
    <m/>
    <m/>
    <m/>
    <m/>
    <m/>
    <m/>
  </r>
  <r>
    <x v="9"/>
    <s v="Buildings"/>
    <x v="6"/>
    <s v="1"/>
    <s v="Heat_Low_Residential"/>
    <s v="1472"/>
    <s v="Production"/>
    <x v="0"/>
    <x v="2"/>
    <x v="182"/>
    <m/>
    <m/>
    <m/>
    <m/>
    <m/>
    <m/>
    <m/>
  </r>
  <r>
    <x v="9"/>
    <s v="Buildings"/>
    <x v="6"/>
    <s v="1"/>
    <s v="Heat_Low_Residential"/>
    <s v="1960"/>
    <s v="Production"/>
    <x v="0"/>
    <x v="2"/>
    <x v="182"/>
    <m/>
    <m/>
    <m/>
    <m/>
    <m/>
    <m/>
    <m/>
  </r>
  <r>
    <x v="9"/>
    <s v="Buildings"/>
    <x v="6"/>
    <s v="1"/>
    <s v="Heat_Low_Residential"/>
    <s v="2448"/>
    <s v="Production"/>
    <x v="0"/>
    <x v="2"/>
    <x v="182"/>
    <m/>
    <m/>
    <m/>
    <m/>
    <m/>
    <m/>
    <m/>
  </r>
  <r>
    <x v="9"/>
    <s v="Buildings"/>
    <x v="6"/>
    <s v="1"/>
    <s v="Heat_Low_Residential"/>
    <s v="2936"/>
    <s v="Production"/>
    <x v="0"/>
    <x v="2"/>
    <x v="182"/>
    <m/>
    <m/>
    <m/>
    <m/>
    <m/>
    <m/>
    <m/>
  </r>
  <r>
    <x v="9"/>
    <s v="Buildings"/>
    <x v="6"/>
    <s v="1"/>
    <s v="Heat_Low_Residential"/>
    <s v="3424"/>
    <s v="Production"/>
    <x v="0"/>
    <x v="2"/>
    <x v="182"/>
    <n v="0.15062819999999996"/>
    <m/>
    <m/>
    <m/>
    <m/>
    <m/>
    <m/>
  </r>
  <r>
    <x v="9"/>
    <s v="Buildings"/>
    <x v="6"/>
    <s v="1"/>
    <s v="Heat_Low_Residential"/>
    <s v="4400"/>
    <s v="Production"/>
    <x v="0"/>
    <x v="2"/>
    <x v="1050"/>
    <m/>
    <m/>
    <m/>
    <m/>
    <m/>
    <m/>
    <m/>
  </r>
  <r>
    <x v="9"/>
    <s v="Buildings"/>
    <x v="6"/>
    <s v="1"/>
    <s v="Heat_Low_Residential"/>
    <s v="5864"/>
    <s v="Production"/>
    <x v="0"/>
    <x v="2"/>
    <x v="182"/>
    <m/>
    <m/>
    <m/>
    <m/>
    <m/>
    <m/>
    <m/>
  </r>
  <r>
    <x v="9"/>
    <s v="Buildings"/>
    <x v="6"/>
    <s v="1"/>
    <s v="Heat_Low_Residential"/>
    <s v="6352"/>
    <s v="Production"/>
    <x v="0"/>
    <x v="2"/>
    <x v="1051"/>
    <m/>
    <m/>
    <m/>
    <m/>
    <m/>
    <m/>
    <m/>
  </r>
  <r>
    <x v="9"/>
    <s v="Buildings"/>
    <x v="6"/>
    <s v="1"/>
    <s v="Heat_Low_Residential"/>
    <s v="6840"/>
    <s v="Production"/>
    <x v="0"/>
    <x v="2"/>
    <x v="182"/>
    <m/>
    <m/>
    <m/>
    <m/>
    <m/>
    <m/>
    <m/>
  </r>
  <r>
    <x v="9"/>
    <s v="Buildings"/>
    <x v="6"/>
    <s v="1"/>
    <s v="Heat_Low_Residential"/>
    <s v="7328"/>
    <s v="Production"/>
    <x v="0"/>
    <x v="2"/>
    <x v="182"/>
    <m/>
    <m/>
    <m/>
    <m/>
    <m/>
    <m/>
    <m/>
  </r>
  <r>
    <x v="9"/>
    <s v="Buildings"/>
    <x v="6"/>
    <s v="1"/>
    <s v="Heat_Low_Residential"/>
    <s v="7816"/>
    <s v="Production"/>
    <x v="0"/>
    <x v="2"/>
    <x v="182"/>
    <m/>
    <m/>
    <m/>
    <m/>
    <m/>
    <m/>
    <m/>
  </r>
  <r>
    <x v="9"/>
    <s v="Buildings"/>
    <x v="6"/>
    <s v="1"/>
    <s v="Heat_Low_Residential"/>
    <s v="8304"/>
    <s v="Production"/>
    <x v="0"/>
    <x v="2"/>
    <x v="182"/>
    <m/>
    <m/>
    <m/>
    <m/>
    <m/>
    <m/>
    <m/>
  </r>
  <r>
    <x v="9"/>
    <s v="Storages"/>
    <x v="8"/>
    <s v="2"/>
    <s v="Heat_Low_Residential"/>
    <s v="496"/>
    <s v="Production"/>
    <x v="0"/>
    <x v="2"/>
    <x v="7"/>
    <m/>
    <n v="0.91526431678544262"/>
    <n v="4.4101574509136672"/>
    <n v="5.4302776073669206"/>
    <n v="5.7911014460292005"/>
    <n v="4.9151460433523777"/>
    <n v="5.8523987068426333"/>
  </r>
  <r>
    <x v="9"/>
    <s v="Storages"/>
    <x v="8"/>
    <s v="2"/>
    <s v="Heat_Low_Residential"/>
    <s v="984"/>
    <s v="Production"/>
    <x v="0"/>
    <x v="2"/>
    <x v="7"/>
    <m/>
    <n v="1.1767684072955691"/>
    <n v="5.4163550279772235"/>
    <n v="5.7568890078973762"/>
    <n v="5.4150558975857459"/>
    <n v="6.0919378847839623"/>
    <n v="4.3117052029439424"/>
  </r>
  <r>
    <x v="9"/>
    <s v="Storages"/>
    <x v="8"/>
    <s v="2"/>
    <s v="Heat_Low_Residential"/>
    <s v="1472"/>
    <s v="Production"/>
    <x v="0"/>
    <x v="2"/>
    <x v="7"/>
    <m/>
    <n v="1.1767684072955691"/>
    <n v="5.4163550279772235"/>
    <n v="6.0919378847839623"/>
    <n v="6.091937884783964"/>
    <n v="6.0919378847839623"/>
    <n v="6.0919378847839623"/>
  </r>
  <r>
    <x v="9"/>
    <s v="Storages"/>
    <x v="8"/>
    <s v="2"/>
    <s v="Heat_Low_Residential"/>
    <s v="1960"/>
    <s v="Production"/>
    <x v="0"/>
    <x v="2"/>
    <x v="7"/>
    <m/>
    <n v="1.1767684072955691"/>
    <n v="5.4163550279772235"/>
    <n v="6.0919378847839623"/>
    <n v="6.091937884783964"/>
    <n v="6.0919378847839623"/>
    <n v="6.0919378847839623"/>
  </r>
  <r>
    <x v="9"/>
    <s v="Storages"/>
    <x v="8"/>
    <s v="2"/>
    <s v="Heat_Low_Residential"/>
    <s v="2448"/>
    <s v="Production"/>
    <x v="0"/>
    <x v="2"/>
    <x v="7"/>
    <m/>
    <n v="1.1767684072955691"/>
    <n v="1.862491303212336"/>
    <m/>
    <m/>
    <m/>
    <m/>
  </r>
  <r>
    <x v="9"/>
    <s v="Storages"/>
    <x v="8"/>
    <s v="2"/>
    <s v="Heat_Low_Residential"/>
    <s v="5376"/>
    <s v="Production"/>
    <x v="0"/>
    <x v="2"/>
    <x v="7"/>
    <m/>
    <m/>
    <m/>
    <m/>
    <m/>
    <m/>
    <n v="0.79042200817821029"/>
  </r>
  <r>
    <x v="9"/>
    <s v="Storages"/>
    <x v="8"/>
    <s v="2"/>
    <s v="Heat_Low_Residential"/>
    <s v="5864"/>
    <s v="Production"/>
    <x v="0"/>
    <x v="2"/>
    <x v="7"/>
    <m/>
    <m/>
    <m/>
    <m/>
    <m/>
    <n v="1.0430132030012713"/>
    <n v="1.3079927770484379"/>
  </r>
  <r>
    <x v="9"/>
    <s v="Storages"/>
    <x v="8"/>
    <s v="2"/>
    <s v="Heat_Low_Residential"/>
    <s v="6840"/>
    <s v="Production"/>
    <x v="0"/>
    <x v="2"/>
    <x v="7"/>
    <m/>
    <m/>
    <m/>
    <m/>
    <n v="5.5164326628249567"/>
    <n v="5.2788350697534066"/>
    <m/>
  </r>
  <r>
    <x v="9"/>
    <s v="Storages"/>
    <x v="8"/>
    <s v="2"/>
    <s v="Heat_Low_Residential"/>
    <s v="7328"/>
    <s v="Production"/>
    <x v="0"/>
    <x v="2"/>
    <x v="7"/>
    <m/>
    <n v="1.1767684072955691"/>
    <n v="3.299921963419024"/>
    <n v="1.3104970594948355"/>
    <n v="6.091937884783964"/>
    <n v="6.0919378847839623"/>
    <n v="1.6892985270451848"/>
  </r>
  <r>
    <x v="9"/>
    <s v="Storages"/>
    <x v="8"/>
    <s v="2"/>
    <s v="Heat_Low_Residential"/>
    <s v="7816"/>
    <s v="Production"/>
    <x v="0"/>
    <x v="2"/>
    <x v="7"/>
    <m/>
    <n v="1.1767684072955695"/>
    <n v="5.4163550279772235"/>
    <n v="4.2935255993066219"/>
    <n v="1.5867511755216237"/>
    <n v="0.91963499997489517"/>
    <n v="4.833215738067878"/>
  </r>
  <r>
    <x v="9"/>
    <s v="Storages"/>
    <x v="8"/>
    <s v="2"/>
    <s v="Heat_Low_Residential"/>
    <s v="8304"/>
    <s v="Production"/>
    <x v="0"/>
    <x v="2"/>
    <x v="7"/>
    <m/>
    <n v="1.1767684072955691"/>
    <n v="4.5207495351274449"/>
    <n v="6.0919378847839623"/>
    <n v="6.091937884783964"/>
    <n v="5.6627626783549481"/>
    <n v="4.8901632738426093"/>
  </r>
  <r>
    <x v="10"/>
    <s v="Buildings"/>
    <x v="0"/>
    <s v="1"/>
    <s v="Heat_Low_Residential"/>
    <s v="8"/>
    <s v="Production"/>
    <x v="0"/>
    <x v="2"/>
    <x v="1052"/>
    <n v="239.49121680000002"/>
    <n v="211.87923023625225"/>
    <n v="181.27024011900431"/>
    <n v="148.45729966714836"/>
    <n v="115.04823646714834"/>
    <m/>
    <m/>
  </r>
  <r>
    <x v="10"/>
    <s v="Buildings"/>
    <x v="0"/>
    <s v="1"/>
    <s v="Heat_Low_Residential"/>
    <s v="496"/>
    <s v="Production"/>
    <x v="0"/>
    <x v="2"/>
    <x v="1053"/>
    <n v="172.1864738757927"/>
    <n v="165.96688301230938"/>
    <n v="98.534525486868887"/>
    <n v="53.594229559315608"/>
    <m/>
    <m/>
    <m/>
  </r>
  <r>
    <x v="10"/>
    <s v="Buildings"/>
    <x v="0"/>
    <s v="1"/>
    <s v="Heat_Low_Residential"/>
    <s v="984"/>
    <s v="Production"/>
    <x v="0"/>
    <x v="2"/>
    <x v="1054"/>
    <n v="126.15224621575301"/>
    <n v="111.32100057074956"/>
    <n v="34.501060713225399"/>
    <m/>
    <m/>
    <m/>
    <m/>
  </r>
  <r>
    <x v="10"/>
    <s v="Buildings"/>
    <x v="0"/>
    <s v="1"/>
    <s v="Heat_Low_Residential"/>
    <s v="1472"/>
    <s v="Production"/>
    <x v="0"/>
    <x v="2"/>
    <x v="1055"/>
    <n v="116.24256383448107"/>
    <n v="112.35705281770754"/>
    <n v="38.320595586203162"/>
    <m/>
    <m/>
    <m/>
    <m/>
  </r>
  <r>
    <x v="10"/>
    <s v="Buildings"/>
    <x v="0"/>
    <s v="1"/>
    <s v="Heat_Low_Residential"/>
    <s v="1960"/>
    <s v="Production"/>
    <x v="0"/>
    <x v="2"/>
    <x v="1056"/>
    <n v="62.112265926379926"/>
    <n v="65.111481427028167"/>
    <m/>
    <m/>
    <m/>
    <m/>
    <m/>
  </r>
  <r>
    <x v="10"/>
    <s v="Buildings"/>
    <x v="0"/>
    <s v="1"/>
    <s v="Heat_Low_Residential"/>
    <s v="2448"/>
    <s v="Production"/>
    <x v="0"/>
    <x v="2"/>
    <x v="1057"/>
    <n v="96.449393350182334"/>
    <n v="95.535729367860114"/>
    <n v="17.004361830059516"/>
    <m/>
    <m/>
    <m/>
    <m/>
  </r>
  <r>
    <x v="10"/>
    <s v="Buildings"/>
    <x v="0"/>
    <s v="1"/>
    <s v="Heat_Low_Residential"/>
    <s v="2936"/>
    <s v="Production"/>
    <x v="0"/>
    <x v="2"/>
    <x v="1058"/>
    <n v="27.196041679439503"/>
    <n v="25.692702680613714"/>
    <m/>
    <m/>
    <m/>
    <m/>
    <m/>
  </r>
  <r>
    <x v="10"/>
    <s v="Buildings"/>
    <x v="0"/>
    <s v="1"/>
    <s v="Heat_Low_Residential"/>
    <s v="5864"/>
    <s v="Production"/>
    <x v="0"/>
    <x v="2"/>
    <x v="7"/>
    <n v="0.20287137052212073"/>
    <m/>
    <m/>
    <m/>
    <m/>
    <m/>
    <m/>
  </r>
  <r>
    <x v="10"/>
    <s v="Buildings"/>
    <x v="0"/>
    <s v="1"/>
    <s v="Heat_Low_Residential"/>
    <s v="6352"/>
    <s v="Production"/>
    <x v="0"/>
    <x v="2"/>
    <x v="1059"/>
    <m/>
    <m/>
    <m/>
    <m/>
    <m/>
    <m/>
    <m/>
  </r>
  <r>
    <x v="10"/>
    <s v="Buildings"/>
    <x v="0"/>
    <s v="1"/>
    <s v="Heat_Low_Residential"/>
    <s v="6840"/>
    <s v="Production"/>
    <x v="0"/>
    <x v="2"/>
    <x v="1060"/>
    <n v="12.237521456459579"/>
    <n v="13.197530667570597"/>
    <m/>
    <m/>
    <m/>
    <m/>
    <m/>
  </r>
  <r>
    <x v="10"/>
    <s v="Buildings"/>
    <x v="0"/>
    <s v="1"/>
    <s v="Heat_Low_Residential"/>
    <s v="7328"/>
    <s v="Production"/>
    <x v="0"/>
    <x v="2"/>
    <x v="1061"/>
    <n v="28.166557554756089"/>
    <n v="31.125645601360333"/>
    <m/>
    <m/>
    <m/>
    <m/>
    <m/>
  </r>
  <r>
    <x v="10"/>
    <s v="Buildings"/>
    <x v="0"/>
    <s v="1"/>
    <s v="Heat_Low_Residential"/>
    <s v="7816"/>
    <s v="Production"/>
    <x v="0"/>
    <x v="2"/>
    <x v="1062"/>
    <n v="71.243163808161768"/>
    <n v="70.733913735902959"/>
    <m/>
    <m/>
    <m/>
    <m/>
    <m/>
  </r>
  <r>
    <x v="10"/>
    <s v="Buildings"/>
    <x v="0"/>
    <s v="1"/>
    <s v="Heat_Low_Residential"/>
    <s v="8304"/>
    <s v="Production"/>
    <x v="0"/>
    <x v="2"/>
    <x v="1063"/>
    <n v="181.79565787064271"/>
    <n v="156.47754506617235"/>
    <n v="74.522918622030502"/>
    <n v="17.814386175106666"/>
    <m/>
    <m/>
    <m/>
  </r>
  <r>
    <x v="10"/>
    <s v="Buildings"/>
    <x v="0"/>
    <s v="2"/>
    <s v="Heat_Low_Residential"/>
    <s v="8"/>
    <s v="Production"/>
    <x v="0"/>
    <x v="2"/>
    <x v="7"/>
    <m/>
    <m/>
    <m/>
    <m/>
    <m/>
    <n v="97.22158807036719"/>
    <n v="92.775410867148352"/>
  </r>
  <r>
    <x v="10"/>
    <s v="Buildings"/>
    <x v="1"/>
    <s v="1"/>
    <s v="Heat_Low_Residential"/>
    <s v="8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496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984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1472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1960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2448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2936"/>
    <s v="Production"/>
    <x v="0"/>
    <x v="2"/>
    <x v="191"/>
    <n v="14.974869599999998"/>
    <n v="11.6055984"/>
    <n v="9.6170484126984128"/>
    <n v="8.4822366999999979"/>
    <n v="7.2099011950000031"/>
    <n v="6.0956291950000026"/>
    <n v="0.73691984196247573"/>
  </r>
  <r>
    <x v="10"/>
    <s v="Buildings"/>
    <x v="1"/>
    <s v="1"/>
    <s v="Heat_Low_Residential"/>
    <s v="3424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3912"/>
    <s v="Production"/>
    <x v="0"/>
    <x v="2"/>
    <x v="7"/>
    <n v="10.309097120395178"/>
    <n v="11.6055984"/>
    <n v="6.1549109841269285"/>
    <m/>
    <m/>
    <n v="1.5339698760091118"/>
    <n v="5.8170611950000035"/>
  </r>
  <r>
    <x v="10"/>
    <s v="Buildings"/>
    <x v="1"/>
    <s v="1"/>
    <s v="Heat_Low_Residential"/>
    <s v="4400"/>
    <s v="Production"/>
    <x v="0"/>
    <x v="2"/>
    <x v="7"/>
    <n v="8.5125241677823258"/>
    <n v="11.6055984"/>
    <n v="9.6170484126984128"/>
    <n v="8.4822366999999979"/>
    <n v="7.2099011950000031"/>
    <n v="6.0956291950000026"/>
    <n v="2.7265768482503616"/>
  </r>
  <r>
    <x v="10"/>
    <s v="Buildings"/>
    <x v="1"/>
    <s v="1"/>
    <s v="Heat_Low_Residential"/>
    <s v="4888"/>
    <s v="Production"/>
    <x v="0"/>
    <x v="2"/>
    <x v="7"/>
    <m/>
    <n v="2.2868672000000423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5376"/>
    <s v="Production"/>
    <x v="0"/>
    <x v="2"/>
    <x v="1064"/>
    <n v="6.332604311822454"/>
    <n v="11.6055984"/>
    <n v="9.6170484126984128"/>
    <n v="8.4822366999999979"/>
    <n v="7.2099011950000031"/>
    <n v="6.0956291950000026"/>
    <n v="3.6532580073813747"/>
  </r>
  <r>
    <x v="10"/>
    <s v="Buildings"/>
    <x v="1"/>
    <s v="1"/>
    <s v="Heat_Low_Residential"/>
    <s v="5864"/>
    <s v="Production"/>
    <x v="0"/>
    <x v="2"/>
    <x v="1065"/>
    <n v="14.974869599999998"/>
    <n v="11.6055984"/>
    <n v="9.6170484126984128"/>
    <n v="8.4822366999999979"/>
    <n v="7.2099011950000031"/>
    <n v="5.1190352717408167"/>
    <n v="5.8170611950000035"/>
  </r>
  <r>
    <x v="10"/>
    <s v="Buildings"/>
    <x v="1"/>
    <s v="1"/>
    <s v="Heat_Low_Residential"/>
    <s v="6352"/>
    <s v="Production"/>
    <x v="0"/>
    <x v="2"/>
    <x v="191"/>
    <n v="14.974869599999998"/>
    <n v="11.6055984"/>
    <n v="9.6170484126984128"/>
    <n v="8.4822366999999979"/>
    <n v="7.2099011950000031"/>
    <n v="6.0956291950000026"/>
    <m/>
  </r>
  <r>
    <x v="10"/>
    <s v="Buildings"/>
    <x v="1"/>
    <s v="1"/>
    <s v="Heat_Low_Residential"/>
    <s v="6840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7328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7816"/>
    <s v="Production"/>
    <x v="0"/>
    <x v="2"/>
    <x v="191"/>
    <n v="14.974869599999998"/>
    <n v="11.6055984"/>
    <n v="9.6170484126984128"/>
    <n v="8.4822366999999979"/>
    <n v="7.2099011950000031"/>
    <n v="6.0956291950000026"/>
    <n v="5.8170611950000035"/>
  </r>
  <r>
    <x v="10"/>
    <s v="Buildings"/>
    <x v="1"/>
    <s v="1"/>
    <s v="Heat_Low_Residential"/>
    <s v="8304"/>
    <s v="Production"/>
    <x v="0"/>
    <x v="2"/>
    <x v="191"/>
    <n v="14.974869599999998"/>
    <n v="11.6055984"/>
    <n v="9.6170484126984146"/>
    <n v="8.4822366999999961"/>
    <n v="7.2099011950000031"/>
    <n v="6.0956291950000026"/>
    <n v="5.8170611950000035"/>
  </r>
  <r>
    <x v="10"/>
    <s v="Buildings"/>
    <x v="2"/>
    <s v="1"/>
    <s v="Heat_Low_Residential"/>
    <s v="8"/>
    <s v="Production"/>
    <x v="0"/>
    <x v="2"/>
    <x v="193"/>
    <m/>
    <n v="9.6710400000000002E-2"/>
    <n v="5.81664E-2"/>
    <m/>
    <m/>
    <m/>
    <m/>
  </r>
  <r>
    <x v="10"/>
    <s v="Buildings"/>
    <x v="2"/>
    <s v="1"/>
    <s v="Heat_Low_Residential"/>
    <s v="496"/>
    <s v="Production"/>
    <x v="0"/>
    <x v="2"/>
    <x v="193"/>
    <m/>
    <m/>
    <m/>
    <m/>
    <m/>
    <m/>
    <m/>
  </r>
  <r>
    <x v="10"/>
    <s v="Buildings"/>
    <x v="2"/>
    <s v="1"/>
    <s v="Heat_Low_Residential"/>
    <s v="984"/>
    <s v="Production"/>
    <x v="0"/>
    <x v="2"/>
    <x v="193"/>
    <n v="0.12456719999999999"/>
    <m/>
    <m/>
    <m/>
    <m/>
    <m/>
    <m/>
  </r>
  <r>
    <x v="10"/>
    <s v="Buildings"/>
    <x v="2"/>
    <s v="1"/>
    <s v="Heat_Low_Residential"/>
    <s v="1472"/>
    <s v="Production"/>
    <x v="0"/>
    <x v="2"/>
    <x v="193"/>
    <m/>
    <m/>
    <m/>
    <m/>
    <m/>
    <m/>
    <m/>
  </r>
  <r>
    <x v="10"/>
    <s v="Buildings"/>
    <x v="2"/>
    <s v="1"/>
    <s v="Heat_Low_Residential"/>
    <s v="1960"/>
    <s v="Production"/>
    <x v="0"/>
    <x v="2"/>
    <x v="193"/>
    <m/>
    <m/>
    <m/>
    <m/>
    <m/>
    <m/>
    <m/>
  </r>
  <r>
    <x v="10"/>
    <s v="Buildings"/>
    <x v="2"/>
    <s v="1"/>
    <s v="Heat_Low_Residential"/>
    <s v="2448"/>
    <s v="Production"/>
    <x v="0"/>
    <x v="2"/>
    <x v="193"/>
    <m/>
    <m/>
    <m/>
    <m/>
    <m/>
    <m/>
    <m/>
  </r>
  <r>
    <x v="10"/>
    <s v="Buildings"/>
    <x v="2"/>
    <s v="1"/>
    <s v="Heat_Low_Residential"/>
    <s v="2936"/>
    <s v="Production"/>
    <x v="0"/>
    <x v="2"/>
    <x v="193"/>
    <n v="0.12456719999999999"/>
    <m/>
    <m/>
    <m/>
    <m/>
    <m/>
    <m/>
  </r>
  <r>
    <x v="10"/>
    <s v="Buildings"/>
    <x v="2"/>
    <s v="1"/>
    <s v="Heat_Low_Residential"/>
    <s v="3424"/>
    <s v="Production"/>
    <x v="0"/>
    <x v="2"/>
    <x v="193"/>
    <m/>
    <m/>
    <m/>
    <m/>
    <m/>
    <m/>
    <m/>
  </r>
  <r>
    <x v="10"/>
    <s v="Buildings"/>
    <x v="2"/>
    <s v="1"/>
    <s v="Heat_Low_Residential"/>
    <s v="3912"/>
    <s v="Production"/>
    <x v="0"/>
    <x v="2"/>
    <x v="193"/>
    <m/>
    <m/>
    <m/>
    <m/>
    <m/>
    <m/>
    <m/>
  </r>
  <r>
    <x v="10"/>
    <s v="Buildings"/>
    <x v="2"/>
    <s v="1"/>
    <s v="Heat_Low_Residential"/>
    <s v="4400"/>
    <s v="Production"/>
    <x v="0"/>
    <x v="2"/>
    <x v="193"/>
    <m/>
    <m/>
    <m/>
    <m/>
    <m/>
    <m/>
    <m/>
  </r>
  <r>
    <x v="10"/>
    <s v="Buildings"/>
    <x v="2"/>
    <s v="1"/>
    <s v="Heat_Low_Residential"/>
    <s v="4888"/>
    <s v="Production"/>
    <x v="0"/>
    <x v="2"/>
    <x v="1066"/>
    <m/>
    <m/>
    <m/>
    <m/>
    <m/>
    <m/>
    <m/>
  </r>
  <r>
    <x v="10"/>
    <s v="Buildings"/>
    <x v="2"/>
    <s v="1"/>
    <s v="Heat_Low_Residential"/>
    <s v="5376"/>
    <s v="Production"/>
    <x v="0"/>
    <x v="2"/>
    <x v="193"/>
    <m/>
    <m/>
    <m/>
    <m/>
    <m/>
    <m/>
    <m/>
  </r>
  <r>
    <x v="10"/>
    <s v="Buildings"/>
    <x v="2"/>
    <s v="1"/>
    <s v="Heat_Low_Residential"/>
    <s v="5864"/>
    <s v="Production"/>
    <x v="0"/>
    <x v="2"/>
    <x v="193"/>
    <m/>
    <m/>
    <m/>
    <m/>
    <m/>
    <m/>
    <m/>
  </r>
  <r>
    <x v="10"/>
    <s v="Buildings"/>
    <x v="2"/>
    <s v="1"/>
    <s v="Heat_Low_Residential"/>
    <s v="6352"/>
    <s v="Production"/>
    <x v="0"/>
    <x v="2"/>
    <x v="193"/>
    <n v="0.12456719999999999"/>
    <m/>
    <m/>
    <m/>
    <m/>
    <m/>
    <m/>
  </r>
  <r>
    <x v="10"/>
    <s v="Buildings"/>
    <x v="2"/>
    <s v="1"/>
    <s v="Heat_Low_Residential"/>
    <s v="6840"/>
    <s v="Production"/>
    <x v="0"/>
    <x v="2"/>
    <x v="193"/>
    <m/>
    <m/>
    <m/>
    <m/>
    <m/>
    <m/>
    <m/>
  </r>
  <r>
    <x v="10"/>
    <s v="Buildings"/>
    <x v="2"/>
    <s v="1"/>
    <s v="Heat_Low_Residential"/>
    <s v="7328"/>
    <s v="Production"/>
    <x v="0"/>
    <x v="2"/>
    <x v="193"/>
    <n v="0.12456719999999999"/>
    <m/>
    <m/>
    <m/>
    <m/>
    <m/>
    <m/>
  </r>
  <r>
    <x v="10"/>
    <s v="Buildings"/>
    <x v="2"/>
    <s v="1"/>
    <s v="Heat_Low_Residential"/>
    <s v="7816"/>
    <s v="Production"/>
    <x v="0"/>
    <x v="2"/>
    <x v="193"/>
    <m/>
    <m/>
    <m/>
    <m/>
    <m/>
    <m/>
    <m/>
  </r>
  <r>
    <x v="10"/>
    <s v="Buildings"/>
    <x v="2"/>
    <s v="1"/>
    <s v="Heat_Low_Residential"/>
    <s v="8304"/>
    <s v="Production"/>
    <x v="0"/>
    <x v="2"/>
    <x v="193"/>
    <n v="0.12456719999999999"/>
    <m/>
    <m/>
    <m/>
    <m/>
    <m/>
    <m/>
  </r>
  <r>
    <x v="10"/>
    <s v="Buildings"/>
    <x v="3"/>
    <s v="1"/>
    <s v="Heat_Low_Residential"/>
    <s v="8"/>
    <s v="Production"/>
    <x v="0"/>
    <x v="2"/>
    <x v="195"/>
    <n v="16.215937603413451"/>
    <n v="14.738702215334092"/>
    <n v="12.591261485205553"/>
    <n v="17.667430189967369"/>
    <n v="27.273413698164518"/>
    <n v="26.325932098164515"/>
    <n v="22.608587294751068"/>
  </r>
  <r>
    <x v="10"/>
    <s v="Buildings"/>
    <x v="3"/>
    <s v="1"/>
    <s v="Heat_Low_Residential"/>
    <s v="496"/>
    <s v="Production"/>
    <x v="0"/>
    <x v="2"/>
    <x v="195"/>
    <n v="16.215937603413451"/>
    <n v="14.738702215334092"/>
    <n v="12.591261485205553"/>
    <n v="17.667430189967369"/>
    <n v="27.273413698164518"/>
    <n v="26.325932098164515"/>
    <n v="22.608587294751068"/>
  </r>
  <r>
    <x v="10"/>
    <s v="Buildings"/>
    <x v="3"/>
    <s v="1"/>
    <s v="Heat_Low_Residential"/>
    <s v="984"/>
    <s v="Production"/>
    <x v="0"/>
    <x v="2"/>
    <x v="1067"/>
    <n v="5.0997824397571909"/>
    <n v="14.738702215334092"/>
    <n v="12.591261485205553"/>
    <n v="10.778517895358595"/>
    <n v="3.2634515105759538"/>
    <m/>
    <m/>
  </r>
  <r>
    <x v="10"/>
    <s v="Buildings"/>
    <x v="3"/>
    <s v="1"/>
    <s v="Heat_Low_Residential"/>
    <s v="1472"/>
    <s v="Production"/>
    <x v="0"/>
    <x v="2"/>
    <x v="195"/>
    <n v="16.215937603413451"/>
    <n v="14.738702215334092"/>
    <n v="9.6703164049321444"/>
    <n v="10.978104316017951"/>
    <m/>
    <m/>
    <m/>
  </r>
  <r>
    <x v="10"/>
    <s v="Buildings"/>
    <x v="3"/>
    <s v="1"/>
    <s v="Heat_Low_Residential"/>
    <s v="1960"/>
    <s v="Production"/>
    <x v="0"/>
    <x v="2"/>
    <x v="195"/>
    <n v="16.215937603413451"/>
    <n v="14.738702215334092"/>
    <n v="8.6938405773315708"/>
    <m/>
    <m/>
    <m/>
    <m/>
  </r>
  <r>
    <x v="10"/>
    <s v="Buildings"/>
    <x v="3"/>
    <s v="1"/>
    <s v="Heat_Low_Residential"/>
    <s v="2448"/>
    <s v="Production"/>
    <x v="0"/>
    <x v="2"/>
    <x v="195"/>
    <n v="16.215937603413451"/>
    <n v="14.738702215334092"/>
    <n v="12.591261485205553"/>
    <m/>
    <m/>
    <m/>
    <m/>
  </r>
  <r>
    <x v="10"/>
    <s v="Buildings"/>
    <x v="3"/>
    <s v="1"/>
    <s v="Heat_Low_Residential"/>
    <s v="2936"/>
    <s v="Production"/>
    <x v="0"/>
    <x v="2"/>
    <x v="195"/>
    <n v="16.215937603413451"/>
    <n v="14.738702215334092"/>
    <n v="12.591261485205553"/>
    <n v="10.485814382174953"/>
    <m/>
    <m/>
    <n v="22.608587294751068"/>
  </r>
  <r>
    <x v="10"/>
    <s v="Buildings"/>
    <x v="3"/>
    <s v="1"/>
    <s v="Heat_Low_Residential"/>
    <s v="3424"/>
    <s v="Production"/>
    <x v="0"/>
    <x v="2"/>
    <x v="195"/>
    <n v="16.215937603413451"/>
    <n v="7.8999923701747932"/>
    <n v="12.591261485205553"/>
    <n v="10.616060977195263"/>
    <m/>
    <m/>
    <n v="22.608587294751068"/>
  </r>
  <r>
    <x v="10"/>
    <s v="Buildings"/>
    <x v="3"/>
    <s v="1"/>
    <s v="Heat_Low_Residential"/>
    <s v="3912"/>
    <s v="Production"/>
    <x v="0"/>
    <x v="2"/>
    <x v="1068"/>
    <m/>
    <m/>
    <m/>
    <n v="17.667430189967369"/>
    <n v="26.718919436980421"/>
    <n v="26.325932098164515"/>
    <n v="22.608587294751068"/>
  </r>
  <r>
    <x v="10"/>
    <s v="Buildings"/>
    <x v="3"/>
    <s v="1"/>
    <s v="Heat_Low_Residential"/>
    <s v="4400"/>
    <s v="Production"/>
    <x v="0"/>
    <x v="2"/>
    <x v="195"/>
    <m/>
    <m/>
    <m/>
    <m/>
    <m/>
    <m/>
    <n v="3.3985447173439498"/>
  </r>
  <r>
    <x v="10"/>
    <s v="Buildings"/>
    <x v="3"/>
    <s v="1"/>
    <s v="Heat_Low_Residential"/>
    <s v="5864"/>
    <s v="Production"/>
    <x v="0"/>
    <x v="2"/>
    <x v="195"/>
    <n v="16.215937603413451"/>
    <n v="0.86291771078271351"/>
    <n v="12.591261485205553"/>
    <n v="8.1137827256983996"/>
    <m/>
    <n v="20.141689457932035"/>
    <n v="22.608587294751068"/>
  </r>
  <r>
    <x v="10"/>
    <s v="Buildings"/>
    <x v="3"/>
    <s v="1"/>
    <s v="Heat_Low_Residential"/>
    <s v="6352"/>
    <s v="Production"/>
    <x v="0"/>
    <x v="2"/>
    <x v="195"/>
    <n v="16.215937603413451"/>
    <n v="13.587446394312387"/>
    <n v="12.591261485205553"/>
    <n v="0.99325500285669932"/>
    <m/>
    <m/>
    <n v="22.608587294751068"/>
  </r>
  <r>
    <x v="10"/>
    <s v="Buildings"/>
    <x v="3"/>
    <s v="1"/>
    <s v="Heat_Low_Residential"/>
    <s v="6840"/>
    <s v="Production"/>
    <x v="0"/>
    <x v="2"/>
    <x v="195"/>
    <n v="16.215937603413451"/>
    <n v="14.738702215334092"/>
    <m/>
    <m/>
    <m/>
    <m/>
    <m/>
  </r>
  <r>
    <x v="10"/>
    <s v="Buildings"/>
    <x v="3"/>
    <s v="1"/>
    <s v="Heat_Low_Residential"/>
    <s v="7328"/>
    <s v="Production"/>
    <x v="0"/>
    <x v="2"/>
    <x v="195"/>
    <n v="16.215937603413451"/>
    <n v="14.738702215334092"/>
    <n v="12.591261485205553"/>
    <m/>
    <m/>
    <m/>
    <m/>
  </r>
  <r>
    <x v="10"/>
    <s v="Buildings"/>
    <x v="3"/>
    <s v="1"/>
    <s v="Heat_Low_Residential"/>
    <s v="7816"/>
    <s v="Production"/>
    <x v="0"/>
    <x v="2"/>
    <x v="195"/>
    <n v="16.215937603413451"/>
    <n v="14.738702215334092"/>
    <n v="12.591261485205553"/>
    <m/>
    <m/>
    <m/>
    <m/>
  </r>
  <r>
    <x v="10"/>
    <s v="Buildings"/>
    <x v="3"/>
    <s v="1"/>
    <s v="Heat_Low_Residential"/>
    <s v="8304"/>
    <s v="Production"/>
    <x v="0"/>
    <x v="2"/>
    <x v="7"/>
    <m/>
    <m/>
    <m/>
    <n v="17.667430189967369"/>
    <n v="19.710769306410231"/>
    <m/>
    <m/>
  </r>
  <r>
    <x v="10"/>
    <s v="Buildings"/>
    <x v="4"/>
    <s v="1"/>
    <s v="Heat_Low_Residential"/>
    <s v="8"/>
    <s v="Production"/>
    <x v="0"/>
    <x v="2"/>
    <x v="7"/>
    <n v="2.5886479052946632"/>
    <n v="11.860192853576438"/>
    <n v="30.285090204510972"/>
    <n v="30.285090204510979"/>
    <n v="35.486855679920644"/>
    <n v="32.89820777462598"/>
    <n v="23.626662826344205"/>
  </r>
  <r>
    <x v="10"/>
    <s v="Buildings"/>
    <x v="4"/>
    <s v="1"/>
    <s v="Heat_Low_Residential"/>
    <s v="496"/>
    <s v="Production"/>
    <x v="0"/>
    <x v="2"/>
    <x v="7"/>
    <n v="2.5886479052946627"/>
    <n v="11.860192853576438"/>
    <n v="30.285090204510972"/>
    <n v="30.285090204510979"/>
    <n v="35.486855679920644"/>
    <n v="32.89820777462598"/>
    <n v="23.626662826344205"/>
  </r>
  <r>
    <x v="10"/>
    <s v="Buildings"/>
    <x v="4"/>
    <s v="1"/>
    <s v="Heat_Low_Residential"/>
    <s v="984"/>
    <s v="Production"/>
    <x v="0"/>
    <x v="2"/>
    <x v="7"/>
    <n v="2.5886479052946627"/>
    <n v="11.860192853576438"/>
    <n v="30.285090204510972"/>
    <n v="30.285090204510979"/>
    <n v="35.486855679920644"/>
    <n v="32.89820777462598"/>
    <n v="23.626662826344205"/>
  </r>
  <r>
    <x v="10"/>
    <s v="Buildings"/>
    <x v="4"/>
    <s v="1"/>
    <s v="Heat_Low_Residential"/>
    <s v="1472"/>
    <s v="Production"/>
    <x v="0"/>
    <x v="2"/>
    <x v="7"/>
    <n v="2.5886479052946627"/>
    <n v="11.860192853576438"/>
    <n v="30.285090204510972"/>
    <n v="30.285090204510979"/>
    <n v="35.486855679920644"/>
    <n v="28.155176131043945"/>
    <n v="12.144264174438199"/>
  </r>
  <r>
    <x v="10"/>
    <s v="Buildings"/>
    <x v="4"/>
    <s v="1"/>
    <s v="Heat_Low_Residential"/>
    <s v="1960"/>
    <s v="Production"/>
    <x v="0"/>
    <x v="2"/>
    <x v="7"/>
    <n v="2.5886479052946627"/>
    <n v="11.860192853576438"/>
    <n v="30.285090204510972"/>
    <n v="30.285090204510979"/>
    <n v="35.486855679920644"/>
    <m/>
    <n v="23.626662826344205"/>
  </r>
  <r>
    <x v="10"/>
    <s v="Buildings"/>
    <x v="4"/>
    <s v="1"/>
    <s v="Heat_Low_Residential"/>
    <s v="2448"/>
    <s v="Production"/>
    <x v="0"/>
    <x v="2"/>
    <x v="7"/>
    <n v="2.7685998395738105"/>
    <n v="12.68466366730105"/>
    <n v="32.39038252757021"/>
    <n v="32.390382527570218"/>
    <n v="18.759305293799947"/>
    <n v="9.6007096555534481"/>
    <n v="25.26908923260277"/>
  </r>
  <r>
    <x v="10"/>
    <s v="Buildings"/>
    <x v="4"/>
    <s v="1"/>
    <s v="Heat_Low_Residential"/>
    <s v="2936"/>
    <s v="Production"/>
    <x v="0"/>
    <x v="2"/>
    <x v="7"/>
    <n v="4.0461426429933205"/>
    <n v="18.53787529807677"/>
    <n v="47.336601734341635"/>
    <n v="47.336601734341635"/>
    <n v="55.467133919061332"/>
    <n v="51.420991276068008"/>
    <n v="36.929258620984498"/>
  </r>
  <r>
    <x v="10"/>
    <s v="Buildings"/>
    <x v="4"/>
    <s v="1"/>
    <s v="Heat_Low_Residential"/>
    <s v="3424"/>
    <s v="Production"/>
    <x v="0"/>
    <x v="2"/>
    <x v="7"/>
    <n v="4.8798003491164481"/>
    <n v="22.357375488994055"/>
    <n v="57.089723732117044"/>
    <n v="57.089723732117044"/>
    <n v="66.895451630070241"/>
    <n v="62.015651280953797"/>
    <n v="44.538076141076182"/>
  </r>
  <r>
    <x v="10"/>
    <s v="Buildings"/>
    <x v="4"/>
    <s v="1"/>
    <s v="Heat_Low_Residential"/>
    <s v="3912"/>
    <s v="Production"/>
    <x v="0"/>
    <x v="2"/>
    <x v="7"/>
    <n v="6.3541736946776801"/>
    <n v="5.8988896648222537"/>
    <n v="58.638502036098416"/>
    <n v="48.332085156028974"/>
    <n v="38.29629191293899"/>
    <n v="80.752939021181533"/>
    <n v="57.994723468229452"/>
  </r>
  <r>
    <x v="10"/>
    <s v="Buildings"/>
    <x v="4"/>
    <s v="1"/>
    <s v="Heat_Low_Residential"/>
    <s v="4400"/>
    <s v="Production"/>
    <x v="0"/>
    <x v="2"/>
    <x v="7"/>
    <n v="6.471619763236653"/>
    <n v="4.3642267752193469"/>
    <n v="53.781745425194046"/>
    <n v="50.649776164182107"/>
    <n v="51.036994160574338"/>
    <n v="82.245519436564919"/>
    <n v="59.06665706586049"/>
  </r>
  <r>
    <x v="10"/>
    <s v="Buildings"/>
    <x v="4"/>
    <s v="1"/>
    <s v="Heat_Low_Residential"/>
    <s v="4888"/>
    <s v="Production"/>
    <x v="0"/>
    <x v="2"/>
    <x v="7"/>
    <n v="1.3154050944972922E-2"/>
    <m/>
    <n v="41.347408351836322"/>
    <n v="11.567372043833338"/>
    <n v="3.6618342593714814"/>
    <n v="13.131743873436839"/>
    <n v="52.900437835235223"/>
  </r>
  <r>
    <x v="10"/>
    <s v="Buildings"/>
    <x v="4"/>
    <s v="1"/>
    <s v="Heat_Low_Residential"/>
    <s v="5376"/>
    <s v="Production"/>
    <x v="0"/>
    <x v="2"/>
    <x v="7"/>
    <n v="5.571408493278561"/>
    <n v="1.5490953048417786"/>
    <n v="51.223505191475077"/>
    <m/>
    <m/>
    <m/>
    <n v="50.850403281685089"/>
  </r>
  <r>
    <x v="10"/>
    <s v="Buildings"/>
    <x v="4"/>
    <s v="1"/>
    <s v="Heat_Low_Residential"/>
    <s v="5864"/>
    <s v="Production"/>
    <x v="0"/>
    <x v="2"/>
    <x v="7"/>
    <n v="5.043838992298161"/>
    <n v="23.108937700137126"/>
    <n v="59.00884339903763"/>
    <n v="59.008843399037644"/>
    <n v="66.242587432281084"/>
    <n v="64.10036019614536"/>
    <n v="46.035261488306389"/>
  </r>
  <r>
    <x v="10"/>
    <s v="Buildings"/>
    <x v="4"/>
    <s v="1"/>
    <s v="Heat_Low_Residential"/>
    <s v="6352"/>
    <s v="Production"/>
    <x v="0"/>
    <x v="2"/>
    <x v="7"/>
    <n v="4.9546668422951035"/>
    <n v="22.700385075409301"/>
    <n v="57.965601248937112"/>
    <n v="57.965601248937126"/>
    <n v="67.921769822381648"/>
    <n v="62.967102980086537"/>
    <n v="45.221384746972326"/>
  </r>
  <r>
    <x v="10"/>
    <s v="Buildings"/>
    <x v="4"/>
    <s v="1"/>
    <s v="Heat_Low_Residential"/>
    <s v="6840"/>
    <s v="Production"/>
    <x v="0"/>
    <x v="2"/>
    <x v="7"/>
    <n v="3.6943537708831009"/>
    <n v="16.926113475066597"/>
    <n v="43.220955993949424"/>
    <n v="25.374037518992107"/>
    <m/>
    <n v="19.48947193891166"/>
    <n v="32.302906996070462"/>
  </r>
  <r>
    <x v="10"/>
    <s v="Buildings"/>
    <x v="4"/>
    <s v="1"/>
    <s v="Heat_Low_Residential"/>
    <s v="7328"/>
    <s v="Production"/>
    <x v="0"/>
    <x v="2"/>
    <x v="7"/>
    <n v="2.8066778523313687"/>
    <n v="12.859122532047344"/>
    <n v="32.835864529511255"/>
    <n v="32.835864529511255"/>
    <n v="38.475750866696387"/>
    <n v="35.669073014365019"/>
    <n v="25.61662833464904"/>
  </r>
  <r>
    <x v="10"/>
    <s v="Buildings"/>
    <x v="4"/>
    <s v="1"/>
    <s v="Heat_Low_Residential"/>
    <s v="7816"/>
    <s v="Production"/>
    <x v="0"/>
    <x v="2"/>
    <x v="7"/>
    <n v="2.7108084067120641"/>
    <n v="12.419885464895495"/>
    <n v="31.714269428648521"/>
    <n v="31.714269428648528"/>
    <n v="37.16151065123573"/>
    <n v="34.450702244523669"/>
    <n v="24.741625186340233"/>
  </r>
  <r>
    <x v="10"/>
    <s v="Buildings"/>
    <x v="4"/>
    <s v="1"/>
    <s v="Heat_Low_Residential"/>
    <s v="8304"/>
    <s v="Production"/>
    <x v="0"/>
    <x v="2"/>
    <x v="7"/>
    <n v="2.6167150227900859"/>
    <n v="11.988785631937239"/>
    <n v="30.613452815506061"/>
    <n v="30.613452815506065"/>
    <n v="35.871617835435998"/>
    <n v="33.254902812645909"/>
    <n v="23.882832203498754"/>
  </r>
  <r>
    <x v="10"/>
    <s v="Buildings"/>
    <x v="11"/>
    <s v="1"/>
    <s v="Heat_Low_Residential"/>
    <s v="8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496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984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1472"/>
    <s v="Production"/>
    <x v="0"/>
    <x v="2"/>
    <x v="7"/>
    <m/>
    <m/>
    <m/>
    <n v="15.494984804956115"/>
    <n v="15.494984804956115"/>
    <n v="15.494984804956115"/>
    <n v="15.494984804956111"/>
  </r>
  <r>
    <x v="10"/>
    <s v="Buildings"/>
    <x v="11"/>
    <s v="1"/>
    <s v="Heat_Low_Residential"/>
    <s v="1960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2448"/>
    <s v="Production"/>
    <x v="0"/>
    <x v="2"/>
    <x v="7"/>
    <m/>
    <m/>
    <m/>
    <n v="15.494984804956115"/>
    <n v="15.494984804956115"/>
    <n v="15.494984804956111"/>
    <n v="15.494984804956115"/>
  </r>
  <r>
    <x v="10"/>
    <s v="Buildings"/>
    <x v="11"/>
    <s v="1"/>
    <s v="Heat_Low_Residential"/>
    <s v="2936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3424"/>
    <s v="Production"/>
    <x v="0"/>
    <x v="2"/>
    <x v="7"/>
    <m/>
    <m/>
    <m/>
    <n v="15.494984804956115"/>
    <n v="15.494984804956115"/>
    <n v="9.9167902751725094"/>
    <n v="9.9167902751702073"/>
  </r>
  <r>
    <x v="10"/>
    <s v="Buildings"/>
    <x v="11"/>
    <s v="1"/>
    <s v="Heat_Low_Residential"/>
    <s v="3912"/>
    <s v="Production"/>
    <x v="0"/>
    <x v="2"/>
    <x v="7"/>
    <m/>
    <m/>
    <m/>
    <n v="9.916790275171822"/>
    <n v="9.916790275171822"/>
    <n v="15.494984804956115"/>
    <n v="15.494984804956115"/>
  </r>
  <r>
    <x v="10"/>
    <s v="Buildings"/>
    <x v="11"/>
    <s v="1"/>
    <s v="Heat_Low_Residential"/>
    <s v="4400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4888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5376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5864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6352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6840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7328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7816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11"/>
    <s v="1"/>
    <s v="Heat_Low_Residential"/>
    <s v="8304"/>
    <s v="Production"/>
    <x v="0"/>
    <x v="2"/>
    <x v="7"/>
    <m/>
    <m/>
    <m/>
    <n v="15.494984804956115"/>
    <n v="15.494984804956115"/>
    <n v="15.494984804956115"/>
    <n v="15.494984804956115"/>
  </r>
  <r>
    <x v="10"/>
    <s v="Buildings"/>
    <x v="6"/>
    <s v="1"/>
    <s v="Heat_Low_Residential"/>
    <s v="8"/>
    <s v="Production"/>
    <x v="0"/>
    <x v="2"/>
    <x v="198"/>
    <n v="15.002604899434496"/>
    <n v="13.291197599999999"/>
    <n v="7.9747536000000006"/>
    <n v="3.9873768000000003"/>
    <n v="1.0782886848819544"/>
    <m/>
    <m/>
  </r>
  <r>
    <x v="10"/>
    <s v="Buildings"/>
    <x v="6"/>
    <s v="1"/>
    <s v="Heat_Low_Residential"/>
    <s v="496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984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1472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1960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2448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2936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3424"/>
    <s v="Production"/>
    <x v="0"/>
    <x v="2"/>
    <x v="1069"/>
    <n v="7.2441030463972549"/>
    <m/>
    <m/>
    <m/>
    <m/>
    <m/>
    <m/>
  </r>
  <r>
    <x v="10"/>
    <s v="Buildings"/>
    <x v="6"/>
    <s v="1"/>
    <s v="Heat_Low_Residential"/>
    <s v="3912"/>
    <s v="Production"/>
    <x v="0"/>
    <x v="2"/>
    <x v="1070"/>
    <m/>
    <m/>
    <m/>
    <m/>
    <m/>
    <m/>
    <m/>
  </r>
  <r>
    <x v="10"/>
    <s v="Buildings"/>
    <x v="6"/>
    <s v="1"/>
    <s v="Heat_Low_Residential"/>
    <s v="4400"/>
    <s v="Production"/>
    <x v="0"/>
    <x v="2"/>
    <x v="1071"/>
    <m/>
    <m/>
    <m/>
    <m/>
    <m/>
    <m/>
    <m/>
  </r>
  <r>
    <x v="10"/>
    <s v="Buildings"/>
    <x v="6"/>
    <s v="1"/>
    <s v="Heat_Low_Residential"/>
    <s v="5376"/>
    <s v="Production"/>
    <x v="0"/>
    <x v="2"/>
    <x v="1072"/>
    <m/>
    <m/>
    <m/>
    <m/>
    <m/>
    <m/>
    <m/>
  </r>
  <r>
    <x v="10"/>
    <s v="Buildings"/>
    <x v="6"/>
    <s v="1"/>
    <s v="Heat_Low_Residential"/>
    <s v="5864"/>
    <s v="Production"/>
    <x v="0"/>
    <x v="2"/>
    <x v="1073"/>
    <m/>
    <m/>
    <m/>
    <m/>
    <m/>
    <m/>
    <m/>
  </r>
  <r>
    <x v="10"/>
    <s v="Buildings"/>
    <x v="6"/>
    <s v="1"/>
    <s v="Heat_Low_Residential"/>
    <s v="6352"/>
    <s v="Production"/>
    <x v="0"/>
    <x v="2"/>
    <x v="198"/>
    <n v="13.642804774612685"/>
    <m/>
    <m/>
    <m/>
    <m/>
    <m/>
    <m/>
  </r>
  <r>
    <x v="10"/>
    <s v="Buildings"/>
    <x v="6"/>
    <s v="1"/>
    <s v="Heat_Low_Residential"/>
    <s v="6840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7328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7816"/>
    <s v="Production"/>
    <x v="0"/>
    <x v="2"/>
    <x v="198"/>
    <n v="17.149802400000002"/>
    <m/>
    <m/>
    <m/>
    <m/>
    <m/>
    <m/>
  </r>
  <r>
    <x v="10"/>
    <s v="Buildings"/>
    <x v="6"/>
    <s v="1"/>
    <s v="Heat_Low_Residential"/>
    <s v="8304"/>
    <s v="Production"/>
    <x v="0"/>
    <x v="2"/>
    <x v="198"/>
    <m/>
    <m/>
    <m/>
    <m/>
    <m/>
    <m/>
    <m/>
  </r>
  <r>
    <x v="10"/>
    <s v="Buildings"/>
    <x v="7"/>
    <s v="1"/>
    <s v="Heat_Low_Residential"/>
    <s v="8"/>
    <s v="Production"/>
    <x v="0"/>
    <x v="2"/>
    <x v="7"/>
    <m/>
    <m/>
    <m/>
    <m/>
    <n v="9.5519635658431739"/>
    <n v="9.5519635658431739"/>
    <n v="9.5519635658431739"/>
  </r>
  <r>
    <x v="10"/>
    <s v="Buildings"/>
    <x v="7"/>
    <s v="1"/>
    <s v="Heat_Low_Residential"/>
    <s v="496"/>
    <s v="Production"/>
    <x v="0"/>
    <x v="2"/>
    <x v="7"/>
    <m/>
    <m/>
    <m/>
    <m/>
    <n v="9.5519635658431739"/>
    <n v="4.781288943211675"/>
    <n v="4.4255530551046149"/>
  </r>
  <r>
    <x v="10"/>
    <s v="Buildings"/>
    <x v="7"/>
    <s v="1"/>
    <s v="Heat_Low_Residential"/>
    <s v="8304"/>
    <s v="Production"/>
    <x v="0"/>
    <x v="2"/>
    <x v="7"/>
    <m/>
    <m/>
    <m/>
    <m/>
    <m/>
    <n v="9.5519635658431739"/>
    <n v="6.9447573699712972"/>
  </r>
  <r>
    <x v="10"/>
    <s v="Storages"/>
    <x v="8"/>
    <s v="2"/>
    <s v="Heat_Low_Residential"/>
    <s v="496"/>
    <s v="Production"/>
    <x v="0"/>
    <x v="2"/>
    <x v="7"/>
    <m/>
    <m/>
    <n v="42.61854024289682"/>
    <n v="54.45783624276708"/>
    <n v="63.121508650951462"/>
    <n v="60.065510799227361"/>
    <n v="60.023082253231728"/>
  </r>
  <r>
    <x v="10"/>
    <s v="Storages"/>
    <x v="8"/>
    <s v="2"/>
    <s v="Heat_Low_Residential"/>
    <s v="984"/>
    <s v="Production"/>
    <x v="0"/>
    <x v="2"/>
    <x v="7"/>
    <m/>
    <n v="2.2748448602799738"/>
    <n v="50.953531508112803"/>
    <n v="62.805934361671468"/>
    <n v="59.693264036451673"/>
    <n v="55.007961331033812"/>
    <n v="55.771675158955262"/>
  </r>
  <r>
    <x v="10"/>
    <s v="Storages"/>
    <x v="8"/>
    <s v="2"/>
    <s v="Heat_Low_Residential"/>
    <s v="1472"/>
    <s v="Production"/>
    <x v="0"/>
    <x v="2"/>
    <x v="7"/>
    <m/>
    <n v="2.2512305537718769"/>
    <n v="50.953531508112803"/>
    <n v="63.121508650951462"/>
    <n v="61.708403060996332"/>
    <n v="60.112219664110967"/>
    <n v="63.121508650951462"/>
  </r>
  <r>
    <x v="10"/>
    <s v="Storages"/>
    <x v="8"/>
    <s v="2"/>
    <s v="Heat_Low_Residential"/>
    <s v="1960"/>
    <s v="Production"/>
    <x v="0"/>
    <x v="2"/>
    <x v="7"/>
    <m/>
    <m/>
    <n v="48.122779757662101"/>
    <n v="35.698997541735977"/>
    <n v="25.435900619192267"/>
    <n v="54.167201763129015"/>
    <n v="22.515277211586877"/>
  </r>
  <r>
    <x v="10"/>
    <s v="Storages"/>
    <x v="8"/>
    <s v="2"/>
    <s v="Heat_Low_Residential"/>
    <s v="2448"/>
    <s v="Production"/>
    <x v="0"/>
    <x v="2"/>
    <x v="7"/>
    <m/>
    <n v="0.42505751714573831"/>
    <n v="50.953531508112803"/>
    <n v="56.93442321650997"/>
    <n v="63.121508650951462"/>
    <n v="63.121508650951462"/>
    <n v="38.66581543279316"/>
  </r>
  <r>
    <x v="10"/>
    <s v="Storages"/>
    <x v="8"/>
    <s v="2"/>
    <s v="Heat_Low_Residential"/>
    <s v="2936"/>
    <s v="Production"/>
    <x v="0"/>
    <x v="2"/>
    <x v="7"/>
    <m/>
    <n v="2.2748448602799738"/>
    <m/>
    <m/>
    <m/>
    <m/>
    <m/>
  </r>
  <r>
    <x v="10"/>
    <s v="Storages"/>
    <x v="8"/>
    <s v="2"/>
    <s v="Heat_Low_Residential"/>
    <s v="6840"/>
    <s v="Production"/>
    <x v="0"/>
    <x v="2"/>
    <x v="7"/>
    <m/>
    <n v="2.2748448602799738"/>
    <n v="0.54428676646872032"/>
    <m/>
    <n v="22.849779644528969"/>
    <m/>
    <m/>
  </r>
  <r>
    <x v="10"/>
    <s v="Storages"/>
    <x v="8"/>
    <s v="2"/>
    <s v="Heat_Low_Residential"/>
    <s v="7328"/>
    <s v="Production"/>
    <x v="0"/>
    <x v="2"/>
    <x v="7"/>
    <m/>
    <n v="2.2748448602799738"/>
    <n v="10.93436152179353"/>
    <n v="4.1832433866660637"/>
    <m/>
    <m/>
    <m/>
  </r>
  <r>
    <x v="10"/>
    <s v="Storages"/>
    <x v="8"/>
    <s v="2"/>
    <s v="Heat_Low_Residential"/>
    <s v="7816"/>
    <s v="Production"/>
    <x v="0"/>
    <x v="2"/>
    <x v="7"/>
    <m/>
    <n v="2.2748448602799738"/>
    <n v="47.650667650112403"/>
    <n v="38.211702640321512"/>
    <n v="26.81282229505133"/>
    <n v="22.12388841785933"/>
    <n v="24.597852923865361"/>
  </r>
  <r>
    <x v="10"/>
    <s v="Storages"/>
    <x v="8"/>
    <s v="2"/>
    <s v="Heat_Low_Residential"/>
    <s v="8304"/>
    <s v="Production"/>
    <x v="0"/>
    <x v="2"/>
    <x v="7"/>
    <m/>
    <n v="2.2748448602799738"/>
    <n v="50.953531508112803"/>
    <n v="63.121508650951462"/>
    <n v="63.121508650951462"/>
    <n v="63.121508650951476"/>
    <n v="63.121508650951462"/>
  </r>
  <r>
    <x v="11"/>
    <s v="Buildings"/>
    <x v="0"/>
    <s v="1"/>
    <s v="Heat_Low_Residential"/>
    <s v="8"/>
    <s v="Production"/>
    <x v="0"/>
    <x v="2"/>
    <x v="1074"/>
    <n v="17.673598873829285"/>
    <n v="15.107483183431718"/>
    <n v="12.324093599999999"/>
    <n v="9.6508784508711987"/>
    <n v="4.7242541279514532"/>
    <m/>
    <m/>
  </r>
  <r>
    <x v="11"/>
    <s v="Buildings"/>
    <x v="0"/>
    <s v="1"/>
    <s v="Heat_Low_Residential"/>
    <s v="496"/>
    <s v="Production"/>
    <x v="0"/>
    <x v="2"/>
    <x v="1075"/>
    <n v="20.523152423427611"/>
    <n v="12.193112238442463"/>
    <n v="7.6836927481951829"/>
    <n v="3.4504716961852053"/>
    <m/>
    <m/>
    <m/>
  </r>
  <r>
    <x v="11"/>
    <s v="Buildings"/>
    <x v="0"/>
    <s v="1"/>
    <s v="Heat_Low_Residential"/>
    <s v="984"/>
    <s v="Production"/>
    <x v="0"/>
    <x v="2"/>
    <x v="1076"/>
    <n v="13.697905274614886"/>
    <n v="6.320707328662448"/>
    <n v="0.84695371214432502"/>
    <m/>
    <m/>
    <m/>
    <m/>
  </r>
  <r>
    <x v="11"/>
    <s v="Buildings"/>
    <x v="0"/>
    <s v="1"/>
    <s v="Heat_Low_Residential"/>
    <s v="1472"/>
    <s v="Production"/>
    <x v="0"/>
    <x v="2"/>
    <x v="1077"/>
    <n v="11.868014866219847"/>
    <n v="4.6599855772171859"/>
    <m/>
    <m/>
    <m/>
    <m/>
    <m/>
  </r>
  <r>
    <x v="11"/>
    <s v="Buildings"/>
    <x v="0"/>
    <s v="1"/>
    <s v="Heat_Low_Residential"/>
    <s v="1960"/>
    <s v="Production"/>
    <x v="0"/>
    <x v="2"/>
    <x v="1078"/>
    <n v="3.6588080204268429"/>
    <m/>
    <m/>
    <m/>
    <m/>
    <m/>
    <m/>
  </r>
  <r>
    <x v="11"/>
    <s v="Buildings"/>
    <x v="0"/>
    <s v="1"/>
    <s v="Heat_Low_Residential"/>
    <s v="2448"/>
    <s v="Production"/>
    <x v="0"/>
    <x v="2"/>
    <x v="1079"/>
    <n v="6.4221094241283998"/>
    <m/>
    <m/>
    <m/>
    <m/>
    <m/>
    <m/>
  </r>
  <r>
    <x v="11"/>
    <s v="Buildings"/>
    <x v="0"/>
    <s v="1"/>
    <s v="Heat_Low_Residential"/>
    <s v="5864"/>
    <s v="Production"/>
    <x v="0"/>
    <x v="2"/>
    <x v="1080"/>
    <n v="5.995025595712538"/>
    <n v="0.22868701544328945"/>
    <m/>
    <m/>
    <m/>
    <m/>
    <m/>
  </r>
  <r>
    <x v="11"/>
    <s v="Buildings"/>
    <x v="0"/>
    <s v="1"/>
    <s v="Heat_Low_Residential"/>
    <s v="7328"/>
    <s v="Production"/>
    <x v="0"/>
    <x v="2"/>
    <x v="1081"/>
    <n v="26.270190394387036"/>
    <n v="15.991863246913212"/>
    <n v="9.3307724004335348"/>
    <n v="4.722591410848481"/>
    <m/>
    <m/>
    <m/>
  </r>
  <r>
    <x v="11"/>
    <s v="Buildings"/>
    <x v="0"/>
    <s v="1"/>
    <s v="Heat_Low_Residential"/>
    <s v="7816"/>
    <s v="Production"/>
    <x v="0"/>
    <x v="2"/>
    <x v="1082"/>
    <n v="4.7695874045425004"/>
    <m/>
    <m/>
    <m/>
    <m/>
    <m/>
    <m/>
  </r>
  <r>
    <x v="11"/>
    <s v="Buildings"/>
    <x v="0"/>
    <s v="1"/>
    <s v="Heat_Low_Residential"/>
    <s v="8304"/>
    <s v="Production"/>
    <x v="0"/>
    <x v="2"/>
    <x v="1083"/>
    <n v="21.239891473325891"/>
    <n v="11.581385760639261"/>
    <n v="5.3489834488064565"/>
    <n v="1.2568954105025205"/>
    <m/>
    <m/>
    <m/>
  </r>
  <r>
    <x v="11"/>
    <s v="Buildings"/>
    <x v="0"/>
    <s v="2"/>
    <s v="Heat_Low_Residential"/>
    <s v="8"/>
    <s v="Production"/>
    <x v="0"/>
    <x v="2"/>
    <x v="7"/>
    <m/>
    <m/>
    <m/>
    <m/>
    <m/>
    <m/>
    <n v="4.9794584362813135"/>
  </r>
  <r>
    <x v="11"/>
    <s v="Buildings"/>
    <x v="0"/>
    <s v="3"/>
    <s v="Heat_Low_Residential"/>
    <s v="8"/>
    <s v="Production"/>
    <x v="0"/>
    <x v="2"/>
    <x v="7"/>
    <m/>
    <m/>
    <m/>
    <m/>
    <n v="1.8322931435149352"/>
    <n v="4.5846712714663882"/>
    <m/>
  </r>
  <r>
    <x v="11"/>
    <s v="Buildings"/>
    <x v="0"/>
    <s v="3"/>
    <s v="Heat_Low_Residential"/>
    <s v="7328"/>
    <s v="Production"/>
    <x v="0"/>
    <x v="2"/>
    <x v="7"/>
    <m/>
    <m/>
    <m/>
    <m/>
    <m/>
    <m/>
    <n v="0.15442648658448455"/>
  </r>
  <r>
    <x v="11"/>
    <s v="Buildings"/>
    <x v="1"/>
    <s v="1"/>
    <s v="Heat_Low_Residential"/>
    <s v="8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496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984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1472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1960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2448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2936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3424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5.3617386302283139E-2"/>
  </r>
  <r>
    <x v="11"/>
    <s v="Buildings"/>
    <x v="1"/>
    <s v="1"/>
    <s v="Heat_Low_Residential"/>
    <s v="3912"/>
    <s v="Production"/>
    <x v="0"/>
    <x v="2"/>
    <x v="7"/>
    <n v="0.51110376448994232"/>
    <n v="0.26472399999999752"/>
    <m/>
    <m/>
    <m/>
    <n v="0.71000826500000003"/>
    <n v="0.67742106499999999"/>
  </r>
  <r>
    <x v="11"/>
    <s v="Buildings"/>
    <x v="1"/>
    <s v="1"/>
    <s v="Heat_Low_Residential"/>
    <s v="4400"/>
    <s v="Production"/>
    <x v="0"/>
    <x v="2"/>
    <x v="209"/>
    <n v="0.9547683645050894"/>
    <n v="1.3516680000000001"/>
    <n v="1.1621539999999995"/>
    <n v="0.98783089999999962"/>
    <n v="0.83965626500000001"/>
    <n v="0.71000826500000003"/>
    <m/>
  </r>
  <r>
    <x v="11"/>
    <s v="Buildings"/>
    <x v="1"/>
    <s v="1"/>
    <s v="Heat_Low_Residential"/>
    <s v="4888"/>
    <s v="Production"/>
    <x v="0"/>
    <x v="2"/>
    <x v="7"/>
    <m/>
    <n v="1.3516680000000001"/>
    <n v="1.1621539999999995"/>
    <n v="0.98783089999999962"/>
    <n v="0.83965626500000001"/>
    <n v="6.2892524249998527E-2"/>
    <n v="0.67742106499999999"/>
  </r>
  <r>
    <x v="11"/>
    <s v="Buildings"/>
    <x v="1"/>
    <s v="1"/>
    <s v="Heat_Low_Residential"/>
    <s v="5376"/>
    <s v="Production"/>
    <x v="0"/>
    <x v="2"/>
    <x v="210"/>
    <n v="1.4637566710049601"/>
    <n v="1.3516680000000001"/>
    <n v="1.1621539999999995"/>
    <n v="0.98783089999999962"/>
    <n v="0.83965626500000001"/>
    <n v="0.71000826500000003"/>
    <n v="0.42628272048558724"/>
  </r>
  <r>
    <x v="11"/>
    <s v="Buildings"/>
    <x v="1"/>
    <s v="1"/>
    <s v="Heat_Low_Residential"/>
    <s v="5864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6352"/>
    <s v="Production"/>
    <x v="0"/>
    <x v="2"/>
    <x v="7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6840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7328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67742106499999999"/>
  </r>
  <r>
    <x v="11"/>
    <s v="Buildings"/>
    <x v="1"/>
    <s v="1"/>
    <s v="Heat_Low_Residential"/>
    <s v="7816"/>
    <s v="Production"/>
    <x v="0"/>
    <x v="2"/>
    <x v="209"/>
    <n v="1.7439407999999998"/>
    <n v="1.3516680000000001"/>
    <n v="1.1621539999999995"/>
    <n v="0.98783089999999962"/>
    <n v="0.83965626500000001"/>
    <n v="0.71000826500000003"/>
    <n v="0.34928305807463023"/>
  </r>
  <r>
    <x v="11"/>
    <s v="Buildings"/>
    <x v="1"/>
    <s v="1"/>
    <s v="Heat_Low_Residential"/>
    <s v="8304"/>
    <s v="Production"/>
    <x v="0"/>
    <x v="2"/>
    <x v="209"/>
    <n v="1.7439407999999998"/>
    <n v="1.3516680000000001"/>
    <n v="1.1621539999999995"/>
    <n v="0.98783089999999951"/>
    <n v="0.83965626500000001"/>
    <n v="0.71000826500000003"/>
    <n v="0.67742106499999999"/>
  </r>
  <r>
    <x v="11"/>
    <s v="Buildings"/>
    <x v="2"/>
    <s v="1"/>
    <s v="Heat_Low_Residential"/>
    <s v="8"/>
    <s v="Production"/>
    <x v="0"/>
    <x v="2"/>
    <x v="211"/>
    <m/>
    <m/>
    <n v="4.7304000000000001E-3"/>
    <m/>
    <m/>
    <m/>
    <m/>
  </r>
  <r>
    <x v="11"/>
    <s v="Buildings"/>
    <x v="2"/>
    <s v="1"/>
    <s v="Heat_Low_Residential"/>
    <s v="496"/>
    <s v="Production"/>
    <x v="0"/>
    <x v="2"/>
    <x v="211"/>
    <m/>
    <m/>
    <m/>
    <m/>
    <m/>
    <m/>
    <m/>
  </r>
  <r>
    <x v="11"/>
    <s v="Buildings"/>
    <x v="2"/>
    <s v="1"/>
    <s v="Heat_Low_Residential"/>
    <s v="984"/>
    <s v="Production"/>
    <x v="0"/>
    <x v="2"/>
    <x v="211"/>
    <m/>
    <m/>
    <m/>
    <m/>
    <m/>
    <m/>
    <m/>
  </r>
  <r>
    <x v="11"/>
    <s v="Buildings"/>
    <x v="2"/>
    <s v="1"/>
    <s v="Heat_Low_Residential"/>
    <s v="1472"/>
    <s v="Production"/>
    <x v="0"/>
    <x v="2"/>
    <x v="211"/>
    <m/>
    <m/>
    <m/>
    <m/>
    <m/>
    <m/>
    <m/>
  </r>
  <r>
    <x v="11"/>
    <s v="Buildings"/>
    <x v="2"/>
    <s v="1"/>
    <s v="Heat_Low_Residential"/>
    <s v="1960"/>
    <s v="Production"/>
    <x v="0"/>
    <x v="2"/>
    <x v="211"/>
    <m/>
    <m/>
    <m/>
    <m/>
    <m/>
    <m/>
    <m/>
  </r>
  <r>
    <x v="11"/>
    <s v="Buildings"/>
    <x v="2"/>
    <s v="1"/>
    <s v="Heat_Low_Residential"/>
    <s v="2448"/>
    <s v="Production"/>
    <x v="0"/>
    <x v="2"/>
    <x v="211"/>
    <m/>
    <m/>
    <m/>
    <m/>
    <m/>
    <m/>
    <m/>
  </r>
  <r>
    <x v="11"/>
    <s v="Buildings"/>
    <x v="2"/>
    <s v="1"/>
    <s v="Heat_Low_Residential"/>
    <s v="3912"/>
    <s v="Production"/>
    <x v="0"/>
    <x v="2"/>
    <x v="211"/>
    <m/>
    <m/>
    <m/>
    <m/>
    <m/>
    <m/>
    <m/>
  </r>
  <r>
    <x v="11"/>
    <s v="Buildings"/>
    <x v="2"/>
    <s v="1"/>
    <s v="Heat_Low_Residential"/>
    <s v="5376"/>
    <s v="Production"/>
    <x v="0"/>
    <x v="2"/>
    <x v="211"/>
    <m/>
    <m/>
    <m/>
    <m/>
    <m/>
    <m/>
    <m/>
  </r>
  <r>
    <x v="11"/>
    <s v="Buildings"/>
    <x v="2"/>
    <s v="1"/>
    <s v="Heat_Low_Residential"/>
    <s v="5864"/>
    <s v="Production"/>
    <x v="0"/>
    <x v="2"/>
    <x v="211"/>
    <m/>
    <m/>
    <m/>
    <m/>
    <m/>
    <m/>
    <m/>
  </r>
  <r>
    <x v="11"/>
    <s v="Buildings"/>
    <x v="2"/>
    <s v="1"/>
    <s v="Heat_Low_Residential"/>
    <s v="6352"/>
    <s v="Production"/>
    <x v="0"/>
    <x v="2"/>
    <x v="211"/>
    <m/>
    <m/>
    <m/>
    <m/>
    <m/>
    <m/>
    <m/>
  </r>
  <r>
    <x v="11"/>
    <s v="Buildings"/>
    <x v="2"/>
    <s v="1"/>
    <s v="Heat_Low_Residential"/>
    <s v="6840"/>
    <s v="Production"/>
    <x v="0"/>
    <x v="2"/>
    <x v="212"/>
    <m/>
    <m/>
    <m/>
    <m/>
    <m/>
    <m/>
    <m/>
  </r>
  <r>
    <x v="11"/>
    <s v="Buildings"/>
    <x v="2"/>
    <s v="1"/>
    <s v="Heat_Low_Residential"/>
    <s v="7328"/>
    <s v="Production"/>
    <x v="0"/>
    <x v="2"/>
    <x v="211"/>
    <m/>
    <m/>
    <m/>
    <m/>
    <m/>
    <m/>
    <m/>
  </r>
  <r>
    <x v="11"/>
    <s v="Buildings"/>
    <x v="2"/>
    <s v="1"/>
    <s v="Heat_Low_Residential"/>
    <s v="7816"/>
    <s v="Production"/>
    <x v="0"/>
    <x v="2"/>
    <x v="211"/>
    <m/>
    <m/>
    <m/>
    <m/>
    <m/>
    <m/>
    <m/>
  </r>
  <r>
    <x v="11"/>
    <s v="Buildings"/>
    <x v="2"/>
    <s v="1"/>
    <s v="Heat_Low_Residential"/>
    <s v="8304"/>
    <s v="Production"/>
    <x v="0"/>
    <x v="2"/>
    <x v="211"/>
    <n v="1.01616E-2"/>
    <n v="2.3652E-3"/>
    <m/>
    <m/>
    <m/>
    <m/>
    <m/>
  </r>
  <r>
    <x v="11"/>
    <s v="Buildings"/>
    <x v="3"/>
    <s v="1"/>
    <s v="Heat_Low_Residential"/>
    <s v="8"/>
    <s v="Production"/>
    <x v="0"/>
    <x v="2"/>
    <x v="213"/>
    <n v="2.0024356983901161"/>
    <n v="1.6558900983901157"/>
    <n v="2.3252646743252057"/>
    <n v="2.1195192918834511"/>
    <n v="3.1423588561816316"/>
    <n v="3.0276028561816313"/>
    <n v="2.5373183577915159"/>
  </r>
  <r>
    <x v="11"/>
    <s v="Buildings"/>
    <x v="3"/>
    <s v="1"/>
    <s v="Heat_Low_Residential"/>
    <s v="496"/>
    <s v="Production"/>
    <x v="0"/>
    <x v="2"/>
    <x v="213"/>
    <n v="2.0024356983901161"/>
    <n v="1.6558900983901157"/>
    <n v="2.3252646743252057"/>
    <n v="2.1195192918834511"/>
    <n v="3.1423588561816316"/>
    <n v="3.0276028561816313"/>
    <n v="2.5373183577915159"/>
  </r>
  <r>
    <x v="11"/>
    <s v="Buildings"/>
    <x v="3"/>
    <s v="1"/>
    <s v="Heat_Low_Residential"/>
    <s v="984"/>
    <s v="Production"/>
    <x v="0"/>
    <x v="2"/>
    <x v="213"/>
    <n v="2.0024356983901161"/>
    <n v="1.6558900983901157"/>
    <n v="2.3252646743252057"/>
    <n v="2.1195192918834511"/>
    <m/>
    <m/>
    <n v="0.40308716573631109"/>
  </r>
  <r>
    <x v="11"/>
    <s v="Buildings"/>
    <x v="3"/>
    <s v="1"/>
    <s v="Heat_Low_Residential"/>
    <s v="1472"/>
    <s v="Production"/>
    <x v="0"/>
    <x v="2"/>
    <x v="213"/>
    <n v="2.0024356983901161"/>
    <n v="1.6558900983901157"/>
    <n v="1.9441718261858889"/>
    <m/>
    <m/>
    <m/>
    <m/>
  </r>
  <r>
    <x v="11"/>
    <s v="Buildings"/>
    <x v="3"/>
    <s v="1"/>
    <s v="Heat_Low_Residential"/>
    <s v="1960"/>
    <s v="Production"/>
    <x v="0"/>
    <x v="2"/>
    <x v="213"/>
    <n v="2.0024356983901161"/>
    <n v="1.6558900983901157"/>
    <m/>
    <m/>
    <m/>
    <m/>
    <m/>
  </r>
  <r>
    <x v="11"/>
    <s v="Buildings"/>
    <x v="3"/>
    <s v="1"/>
    <s v="Heat_Low_Residential"/>
    <s v="2448"/>
    <s v="Production"/>
    <x v="0"/>
    <x v="2"/>
    <x v="213"/>
    <n v="2.0024356983901161"/>
    <n v="1.6558900983901157"/>
    <m/>
    <m/>
    <m/>
    <m/>
    <m/>
  </r>
  <r>
    <x v="11"/>
    <s v="Buildings"/>
    <x v="3"/>
    <s v="1"/>
    <s v="Heat_Low_Residential"/>
    <s v="2936"/>
    <s v="Production"/>
    <x v="0"/>
    <x v="2"/>
    <x v="213"/>
    <n v="2.0024356983901161"/>
    <n v="1.6558900983901157"/>
    <n v="0.56640940426028319"/>
    <m/>
    <m/>
    <m/>
    <n v="2.5373183577915159"/>
  </r>
  <r>
    <x v="11"/>
    <s v="Buildings"/>
    <x v="3"/>
    <s v="1"/>
    <s v="Heat_Low_Residential"/>
    <s v="3424"/>
    <s v="Production"/>
    <x v="0"/>
    <x v="2"/>
    <x v="213"/>
    <m/>
    <m/>
    <n v="0.99269548028984067"/>
    <m/>
    <m/>
    <m/>
    <n v="2.5373183577915159"/>
  </r>
  <r>
    <x v="11"/>
    <s v="Buildings"/>
    <x v="3"/>
    <s v="1"/>
    <s v="Heat_Low_Residential"/>
    <s v="3912"/>
    <s v="Production"/>
    <x v="0"/>
    <x v="2"/>
    <x v="7"/>
    <m/>
    <n v="1.6558900983901157"/>
    <n v="2.3252646743252057"/>
    <n v="2.1195192918834511"/>
    <n v="3.1423588561816316"/>
    <n v="1.6366602501556615"/>
    <n v="2.5373183577915159"/>
  </r>
  <r>
    <x v="11"/>
    <s v="Buildings"/>
    <x v="3"/>
    <s v="1"/>
    <s v="Heat_Low_Residential"/>
    <s v="4400"/>
    <s v="Production"/>
    <x v="0"/>
    <x v="2"/>
    <x v="1084"/>
    <m/>
    <n v="1.6558900983901157"/>
    <m/>
    <n v="2.1195192918834511"/>
    <m/>
    <m/>
    <n v="2.5373183577915159"/>
  </r>
  <r>
    <x v="11"/>
    <s v="Buildings"/>
    <x v="3"/>
    <s v="1"/>
    <s v="Heat_Low_Residential"/>
    <s v="4888"/>
    <s v="Production"/>
    <x v="0"/>
    <x v="2"/>
    <x v="7"/>
    <m/>
    <m/>
    <m/>
    <m/>
    <m/>
    <m/>
    <n v="2.5373183577915159"/>
  </r>
  <r>
    <x v="11"/>
    <s v="Buildings"/>
    <x v="3"/>
    <s v="1"/>
    <s v="Heat_Low_Residential"/>
    <s v="5864"/>
    <s v="Production"/>
    <x v="0"/>
    <x v="2"/>
    <x v="213"/>
    <n v="2.0024356983901161"/>
    <n v="1.6558900983901157"/>
    <m/>
    <m/>
    <m/>
    <m/>
    <m/>
  </r>
  <r>
    <x v="11"/>
    <s v="Buildings"/>
    <x v="3"/>
    <s v="1"/>
    <s v="Heat_Low_Residential"/>
    <s v="6352"/>
    <s v="Production"/>
    <x v="0"/>
    <x v="2"/>
    <x v="1085"/>
    <n v="0.12975398151548978"/>
    <m/>
    <m/>
    <m/>
    <m/>
    <m/>
    <m/>
  </r>
  <r>
    <x v="11"/>
    <s v="Buildings"/>
    <x v="3"/>
    <s v="1"/>
    <s v="Heat_Low_Residential"/>
    <s v="6840"/>
    <s v="Production"/>
    <x v="0"/>
    <x v="2"/>
    <x v="213"/>
    <n v="2.0024356983901161"/>
    <m/>
    <m/>
    <m/>
    <m/>
    <m/>
    <m/>
  </r>
  <r>
    <x v="11"/>
    <s v="Buildings"/>
    <x v="3"/>
    <s v="1"/>
    <s v="Heat_Low_Residential"/>
    <s v="7328"/>
    <s v="Production"/>
    <x v="0"/>
    <x v="2"/>
    <x v="213"/>
    <n v="2.0024356983901161"/>
    <n v="1.6558900983901157"/>
    <n v="2.3252646743252057"/>
    <n v="2.1195192918834511"/>
    <n v="3.1423588561816316"/>
    <n v="3.0276028561816313"/>
    <n v="2.5373183577915159"/>
  </r>
  <r>
    <x v="11"/>
    <s v="Buildings"/>
    <x v="3"/>
    <s v="1"/>
    <s v="Heat_Low_Residential"/>
    <s v="7816"/>
    <s v="Production"/>
    <x v="0"/>
    <x v="2"/>
    <x v="213"/>
    <n v="2.0024356983901161"/>
    <n v="0.66445382718596524"/>
    <m/>
    <m/>
    <m/>
    <m/>
    <m/>
  </r>
  <r>
    <x v="11"/>
    <s v="Buildings"/>
    <x v="3"/>
    <s v="1"/>
    <s v="Heat_Low_Residential"/>
    <s v="8304"/>
    <s v="Production"/>
    <x v="0"/>
    <x v="2"/>
    <x v="213"/>
    <n v="2.0024356983901161"/>
    <n v="1.6558900983901157"/>
    <n v="2.3252646743252057"/>
    <n v="2.1195192918834511"/>
    <n v="4.1704361980009506E-2"/>
    <m/>
    <m/>
  </r>
  <r>
    <x v="11"/>
    <s v="Buildings"/>
    <x v="4"/>
    <s v="1"/>
    <s v="Heat_Low_Residential"/>
    <s v="8"/>
    <s v="Production"/>
    <x v="0"/>
    <x v="2"/>
    <x v="7"/>
    <n v="0.97418733379408606"/>
    <n v="2.9155117435203697"/>
    <n v="3.0129357144276652"/>
    <n v="3.7716250503016462"/>
    <n v="4.6514852887312017"/>
    <n v="3.8854013006295394"/>
    <n v="2.2908787842090508"/>
  </r>
  <r>
    <x v="11"/>
    <s v="Buildings"/>
    <x v="4"/>
    <s v="1"/>
    <s v="Heat_Low_Residential"/>
    <s v="496"/>
    <s v="Production"/>
    <x v="0"/>
    <x v="2"/>
    <x v="7"/>
    <n v="1.4751439677437739"/>
    <n v="4.4147561892333798"/>
    <n v="4.562278516831122"/>
    <n v="5.711108888960136"/>
    <n v="7.0434199118534995"/>
    <n v="5.8833923333465856"/>
    <n v="3.468918042895095"/>
  </r>
  <r>
    <x v="11"/>
    <s v="Buildings"/>
    <x v="4"/>
    <s v="1"/>
    <s v="Heat_Low_Residential"/>
    <s v="984"/>
    <s v="Production"/>
    <x v="0"/>
    <x v="2"/>
    <x v="7"/>
    <n v="1.3207874966101043"/>
    <n v="3.9528038637746925"/>
    <n v="4.0848897143916556"/>
    <n v="5.1135084962958599"/>
    <n v="6.3064088362706938"/>
    <n v="5.2677645039766441"/>
    <n v="3.1059365580626892"/>
  </r>
  <r>
    <x v="11"/>
    <s v="Buildings"/>
    <x v="4"/>
    <s v="1"/>
    <s v="Heat_Low_Residential"/>
    <s v="1472"/>
    <s v="Production"/>
    <x v="0"/>
    <x v="2"/>
    <x v="7"/>
    <n v="1.3207874966101043"/>
    <n v="3.9528038637746925"/>
    <n v="4.0848897143916556"/>
    <n v="5.1135084962958599"/>
    <n v="6.3064088362706938"/>
    <n v="5.2677645039766441"/>
    <n v="3.1059365580626892"/>
  </r>
  <r>
    <x v="11"/>
    <s v="Buildings"/>
    <x v="4"/>
    <s v="1"/>
    <s v="Heat_Low_Residential"/>
    <s v="1960"/>
    <s v="Production"/>
    <x v="0"/>
    <x v="2"/>
    <x v="7"/>
    <n v="1.1743970414804499"/>
    <n v="3.5146919357458568"/>
    <n v="3.6321379538101684"/>
    <n v="4.5467490153018604"/>
    <n v="5.6074333673593078"/>
    <n v="4.6839079447404348"/>
    <n v="2.7616877916974731"/>
  </r>
  <r>
    <x v="11"/>
    <s v="Buildings"/>
    <x v="4"/>
    <s v="1"/>
    <s v="Heat_Low_Residential"/>
    <s v="2448"/>
    <s v="Production"/>
    <x v="0"/>
    <x v="2"/>
    <x v="7"/>
    <n v="1.1853287757672712"/>
    <n v="3.5474080249256894"/>
    <n v="3.665947275191018"/>
    <n v="4.5890718842708509"/>
    <n v="5.6596294896568864"/>
    <n v="4.727507541186359"/>
    <n v="2.7873946319360501"/>
  </r>
  <r>
    <x v="11"/>
    <s v="Buildings"/>
    <x v="4"/>
    <s v="1"/>
    <s v="Heat_Low_Residential"/>
    <s v="2936"/>
    <s v="Production"/>
    <x v="0"/>
    <x v="2"/>
    <x v="7"/>
    <n v="1.8802189904308251"/>
    <n v="5.6270497026907265"/>
    <n v="5.8150817103638994"/>
    <n v="7.2793812836214684"/>
    <n v="8.7145310924051209"/>
    <n v="7.4989738189640951"/>
    <n v="4.4214840877364381"/>
  </r>
  <r>
    <x v="11"/>
    <s v="Buildings"/>
    <x v="4"/>
    <s v="1"/>
    <s v="Heat_Low_Residential"/>
    <s v="3424"/>
    <s v="Production"/>
    <x v="0"/>
    <x v="2"/>
    <x v="7"/>
    <n v="0.91458309187975173"/>
    <n v="4.8102998408956621"/>
    <n v="6.5903296112934298"/>
    <n v="6.4392134222882751"/>
    <n v="6.4302238440662167"/>
    <n v="6.3996549868206154"/>
    <n v="5.0109420573298671"/>
  </r>
  <r>
    <x v="11"/>
    <s v="Buildings"/>
    <x v="4"/>
    <s v="1"/>
    <s v="Heat_Low_Residential"/>
    <s v="3912"/>
    <s v="Production"/>
    <x v="0"/>
    <x v="2"/>
    <x v="7"/>
    <n v="0.29843134749709377"/>
    <n v="2.5632992148361748"/>
    <n v="5.4085694009070746"/>
    <n v="4.2960727624816819"/>
    <n v="3.2253758329216402"/>
    <n v="9.6174932147758518"/>
    <n v="5.6705883017629715"/>
  </r>
  <r>
    <x v="11"/>
    <s v="Buildings"/>
    <x v="4"/>
    <s v="1"/>
    <s v="Heat_Low_Residential"/>
    <s v="4400"/>
    <s v="Production"/>
    <x v="0"/>
    <x v="2"/>
    <x v="7"/>
    <m/>
    <n v="1.6081620270820576"/>
    <n v="6.6915275393320375"/>
    <n v="2.9098314610539848"/>
    <n v="5.1210822544846621"/>
    <n v="9.713503251573842"/>
    <n v="5.7271969605226243"/>
  </r>
  <r>
    <x v="11"/>
    <s v="Buildings"/>
    <x v="4"/>
    <s v="1"/>
    <s v="Heat_Low_Residential"/>
    <s v="4888"/>
    <s v="Production"/>
    <x v="0"/>
    <x v="2"/>
    <x v="7"/>
    <n v="0.10307883278494928"/>
    <n v="2.4910990981668824"/>
    <n v="5.988707566583173"/>
    <n v="4.377061882896939"/>
    <n v="4.5191427966014572"/>
    <n v="5.9198445049385464"/>
    <n v="5.7271969605226243"/>
  </r>
  <r>
    <x v="11"/>
    <s v="Buildings"/>
    <x v="4"/>
    <s v="1"/>
    <s v="Heat_Low_Residential"/>
    <s v="5376"/>
    <s v="Production"/>
    <x v="0"/>
    <x v="2"/>
    <x v="7"/>
    <m/>
    <n v="3.7259857734970327"/>
    <n v="7.1115481388352819"/>
    <m/>
    <m/>
    <m/>
    <n v="5.7271969605226243"/>
  </r>
  <r>
    <x v="11"/>
    <s v="Buildings"/>
    <x v="4"/>
    <s v="1"/>
    <s v="Heat_Low_Residential"/>
    <s v="5864"/>
    <s v="Production"/>
    <x v="0"/>
    <x v="2"/>
    <x v="7"/>
    <n v="2.3504761944755521"/>
    <n v="7.0344180324839085"/>
    <n v="7.2694782888075444"/>
    <n v="7.1805944547448108"/>
    <n v="2.2834877434207907"/>
    <n v="0.87330734726196368"/>
    <n v="5.5273312020402665"/>
  </r>
  <r>
    <x v="11"/>
    <s v="Buildings"/>
    <x v="4"/>
    <s v="1"/>
    <s v="Heat_Low_Residential"/>
    <s v="6352"/>
    <s v="Production"/>
    <x v="0"/>
    <x v="2"/>
    <x v="7"/>
    <n v="2.3504761944755521"/>
    <n v="6.23120688305616"/>
    <n v="7.2694782888075444"/>
    <m/>
    <m/>
    <m/>
    <n v="5.5273312020402665"/>
  </r>
  <r>
    <x v="11"/>
    <s v="Buildings"/>
    <x v="4"/>
    <s v="1"/>
    <s v="Heat_Low_Residential"/>
    <s v="6840"/>
    <s v="Production"/>
    <x v="0"/>
    <x v="2"/>
    <x v="7"/>
    <n v="2.3001277362363086"/>
    <n v="6.8837370328727143"/>
    <n v="7.1137621726837761"/>
    <n v="2.7492895713787258"/>
    <m/>
    <n v="2.2066404601036043"/>
    <n v="3.7828753014067122"/>
  </r>
  <r>
    <x v="11"/>
    <s v="Buildings"/>
    <x v="4"/>
    <s v="1"/>
    <s v="Heat_Low_Residential"/>
    <s v="7328"/>
    <s v="Production"/>
    <x v="0"/>
    <x v="2"/>
    <x v="7"/>
    <n v="2.1546860063392232"/>
    <n v="6.4484644145546213"/>
    <n v="6.6639445994369266"/>
    <n v="8.3419968984745161"/>
    <n v="10.28805232078734"/>
    <n v="8.5936446934427444"/>
    <n v="5.066915045313042"/>
  </r>
  <r>
    <x v="11"/>
    <s v="Buildings"/>
    <x v="4"/>
    <s v="1"/>
    <s v="Heat_Low_Residential"/>
    <s v="7816"/>
    <s v="Production"/>
    <x v="0"/>
    <x v="2"/>
    <x v="7"/>
    <n v="2.1546860063392232"/>
    <n v="6.4484644145546222"/>
    <n v="6.6639445994369266"/>
    <n v="6.2765341410484341"/>
    <n v="5.4013464802095337"/>
    <n v="4.8879240912416231"/>
    <n v="5.066915045313042"/>
  </r>
  <r>
    <x v="11"/>
    <s v="Buildings"/>
    <x v="4"/>
    <s v="1"/>
    <s v="Heat_Low_Residential"/>
    <s v="8304"/>
    <s v="Production"/>
    <x v="0"/>
    <x v="2"/>
    <x v="7"/>
    <n v="2.0837453149995686"/>
    <n v="6.2361557429886529"/>
    <n v="6.4445414773382241"/>
    <n v="8.0673457310236856"/>
    <n v="9.9493293968773369"/>
    <n v="8.3107082962662737"/>
    <n v="4.9000923828850711"/>
  </r>
  <r>
    <x v="11"/>
    <s v="Buildings"/>
    <x v="5"/>
    <s v="1"/>
    <s v="Heat_Low_Residential"/>
    <s v="8"/>
    <s v="Production"/>
    <x v="0"/>
    <x v="2"/>
    <x v="7"/>
    <m/>
    <m/>
    <m/>
    <n v="0.99676397932417349"/>
    <n v="0.99676397932417349"/>
    <n v="0.99676397932417349"/>
    <n v="0.99676397932417349"/>
  </r>
  <r>
    <x v="11"/>
    <s v="Buildings"/>
    <x v="5"/>
    <s v="1"/>
    <s v="Heat_Low_Residential"/>
    <s v="496"/>
    <s v="Production"/>
    <x v="0"/>
    <x v="2"/>
    <x v="7"/>
    <m/>
    <m/>
    <m/>
    <n v="0.99761489223199262"/>
    <n v="0.99761489223199262"/>
    <n v="0.99761489223199262"/>
    <n v="0.99761489223199262"/>
  </r>
  <r>
    <x v="11"/>
    <s v="Buildings"/>
    <x v="5"/>
    <s v="1"/>
    <s v="Heat_Low_Residential"/>
    <s v="984"/>
    <s v="Production"/>
    <x v="0"/>
    <x v="2"/>
    <x v="7"/>
    <m/>
    <m/>
    <m/>
    <n v="0.94388716471400191"/>
    <n v="0.94388716471400191"/>
    <n v="0.94388716471400191"/>
    <n v="0.94388716471400191"/>
  </r>
  <r>
    <x v="11"/>
    <s v="Buildings"/>
    <x v="5"/>
    <s v="1"/>
    <s v="Heat_Low_Residential"/>
    <s v="1472"/>
    <s v="Production"/>
    <x v="0"/>
    <x v="2"/>
    <x v="7"/>
    <m/>
    <m/>
    <m/>
    <n v="0.95266918560756164"/>
    <n v="0.95266918560756164"/>
    <n v="0.95266918560756164"/>
    <n v="0.95266918560756164"/>
  </r>
  <r>
    <x v="11"/>
    <s v="Buildings"/>
    <x v="5"/>
    <s v="1"/>
    <s v="Heat_Low_Residential"/>
    <s v="1960"/>
    <s v="Production"/>
    <x v="0"/>
    <x v="2"/>
    <x v="7"/>
    <m/>
    <m/>
    <m/>
    <n v="1.0342131651815589"/>
    <n v="1.0342131651815589"/>
    <n v="1.0342131651815589"/>
    <n v="1.0342131651815589"/>
  </r>
  <r>
    <x v="11"/>
    <s v="Buildings"/>
    <x v="5"/>
    <s v="1"/>
    <s v="Heat_Low_Residential"/>
    <s v="2448"/>
    <s v="Production"/>
    <x v="0"/>
    <x v="2"/>
    <x v="7"/>
    <m/>
    <m/>
    <m/>
    <n v="1.2272522685559193"/>
    <n v="1.2272522685559193"/>
    <n v="1.2272522685559193"/>
    <n v="1.2272522685559193"/>
  </r>
  <r>
    <x v="11"/>
    <s v="Buildings"/>
    <x v="5"/>
    <s v="1"/>
    <s v="Heat_Low_Residential"/>
    <s v="2936"/>
    <s v="Production"/>
    <x v="0"/>
    <x v="2"/>
    <x v="7"/>
    <m/>
    <m/>
    <m/>
    <n v="1.4882612868376608"/>
    <n v="1.4882612868376608"/>
    <n v="1.4882612868376608"/>
    <n v="1.4882612868376608"/>
  </r>
  <r>
    <x v="11"/>
    <s v="Buildings"/>
    <x v="5"/>
    <s v="1"/>
    <s v="Heat_Low_Residential"/>
    <s v="3424"/>
    <s v="Production"/>
    <x v="0"/>
    <x v="2"/>
    <x v="7"/>
    <m/>
    <m/>
    <m/>
    <n v="1.6748564681831395"/>
    <n v="1.6748564681831395"/>
    <n v="1.6748564681831395"/>
    <n v="1.6748564681831395"/>
  </r>
  <r>
    <x v="11"/>
    <s v="Buildings"/>
    <x v="5"/>
    <s v="1"/>
    <s v="Heat_Low_Residential"/>
    <s v="3912"/>
    <s v="Production"/>
    <x v="0"/>
    <x v="2"/>
    <x v="7"/>
    <m/>
    <m/>
    <m/>
    <n v="1.2702119578379256"/>
    <n v="1.2702119578379256"/>
    <n v="1.7759614646205775"/>
    <n v="1.7759614646205775"/>
  </r>
  <r>
    <x v="11"/>
    <s v="Buildings"/>
    <x v="5"/>
    <s v="1"/>
    <s v="Heat_Low_Residential"/>
    <s v="4400"/>
    <s v="Production"/>
    <x v="0"/>
    <x v="2"/>
    <x v="7"/>
    <m/>
    <m/>
    <m/>
    <n v="1.7798530726289474"/>
    <n v="1.7798530726289474"/>
    <n v="1.7798530726289474"/>
    <n v="1.7798530726289474"/>
  </r>
  <r>
    <x v="11"/>
    <s v="Buildings"/>
    <x v="5"/>
    <s v="1"/>
    <s v="Heat_Low_Residential"/>
    <s v="4888"/>
    <s v="Production"/>
    <x v="0"/>
    <x v="2"/>
    <x v="7"/>
    <m/>
    <m/>
    <m/>
    <n v="1.7798530726289474"/>
    <n v="1.7798530726289474"/>
    <n v="1.2741035658462967"/>
    <n v="1.7798530726289474"/>
  </r>
  <r>
    <x v="11"/>
    <s v="Buildings"/>
    <x v="5"/>
    <s v="1"/>
    <s v="Heat_Low_Residential"/>
    <s v="5376"/>
    <s v="Production"/>
    <x v="0"/>
    <x v="2"/>
    <x v="7"/>
    <m/>
    <m/>
    <m/>
    <n v="1.7798530726289474"/>
    <n v="1.7798530726289474"/>
    <n v="1.7798530726289474"/>
    <n v="1.7798530726289474"/>
  </r>
  <r>
    <x v="11"/>
    <s v="Buildings"/>
    <x v="5"/>
    <s v="1"/>
    <s v="Heat_Low_Residential"/>
    <s v="5864"/>
    <s v="Production"/>
    <x v="0"/>
    <x v="2"/>
    <x v="7"/>
    <m/>
    <m/>
    <m/>
    <n v="1.7363136545868785"/>
    <n v="1.7363136545868785"/>
    <n v="1.7363136545868785"/>
    <n v="1.7363136545868785"/>
  </r>
  <r>
    <x v="11"/>
    <s v="Buildings"/>
    <x v="5"/>
    <s v="1"/>
    <s v="Heat_Low_Residential"/>
    <s v="6352"/>
    <s v="Production"/>
    <x v="0"/>
    <x v="2"/>
    <x v="7"/>
    <m/>
    <m/>
    <m/>
    <n v="1.6489408788470872"/>
    <n v="1.6489408788470872"/>
    <n v="1.6489408788470872"/>
    <n v="1.6489408788470872"/>
  </r>
  <r>
    <x v="11"/>
    <s v="Buildings"/>
    <x v="5"/>
    <s v="1"/>
    <s v="Heat_Low_Residential"/>
    <s v="6840"/>
    <s v="Production"/>
    <x v="0"/>
    <x v="2"/>
    <x v="7"/>
    <m/>
    <m/>
    <m/>
    <n v="1.526466900255939"/>
    <n v="1.526466900255939"/>
    <n v="1.526466900255939"/>
    <n v="1.0207173934732885"/>
  </r>
  <r>
    <x v="11"/>
    <s v="Buildings"/>
    <x v="5"/>
    <s v="1"/>
    <s v="Heat_Low_Residential"/>
    <s v="7328"/>
    <s v="Production"/>
    <x v="0"/>
    <x v="2"/>
    <x v="7"/>
    <m/>
    <m/>
    <m/>
    <n v="1.4014630346009422"/>
    <n v="1.4014630346009422"/>
    <n v="1.4014630346009422"/>
    <n v="1.4014630346009422"/>
  </r>
  <r>
    <x v="11"/>
    <s v="Buildings"/>
    <x v="5"/>
    <s v="1"/>
    <s v="Heat_Low_Residential"/>
    <s v="7816"/>
    <s v="Production"/>
    <x v="0"/>
    <x v="2"/>
    <x v="7"/>
    <m/>
    <m/>
    <m/>
    <n v="1.3005778219203548"/>
    <n v="1.3005778219203548"/>
    <n v="1.3005778219203548"/>
    <n v="1.3005778219203548"/>
  </r>
  <r>
    <x v="11"/>
    <s v="Buildings"/>
    <x v="5"/>
    <s v="1"/>
    <s v="Heat_Low_Residential"/>
    <s v="8304"/>
    <s v="Production"/>
    <x v="0"/>
    <x v="2"/>
    <x v="7"/>
    <m/>
    <m/>
    <m/>
    <n v="1.2426739557775917"/>
    <n v="1.2426739557775917"/>
    <n v="1.2426739557775917"/>
    <n v="1.2426739557775917"/>
  </r>
  <r>
    <x v="11"/>
    <s v="Buildings"/>
    <x v="6"/>
    <s v="1"/>
    <s v="Heat_Low_Residential"/>
    <s v="8"/>
    <s v="Production"/>
    <x v="0"/>
    <x v="2"/>
    <x v="216"/>
    <m/>
    <m/>
    <m/>
    <m/>
    <m/>
    <m/>
    <m/>
  </r>
  <r>
    <x v="11"/>
    <s v="Buildings"/>
    <x v="6"/>
    <s v="1"/>
    <s v="Heat_Low_Residential"/>
    <s v="496"/>
    <s v="Production"/>
    <x v="0"/>
    <x v="2"/>
    <x v="216"/>
    <m/>
    <m/>
    <m/>
    <m/>
    <m/>
    <m/>
    <m/>
  </r>
  <r>
    <x v="11"/>
    <s v="Buildings"/>
    <x v="6"/>
    <s v="1"/>
    <s v="Heat_Low_Residential"/>
    <s v="984"/>
    <s v="Production"/>
    <x v="0"/>
    <x v="2"/>
    <x v="216"/>
    <m/>
    <m/>
    <m/>
    <m/>
    <m/>
    <m/>
    <m/>
  </r>
  <r>
    <x v="11"/>
    <s v="Buildings"/>
    <x v="6"/>
    <s v="1"/>
    <s v="Heat_Low_Residential"/>
    <s v="1472"/>
    <s v="Production"/>
    <x v="0"/>
    <x v="2"/>
    <x v="216"/>
    <m/>
    <m/>
    <m/>
    <m/>
    <m/>
    <m/>
    <m/>
  </r>
  <r>
    <x v="11"/>
    <s v="Buildings"/>
    <x v="6"/>
    <s v="1"/>
    <s v="Heat_Low_Residential"/>
    <s v="1960"/>
    <s v="Production"/>
    <x v="0"/>
    <x v="2"/>
    <x v="216"/>
    <m/>
    <m/>
    <m/>
    <m/>
    <m/>
    <m/>
    <m/>
  </r>
  <r>
    <x v="11"/>
    <s v="Buildings"/>
    <x v="6"/>
    <s v="1"/>
    <s v="Heat_Low_Residential"/>
    <s v="2448"/>
    <s v="Production"/>
    <x v="0"/>
    <x v="2"/>
    <x v="216"/>
    <m/>
    <m/>
    <m/>
    <m/>
    <m/>
    <m/>
    <m/>
  </r>
  <r>
    <x v="11"/>
    <s v="Buildings"/>
    <x v="6"/>
    <s v="1"/>
    <s v="Heat_Low_Residential"/>
    <s v="2936"/>
    <s v="Production"/>
    <x v="0"/>
    <x v="2"/>
    <x v="1086"/>
    <m/>
    <m/>
    <m/>
    <m/>
    <m/>
    <m/>
    <m/>
  </r>
  <r>
    <x v="11"/>
    <s v="Buildings"/>
    <x v="6"/>
    <s v="1"/>
    <s v="Heat_Low_Residential"/>
    <s v="3912"/>
    <s v="Production"/>
    <x v="0"/>
    <x v="2"/>
    <x v="1087"/>
    <m/>
    <m/>
    <m/>
    <m/>
    <m/>
    <m/>
    <m/>
  </r>
  <r>
    <x v="11"/>
    <s v="Buildings"/>
    <x v="6"/>
    <s v="1"/>
    <s v="Heat_Low_Residential"/>
    <s v="4400"/>
    <s v="Production"/>
    <x v="0"/>
    <x v="2"/>
    <x v="1088"/>
    <m/>
    <m/>
    <m/>
    <m/>
    <m/>
    <m/>
    <m/>
  </r>
  <r>
    <x v="11"/>
    <s v="Buildings"/>
    <x v="6"/>
    <s v="1"/>
    <s v="Heat_Low_Residential"/>
    <s v="4888"/>
    <s v="Production"/>
    <x v="0"/>
    <x v="2"/>
    <x v="1089"/>
    <m/>
    <m/>
    <m/>
    <m/>
    <m/>
    <m/>
    <m/>
  </r>
  <r>
    <x v="11"/>
    <s v="Buildings"/>
    <x v="6"/>
    <s v="1"/>
    <s v="Heat_Low_Residential"/>
    <s v="5376"/>
    <s v="Production"/>
    <x v="0"/>
    <x v="2"/>
    <x v="216"/>
    <m/>
    <m/>
    <m/>
    <m/>
    <m/>
    <m/>
    <m/>
  </r>
  <r>
    <x v="11"/>
    <s v="Buildings"/>
    <x v="6"/>
    <s v="1"/>
    <s v="Heat_Low_Residential"/>
    <s v="5864"/>
    <s v="Production"/>
    <x v="0"/>
    <x v="2"/>
    <x v="216"/>
    <n v="3.3561312000000001"/>
    <m/>
    <m/>
    <m/>
    <m/>
    <m/>
    <m/>
  </r>
  <r>
    <x v="11"/>
    <s v="Buildings"/>
    <x v="6"/>
    <s v="1"/>
    <s v="Heat_Low_Residential"/>
    <s v="6352"/>
    <s v="Production"/>
    <x v="0"/>
    <x v="2"/>
    <x v="216"/>
    <m/>
    <m/>
    <m/>
    <m/>
    <m/>
    <m/>
    <m/>
  </r>
  <r>
    <x v="11"/>
    <s v="Buildings"/>
    <x v="6"/>
    <s v="1"/>
    <s v="Heat_Low_Residential"/>
    <s v="6840"/>
    <s v="Production"/>
    <x v="0"/>
    <x v="2"/>
    <x v="216"/>
    <n v="0.82612914855126907"/>
    <m/>
    <m/>
    <m/>
    <m/>
    <m/>
    <m/>
  </r>
  <r>
    <x v="11"/>
    <s v="Buildings"/>
    <x v="6"/>
    <s v="1"/>
    <s v="Heat_Low_Residential"/>
    <s v="7328"/>
    <s v="Production"/>
    <x v="0"/>
    <x v="2"/>
    <x v="216"/>
    <m/>
    <m/>
    <m/>
    <m/>
    <m/>
    <m/>
    <m/>
  </r>
  <r>
    <x v="11"/>
    <s v="Buildings"/>
    <x v="6"/>
    <s v="1"/>
    <s v="Heat_Low_Residential"/>
    <s v="7816"/>
    <s v="Production"/>
    <x v="0"/>
    <x v="2"/>
    <x v="216"/>
    <m/>
    <m/>
    <m/>
    <m/>
    <m/>
    <m/>
    <m/>
  </r>
  <r>
    <x v="11"/>
    <s v="Buildings"/>
    <x v="6"/>
    <s v="1"/>
    <s v="Heat_Low_Residential"/>
    <s v="8304"/>
    <s v="Production"/>
    <x v="0"/>
    <x v="2"/>
    <x v="216"/>
    <m/>
    <m/>
    <m/>
    <m/>
    <m/>
    <m/>
    <m/>
  </r>
  <r>
    <x v="11"/>
    <s v="Buildings"/>
    <x v="7"/>
    <s v="1"/>
    <s v="Heat_Low_Residential"/>
    <s v="8"/>
    <s v="Production"/>
    <x v="0"/>
    <x v="2"/>
    <x v="7"/>
    <m/>
    <m/>
    <m/>
    <m/>
    <m/>
    <n v="1.6247417387251915"/>
    <n v="2.1637652694006961"/>
  </r>
  <r>
    <x v="11"/>
    <s v="Buildings"/>
    <x v="7"/>
    <s v="1"/>
    <s v="Heat_Low_Residential"/>
    <s v="496"/>
    <s v="Production"/>
    <x v="0"/>
    <x v="2"/>
    <x v="7"/>
    <m/>
    <m/>
    <m/>
    <m/>
    <m/>
    <m/>
    <n v="1.2098279982313038"/>
  </r>
  <r>
    <x v="11"/>
    <s v="Buildings"/>
    <x v="7"/>
    <s v="1"/>
    <s v="Heat_Low_Residential"/>
    <s v="7328"/>
    <s v="Production"/>
    <x v="0"/>
    <x v="2"/>
    <x v="7"/>
    <m/>
    <m/>
    <m/>
    <m/>
    <m/>
    <m/>
    <n v="2.1637652694006961"/>
  </r>
  <r>
    <x v="11"/>
    <s v="Buildings"/>
    <x v="7"/>
    <s v="1"/>
    <s v="Heat_Low_Residential"/>
    <s v="8304"/>
    <s v="Production"/>
    <x v="0"/>
    <x v="2"/>
    <x v="7"/>
    <m/>
    <m/>
    <m/>
    <m/>
    <m/>
    <n v="0.1779774037017666"/>
    <n v="2.1637652694006961"/>
  </r>
  <r>
    <x v="11"/>
    <s v="Storages"/>
    <x v="8"/>
    <s v="2"/>
    <s v="Heat_Low_Residential"/>
    <s v="496"/>
    <s v="Production"/>
    <x v="0"/>
    <x v="2"/>
    <x v="7"/>
    <m/>
    <n v="3.7492176380821678"/>
    <n v="6.2885443970462536"/>
    <n v="6.7582453276355885"/>
    <n v="6.4715388798986444"/>
    <n v="6.3269929903668629"/>
    <n v="6.7164667982306625"/>
  </r>
  <r>
    <x v="11"/>
    <s v="Storages"/>
    <x v="8"/>
    <s v="2"/>
    <s v="Heat_Low_Residential"/>
    <s v="984"/>
    <s v="Production"/>
    <x v="0"/>
    <x v="2"/>
    <x v="7"/>
    <m/>
    <n v="3.7492176380821678"/>
    <n v="7.0658002152917163"/>
    <n v="5.5359879778102892"/>
    <n v="5.3874540928362897"/>
    <n v="5.4330679539273214"/>
    <n v="6.2880015070989668"/>
  </r>
  <r>
    <x v="11"/>
    <s v="Storages"/>
    <x v="8"/>
    <s v="2"/>
    <s v="Heat_Low_Residential"/>
    <s v="1472"/>
    <s v="Production"/>
    <x v="0"/>
    <x v="2"/>
    <x v="7"/>
    <m/>
    <n v="3.7492176380821678"/>
    <n v="6.9248045131266043"/>
    <n v="5.9221992170220243"/>
    <n v="3.8703600875581685"/>
    <n v="4.0180480377270902"/>
    <n v="5.3413008715582633"/>
  </r>
  <r>
    <x v="11"/>
    <s v="Storages"/>
    <x v="8"/>
    <s v="2"/>
    <s v="Heat_Low_Residential"/>
    <s v="1960"/>
    <s v="Production"/>
    <x v="0"/>
    <x v="2"/>
    <x v="7"/>
    <m/>
    <n v="1.4724611690154799"/>
    <n v="2.5379226389719998"/>
    <n v="0.10718681481922765"/>
    <m/>
    <m/>
    <n v="0.72475463684514185"/>
  </r>
  <r>
    <x v="11"/>
    <s v="Storages"/>
    <x v="8"/>
    <s v="2"/>
    <s v="Heat_Low_Residential"/>
    <s v="2448"/>
    <s v="Production"/>
    <x v="0"/>
    <x v="2"/>
    <x v="7"/>
    <m/>
    <n v="3.7492176380821678"/>
    <n v="4.5411435489510197"/>
    <n v="1.8914631089185445"/>
    <n v="0.29787558040328754"/>
    <n v="0.67540397879240499"/>
    <n v="2.037058453002957"/>
  </r>
  <r>
    <x v="11"/>
    <s v="Storages"/>
    <x v="8"/>
    <s v="2"/>
    <s v="Heat_Low_Residential"/>
    <s v="5864"/>
    <s v="Production"/>
    <x v="0"/>
    <x v="2"/>
    <x v="7"/>
    <m/>
    <n v="3.7492176380821678"/>
    <n v="4.3161698191492537"/>
    <n v="1.9265261153295286"/>
    <n v="6.0585659953891193"/>
    <n v="6.6674147834579056"/>
    <n v="1.2145889419709577"/>
  </r>
  <r>
    <x v="11"/>
    <s v="Storages"/>
    <x v="8"/>
    <s v="2"/>
    <s v="Heat_Low_Residential"/>
    <s v="6352"/>
    <s v="Production"/>
    <x v="0"/>
    <x v="2"/>
    <x v="7"/>
    <m/>
    <m/>
    <m/>
    <n v="3.4943636463815433"/>
    <n v="0.49687478294598647"/>
    <n v="0.3719516653763642"/>
    <m/>
  </r>
  <r>
    <x v="11"/>
    <s v="Storages"/>
    <x v="8"/>
    <s v="2"/>
    <s v="Heat_Low_Residential"/>
    <s v="6840"/>
    <s v="Production"/>
    <x v="0"/>
    <x v="2"/>
    <x v="7"/>
    <m/>
    <m/>
    <m/>
    <m/>
    <n v="2.4911740760812502"/>
    <m/>
    <m/>
  </r>
  <r>
    <x v="11"/>
    <s v="Storages"/>
    <x v="8"/>
    <s v="2"/>
    <s v="Heat_Low_Residential"/>
    <s v="7328"/>
    <s v="Production"/>
    <x v="0"/>
    <x v="2"/>
    <x v="7"/>
    <m/>
    <n v="3.7492176380821678"/>
    <n v="7.0658002152917154"/>
    <n v="7.0658002152917154"/>
    <n v="7.0658002152917154"/>
    <n v="7.0658002152917154"/>
    <n v="7.0658002152917154"/>
  </r>
  <r>
    <x v="11"/>
    <s v="Storages"/>
    <x v="8"/>
    <s v="2"/>
    <s v="Heat_Low_Residential"/>
    <s v="7816"/>
    <s v="Production"/>
    <x v="0"/>
    <x v="2"/>
    <x v="7"/>
    <m/>
    <n v="1.2195895564853916"/>
    <n v="0.97939401158581452"/>
    <m/>
    <m/>
    <m/>
    <m/>
  </r>
  <r>
    <x v="11"/>
    <s v="Storages"/>
    <x v="8"/>
    <s v="2"/>
    <s v="Heat_Low_Residential"/>
    <s v="8304"/>
    <s v="Production"/>
    <x v="0"/>
    <x v="2"/>
    <x v="7"/>
    <m/>
    <n v="3.7492176380821669"/>
    <n v="7.0658002152917163"/>
    <n v="7.0658002152917154"/>
    <n v="7.0658002152917154"/>
    <n v="7.0658002152917163"/>
    <n v="7.0658002152917154"/>
  </r>
  <r>
    <x v="12"/>
    <s v="Buildings"/>
    <x v="0"/>
    <s v="1"/>
    <s v="Heat_Low_Residential"/>
    <s v="8"/>
    <s v="Production"/>
    <x v="0"/>
    <x v="2"/>
    <x v="1090"/>
    <n v="15.730730860581536"/>
    <n v="14.905353060276843"/>
    <n v="13.638356326715936"/>
    <n v="12.056931527762515"/>
    <n v="7.9975277467782364"/>
    <m/>
    <m/>
  </r>
  <r>
    <x v="12"/>
    <s v="Buildings"/>
    <x v="0"/>
    <s v="1"/>
    <s v="Heat_Low_Residential"/>
    <s v="496"/>
    <s v="Production"/>
    <x v="0"/>
    <x v="2"/>
    <x v="1091"/>
    <n v="1.319678910738125"/>
    <n v="0.9303938546645667"/>
    <m/>
    <m/>
    <m/>
    <m/>
    <m/>
  </r>
  <r>
    <x v="12"/>
    <s v="Buildings"/>
    <x v="0"/>
    <s v="1"/>
    <s v="Heat_Low_Residential"/>
    <s v="984"/>
    <s v="Production"/>
    <x v="0"/>
    <x v="2"/>
    <x v="1092"/>
    <n v="0.27341271168882325"/>
    <m/>
    <m/>
    <m/>
    <m/>
    <m/>
    <m/>
  </r>
  <r>
    <x v="12"/>
    <s v="Buildings"/>
    <x v="0"/>
    <s v="1"/>
    <s v="Heat_Low_Residential"/>
    <s v="1472"/>
    <s v="Production"/>
    <x v="0"/>
    <x v="2"/>
    <x v="1093"/>
    <m/>
    <m/>
    <m/>
    <m/>
    <m/>
    <m/>
    <m/>
  </r>
  <r>
    <x v="12"/>
    <s v="Buildings"/>
    <x v="0"/>
    <s v="1"/>
    <s v="Heat_Low_Residential"/>
    <s v="2448"/>
    <s v="Production"/>
    <x v="0"/>
    <x v="2"/>
    <x v="1094"/>
    <n v="5.3897990179799279E-2"/>
    <m/>
    <m/>
    <m/>
    <m/>
    <m/>
    <m/>
  </r>
  <r>
    <x v="12"/>
    <s v="Buildings"/>
    <x v="0"/>
    <s v="1"/>
    <s v="Heat_Low_Residential"/>
    <s v="6840"/>
    <s v="Production"/>
    <x v="0"/>
    <x v="2"/>
    <x v="1095"/>
    <n v="1.7531334514051888"/>
    <n v="1.2013424270503701"/>
    <n v="9.3270130560947601E-2"/>
    <m/>
    <m/>
    <m/>
    <m/>
  </r>
  <r>
    <x v="12"/>
    <s v="Buildings"/>
    <x v="0"/>
    <s v="1"/>
    <s v="Heat_Low_Residential"/>
    <s v="8304"/>
    <s v="Production"/>
    <x v="0"/>
    <x v="2"/>
    <x v="1096"/>
    <n v="8.7192041465677939"/>
    <n v="7.7680090107850104"/>
    <n v="6.2141063948837365"/>
    <n v="4.5132750832958282"/>
    <n v="0.70716842037148264"/>
    <m/>
    <m/>
  </r>
  <r>
    <x v="12"/>
    <s v="Buildings"/>
    <x v="0"/>
    <s v="2"/>
    <s v="Heat_Low_Residential"/>
    <s v="8"/>
    <s v="Production"/>
    <x v="0"/>
    <x v="2"/>
    <x v="7"/>
    <m/>
    <m/>
    <m/>
    <m/>
    <m/>
    <m/>
    <n v="2.5958174557934091"/>
  </r>
  <r>
    <x v="12"/>
    <s v="Buildings"/>
    <x v="0"/>
    <s v="3"/>
    <s v="Heat_Low_Residential"/>
    <s v="8"/>
    <s v="Production"/>
    <x v="0"/>
    <x v="2"/>
    <x v="7"/>
    <m/>
    <m/>
    <m/>
    <m/>
    <m/>
    <n v="2.4511377981223146"/>
    <m/>
  </r>
  <r>
    <x v="12"/>
    <s v="Buildings"/>
    <x v="1"/>
    <s v="1"/>
    <s v="Heat_Low_Residential"/>
    <s v="8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496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984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1472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1960"/>
    <s v="Production"/>
    <x v="0"/>
    <x v="2"/>
    <x v="1097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2448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2936"/>
    <s v="Production"/>
    <x v="0"/>
    <x v="2"/>
    <x v="1098"/>
    <n v="2.4818832"/>
    <n v="1.4342770962354432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3424"/>
    <s v="Production"/>
    <x v="0"/>
    <x v="2"/>
    <x v="7"/>
    <n v="0.88256087168910935"/>
    <n v="0.8659501037645656"/>
    <n v="1.0750950323010386"/>
    <n v="1.3547513945578229"/>
    <n v="1.1515386853741494"/>
    <n v="1.0035561277064211"/>
    <n v="0.95730332770642135"/>
  </r>
  <r>
    <x v="12"/>
    <s v="Buildings"/>
    <x v="1"/>
    <s v="1"/>
    <s v="Heat_Low_Residential"/>
    <s v="3912"/>
    <s v="Production"/>
    <x v="0"/>
    <x v="2"/>
    <x v="225"/>
    <n v="2.4818832"/>
    <n v="1.9235208000000001"/>
    <n v="1.593825170068027"/>
    <n v="1.3547513945578229"/>
    <n v="1.0489587589067595"/>
    <n v="1.0035561277064211"/>
    <m/>
  </r>
  <r>
    <x v="12"/>
    <s v="Buildings"/>
    <x v="1"/>
    <s v="1"/>
    <s v="Heat_Low_Residential"/>
    <s v="4400"/>
    <s v="Production"/>
    <x v="0"/>
    <x v="2"/>
    <x v="225"/>
    <n v="2.4818832"/>
    <n v="1.9235208000000001"/>
    <n v="1.593825170068027"/>
    <n v="0.86704089251699867"/>
    <n v="0.8395646851068399"/>
    <n v="0.20571687749085266"/>
    <n v="0.31669547562867512"/>
  </r>
  <r>
    <x v="12"/>
    <s v="Buildings"/>
    <x v="1"/>
    <s v="1"/>
    <s v="Heat_Low_Residential"/>
    <s v="4888"/>
    <s v="Production"/>
    <x v="0"/>
    <x v="2"/>
    <x v="7"/>
    <n v="0.93292369119142149"/>
    <n v="1.9235208000000001"/>
    <n v="1.5387782466105158"/>
    <n v="1.3547513945578229"/>
    <n v="1.1515386853741494"/>
    <n v="1.0035561277064211"/>
    <m/>
  </r>
  <r>
    <x v="12"/>
    <s v="Buildings"/>
    <x v="1"/>
    <s v="1"/>
    <s v="Heat_Low_Residential"/>
    <s v="5376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5864"/>
    <s v="Production"/>
    <x v="0"/>
    <x v="2"/>
    <x v="225"/>
    <n v="1.005454064791465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6352"/>
    <s v="Production"/>
    <x v="0"/>
    <x v="2"/>
    <x v="1099"/>
    <n v="1.346296572328016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6840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7328"/>
    <s v="Production"/>
    <x v="0"/>
    <x v="2"/>
    <x v="1100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7816"/>
    <s v="Production"/>
    <x v="0"/>
    <x v="2"/>
    <x v="225"/>
    <n v="2.4818832"/>
    <n v="1.9235208000000001"/>
    <n v="1.593825170068027"/>
    <n v="1.3547513945578229"/>
    <n v="1.1515386853741494"/>
    <n v="1.0035561277064211"/>
    <n v="0.95730332770642135"/>
  </r>
  <r>
    <x v="12"/>
    <s v="Buildings"/>
    <x v="1"/>
    <s v="1"/>
    <s v="Heat_Low_Residential"/>
    <s v="8304"/>
    <s v="Production"/>
    <x v="0"/>
    <x v="2"/>
    <x v="225"/>
    <n v="2.4818832"/>
    <n v="1.9235208000000001"/>
    <n v="1.593825170068027"/>
    <n v="1.3547513945578233"/>
    <n v="1.1515386853741494"/>
    <n v="1.0035561277064211"/>
    <n v="0.95730332770642135"/>
  </r>
  <r>
    <x v="12"/>
    <s v="Buildings"/>
    <x v="2"/>
    <s v="1"/>
    <s v="Heat_Low_Residential"/>
    <s v="8"/>
    <s v="Production"/>
    <x v="0"/>
    <x v="2"/>
    <x v="228"/>
    <n v="6.6575999999999996E-3"/>
    <n v="5.2559999999999994E-3"/>
    <n v="3.1535999999999999E-3"/>
    <n v="1.5767999999999999E-3"/>
    <m/>
    <m/>
    <m/>
  </r>
  <r>
    <x v="12"/>
    <s v="Buildings"/>
    <x v="2"/>
    <s v="1"/>
    <s v="Heat_Low_Residential"/>
    <s v="496"/>
    <s v="Production"/>
    <x v="0"/>
    <x v="2"/>
    <x v="228"/>
    <m/>
    <m/>
    <m/>
    <m/>
    <m/>
    <m/>
    <m/>
  </r>
  <r>
    <x v="12"/>
    <s v="Buildings"/>
    <x v="2"/>
    <s v="1"/>
    <s v="Heat_Low_Residential"/>
    <s v="984"/>
    <s v="Production"/>
    <x v="0"/>
    <x v="2"/>
    <x v="228"/>
    <m/>
    <m/>
    <m/>
    <m/>
    <m/>
    <m/>
    <m/>
  </r>
  <r>
    <x v="12"/>
    <s v="Buildings"/>
    <x v="2"/>
    <s v="1"/>
    <s v="Heat_Low_Residential"/>
    <s v="1472"/>
    <s v="Production"/>
    <x v="0"/>
    <x v="2"/>
    <x v="228"/>
    <m/>
    <m/>
    <m/>
    <m/>
    <m/>
    <m/>
    <m/>
  </r>
  <r>
    <x v="12"/>
    <s v="Buildings"/>
    <x v="2"/>
    <s v="1"/>
    <s v="Heat_Low_Residential"/>
    <s v="2448"/>
    <s v="Production"/>
    <x v="0"/>
    <x v="2"/>
    <x v="228"/>
    <m/>
    <m/>
    <m/>
    <m/>
    <m/>
    <m/>
    <m/>
  </r>
  <r>
    <x v="12"/>
    <s v="Buildings"/>
    <x v="2"/>
    <s v="1"/>
    <s v="Heat_Low_Residential"/>
    <s v="2936"/>
    <s v="Production"/>
    <x v="0"/>
    <x v="2"/>
    <x v="228"/>
    <m/>
    <m/>
    <m/>
    <m/>
    <m/>
    <m/>
    <m/>
  </r>
  <r>
    <x v="12"/>
    <s v="Buildings"/>
    <x v="2"/>
    <s v="1"/>
    <s v="Heat_Low_Residential"/>
    <s v="3424"/>
    <s v="Production"/>
    <x v="0"/>
    <x v="2"/>
    <x v="228"/>
    <m/>
    <m/>
    <m/>
    <m/>
    <m/>
    <m/>
    <m/>
  </r>
  <r>
    <x v="12"/>
    <s v="Buildings"/>
    <x v="2"/>
    <s v="1"/>
    <s v="Heat_Low_Residential"/>
    <s v="3912"/>
    <s v="Production"/>
    <x v="0"/>
    <x v="2"/>
    <x v="228"/>
    <m/>
    <m/>
    <m/>
    <m/>
    <m/>
    <m/>
    <m/>
  </r>
  <r>
    <x v="12"/>
    <s v="Buildings"/>
    <x v="2"/>
    <s v="1"/>
    <s v="Heat_Low_Residential"/>
    <s v="4400"/>
    <s v="Production"/>
    <x v="0"/>
    <x v="2"/>
    <x v="228"/>
    <m/>
    <m/>
    <m/>
    <m/>
    <m/>
    <m/>
    <m/>
  </r>
  <r>
    <x v="12"/>
    <s v="Buildings"/>
    <x v="2"/>
    <s v="1"/>
    <s v="Heat_Low_Residential"/>
    <s v="4888"/>
    <s v="Production"/>
    <x v="0"/>
    <x v="2"/>
    <x v="229"/>
    <m/>
    <m/>
    <m/>
    <m/>
    <m/>
    <m/>
    <m/>
  </r>
  <r>
    <x v="12"/>
    <s v="Buildings"/>
    <x v="2"/>
    <s v="1"/>
    <s v="Heat_Low_Residential"/>
    <s v="6352"/>
    <s v="Production"/>
    <x v="0"/>
    <x v="2"/>
    <x v="228"/>
    <m/>
    <m/>
    <m/>
    <m/>
    <m/>
    <m/>
    <m/>
  </r>
  <r>
    <x v="12"/>
    <s v="Buildings"/>
    <x v="2"/>
    <s v="1"/>
    <s v="Heat_Low_Residential"/>
    <s v="6840"/>
    <s v="Production"/>
    <x v="0"/>
    <x v="2"/>
    <x v="228"/>
    <m/>
    <m/>
    <m/>
    <m/>
    <m/>
    <m/>
    <m/>
  </r>
  <r>
    <x v="12"/>
    <s v="Buildings"/>
    <x v="2"/>
    <s v="1"/>
    <s v="Heat_Low_Residential"/>
    <s v="7816"/>
    <s v="Production"/>
    <x v="0"/>
    <x v="2"/>
    <x v="228"/>
    <m/>
    <m/>
    <m/>
    <m/>
    <m/>
    <m/>
    <m/>
  </r>
  <r>
    <x v="12"/>
    <s v="Buildings"/>
    <x v="2"/>
    <s v="1"/>
    <s v="Heat_Low_Residential"/>
    <s v="8304"/>
    <s v="Production"/>
    <x v="0"/>
    <x v="2"/>
    <x v="228"/>
    <n v="6.6575999999999996E-3"/>
    <m/>
    <m/>
    <m/>
    <m/>
    <m/>
    <m/>
  </r>
  <r>
    <x v="12"/>
    <s v="Buildings"/>
    <x v="3"/>
    <s v="1"/>
    <s v="Heat_Low_Residential"/>
    <s v="8"/>
    <s v="Production"/>
    <x v="0"/>
    <x v="2"/>
    <x v="230"/>
    <n v="1.0920436003457872"/>
    <n v="0.9730828003457872"/>
    <n v="1.0531800457993703"/>
    <n v="1.4845922574997892"/>
    <n v="1.4108330574997894"/>
    <n v="1.3714130574997891"/>
    <n v="0.79866225715400196"/>
  </r>
  <r>
    <x v="12"/>
    <s v="Buildings"/>
    <x v="3"/>
    <s v="1"/>
    <s v="Heat_Low_Residential"/>
    <s v="496"/>
    <s v="Production"/>
    <x v="0"/>
    <x v="2"/>
    <x v="230"/>
    <n v="1.0920436003457872"/>
    <n v="0.9730828003457872"/>
    <n v="1.0531800457993703"/>
    <n v="0.10937273485775095"/>
    <n v="9.855487292564602E-2"/>
    <n v="6.2393790738022314E-3"/>
    <m/>
  </r>
  <r>
    <x v="12"/>
    <s v="Buildings"/>
    <x v="3"/>
    <s v="1"/>
    <s v="Heat_Low_Residential"/>
    <s v="984"/>
    <s v="Production"/>
    <x v="0"/>
    <x v="2"/>
    <x v="230"/>
    <n v="1.0920436003457872"/>
    <n v="0.96146050256735094"/>
    <n v="0.14566322778967278"/>
    <m/>
    <m/>
    <m/>
    <m/>
  </r>
  <r>
    <x v="12"/>
    <s v="Buildings"/>
    <x v="3"/>
    <s v="1"/>
    <s v="Heat_Low_Residential"/>
    <s v="1472"/>
    <s v="Production"/>
    <x v="0"/>
    <x v="2"/>
    <x v="230"/>
    <n v="1.0920436003457872"/>
    <n v="0.5477477749614883"/>
    <m/>
    <m/>
    <m/>
    <m/>
    <m/>
  </r>
  <r>
    <x v="12"/>
    <s v="Buildings"/>
    <x v="3"/>
    <s v="1"/>
    <s v="Heat_Low_Residential"/>
    <s v="1960"/>
    <s v="Production"/>
    <x v="0"/>
    <x v="2"/>
    <x v="230"/>
    <m/>
    <m/>
    <m/>
    <m/>
    <m/>
    <m/>
    <m/>
  </r>
  <r>
    <x v="12"/>
    <s v="Buildings"/>
    <x v="3"/>
    <s v="1"/>
    <s v="Heat_Low_Residential"/>
    <s v="2448"/>
    <s v="Production"/>
    <x v="0"/>
    <x v="2"/>
    <x v="230"/>
    <n v="1.0920436003457872"/>
    <n v="0.58963270741932938"/>
    <m/>
    <m/>
    <m/>
    <m/>
    <m/>
  </r>
  <r>
    <x v="12"/>
    <s v="Buildings"/>
    <x v="3"/>
    <s v="1"/>
    <s v="Heat_Low_Residential"/>
    <s v="2936"/>
    <s v="Production"/>
    <x v="0"/>
    <x v="2"/>
    <x v="230"/>
    <m/>
    <m/>
    <m/>
    <m/>
    <m/>
    <m/>
    <m/>
  </r>
  <r>
    <x v="12"/>
    <s v="Buildings"/>
    <x v="3"/>
    <s v="1"/>
    <s v="Heat_Low_Residential"/>
    <s v="3424"/>
    <s v="Production"/>
    <x v="0"/>
    <x v="2"/>
    <x v="230"/>
    <m/>
    <m/>
    <m/>
    <m/>
    <m/>
    <m/>
    <m/>
  </r>
  <r>
    <x v="12"/>
    <s v="Buildings"/>
    <x v="3"/>
    <s v="1"/>
    <s v="Heat_Low_Residential"/>
    <s v="3912"/>
    <s v="Production"/>
    <x v="0"/>
    <x v="2"/>
    <x v="7"/>
    <m/>
    <n v="0.9730828003457872"/>
    <n v="1.0531800457993703"/>
    <n v="1.4845922574997892"/>
    <m/>
    <m/>
    <n v="0.79866225715400196"/>
  </r>
  <r>
    <x v="12"/>
    <s v="Buildings"/>
    <x v="3"/>
    <s v="1"/>
    <s v="Heat_Low_Residential"/>
    <s v="4400"/>
    <s v="Production"/>
    <x v="0"/>
    <x v="2"/>
    <x v="1101"/>
    <m/>
    <m/>
    <n v="0.58297501438996302"/>
    <n v="0.49825829768531671"/>
    <n v="1.4108330574997894"/>
    <n v="1.3714130574997891"/>
    <n v="0.79866225715400196"/>
  </r>
  <r>
    <x v="12"/>
    <s v="Buildings"/>
    <x v="3"/>
    <s v="1"/>
    <s v="Heat_Low_Residential"/>
    <s v="4888"/>
    <s v="Production"/>
    <x v="0"/>
    <x v="2"/>
    <x v="230"/>
    <m/>
    <m/>
    <m/>
    <m/>
    <m/>
    <n v="0.38562917838702987"/>
    <n v="0.79866225715400196"/>
  </r>
  <r>
    <x v="12"/>
    <s v="Buildings"/>
    <x v="3"/>
    <s v="1"/>
    <s v="Heat_Low_Residential"/>
    <s v="5864"/>
    <s v="Production"/>
    <x v="0"/>
    <x v="2"/>
    <x v="230"/>
    <m/>
    <m/>
    <m/>
    <m/>
    <m/>
    <m/>
    <m/>
  </r>
  <r>
    <x v="12"/>
    <s v="Buildings"/>
    <x v="3"/>
    <s v="1"/>
    <s v="Heat_Low_Residential"/>
    <s v="6352"/>
    <s v="Production"/>
    <x v="0"/>
    <x v="2"/>
    <x v="230"/>
    <m/>
    <m/>
    <m/>
    <m/>
    <m/>
    <m/>
    <m/>
  </r>
  <r>
    <x v="12"/>
    <s v="Buildings"/>
    <x v="3"/>
    <s v="1"/>
    <s v="Heat_Low_Residential"/>
    <s v="6840"/>
    <s v="Production"/>
    <x v="0"/>
    <x v="2"/>
    <x v="230"/>
    <n v="1.0920436003457872"/>
    <n v="0.9730828003457872"/>
    <n v="1.0531800457993703"/>
    <n v="3.3949895457581446E-2"/>
    <m/>
    <m/>
    <m/>
  </r>
  <r>
    <x v="12"/>
    <s v="Buildings"/>
    <x v="3"/>
    <s v="1"/>
    <s v="Heat_Low_Residential"/>
    <s v="7328"/>
    <s v="Production"/>
    <x v="0"/>
    <x v="2"/>
    <x v="7"/>
    <n v="6.008924024620893E-2"/>
    <m/>
    <m/>
    <m/>
    <m/>
    <m/>
    <m/>
  </r>
  <r>
    <x v="12"/>
    <s v="Buildings"/>
    <x v="3"/>
    <s v="1"/>
    <s v="Heat_Low_Residential"/>
    <s v="7816"/>
    <s v="Production"/>
    <x v="0"/>
    <x v="2"/>
    <x v="1102"/>
    <n v="0.59254461778516898"/>
    <n v="8.8143214707001941E-2"/>
    <m/>
    <m/>
    <m/>
    <m/>
    <m/>
  </r>
  <r>
    <x v="12"/>
    <s v="Buildings"/>
    <x v="3"/>
    <s v="1"/>
    <s v="Heat_Low_Residential"/>
    <s v="8304"/>
    <s v="Production"/>
    <x v="0"/>
    <x v="2"/>
    <x v="230"/>
    <n v="1.0920436003457872"/>
    <n v="0.9730828003457872"/>
    <n v="1.0531800457993703"/>
    <n v="1.4845922574997892"/>
    <n v="1.4108330574997894"/>
    <n v="0.54670126615085146"/>
    <m/>
  </r>
  <r>
    <x v="12"/>
    <s v="Buildings"/>
    <x v="5"/>
    <s v="1"/>
    <s v="Heat_Low_Residential"/>
    <s v="8"/>
    <s v="Production"/>
    <x v="0"/>
    <x v="2"/>
    <x v="7"/>
    <m/>
    <n v="0.34277496118369816"/>
    <n v="0.63413367818984157"/>
    <n v="1.4186539868773149"/>
    <n v="1.4186539868773149"/>
    <n v="1.4186539868773149"/>
    <n v="1.075879025693617"/>
  </r>
  <r>
    <x v="12"/>
    <s v="Buildings"/>
    <x v="5"/>
    <s v="1"/>
    <s v="Heat_Low_Residential"/>
    <s v="496"/>
    <s v="Production"/>
    <x v="0"/>
    <x v="2"/>
    <x v="7"/>
    <m/>
    <n v="0.33285453173588242"/>
    <n v="0.6157808837113824"/>
    <n v="1.3775959797840351"/>
    <n v="1.3775959797840351"/>
    <n v="1.3775959797840351"/>
    <n v="1.0447414480481529"/>
  </r>
  <r>
    <x v="12"/>
    <s v="Buildings"/>
    <x v="5"/>
    <s v="1"/>
    <s v="Heat_Low_Residential"/>
    <s v="984"/>
    <s v="Production"/>
    <x v="0"/>
    <x v="2"/>
    <x v="7"/>
    <m/>
    <n v="0.32436206454939442"/>
    <n v="0.60006981941637971"/>
    <n v="1.3424479269888974"/>
    <n v="1.3424479269888974"/>
    <n v="1.3424479269888974"/>
    <n v="1.0180858624395031"/>
  </r>
  <r>
    <x v="12"/>
    <s v="Buildings"/>
    <x v="5"/>
    <s v="1"/>
    <s v="Heat_Low_Residential"/>
    <s v="1472"/>
    <s v="Production"/>
    <x v="0"/>
    <x v="2"/>
    <x v="7"/>
    <m/>
    <n v="0.36965192010986958"/>
    <n v="0.68385605220325874"/>
    <n v="1.5298905392908295"/>
    <n v="1.5298905392908295"/>
    <n v="1.5298905392908295"/>
    <n v="0.30734828521519558"/>
  </r>
  <r>
    <x v="12"/>
    <s v="Buildings"/>
    <x v="5"/>
    <s v="1"/>
    <s v="Heat_Low_Residential"/>
    <s v="1960"/>
    <s v="Production"/>
    <x v="0"/>
    <x v="2"/>
    <x v="7"/>
    <m/>
    <n v="0.4000381745641618"/>
    <n v="0.7400706229436993"/>
    <n v="0.14064974949572923"/>
    <n v="0.93513248967615437"/>
    <n v="0.94257159338434349"/>
    <n v="0.84559433136241124"/>
  </r>
  <r>
    <x v="12"/>
    <s v="Buildings"/>
    <x v="5"/>
    <s v="1"/>
    <s v="Heat_Low_Residential"/>
    <s v="2448"/>
    <s v="Production"/>
    <x v="0"/>
    <x v="2"/>
    <x v="7"/>
    <m/>
    <n v="0.4191232878737719"/>
    <n v="0.77537808256647811"/>
    <n v="0.37929391088656"/>
    <n v="0.41970230277838161"/>
    <n v="0.74613185926392878"/>
    <n v="1.3155160255753953"/>
  </r>
  <r>
    <x v="12"/>
    <s v="Buildings"/>
    <x v="5"/>
    <s v="1"/>
    <s v="Heat_Low_Residential"/>
    <s v="2936"/>
    <s v="Production"/>
    <x v="0"/>
    <x v="2"/>
    <x v="7"/>
    <m/>
    <n v="0.42561370248926522"/>
    <n v="0.78738534960514073"/>
    <n v="1.6126121848251673"/>
    <n v="1.7317719655959791"/>
    <n v="1.7615014055312717"/>
    <n v="1.3358877030420067"/>
  </r>
  <r>
    <x v="12"/>
    <s v="Buildings"/>
    <x v="5"/>
    <s v="1"/>
    <s v="Heat_Low_Residential"/>
    <s v="3424"/>
    <s v="Production"/>
    <x v="0"/>
    <x v="2"/>
    <x v="7"/>
    <m/>
    <n v="0.42561370248926522"/>
    <n v="0.78738534960514073"/>
    <n v="1.7615014055312717"/>
    <n v="0.83884058024604158"/>
    <n v="0.94933956621605176"/>
    <n v="1.3064597096585755"/>
  </r>
  <r>
    <x v="12"/>
    <s v="Buildings"/>
    <x v="5"/>
    <s v="1"/>
    <s v="Heat_Low_Residential"/>
    <s v="3912"/>
    <s v="Production"/>
    <x v="0"/>
    <x v="2"/>
    <x v="7"/>
    <m/>
    <n v="0.42561370248926522"/>
    <n v="0.78738534960514073"/>
    <n v="1.7615014055312717"/>
    <n v="0.4984548803891653"/>
    <n v="0.53299099754353074"/>
    <n v="1.3358877030420067"/>
  </r>
  <r>
    <x v="12"/>
    <s v="Buildings"/>
    <x v="5"/>
    <s v="1"/>
    <s v="Heat_Low_Residential"/>
    <s v="4400"/>
    <s v="Production"/>
    <x v="0"/>
    <x v="2"/>
    <x v="7"/>
    <m/>
    <n v="0.42561370248926522"/>
    <n v="0.78738534960514073"/>
    <n v="1.7615014055312717"/>
    <n v="1.7615014055312717"/>
    <m/>
    <n v="1.3358877030420067"/>
  </r>
  <r>
    <x v="12"/>
    <s v="Buildings"/>
    <x v="5"/>
    <s v="1"/>
    <s v="Heat_Low_Residential"/>
    <s v="4888"/>
    <s v="Production"/>
    <x v="0"/>
    <x v="2"/>
    <x v="7"/>
    <m/>
    <n v="0.42561370248926522"/>
    <n v="0.78738534960514073"/>
    <n v="1.7615014055312717"/>
    <n v="0.23909233130566254"/>
    <m/>
    <n v="1.3358877030420067"/>
  </r>
  <r>
    <x v="12"/>
    <s v="Buildings"/>
    <x v="5"/>
    <s v="1"/>
    <s v="Heat_Low_Residential"/>
    <s v="5376"/>
    <s v="Production"/>
    <x v="0"/>
    <x v="2"/>
    <x v="7"/>
    <m/>
    <n v="0.42561370248926522"/>
    <n v="0.78738534960514073"/>
    <m/>
    <m/>
    <m/>
    <m/>
  </r>
  <r>
    <x v="12"/>
    <s v="Buildings"/>
    <x v="5"/>
    <s v="1"/>
    <s v="Heat_Low_Residential"/>
    <s v="5864"/>
    <s v="Production"/>
    <x v="0"/>
    <x v="2"/>
    <x v="7"/>
    <m/>
    <n v="0.28109164414094373"/>
    <n v="0.78738534960514073"/>
    <m/>
    <m/>
    <m/>
    <m/>
  </r>
  <r>
    <x v="12"/>
    <s v="Buildings"/>
    <x v="5"/>
    <s v="1"/>
    <s v="Heat_Low_Residential"/>
    <s v="6352"/>
    <s v="Production"/>
    <x v="0"/>
    <x v="2"/>
    <x v="7"/>
    <m/>
    <n v="0.42561370248926522"/>
    <n v="0.5306504353516841"/>
    <m/>
    <m/>
    <m/>
    <m/>
  </r>
  <r>
    <x v="12"/>
    <s v="Buildings"/>
    <x v="5"/>
    <s v="1"/>
    <s v="Heat_Low_Residential"/>
    <s v="6840"/>
    <s v="Production"/>
    <x v="0"/>
    <x v="2"/>
    <x v="7"/>
    <m/>
    <n v="0.42561370248926522"/>
    <n v="0.78738534960514073"/>
    <n v="1.7615014055312717"/>
    <n v="1.7615014055312717"/>
    <n v="1.6523293328620916"/>
    <n v="1.3358877030420067"/>
  </r>
  <r>
    <x v="12"/>
    <s v="Buildings"/>
    <x v="5"/>
    <s v="1"/>
    <s v="Heat_Low_Residential"/>
    <s v="7328"/>
    <s v="Production"/>
    <x v="0"/>
    <x v="2"/>
    <x v="7"/>
    <m/>
    <n v="0.41570392154282948"/>
    <n v="0.75842136116329617"/>
    <m/>
    <m/>
    <m/>
    <n v="0.88880889717661393"/>
  </r>
  <r>
    <x v="12"/>
    <s v="Buildings"/>
    <x v="5"/>
    <s v="1"/>
    <s v="Heat_Low_Residential"/>
    <s v="7816"/>
    <s v="Production"/>
    <x v="0"/>
    <x v="2"/>
    <x v="7"/>
    <m/>
    <n v="0.40237314936875646"/>
    <n v="0.74439032633219948"/>
    <m/>
    <n v="2.1460497817107939E-2"/>
    <m/>
    <n v="0.14433837680726613"/>
  </r>
  <r>
    <x v="12"/>
    <s v="Buildings"/>
    <x v="5"/>
    <s v="1"/>
    <s v="Heat_Low_Residential"/>
    <s v="8304"/>
    <s v="Production"/>
    <x v="0"/>
    <x v="2"/>
    <x v="7"/>
    <m/>
    <n v="0.38869758408435345"/>
    <n v="0.71909053055605388"/>
    <n v="1.6087154541469857"/>
    <n v="1.6087154541469857"/>
    <n v="1.6087154541469857"/>
    <n v="1.2200178700626323"/>
  </r>
  <r>
    <x v="12"/>
    <s v="Buildings"/>
    <x v="6"/>
    <s v="1"/>
    <s v="Heat_Low_Residential"/>
    <s v="8"/>
    <s v="Production"/>
    <x v="0"/>
    <x v="2"/>
    <x v="233"/>
    <n v="0.253164"/>
    <n v="0.19622399999999998"/>
    <n v="0.11773439999999999"/>
    <n v="5.8867199999999995E-2"/>
    <m/>
    <m/>
    <m/>
  </r>
  <r>
    <x v="12"/>
    <s v="Buildings"/>
    <x v="6"/>
    <s v="1"/>
    <s v="Heat_Low_Residential"/>
    <s v="496"/>
    <s v="Production"/>
    <x v="0"/>
    <x v="2"/>
    <x v="233"/>
    <m/>
    <m/>
    <m/>
    <m/>
    <m/>
    <m/>
    <m/>
  </r>
  <r>
    <x v="12"/>
    <s v="Buildings"/>
    <x v="6"/>
    <s v="1"/>
    <s v="Heat_Low_Residential"/>
    <s v="984"/>
    <s v="Production"/>
    <x v="0"/>
    <x v="2"/>
    <x v="233"/>
    <m/>
    <m/>
    <m/>
    <m/>
    <m/>
    <m/>
    <m/>
  </r>
  <r>
    <x v="12"/>
    <s v="Buildings"/>
    <x v="6"/>
    <s v="1"/>
    <s v="Heat_Low_Residential"/>
    <s v="1472"/>
    <s v="Production"/>
    <x v="0"/>
    <x v="2"/>
    <x v="233"/>
    <m/>
    <m/>
    <m/>
    <m/>
    <m/>
    <m/>
    <m/>
  </r>
  <r>
    <x v="12"/>
    <s v="Buildings"/>
    <x v="6"/>
    <s v="1"/>
    <s v="Heat_Low_Residential"/>
    <s v="1960"/>
    <s v="Production"/>
    <x v="0"/>
    <x v="2"/>
    <x v="233"/>
    <m/>
    <m/>
    <m/>
    <m/>
    <m/>
    <m/>
    <m/>
  </r>
  <r>
    <x v="12"/>
    <s v="Buildings"/>
    <x v="6"/>
    <s v="1"/>
    <s v="Heat_Low_Residential"/>
    <s v="2448"/>
    <s v="Production"/>
    <x v="0"/>
    <x v="2"/>
    <x v="233"/>
    <m/>
    <m/>
    <m/>
    <m/>
    <m/>
    <m/>
    <m/>
  </r>
  <r>
    <x v="12"/>
    <s v="Buildings"/>
    <x v="6"/>
    <s v="1"/>
    <s v="Heat_Low_Residential"/>
    <s v="3424"/>
    <s v="Production"/>
    <x v="0"/>
    <x v="2"/>
    <x v="1103"/>
    <m/>
    <m/>
    <m/>
    <m/>
    <m/>
    <m/>
    <m/>
  </r>
  <r>
    <x v="12"/>
    <s v="Buildings"/>
    <x v="6"/>
    <s v="1"/>
    <s v="Heat_Low_Residential"/>
    <s v="3912"/>
    <s v="Production"/>
    <x v="0"/>
    <x v="2"/>
    <x v="233"/>
    <m/>
    <m/>
    <m/>
    <m/>
    <m/>
    <m/>
    <m/>
  </r>
  <r>
    <x v="12"/>
    <s v="Buildings"/>
    <x v="6"/>
    <s v="1"/>
    <s v="Heat_Low_Residential"/>
    <s v="4888"/>
    <s v="Production"/>
    <x v="0"/>
    <x v="2"/>
    <x v="233"/>
    <m/>
    <m/>
    <m/>
    <m/>
    <m/>
    <m/>
    <m/>
  </r>
  <r>
    <x v="12"/>
    <s v="Buildings"/>
    <x v="6"/>
    <s v="1"/>
    <s v="Heat_Low_Residential"/>
    <s v="5376"/>
    <s v="Production"/>
    <x v="0"/>
    <x v="2"/>
    <x v="1104"/>
    <m/>
    <m/>
    <m/>
    <m/>
    <m/>
    <m/>
    <m/>
  </r>
  <r>
    <x v="12"/>
    <s v="Buildings"/>
    <x v="6"/>
    <s v="1"/>
    <s v="Heat_Low_Residential"/>
    <s v="6352"/>
    <s v="Production"/>
    <x v="0"/>
    <x v="2"/>
    <x v="233"/>
    <m/>
    <m/>
    <m/>
    <m/>
    <m/>
    <m/>
    <m/>
  </r>
  <r>
    <x v="12"/>
    <s v="Buildings"/>
    <x v="6"/>
    <s v="1"/>
    <s v="Heat_Low_Residential"/>
    <s v="6840"/>
    <s v="Production"/>
    <x v="0"/>
    <x v="2"/>
    <x v="233"/>
    <m/>
    <m/>
    <m/>
    <m/>
    <m/>
    <m/>
    <m/>
  </r>
  <r>
    <x v="12"/>
    <s v="Buildings"/>
    <x v="6"/>
    <s v="1"/>
    <s v="Heat_Low_Residential"/>
    <s v="7328"/>
    <s v="Production"/>
    <x v="0"/>
    <x v="2"/>
    <x v="1105"/>
    <m/>
    <m/>
    <m/>
    <m/>
    <m/>
    <m/>
    <m/>
  </r>
  <r>
    <x v="12"/>
    <s v="Buildings"/>
    <x v="6"/>
    <s v="1"/>
    <s v="Heat_Low_Residential"/>
    <s v="7816"/>
    <s v="Production"/>
    <x v="0"/>
    <x v="2"/>
    <x v="233"/>
    <m/>
    <m/>
    <m/>
    <m/>
    <m/>
    <m/>
    <m/>
  </r>
  <r>
    <x v="12"/>
    <s v="Buildings"/>
    <x v="6"/>
    <s v="1"/>
    <s v="Heat_Low_Residential"/>
    <s v="8304"/>
    <s v="Production"/>
    <x v="0"/>
    <x v="2"/>
    <x v="233"/>
    <m/>
    <m/>
    <m/>
    <m/>
    <m/>
    <m/>
    <m/>
  </r>
  <r>
    <x v="12"/>
    <s v="Buildings"/>
    <x v="7"/>
    <s v="1"/>
    <s v="Heat_Low_Residential"/>
    <s v="8"/>
    <s v="Production"/>
    <x v="0"/>
    <x v="2"/>
    <x v="7"/>
    <m/>
    <m/>
    <m/>
    <m/>
    <n v="3.5407904295338923"/>
    <n v="8.3466217142816248"/>
    <n v="8.3466217142816248"/>
  </r>
  <r>
    <x v="12"/>
    <s v="Buildings"/>
    <x v="7"/>
    <s v="1"/>
    <s v="Heat_Low_Residential"/>
    <s v="496"/>
    <s v="Production"/>
    <x v="0"/>
    <x v="2"/>
    <x v="7"/>
    <m/>
    <m/>
    <m/>
    <m/>
    <m/>
    <m/>
    <n v="0.30175405528306665"/>
  </r>
  <r>
    <x v="12"/>
    <s v="Buildings"/>
    <x v="7"/>
    <s v="1"/>
    <s v="Heat_Low_Residential"/>
    <s v="6840"/>
    <s v="Production"/>
    <x v="0"/>
    <x v="2"/>
    <x v="7"/>
    <m/>
    <m/>
    <m/>
    <m/>
    <m/>
    <m/>
    <n v="0.23052674026450048"/>
  </r>
  <r>
    <x v="12"/>
    <s v="Buildings"/>
    <x v="7"/>
    <s v="1"/>
    <s v="Heat_Low_Residential"/>
    <s v="8304"/>
    <s v="Production"/>
    <x v="0"/>
    <x v="2"/>
    <x v="7"/>
    <m/>
    <m/>
    <m/>
    <m/>
    <n v="3.5407904295338923"/>
    <n v="4.6720719537397217"/>
    <n v="5.2324040201022832"/>
  </r>
  <r>
    <x v="12"/>
    <s v="Storages"/>
    <x v="8"/>
    <s v="2"/>
    <s v="Heat_Low_Residential"/>
    <s v="496"/>
    <s v="Production"/>
    <x v="0"/>
    <x v="2"/>
    <x v="7"/>
    <n v="8.4502995736437034E-2"/>
    <n v="0.52310189027594634"/>
    <n v="1.1140531324346814"/>
    <n v="1.333459403211098"/>
    <n v="1.3317307526887754"/>
    <n v="1.3339690870628453"/>
    <n v="1.2264247371107133"/>
  </r>
  <r>
    <x v="12"/>
    <s v="Storages"/>
    <x v="8"/>
    <s v="2"/>
    <s v="Heat_Low_Residential"/>
    <s v="984"/>
    <s v="Production"/>
    <x v="0"/>
    <x v="2"/>
    <x v="7"/>
    <n v="9.2579202683482062E-2"/>
    <n v="0.51602090153716118"/>
    <n v="1.1285819360286715"/>
    <n v="0.59601331079507813"/>
    <n v="0.62712902019688577"/>
    <n v="0.58683900146362988"/>
    <n v="0.85621165229933083"/>
  </r>
  <r>
    <x v="12"/>
    <s v="Storages"/>
    <x v="8"/>
    <s v="2"/>
    <s v="Heat_Low_Residential"/>
    <s v="1472"/>
    <s v="Production"/>
    <x v="0"/>
    <x v="2"/>
    <x v="7"/>
    <n v="5.2792522363328459E-2"/>
    <n v="0.5517697181391219"/>
    <n v="0.86706347133684869"/>
    <n v="0.17371122624255705"/>
    <n v="0.17934970097002467"/>
    <n v="0.1554328762310857"/>
    <n v="1.2739920511273426"/>
  </r>
  <r>
    <x v="12"/>
    <s v="Storages"/>
    <x v="8"/>
    <s v="2"/>
    <s v="Heat_Low_Residential"/>
    <s v="1960"/>
    <s v="Production"/>
    <x v="0"/>
    <x v="2"/>
    <x v="7"/>
    <n v="6.9646229075076768E-2"/>
    <n v="9.1708980696172671E-2"/>
    <m/>
    <n v="0.70269950420635052"/>
    <m/>
    <m/>
    <m/>
  </r>
  <r>
    <x v="12"/>
    <s v="Storages"/>
    <x v="8"/>
    <s v="2"/>
    <s v="Heat_Low_Residential"/>
    <s v="2448"/>
    <s v="Production"/>
    <x v="0"/>
    <x v="2"/>
    <x v="7"/>
    <n v="9.2579202683482062E-2"/>
    <n v="0.5517697181391219"/>
    <n v="0.86022121492744907"/>
    <n v="1.3665712538108248"/>
    <n v="1.3665712538108248"/>
    <n v="1.0115960704853015"/>
    <n v="0.33418336454276482"/>
  </r>
  <r>
    <x v="12"/>
    <s v="Storages"/>
    <x v="8"/>
    <s v="2"/>
    <s v="Heat_Low_Residential"/>
    <s v="6840"/>
    <s v="Production"/>
    <x v="0"/>
    <x v="2"/>
    <x v="7"/>
    <n v="9.2579202683482062E-2"/>
    <n v="0.5517697181391219"/>
    <n v="1.1767521288807186"/>
    <n v="1.3665712538108248"/>
    <n v="1.3665712538108248"/>
    <n v="1.3665712538108248"/>
    <n v="1.2739920511273426"/>
  </r>
  <r>
    <x v="12"/>
    <s v="Storages"/>
    <x v="8"/>
    <s v="2"/>
    <s v="Heat_Low_Residential"/>
    <s v="7328"/>
    <s v="Production"/>
    <x v="0"/>
    <x v="2"/>
    <x v="7"/>
    <n v="9.2579202683482062E-2"/>
    <n v="0.12795370390794591"/>
    <m/>
    <n v="0.84090651388206095"/>
    <n v="0.92883164075472568"/>
    <n v="0.95180825300172156"/>
    <m/>
  </r>
  <r>
    <x v="12"/>
    <s v="Storages"/>
    <x v="8"/>
    <s v="2"/>
    <s v="Heat_Low_Residential"/>
    <s v="7816"/>
    <s v="Production"/>
    <x v="0"/>
    <x v="2"/>
    <x v="7"/>
    <n v="9.2579202683482062E-2"/>
    <n v="0.5517697181391219"/>
    <n v="0.41084347125775283"/>
    <n v="1.2846593868698541"/>
    <n v="1.3471975513843302"/>
    <n v="1.3469966647947842"/>
    <n v="1.1175785535018066"/>
  </r>
  <r>
    <x v="12"/>
    <s v="Storages"/>
    <x v="8"/>
    <s v="2"/>
    <s v="Heat_Low_Residential"/>
    <s v="8304"/>
    <s v="Production"/>
    <x v="0"/>
    <x v="2"/>
    <x v="7"/>
    <n v="9.2579202683482062E-2"/>
    <n v="0.55176971813912223"/>
    <n v="1.1767521288807186"/>
    <n v="1.3665712538108248"/>
    <n v="1.3665712538108248"/>
    <n v="1.3665712538108248"/>
    <n v="1.2739920511273426"/>
  </r>
  <r>
    <x v="13"/>
    <s v="Buildings"/>
    <x v="0"/>
    <s v="1"/>
    <s v="Heat_Low_Residential"/>
    <s v="8"/>
    <s v="Production"/>
    <x v="0"/>
    <x v="2"/>
    <x v="1106"/>
    <n v="51.665957627543186"/>
    <n v="46.487055846435716"/>
    <n v="39.705089222254692"/>
    <n v="36.384926087132726"/>
    <n v="30.548884485583084"/>
    <m/>
    <m/>
  </r>
  <r>
    <x v="13"/>
    <s v="Buildings"/>
    <x v="0"/>
    <s v="1"/>
    <s v="Heat_Low_Residential"/>
    <s v="496"/>
    <s v="Production"/>
    <x v="0"/>
    <x v="2"/>
    <x v="1107"/>
    <n v="16.372559328665776"/>
    <n v="14.865098438222391"/>
    <n v="3.7817958199620385"/>
    <m/>
    <m/>
    <m/>
    <m/>
  </r>
  <r>
    <x v="13"/>
    <s v="Buildings"/>
    <x v="0"/>
    <s v="1"/>
    <s v="Heat_Low_Residential"/>
    <s v="984"/>
    <s v="Production"/>
    <x v="0"/>
    <x v="2"/>
    <x v="1108"/>
    <n v="11.924737125284597"/>
    <n v="10.601567228528884"/>
    <m/>
    <m/>
    <m/>
    <m/>
    <m/>
  </r>
  <r>
    <x v="13"/>
    <s v="Buildings"/>
    <x v="0"/>
    <s v="1"/>
    <s v="Heat_Low_Residential"/>
    <s v="1472"/>
    <s v="Production"/>
    <x v="0"/>
    <x v="2"/>
    <x v="1109"/>
    <n v="10.555699161422938"/>
    <n v="8.1605605215179402"/>
    <m/>
    <m/>
    <m/>
    <m/>
    <m/>
  </r>
  <r>
    <x v="13"/>
    <s v="Buildings"/>
    <x v="0"/>
    <s v="1"/>
    <s v="Heat_Low_Residential"/>
    <s v="1960"/>
    <s v="Production"/>
    <x v="0"/>
    <x v="2"/>
    <x v="1110"/>
    <n v="5.9077463655287241"/>
    <n v="3.8221828412818399"/>
    <m/>
    <m/>
    <m/>
    <m/>
    <m/>
  </r>
  <r>
    <x v="13"/>
    <s v="Buildings"/>
    <x v="0"/>
    <s v="1"/>
    <s v="Heat_Low_Residential"/>
    <s v="2448"/>
    <s v="Production"/>
    <x v="0"/>
    <x v="2"/>
    <x v="1111"/>
    <n v="26.275376519561107"/>
    <n v="22.014767696399577"/>
    <n v="8.9363705876312309"/>
    <n v="4.3530350341341499"/>
    <m/>
    <m/>
    <m/>
  </r>
  <r>
    <x v="13"/>
    <s v="Buildings"/>
    <x v="0"/>
    <s v="1"/>
    <s v="Heat_Low_Residential"/>
    <s v="2936"/>
    <s v="Production"/>
    <x v="0"/>
    <x v="2"/>
    <x v="1112"/>
    <n v="2.7860235178842032"/>
    <n v="0.99460358877428268"/>
    <m/>
    <m/>
    <m/>
    <m/>
    <m/>
  </r>
  <r>
    <x v="13"/>
    <s v="Buildings"/>
    <x v="0"/>
    <s v="1"/>
    <s v="Heat_Low_Residential"/>
    <s v="5864"/>
    <s v="Production"/>
    <x v="0"/>
    <x v="2"/>
    <x v="7"/>
    <n v="9.2367627161306212E-2"/>
    <m/>
    <m/>
    <m/>
    <m/>
    <m/>
    <m/>
  </r>
  <r>
    <x v="13"/>
    <s v="Buildings"/>
    <x v="0"/>
    <s v="1"/>
    <s v="Heat_Low_Residential"/>
    <s v="6352"/>
    <s v="Production"/>
    <x v="0"/>
    <x v="2"/>
    <x v="1113"/>
    <n v="3.4200535058208095"/>
    <n v="2.3937504842181943"/>
    <m/>
    <m/>
    <m/>
    <m/>
    <m/>
  </r>
  <r>
    <x v="13"/>
    <s v="Buildings"/>
    <x v="0"/>
    <s v="1"/>
    <s v="Heat_Low_Residential"/>
    <s v="6840"/>
    <s v="Production"/>
    <x v="0"/>
    <x v="2"/>
    <x v="1114"/>
    <n v="3.9450812222055247"/>
    <n v="2.9666889534450771"/>
    <m/>
    <m/>
    <m/>
    <m/>
    <m/>
  </r>
  <r>
    <x v="13"/>
    <s v="Buildings"/>
    <x v="0"/>
    <s v="1"/>
    <s v="Heat_Low_Residential"/>
    <s v="7328"/>
    <s v="Production"/>
    <x v="0"/>
    <x v="2"/>
    <x v="1115"/>
    <n v="6.2884271087498966"/>
    <n v="4.124225885206573"/>
    <m/>
    <m/>
    <m/>
    <m/>
    <m/>
  </r>
  <r>
    <x v="13"/>
    <s v="Buildings"/>
    <x v="0"/>
    <s v="1"/>
    <s v="Heat_Low_Residential"/>
    <s v="7816"/>
    <s v="Production"/>
    <x v="0"/>
    <x v="2"/>
    <x v="1116"/>
    <n v="16.500410322859214"/>
    <n v="14.59226878927074"/>
    <n v="2.3340138922972788"/>
    <m/>
    <m/>
    <m/>
    <m/>
  </r>
  <r>
    <x v="13"/>
    <s v="Buildings"/>
    <x v="0"/>
    <s v="1"/>
    <s v="Heat_Low_Residential"/>
    <s v="8304"/>
    <s v="Production"/>
    <x v="0"/>
    <x v="2"/>
    <x v="1117"/>
    <n v="25.963074142158703"/>
    <n v="22.256596735915434"/>
    <n v="10.459776762666381"/>
    <n v="7.2701169159501386"/>
    <m/>
    <m/>
    <m/>
  </r>
  <r>
    <x v="13"/>
    <s v="Buildings"/>
    <x v="0"/>
    <s v="2"/>
    <s v="Heat_Low_Residential"/>
    <s v="8"/>
    <s v="Production"/>
    <x v="0"/>
    <x v="2"/>
    <x v="7"/>
    <m/>
    <m/>
    <m/>
    <m/>
    <m/>
    <n v="3.6459057249361742"/>
    <n v="1.2847921335150274"/>
  </r>
  <r>
    <x v="13"/>
    <s v="Buildings"/>
    <x v="0"/>
    <s v="3"/>
    <s v="Heat_Low_Residential"/>
    <s v="8"/>
    <s v="Production"/>
    <x v="0"/>
    <x v="2"/>
    <x v="7"/>
    <m/>
    <m/>
    <m/>
    <m/>
    <m/>
    <n v="11.216326566401239"/>
    <n v="11.071646908730166"/>
  </r>
  <r>
    <x v="13"/>
    <s v="Buildings"/>
    <x v="0"/>
    <s v="3"/>
    <s v="Heat_Low_Residential"/>
    <s v="8304"/>
    <s v="Production"/>
    <x v="0"/>
    <x v="2"/>
    <x v="7"/>
    <m/>
    <m/>
    <m/>
    <m/>
    <n v="1.7773979813319034"/>
    <m/>
    <m/>
  </r>
  <r>
    <x v="13"/>
    <s v="Buildings"/>
    <x v="1"/>
    <s v="1"/>
    <s v="Heat_Low_Residential"/>
    <s v="8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496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984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1472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1960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2448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2936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3424"/>
    <s v="Production"/>
    <x v="0"/>
    <x v="2"/>
    <x v="1118"/>
    <n v="3.4549962410631072"/>
    <n v="2.9836560000000003"/>
    <n v="2.4723917233560089"/>
    <n v="2.1015329648526078"/>
    <n v="1.7863030201247163"/>
    <n v="1.518357567106009"/>
    <n v="0.37403810665680814"/>
  </r>
  <r>
    <x v="13"/>
    <s v="Buildings"/>
    <x v="1"/>
    <s v="1"/>
    <s v="Heat_Low_Residential"/>
    <s v="3912"/>
    <s v="Production"/>
    <x v="0"/>
    <x v="2"/>
    <x v="7"/>
    <n v="1.0231804091528156"/>
    <n v="2.3374888348040304"/>
    <n v="1.6083062709438725"/>
    <n v="2.0756636197251837"/>
    <n v="1.7863030201247163"/>
    <n v="1.518357567106009"/>
    <n v="1.446700767106009"/>
  </r>
  <r>
    <x v="13"/>
    <s v="Buildings"/>
    <x v="1"/>
    <s v="1"/>
    <s v="Heat_Low_Residential"/>
    <s v="4400"/>
    <s v="Production"/>
    <x v="0"/>
    <x v="2"/>
    <x v="1119"/>
    <n v="1.2195757015837585"/>
    <n v="2.9836560000000003"/>
    <n v="2.4464161553599677"/>
    <n v="2.1015329648526078"/>
    <n v="1.7373192945970342"/>
    <n v="1.518357567106009"/>
    <n v="1.446700767106009"/>
  </r>
  <r>
    <x v="13"/>
    <s v="Buildings"/>
    <x v="1"/>
    <s v="1"/>
    <s v="Heat_Low_Residential"/>
    <s v="4888"/>
    <s v="Production"/>
    <x v="0"/>
    <x v="2"/>
    <x v="7"/>
    <n v="2.5442364268521982"/>
    <n v="1.2334151651959537"/>
    <n v="2.4723917233560089"/>
    <n v="1.4016396577409012"/>
    <n v="1.7863030201247163"/>
    <n v="0.97174884294783692"/>
    <n v="1.446700767106009"/>
  </r>
  <r>
    <x v="13"/>
    <s v="Buildings"/>
    <x v="1"/>
    <s v="1"/>
    <s v="Heat_Low_Residential"/>
    <s v="5376"/>
    <s v="Production"/>
    <x v="0"/>
    <x v="2"/>
    <x v="1120"/>
    <n v="2.0740288213481288"/>
    <n v="2.9836560000000003"/>
    <n v="2.4723917233560089"/>
    <n v="2.1015329648526078"/>
    <n v="1.7863030201247163"/>
    <n v="1.518357567106009"/>
    <m/>
  </r>
  <r>
    <x v="13"/>
    <s v="Buildings"/>
    <x v="1"/>
    <s v="1"/>
    <s v="Heat_Low_Residential"/>
    <s v="5864"/>
    <s v="Production"/>
    <x v="0"/>
    <x v="2"/>
    <x v="1121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6352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6840"/>
    <s v="Production"/>
    <x v="0"/>
    <x v="2"/>
    <x v="243"/>
    <n v="3.8498448000000001"/>
    <n v="2.9836560000000003"/>
    <n v="2.4723917233560089"/>
    <n v="2.0707437497447856"/>
    <n v="1.1922176584074902"/>
    <n v="1.518357567106009"/>
    <n v="1.446700767106009"/>
  </r>
  <r>
    <x v="13"/>
    <s v="Buildings"/>
    <x v="1"/>
    <s v="1"/>
    <s v="Heat_Low_Residential"/>
    <s v="7328"/>
    <s v="Production"/>
    <x v="0"/>
    <x v="2"/>
    <x v="243"/>
    <n v="3.8498448000000001"/>
    <n v="2.9836560000000003"/>
    <n v="2.4723917233560089"/>
    <n v="2.1015329648526078"/>
    <n v="1.7863030201247163"/>
    <n v="1.518357567106009"/>
    <n v="0.69170374794055611"/>
  </r>
  <r>
    <x v="13"/>
    <s v="Buildings"/>
    <x v="1"/>
    <s v="1"/>
    <s v="Heat_Low_Residential"/>
    <s v="7816"/>
    <s v="Production"/>
    <x v="0"/>
    <x v="2"/>
    <x v="243"/>
    <n v="3.8498448000000001"/>
    <n v="2.9836560000000003"/>
    <n v="2.4723917233560089"/>
    <n v="2.1015329648526078"/>
    <n v="1.7863030201247163"/>
    <n v="1.518357567106009"/>
    <n v="1.446700767106009"/>
  </r>
  <r>
    <x v="13"/>
    <s v="Buildings"/>
    <x v="1"/>
    <s v="1"/>
    <s v="Heat_Low_Residential"/>
    <s v="8304"/>
    <s v="Production"/>
    <x v="0"/>
    <x v="2"/>
    <x v="243"/>
    <n v="3.8498448000000001"/>
    <n v="2.9836560000000003"/>
    <n v="2.4723917233560089"/>
    <n v="2.1015329648526078"/>
    <n v="1.7863030201247163"/>
    <n v="1.5183575671060094"/>
    <n v="1.446700767106009"/>
  </r>
  <r>
    <x v="13"/>
    <s v="Buildings"/>
    <x v="2"/>
    <s v="1"/>
    <s v="Heat_Low_Residential"/>
    <s v="8"/>
    <s v="Production"/>
    <x v="0"/>
    <x v="2"/>
    <x v="245"/>
    <n v="0.2046336"/>
    <n v="0.15873119999999999"/>
    <n v="9.5308799999999999E-2"/>
    <n v="4.7654399999999993E-2"/>
    <m/>
    <m/>
    <m/>
  </r>
  <r>
    <x v="13"/>
    <s v="Buildings"/>
    <x v="2"/>
    <s v="1"/>
    <s v="Heat_Low_Residential"/>
    <s v="496"/>
    <s v="Production"/>
    <x v="0"/>
    <x v="2"/>
    <x v="245"/>
    <m/>
    <m/>
    <m/>
    <m/>
    <m/>
    <m/>
    <m/>
  </r>
  <r>
    <x v="13"/>
    <s v="Buildings"/>
    <x v="2"/>
    <s v="1"/>
    <s v="Heat_Low_Residential"/>
    <s v="984"/>
    <s v="Production"/>
    <x v="0"/>
    <x v="2"/>
    <x v="245"/>
    <m/>
    <m/>
    <m/>
    <m/>
    <m/>
    <m/>
    <m/>
  </r>
  <r>
    <x v="13"/>
    <s v="Buildings"/>
    <x v="2"/>
    <s v="1"/>
    <s v="Heat_Low_Residential"/>
    <s v="1472"/>
    <s v="Production"/>
    <x v="0"/>
    <x v="2"/>
    <x v="245"/>
    <m/>
    <m/>
    <m/>
    <m/>
    <m/>
    <m/>
    <m/>
  </r>
  <r>
    <x v="13"/>
    <s v="Buildings"/>
    <x v="2"/>
    <s v="1"/>
    <s v="Heat_Low_Residential"/>
    <s v="1960"/>
    <s v="Production"/>
    <x v="0"/>
    <x v="2"/>
    <x v="245"/>
    <m/>
    <m/>
    <m/>
    <m/>
    <m/>
    <m/>
    <m/>
  </r>
  <r>
    <x v="13"/>
    <s v="Buildings"/>
    <x v="2"/>
    <s v="1"/>
    <s v="Heat_Low_Residential"/>
    <s v="2448"/>
    <s v="Production"/>
    <x v="0"/>
    <x v="2"/>
    <x v="245"/>
    <m/>
    <m/>
    <m/>
    <m/>
    <m/>
    <m/>
    <m/>
  </r>
  <r>
    <x v="13"/>
    <s v="Buildings"/>
    <x v="2"/>
    <s v="1"/>
    <s v="Heat_Low_Residential"/>
    <s v="2936"/>
    <s v="Production"/>
    <x v="0"/>
    <x v="2"/>
    <x v="245"/>
    <m/>
    <m/>
    <m/>
    <m/>
    <m/>
    <m/>
    <m/>
  </r>
  <r>
    <x v="13"/>
    <s v="Buildings"/>
    <x v="2"/>
    <s v="1"/>
    <s v="Heat_Low_Residential"/>
    <s v="3912"/>
    <s v="Production"/>
    <x v="0"/>
    <x v="2"/>
    <x v="245"/>
    <m/>
    <m/>
    <m/>
    <m/>
    <m/>
    <m/>
    <m/>
  </r>
  <r>
    <x v="13"/>
    <s v="Buildings"/>
    <x v="2"/>
    <s v="1"/>
    <s v="Heat_Low_Residential"/>
    <s v="4888"/>
    <s v="Production"/>
    <x v="0"/>
    <x v="2"/>
    <x v="1122"/>
    <m/>
    <m/>
    <m/>
    <m/>
    <m/>
    <m/>
    <m/>
  </r>
  <r>
    <x v="13"/>
    <s v="Buildings"/>
    <x v="2"/>
    <s v="1"/>
    <s v="Heat_Low_Residential"/>
    <s v="5376"/>
    <s v="Production"/>
    <x v="0"/>
    <x v="2"/>
    <x v="1123"/>
    <m/>
    <m/>
    <m/>
    <m/>
    <m/>
    <m/>
    <m/>
  </r>
  <r>
    <x v="13"/>
    <s v="Buildings"/>
    <x v="2"/>
    <s v="1"/>
    <s v="Heat_Low_Residential"/>
    <s v="6352"/>
    <s v="Production"/>
    <x v="0"/>
    <x v="2"/>
    <x v="245"/>
    <m/>
    <m/>
    <m/>
    <m/>
    <m/>
    <m/>
    <m/>
  </r>
  <r>
    <x v="13"/>
    <s v="Buildings"/>
    <x v="2"/>
    <s v="1"/>
    <s v="Heat_Low_Residential"/>
    <s v="6840"/>
    <s v="Production"/>
    <x v="0"/>
    <x v="2"/>
    <x v="245"/>
    <m/>
    <m/>
    <m/>
    <m/>
    <m/>
    <m/>
    <m/>
  </r>
  <r>
    <x v="13"/>
    <s v="Buildings"/>
    <x v="2"/>
    <s v="1"/>
    <s v="Heat_Low_Residential"/>
    <s v="7328"/>
    <s v="Production"/>
    <x v="0"/>
    <x v="2"/>
    <x v="245"/>
    <m/>
    <m/>
    <m/>
    <m/>
    <m/>
    <m/>
    <m/>
  </r>
  <r>
    <x v="13"/>
    <s v="Buildings"/>
    <x v="2"/>
    <s v="1"/>
    <s v="Heat_Low_Residential"/>
    <s v="7816"/>
    <s v="Production"/>
    <x v="0"/>
    <x v="2"/>
    <x v="245"/>
    <m/>
    <m/>
    <m/>
    <m/>
    <m/>
    <m/>
    <m/>
  </r>
  <r>
    <x v="13"/>
    <s v="Buildings"/>
    <x v="2"/>
    <s v="1"/>
    <s v="Heat_Low_Residential"/>
    <s v="8304"/>
    <s v="Production"/>
    <x v="0"/>
    <x v="2"/>
    <x v="245"/>
    <n v="0.2046336"/>
    <m/>
    <m/>
    <m/>
    <m/>
    <m/>
    <m/>
  </r>
  <r>
    <x v="13"/>
    <s v="Buildings"/>
    <x v="3"/>
    <s v="1"/>
    <s v="Heat_Low_Residential"/>
    <s v="8"/>
    <s v="Production"/>
    <x v="0"/>
    <x v="2"/>
    <x v="247"/>
    <n v="1.2371872512215745"/>
    <n v="1.0516091635383384"/>
    <n v="0.96613186306083954"/>
    <n v="1.575664983130155"/>
    <n v="1.9828576753560605"/>
    <n v="1.9119016753560611"/>
    <n v="1.6109832241344866"/>
  </r>
  <r>
    <x v="13"/>
    <s v="Buildings"/>
    <x v="3"/>
    <s v="1"/>
    <s v="Heat_Low_Residential"/>
    <s v="496"/>
    <s v="Production"/>
    <x v="0"/>
    <x v="2"/>
    <x v="247"/>
    <n v="1.2371872512215745"/>
    <n v="1.0516091635383384"/>
    <n v="0.96613186306083954"/>
    <n v="1.5707506782345724"/>
    <n v="0.46422250682952448"/>
    <m/>
    <m/>
  </r>
  <r>
    <x v="13"/>
    <s v="Buildings"/>
    <x v="3"/>
    <s v="1"/>
    <s v="Heat_Low_Residential"/>
    <s v="984"/>
    <s v="Production"/>
    <x v="0"/>
    <x v="2"/>
    <x v="247"/>
    <n v="1.2371872512215745"/>
    <n v="1.0516091635383384"/>
    <n v="0.96613186306083954"/>
    <m/>
    <m/>
    <m/>
    <m/>
  </r>
  <r>
    <x v="13"/>
    <s v="Buildings"/>
    <x v="3"/>
    <s v="1"/>
    <s v="Heat_Low_Residential"/>
    <s v="1472"/>
    <s v="Production"/>
    <x v="0"/>
    <x v="2"/>
    <x v="247"/>
    <n v="1.2371872512215745"/>
    <n v="1.0516091635383384"/>
    <m/>
    <m/>
    <m/>
    <m/>
    <m/>
  </r>
  <r>
    <x v="13"/>
    <s v="Buildings"/>
    <x v="3"/>
    <s v="1"/>
    <s v="Heat_Low_Residential"/>
    <s v="1960"/>
    <s v="Production"/>
    <x v="0"/>
    <x v="2"/>
    <x v="247"/>
    <n v="1.2371872512215745"/>
    <n v="1.0516091635383384"/>
    <m/>
    <m/>
    <m/>
    <m/>
    <m/>
  </r>
  <r>
    <x v="13"/>
    <s v="Buildings"/>
    <x v="3"/>
    <s v="1"/>
    <s v="Heat_Low_Residential"/>
    <s v="2448"/>
    <s v="Production"/>
    <x v="0"/>
    <x v="2"/>
    <x v="247"/>
    <n v="1.2371872512215745"/>
    <n v="1.0516091635383384"/>
    <n v="0.96613186306083954"/>
    <n v="1.575664983130155"/>
    <n v="1.9828576753560605"/>
    <n v="0.90902143626992504"/>
    <m/>
  </r>
  <r>
    <x v="13"/>
    <s v="Buildings"/>
    <x v="3"/>
    <s v="1"/>
    <s v="Heat_Low_Residential"/>
    <s v="2936"/>
    <s v="Production"/>
    <x v="0"/>
    <x v="2"/>
    <x v="247"/>
    <n v="1.2371872512215745"/>
    <n v="1.0516091635383384"/>
    <m/>
    <m/>
    <m/>
    <m/>
    <m/>
  </r>
  <r>
    <x v="13"/>
    <s v="Buildings"/>
    <x v="3"/>
    <s v="1"/>
    <s v="Heat_Low_Residential"/>
    <s v="3424"/>
    <s v="Production"/>
    <x v="0"/>
    <x v="2"/>
    <x v="247"/>
    <m/>
    <m/>
    <n v="0.96613186306083954"/>
    <m/>
    <m/>
    <m/>
    <n v="1.6109832241344866"/>
  </r>
  <r>
    <x v="13"/>
    <s v="Buildings"/>
    <x v="3"/>
    <s v="1"/>
    <s v="Heat_Low_Residential"/>
    <s v="3912"/>
    <s v="Production"/>
    <x v="0"/>
    <x v="2"/>
    <x v="1124"/>
    <m/>
    <m/>
    <n v="0.96613186306083954"/>
    <n v="1.575664983130155"/>
    <m/>
    <n v="0.49157876467759376"/>
    <n v="1.6109832241344866"/>
  </r>
  <r>
    <x v="13"/>
    <s v="Buildings"/>
    <x v="3"/>
    <s v="1"/>
    <s v="Heat_Low_Residential"/>
    <s v="4400"/>
    <s v="Production"/>
    <x v="0"/>
    <x v="2"/>
    <x v="7"/>
    <m/>
    <m/>
    <n v="0.96613186306083954"/>
    <n v="1.575664983130155"/>
    <n v="1.9828576753560605"/>
    <n v="1.9119016753560611"/>
    <n v="1.6109832241344866"/>
  </r>
  <r>
    <x v="13"/>
    <s v="Buildings"/>
    <x v="3"/>
    <s v="1"/>
    <s v="Heat_Low_Residential"/>
    <s v="4888"/>
    <s v="Production"/>
    <x v="0"/>
    <x v="2"/>
    <x v="7"/>
    <m/>
    <m/>
    <n v="0.51822604961931695"/>
    <n v="1.575664983130155"/>
    <m/>
    <n v="1.9119016753560611"/>
    <n v="1.6109832241344866"/>
  </r>
  <r>
    <x v="13"/>
    <s v="Buildings"/>
    <x v="3"/>
    <s v="1"/>
    <s v="Heat_Low_Residential"/>
    <s v="5376"/>
    <s v="Production"/>
    <x v="0"/>
    <x v="2"/>
    <x v="1125"/>
    <m/>
    <m/>
    <n v="0.47460471381008901"/>
    <m/>
    <m/>
    <m/>
    <n v="1.6109832241344866"/>
  </r>
  <r>
    <x v="13"/>
    <s v="Buildings"/>
    <x v="3"/>
    <s v="1"/>
    <s v="Heat_Low_Residential"/>
    <s v="5864"/>
    <s v="Production"/>
    <x v="0"/>
    <x v="2"/>
    <x v="247"/>
    <n v="1.2371872512215745"/>
    <n v="1.0516091635383384"/>
    <m/>
    <m/>
    <m/>
    <m/>
    <m/>
  </r>
  <r>
    <x v="13"/>
    <s v="Buildings"/>
    <x v="3"/>
    <s v="1"/>
    <s v="Heat_Low_Residential"/>
    <s v="6352"/>
    <s v="Production"/>
    <x v="0"/>
    <x v="2"/>
    <x v="247"/>
    <n v="1.2371872512215745"/>
    <n v="1.0516091635383384"/>
    <m/>
    <m/>
    <m/>
    <m/>
    <m/>
  </r>
  <r>
    <x v="13"/>
    <s v="Buildings"/>
    <x v="3"/>
    <s v="1"/>
    <s v="Heat_Low_Residential"/>
    <s v="6840"/>
    <s v="Production"/>
    <x v="0"/>
    <x v="2"/>
    <x v="247"/>
    <n v="1.2371872512215745"/>
    <n v="1.0516091635383384"/>
    <n v="0.96613186306083954"/>
    <m/>
    <m/>
    <m/>
    <n v="1.6109832241344866"/>
  </r>
  <r>
    <x v="13"/>
    <s v="Buildings"/>
    <x v="3"/>
    <s v="1"/>
    <s v="Heat_Low_Residential"/>
    <s v="7328"/>
    <s v="Production"/>
    <x v="0"/>
    <x v="2"/>
    <x v="247"/>
    <n v="1.2371872512215745"/>
    <n v="1.0516091635383384"/>
    <n v="0.96613186306083954"/>
    <m/>
    <m/>
    <m/>
    <m/>
  </r>
  <r>
    <x v="13"/>
    <s v="Buildings"/>
    <x v="3"/>
    <s v="1"/>
    <s v="Heat_Low_Residential"/>
    <s v="7816"/>
    <s v="Production"/>
    <x v="0"/>
    <x v="2"/>
    <x v="247"/>
    <n v="1.2371872512215745"/>
    <n v="1.0516091635383384"/>
    <n v="0.96613186306083954"/>
    <m/>
    <m/>
    <m/>
    <m/>
  </r>
  <r>
    <x v="13"/>
    <s v="Buildings"/>
    <x v="3"/>
    <s v="1"/>
    <s v="Heat_Low_Residential"/>
    <s v="8304"/>
    <s v="Production"/>
    <x v="0"/>
    <x v="2"/>
    <x v="247"/>
    <n v="1.2371872512215745"/>
    <n v="1.0516091635383382"/>
    <n v="0.96613186306083954"/>
    <n v="0.42816347464849569"/>
    <n v="1.9828576753560605"/>
    <m/>
    <m/>
  </r>
  <r>
    <x v="13"/>
    <s v="Buildings"/>
    <x v="5"/>
    <s v="1"/>
    <s v="Heat_Low_Residential"/>
    <s v="8"/>
    <s v="Production"/>
    <x v="0"/>
    <x v="2"/>
    <x v="7"/>
    <m/>
    <n v="0.65096700720676681"/>
    <n v="3.0935070155947297"/>
    <n v="3.5562434771623717"/>
    <n v="3.5585270213410629"/>
    <n v="3.5585270213410629"/>
    <n v="2.9075600141342961"/>
  </r>
  <r>
    <x v="13"/>
    <s v="Buildings"/>
    <x v="5"/>
    <s v="1"/>
    <s v="Heat_Low_Residential"/>
    <s v="496"/>
    <s v="Production"/>
    <x v="0"/>
    <x v="2"/>
    <x v="7"/>
    <m/>
    <n v="0.66213623215135131"/>
    <n v="3.1465850907387969"/>
    <n v="3.6172611369122478"/>
    <n v="3.6195838619070488"/>
    <n v="3.6195838619070488"/>
    <n v="2.9574476297556971"/>
  </r>
  <r>
    <x v="13"/>
    <s v="Buildings"/>
    <x v="5"/>
    <s v="1"/>
    <s v="Heat_Low_Residential"/>
    <s v="984"/>
    <s v="Production"/>
    <x v="0"/>
    <x v="2"/>
    <x v="7"/>
    <m/>
    <n v="0.6857473164035045"/>
    <n v="3.2587890180825867"/>
    <n v="3.7462488788882098"/>
    <n v="3.7486544298225737"/>
    <n v="3.7486544298225737"/>
    <n v="3.0629071134190693"/>
  </r>
  <r>
    <x v="13"/>
    <s v="Buildings"/>
    <x v="5"/>
    <s v="1"/>
    <s v="Heat_Low_Residential"/>
    <s v="1472"/>
    <s v="Production"/>
    <x v="0"/>
    <x v="2"/>
    <x v="7"/>
    <m/>
    <n v="0.77808657137204762"/>
    <n v="3.6976010160756694"/>
    <n v="2.238555234753878"/>
    <n v="4.253429219171756"/>
    <n v="1.3838055567914329"/>
    <n v="3.4753426477997085"/>
  </r>
  <r>
    <x v="13"/>
    <s v="Buildings"/>
    <x v="5"/>
    <s v="1"/>
    <s v="Heat_Low_Residential"/>
    <s v="1960"/>
    <s v="Production"/>
    <x v="0"/>
    <x v="2"/>
    <x v="7"/>
    <m/>
    <n v="0.93003152627739161"/>
    <n v="4.4196695368764578"/>
    <n v="5.0807775390509198"/>
    <n v="5.0840400209498764"/>
    <m/>
    <n v="4.1540084946724836"/>
  </r>
  <r>
    <x v="13"/>
    <s v="Buildings"/>
    <x v="5"/>
    <s v="1"/>
    <s v="Heat_Low_Residential"/>
    <s v="2448"/>
    <s v="Production"/>
    <x v="0"/>
    <x v="2"/>
    <x v="7"/>
    <m/>
    <n v="1.0826659878437987"/>
    <n v="5.145014711746783"/>
    <n v="5.9146221153910439"/>
    <n v="5.9184200277070866"/>
    <n v="5.9184200277070866"/>
    <n v="4.8357540398632874"/>
  </r>
  <r>
    <x v="13"/>
    <s v="Buildings"/>
    <x v="5"/>
    <s v="1"/>
    <s v="Heat_Low_Residential"/>
    <s v="2936"/>
    <s v="Production"/>
    <x v="0"/>
    <x v="2"/>
    <x v="7"/>
    <m/>
    <n v="1.2007075883118192"/>
    <n v="5.7059686696850305"/>
    <n v="6.5594853220525593"/>
    <n v="6.5636973155840979"/>
    <n v="6.5636973155840979"/>
    <n v="3.7178743211671832"/>
  </r>
  <r>
    <x v="13"/>
    <s v="Buildings"/>
    <x v="5"/>
    <s v="1"/>
    <s v="Heat_Low_Residential"/>
    <s v="3424"/>
    <s v="Production"/>
    <x v="0"/>
    <x v="2"/>
    <x v="7"/>
    <m/>
    <n v="1.2438437850783062"/>
    <n v="5.9109592849479888"/>
    <n v="6.7951390751339122"/>
    <n v="6.7995023872575251"/>
    <n v="6.7995023872575251"/>
    <n v="5.5556586021792187"/>
  </r>
  <r>
    <x v="13"/>
    <s v="Buildings"/>
    <x v="5"/>
    <s v="1"/>
    <s v="Heat_Low_Residential"/>
    <s v="3912"/>
    <s v="Production"/>
    <x v="0"/>
    <x v="2"/>
    <x v="7"/>
    <m/>
    <m/>
    <n v="5.9726233282486296"/>
    <n v="6.8660270190299126"/>
    <n v="6.8704358499017948"/>
    <n v="6.8704358499017948"/>
    <n v="5.6136160936951445"/>
  </r>
  <r>
    <x v="13"/>
    <s v="Buildings"/>
    <x v="5"/>
    <s v="1"/>
    <s v="Heat_Low_Residential"/>
    <s v="4400"/>
    <s v="Production"/>
    <x v="0"/>
    <x v="2"/>
    <x v="7"/>
    <m/>
    <m/>
    <n v="5.2925908611512487"/>
    <n v="6.8660270190299126"/>
    <n v="6.8704358499017948"/>
    <n v="6.8704358499017948"/>
    <n v="5.6136160936951445"/>
  </r>
  <r>
    <x v="13"/>
    <s v="Buildings"/>
    <x v="5"/>
    <s v="1"/>
    <s v="Heat_Low_Residential"/>
    <s v="4888"/>
    <s v="Production"/>
    <x v="0"/>
    <x v="2"/>
    <x v="7"/>
    <m/>
    <m/>
    <n v="4.8382026916649403"/>
    <n v="6.8660270190299126"/>
    <n v="6.8704358499017948"/>
    <n v="6.8704358499017948"/>
    <n v="5.6136160936951445"/>
  </r>
  <r>
    <x v="13"/>
    <s v="Buildings"/>
    <x v="5"/>
    <s v="1"/>
    <s v="Heat_Low_Residential"/>
    <s v="5376"/>
    <s v="Production"/>
    <x v="0"/>
    <x v="2"/>
    <x v="7"/>
    <m/>
    <m/>
    <n v="5.9726233282486296"/>
    <n v="6.8660270190299126"/>
    <n v="6.8704358499017948"/>
    <n v="6.8704358499017948"/>
    <n v="5.6136160936951445"/>
  </r>
  <r>
    <x v="13"/>
    <s v="Buildings"/>
    <x v="5"/>
    <s v="1"/>
    <s v="Heat_Low_Residential"/>
    <s v="5864"/>
    <s v="Production"/>
    <x v="0"/>
    <x v="2"/>
    <x v="7"/>
    <m/>
    <n v="1.2568197562066499"/>
    <n v="5.9726233282486296"/>
    <n v="6.8660270190299126"/>
    <n v="6.8704358499017948"/>
    <n v="6.8704358499017948"/>
    <n v="5.6136160936951445"/>
  </r>
  <r>
    <x v="13"/>
    <s v="Buildings"/>
    <x v="5"/>
    <s v="1"/>
    <s v="Heat_Low_Residential"/>
    <s v="6352"/>
    <s v="Production"/>
    <x v="0"/>
    <x v="2"/>
    <x v="7"/>
    <m/>
    <n v="1.2333559246593693"/>
    <n v="5.8611191710476334"/>
    <n v="6.7378437210048716"/>
    <n v="4.7287336848972279"/>
    <n v="6.7421702424888039"/>
    <n v="5.508814317829434"/>
  </r>
  <r>
    <x v="13"/>
    <s v="Buildings"/>
    <x v="5"/>
    <s v="1"/>
    <s v="Heat_Low_Residential"/>
    <s v="6840"/>
    <s v="Production"/>
    <x v="0"/>
    <x v="2"/>
    <x v="7"/>
    <m/>
    <n v="1.1333123642448675"/>
    <n v="5.3856949904346907"/>
    <n v="6.191304103455308"/>
    <n v="6.1952796795188547"/>
    <n v="6.1952796795188547"/>
    <n v="5.0619673152739866"/>
  </r>
  <r>
    <x v="13"/>
    <s v="Buildings"/>
    <x v="5"/>
    <s v="1"/>
    <s v="Heat_Low_Residential"/>
    <s v="7328"/>
    <s v="Production"/>
    <x v="0"/>
    <x v="2"/>
    <x v="7"/>
    <m/>
    <n v="0.97086940031984736"/>
    <n v="4.6137381278399072"/>
    <n v="5.3038755172538794"/>
    <n v="5.3072812553985571"/>
    <n v="5.3072812553985571"/>
    <n v="4.3364118550787092"/>
  </r>
  <r>
    <x v="13"/>
    <s v="Buildings"/>
    <x v="5"/>
    <s v="1"/>
    <s v="Heat_Low_Residential"/>
    <s v="7816"/>
    <s v="Production"/>
    <x v="0"/>
    <x v="2"/>
    <x v="7"/>
    <m/>
    <n v="0.81637591023345157"/>
    <n v="3.8795585301722544"/>
    <n v="4.4598750375040925"/>
    <n v="4.4627388238969496"/>
    <n v="4.4627388238969496"/>
    <n v="3.6463629136634981"/>
  </r>
  <r>
    <x v="13"/>
    <s v="Buildings"/>
    <x v="5"/>
    <s v="1"/>
    <s v="Heat_Low_Residential"/>
    <s v="8304"/>
    <s v="Production"/>
    <x v="0"/>
    <x v="2"/>
    <x v="7"/>
    <m/>
    <n v="0.74385917918795441"/>
    <n v="3.5349465701900993"/>
    <n v="4.063714941968291"/>
    <n v="4.0663243450249675"/>
    <n v="4.0663243450249675"/>
    <n v="3.3224651658370128"/>
  </r>
  <r>
    <x v="13"/>
    <s v="Buildings"/>
    <x v="6"/>
    <s v="1"/>
    <s v="Heat_Low_Residential"/>
    <s v="8"/>
    <s v="Production"/>
    <x v="0"/>
    <x v="2"/>
    <x v="251"/>
    <n v="0.23932319999999999"/>
    <n v="0.1855368"/>
    <n v="0.1114272"/>
    <n v="5.5713600000000002E-2"/>
    <m/>
    <m/>
    <m/>
  </r>
  <r>
    <x v="13"/>
    <s v="Buildings"/>
    <x v="6"/>
    <s v="1"/>
    <s v="Heat_Low_Residential"/>
    <s v="496"/>
    <s v="Production"/>
    <x v="0"/>
    <x v="2"/>
    <x v="251"/>
    <m/>
    <m/>
    <m/>
    <m/>
    <m/>
    <m/>
    <m/>
  </r>
  <r>
    <x v="13"/>
    <s v="Buildings"/>
    <x v="6"/>
    <s v="1"/>
    <s v="Heat_Low_Residential"/>
    <s v="984"/>
    <s v="Production"/>
    <x v="0"/>
    <x v="2"/>
    <x v="251"/>
    <m/>
    <m/>
    <m/>
    <m/>
    <m/>
    <m/>
    <m/>
  </r>
  <r>
    <x v="13"/>
    <s v="Buildings"/>
    <x v="6"/>
    <s v="1"/>
    <s v="Heat_Low_Residential"/>
    <s v="1472"/>
    <s v="Production"/>
    <x v="0"/>
    <x v="2"/>
    <x v="251"/>
    <m/>
    <m/>
    <m/>
    <m/>
    <m/>
    <m/>
    <m/>
  </r>
  <r>
    <x v="13"/>
    <s v="Buildings"/>
    <x v="6"/>
    <s v="1"/>
    <s v="Heat_Low_Residential"/>
    <s v="1960"/>
    <s v="Production"/>
    <x v="0"/>
    <x v="2"/>
    <x v="251"/>
    <m/>
    <m/>
    <m/>
    <m/>
    <m/>
    <m/>
    <m/>
  </r>
  <r>
    <x v="13"/>
    <s v="Buildings"/>
    <x v="6"/>
    <s v="1"/>
    <s v="Heat_Low_Residential"/>
    <s v="2448"/>
    <s v="Production"/>
    <x v="0"/>
    <x v="2"/>
    <x v="251"/>
    <m/>
    <m/>
    <m/>
    <m/>
    <m/>
    <m/>
    <m/>
  </r>
  <r>
    <x v="13"/>
    <s v="Buildings"/>
    <x v="6"/>
    <s v="1"/>
    <s v="Heat_Low_Residential"/>
    <s v="2936"/>
    <s v="Production"/>
    <x v="0"/>
    <x v="2"/>
    <x v="251"/>
    <m/>
    <m/>
    <m/>
    <m/>
    <m/>
    <m/>
    <m/>
  </r>
  <r>
    <x v="13"/>
    <s v="Buildings"/>
    <x v="6"/>
    <s v="1"/>
    <s v="Heat_Low_Residential"/>
    <s v="3424"/>
    <s v="Production"/>
    <x v="0"/>
    <x v="2"/>
    <x v="251"/>
    <m/>
    <m/>
    <m/>
    <m/>
    <m/>
    <m/>
    <m/>
  </r>
  <r>
    <x v="13"/>
    <s v="Buildings"/>
    <x v="6"/>
    <s v="1"/>
    <s v="Heat_Low_Residential"/>
    <s v="4400"/>
    <s v="Production"/>
    <x v="0"/>
    <x v="2"/>
    <x v="1126"/>
    <m/>
    <m/>
    <m/>
    <m/>
    <m/>
    <m/>
    <m/>
  </r>
  <r>
    <x v="13"/>
    <s v="Buildings"/>
    <x v="6"/>
    <s v="1"/>
    <s v="Heat_Low_Residential"/>
    <s v="5376"/>
    <s v="Production"/>
    <x v="0"/>
    <x v="2"/>
    <x v="251"/>
    <m/>
    <m/>
    <m/>
    <m/>
    <m/>
    <m/>
    <m/>
  </r>
  <r>
    <x v="13"/>
    <s v="Buildings"/>
    <x v="6"/>
    <s v="1"/>
    <s v="Heat_Low_Residential"/>
    <s v="6352"/>
    <s v="Production"/>
    <x v="0"/>
    <x v="2"/>
    <x v="251"/>
    <m/>
    <m/>
    <m/>
    <m/>
    <m/>
    <m/>
    <m/>
  </r>
  <r>
    <x v="13"/>
    <s v="Buildings"/>
    <x v="6"/>
    <s v="1"/>
    <s v="Heat_Low_Residential"/>
    <s v="6840"/>
    <s v="Production"/>
    <x v="0"/>
    <x v="2"/>
    <x v="251"/>
    <m/>
    <m/>
    <m/>
    <m/>
    <m/>
    <m/>
    <m/>
  </r>
  <r>
    <x v="13"/>
    <s v="Buildings"/>
    <x v="6"/>
    <s v="1"/>
    <s v="Heat_Low_Residential"/>
    <s v="7328"/>
    <s v="Production"/>
    <x v="0"/>
    <x v="2"/>
    <x v="251"/>
    <m/>
    <m/>
    <m/>
    <m/>
    <m/>
    <m/>
    <m/>
  </r>
  <r>
    <x v="13"/>
    <s v="Buildings"/>
    <x v="6"/>
    <s v="1"/>
    <s v="Heat_Low_Residential"/>
    <s v="7816"/>
    <s v="Production"/>
    <x v="0"/>
    <x v="2"/>
    <x v="251"/>
    <m/>
    <m/>
    <m/>
    <m/>
    <m/>
    <m/>
    <m/>
  </r>
  <r>
    <x v="13"/>
    <s v="Buildings"/>
    <x v="6"/>
    <s v="1"/>
    <s v="Heat_Low_Residential"/>
    <s v="8304"/>
    <s v="Production"/>
    <x v="0"/>
    <x v="2"/>
    <x v="251"/>
    <m/>
    <m/>
    <m/>
    <m/>
    <m/>
    <m/>
    <m/>
  </r>
  <r>
    <x v="13"/>
    <s v="Buildings"/>
    <x v="7"/>
    <s v="1"/>
    <s v="Heat_Low_Residential"/>
    <s v="8"/>
    <s v="Production"/>
    <x v="0"/>
    <x v="2"/>
    <x v="7"/>
    <m/>
    <m/>
    <m/>
    <m/>
    <n v="2.3263106529915545"/>
    <n v="14.959227028064806"/>
    <n v="14.959227028064806"/>
  </r>
  <r>
    <x v="13"/>
    <s v="Buildings"/>
    <x v="7"/>
    <s v="1"/>
    <s v="Heat_Low_Residential"/>
    <s v="496"/>
    <s v="Production"/>
    <x v="0"/>
    <x v="2"/>
    <x v="7"/>
    <m/>
    <m/>
    <m/>
    <m/>
    <m/>
    <m/>
    <n v="8.3949564614421046"/>
  </r>
  <r>
    <x v="13"/>
    <s v="Buildings"/>
    <x v="7"/>
    <s v="1"/>
    <s v="Heat_Low_Residential"/>
    <s v="2448"/>
    <s v="Production"/>
    <x v="0"/>
    <x v="2"/>
    <x v="7"/>
    <m/>
    <m/>
    <m/>
    <m/>
    <n v="2.3263106529915545"/>
    <n v="1.8249506438144394"/>
    <n v="2.2217338822829915"/>
  </r>
  <r>
    <x v="13"/>
    <s v="Buildings"/>
    <x v="7"/>
    <s v="1"/>
    <s v="Heat_Low_Residential"/>
    <s v="3912"/>
    <s v="Production"/>
    <x v="0"/>
    <x v="2"/>
    <x v="7"/>
    <m/>
    <m/>
    <m/>
    <m/>
    <m/>
    <m/>
    <n v="4.0380899938668895"/>
  </r>
  <r>
    <x v="13"/>
    <s v="Buildings"/>
    <x v="7"/>
    <s v="1"/>
    <s v="Heat_Low_Residential"/>
    <s v="8304"/>
    <s v="Production"/>
    <x v="0"/>
    <x v="2"/>
    <x v="7"/>
    <m/>
    <m/>
    <m/>
    <m/>
    <n v="2.3263106529915545"/>
    <n v="4.5176976625987004"/>
    <n v="3.6723740465565728"/>
  </r>
  <r>
    <x v="13"/>
    <s v="Storages"/>
    <x v="8"/>
    <s v="2"/>
    <s v="Heat_Low_Residential"/>
    <s v="496"/>
    <s v="Production"/>
    <x v="0"/>
    <x v="2"/>
    <x v="7"/>
    <m/>
    <m/>
    <n v="7.3146520594866882"/>
    <n v="9.3321499744687522"/>
    <n v="9.3812409146727926"/>
    <n v="8.8192438233209955"/>
    <m/>
  </r>
  <r>
    <x v="13"/>
    <s v="Storages"/>
    <x v="8"/>
    <s v="2"/>
    <s v="Heat_Low_Residential"/>
    <s v="984"/>
    <s v="Production"/>
    <x v="0"/>
    <x v="2"/>
    <x v="7"/>
    <m/>
    <m/>
    <n v="7.3594350225402199"/>
    <n v="7.4223725686115714"/>
    <n v="6.5387356449389005"/>
    <n v="5.9446748960538418"/>
    <n v="5.6252954445214973"/>
  </r>
  <r>
    <x v="13"/>
    <s v="Storages"/>
    <x v="8"/>
    <s v="2"/>
    <s v="Heat_Low_Residential"/>
    <s v="1472"/>
    <s v="Production"/>
    <x v="0"/>
    <x v="2"/>
    <x v="7"/>
    <m/>
    <n v="1.1155685833978033"/>
    <n v="6.5533416875766415"/>
    <n v="7.5679684452284679"/>
    <n v="4.8849349681526784"/>
    <n v="7.3646293638533749"/>
    <n v="4.2542573762041194"/>
  </r>
  <r>
    <x v="13"/>
    <s v="Storages"/>
    <x v="8"/>
    <s v="2"/>
    <s v="Heat_Low_Residential"/>
    <s v="1960"/>
    <s v="Production"/>
    <x v="0"/>
    <x v="2"/>
    <x v="7"/>
    <m/>
    <n v="1.1155685833978033"/>
    <n v="2.3866551723176048"/>
    <n v="1.6638738981445522"/>
    <n v="1.2988997861937581"/>
    <n v="6.0047316157274526"/>
    <n v="1.3381305094125269"/>
  </r>
  <r>
    <x v="13"/>
    <s v="Storages"/>
    <x v="8"/>
    <s v="2"/>
    <s v="Heat_Low_Residential"/>
    <s v="2448"/>
    <s v="Production"/>
    <x v="0"/>
    <x v="2"/>
    <x v="7"/>
    <m/>
    <n v="1.1155685833978033"/>
    <n v="7.7235095607389228"/>
    <n v="9.7445040060582855"/>
    <n v="9.7445040060582873"/>
    <n v="9.7445040060582873"/>
    <n v="9.7445040060582873"/>
  </r>
  <r>
    <x v="13"/>
    <s v="Storages"/>
    <x v="8"/>
    <s v="2"/>
    <s v="Heat_Low_Residential"/>
    <s v="2936"/>
    <s v="Production"/>
    <x v="0"/>
    <x v="2"/>
    <x v="7"/>
    <m/>
    <n v="0.86072146944956018"/>
    <m/>
    <m/>
    <m/>
    <m/>
    <m/>
  </r>
  <r>
    <x v="13"/>
    <s v="Storages"/>
    <x v="8"/>
    <s v="2"/>
    <s v="Heat_Low_Residential"/>
    <s v="3424"/>
    <s v="Production"/>
    <x v="0"/>
    <x v="2"/>
    <x v="7"/>
    <m/>
    <m/>
    <m/>
    <m/>
    <m/>
    <m/>
    <n v="2.1070829966172555"/>
  </r>
  <r>
    <x v="13"/>
    <s v="Storages"/>
    <x v="8"/>
    <s v="2"/>
    <s v="Heat_Low_Residential"/>
    <s v="3912"/>
    <s v="Production"/>
    <x v="0"/>
    <x v="2"/>
    <x v="7"/>
    <m/>
    <m/>
    <m/>
    <m/>
    <m/>
    <m/>
    <n v="4.3742042809031654"/>
  </r>
  <r>
    <x v="13"/>
    <s v="Storages"/>
    <x v="8"/>
    <s v="2"/>
    <s v="Heat_Low_Residential"/>
    <s v="7328"/>
    <s v="Production"/>
    <x v="0"/>
    <x v="2"/>
    <x v="7"/>
    <m/>
    <n v="1.1155685833978033"/>
    <n v="1.1037785480377227"/>
    <n v="1.1869589185134453"/>
    <n v="0.84536817562649202"/>
    <n v="0.39782280662661956"/>
    <n v="1.5908676938109461"/>
  </r>
  <r>
    <x v="13"/>
    <s v="Storages"/>
    <x v="8"/>
    <s v="2"/>
    <s v="Heat_Low_Residential"/>
    <s v="7816"/>
    <s v="Production"/>
    <x v="0"/>
    <x v="2"/>
    <x v="7"/>
    <m/>
    <m/>
    <n v="7.7235095607389228"/>
    <n v="9.7445040060582855"/>
    <n v="8.7277449485623535"/>
    <n v="7.7270150326632301"/>
    <n v="8.6062104042217591"/>
  </r>
  <r>
    <x v="13"/>
    <s v="Storages"/>
    <x v="8"/>
    <s v="2"/>
    <s v="Heat_Low_Residential"/>
    <s v="8304"/>
    <s v="Production"/>
    <x v="0"/>
    <x v="2"/>
    <x v="7"/>
    <m/>
    <n v="1.1155685833978033"/>
    <n v="7.7235095607389228"/>
    <n v="9.7445040060582855"/>
    <n v="9.7445040060582873"/>
    <n v="9.7445040060582873"/>
    <n v="9.7445040060582873"/>
  </r>
  <r>
    <x v="14"/>
    <s v="Buildings"/>
    <x v="0"/>
    <s v="1"/>
    <s v="Heat_Low_Residential"/>
    <s v="8"/>
    <s v="Production"/>
    <x v="0"/>
    <x v="2"/>
    <x v="1127"/>
    <n v="15.555132"/>
    <n v="12.055336799999999"/>
    <n v="9.3570550704176547"/>
    <n v="8.7520563880240303"/>
    <m/>
    <m/>
    <m/>
  </r>
  <r>
    <x v="14"/>
    <s v="Buildings"/>
    <x v="0"/>
    <s v="1"/>
    <s v="Heat_Low_Residential"/>
    <s v="496"/>
    <s v="Production"/>
    <x v="0"/>
    <x v="2"/>
    <x v="1128"/>
    <n v="9.7387830697148789"/>
    <n v="7.7172629986778087"/>
    <n v="2.9127940661740621"/>
    <n v="0.85078484174539504"/>
    <m/>
    <m/>
    <m/>
  </r>
  <r>
    <x v="14"/>
    <s v="Buildings"/>
    <x v="0"/>
    <s v="1"/>
    <s v="Heat_Low_Residential"/>
    <s v="984"/>
    <s v="Production"/>
    <x v="0"/>
    <x v="2"/>
    <x v="1129"/>
    <n v="15.095221382170743"/>
    <n v="12.055336799999999"/>
    <n v="6.4663646116999391"/>
    <n v="4.9011069467209758"/>
    <m/>
    <m/>
    <m/>
  </r>
  <r>
    <x v="14"/>
    <s v="Buildings"/>
    <x v="0"/>
    <s v="1"/>
    <s v="Heat_Low_Residential"/>
    <s v="1472"/>
    <s v="Production"/>
    <x v="0"/>
    <x v="2"/>
    <x v="1130"/>
    <n v="7.9735125604622832"/>
    <n v="5.7207731978518419"/>
    <m/>
    <m/>
    <m/>
    <m/>
    <m/>
  </r>
  <r>
    <x v="14"/>
    <s v="Buildings"/>
    <x v="0"/>
    <s v="1"/>
    <s v="Heat_Low_Residential"/>
    <s v="1960"/>
    <s v="Production"/>
    <x v="0"/>
    <x v="2"/>
    <x v="1131"/>
    <n v="10.629819167593533"/>
    <n v="7.9826838301719283"/>
    <n v="1.7431607141225776"/>
    <n v="0.39759830297104393"/>
    <m/>
    <m/>
    <m/>
  </r>
  <r>
    <x v="14"/>
    <s v="Buildings"/>
    <x v="0"/>
    <s v="1"/>
    <s v="Heat_Low_Residential"/>
    <s v="2448"/>
    <s v="Production"/>
    <x v="0"/>
    <x v="2"/>
    <x v="1132"/>
    <n v="9.8193200242551821"/>
    <n v="7.9425490029494652"/>
    <n v="1.4395300733560981"/>
    <m/>
    <m/>
    <m/>
    <m/>
  </r>
  <r>
    <x v="14"/>
    <s v="Buildings"/>
    <x v="0"/>
    <s v="1"/>
    <s v="Heat_Low_Residential"/>
    <s v="2936"/>
    <s v="Production"/>
    <x v="0"/>
    <x v="2"/>
    <x v="1133"/>
    <n v="4.9972758100690076"/>
    <n v="2.7365105373761516"/>
    <m/>
    <m/>
    <m/>
    <m/>
    <m/>
  </r>
  <r>
    <x v="14"/>
    <s v="Buildings"/>
    <x v="0"/>
    <s v="1"/>
    <s v="Heat_Low_Residential"/>
    <s v="3424"/>
    <s v="Production"/>
    <x v="0"/>
    <x v="2"/>
    <x v="7"/>
    <n v="1.7834970391603429"/>
    <m/>
    <m/>
    <m/>
    <m/>
    <m/>
    <m/>
  </r>
  <r>
    <x v="14"/>
    <s v="Buildings"/>
    <x v="0"/>
    <s v="1"/>
    <s v="Heat_Low_Residential"/>
    <s v="6352"/>
    <s v="Production"/>
    <x v="0"/>
    <x v="2"/>
    <x v="7"/>
    <n v="0.79281509379011617"/>
    <m/>
    <m/>
    <m/>
    <m/>
    <m/>
    <m/>
  </r>
  <r>
    <x v="14"/>
    <s v="Buildings"/>
    <x v="0"/>
    <s v="1"/>
    <s v="Heat_Low_Residential"/>
    <s v="6840"/>
    <s v="Production"/>
    <x v="0"/>
    <x v="2"/>
    <x v="7"/>
    <n v="2.507764090033334"/>
    <n v="0.53145858489244813"/>
    <m/>
    <m/>
    <m/>
    <m/>
    <m/>
  </r>
  <r>
    <x v="14"/>
    <s v="Buildings"/>
    <x v="0"/>
    <s v="1"/>
    <s v="Heat_Low_Residential"/>
    <s v="7328"/>
    <s v="Production"/>
    <x v="0"/>
    <x v="2"/>
    <x v="1134"/>
    <n v="4.3967756021067901"/>
    <n v="1.8243736656653564"/>
    <m/>
    <m/>
    <m/>
    <m/>
    <m/>
  </r>
  <r>
    <x v="14"/>
    <s v="Buildings"/>
    <x v="0"/>
    <s v="1"/>
    <s v="Heat_Low_Residential"/>
    <s v="7816"/>
    <s v="Production"/>
    <x v="0"/>
    <x v="2"/>
    <x v="1135"/>
    <n v="5.4787238884124614"/>
    <n v="3.1556077124549176"/>
    <m/>
    <m/>
    <m/>
    <m/>
    <m/>
  </r>
  <r>
    <x v="14"/>
    <s v="Buildings"/>
    <x v="0"/>
    <s v="1"/>
    <s v="Heat_Low_Residential"/>
    <s v="8304"/>
    <s v="Production"/>
    <x v="0"/>
    <x v="2"/>
    <x v="1136"/>
    <n v="6.2764144742957573"/>
    <n v="6.1332748475259633"/>
    <n v="0.11193382206228206"/>
    <m/>
    <m/>
    <m/>
    <m/>
  </r>
  <r>
    <x v="14"/>
    <s v="Buildings"/>
    <x v="0"/>
    <s v="2"/>
    <s v="Heat_Low_Residential"/>
    <s v="8"/>
    <s v="Production"/>
    <x v="0"/>
    <x v="2"/>
    <x v="7"/>
    <m/>
    <m/>
    <m/>
    <m/>
    <m/>
    <n v="4.8067462553741649"/>
    <n v="3.0496870411102006"/>
  </r>
  <r>
    <x v="14"/>
    <s v="Buildings"/>
    <x v="0"/>
    <s v="2"/>
    <s v="Heat_Low_Residential"/>
    <s v="984"/>
    <s v="Production"/>
    <x v="0"/>
    <x v="2"/>
    <x v="7"/>
    <m/>
    <m/>
    <m/>
    <m/>
    <n v="1.3566547082904268"/>
    <m/>
    <m/>
  </r>
  <r>
    <x v="14"/>
    <s v="Buildings"/>
    <x v="0"/>
    <s v="3"/>
    <s v="Heat_Low_Residential"/>
    <s v="8"/>
    <s v="Production"/>
    <x v="0"/>
    <x v="2"/>
    <x v="7"/>
    <m/>
    <m/>
    <m/>
    <m/>
    <n v="6.5822043880240306"/>
    <m/>
    <n v="1.4282873567680932"/>
  </r>
  <r>
    <x v="14"/>
    <s v="Buildings"/>
    <x v="1"/>
    <s v="1"/>
    <s v="Heat_Low_Residential"/>
    <s v="8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496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984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1472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1960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2448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2936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1288128705697235E-2"/>
  </r>
  <r>
    <x v="14"/>
    <s v="Buildings"/>
    <x v="1"/>
    <s v="1"/>
    <s v="Heat_Low_Residential"/>
    <s v="3424"/>
    <s v="Production"/>
    <x v="0"/>
    <x v="2"/>
    <x v="7"/>
    <n v="0.1049448"/>
    <n v="8.1467999999999999E-2"/>
    <n v="6.7269501133786852E-2"/>
    <n v="5.7179075963718823E-2"/>
    <n v="4.8602214569160994E-2"/>
    <n v="4.1311882383786851E-2"/>
    <m/>
  </r>
  <r>
    <x v="14"/>
    <s v="Buildings"/>
    <x v="1"/>
    <s v="1"/>
    <s v="Heat_Low_Residential"/>
    <s v="3912"/>
    <s v="Production"/>
    <x v="0"/>
    <x v="2"/>
    <x v="7"/>
    <n v="0.1049448"/>
    <n v="1.1083999999999733E-2"/>
    <n v="4.3052480725623191E-2"/>
    <n v="3.6594608616779711E-2"/>
    <n v="3.1105417324262752E-2"/>
    <n v="4.1311882383786851E-2"/>
    <n v="3.9209482383786839E-2"/>
  </r>
  <r>
    <x v="14"/>
    <s v="Buildings"/>
    <x v="1"/>
    <s v="1"/>
    <s v="Heat_Low_Residential"/>
    <s v="4400"/>
    <s v="Production"/>
    <x v="0"/>
    <x v="2"/>
    <x v="261"/>
    <n v="6.8228000000000566E-2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4888"/>
    <s v="Production"/>
    <x v="0"/>
    <x v="2"/>
    <x v="7"/>
    <m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5376"/>
    <s v="Production"/>
    <x v="0"/>
    <x v="2"/>
    <x v="262"/>
    <m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5864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6352"/>
    <s v="Production"/>
    <x v="0"/>
    <x v="2"/>
    <x v="261"/>
    <n v="0.1049448"/>
    <n v="8.1467999999999999E-2"/>
    <n v="6.7269501133786852E-2"/>
    <n v="5.7179075963718823E-2"/>
    <n v="4.8602214569160994E-2"/>
    <n v="4.1311882383786851E-2"/>
    <m/>
  </r>
  <r>
    <x v="14"/>
    <s v="Buildings"/>
    <x v="1"/>
    <s v="1"/>
    <s v="Heat_Low_Residential"/>
    <s v="6840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7328"/>
    <s v="Production"/>
    <x v="0"/>
    <x v="2"/>
    <x v="261"/>
    <n v="0.1049448"/>
    <n v="8.1467999999999999E-2"/>
    <n v="6.7269501133786852E-2"/>
    <n v="5.7179075963718823E-2"/>
    <n v="4.8602214569160994E-2"/>
    <n v="2.6439604725623341E-2"/>
    <n v="3.9209482383786839E-2"/>
  </r>
  <r>
    <x v="14"/>
    <s v="Buildings"/>
    <x v="1"/>
    <s v="1"/>
    <s v="Heat_Low_Residential"/>
    <s v="7816"/>
    <s v="Production"/>
    <x v="0"/>
    <x v="2"/>
    <x v="261"/>
    <n v="0.1049448"/>
    <n v="8.1467999999999999E-2"/>
    <n v="6.7269501133786852E-2"/>
    <n v="5.7179075963718823E-2"/>
    <n v="4.8602214569160994E-2"/>
    <n v="4.1311882383786851E-2"/>
    <n v="3.9209482383786839E-2"/>
  </r>
  <r>
    <x v="14"/>
    <s v="Buildings"/>
    <x v="1"/>
    <s v="1"/>
    <s v="Heat_Low_Residential"/>
    <s v="8304"/>
    <s v="Production"/>
    <x v="0"/>
    <x v="2"/>
    <x v="261"/>
    <n v="0.1049448"/>
    <n v="8.1467999999999999E-2"/>
    <n v="6.7269501133786852E-2"/>
    <n v="5.7179075963718837E-2"/>
    <n v="4.8602214569161008E-2"/>
    <n v="4.1311882383786851E-2"/>
    <n v="3.9209482383786839E-2"/>
  </r>
  <r>
    <x v="14"/>
    <s v="Buildings"/>
    <x v="2"/>
    <s v="1"/>
    <s v="Heat_Low_Residential"/>
    <s v="8"/>
    <s v="Production"/>
    <x v="0"/>
    <x v="2"/>
    <x v="263"/>
    <m/>
    <n v="0.63019439999999993"/>
    <n v="0.3782568"/>
    <m/>
    <m/>
    <m/>
    <m/>
  </r>
  <r>
    <x v="14"/>
    <s v="Buildings"/>
    <x v="2"/>
    <s v="1"/>
    <s v="Heat_Low_Residential"/>
    <s v="496"/>
    <s v="Production"/>
    <x v="0"/>
    <x v="2"/>
    <x v="263"/>
    <m/>
    <m/>
    <m/>
    <m/>
    <m/>
    <m/>
    <m/>
  </r>
  <r>
    <x v="14"/>
    <s v="Buildings"/>
    <x v="2"/>
    <s v="1"/>
    <s v="Heat_Low_Residential"/>
    <s v="984"/>
    <s v="Production"/>
    <x v="0"/>
    <x v="2"/>
    <x v="263"/>
    <m/>
    <m/>
    <m/>
    <m/>
    <m/>
    <m/>
    <m/>
  </r>
  <r>
    <x v="14"/>
    <s v="Buildings"/>
    <x v="2"/>
    <s v="1"/>
    <s v="Heat_Low_Residential"/>
    <s v="1472"/>
    <s v="Production"/>
    <x v="0"/>
    <x v="2"/>
    <x v="263"/>
    <m/>
    <m/>
    <m/>
    <m/>
    <m/>
    <m/>
    <m/>
  </r>
  <r>
    <x v="14"/>
    <s v="Buildings"/>
    <x v="2"/>
    <s v="1"/>
    <s v="Heat_Low_Residential"/>
    <s v="1960"/>
    <s v="Production"/>
    <x v="0"/>
    <x v="2"/>
    <x v="263"/>
    <m/>
    <m/>
    <m/>
    <m/>
    <m/>
    <m/>
    <m/>
  </r>
  <r>
    <x v="14"/>
    <s v="Buildings"/>
    <x v="2"/>
    <s v="1"/>
    <s v="Heat_Low_Residential"/>
    <s v="2448"/>
    <s v="Production"/>
    <x v="0"/>
    <x v="2"/>
    <x v="263"/>
    <n v="0.81310320000000003"/>
    <m/>
    <m/>
    <m/>
    <m/>
    <m/>
    <m/>
  </r>
  <r>
    <x v="14"/>
    <s v="Buildings"/>
    <x v="2"/>
    <s v="1"/>
    <s v="Heat_Low_Residential"/>
    <s v="2936"/>
    <s v="Production"/>
    <x v="0"/>
    <x v="2"/>
    <x v="263"/>
    <m/>
    <m/>
    <m/>
    <m/>
    <m/>
    <m/>
    <m/>
  </r>
  <r>
    <x v="14"/>
    <s v="Buildings"/>
    <x v="2"/>
    <s v="1"/>
    <s v="Heat_Low_Residential"/>
    <s v="3424"/>
    <s v="Production"/>
    <x v="0"/>
    <x v="2"/>
    <x v="1137"/>
    <m/>
    <m/>
    <m/>
    <m/>
    <m/>
    <m/>
    <m/>
  </r>
  <r>
    <x v="14"/>
    <s v="Buildings"/>
    <x v="2"/>
    <s v="1"/>
    <s v="Heat_Low_Residential"/>
    <s v="4400"/>
    <s v="Production"/>
    <x v="0"/>
    <x v="2"/>
    <x v="1138"/>
    <m/>
    <m/>
    <m/>
    <m/>
    <m/>
    <m/>
    <m/>
  </r>
  <r>
    <x v="14"/>
    <s v="Buildings"/>
    <x v="2"/>
    <s v="1"/>
    <s v="Heat_Low_Residential"/>
    <s v="4888"/>
    <s v="Production"/>
    <x v="0"/>
    <x v="2"/>
    <x v="1139"/>
    <m/>
    <m/>
    <m/>
    <m/>
    <m/>
    <m/>
    <m/>
  </r>
  <r>
    <x v="14"/>
    <s v="Buildings"/>
    <x v="2"/>
    <s v="1"/>
    <s v="Heat_Low_Residential"/>
    <s v="5864"/>
    <s v="Production"/>
    <x v="0"/>
    <x v="2"/>
    <x v="263"/>
    <m/>
    <m/>
    <m/>
    <m/>
    <m/>
    <m/>
    <m/>
  </r>
  <r>
    <x v="14"/>
    <s v="Buildings"/>
    <x v="2"/>
    <s v="1"/>
    <s v="Heat_Low_Residential"/>
    <s v="6352"/>
    <s v="Production"/>
    <x v="0"/>
    <x v="2"/>
    <x v="263"/>
    <m/>
    <m/>
    <m/>
    <m/>
    <m/>
    <m/>
    <m/>
  </r>
  <r>
    <x v="14"/>
    <s v="Buildings"/>
    <x v="2"/>
    <s v="1"/>
    <s v="Heat_Low_Residential"/>
    <s v="6840"/>
    <s v="Production"/>
    <x v="0"/>
    <x v="2"/>
    <x v="263"/>
    <m/>
    <m/>
    <m/>
    <m/>
    <m/>
    <m/>
    <m/>
  </r>
  <r>
    <x v="14"/>
    <s v="Buildings"/>
    <x v="2"/>
    <s v="1"/>
    <s v="Heat_Low_Residential"/>
    <s v="7328"/>
    <s v="Production"/>
    <x v="0"/>
    <x v="2"/>
    <x v="263"/>
    <m/>
    <m/>
    <m/>
    <m/>
    <m/>
    <m/>
    <m/>
  </r>
  <r>
    <x v="14"/>
    <s v="Buildings"/>
    <x v="2"/>
    <s v="1"/>
    <s v="Heat_Low_Residential"/>
    <s v="7816"/>
    <s v="Production"/>
    <x v="0"/>
    <x v="2"/>
    <x v="263"/>
    <m/>
    <m/>
    <m/>
    <m/>
    <m/>
    <m/>
    <m/>
  </r>
  <r>
    <x v="14"/>
    <s v="Buildings"/>
    <x v="2"/>
    <s v="1"/>
    <s v="Heat_Low_Residential"/>
    <s v="8304"/>
    <s v="Production"/>
    <x v="0"/>
    <x v="2"/>
    <x v="263"/>
    <n v="0.81310320000000003"/>
    <m/>
    <m/>
    <m/>
    <m/>
    <m/>
    <m/>
  </r>
  <r>
    <x v="14"/>
    <s v="Buildings"/>
    <x v="3"/>
    <s v="1"/>
    <s v="Heat_Low_Residential"/>
    <s v="8"/>
    <s v="Production"/>
    <x v="0"/>
    <x v="2"/>
    <x v="265"/>
    <n v="0.66570620829824589"/>
    <n v="0.67184621202006578"/>
    <n v="0.85660392032558386"/>
    <n v="0.83563485149022565"/>
    <n v="0.98029320436004375"/>
    <n v="0.93526680436004361"/>
    <n v="0.86331339606179769"/>
  </r>
  <r>
    <x v="14"/>
    <s v="Buildings"/>
    <x v="3"/>
    <s v="1"/>
    <s v="Heat_Low_Residential"/>
    <s v="496"/>
    <s v="Production"/>
    <x v="0"/>
    <x v="2"/>
    <x v="265"/>
    <n v="0.66570620829824589"/>
    <n v="0.67184621202006578"/>
    <n v="0.85660392032558386"/>
    <n v="0.83563485149022565"/>
    <n v="0.98029320436004375"/>
    <n v="0.93526680436004361"/>
    <n v="0.86331339606179769"/>
  </r>
  <r>
    <x v="14"/>
    <s v="Buildings"/>
    <x v="3"/>
    <s v="1"/>
    <s v="Heat_Low_Residential"/>
    <s v="984"/>
    <s v="Production"/>
    <x v="0"/>
    <x v="2"/>
    <x v="265"/>
    <n v="0.665706208298246"/>
    <n v="0.67184621202006578"/>
    <m/>
    <m/>
    <n v="0.98029320436004375"/>
    <n v="0.54009650859400649"/>
    <n v="0.16363461837169976"/>
  </r>
  <r>
    <x v="14"/>
    <s v="Buildings"/>
    <x v="3"/>
    <s v="1"/>
    <s v="Heat_Low_Residential"/>
    <s v="1472"/>
    <s v="Production"/>
    <x v="0"/>
    <x v="2"/>
    <x v="265"/>
    <n v="0.66570620829824589"/>
    <n v="0.67184621202006578"/>
    <n v="0.85660392032558386"/>
    <n v="0.32979156679294874"/>
    <m/>
    <m/>
    <n v="0.86331339606179769"/>
  </r>
  <r>
    <x v="14"/>
    <s v="Buildings"/>
    <x v="3"/>
    <s v="1"/>
    <s v="Heat_Low_Residential"/>
    <s v="1960"/>
    <s v="Production"/>
    <x v="0"/>
    <x v="2"/>
    <x v="265"/>
    <n v="0.66570620829824589"/>
    <n v="0.67184621202006578"/>
    <n v="0.85660392032558386"/>
    <n v="0.83563485149022565"/>
    <n v="0.50861995552626837"/>
    <m/>
    <m/>
  </r>
  <r>
    <x v="14"/>
    <s v="Buildings"/>
    <x v="3"/>
    <s v="1"/>
    <s v="Heat_Low_Residential"/>
    <s v="2448"/>
    <s v="Production"/>
    <x v="0"/>
    <x v="2"/>
    <x v="265"/>
    <n v="0.66570620829824589"/>
    <n v="0.67184621202006578"/>
    <n v="0.85660392032558386"/>
    <n v="0.83563485149022565"/>
    <n v="0.10671742299836573"/>
    <m/>
    <n v="0.86331339606179769"/>
  </r>
  <r>
    <x v="14"/>
    <s v="Buildings"/>
    <x v="3"/>
    <s v="1"/>
    <s v="Heat_Low_Residential"/>
    <s v="2936"/>
    <s v="Production"/>
    <x v="0"/>
    <x v="2"/>
    <x v="265"/>
    <n v="0.66570620829824589"/>
    <n v="0.67184621202006578"/>
    <m/>
    <m/>
    <m/>
    <m/>
    <n v="0.86331339606179769"/>
  </r>
  <r>
    <x v="14"/>
    <s v="Buildings"/>
    <x v="3"/>
    <s v="1"/>
    <s v="Heat_Low_Residential"/>
    <s v="3424"/>
    <s v="Production"/>
    <x v="0"/>
    <x v="2"/>
    <x v="265"/>
    <n v="0.66570620829824589"/>
    <n v="0.67184621202006589"/>
    <n v="0.85660392032558386"/>
    <n v="0.48130598247966727"/>
    <n v="0.41466046351706476"/>
    <n v="0.86259813888545533"/>
    <n v="0.86331339606179769"/>
  </r>
  <r>
    <x v="14"/>
    <s v="Buildings"/>
    <x v="3"/>
    <s v="1"/>
    <s v="Heat_Low_Residential"/>
    <s v="3912"/>
    <s v="Production"/>
    <x v="0"/>
    <x v="2"/>
    <x v="265"/>
    <n v="0.30070873465664189"/>
    <m/>
    <m/>
    <m/>
    <m/>
    <m/>
    <n v="0.86331339606179769"/>
  </r>
  <r>
    <x v="14"/>
    <s v="Buildings"/>
    <x v="3"/>
    <s v="1"/>
    <s v="Heat_Low_Residential"/>
    <s v="4400"/>
    <s v="Production"/>
    <x v="0"/>
    <x v="2"/>
    <x v="266"/>
    <m/>
    <m/>
    <m/>
    <m/>
    <m/>
    <m/>
    <m/>
  </r>
  <r>
    <x v="14"/>
    <s v="Buildings"/>
    <x v="3"/>
    <s v="1"/>
    <s v="Heat_Low_Residential"/>
    <s v="5864"/>
    <s v="Production"/>
    <x v="0"/>
    <x v="2"/>
    <x v="7"/>
    <n v="0.52999825657297128"/>
    <m/>
    <m/>
    <m/>
    <m/>
    <m/>
    <n v="0.86331339606179769"/>
  </r>
  <r>
    <x v="14"/>
    <s v="Buildings"/>
    <x v="3"/>
    <s v="1"/>
    <s v="Heat_Low_Residential"/>
    <s v="6352"/>
    <s v="Production"/>
    <x v="0"/>
    <x v="2"/>
    <x v="265"/>
    <n v="0.66570620829824589"/>
    <m/>
    <m/>
    <m/>
    <m/>
    <m/>
    <m/>
  </r>
  <r>
    <x v="14"/>
    <s v="Buildings"/>
    <x v="3"/>
    <s v="1"/>
    <s v="Heat_Low_Residential"/>
    <s v="6840"/>
    <s v="Production"/>
    <x v="0"/>
    <x v="2"/>
    <x v="265"/>
    <n v="0.66570620829824589"/>
    <n v="0.67184621202006578"/>
    <m/>
    <m/>
    <m/>
    <m/>
    <n v="0.58316815907405917"/>
  </r>
  <r>
    <x v="14"/>
    <s v="Buildings"/>
    <x v="3"/>
    <s v="1"/>
    <s v="Heat_Low_Residential"/>
    <s v="7328"/>
    <s v="Production"/>
    <x v="0"/>
    <x v="2"/>
    <x v="265"/>
    <n v="0.66570620829824589"/>
    <n v="0.67184621202006578"/>
    <m/>
    <m/>
    <m/>
    <m/>
    <m/>
  </r>
  <r>
    <x v="14"/>
    <s v="Buildings"/>
    <x v="3"/>
    <s v="1"/>
    <s v="Heat_Low_Residential"/>
    <s v="7816"/>
    <s v="Production"/>
    <x v="0"/>
    <x v="2"/>
    <x v="265"/>
    <n v="0.66570620829824589"/>
    <n v="0.67184621202006578"/>
    <n v="0.85660392032558386"/>
    <n v="0.83563485149022565"/>
    <n v="0.98029320436004375"/>
    <n v="0.93526680436004361"/>
    <n v="0.86331339606179769"/>
  </r>
  <r>
    <x v="14"/>
    <s v="Buildings"/>
    <x v="3"/>
    <s v="1"/>
    <s v="Heat_Low_Residential"/>
    <s v="8304"/>
    <s v="Production"/>
    <x v="0"/>
    <x v="2"/>
    <x v="265"/>
    <n v="0.66570620829824589"/>
    <n v="0.67184621202006578"/>
    <n v="0.85660392032558386"/>
    <n v="0.83563485149022565"/>
    <m/>
    <m/>
    <n v="0.86331339606179769"/>
  </r>
  <r>
    <x v="14"/>
    <s v="Buildings"/>
    <x v="4"/>
    <s v="1"/>
    <s v="Heat_Low_Residential"/>
    <s v="8"/>
    <s v="Production"/>
    <x v="0"/>
    <x v="2"/>
    <x v="7"/>
    <n v="0.63706414940131162"/>
    <n v="1.739786085593126"/>
    <n v="1.739786085593126"/>
    <n v="2.0593427135695346"/>
    <n v="2.1380800686221626"/>
    <n v="1.6232826551015598"/>
    <n v="1.0680978158569197"/>
  </r>
  <r>
    <x v="14"/>
    <s v="Buildings"/>
    <x v="4"/>
    <s v="1"/>
    <s v="Heat_Low_Residential"/>
    <s v="496"/>
    <s v="Production"/>
    <x v="0"/>
    <x v="2"/>
    <x v="7"/>
    <n v="0.6216175585262258"/>
    <n v="1.697602321368473"/>
    <n v="1.6976023213684728"/>
    <n v="2.009410812052252"/>
    <n v="2.0862390599745742"/>
    <n v="1.5839236940431787"/>
    <n v="1.0422001570550248"/>
  </r>
  <r>
    <x v="14"/>
    <s v="Buildings"/>
    <x v="4"/>
    <s v="1"/>
    <s v="Heat_Low_Residential"/>
    <s v="984"/>
    <s v="Production"/>
    <x v="0"/>
    <x v="2"/>
    <x v="7"/>
    <n v="0.59732038859169345"/>
    <n v="1.6312481273503092"/>
    <n v="1.6312481273503092"/>
    <n v="1.9308689573394069"/>
    <n v="2.0046942189883574"/>
    <n v="1.5220128573403964"/>
    <n v="1.0014636720982635"/>
  </r>
  <r>
    <x v="14"/>
    <s v="Buildings"/>
    <x v="4"/>
    <s v="1"/>
    <s v="Heat_Low_Residential"/>
    <s v="1472"/>
    <s v="Production"/>
    <x v="0"/>
    <x v="2"/>
    <x v="7"/>
    <n v="0.59732038859169345"/>
    <n v="1.6312481273503094"/>
    <n v="1.6312481273503092"/>
    <n v="1.9308689573394069"/>
    <n v="2.0046942189883574"/>
    <n v="1.5220128573403964"/>
    <n v="1.0014636720982635"/>
  </r>
  <r>
    <x v="14"/>
    <s v="Buildings"/>
    <x v="4"/>
    <s v="1"/>
    <s v="Heat_Low_Residential"/>
    <s v="1960"/>
    <s v="Production"/>
    <x v="0"/>
    <x v="2"/>
    <x v="7"/>
    <n v="0.60563588743441887"/>
    <n v="1.6539572833983072"/>
    <n v="1.6539572833983072"/>
    <n v="1.9577492361426567"/>
    <n v="2.0326022441895715"/>
    <n v="1.5432013123061932"/>
    <n v="1.0154053860685479"/>
  </r>
  <r>
    <x v="14"/>
    <s v="Buildings"/>
    <x v="4"/>
    <s v="1"/>
    <s v="Heat_Low_Residential"/>
    <s v="2448"/>
    <s v="Production"/>
    <x v="0"/>
    <x v="2"/>
    <x v="7"/>
    <n v="0.62895873693484239"/>
    <n v="1.717650663531771"/>
    <n v="1.7176506635317708"/>
    <n v="2.0331415498107743"/>
    <n v="2.1108771238970423"/>
    <n v="1.6026295144694453"/>
    <n v="1.0545083314067414"/>
  </r>
  <r>
    <x v="14"/>
    <s v="Buildings"/>
    <x v="4"/>
    <s v="1"/>
    <s v="Heat_Low_Residential"/>
    <s v="2936"/>
    <s v="Production"/>
    <x v="0"/>
    <x v="2"/>
    <x v="7"/>
    <n v="0.85645044597215148"/>
    <n v="2.3389176275303822"/>
    <n v="2.3389176275303822"/>
    <n v="2.7685202300327356"/>
    <n v="2.8743724317503547"/>
    <n v="2.1822938164188068"/>
    <n v="1.4359195248896177"/>
  </r>
  <r>
    <x v="14"/>
    <s v="Buildings"/>
    <x v="4"/>
    <s v="1"/>
    <s v="Heat_Low_Residential"/>
    <s v="3424"/>
    <s v="Production"/>
    <x v="0"/>
    <x v="2"/>
    <x v="7"/>
    <n v="1.1452314016294718"/>
    <n v="3.1275620504021502"/>
    <n v="3.1275620504021497"/>
    <n v="3.7020195603739969"/>
    <n v="3.8435633775425799"/>
    <n v="2.9181272750786844"/>
    <n v="1.9200878904906702"/>
  </r>
  <r>
    <x v="14"/>
    <s v="Buildings"/>
    <x v="4"/>
    <s v="1"/>
    <s v="Heat_Low_Residential"/>
    <s v="3912"/>
    <s v="Production"/>
    <x v="0"/>
    <x v="2"/>
    <x v="7"/>
    <n v="1.4066785631213388"/>
    <n v="2.155121618979523"/>
    <n v="3.8415594305856544"/>
    <n v="3.6696440921477582"/>
    <n v="2.8346749597327316"/>
    <n v="3.5843123725670951"/>
    <n v="2.358428585715608"/>
  </r>
  <r>
    <x v="14"/>
    <s v="Buildings"/>
    <x v="4"/>
    <s v="1"/>
    <s v="Heat_Low_Residential"/>
    <s v="4400"/>
    <s v="Production"/>
    <x v="0"/>
    <x v="2"/>
    <x v="7"/>
    <n v="1.4840730333629433"/>
    <n v="1.8484596939841185"/>
    <n v="3.4386521457936254"/>
    <m/>
    <m/>
    <m/>
    <n v="2.4881876762281507"/>
  </r>
  <r>
    <x v="14"/>
    <s v="Buildings"/>
    <x v="4"/>
    <s v="1"/>
    <s v="Heat_Low_Residential"/>
    <s v="4888"/>
    <s v="Production"/>
    <x v="0"/>
    <x v="2"/>
    <x v="7"/>
    <n v="1.3609534098444375E-6"/>
    <n v="0.4379584279409181"/>
    <n v="2.1618844977560183"/>
    <m/>
    <m/>
    <m/>
    <n v="1.9173192761947058"/>
  </r>
  <r>
    <x v="14"/>
    <s v="Buildings"/>
    <x v="4"/>
    <s v="1"/>
    <s v="Heat_Low_Residential"/>
    <s v="5376"/>
    <s v="Production"/>
    <x v="0"/>
    <x v="2"/>
    <x v="7"/>
    <n v="0.83523567241408569"/>
    <n v="1.1968963280754443"/>
    <n v="3.2501305756195076"/>
    <n v="1.5967802572214289"/>
    <m/>
    <n v="3.7815187312391929"/>
    <n v="2.4881876762281507"/>
  </r>
  <r>
    <x v="14"/>
    <s v="Buildings"/>
    <x v="4"/>
    <s v="1"/>
    <s v="Heat_Low_Residential"/>
    <s v="5864"/>
    <s v="Production"/>
    <x v="0"/>
    <x v="2"/>
    <x v="7"/>
    <n v="1.2484462460457633"/>
    <n v="2.1493039389825412"/>
    <n v="3.4094359406703094"/>
    <n v="3.0720659850227623"/>
    <n v="2.9773699821558512"/>
    <n v="3.1811256981533882"/>
    <n v="2.0931372607756811"/>
  </r>
  <r>
    <x v="14"/>
    <s v="Buildings"/>
    <x v="4"/>
    <s v="1"/>
    <s v="Heat_Low_Residential"/>
    <s v="6352"/>
    <s v="Production"/>
    <x v="0"/>
    <x v="2"/>
    <x v="7"/>
    <n v="1.1412712345765914"/>
    <n v="2.8956240358527561"/>
    <n v="3.1167470586282437"/>
    <m/>
    <m/>
    <m/>
    <n v="1.9134482988834749"/>
  </r>
  <r>
    <x v="14"/>
    <s v="Buildings"/>
    <x v="4"/>
    <s v="1"/>
    <s v="Heat_Low_Residential"/>
    <s v="6840"/>
    <s v="Production"/>
    <x v="0"/>
    <x v="2"/>
    <x v="7"/>
    <n v="0.92969137351175624"/>
    <n v="2.5389344496182149"/>
    <n v="2.5389344496182145"/>
    <n v="3.00527530502087"/>
    <n v="3.1201796515209081"/>
    <n v="2.3689166666142212"/>
    <n v="1.5587148113767049"/>
  </r>
  <r>
    <x v="14"/>
    <s v="Buildings"/>
    <x v="4"/>
    <s v="1"/>
    <s v="Heat_Low_Residential"/>
    <s v="7328"/>
    <s v="Production"/>
    <x v="0"/>
    <x v="2"/>
    <x v="7"/>
    <n v="0.87707359308002264"/>
    <n v="2.3952382734388564"/>
    <n v="2.3952382734388564"/>
    <n v="2.8351856165050076"/>
    <n v="2.9435867170386421"/>
    <n v="2.2348429938058496"/>
    <n v="1.4704961658805038"/>
  </r>
  <r>
    <x v="14"/>
    <s v="Buildings"/>
    <x v="4"/>
    <s v="1"/>
    <s v="Heat_Low_Residential"/>
    <s v="7816"/>
    <s v="Production"/>
    <x v="0"/>
    <x v="2"/>
    <x v="7"/>
    <n v="0.68603994369451982"/>
    <n v="1.8735362040423738"/>
    <n v="1.8735362040423738"/>
    <n v="2.2176594940912149"/>
    <n v="2.302449967197767"/>
    <n v="1.7480763002481263"/>
    <n v="1.1502103299005888"/>
  </r>
  <r>
    <x v="14"/>
    <s v="Buildings"/>
    <x v="4"/>
    <s v="1"/>
    <s v="Heat_Low_Residential"/>
    <s v="8304"/>
    <s v="Production"/>
    <x v="0"/>
    <x v="2"/>
    <x v="7"/>
    <n v="0.59362921334517749"/>
    <n v="1.6211677369541315"/>
    <n v="1.6211677369541313"/>
    <n v="1.918937043017177"/>
    <n v="1.992306097271284"/>
    <n v="1.5126074924956781"/>
    <n v="0.99527507049126085"/>
  </r>
  <r>
    <x v="14"/>
    <s v="Buildings"/>
    <x v="5"/>
    <s v="1"/>
    <s v="Heat_Low_Residential"/>
    <s v="8"/>
    <s v="Production"/>
    <x v="0"/>
    <x v="2"/>
    <x v="7"/>
    <m/>
    <m/>
    <n v="0.98635909470184258"/>
    <n v="1.2912893524841689"/>
    <n v="1.2912893524841689"/>
    <n v="1.2912893524841689"/>
    <n v="1.2912893524841689"/>
  </r>
  <r>
    <x v="14"/>
    <s v="Buildings"/>
    <x v="5"/>
    <s v="1"/>
    <s v="Heat_Low_Residential"/>
    <s v="496"/>
    <s v="Production"/>
    <x v="0"/>
    <x v="2"/>
    <x v="7"/>
    <m/>
    <m/>
    <n v="1.0206635199134622"/>
    <n v="1.3361988983653712"/>
    <n v="1.3361988983653712"/>
    <n v="1.3361988983653712"/>
    <n v="1.3361988983653712"/>
  </r>
  <r>
    <x v="14"/>
    <s v="Buildings"/>
    <x v="5"/>
    <s v="1"/>
    <s v="Heat_Low_Residential"/>
    <s v="984"/>
    <s v="Production"/>
    <x v="0"/>
    <x v="2"/>
    <x v="7"/>
    <m/>
    <m/>
    <n v="1.0451345183928784"/>
    <n v="1.3682350401223227"/>
    <n v="1.3682350401223227"/>
    <n v="1.3682350401223227"/>
    <n v="1.3682350401223227"/>
  </r>
  <r>
    <x v="14"/>
    <s v="Buildings"/>
    <x v="5"/>
    <s v="1"/>
    <s v="Heat_Low_Residential"/>
    <s v="1472"/>
    <s v="Production"/>
    <x v="0"/>
    <x v="2"/>
    <x v="7"/>
    <m/>
    <m/>
    <n v="1.1125321803888097"/>
    <n v="1.4564685078169466"/>
    <n v="1.4564685078169466"/>
    <n v="1.4564685078169466"/>
    <n v="1.4564685078169466"/>
  </r>
  <r>
    <x v="14"/>
    <s v="Buildings"/>
    <x v="5"/>
    <s v="1"/>
    <s v="Heat_Low_Residential"/>
    <s v="1960"/>
    <s v="Production"/>
    <x v="0"/>
    <x v="2"/>
    <x v="7"/>
    <m/>
    <m/>
    <n v="1.2230681637410827"/>
    <n v="1.6011763927402392"/>
    <n v="1.6011763927402392"/>
    <n v="1.6011763927402392"/>
    <n v="1.6011763927402392"/>
  </r>
  <r>
    <x v="14"/>
    <s v="Buildings"/>
    <x v="5"/>
    <s v="1"/>
    <s v="Heat_Low_Residential"/>
    <s v="2448"/>
    <s v="Production"/>
    <x v="0"/>
    <x v="2"/>
    <x v="7"/>
    <m/>
    <m/>
    <n v="1.4843303241919663"/>
    <n v="1.9432070464944031"/>
    <n v="1.9432070464944031"/>
    <n v="1.9432070464944031"/>
    <n v="1.9432070464944031"/>
  </r>
  <r>
    <x v="14"/>
    <s v="Buildings"/>
    <x v="5"/>
    <s v="1"/>
    <s v="Heat_Low_Residential"/>
    <s v="2936"/>
    <s v="Production"/>
    <x v="0"/>
    <x v="2"/>
    <x v="7"/>
    <m/>
    <m/>
    <n v="1.7959404461530641"/>
    <n v="2.3511505984685348"/>
    <n v="2.3511505984685348"/>
    <n v="2.3511505984685348"/>
    <n v="2.3511505984685348"/>
  </r>
  <r>
    <x v="14"/>
    <s v="Buildings"/>
    <x v="5"/>
    <s v="1"/>
    <s v="Heat_Low_Residential"/>
    <s v="3424"/>
    <s v="Production"/>
    <x v="0"/>
    <x v="2"/>
    <x v="7"/>
    <m/>
    <m/>
    <n v="2.0242007768952073"/>
    <n v="2.6499769957360959"/>
    <n v="2.6499769957360959"/>
    <n v="2.6499769957360959"/>
    <n v="2.6499769957360959"/>
  </r>
  <r>
    <x v="14"/>
    <s v="Buildings"/>
    <x v="5"/>
    <s v="1"/>
    <s v="Heat_Low_Residential"/>
    <s v="3912"/>
    <s v="Production"/>
    <x v="0"/>
    <x v="2"/>
    <x v="7"/>
    <m/>
    <m/>
    <n v="1.9370042862889252"/>
    <n v="2.0105086516226631"/>
    <n v="2.75159042770392"/>
    <n v="2.75159042770392"/>
    <n v="2.75159042770392"/>
  </r>
  <r>
    <x v="14"/>
    <s v="Buildings"/>
    <x v="5"/>
    <s v="1"/>
    <s v="Heat_Low_Residential"/>
    <s v="4400"/>
    <s v="Production"/>
    <x v="0"/>
    <x v="2"/>
    <x v="7"/>
    <m/>
    <m/>
    <n v="2.1018188046226984"/>
    <n v="2.75159042770392"/>
    <n v="2.75159042770392"/>
    <n v="2.0105086516226631"/>
    <n v="2.75159042770392"/>
  </r>
  <r>
    <x v="14"/>
    <s v="Buildings"/>
    <x v="5"/>
    <s v="1"/>
    <s v="Heat_Low_Residential"/>
    <s v="4888"/>
    <s v="Production"/>
    <x v="0"/>
    <x v="2"/>
    <x v="7"/>
    <m/>
    <m/>
    <n v="2.1018188046226984"/>
    <n v="2.75159042770392"/>
    <n v="2.0094230021583712"/>
    <n v="2.75159042770392"/>
    <n v="2.0105086516226631"/>
  </r>
  <r>
    <x v="14"/>
    <s v="Buildings"/>
    <x v="5"/>
    <s v="1"/>
    <s v="Heat_Low_Residential"/>
    <s v="5376"/>
    <s v="Production"/>
    <x v="0"/>
    <x v="2"/>
    <x v="7"/>
    <m/>
    <m/>
    <n v="1.7005535761132866"/>
    <n v="2.75159042770392"/>
    <n v="2.75159042770392"/>
    <n v="2.75159042770392"/>
    <n v="2.75159042770392"/>
  </r>
  <r>
    <x v="14"/>
    <s v="Buildings"/>
    <x v="5"/>
    <s v="1"/>
    <s v="Heat_Low_Residential"/>
    <s v="5864"/>
    <s v="Production"/>
    <x v="0"/>
    <x v="2"/>
    <x v="7"/>
    <m/>
    <m/>
    <n v="2.0179816475810624"/>
    <n v="2.6418352393431004"/>
    <n v="2.6418352393431004"/>
    <n v="2.6418352393431004"/>
    <n v="2.6418352393431004"/>
  </r>
  <r>
    <x v="14"/>
    <s v="Buildings"/>
    <x v="5"/>
    <s v="1"/>
    <s v="Heat_Low_Residential"/>
    <s v="6352"/>
    <s v="Production"/>
    <x v="0"/>
    <x v="2"/>
    <x v="7"/>
    <m/>
    <m/>
    <n v="1.8349703222458456"/>
    <n v="2.4022464556447898"/>
    <n v="2.4022464556447898"/>
    <n v="2.4022464556447898"/>
    <n v="2.4022464556447898"/>
  </r>
  <r>
    <x v="14"/>
    <s v="Buildings"/>
    <x v="5"/>
    <s v="1"/>
    <s v="Heat_Low_Residential"/>
    <s v="6840"/>
    <s v="Production"/>
    <x v="0"/>
    <x v="2"/>
    <x v="7"/>
    <m/>
    <m/>
    <n v="1.5776352651134287"/>
    <n v="2.0653569586239895"/>
    <n v="2.0653569586239895"/>
    <n v="2.0653569586239895"/>
    <n v="2.0653569586239895"/>
  </r>
  <r>
    <x v="14"/>
    <s v="Buildings"/>
    <x v="5"/>
    <s v="1"/>
    <s v="Heat_Low_Residential"/>
    <s v="7328"/>
    <s v="Production"/>
    <x v="0"/>
    <x v="2"/>
    <x v="7"/>
    <m/>
    <m/>
    <n v="1.3582336403429751"/>
    <n v="1.7781279124220555"/>
    <n v="1.7781279124220555"/>
    <n v="1.7781279124220555"/>
    <n v="1.7781279124220555"/>
  </r>
  <r>
    <x v="14"/>
    <s v="Buildings"/>
    <x v="5"/>
    <s v="1"/>
    <s v="Heat_Low_Residential"/>
    <s v="7816"/>
    <s v="Production"/>
    <x v="0"/>
    <x v="2"/>
    <x v="7"/>
    <m/>
    <m/>
    <n v="1.2323195800138926"/>
    <n v="1.6132878594389763"/>
    <n v="1.6132878594389763"/>
    <n v="1.6132878594389763"/>
    <n v="1.6132878594389763"/>
  </r>
  <r>
    <x v="14"/>
    <s v="Buildings"/>
    <x v="5"/>
    <s v="1"/>
    <s v="Heat_Low_Residential"/>
    <s v="8304"/>
    <s v="Production"/>
    <x v="0"/>
    <x v="2"/>
    <x v="7"/>
    <m/>
    <m/>
    <n v="1.1833426439929187"/>
    <n v="1.5491698355459647"/>
    <n v="1.5491698355459647"/>
    <n v="1.5491698355459647"/>
    <n v="1.5491698355459647"/>
  </r>
  <r>
    <x v="14"/>
    <s v="Buildings"/>
    <x v="6"/>
    <s v="1"/>
    <s v="Heat_Low_Residential"/>
    <s v="8"/>
    <s v="Production"/>
    <x v="0"/>
    <x v="2"/>
    <x v="267"/>
    <n v="0.53569360955301248"/>
    <n v="0.7214645629667179"/>
    <n v="1.1997696"/>
    <n v="0.5998848"/>
    <m/>
    <m/>
    <m/>
  </r>
  <r>
    <x v="14"/>
    <s v="Buildings"/>
    <x v="6"/>
    <s v="1"/>
    <s v="Heat_Low_Residential"/>
    <s v="496"/>
    <s v="Production"/>
    <x v="0"/>
    <x v="2"/>
    <x v="267"/>
    <m/>
    <m/>
    <m/>
    <m/>
    <m/>
    <m/>
    <m/>
  </r>
  <r>
    <x v="14"/>
    <s v="Buildings"/>
    <x v="6"/>
    <s v="1"/>
    <s v="Heat_Low_Residential"/>
    <s v="984"/>
    <s v="Production"/>
    <x v="0"/>
    <x v="2"/>
    <x v="267"/>
    <m/>
    <m/>
    <m/>
    <m/>
    <m/>
    <m/>
    <m/>
  </r>
  <r>
    <x v="14"/>
    <s v="Buildings"/>
    <x v="6"/>
    <s v="1"/>
    <s v="Heat_Low_Residential"/>
    <s v="1472"/>
    <s v="Production"/>
    <x v="0"/>
    <x v="2"/>
    <x v="267"/>
    <m/>
    <m/>
    <m/>
    <m/>
    <m/>
    <m/>
    <m/>
  </r>
  <r>
    <x v="14"/>
    <s v="Buildings"/>
    <x v="6"/>
    <s v="1"/>
    <s v="Heat_Low_Residential"/>
    <s v="1960"/>
    <s v="Production"/>
    <x v="0"/>
    <x v="2"/>
    <x v="267"/>
    <m/>
    <m/>
    <m/>
    <m/>
    <m/>
    <m/>
    <m/>
  </r>
  <r>
    <x v="14"/>
    <s v="Buildings"/>
    <x v="6"/>
    <s v="1"/>
    <s v="Heat_Low_Residential"/>
    <s v="2448"/>
    <s v="Production"/>
    <x v="0"/>
    <x v="2"/>
    <x v="267"/>
    <m/>
    <m/>
    <m/>
    <m/>
    <m/>
    <m/>
    <m/>
  </r>
  <r>
    <x v="14"/>
    <s v="Buildings"/>
    <x v="6"/>
    <s v="1"/>
    <s v="Heat_Low_Residential"/>
    <s v="2936"/>
    <s v="Production"/>
    <x v="0"/>
    <x v="2"/>
    <x v="267"/>
    <m/>
    <m/>
    <m/>
    <m/>
    <m/>
    <m/>
    <m/>
  </r>
  <r>
    <x v="14"/>
    <s v="Buildings"/>
    <x v="6"/>
    <s v="1"/>
    <s v="Heat_Low_Residential"/>
    <s v="3424"/>
    <s v="Production"/>
    <x v="0"/>
    <x v="2"/>
    <x v="267"/>
    <m/>
    <m/>
    <m/>
    <m/>
    <m/>
    <m/>
    <m/>
  </r>
  <r>
    <x v="14"/>
    <s v="Buildings"/>
    <x v="6"/>
    <s v="1"/>
    <s v="Heat_Low_Residential"/>
    <s v="3912"/>
    <s v="Production"/>
    <x v="0"/>
    <x v="2"/>
    <x v="1140"/>
    <m/>
    <m/>
    <m/>
    <m/>
    <m/>
    <m/>
    <m/>
  </r>
  <r>
    <x v="14"/>
    <s v="Buildings"/>
    <x v="6"/>
    <s v="1"/>
    <s v="Heat_Low_Residential"/>
    <s v="4400"/>
    <s v="Production"/>
    <x v="0"/>
    <x v="2"/>
    <x v="1141"/>
    <m/>
    <m/>
    <m/>
    <m/>
    <m/>
    <m/>
    <m/>
  </r>
  <r>
    <x v="14"/>
    <s v="Buildings"/>
    <x v="6"/>
    <s v="1"/>
    <s v="Heat_Low_Residential"/>
    <s v="5376"/>
    <s v="Production"/>
    <x v="0"/>
    <x v="2"/>
    <x v="1142"/>
    <m/>
    <m/>
    <m/>
    <m/>
    <m/>
    <m/>
    <m/>
  </r>
  <r>
    <x v="14"/>
    <s v="Buildings"/>
    <x v="6"/>
    <s v="1"/>
    <s v="Heat_Low_Residential"/>
    <s v="5864"/>
    <s v="Production"/>
    <x v="0"/>
    <x v="2"/>
    <x v="1143"/>
    <m/>
    <m/>
    <m/>
    <m/>
    <m/>
    <m/>
    <m/>
  </r>
  <r>
    <x v="14"/>
    <s v="Buildings"/>
    <x v="6"/>
    <s v="1"/>
    <s v="Heat_Low_Residential"/>
    <s v="6352"/>
    <s v="Production"/>
    <x v="0"/>
    <x v="2"/>
    <x v="1144"/>
    <m/>
    <m/>
    <m/>
    <m/>
    <m/>
    <m/>
    <m/>
  </r>
  <r>
    <x v="14"/>
    <s v="Buildings"/>
    <x v="6"/>
    <s v="1"/>
    <s v="Heat_Low_Residential"/>
    <s v="6840"/>
    <s v="Production"/>
    <x v="0"/>
    <x v="2"/>
    <x v="267"/>
    <m/>
    <m/>
    <m/>
    <m/>
    <m/>
    <m/>
    <m/>
  </r>
  <r>
    <x v="14"/>
    <s v="Buildings"/>
    <x v="6"/>
    <s v="1"/>
    <s v="Heat_Low_Residential"/>
    <s v="7328"/>
    <s v="Production"/>
    <x v="0"/>
    <x v="2"/>
    <x v="267"/>
    <m/>
    <m/>
    <m/>
    <m/>
    <m/>
    <m/>
    <m/>
  </r>
  <r>
    <x v="14"/>
    <s v="Buildings"/>
    <x v="6"/>
    <s v="1"/>
    <s v="Heat_Low_Residential"/>
    <s v="7816"/>
    <s v="Production"/>
    <x v="0"/>
    <x v="2"/>
    <x v="267"/>
    <m/>
    <m/>
    <m/>
    <m/>
    <m/>
    <m/>
    <m/>
  </r>
  <r>
    <x v="14"/>
    <s v="Buildings"/>
    <x v="6"/>
    <s v="1"/>
    <s v="Heat_Low_Residential"/>
    <s v="8304"/>
    <s v="Production"/>
    <x v="0"/>
    <x v="2"/>
    <x v="267"/>
    <n v="1.4808912672714207"/>
    <m/>
    <m/>
    <m/>
    <m/>
    <m/>
    <m/>
  </r>
  <r>
    <x v="14"/>
    <s v="Buildings"/>
    <x v="7"/>
    <s v="1"/>
    <s v="Heat_Low_Residential"/>
    <s v="8"/>
    <s v="Production"/>
    <x v="0"/>
    <x v="2"/>
    <x v="7"/>
    <m/>
    <m/>
    <m/>
    <m/>
    <n v="1.5961758296955266"/>
    <n v="3.0212445146577358"/>
    <n v="3.0212445146577358"/>
  </r>
  <r>
    <x v="14"/>
    <s v="Buildings"/>
    <x v="7"/>
    <s v="1"/>
    <s v="Heat_Low_Residential"/>
    <s v="984"/>
    <s v="Production"/>
    <x v="0"/>
    <x v="2"/>
    <x v="7"/>
    <m/>
    <m/>
    <m/>
    <m/>
    <n v="1.5961758296955266"/>
    <n v="3.0212445146577358"/>
    <n v="3.0212445146577358"/>
  </r>
  <r>
    <x v="14"/>
    <s v="Buildings"/>
    <x v="7"/>
    <s v="1"/>
    <s v="Heat_Low_Residential"/>
    <s v="1960"/>
    <s v="Production"/>
    <x v="0"/>
    <x v="2"/>
    <x v="7"/>
    <m/>
    <m/>
    <m/>
    <m/>
    <m/>
    <n v="0.3768599209315347"/>
    <n v="0.25106211979820398"/>
  </r>
  <r>
    <x v="14"/>
    <s v="Storages"/>
    <x v="8"/>
    <s v="2"/>
    <s v="Heat_Low_Residential"/>
    <s v="496"/>
    <s v="Production"/>
    <x v="0"/>
    <x v="2"/>
    <x v="7"/>
    <m/>
    <m/>
    <n v="3.4656683489510534"/>
    <n v="3.8764870012250525"/>
    <n v="3.8902471832938641"/>
    <n v="3.8622642432876182"/>
    <n v="3.819874318281927"/>
  </r>
  <r>
    <x v="14"/>
    <s v="Storages"/>
    <x v="8"/>
    <s v="2"/>
    <s v="Heat_Low_Residential"/>
    <s v="984"/>
    <s v="Production"/>
    <x v="0"/>
    <x v="2"/>
    <x v="7"/>
    <m/>
    <n v="0.51942519130694742"/>
    <n v="4.3309716841273005"/>
    <n v="4.3309716841273005"/>
    <n v="4.3309716841273005"/>
    <n v="4.3309716841273005"/>
    <n v="4.3309716841273005"/>
  </r>
  <r>
    <x v="14"/>
    <s v="Storages"/>
    <x v="8"/>
    <s v="2"/>
    <s v="Heat_Low_Residential"/>
    <s v="1472"/>
    <s v="Production"/>
    <x v="0"/>
    <x v="2"/>
    <x v="7"/>
    <m/>
    <n v="0.45112706926658769"/>
    <n v="4.1733477677790622"/>
    <n v="3.8497526081131559"/>
    <n v="3.6020693308745617"/>
    <n v="3.6026479084915266"/>
    <n v="2.6979143492032565"/>
  </r>
  <r>
    <x v="14"/>
    <s v="Storages"/>
    <x v="8"/>
    <s v="2"/>
    <s v="Heat_Low_Residential"/>
    <s v="1960"/>
    <s v="Production"/>
    <x v="0"/>
    <x v="2"/>
    <x v="7"/>
    <m/>
    <n v="0.51942519130694764"/>
    <n v="4.3309716841273005"/>
    <n v="4.3309716841273005"/>
    <n v="4.3309716841273005"/>
    <n v="4.3309716841273005"/>
    <n v="4.3309716841273005"/>
  </r>
  <r>
    <x v="14"/>
    <s v="Storages"/>
    <x v="8"/>
    <s v="2"/>
    <s v="Heat_Low_Residential"/>
    <s v="2448"/>
    <s v="Production"/>
    <x v="0"/>
    <x v="2"/>
    <x v="7"/>
    <m/>
    <n v="0.51942519130694764"/>
    <n v="4.3309716841273005"/>
    <n v="4.3309716841273005"/>
    <n v="4.3309716841273005"/>
    <n v="4.3234186241458978"/>
    <n v="3.3532167232741052"/>
  </r>
  <r>
    <x v="14"/>
    <s v="Storages"/>
    <x v="8"/>
    <s v="2"/>
    <s v="Heat_Low_Residential"/>
    <s v="2936"/>
    <s v="Production"/>
    <x v="0"/>
    <x v="2"/>
    <x v="7"/>
    <m/>
    <n v="0.1905158141125827"/>
    <n v="1.2464277072797756"/>
    <m/>
    <m/>
    <m/>
    <m/>
  </r>
  <r>
    <x v="14"/>
    <s v="Storages"/>
    <x v="8"/>
    <s v="2"/>
    <s v="Heat_Low_Residential"/>
    <s v="7328"/>
    <s v="Production"/>
    <x v="0"/>
    <x v="2"/>
    <x v="7"/>
    <m/>
    <n v="0.51942519130694764"/>
    <n v="1.1508645485045792"/>
    <m/>
    <m/>
    <m/>
    <n v="0.37701021829717596"/>
  </r>
  <r>
    <x v="14"/>
    <s v="Storages"/>
    <x v="8"/>
    <s v="2"/>
    <s v="Heat_Low_Residential"/>
    <s v="7816"/>
    <s v="Production"/>
    <x v="0"/>
    <x v="2"/>
    <x v="7"/>
    <m/>
    <n v="0.51942519130694764"/>
    <n v="1.6746547168261052"/>
    <n v="0.61338871558457531"/>
    <m/>
    <n v="0.23485480068114833"/>
    <n v="0.5452532833704371"/>
  </r>
  <r>
    <x v="14"/>
    <s v="Storages"/>
    <x v="8"/>
    <s v="2"/>
    <s v="Heat_Low_Residential"/>
    <s v="8304"/>
    <s v="Production"/>
    <x v="0"/>
    <x v="2"/>
    <x v="7"/>
    <m/>
    <n v="0.51942519130694809"/>
    <n v="4.3309716841273005"/>
    <n v="3.3470789746676251"/>
    <n v="3.4615960016237919"/>
    <n v="3.4285605215500889"/>
    <n v="2.5421132598105594"/>
  </r>
  <r>
    <x v="15"/>
    <s v="Buildings"/>
    <x v="0"/>
    <s v="1"/>
    <s v="Heat_Low_Residential"/>
    <s v="8"/>
    <s v="Production"/>
    <x v="0"/>
    <x v="2"/>
    <x v="1145"/>
    <n v="340.48539102087898"/>
    <n v="299.02566502508392"/>
    <n v="271.47096556973247"/>
    <n v="220.69712600631351"/>
    <n v="178.25361660188571"/>
    <m/>
    <m/>
  </r>
  <r>
    <x v="15"/>
    <s v="Buildings"/>
    <x v="0"/>
    <s v="1"/>
    <s v="Heat_Low_Residential"/>
    <s v="496"/>
    <s v="Production"/>
    <x v="0"/>
    <x v="2"/>
    <x v="1146"/>
    <n v="158.77110713617412"/>
    <n v="135.72468809109091"/>
    <n v="103.41386685209613"/>
    <n v="39.339148969080163"/>
    <m/>
    <m/>
    <m/>
  </r>
  <r>
    <x v="15"/>
    <s v="Buildings"/>
    <x v="0"/>
    <s v="1"/>
    <s v="Heat_Low_Residential"/>
    <s v="984"/>
    <s v="Production"/>
    <x v="0"/>
    <x v="2"/>
    <x v="1147"/>
    <n v="105.52551723597912"/>
    <n v="89.406618691094323"/>
    <n v="55.094534747859882"/>
    <m/>
    <m/>
    <m/>
    <m/>
  </r>
  <r>
    <x v="15"/>
    <s v="Buildings"/>
    <x v="0"/>
    <s v="1"/>
    <s v="Heat_Low_Residential"/>
    <s v="1472"/>
    <s v="Production"/>
    <x v="0"/>
    <x v="2"/>
    <x v="1148"/>
    <n v="115.53429113855448"/>
    <n v="98.384879773315802"/>
    <n v="63.213987131925009"/>
    <m/>
    <m/>
    <m/>
    <m/>
  </r>
  <r>
    <x v="15"/>
    <s v="Buildings"/>
    <x v="0"/>
    <s v="1"/>
    <s v="Heat_Low_Residential"/>
    <s v="1960"/>
    <s v="Production"/>
    <x v="0"/>
    <x v="2"/>
    <x v="1149"/>
    <n v="6.9153502903405748"/>
    <m/>
    <m/>
    <m/>
    <m/>
    <m/>
    <m/>
  </r>
  <r>
    <x v="15"/>
    <s v="Buildings"/>
    <x v="0"/>
    <s v="1"/>
    <s v="Heat_Low_Residential"/>
    <s v="2448"/>
    <s v="Production"/>
    <x v="0"/>
    <x v="2"/>
    <x v="1150"/>
    <n v="23.945709810718849"/>
    <n v="18.393853537543869"/>
    <m/>
    <m/>
    <m/>
    <m/>
    <m/>
  </r>
  <r>
    <x v="15"/>
    <s v="Buildings"/>
    <x v="0"/>
    <s v="1"/>
    <s v="Heat_Low_Residential"/>
    <s v="2936"/>
    <s v="Production"/>
    <x v="0"/>
    <x v="2"/>
    <x v="1151"/>
    <m/>
    <m/>
    <m/>
    <m/>
    <m/>
    <m/>
    <m/>
  </r>
  <r>
    <x v="15"/>
    <s v="Buildings"/>
    <x v="0"/>
    <s v="1"/>
    <s v="Heat_Low_Residential"/>
    <s v="6840"/>
    <s v="Production"/>
    <x v="0"/>
    <x v="2"/>
    <x v="1152"/>
    <n v="18.844892796680345"/>
    <n v="8.1253317593406109"/>
    <m/>
    <m/>
    <m/>
    <m/>
    <m/>
  </r>
  <r>
    <x v="15"/>
    <s v="Buildings"/>
    <x v="0"/>
    <s v="1"/>
    <s v="Heat_Low_Residential"/>
    <s v="7328"/>
    <s v="Production"/>
    <x v="0"/>
    <x v="2"/>
    <x v="1153"/>
    <m/>
    <m/>
    <m/>
    <m/>
    <m/>
    <m/>
    <m/>
  </r>
  <r>
    <x v="15"/>
    <s v="Buildings"/>
    <x v="0"/>
    <s v="1"/>
    <s v="Heat_Low_Residential"/>
    <s v="7816"/>
    <s v="Production"/>
    <x v="0"/>
    <x v="2"/>
    <x v="1154"/>
    <n v="3.505343817334837"/>
    <m/>
    <m/>
    <m/>
    <m/>
    <m/>
    <m/>
  </r>
  <r>
    <x v="15"/>
    <s v="Buildings"/>
    <x v="0"/>
    <s v="1"/>
    <s v="Heat_Low_Residential"/>
    <s v="8304"/>
    <s v="Production"/>
    <x v="0"/>
    <x v="2"/>
    <x v="1155"/>
    <n v="162.36980278340948"/>
    <n v="139.81121549873143"/>
    <n v="100.50818866994915"/>
    <n v="29.388434957795898"/>
    <m/>
    <m/>
    <m/>
  </r>
  <r>
    <x v="15"/>
    <s v="Buildings"/>
    <x v="0"/>
    <s v="2"/>
    <s v="Heat_Low_Residential"/>
    <s v="8"/>
    <s v="Production"/>
    <x v="0"/>
    <x v="2"/>
    <x v="7"/>
    <m/>
    <m/>
    <m/>
    <m/>
    <m/>
    <n v="151.14089100188571"/>
    <n v="138.63475263355076"/>
  </r>
  <r>
    <x v="15"/>
    <s v="Buildings"/>
    <x v="0"/>
    <s v="3"/>
    <s v="Heat_Low_Residential"/>
    <s v="496"/>
    <s v="Production"/>
    <x v="0"/>
    <x v="2"/>
    <x v="7"/>
    <m/>
    <m/>
    <m/>
    <m/>
    <m/>
    <m/>
    <n v="5.383153118490859"/>
  </r>
  <r>
    <x v="15"/>
    <s v="Buildings"/>
    <x v="1"/>
    <s v="1"/>
    <s v="Heat_Low_Residential"/>
    <s v="8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496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984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1472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1960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2448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2936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3424"/>
    <s v="Production"/>
    <x v="0"/>
    <x v="2"/>
    <x v="7"/>
    <n v="2.1229397303486586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3912"/>
    <s v="Production"/>
    <x v="0"/>
    <x v="2"/>
    <x v="7"/>
    <n v="4.4641926593531878"/>
    <n v="2.0961680000000804"/>
    <n v="2.9557703249737965"/>
    <m/>
    <m/>
    <n v="3.067817784906973"/>
    <n v="1.1903243314999745"/>
  </r>
  <r>
    <x v="15"/>
    <s v="Buildings"/>
    <x v="1"/>
    <s v="1"/>
    <s v="Heat_Low_Residential"/>
    <s v="4400"/>
    <s v="Production"/>
    <x v="0"/>
    <x v="2"/>
    <x v="274"/>
    <n v="13.728847200000001"/>
    <n v="10.639895999999998"/>
    <n v="8.9748511573544807"/>
    <n v="7.7764119999999979"/>
    <n v="6.6099502000000028"/>
    <n v="3.0294154050929518"/>
    <m/>
  </r>
  <r>
    <x v="15"/>
    <s v="Buildings"/>
    <x v="1"/>
    <s v="1"/>
    <s v="Heat_Low_Residential"/>
    <s v="4888"/>
    <s v="Production"/>
    <x v="0"/>
    <x v="2"/>
    <x v="274"/>
    <n v="13.728847200000001"/>
    <n v="10.639895999999998"/>
    <n v="8.9748511573544807"/>
    <n v="7.7764119999999979"/>
    <n v="6.6099502000000028"/>
    <n v="5.5885342000000016"/>
    <m/>
  </r>
  <r>
    <x v="15"/>
    <s v="Buildings"/>
    <x v="1"/>
    <s v="1"/>
    <s v="Heat_Low_Residential"/>
    <s v="5376"/>
    <s v="Production"/>
    <x v="0"/>
    <x v="2"/>
    <x v="7"/>
    <n v="8.266872656275197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5864"/>
    <s v="Production"/>
    <x v="0"/>
    <x v="2"/>
    <x v="1156"/>
    <n v="8.2061341540229868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6352"/>
    <s v="Production"/>
    <x v="0"/>
    <x v="2"/>
    <x v="1157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6840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7328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7816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1"/>
    <s v="1"/>
    <s v="Heat_Low_Residential"/>
    <s v="8304"/>
    <s v="Production"/>
    <x v="0"/>
    <x v="2"/>
    <x v="274"/>
    <n v="13.728847200000001"/>
    <n v="10.639895999999998"/>
    <n v="8.9748511573544807"/>
    <n v="7.7764119999999979"/>
    <n v="6.6099502000000028"/>
    <n v="5.5885342000000016"/>
    <n v="5.3330926000000023"/>
  </r>
  <r>
    <x v="15"/>
    <s v="Buildings"/>
    <x v="3"/>
    <s v="1"/>
    <s v="Heat_Low_Residential"/>
    <s v="8"/>
    <s v="Production"/>
    <x v="0"/>
    <x v="2"/>
    <x v="277"/>
    <n v="9.2740401711122136"/>
    <n v="8.1124320368371077"/>
    <n v="8.4995109447631236"/>
    <n v="6.9868341447631233"/>
    <n v="10.650435250557619"/>
    <n v="10.16635765055762"/>
    <n v="7.2773062794454049"/>
  </r>
  <r>
    <x v="15"/>
    <s v="Buildings"/>
    <x v="3"/>
    <s v="1"/>
    <s v="Heat_Low_Residential"/>
    <s v="496"/>
    <s v="Production"/>
    <x v="0"/>
    <x v="2"/>
    <x v="277"/>
    <n v="9.2740401711122136"/>
    <n v="8.1124320368371077"/>
    <n v="8.4995109447631236"/>
    <n v="6.9868341447631233"/>
    <n v="10.650435250557619"/>
    <n v="7.4335349412135416"/>
    <m/>
  </r>
  <r>
    <x v="15"/>
    <s v="Buildings"/>
    <x v="3"/>
    <s v="1"/>
    <s v="Heat_Low_Residential"/>
    <s v="984"/>
    <s v="Production"/>
    <x v="0"/>
    <x v="2"/>
    <x v="277"/>
    <n v="9.2740401711122136"/>
    <n v="8.1124320368371077"/>
    <n v="8.4995109447631236"/>
    <n v="6.1441620465704929"/>
    <m/>
    <m/>
    <m/>
  </r>
  <r>
    <x v="15"/>
    <s v="Buildings"/>
    <x v="3"/>
    <s v="1"/>
    <s v="Heat_Low_Residential"/>
    <s v="1472"/>
    <s v="Production"/>
    <x v="0"/>
    <x v="2"/>
    <x v="277"/>
    <n v="9.2740401711122136"/>
    <n v="8.1124320368371077"/>
    <n v="8.4995109447631236"/>
    <n v="6.9868341447631233"/>
    <m/>
    <m/>
    <m/>
  </r>
  <r>
    <x v="15"/>
    <s v="Buildings"/>
    <x v="3"/>
    <s v="1"/>
    <s v="Heat_Low_Residential"/>
    <s v="1960"/>
    <s v="Production"/>
    <x v="0"/>
    <x v="2"/>
    <x v="277"/>
    <n v="9.2740401711122136"/>
    <n v="8.1124320368371077"/>
    <m/>
    <m/>
    <m/>
    <m/>
    <m/>
  </r>
  <r>
    <x v="15"/>
    <s v="Buildings"/>
    <x v="3"/>
    <s v="1"/>
    <s v="Heat_Low_Residential"/>
    <s v="2448"/>
    <s v="Production"/>
    <x v="0"/>
    <x v="2"/>
    <x v="277"/>
    <n v="9.2740401711122136"/>
    <n v="8.1124320368371077"/>
    <m/>
    <m/>
    <m/>
    <m/>
    <m/>
  </r>
  <r>
    <x v="15"/>
    <s v="Buildings"/>
    <x v="3"/>
    <s v="1"/>
    <s v="Heat_Low_Residential"/>
    <s v="2936"/>
    <s v="Production"/>
    <x v="0"/>
    <x v="2"/>
    <x v="277"/>
    <n v="9.2740401711122136"/>
    <n v="8.1124320368371077"/>
    <n v="8.4995109447631236"/>
    <n v="3.3186880950187048"/>
    <m/>
    <m/>
    <n v="7.2773062794454049"/>
  </r>
  <r>
    <x v="15"/>
    <s v="Buildings"/>
    <x v="3"/>
    <s v="1"/>
    <s v="Heat_Low_Residential"/>
    <s v="3424"/>
    <s v="Production"/>
    <x v="0"/>
    <x v="2"/>
    <x v="278"/>
    <m/>
    <m/>
    <n v="7.4383537145134238"/>
    <n v="6.9868341447631233"/>
    <m/>
    <m/>
    <n v="2.0881659454123644"/>
  </r>
  <r>
    <x v="15"/>
    <s v="Buildings"/>
    <x v="3"/>
    <s v="1"/>
    <s v="Heat_Low_Residential"/>
    <s v="3912"/>
    <s v="Production"/>
    <x v="0"/>
    <x v="2"/>
    <x v="7"/>
    <m/>
    <n v="8.1124320368371077"/>
    <n v="8.4995109447631236"/>
    <n v="6.9868341447631233"/>
    <n v="10.650435250557619"/>
    <n v="10.16635765055762"/>
    <n v="7.2773062794454049"/>
  </r>
  <r>
    <x v="15"/>
    <s v="Buildings"/>
    <x v="3"/>
    <s v="1"/>
    <s v="Heat_Low_Residential"/>
    <s v="4400"/>
    <s v="Production"/>
    <x v="0"/>
    <x v="2"/>
    <x v="7"/>
    <m/>
    <m/>
    <n v="3.5140590600861583"/>
    <n v="6.9868341447631233"/>
    <n v="10.650435250557619"/>
    <n v="10.16635765055762"/>
    <n v="7.2773062794454049"/>
  </r>
  <r>
    <x v="15"/>
    <s v="Buildings"/>
    <x v="3"/>
    <s v="1"/>
    <s v="Heat_Low_Residential"/>
    <s v="4888"/>
    <s v="Production"/>
    <x v="0"/>
    <x v="2"/>
    <x v="277"/>
    <m/>
    <m/>
    <n v="3.2564448719728887"/>
    <n v="4.2789299659961193"/>
    <n v="10.650435250557619"/>
    <n v="7.3317419219834754"/>
    <n v="7.2773062794454049"/>
  </r>
  <r>
    <x v="15"/>
    <s v="Buildings"/>
    <x v="3"/>
    <s v="1"/>
    <s v="Heat_Low_Residential"/>
    <s v="5864"/>
    <s v="Production"/>
    <x v="0"/>
    <x v="2"/>
    <x v="277"/>
    <m/>
    <m/>
    <m/>
    <m/>
    <m/>
    <m/>
    <m/>
  </r>
  <r>
    <x v="15"/>
    <s v="Buildings"/>
    <x v="3"/>
    <s v="1"/>
    <s v="Heat_Low_Residential"/>
    <s v="6352"/>
    <s v="Production"/>
    <x v="0"/>
    <x v="2"/>
    <x v="277"/>
    <m/>
    <m/>
    <m/>
    <m/>
    <m/>
    <m/>
    <m/>
  </r>
  <r>
    <x v="15"/>
    <s v="Buildings"/>
    <x v="3"/>
    <s v="1"/>
    <s v="Heat_Low_Residential"/>
    <s v="6840"/>
    <s v="Production"/>
    <x v="0"/>
    <x v="2"/>
    <x v="277"/>
    <n v="9.2740401711122136"/>
    <n v="8.1124320368371077"/>
    <m/>
    <m/>
    <m/>
    <m/>
    <m/>
  </r>
  <r>
    <x v="15"/>
    <s v="Buildings"/>
    <x v="3"/>
    <s v="1"/>
    <s v="Heat_Low_Residential"/>
    <s v="7328"/>
    <s v="Production"/>
    <x v="0"/>
    <x v="2"/>
    <x v="277"/>
    <n v="9.2740401711122136"/>
    <m/>
    <m/>
    <m/>
    <m/>
    <m/>
    <m/>
  </r>
  <r>
    <x v="15"/>
    <s v="Buildings"/>
    <x v="3"/>
    <s v="1"/>
    <s v="Heat_Low_Residential"/>
    <s v="7816"/>
    <s v="Production"/>
    <x v="0"/>
    <x v="2"/>
    <x v="277"/>
    <n v="9.2740401711122136"/>
    <n v="5.5879552315281087"/>
    <m/>
    <m/>
    <m/>
    <m/>
    <m/>
  </r>
  <r>
    <x v="15"/>
    <s v="Buildings"/>
    <x v="3"/>
    <s v="1"/>
    <s v="Heat_Low_Residential"/>
    <s v="8304"/>
    <s v="Production"/>
    <x v="0"/>
    <x v="2"/>
    <x v="277"/>
    <n v="9.2740401711122118"/>
    <n v="8.1124320368371077"/>
    <n v="8.4995109447631236"/>
    <n v="6.9868341447631233"/>
    <m/>
    <m/>
    <m/>
  </r>
  <r>
    <x v="15"/>
    <s v="Buildings"/>
    <x v="4"/>
    <s v="1"/>
    <s v="Heat_Low_Residential"/>
    <s v="8"/>
    <s v="Production"/>
    <x v="0"/>
    <x v="2"/>
    <x v="7"/>
    <n v="14.983391082602141"/>
    <n v="20.095969168173692"/>
    <n v="20.095969168173699"/>
    <n v="57.839568945456222"/>
    <n v="79.416363450760628"/>
    <n v="64.432972368158488"/>
    <n v="59.320394282586925"/>
  </r>
  <r>
    <x v="15"/>
    <s v="Buildings"/>
    <x v="4"/>
    <s v="1"/>
    <s v="Heat_Low_Residential"/>
    <s v="496"/>
    <s v="Production"/>
    <x v="0"/>
    <x v="2"/>
    <x v="7"/>
    <n v="13.202582628461917"/>
    <n v="17.707519744973435"/>
    <n v="17.707519744973442"/>
    <n v="50.965211011791006"/>
    <n v="69.977556798079561"/>
    <n v="56.77497416961765"/>
    <n v="52.27003705310613"/>
  </r>
  <r>
    <x v="15"/>
    <s v="Buildings"/>
    <x v="4"/>
    <s v="1"/>
    <s v="Heat_Low_Residential"/>
    <s v="984"/>
    <s v="Production"/>
    <x v="0"/>
    <x v="2"/>
    <x v="7"/>
    <n v="15.212353701566807"/>
    <n v="20.403057577333676"/>
    <n v="20.403057577333687"/>
    <n v="58.72342087940968"/>
    <n v="80.629932426174307"/>
    <n v="65.417578724607495"/>
    <n v="60.226874848840616"/>
  </r>
  <r>
    <x v="15"/>
    <s v="Buildings"/>
    <x v="4"/>
    <s v="1"/>
    <s v="Heat_Low_Residential"/>
    <s v="1472"/>
    <s v="Production"/>
    <x v="0"/>
    <x v="2"/>
    <x v="7"/>
    <n v="15.393228863506328"/>
    <n v="20.645650302677783"/>
    <n v="20.645650302677794"/>
    <n v="59.421643420745411"/>
    <n v="60.809703283835219"/>
    <n v="53.29129117348382"/>
    <n v="58.233949129844277"/>
  </r>
  <r>
    <x v="15"/>
    <s v="Buildings"/>
    <x v="4"/>
    <s v="1"/>
    <s v="Heat_Low_Residential"/>
    <s v="1960"/>
    <s v="Production"/>
    <x v="0"/>
    <x v="2"/>
    <x v="7"/>
    <n v="15.991639487100485"/>
    <n v="21.448248417841398"/>
    <n v="21.448248417841409"/>
    <n v="40.440113431627765"/>
    <n v="14.431644933968057"/>
    <n v="16.370825736178634"/>
    <n v="33.664115120777588"/>
  </r>
  <r>
    <x v="15"/>
    <s v="Buildings"/>
    <x v="4"/>
    <s v="1"/>
    <s v="Heat_Low_Residential"/>
    <s v="2448"/>
    <s v="Production"/>
    <x v="0"/>
    <x v="2"/>
    <x v="7"/>
    <n v="8.770057977174341"/>
    <n v="11.76254519025632"/>
    <n v="11.762545190256327"/>
    <n v="14.068990351334605"/>
    <m/>
    <m/>
    <n v="2.4609941703414151"/>
  </r>
  <r>
    <x v="15"/>
    <s v="Buildings"/>
    <x v="4"/>
    <s v="1"/>
    <s v="Heat_Low_Residential"/>
    <s v="2936"/>
    <s v="Production"/>
    <x v="0"/>
    <x v="2"/>
    <x v="7"/>
    <n v="17.108234971658757"/>
    <n v="22.945844543264563"/>
    <n v="22.945844543264574"/>
    <n v="66.041988140275606"/>
    <n v="74.135946241284358"/>
    <n v="73.5704237525255"/>
    <n v="48.89109496546795"/>
  </r>
  <r>
    <x v="15"/>
    <s v="Buildings"/>
    <x v="4"/>
    <s v="1"/>
    <s v="Heat_Low_Residential"/>
    <s v="3424"/>
    <s v="Production"/>
    <x v="0"/>
    <x v="2"/>
    <x v="7"/>
    <n v="19.817674722765652"/>
    <n v="10.727082253449666"/>
    <n v="26.579789449400764"/>
    <n v="46.824052734493371"/>
    <n v="54.640519942580582"/>
    <n v="55.374020518991912"/>
    <n v="37.316555852954906"/>
  </r>
  <r>
    <x v="15"/>
    <s v="Buildings"/>
    <x v="4"/>
    <s v="1"/>
    <s v="Heat_Low_Residential"/>
    <s v="3912"/>
    <s v="Production"/>
    <x v="0"/>
    <x v="2"/>
    <x v="7"/>
    <n v="12.852307678744481"/>
    <n v="6.9739082732308946"/>
    <n v="27.742974824924744"/>
    <n v="51.030654958586929"/>
    <n v="47.288376172492207"/>
    <n v="88.951287461959438"/>
    <n v="81.893248910471939"/>
  </r>
  <r>
    <x v="15"/>
    <s v="Buildings"/>
    <x v="4"/>
    <s v="1"/>
    <s v="Heat_Low_Residential"/>
    <s v="4400"/>
    <s v="Production"/>
    <x v="0"/>
    <x v="2"/>
    <x v="7"/>
    <n v="3.9622521169317104"/>
    <n v="6.8815957626308339"/>
    <n v="27.016757206023058"/>
    <n v="43.543432858192496"/>
    <n v="40.946703083248288"/>
    <n v="46.072711243948902"/>
    <n v="77.666462407263055"/>
  </r>
  <r>
    <x v="15"/>
    <s v="Buildings"/>
    <x v="4"/>
    <s v="1"/>
    <s v="Heat_Low_Residential"/>
    <s v="4888"/>
    <s v="Production"/>
    <x v="0"/>
    <x v="2"/>
    <x v="7"/>
    <n v="2.1783596965658951"/>
    <n v="5.2673094302486323"/>
    <n v="25.810435904799405"/>
    <n v="44.874174526910934"/>
    <n v="39.669130181354618"/>
    <n v="44.00923877396518"/>
    <n v="60.831559591743016"/>
  </r>
  <r>
    <x v="15"/>
    <s v="Buildings"/>
    <x v="4"/>
    <s v="1"/>
    <s v="Heat_Low_Residential"/>
    <s v="5376"/>
    <s v="Production"/>
    <x v="0"/>
    <x v="2"/>
    <x v="7"/>
    <n v="9.130831633629608"/>
    <n v="6.6160956816218484"/>
    <n v="16.044451877119606"/>
    <m/>
    <m/>
    <m/>
    <m/>
  </r>
  <r>
    <x v="15"/>
    <s v="Buildings"/>
    <x v="4"/>
    <s v="1"/>
    <s v="Heat_Low_Residential"/>
    <s v="5864"/>
    <s v="Production"/>
    <x v="0"/>
    <x v="2"/>
    <x v="7"/>
    <n v="19.609862175576946"/>
    <n v="16.043853911009528"/>
    <n v="29.406362975640803"/>
    <n v="1.4171690698617077"/>
    <n v="1.9187963789376725"/>
    <m/>
    <n v="2.0005851323840242"/>
  </r>
  <r>
    <x v="15"/>
    <s v="Buildings"/>
    <x v="4"/>
    <s v="1"/>
    <s v="Heat_Low_Residential"/>
    <s v="6352"/>
    <s v="Production"/>
    <x v="0"/>
    <x v="2"/>
    <x v="7"/>
    <n v="18.575596830340345"/>
    <n v="20.105556115804887"/>
    <n v="29.406362975640803"/>
    <n v="4.8822445593947537"/>
    <n v="5.1332946797135541"/>
    <n v="5.372232485856177"/>
    <n v="32.796825995487517"/>
  </r>
  <r>
    <x v="15"/>
    <s v="Buildings"/>
    <x v="4"/>
    <s v="1"/>
    <s v="Heat_Low_Residential"/>
    <s v="6840"/>
    <s v="Production"/>
    <x v="0"/>
    <x v="2"/>
    <x v="7"/>
    <n v="21.726202539299642"/>
    <n v="29.139538170249597"/>
    <n v="29.139538170249608"/>
    <n v="53.582945821849705"/>
    <n v="42.560088782897637"/>
    <n v="47.54076920780296"/>
    <n v="43.612987573985109"/>
  </r>
  <r>
    <x v="15"/>
    <s v="Buildings"/>
    <x v="4"/>
    <s v="1"/>
    <s v="Heat_Low_Residential"/>
    <s v="7328"/>
    <s v="Production"/>
    <x v="0"/>
    <x v="2"/>
    <x v="7"/>
    <n v="19.737923854686688"/>
    <n v="26.472826280835328"/>
    <n v="26.472826280835342"/>
    <n v="26.792573977055611"/>
    <m/>
    <n v="24.343756646451162"/>
    <n v="2.9481459053845445"/>
  </r>
  <r>
    <x v="15"/>
    <s v="Buildings"/>
    <x v="4"/>
    <s v="1"/>
    <s v="Heat_Low_Residential"/>
    <s v="7816"/>
    <s v="Production"/>
    <x v="0"/>
    <x v="2"/>
    <x v="7"/>
    <n v="19.364252121614623"/>
    <n v="25.971651641166901"/>
    <n v="25.971651641166915"/>
    <m/>
    <n v="39.3766487241652"/>
    <n v="7.7997701327515685"/>
    <m/>
  </r>
  <r>
    <x v="15"/>
    <s v="Buildings"/>
    <x v="4"/>
    <s v="1"/>
    <s v="Heat_Low_Residential"/>
    <s v="8304"/>
    <s v="Production"/>
    <x v="0"/>
    <x v="2"/>
    <x v="7"/>
    <n v="17.584930551949164"/>
    <n v="23.58519645174168"/>
    <n v="23.585196451741695"/>
    <n v="67.882150138998057"/>
    <n v="93.205284989961456"/>
    <n v="75.620354438012285"/>
    <n v="69.620088538219747"/>
  </r>
  <r>
    <x v="15"/>
    <s v="Buildings"/>
    <x v="6"/>
    <s v="1"/>
    <s v="Heat_Low_Residential"/>
    <s v="8"/>
    <s v="Production"/>
    <x v="0"/>
    <x v="2"/>
    <x v="279"/>
    <m/>
    <n v="4.8640775999999999"/>
    <n v="2.9184816000000002"/>
    <n v="1.4592408000000001"/>
    <m/>
    <m/>
    <m/>
  </r>
  <r>
    <x v="15"/>
    <s v="Buildings"/>
    <x v="6"/>
    <s v="1"/>
    <s v="Heat_Low_Residential"/>
    <s v="496"/>
    <s v="Production"/>
    <x v="0"/>
    <x v="2"/>
    <x v="279"/>
    <m/>
    <m/>
    <m/>
    <m/>
    <m/>
    <m/>
    <m/>
  </r>
  <r>
    <x v="15"/>
    <s v="Buildings"/>
    <x v="6"/>
    <s v="1"/>
    <s v="Heat_Low_Residential"/>
    <s v="984"/>
    <s v="Production"/>
    <x v="0"/>
    <x v="2"/>
    <x v="279"/>
    <m/>
    <m/>
    <m/>
    <m/>
    <m/>
    <m/>
    <m/>
  </r>
  <r>
    <x v="15"/>
    <s v="Buildings"/>
    <x v="6"/>
    <s v="1"/>
    <s v="Heat_Low_Residential"/>
    <s v="1472"/>
    <s v="Production"/>
    <x v="0"/>
    <x v="2"/>
    <x v="279"/>
    <m/>
    <m/>
    <m/>
    <m/>
    <m/>
    <m/>
    <m/>
  </r>
  <r>
    <x v="15"/>
    <s v="Buildings"/>
    <x v="6"/>
    <s v="1"/>
    <s v="Heat_Low_Residential"/>
    <s v="1960"/>
    <s v="Production"/>
    <x v="0"/>
    <x v="2"/>
    <x v="279"/>
    <m/>
    <m/>
    <m/>
    <m/>
    <m/>
    <m/>
    <m/>
  </r>
  <r>
    <x v="15"/>
    <s v="Buildings"/>
    <x v="6"/>
    <s v="1"/>
    <s v="Heat_Low_Residential"/>
    <s v="2448"/>
    <s v="Production"/>
    <x v="0"/>
    <x v="2"/>
    <x v="279"/>
    <m/>
    <m/>
    <m/>
    <m/>
    <m/>
    <m/>
    <m/>
  </r>
  <r>
    <x v="15"/>
    <s v="Buildings"/>
    <x v="6"/>
    <s v="1"/>
    <s v="Heat_Low_Residential"/>
    <s v="2936"/>
    <s v="Production"/>
    <x v="0"/>
    <x v="2"/>
    <x v="279"/>
    <m/>
    <m/>
    <m/>
    <m/>
    <m/>
    <m/>
    <m/>
  </r>
  <r>
    <x v="15"/>
    <s v="Buildings"/>
    <x v="6"/>
    <s v="1"/>
    <s v="Heat_Low_Residential"/>
    <s v="3424"/>
    <s v="Production"/>
    <x v="0"/>
    <x v="2"/>
    <x v="1158"/>
    <m/>
    <m/>
    <m/>
    <m/>
    <m/>
    <m/>
    <m/>
  </r>
  <r>
    <x v="15"/>
    <s v="Buildings"/>
    <x v="6"/>
    <s v="1"/>
    <s v="Heat_Low_Residential"/>
    <s v="3912"/>
    <s v="Production"/>
    <x v="0"/>
    <x v="2"/>
    <x v="1159"/>
    <m/>
    <m/>
    <m/>
    <m/>
    <m/>
    <m/>
    <m/>
  </r>
  <r>
    <x v="15"/>
    <s v="Buildings"/>
    <x v="6"/>
    <s v="1"/>
    <s v="Heat_Low_Residential"/>
    <s v="4888"/>
    <s v="Production"/>
    <x v="0"/>
    <x v="2"/>
    <x v="279"/>
    <m/>
    <m/>
    <m/>
    <m/>
    <m/>
    <m/>
    <m/>
  </r>
  <r>
    <x v="15"/>
    <s v="Buildings"/>
    <x v="6"/>
    <s v="1"/>
    <s v="Heat_Low_Residential"/>
    <s v="5376"/>
    <s v="Production"/>
    <x v="0"/>
    <x v="2"/>
    <x v="279"/>
    <m/>
    <m/>
    <m/>
    <m/>
    <m/>
    <m/>
    <m/>
  </r>
  <r>
    <x v="15"/>
    <s v="Buildings"/>
    <x v="6"/>
    <s v="1"/>
    <s v="Heat_Low_Residential"/>
    <s v="5864"/>
    <s v="Production"/>
    <x v="0"/>
    <x v="2"/>
    <x v="1160"/>
    <m/>
    <m/>
    <m/>
    <m/>
    <m/>
    <m/>
    <m/>
  </r>
  <r>
    <x v="15"/>
    <s v="Buildings"/>
    <x v="6"/>
    <s v="1"/>
    <s v="Heat_Low_Residential"/>
    <s v="6840"/>
    <s v="Production"/>
    <x v="0"/>
    <x v="2"/>
    <x v="279"/>
    <m/>
    <m/>
    <m/>
    <m/>
    <m/>
    <m/>
    <m/>
  </r>
  <r>
    <x v="15"/>
    <s v="Buildings"/>
    <x v="6"/>
    <s v="1"/>
    <s v="Heat_Low_Residential"/>
    <s v="7328"/>
    <s v="Production"/>
    <x v="0"/>
    <x v="2"/>
    <x v="279"/>
    <m/>
    <m/>
    <m/>
    <m/>
    <m/>
    <m/>
    <m/>
  </r>
  <r>
    <x v="15"/>
    <s v="Buildings"/>
    <x v="6"/>
    <s v="1"/>
    <s v="Heat_Low_Residential"/>
    <s v="7816"/>
    <s v="Production"/>
    <x v="0"/>
    <x v="2"/>
    <x v="279"/>
    <n v="2.4320387999999999"/>
    <m/>
    <m/>
    <m/>
    <m/>
    <m/>
    <m/>
  </r>
  <r>
    <x v="15"/>
    <s v="Buildings"/>
    <x v="6"/>
    <s v="1"/>
    <s v="Heat_Low_Residential"/>
    <s v="8304"/>
    <s v="Production"/>
    <x v="0"/>
    <x v="2"/>
    <x v="279"/>
    <m/>
    <m/>
    <m/>
    <m/>
    <m/>
    <m/>
    <m/>
  </r>
  <r>
    <x v="15"/>
    <s v="Buildings"/>
    <x v="7"/>
    <s v="1"/>
    <s v="Heat_Low_Residential"/>
    <s v="8"/>
    <s v="Production"/>
    <x v="0"/>
    <x v="2"/>
    <x v="7"/>
    <m/>
    <m/>
    <m/>
    <m/>
    <n v="0.57276340235172063"/>
    <n v="24.342863725800555"/>
    <n v="24.342863725800555"/>
  </r>
  <r>
    <x v="15"/>
    <s v="Buildings"/>
    <x v="7"/>
    <s v="1"/>
    <s v="Heat_Low_Residential"/>
    <s v="496"/>
    <s v="Production"/>
    <x v="0"/>
    <x v="2"/>
    <x v="7"/>
    <m/>
    <m/>
    <m/>
    <m/>
    <n v="0.57276340235172063"/>
    <n v="12.681545424192894"/>
    <n v="24.342863725800555"/>
  </r>
  <r>
    <x v="15"/>
    <s v="Buildings"/>
    <x v="7"/>
    <s v="1"/>
    <s v="Heat_Low_Residential"/>
    <s v="8304"/>
    <s v="Production"/>
    <x v="0"/>
    <x v="2"/>
    <x v="7"/>
    <m/>
    <m/>
    <m/>
    <m/>
    <m/>
    <n v="8.1621003377702994"/>
    <n v="18.805788922345641"/>
  </r>
  <r>
    <x v="15"/>
    <s v="Storages"/>
    <x v="8"/>
    <s v="2"/>
    <s v="Heat_Low_Residential"/>
    <s v="496"/>
    <s v="Production"/>
    <x v="0"/>
    <x v="2"/>
    <x v="7"/>
    <n v="9.7282494738154455"/>
    <n v="13.305089165024956"/>
    <n v="32.649889181447811"/>
    <n v="53.94246267941805"/>
    <n v="56.929504586747392"/>
    <n v="54.773384019875664"/>
    <n v="39.076012156107275"/>
  </r>
  <r>
    <x v="15"/>
    <s v="Storages"/>
    <x v="8"/>
    <s v="2"/>
    <s v="Heat_Low_Residential"/>
    <s v="984"/>
    <s v="Production"/>
    <x v="0"/>
    <x v="2"/>
    <x v="7"/>
    <n v="15.907191474051977"/>
    <n v="15.907191474051977"/>
    <n v="38.041719277777545"/>
    <n v="53.766754331928098"/>
    <n v="30.182725440866058"/>
    <n v="38.8101702036913"/>
    <n v="35.033417218586706"/>
  </r>
  <r>
    <x v="15"/>
    <s v="Storages"/>
    <x v="8"/>
    <s v="2"/>
    <s v="Heat_Low_Residential"/>
    <s v="1472"/>
    <s v="Production"/>
    <x v="0"/>
    <x v="2"/>
    <x v="7"/>
    <n v="15.907191474051977"/>
    <n v="15.907191474051977"/>
    <n v="38.041719277777545"/>
    <n v="56.929504586747392"/>
    <n v="55.571349101651649"/>
    <n v="55.788931306145265"/>
    <n v="41.022313112695429"/>
  </r>
  <r>
    <x v="15"/>
    <s v="Storages"/>
    <x v="8"/>
    <s v="2"/>
    <s v="Heat_Low_Residential"/>
    <s v="1960"/>
    <s v="Production"/>
    <x v="0"/>
    <x v="2"/>
    <x v="7"/>
    <n v="15.023458614382424"/>
    <n v="15.023458614382424"/>
    <n v="20.969503178380258"/>
    <m/>
    <n v="24.446798731723508"/>
    <n v="20.530319050838227"/>
    <m/>
  </r>
  <r>
    <x v="15"/>
    <s v="Storages"/>
    <x v="8"/>
    <s v="2"/>
    <s v="Heat_Low_Residential"/>
    <s v="2448"/>
    <s v="Production"/>
    <x v="0"/>
    <x v="2"/>
    <x v="7"/>
    <n v="15.907191474051977"/>
    <n v="15.907191474051977"/>
    <n v="38.041719277777545"/>
    <n v="33.449653341153272"/>
    <n v="44.686439475124523"/>
    <n v="42.289864387010994"/>
    <n v="36.314527224730782"/>
  </r>
  <r>
    <x v="15"/>
    <s v="Storages"/>
    <x v="8"/>
    <s v="2"/>
    <s v="Heat_Low_Residential"/>
    <s v="5864"/>
    <s v="Production"/>
    <x v="0"/>
    <x v="2"/>
    <x v="7"/>
    <m/>
    <m/>
    <m/>
    <m/>
    <m/>
    <n v="2.3719232657230629"/>
    <m/>
  </r>
  <r>
    <x v="15"/>
    <s v="Storages"/>
    <x v="8"/>
    <s v="2"/>
    <s v="Heat_Low_Residential"/>
    <s v="6352"/>
    <s v="Production"/>
    <x v="0"/>
    <x v="2"/>
    <x v="7"/>
    <m/>
    <m/>
    <m/>
    <m/>
    <m/>
    <m/>
    <n v="6.4950735901489809"/>
  </r>
  <r>
    <x v="15"/>
    <s v="Storages"/>
    <x v="8"/>
    <s v="2"/>
    <s v="Heat_Low_Residential"/>
    <s v="6840"/>
    <s v="Production"/>
    <x v="0"/>
    <x v="2"/>
    <x v="7"/>
    <n v="15.907191474051977"/>
    <n v="15.907191474051977"/>
    <n v="27.111131163192042"/>
    <m/>
    <n v="7.7521123672927681"/>
    <m/>
    <m/>
  </r>
  <r>
    <x v="15"/>
    <s v="Storages"/>
    <x v="8"/>
    <s v="2"/>
    <s v="Heat_Low_Residential"/>
    <s v="7328"/>
    <s v="Production"/>
    <x v="0"/>
    <x v="2"/>
    <x v="7"/>
    <n v="2.0377473061401314"/>
    <n v="3.4084516401022866"/>
    <n v="1.299449377234102"/>
    <m/>
    <n v="25.45917701482017"/>
    <m/>
    <n v="19.294284108116692"/>
  </r>
  <r>
    <x v="15"/>
    <s v="Storages"/>
    <x v="8"/>
    <s v="2"/>
    <s v="Heat_Low_Residential"/>
    <s v="7816"/>
    <s v="Production"/>
    <x v="0"/>
    <x v="2"/>
    <x v="7"/>
    <n v="15.907191474051968"/>
    <n v="15.907191474051977"/>
    <n v="17.748270313214274"/>
    <n v="41.794943113378075"/>
    <m/>
    <n v="29.53410652104597"/>
    <n v="37.616032316834875"/>
  </r>
  <r>
    <x v="15"/>
    <s v="Storages"/>
    <x v="8"/>
    <s v="2"/>
    <s v="Heat_Low_Residential"/>
    <s v="8304"/>
    <s v="Production"/>
    <x v="0"/>
    <x v="2"/>
    <x v="7"/>
    <n v="15.907191474051977"/>
    <n v="15.907191474051977"/>
    <n v="38.041719277777545"/>
    <n v="56.929504586747392"/>
    <n v="56.929504586747392"/>
    <n v="56.929504586747392"/>
    <n v="41.022313112695429"/>
  </r>
  <r>
    <x v="16"/>
    <s v="Buildings"/>
    <x v="0"/>
    <s v="1"/>
    <s v="Heat_Low_Residential"/>
    <s v="8"/>
    <s v="Production"/>
    <x v="0"/>
    <x v="2"/>
    <x v="1161"/>
    <n v="5.2191423997865298"/>
    <n v="4.7910685934671475"/>
    <n v="3.8699268069684236"/>
    <n v="3.4441002322152849"/>
    <n v="1.6557375775820233"/>
    <m/>
    <m/>
  </r>
  <r>
    <x v="16"/>
    <s v="Buildings"/>
    <x v="0"/>
    <s v="1"/>
    <s v="Heat_Low_Residential"/>
    <s v="496"/>
    <s v="Production"/>
    <x v="0"/>
    <x v="2"/>
    <x v="1162"/>
    <n v="7.0497645785152976"/>
    <n v="6.1142388069684239"/>
    <n v="3.8699268069684223"/>
    <n v="3.2683929519009078"/>
    <n v="0.75234915331111685"/>
    <m/>
    <m/>
  </r>
  <r>
    <x v="16"/>
    <s v="Buildings"/>
    <x v="0"/>
    <s v="1"/>
    <s v="Heat_Low_Residential"/>
    <s v="984"/>
    <s v="Production"/>
    <x v="0"/>
    <x v="2"/>
    <x v="1163"/>
    <n v="5.269582424931774"/>
    <n v="4.4438224146587881"/>
    <n v="2.545589055520562"/>
    <n v="1.0026282324457421"/>
    <m/>
    <m/>
    <m/>
  </r>
  <r>
    <x v="16"/>
    <s v="Buildings"/>
    <x v="0"/>
    <s v="1"/>
    <s v="Heat_Low_Residential"/>
    <s v="1472"/>
    <s v="Production"/>
    <x v="0"/>
    <x v="2"/>
    <x v="1164"/>
    <n v="5.6644004459569537"/>
    <n v="4.8038566401439189"/>
    <n v="2.5017033935407111"/>
    <n v="1.293597232533211"/>
    <m/>
    <m/>
    <m/>
  </r>
  <r>
    <x v="16"/>
    <s v="Buildings"/>
    <x v="0"/>
    <s v="1"/>
    <s v="Heat_Low_Residential"/>
    <s v="1960"/>
    <s v="Production"/>
    <x v="0"/>
    <x v="2"/>
    <x v="1165"/>
    <n v="2.7042029191666268"/>
    <n v="2.428333284111452"/>
    <m/>
    <m/>
    <m/>
    <m/>
    <m/>
  </r>
  <r>
    <x v="16"/>
    <s v="Buildings"/>
    <x v="0"/>
    <s v="1"/>
    <s v="Heat_Low_Residential"/>
    <s v="2448"/>
    <s v="Production"/>
    <x v="0"/>
    <x v="2"/>
    <x v="1166"/>
    <n v="2.1583748025857341"/>
    <n v="1.6133049768240557"/>
    <m/>
    <m/>
    <m/>
    <m/>
    <m/>
  </r>
  <r>
    <x v="16"/>
    <s v="Buildings"/>
    <x v="0"/>
    <s v="1"/>
    <s v="Heat_Low_Residential"/>
    <s v="2936"/>
    <s v="Production"/>
    <x v="0"/>
    <x v="2"/>
    <x v="1167"/>
    <n v="0.73707709978728486"/>
    <n v="9.0134543315585139E-2"/>
    <m/>
    <m/>
    <m/>
    <m/>
    <m/>
  </r>
  <r>
    <x v="16"/>
    <s v="Buildings"/>
    <x v="0"/>
    <s v="1"/>
    <s v="Heat_Low_Residential"/>
    <s v="3912"/>
    <s v="Production"/>
    <x v="0"/>
    <x v="2"/>
    <x v="1168"/>
    <m/>
    <m/>
    <m/>
    <m/>
    <m/>
    <m/>
    <m/>
  </r>
  <r>
    <x v="16"/>
    <s v="Buildings"/>
    <x v="0"/>
    <s v="1"/>
    <s v="Heat_Low_Residential"/>
    <s v="5864"/>
    <s v="Production"/>
    <x v="0"/>
    <x v="2"/>
    <x v="1169"/>
    <m/>
    <m/>
    <m/>
    <m/>
    <m/>
    <m/>
    <m/>
  </r>
  <r>
    <x v="16"/>
    <s v="Buildings"/>
    <x v="0"/>
    <s v="1"/>
    <s v="Heat_Low_Residential"/>
    <s v="6352"/>
    <s v="Production"/>
    <x v="0"/>
    <x v="2"/>
    <x v="1170"/>
    <n v="0.75798887748732713"/>
    <n v="0.37494449934312962"/>
    <m/>
    <m/>
    <m/>
    <m/>
    <m/>
  </r>
  <r>
    <x v="16"/>
    <s v="Buildings"/>
    <x v="0"/>
    <s v="1"/>
    <s v="Heat_Low_Residential"/>
    <s v="6840"/>
    <s v="Production"/>
    <x v="0"/>
    <x v="2"/>
    <x v="1171"/>
    <n v="0.88771039287007025"/>
    <n v="0.54857750521397097"/>
    <m/>
    <m/>
    <m/>
    <m/>
    <m/>
  </r>
  <r>
    <x v="16"/>
    <s v="Buildings"/>
    <x v="0"/>
    <s v="1"/>
    <s v="Heat_Low_Residential"/>
    <s v="7328"/>
    <s v="Production"/>
    <x v="0"/>
    <x v="2"/>
    <x v="1172"/>
    <n v="2.7925125096955488"/>
    <n v="2.506759570205233"/>
    <m/>
    <m/>
    <m/>
    <m/>
    <m/>
  </r>
  <r>
    <x v="16"/>
    <s v="Buildings"/>
    <x v="0"/>
    <s v="1"/>
    <s v="Heat_Low_Residential"/>
    <s v="7816"/>
    <s v="Production"/>
    <x v="0"/>
    <x v="2"/>
    <x v="1173"/>
    <n v="1.7109507422379848"/>
    <n v="1.0795083575588096"/>
    <m/>
    <m/>
    <m/>
    <m/>
    <m/>
  </r>
  <r>
    <x v="16"/>
    <s v="Buildings"/>
    <x v="0"/>
    <s v="1"/>
    <s v="Heat_Low_Residential"/>
    <s v="8304"/>
    <s v="Production"/>
    <x v="0"/>
    <x v="2"/>
    <x v="1174"/>
    <n v="4.2001207086632579"/>
    <n v="3.7387525486522741"/>
    <n v="1.0414891294373008"/>
    <m/>
    <m/>
    <m/>
    <m/>
  </r>
  <r>
    <x v="16"/>
    <s v="Buildings"/>
    <x v="0"/>
    <s v="3"/>
    <s v="Heat_Low_Residential"/>
    <s v="8"/>
    <s v="Production"/>
    <x v="0"/>
    <x v="2"/>
    <x v="7"/>
    <m/>
    <m/>
    <m/>
    <m/>
    <n v="0.77850985463326172"/>
    <n v="1.0471723647904683"/>
    <n v="0.96173636495545778"/>
  </r>
  <r>
    <x v="16"/>
    <s v="Buildings"/>
    <x v="0"/>
    <s v="3"/>
    <s v="Heat_Low_Residential"/>
    <s v="496"/>
    <s v="Production"/>
    <x v="0"/>
    <x v="2"/>
    <x v="7"/>
    <m/>
    <m/>
    <m/>
    <m/>
    <n v="0.34520801339871682"/>
    <m/>
    <m/>
  </r>
  <r>
    <x v="16"/>
    <s v="Buildings"/>
    <x v="1"/>
    <s v="1"/>
    <s v="Heat_Low_Residential"/>
    <s v="8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496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984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1472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1960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2448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2936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31269342162397784"/>
  </r>
  <r>
    <x v="16"/>
    <s v="Buildings"/>
    <x v="1"/>
    <s v="1"/>
    <s v="Heat_Low_Residential"/>
    <s v="3424"/>
    <s v="Production"/>
    <x v="0"/>
    <x v="2"/>
    <x v="1175"/>
    <n v="1.1270615999999998"/>
    <n v="0.87354719999999997"/>
    <n v="0.72367959183673491"/>
    <n v="0.59422912836188879"/>
    <n v="0.52835052933673465"/>
    <n v="0.44442972933673458"/>
    <m/>
  </r>
  <r>
    <x v="16"/>
    <s v="Buildings"/>
    <x v="1"/>
    <s v="1"/>
    <s v="Heat_Low_Residential"/>
    <s v="3912"/>
    <s v="Production"/>
    <x v="0"/>
    <x v="2"/>
    <x v="7"/>
    <n v="0.85898401087219467"/>
    <n v="0.87354719999999997"/>
    <n v="0.69107533592050352"/>
    <n v="0.61512765306122441"/>
    <n v="0.52835052933673465"/>
    <n v="0.44442972933673458"/>
    <n v="0.42340572933673459"/>
  </r>
  <r>
    <x v="16"/>
    <s v="Buildings"/>
    <x v="1"/>
    <s v="1"/>
    <s v="Heat_Low_Residential"/>
    <s v="4400"/>
    <s v="Production"/>
    <x v="0"/>
    <x v="2"/>
    <x v="1176"/>
    <n v="0.39633504050769075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4888"/>
    <s v="Production"/>
    <x v="0"/>
    <x v="2"/>
    <x v="7"/>
    <n v="5.5498806326642145E-3"/>
    <n v="0.26552006291029273"/>
    <n v="0.49575919469174679"/>
    <n v="0.41458022265851557"/>
    <n v="0.24126503127550625"/>
    <n v="0.44442972933673458"/>
    <n v="0.42340572933673459"/>
  </r>
  <r>
    <x v="16"/>
    <s v="Buildings"/>
    <x v="1"/>
    <s v="1"/>
    <s v="Heat_Low_Residential"/>
    <s v="5376"/>
    <s v="Production"/>
    <x v="0"/>
    <x v="2"/>
    <x v="1177"/>
    <n v="0.62906866798745786"/>
    <n v="0.77620473708970095"/>
    <n v="0.72367959183673491"/>
    <n v="0.61512765306122441"/>
    <n v="0.52835052933673465"/>
    <n v="0.44442972933673458"/>
    <m/>
  </r>
  <r>
    <x v="16"/>
    <s v="Buildings"/>
    <x v="1"/>
    <s v="1"/>
    <s v="Heat_Low_Residential"/>
    <s v="5864"/>
    <s v="Production"/>
    <x v="0"/>
    <x v="2"/>
    <x v="1178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6352"/>
    <s v="Production"/>
    <x v="0"/>
    <x v="2"/>
    <x v="289"/>
    <n v="1.1270615999999998"/>
    <n v="0.87354719999999997"/>
    <n v="0.72367959183673491"/>
    <n v="0.61512765306122441"/>
    <n v="0.52835052933673465"/>
    <n v="0.28443502677550753"/>
    <n v="0.42340572933673459"/>
  </r>
  <r>
    <x v="16"/>
    <s v="Buildings"/>
    <x v="1"/>
    <s v="1"/>
    <s v="Heat_Low_Residential"/>
    <s v="6840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7328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7816"/>
    <s v="Production"/>
    <x v="0"/>
    <x v="2"/>
    <x v="289"/>
    <n v="1.1270615999999998"/>
    <n v="0.87354719999999997"/>
    <n v="0.72367959183673491"/>
    <n v="0.61512765306122441"/>
    <n v="0.52835052933673465"/>
    <n v="0.44442972933673458"/>
    <n v="0.42340572933673459"/>
  </r>
  <r>
    <x v="16"/>
    <s v="Buildings"/>
    <x v="1"/>
    <s v="1"/>
    <s v="Heat_Low_Residential"/>
    <s v="8304"/>
    <s v="Production"/>
    <x v="0"/>
    <x v="2"/>
    <x v="289"/>
    <n v="1.1270615999999998"/>
    <n v="0.87354719999999997"/>
    <n v="0.72367959183673491"/>
    <n v="0.61512765306122441"/>
    <n v="0.52835052933673465"/>
    <n v="0.44442972933673464"/>
    <n v="0.42340572933673459"/>
  </r>
  <r>
    <x v="16"/>
    <s v="Buildings"/>
    <x v="2"/>
    <s v="1"/>
    <s v="Heat_Low_Residential"/>
    <s v="8"/>
    <s v="Production"/>
    <x v="0"/>
    <x v="2"/>
    <x v="293"/>
    <m/>
    <m/>
    <n v="5.8965568200528708E-2"/>
    <n v="3.0134399999999999E-2"/>
    <m/>
    <m/>
    <m/>
  </r>
  <r>
    <x v="16"/>
    <s v="Buildings"/>
    <x v="2"/>
    <s v="1"/>
    <s v="Heat_Low_Residential"/>
    <s v="496"/>
    <s v="Production"/>
    <x v="0"/>
    <x v="2"/>
    <x v="293"/>
    <n v="0.12947280000000003"/>
    <n v="0.1003896"/>
    <m/>
    <m/>
    <m/>
    <m/>
    <m/>
  </r>
  <r>
    <x v="16"/>
    <s v="Buildings"/>
    <x v="2"/>
    <s v="1"/>
    <s v="Heat_Low_Residential"/>
    <s v="984"/>
    <s v="Production"/>
    <x v="0"/>
    <x v="2"/>
    <x v="293"/>
    <m/>
    <m/>
    <m/>
    <m/>
    <m/>
    <m/>
    <m/>
  </r>
  <r>
    <x v="16"/>
    <s v="Buildings"/>
    <x v="2"/>
    <s v="1"/>
    <s v="Heat_Low_Residential"/>
    <s v="1472"/>
    <s v="Production"/>
    <x v="0"/>
    <x v="2"/>
    <x v="293"/>
    <m/>
    <m/>
    <m/>
    <m/>
    <m/>
    <m/>
    <m/>
  </r>
  <r>
    <x v="16"/>
    <s v="Buildings"/>
    <x v="2"/>
    <s v="1"/>
    <s v="Heat_Low_Residential"/>
    <s v="1960"/>
    <s v="Production"/>
    <x v="0"/>
    <x v="2"/>
    <x v="1179"/>
    <m/>
    <m/>
    <m/>
    <m/>
    <m/>
    <m/>
    <m/>
  </r>
  <r>
    <x v="16"/>
    <s v="Buildings"/>
    <x v="2"/>
    <s v="1"/>
    <s v="Heat_Low_Residential"/>
    <s v="2448"/>
    <s v="Production"/>
    <x v="0"/>
    <x v="2"/>
    <x v="293"/>
    <n v="0.12947280000000003"/>
    <m/>
    <m/>
    <m/>
    <m/>
    <m/>
    <m/>
  </r>
  <r>
    <x v="16"/>
    <s v="Buildings"/>
    <x v="2"/>
    <s v="1"/>
    <s v="Heat_Low_Residential"/>
    <s v="2936"/>
    <s v="Production"/>
    <x v="0"/>
    <x v="2"/>
    <x v="293"/>
    <m/>
    <m/>
    <m/>
    <m/>
    <m/>
    <m/>
    <m/>
  </r>
  <r>
    <x v="16"/>
    <s v="Buildings"/>
    <x v="2"/>
    <s v="1"/>
    <s v="Heat_Low_Residential"/>
    <s v="3424"/>
    <s v="Production"/>
    <x v="0"/>
    <x v="2"/>
    <x v="293"/>
    <m/>
    <m/>
    <m/>
    <m/>
    <m/>
    <m/>
    <m/>
  </r>
  <r>
    <x v="16"/>
    <s v="Buildings"/>
    <x v="2"/>
    <s v="1"/>
    <s v="Heat_Low_Residential"/>
    <s v="3912"/>
    <s v="Production"/>
    <x v="0"/>
    <x v="2"/>
    <x v="293"/>
    <m/>
    <m/>
    <m/>
    <m/>
    <m/>
    <m/>
    <m/>
  </r>
  <r>
    <x v="16"/>
    <s v="Buildings"/>
    <x v="2"/>
    <s v="1"/>
    <s v="Heat_Low_Residential"/>
    <s v="4400"/>
    <s v="Production"/>
    <x v="0"/>
    <x v="2"/>
    <x v="293"/>
    <m/>
    <m/>
    <m/>
    <m/>
    <m/>
    <m/>
    <m/>
  </r>
  <r>
    <x v="16"/>
    <s v="Buildings"/>
    <x v="2"/>
    <s v="1"/>
    <s v="Heat_Low_Residential"/>
    <s v="4888"/>
    <s v="Production"/>
    <x v="0"/>
    <x v="2"/>
    <x v="293"/>
    <m/>
    <m/>
    <m/>
    <m/>
    <m/>
    <m/>
    <m/>
  </r>
  <r>
    <x v="16"/>
    <s v="Buildings"/>
    <x v="2"/>
    <s v="1"/>
    <s v="Heat_Low_Residential"/>
    <s v="5376"/>
    <s v="Production"/>
    <x v="0"/>
    <x v="2"/>
    <x v="293"/>
    <m/>
    <m/>
    <m/>
    <m/>
    <m/>
    <m/>
    <m/>
  </r>
  <r>
    <x v="16"/>
    <s v="Buildings"/>
    <x v="2"/>
    <s v="1"/>
    <s v="Heat_Low_Residential"/>
    <s v="5864"/>
    <s v="Production"/>
    <x v="0"/>
    <x v="2"/>
    <x v="293"/>
    <n v="0.11377429772909664"/>
    <m/>
    <m/>
    <m/>
    <m/>
    <m/>
    <m/>
  </r>
  <r>
    <x v="16"/>
    <s v="Buildings"/>
    <x v="2"/>
    <s v="1"/>
    <s v="Heat_Low_Residential"/>
    <s v="6352"/>
    <s v="Production"/>
    <x v="0"/>
    <x v="2"/>
    <x v="293"/>
    <m/>
    <m/>
    <m/>
    <m/>
    <m/>
    <m/>
    <m/>
  </r>
  <r>
    <x v="16"/>
    <s v="Buildings"/>
    <x v="2"/>
    <s v="1"/>
    <s v="Heat_Low_Residential"/>
    <s v="6840"/>
    <s v="Production"/>
    <x v="0"/>
    <x v="2"/>
    <x v="293"/>
    <m/>
    <m/>
    <m/>
    <m/>
    <m/>
    <m/>
    <m/>
  </r>
  <r>
    <x v="16"/>
    <s v="Buildings"/>
    <x v="2"/>
    <s v="1"/>
    <s v="Heat_Low_Residential"/>
    <s v="7328"/>
    <s v="Production"/>
    <x v="0"/>
    <x v="2"/>
    <x v="293"/>
    <n v="0.12947280000000003"/>
    <m/>
    <m/>
    <m/>
    <m/>
    <m/>
    <m/>
  </r>
  <r>
    <x v="16"/>
    <s v="Buildings"/>
    <x v="2"/>
    <s v="1"/>
    <s v="Heat_Low_Residential"/>
    <s v="7816"/>
    <s v="Production"/>
    <x v="0"/>
    <x v="2"/>
    <x v="293"/>
    <m/>
    <m/>
    <m/>
    <m/>
    <m/>
    <m/>
    <m/>
  </r>
  <r>
    <x v="16"/>
    <s v="Buildings"/>
    <x v="2"/>
    <s v="1"/>
    <s v="Heat_Low_Residential"/>
    <s v="8304"/>
    <s v="Production"/>
    <x v="0"/>
    <x v="2"/>
    <x v="293"/>
    <m/>
    <m/>
    <m/>
    <m/>
    <m/>
    <m/>
    <m/>
  </r>
  <r>
    <x v="16"/>
    <s v="Buildings"/>
    <x v="3"/>
    <s v="1"/>
    <s v="Heat_Low_Residential"/>
    <s v="8"/>
    <s v="Production"/>
    <x v="0"/>
    <x v="2"/>
    <x v="296"/>
    <n v="0.10258531029748005"/>
    <n v="8.7197513752858044E-2"/>
    <n v="0.13764750385272592"/>
    <n v="0.13650044132061989"/>
    <n v="0.17403806268379035"/>
    <n v="0.16773086268379034"/>
    <n v="0.14854075238631029"/>
  </r>
  <r>
    <x v="16"/>
    <s v="Buildings"/>
    <x v="3"/>
    <s v="1"/>
    <s v="Heat_Low_Residential"/>
    <s v="496"/>
    <s v="Production"/>
    <x v="0"/>
    <x v="2"/>
    <x v="296"/>
    <n v="0.10258531029748003"/>
    <n v="8.7197513752858044E-2"/>
    <n v="0.13764750385272592"/>
    <n v="0.13650044132061989"/>
    <n v="0.17403806268379035"/>
    <n v="0.16773086268379034"/>
    <n v="0.14854075238631029"/>
  </r>
  <r>
    <x v="16"/>
    <s v="Buildings"/>
    <x v="3"/>
    <s v="1"/>
    <s v="Heat_Low_Residential"/>
    <s v="984"/>
    <s v="Production"/>
    <x v="0"/>
    <x v="2"/>
    <x v="7"/>
    <n v="0.10258531029748005"/>
    <n v="8.7197513752858044E-2"/>
    <n v="0.13764750385272592"/>
    <n v="0.13650044132061989"/>
    <n v="0.17403806268379035"/>
    <n v="0.16773086268379034"/>
    <n v="0.14854075238631029"/>
  </r>
  <r>
    <x v="16"/>
    <s v="Buildings"/>
    <x v="3"/>
    <s v="1"/>
    <s v="Heat_Low_Residential"/>
    <s v="1472"/>
    <s v="Production"/>
    <x v="0"/>
    <x v="2"/>
    <x v="296"/>
    <n v="0.10258531029748001"/>
    <n v="8.7197513752858044E-2"/>
    <n v="0.13764750385272592"/>
    <n v="0.13650044132061989"/>
    <n v="0.17403806268379035"/>
    <n v="8.8536825073516123E-2"/>
    <n v="0.14854075238631029"/>
  </r>
  <r>
    <x v="16"/>
    <s v="Buildings"/>
    <x v="3"/>
    <s v="1"/>
    <s v="Heat_Low_Residential"/>
    <s v="1960"/>
    <s v="Production"/>
    <x v="0"/>
    <x v="2"/>
    <x v="296"/>
    <n v="0.10258531029748005"/>
    <n v="8.7197513752858044E-2"/>
    <n v="0.13764750385272595"/>
    <n v="0.13650044132061989"/>
    <m/>
    <m/>
    <n v="0.14854075238631029"/>
  </r>
  <r>
    <x v="16"/>
    <s v="Buildings"/>
    <x v="3"/>
    <s v="1"/>
    <s v="Heat_Low_Residential"/>
    <s v="2448"/>
    <s v="Production"/>
    <x v="0"/>
    <x v="2"/>
    <x v="296"/>
    <n v="0.10258531029748005"/>
    <n v="8.7197513752858044E-2"/>
    <m/>
    <m/>
    <m/>
    <m/>
    <n v="0.14854075238631029"/>
  </r>
  <r>
    <x v="16"/>
    <s v="Buildings"/>
    <x v="3"/>
    <s v="1"/>
    <s v="Heat_Low_Residential"/>
    <s v="2936"/>
    <s v="Production"/>
    <x v="0"/>
    <x v="2"/>
    <x v="296"/>
    <n v="0.10258531029748003"/>
    <n v="8.7197513752858044E-2"/>
    <m/>
    <m/>
    <m/>
    <m/>
    <n v="0.14854075238631029"/>
  </r>
  <r>
    <x v="16"/>
    <s v="Buildings"/>
    <x v="3"/>
    <s v="1"/>
    <s v="Heat_Low_Residential"/>
    <s v="3424"/>
    <s v="Production"/>
    <x v="0"/>
    <x v="2"/>
    <x v="297"/>
    <m/>
    <m/>
    <m/>
    <m/>
    <m/>
    <m/>
    <n v="0.14854075238631029"/>
  </r>
  <r>
    <x v="16"/>
    <s v="Buildings"/>
    <x v="3"/>
    <s v="1"/>
    <s v="Heat_Low_Residential"/>
    <s v="3912"/>
    <s v="Production"/>
    <x v="0"/>
    <x v="2"/>
    <x v="296"/>
    <m/>
    <m/>
    <m/>
    <n v="0.13650044132061989"/>
    <m/>
    <m/>
    <n v="0.14854075238631029"/>
  </r>
  <r>
    <x v="16"/>
    <s v="Buildings"/>
    <x v="3"/>
    <s v="1"/>
    <s v="Heat_Low_Residential"/>
    <s v="4400"/>
    <s v="Production"/>
    <x v="0"/>
    <x v="2"/>
    <x v="296"/>
    <m/>
    <m/>
    <m/>
    <m/>
    <m/>
    <m/>
    <n v="0.14854075238631029"/>
  </r>
  <r>
    <x v="16"/>
    <s v="Buildings"/>
    <x v="3"/>
    <s v="1"/>
    <s v="Heat_Low_Residential"/>
    <s v="4888"/>
    <s v="Production"/>
    <x v="0"/>
    <x v="2"/>
    <x v="7"/>
    <m/>
    <m/>
    <m/>
    <m/>
    <m/>
    <m/>
    <n v="0.14854075238631029"/>
  </r>
  <r>
    <x v="16"/>
    <s v="Buildings"/>
    <x v="3"/>
    <s v="1"/>
    <s v="Heat_Low_Residential"/>
    <s v="5376"/>
    <s v="Production"/>
    <x v="0"/>
    <x v="2"/>
    <x v="7"/>
    <m/>
    <m/>
    <m/>
    <m/>
    <m/>
    <m/>
    <n v="0.14854075238631029"/>
  </r>
  <r>
    <x v="16"/>
    <s v="Buildings"/>
    <x v="3"/>
    <s v="1"/>
    <s v="Heat_Low_Residential"/>
    <s v="5864"/>
    <s v="Production"/>
    <x v="0"/>
    <x v="2"/>
    <x v="296"/>
    <n v="0.10258531029748005"/>
    <n v="8.7197513752858044E-2"/>
    <n v="0.13764750385272592"/>
    <m/>
    <m/>
    <m/>
    <n v="0.14854075238631029"/>
  </r>
  <r>
    <x v="16"/>
    <s v="Buildings"/>
    <x v="3"/>
    <s v="1"/>
    <s v="Heat_Low_Residential"/>
    <s v="6352"/>
    <s v="Production"/>
    <x v="0"/>
    <x v="2"/>
    <x v="296"/>
    <n v="0.10258531029748007"/>
    <n v="8.7197513752858044E-2"/>
    <m/>
    <m/>
    <m/>
    <m/>
    <n v="0.14854075238631029"/>
  </r>
  <r>
    <x v="16"/>
    <s v="Buildings"/>
    <x v="3"/>
    <s v="1"/>
    <s v="Heat_Low_Residential"/>
    <s v="6840"/>
    <s v="Production"/>
    <x v="0"/>
    <x v="2"/>
    <x v="296"/>
    <n v="0.10258531029748005"/>
    <n v="8.7197513752858044E-2"/>
    <m/>
    <m/>
    <m/>
    <m/>
    <n v="0.14854075238631029"/>
  </r>
  <r>
    <x v="16"/>
    <s v="Buildings"/>
    <x v="3"/>
    <s v="1"/>
    <s v="Heat_Low_Residential"/>
    <s v="7328"/>
    <s v="Production"/>
    <x v="0"/>
    <x v="2"/>
    <x v="296"/>
    <n v="0.10258531029748005"/>
    <n v="8.7197513752858044E-2"/>
    <m/>
    <m/>
    <m/>
    <m/>
    <m/>
  </r>
  <r>
    <x v="16"/>
    <s v="Buildings"/>
    <x v="3"/>
    <s v="1"/>
    <s v="Heat_Low_Residential"/>
    <s v="7816"/>
    <s v="Production"/>
    <x v="0"/>
    <x v="2"/>
    <x v="296"/>
    <n v="0.10258531029748005"/>
    <n v="8.7197513752858044E-2"/>
    <m/>
    <m/>
    <m/>
    <m/>
    <n v="0.14854075238631029"/>
  </r>
  <r>
    <x v="16"/>
    <s v="Buildings"/>
    <x v="3"/>
    <s v="1"/>
    <s v="Heat_Low_Residential"/>
    <s v="8304"/>
    <s v="Production"/>
    <x v="0"/>
    <x v="2"/>
    <x v="296"/>
    <n v="0.10258531029748005"/>
    <n v="8.7197513752858044E-2"/>
    <n v="0.13764750385272592"/>
    <m/>
    <m/>
    <m/>
    <n v="0.14854075238631029"/>
  </r>
  <r>
    <x v="16"/>
    <s v="Buildings"/>
    <x v="4"/>
    <s v="1"/>
    <s v="Heat_Low_Residential"/>
    <s v="8"/>
    <s v="Production"/>
    <x v="0"/>
    <x v="2"/>
    <x v="7"/>
    <n v="7.9769314827101173E-2"/>
    <n v="0.1659658807600905"/>
    <n v="0.16596588076009053"/>
    <n v="0.16596588076009053"/>
    <n v="0.28463198342864132"/>
    <n v="0.20486266860154004"/>
    <n v="0.14038239890010398"/>
  </r>
  <r>
    <x v="16"/>
    <s v="Buildings"/>
    <x v="4"/>
    <s v="1"/>
    <s v="Heat_Low_Residential"/>
    <s v="496"/>
    <s v="Production"/>
    <x v="0"/>
    <x v="2"/>
    <x v="7"/>
    <n v="8.2284844684381714E-2"/>
    <n v="0.17119962420199894"/>
    <n v="0.17119962420199894"/>
    <n v="0.17119962420199897"/>
    <n v="0.29360786913361003"/>
    <n v="0.21132302444922821"/>
    <n v="0.14480936579376849"/>
  </r>
  <r>
    <x v="16"/>
    <s v="Buildings"/>
    <x v="4"/>
    <s v="1"/>
    <s v="Heat_Low_Residential"/>
    <s v="984"/>
    <s v="Production"/>
    <x v="0"/>
    <x v="2"/>
    <x v="7"/>
    <n v="8.0552887055962766E-2"/>
    <n v="0.16759615996436888"/>
    <n v="0.16759615996436888"/>
    <n v="0.16759615996436886"/>
    <n v="0.28742791715508581"/>
    <n v="0.20687503009912303"/>
    <n v="0.14176137212354847"/>
  </r>
  <r>
    <x v="16"/>
    <s v="Buildings"/>
    <x v="4"/>
    <s v="1"/>
    <s v="Heat_Low_Residential"/>
    <s v="1472"/>
    <s v="Production"/>
    <x v="0"/>
    <x v="2"/>
    <x v="7"/>
    <n v="8.0552887055962766E-2"/>
    <n v="0.16759615996436888"/>
    <n v="0.16759615996436888"/>
    <n v="0.16759615996436886"/>
    <n v="0.28742791715508581"/>
    <n v="0.20687503009912303"/>
    <n v="0.14176137212354847"/>
  </r>
  <r>
    <x v="16"/>
    <s v="Buildings"/>
    <x v="4"/>
    <s v="1"/>
    <s v="Heat_Low_Residential"/>
    <s v="1960"/>
    <s v="Production"/>
    <x v="0"/>
    <x v="2"/>
    <x v="7"/>
    <n v="7.9822733196980661E-2"/>
    <n v="0.16607702157689502"/>
    <n v="0.16607702157689502"/>
    <n v="0.166077021576895"/>
    <n v="0.28482259026290185"/>
    <n v="0.20499985706592108"/>
    <n v="0.14047640746624587"/>
  </r>
  <r>
    <x v="16"/>
    <s v="Buildings"/>
    <x v="4"/>
    <s v="1"/>
    <s v="Heat_Low_Residential"/>
    <s v="2448"/>
    <s v="Production"/>
    <x v="0"/>
    <x v="2"/>
    <x v="7"/>
    <n v="8.2783625391438243E-2"/>
    <n v="0.1722373738621559"/>
    <n v="0.1722373738621559"/>
    <m/>
    <m/>
    <n v="0.21260398752276144"/>
    <n v="0.14568714733587465"/>
  </r>
  <r>
    <x v="16"/>
    <s v="Buildings"/>
    <x v="4"/>
    <s v="1"/>
    <s v="Heat_Low_Residential"/>
    <s v="2936"/>
    <s v="Production"/>
    <x v="0"/>
    <x v="2"/>
    <x v="7"/>
    <n v="0.12119938029429889"/>
    <n v="0.25216415537377229"/>
    <n v="0.25216415537377224"/>
    <n v="0.25216415537377218"/>
    <m/>
    <n v="0.31126290270588364"/>
    <n v="0.21329329188545545"/>
  </r>
  <r>
    <x v="16"/>
    <s v="Buildings"/>
    <x v="4"/>
    <s v="1"/>
    <s v="Heat_Low_Residential"/>
    <s v="3424"/>
    <s v="Production"/>
    <x v="0"/>
    <x v="2"/>
    <x v="7"/>
    <n v="0.10773183206540911"/>
    <n v="0.29517584857850376"/>
    <n v="0.29517584857850376"/>
    <n v="0.14156052885453588"/>
    <m/>
    <m/>
    <n v="0.24967477370076771"/>
  </r>
  <r>
    <x v="16"/>
    <s v="Buildings"/>
    <x v="4"/>
    <s v="1"/>
    <s v="Heat_Low_Residential"/>
    <s v="3912"/>
    <s v="Production"/>
    <x v="0"/>
    <x v="2"/>
    <x v="7"/>
    <n v="0.19124507424617418"/>
    <n v="0.1200367337954828"/>
    <n v="0.39789933330995175"/>
    <n v="0.39789933330995175"/>
    <n v="0.6823985503903629"/>
    <n v="0.49115347614418869"/>
    <n v="0.33656353146191453"/>
  </r>
  <r>
    <x v="16"/>
    <s v="Buildings"/>
    <x v="4"/>
    <s v="1"/>
    <s v="Heat_Low_Residential"/>
    <s v="4400"/>
    <s v="Production"/>
    <x v="0"/>
    <x v="2"/>
    <x v="7"/>
    <n v="0.19124507424617418"/>
    <m/>
    <m/>
    <n v="0.39789933330995175"/>
    <n v="0.6823985503903629"/>
    <n v="0.49115347614418869"/>
    <n v="0.33656353146191453"/>
  </r>
  <r>
    <x v="16"/>
    <s v="Buildings"/>
    <x v="4"/>
    <s v="1"/>
    <s v="Heat_Low_Residential"/>
    <s v="4888"/>
    <s v="Production"/>
    <x v="0"/>
    <x v="2"/>
    <x v="7"/>
    <n v="0.18757069182232461"/>
    <m/>
    <n v="0.24908552744258949"/>
    <n v="0.41491470190022611"/>
    <n v="0.71157995857160294"/>
    <n v="0.51215667150384991"/>
    <n v="0.35095599725025983"/>
  </r>
  <r>
    <x v="16"/>
    <s v="Buildings"/>
    <x v="4"/>
    <s v="1"/>
    <s v="Heat_Low_Residential"/>
    <s v="5376"/>
    <s v="Production"/>
    <x v="0"/>
    <x v="2"/>
    <x v="7"/>
    <n v="0.18595951350494852"/>
    <m/>
    <n v="0.16408032478660628"/>
    <n v="0.38690233846763877"/>
    <n v="0.66353867124299315"/>
    <n v="0.47757915773804455"/>
    <n v="0.32726171286169536"/>
  </r>
  <r>
    <x v="16"/>
    <s v="Buildings"/>
    <x v="4"/>
    <s v="1"/>
    <s v="Heat_Low_Residential"/>
    <s v="5864"/>
    <s v="Production"/>
    <x v="0"/>
    <x v="2"/>
    <x v="7"/>
    <n v="0.18384514623347725"/>
    <n v="0.38250324306083178"/>
    <n v="0.38250324306083178"/>
    <n v="0.38250324306083178"/>
    <n v="0.65599420942230557"/>
    <n v="0.4721490631888281"/>
    <n v="0.32354073380642373"/>
  </r>
  <r>
    <x v="16"/>
    <s v="Buildings"/>
    <x v="4"/>
    <s v="1"/>
    <s v="Heat_Low_Residential"/>
    <s v="6352"/>
    <s v="Production"/>
    <x v="0"/>
    <x v="2"/>
    <x v="7"/>
    <n v="0.17017558856769105"/>
    <n v="0.35406273078464584"/>
    <n v="0.35406273078464662"/>
    <m/>
    <m/>
    <n v="0.1903896745720064"/>
    <n v="0.29948429930920273"/>
  </r>
  <r>
    <x v="16"/>
    <s v="Buildings"/>
    <x v="4"/>
    <s v="1"/>
    <s v="Heat_Low_Residential"/>
    <s v="6840"/>
    <s v="Production"/>
    <x v="0"/>
    <x v="2"/>
    <x v="7"/>
    <n v="0.14372023137932308"/>
    <n v="0.29902042954253311"/>
    <n v="0.29902042954253316"/>
    <m/>
    <m/>
    <m/>
    <n v="0.25292671618451412"/>
  </r>
  <r>
    <x v="16"/>
    <s v="Buildings"/>
    <x v="4"/>
    <s v="1"/>
    <s v="Heat_Low_Residential"/>
    <s v="7328"/>
    <s v="Production"/>
    <x v="0"/>
    <x v="2"/>
    <x v="7"/>
    <n v="0.10116862139433153"/>
    <n v="0.21048869971351281"/>
    <n v="0.21048869971351283"/>
    <m/>
    <m/>
    <m/>
    <n v="9.7100814057628979E-2"/>
  </r>
  <r>
    <x v="16"/>
    <s v="Buildings"/>
    <x v="4"/>
    <s v="1"/>
    <s v="Heat_Low_Residential"/>
    <s v="7816"/>
    <s v="Production"/>
    <x v="0"/>
    <x v="2"/>
    <x v="7"/>
    <n v="9.4605735001328267E-2"/>
    <n v="0.196834135638291"/>
    <n v="0.196834135638291"/>
    <m/>
    <m/>
    <n v="0.24296539815329574"/>
    <n v="0.16649234179810027"/>
  </r>
  <r>
    <x v="16"/>
    <s v="Buildings"/>
    <x v="4"/>
    <s v="1"/>
    <s v="Heat_Low_Residential"/>
    <s v="8304"/>
    <s v="Production"/>
    <x v="0"/>
    <x v="2"/>
    <x v="7"/>
    <n v="8.9431039274429094E-2"/>
    <n v="0.18606780354879285"/>
    <n v="0.18606780354879282"/>
    <n v="0.18606780354879285"/>
    <m/>
    <n v="0.22967580204592902"/>
    <n v="0.15738562950785728"/>
  </r>
  <r>
    <x v="16"/>
    <s v="Buildings"/>
    <x v="5"/>
    <s v="1"/>
    <s v="Heat_Low_Residential"/>
    <s v="8"/>
    <s v="Production"/>
    <x v="0"/>
    <x v="2"/>
    <x v="7"/>
    <m/>
    <n v="0.17300975358900544"/>
    <n v="0.79130168987559857"/>
    <n v="0.9625819018563645"/>
    <n v="0.96258190185636405"/>
    <n v="0.96258190185636394"/>
    <n v="0.78957214826735855"/>
  </r>
  <r>
    <x v="16"/>
    <s v="Buildings"/>
    <x v="5"/>
    <s v="1"/>
    <s v="Heat_Low_Residential"/>
    <s v="496"/>
    <s v="Production"/>
    <x v="0"/>
    <x v="2"/>
    <x v="7"/>
    <m/>
    <n v="0.17340776776717892"/>
    <n v="0.79312210337974864"/>
    <n v="0.96479635067583458"/>
    <n v="0.96479635067583436"/>
    <n v="0.96479635067583414"/>
    <n v="0.79138858290865532"/>
  </r>
  <r>
    <x v="16"/>
    <s v="Buildings"/>
    <x v="5"/>
    <s v="1"/>
    <s v="Heat_Low_Residential"/>
    <s v="984"/>
    <s v="Production"/>
    <x v="0"/>
    <x v="2"/>
    <x v="7"/>
    <m/>
    <n v="0.16756965156400719"/>
    <n v="0.76642007576901472"/>
    <n v="0.93231456926449674"/>
    <n v="0.93231456926449652"/>
    <n v="0.9323145692644963"/>
    <n v="0.76474491770048925"/>
  </r>
  <r>
    <x v="16"/>
    <s v="Buildings"/>
    <x v="5"/>
    <s v="1"/>
    <s v="Heat_Low_Residential"/>
    <s v="1472"/>
    <s v="Production"/>
    <x v="0"/>
    <x v="2"/>
    <x v="7"/>
    <m/>
    <n v="0.17243718849687928"/>
    <n v="0.78868292581424337"/>
    <n v="0.9593962965139966"/>
    <n v="0.95939629651399638"/>
    <n v="0.95939629651399627"/>
    <n v="0.78695910801711644"/>
  </r>
  <r>
    <x v="16"/>
    <s v="Buildings"/>
    <x v="5"/>
    <s v="1"/>
    <s v="Heat_Low_Residential"/>
    <s v="1960"/>
    <s v="Production"/>
    <x v="0"/>
    <x v="2"/>
    <x v="7"/>
    <m/>
    <n v="0.19233514522755121"/>
    <n v="0.87969101327418675"/>
    <n v="1.0701034250748804"/>
    <n v="1.0701034250748802"/>
    <n v="1.0701034250748798"/>
    <n v="0.8777682798473293"/>
  </r>
  <r>
    <x v="16"/>
    <s v="Buildings"/>
    <x v="5"/>
    <s v="1"/>
    <s v="Heat_Low_Residential"/>
    <s v="2448"/>
    <s v="Production"/>
    <x v="0"/>
    <x v="2"/>
    <x v="7"/>
    <m/>
    <n v="0.23970558633176364"/>
    <n v="1.0963511108601434"/>
    <n v="1.3336604115681894"/>
    <n v="1.3336604115681892"/>
    <n v="1.3336604115681885"/>
    <n v="1.0939548252364253"/>
  </r>
  <r>
    <x v="16"/>
    <s v="Buildings"/>
    <x v="5"/>
    <s v="1"/>
    <s v="Heat_Low_Residential"/>
    <s v="2936"/>
    <s v="Production"/>
    <x v="0"/>
    <x v="2"/>
    <x v="7"/>
    <m/>
    <n v="0.28518904623967561"/>
    <n v="1.3043806464204262"/>
    <n v="1.5867187185880998"/>
    <n v="1.5867187185880993"/>
    <n v="1.5867187185880987"/>
    <n v="1.3015296723484235"/>
  </r>
  <r>
    <x v="16"/>
    <s v="Buildings"/>
    <x v="5"/>
    <s v="1"/>
    <s v="Heat_Low_Residential"/>
    <s v="3424"/>
    <s v="Production"/>
    <x v="0"/>
    <x v="2"/>
    <x v="7"/>
    <m/>
    <n v="0.31399151126134012"/>
    <n v="1.4361156426933432"/>
    <n v="1.7469682477826611"/>
    <n v="1.7469682477826607"/>
    <n v="1.7469682477826602"/>
    <n v="1.4329767365213204"/>
  </r>
  <r>
    <x v="16"/>
    <s v="Buildings"/>
    <x v="5"/>
    <s v="1"/>
    <s v="Heat_Low_Residential"/>
    <s v="3912"/>
    <s v="Production"/>
    <x v="0"/>
    <x v="2"/>
    <x v="7"/>
    <m/>
    <n v="0.31855113905532312"/>
    <n v="1.4569701962877812"/>
    <n v="1.7723368475444734"/>
    <n v="1.772336847544473"/>
    <n v="1.7723368475444725"/>
    <n v="1.4537857084891497"/>
  </r>
  <r>
    <x v="16"/>
    <s v="Buildings"/>
    <x v="5"/>
    <s v="1"/>
    <s v="Heat_Low_Residential"/>
    <s v="4400"/>
    <s v="Production"/>
    <x v="0"/>
    <x v="2"/>
    <x v="7"/>
    <m/>
    <n v="1.0994866258753039E-2"/>
    <n v="1.4264683329355909"/>
    <n v="1.7723368475444734"/>
    <n v="1.772336847544473"/>
    <n v="1.7723368475444725"/>
    <n v="1.4537857084891497"/>
  </r>
  <r>
    <x v="16"/>
    <s v="Buildings"/>
    <x v="5"/>
    <s v="1"/>
    <s v="Heat_Low_Residential"/>
    <s v="4888"/>
    <s v="Production"/>
    <x v="0"/>
    <x v="2"/>
    <x v="7"/>
    <m/>
    <n v="0.25445155690909194"/>
    <n v="1.0678424276428102"/>
    <n v="1.7723368475444734"/>
    <n v="1.772336847544473"/>
    <n v="1.7723368475444725"/>
    <n v="1.4537857084891497"/>
  </r>
  <r>
    <x v="16"/>
    <s v="Buildings"/>
    <x v="5"/>
    <s v="1"/>
    <s v="Heat_Low_Residential"/>
    <s v="5376"/>
    <s v="Production"/>
    <x v="0"/>
    <x v="2"/>
    <x v="7"/>
    <m/>
    <n v="0.31855113905532306"/>
    <n v="1.4569701962877812"/>
    <n v="1.7723368475444734"/>
    <n v="1.772336847544473"/>
    <n v="1.7723368475444725"/>
    <n v="1.4537857084891497"/>
  </r>
  <r>
    <x v="16"/>
    <s v="Buildings"/>
    <x v="5"/>
    <s v="1"/>
    <s v="Heat_Low_Residential"/>
    <s v="5864"/>
    <s v="Production"/>
    <x v="0"/>
    <x v="2"/>
    <x v="7"/>
    <m/>
    <n v="0.31846904672143517"/>
    <n v="1.4565947272683546"/>
    <n v="1.7718801068507126"/>
    <n v="1.7718801068507122"/>
    <n v="1.7718801068507115"/>
    <n v="1.4534110601292769"/>
  </r>
  <r>
    <x v="16"/>
    <s v="Buildings"/>
    <x v="5"/>
    <s v="1"/>
    <s v="Heat_Low_Residential"/>
    <s v="6352"/>
    <s v="Production"/>
    <x v="0"/>
    <x v="2"/>
    <x v="7"/>
    <m/>
    <n v="0.30455716124104504"/>
    <n v="1.3929653753871896"/>
    <n v="1.6944779436412689"/>
    <n v="1.6944779436412682"/>
    <n v="1.694477943641268"/>
    <n v="1.3899207824002231"/>
  </r>
  <r>
    <x v="16"/>
    <s v="Buildings"/>
    <x v="5"/>
    <s v="1"/>
    <s v="Heat_Low_Residential"/>
    <s v="6840"/>
    <s v="Production"/>
    <x v="0"/>
    <x v="2"/>
    <x v="7"/>
    <m/>
    <n v="0.28140790334622917"/>
    <n v="1.2870866806226788"/>
    <n v="1.0552213729960964"/>
    <n v="1.5656814091759941"/>
    <n v="1.5656814091759939"/>
    <n v="1.2842735058297645"/>
  </r>
  <r>
    <x v="16"/>
    <s v="Buildings"/>
    <x v="5"/>
    <s v="1"/>
    <s v="Heat_Low_Residential"/>
    <s v="7328"/>
    <s v="Production"/>
    <x v="0"/>
    <x v="2"/>
    <x v="7"/>
    <m/>
    <n v="0.24901588371480407"/>
    <n v="1.13893399361452"/>
    <n v="1.3854605186483075"/>
    <n v="6.234666374840437E-2"/>
    <m/>
    <n v="0.7177321839785108"/>
  </r>
  <r>
    <x v="16"/>
    <s v="Buildings"/>
    <x v="5"/>
    <s v="1"/>
    <s v="Heat_Low_Residential"/>
    <s v="7816"/>
    <s v="Production"/>
    <x v="0"/>
    <x v="2"/>
    <x v="7"/>
    <m/>
    <n v="0.22664769097882048"/>
    <n v="1.0366276880781597"/>
    <n v="1.261009630428203"/>
    <n v="1.2610096304282026"/>
    <n v="1.2610096304282021"/>
    <n v="1.0343619394493824"/>
  </r>
  <r>
    <x v="16"/>
    <s v="Buildings"/>
    <x v="5"/>
    <s v="1"/>
    <s v="Heat_Low_Residential"/>
    <s v="8304"/>
    <s v="Production"/>
    <x v="0"/>
    <x v="2"/>
    <x v="7"/>
    <m/>
    <n v="0.21543136854427491"/>
    <n v="0.98532714164926039"/>
    <n v="1.1986048887479925"/>
    <n v="1.1986048887479923"/>
    <n v="1.1986048887479921"/>
    <n v="0.98317352020371729"/>
  </r>
  <r>
    <x v="16"/>
    <s v="Buildings"/>
    <x v="6"/>
    <s v="1"/>
    <s v="Heat_Low_Residential"/>
    <s v="8"/>
    <s v="Production"/>
    <x v="0"/>
    <x v="2"/>
    <x v="298"/>
    <m/>
    <m/>
    <n v="1.0774800000000001E-2"/>
    <n v="2.1549600000000002E-2"/>
    <m/>
    <m/>
    <m/>
  </r>
  <r>
    <x v="16"/>
    <s v="Buildings"/>
    <x v="6"/>
    <s v="1"/>
    <s v="Heat_Low_Residential"/>
    <s v="496"/>
    <s v="Production"/>
    <x v="0"/>
    <x v="2"/>
    <x v="298"/>
    <n v="9.2155200000000007E-2"/>
    <n v="7.1481600000000006E-2"/>
    <m/>
    <m/>
    <m/>
    <m/>
    <m/>
  </r>
  <r>
    <x v="16"/>
    <s v="Buildings"/>
    <x v="6"/>
    <s v="1"/>
    <s v="Heat_Low_Residential"/>
    <s v="1472"/>
    <s v="Production"/>
    <x v="0"/>
    <x v="2"/>
    <x v="298"/>
    <m/>
    <m/>
    <m/>
    <m/>
    <m/>
    <m/>
    <m/>
  </r>
  <r>
    <x v="16"/>
    <s v="Buildings"/>
    <x v="6"/>
    <s v="1"/>
    <s v="Heat_Low_Residential"/>
    <s v="1960"/>
    <s v="Production"/>
    <x v="0"/>
    <x v="2"/>
    <x v="298"/>
    <m/>
    <m/>
    <m/>
    <m/>
    <m/>
    <m/>
    <m/>
  </r>
  <r>
    <x v="16"/>
    <s v="Buildings"/>
    <x v="6"/>
    <s v="1"/>
    <s v="Heat_Low_Residential"/>
    <s v="2448"/>
    <s v="Production"/>
    <x v="0"/>
    <x v="2"/>
    <x v="298"/>
    <m/>
    <m/>
    <m/>
    <m/>
    <m/>
    <m/>
    <m/>
  </r>
  <r>
    <x v="16"/>
    <s v="Buildings"/>
    <x v="6"/>
    <s v="1"/>
    <s v="Heat_Low_Residential"/>
    <s v="3424"/>
    <s v="Production"/>
    <x v="0"/>
    <x v="2"/>
    <x v="298"/>
    <m/>
    <m/>
    <m/>
    <m/>
    <m/>
    <m/>
    <m/>
  </r>
  <r>
    <x v="16"/>
    <s v="Buildings"/>
    <x v="6"/>
    <s v="1"/>
    <s v="Heat_Low_Residential"/>
    <s v="3912"/>
    <s v="Production"/>
    <x v="0"/>
    <x v="2"/>
    <x v="298"/>
    <m/>
    <m/>
    <m/>
    <m/>
    <m/>
    <m/>
    <m/>
  </r>
  <r>
    <x v="16"/>
    <s v="Buildings"/>
    <x v="6"/>
    <s v="1"/>
    <s v="Heat_Low_Residential"/>
    <s v="4400"/>
    <s v="Production"/>
    <x v="0"/>
    <x v="2"/>
    <x v="298"/>
    <m/>
    <m/>
    <m/>
    <m/>
    <m/>
    <m/>
    <m/>
  </r>
  <r>
    <x v="16"/>
    <s v="Buildings"/>
    <x v="6"/>
    <s v="1"/>
    <s v="Heat_Low_Residential"/>
    <s v="4888"/>
    <s v="Production"/>
    <x v="0"/>
    <x v="2"/>
    <x v="1180"/>
    <m/>
    <m/>
    <m/>
    <m/>
    <m/>
    <m/>
    <m/>
  </r>
  <r>
    <x v="16"/>
    <s v="Buildings"/>
    <x v="6"/>
    <s v="1"/>
    <s v="Heat_Low_Residential"/>
    <s v="5376"/>
    <s v="Production"/>
    <x v="0"/>
    <x v="2"/>
    <x v="1181"/>
    <m/>
    <m/>
    <m/>
    <m/>
    <m/>
    <m/>
    <m/>
  </r>
  <r>
    <x v="16"/>
    <s v="Buildings"/>
    <x v="6"/>
    <s v="1"/>
    <s v="Heat_Low_Residential"/>
    <s v="5864"/>
    <s v="Production"/>
    <x v="0"/>
    <x v="2"/>
    <x v="298"/>
    <m/>
    <m/>
    <m/>
    <m/>
    <m/>
    <m/>
    <m/>
  </r>
  <r>
    <x v="16"/>
    <s v="Buildings"/>
    <x v="6"/>
    <s v="1"/>
    <s v="Heat_Low_Residential"/>
    <s v="6840"/>
    <s v="Production"/>
    <x v="0"/>
    <x v="2"/>
    <x v="298"/>
    <m/>
    <m/>
    <m/>
    <m/>
    <m/>
    <m/>
    <m/>
  </r>
  <r>
    <x v="16"/>
    <s v="Buildings"/>
    <x v="6"/>
    <s v="1"/>
    <s v="Heat_Low_Residential"/>
    <s v="7328"/>
    <s v="Production"/>
    <x v="0"/>
    <x v="2"/>
    <x v="298"/>
    <m/>
    <m/>
    <m/>
    <m/>
    <m/>
    <m/>
    <m/>
  </r>
  <r>
    <x v="16"/>
    <s v="Buildings"/>
    <x v="6"/>
    <s v="1"/>
    <s v="Heat_Low_Residential"/>
    <s v="7816"/>
    <s v="Production"/>
    <x v="0"/>
    <x v="2"/>
    <x v="298"/>
    <m/>
    <m/>
    <m/>
    <m/>
    <m/>
    <m/>
    <m/>
  </r>
  <r>
    <x v="16"/>
    <s v="Buildings"/>
    <x v="6"/>
    <s v="1"/>
    <s v="Heat_Low_Residential"/>
    <s v="8304"/>
    <s v="Production"/>
    <x v="0"/>
    <x v="2"/>
    <x v="298"/>
    <m/>
    <m/>
    <m/>
    <m/>
    <m/>
    <m/>
    <m/>
  </r>
  <r>
    <x v="16"/>
    <s v="Buildings"/>
    <x v="7"/>
    <s v="1"/>
    <s v="Heat_Low_Residential"/>
    <s v="8"/>
    <s v="Production"/>
    <x v="0"/>
    <x v="2"/>
    <x v="7"/>
    <m/>
    <m/>
    <m/>
    <m/>
    <n v="0.76215959804035605"/>
    <n v="1.8033892052824951"/>
    <n v="1.8033892052824951"/>
  </r>
  <r>
    <x v="16"/>
    <s v="Buildings"/>
    <x v="7"/>
    <s v="1"/>
    <s v="Heat_Low_Residential"/>
    <s v="496"/>
    <s v="Production"/>
    <x v="0"/>
    <x v="2"/>
    <x v="7"/>
    <m/>
    <m/>
    <m/>
    <m/>
    <n v="0.76215959804035605"/>
    <n v="1.8033892052824951"/>
    <n v="1.8033892052824951"/>
  </r>
  <r>
    <x v="16"/>
    <s v="Buildings"/>
    <x v="7"/>
    <s v="1"/>
    <s v="Heat_Low_Residential"/>
    <s v="984"/>
    <s v="Production"/>
    <x v="0"/>
    <x v="2"/>
    <x v="7"/>
    <m/>
    <m/>
    <m/>
    <m/>
    <n v="0.76215959804035605"/>
    <n v="0.60260957059340237"/>
    <n v="0.39462842620772398"/>
  </r>
  <r>
    <x v="16"/>
    <s v="Buildings"/>
    <x v="7"/>
    <s v="1"/>
    <s v="Heat_Low_Residential"/>
    <s v="1472"/>
    <s v="Production"/>
    <x v="0"/>
    <x v="2"/>
    <x v="7"/>
    <m/>
    <m/>
    <m/>
    <m/>
    <n v="0.72562232923179082"/>
    <n v="0.52076924517218337"/>
    <n v="0.45120695046538417"/>
  </r>
  <r>
    <x v="16"/>
    <s v="Buildings"/>
    <x v="7"/>
    <s v="1"/>
    <s v="Heat_Low_Residential"/>
    <s v="3424"/>
    <s v="Production"/>
    <x v="0"/>
    <x v="2"/>
    <x v="7"/>
    <m/>
    <m/>
    <m/>
    <m/>
    <m/>
    <m/>
    <n v="1.5331736068779784"/>
  </r>
  <r>
    <x v="16"/>
    <s v="Buildings"/>
    <x v="7"/>
    <s v="1"/>
    <s v="Heat_Low_Residential"/>
    <s v="3912"/>
    <s v="Production"/>
    <x v="0"/>
    <x v="2"/>
    <x v="7"/>
    <m/>
    <m/>
    <m/>
    <m/>
    <m/>
    <m/>
    <n v="1.8033892052824951"/>
  </r>
  <r>
    <x v="16"/>
    <s v="Buildings"/>
    <x v="7"/>
    <s v="1"/>
    <s v="Heat_Low_Residential"/>
    <s v="4888"/>
    <s v="Production"/>
    <x v="0"/>
    <x v="2"/>
    <x v="7"/>
    <m/>
    <m/>
    <m/>
    <m/>
    <m/>
    <m/>
    <n v="0.50401328987169902"/>
  </r>
  <r>
    <x v="16"/>
    <s v="Storages"/>
    <x v="8"/>
    <s v="2"/>
    <s v="Heat_Low_Residential"/>
    <s v="496"/>
    <s v="Production"/>
    <x v="0"/>
    <x v="2"/>
    <x v="7"/>
    <m/>
    <n v="0.34148423197164457"/>
    <n v="1.6474721883938717"/>
    <n v="2.1023255714490428"/>
    <n v="2.5811476998192475"/>
    <n v="2.449021058307832"/>
    <n v="2.2683893584055523"/>
  </r>
  <r>
    <x v="16"/>
    <s v="Storages"/>
    <x v="8"/>
    <s v="2"/>
    <s v="Heat_Low_Residential"/>
    <s v="984"/>
    <s v="Production"/>
    <x v="0"/>
    <x v="2"/>
    <x v="7"/>
    <m/>
    <n v="0.34148423197164418"/>
    <n v="1.4677770553645475"/>
    <n v="2.4462610147868373"/>
    <n v="2.4021113217219501"/>
    <n v="2.3782795472054801"/>
    <n v="2.4407810645213823"/>
  </r>
  <r>
    <x v="16"/>
    <s v="Storages"/>
    <x v="8"/>
    <s v="2"/>
    <s v="Heat_Low_Residential"/>
    <s v="1472"/>
    <s v="Production"/>
    <x v="0"/>
    <x v="2"/>
    <x v="7"/>
    <m/>
    <n v="0.34148423197164418"/>
    <n v="1.6474721883938717"/>
    <n v="2.4462610147868373"/>
    <n v="2.5540716540910351"/>
    <n v="2.5811476998192475"/>
    <n v="2.5265994353615593"/>
  </r>
  <r>
    <x v="16"/>
    <s v="Storages"/>
    <x v="8"/>
    <s v="2"/>
    <s v="Heat_Low_Residential"/>
    <s v="1960"/>
    <s v="Production"/>
    <x v="0"/>
    <x v="2"/>
    <x v="7"/>
    <m/>
    <m/>
    <n v="1.5870402061339639"/>
    <n v="1.2983159505066306"/>
    <n v="1.1559519747681408"/>
    <n v="1.0704790472285666"/>
    <n v="0.98186876023839254"/>
  </r>
  <r>
    <x v="16"/>
    <s v="Storages"/>
    <x v="8"/>
    <s v="2"/>
    <s v="Heat_Low_Residential"/>
    <s v="2448"/>
    <s v="Production"/>
    <x v="0"/>
    <x v="2"/>
    <x v="7"/>
    <m/>
    <n v="0.34148423197164451"/>
    <n v="1.0877756806783407"/>
    <n v="0.95146222668291547"/>
    <n v="0.82316625215555883"/>
    <n v="0.48765475976158412"/>
    <n v="0.47203500897124878"/>
  </r>
  <r>
    <x v="16"/>
    <s v="Storages"/>
    <x v="8"/>
    <s v="2"/>
    <s v="Heat_Low_Residential"/>
    <s v="2936"/>
    <s v="Production"/>
    <x v="0"/>
    <x v="2"/>
    <x v="7"/>
    <m/>
    <n v="0.34148423197164418"/>
    <m/>
    <m/>
    <m/>
    <m/>
    <m/>
  </r>
  <r>
    <x v="16"/>
    <s v="Storages"/>
    <x v="8"/>
    <s v="2"/>
    <s v="Heat_Low_Residential"/>
    <s v="6840"/>
    <s v="Production"/>
    <x v="0"/>
    <x v="2"/>
    <x v="7"/>
    <m/>
    <m/>
    <m/>
    <n v="0.15109102006976755"/>
    <m/>
    <m/>
    <m/>
  </r>
  <r>
    <x v="16"/>
    <s v="Storages"/>
    <x v="8"/>
    <s v="2"/>
    <s v="Heat_Low_Residential"/>
    <s v="7328"/>
    <s v="Production"/>
    <x v="0"/>
    <x v="2"/>
    <x v="7"/>
    <m/>
    <n v="3.5475905115292528E-3"/>
    <n v="1.5651756975930551"/>
    <n v="1.425310163200191"/>
    <n v="2.5811476998192475"/>
    <n v="2.4831008202873446"/>
    <n v="1.4592739127605989"/>
  </r>
  <r>
    <x v="16"/>
    <s v="Storages"/>
    <x v="8"/>
    <s v="2"/>
    <s v="Heat_Low_Residential"/>
    <s v="7816"/>
    <s v="Production"/>
    <x v="0"/>
    <x v="2"/>
    <x v="7"/>
    <m/>
    <n v="0.34148423197164418"/>
    <n v="0.63947998053942412"/>
    <n v="0.56890978532240311"/>
    <n v="0.4743701964734382"/>
    <n v="0.14095963339376569"/>
    <n v="0.24720536327593151"/>
  </r>
  <r>
    <x v="16"/>
    <s v="Storages"/>
    <x v="8"/>
    <s v="2"/>
    <s v="Heat_Low_Residential"/>
    <s v="8304"/>
    <s v="Production"/>
    <x v="0"/>
    <x v="2"/>
    <x v="7"/>
    <m/>
    <m/>
    <n v="1.6474721883938717"/>
    <n v="2.4462610147868373"/>
    <n v="2.3894005388373207"/>
    <n v="1.926579338323374"/>
    <n v="1.7882715503015072"/>
  </r>
  <r>
    <x v="17"/>
    <s v="Buildings"/>
    <x v="0"/>
    <s v="1"/>
    <s v="Heat_Low_Residential"/>
    <s v="8"/>
    <s v="Production"/>
    <x v="0"/>
    <x v="2"/>
    <x v="1182"/>
    <n v="4.0734582144930744"/>
    <n v="3.5459287973747911"/>
    <n v="3.1272852657316128"/>
    <n v="2.9987229734553873"/>
    <n v="2.7336765612121496"/>
    <m/>
    <m/>
  </r>
  <r>
    <x v="17"/>
    <s v="Buildings"/>
    <x v="0"/>
    <s v="1"/>
    <s v="Heat_Low_Residential"/>
    <s v="496"/>
    <s v="Production"/>
    <x v="0"/>
    <x v="2"/>
    <x v="1183"/>
    <n v="2.5657081932174055"/>
    <n v="2.0353287071863333"/>
    <n v="0.91833584471302598"/>
    <n v="0.36524065818430151"/>
    <m/>
    <m/>
    <m/>
  </r>
  <r>
    <x v="17"/>
    <s v="Buildings"/>
    <x v="0"/>
    <s v="1"/>
    <s v="Heat_Low_Residential"/>
    <s v="984"/>
    <s v="Production"/>
    <x v="0"/>
    <x v="2"/>
    <x v="1184"/>
    <n v="2.9573890128674396"/>
    <n v="2.399157741682751"/>
    <n v="0.92932759293101652"/>
    <n v="0.2548906592891883"/>
    <m/>
    <m/>
    <m/>
  </r>
  <r>
    <x v="17"/>
    <s v="Buildings"/>
    <x v="0"/>
    <s v="1"/>
    <s v="Heat_Low_Residential"/>
    <s v="1472"/>
    <s v="Production"/>
    <x v="0"/>
    <x v="2"/>
    <x v="1185"/>
    <n v="2.985765462131118"/>
    <n v="2.4032908092944649"/>
    <n v="0.91248150184101007"/>
    <n v="0.23131266824203381"/>
    <m/>
    <m/>
    <m/>
  </r>
  <r>
    <x v="17"/>
    <s v="Buildings"/>
    <x v="0"/>
    <s v="1"/>
    <s v="Heat_Low_Residential"/>
    <s v="1960"/>
    <s v="Production"/>
    <x v="0"/>
    <x v="2"/>
    <x v="1186"/>
    <n v="2.4505041514512667"/>
    <n v="1.8356574331183846"/>
    <n v="0.32097697556286636"/>
    <m/>
    <m/>
    <m/>
    <m/>
  </r>
  <r>
    <x v="17"/>
    <s v="Buildings"/>
    <x v="0"/>
    <s v="1"/>
    <s v="Heat_Low_Residential"/>
    <s v="2448"/>
    <s v="Production"/>
    <x v="0"/>
    <x v="2"/>
    <x v="1187"/>
    <n v="1.1337730360534355"/>
    <n v="0.53275635633294471"/>
    <m/>
    <m/>
    <m/>
    <m/>
    <m/>
  </r>
  <r>
    <x v="17"/>
    <s v="Buildings"/>
    <x v="0"/>
    <s v="1"/>
    <s v="Heat_Low_Residential"/>
    <s v="2936"/>
    <s v="Production"/>
    <x v="0"/>
    <x v="2"/>
    <x v="1188"/>
    <n v="1.2434687309240098"/>
    <n v="0.5832448018122679"/>
    <m/>
    <m/>
    <m/>
    <m/>
    <m/>
  </r>
  <r>
    <x v="17"/>
    <s v="Buildings"/>
    <x v="0"/>
    <s v="1"/>
    <s v="Heat_Low_Residential"/>
    <s v="3424"/>
    <s v="Production"/>
    <x v="0"/>
    <x v="2"/>
    <x v="1189"/>
    <n v="0.52468440696732854"/>
    <m/>
    <m/>
    <m/>
    <m/>
    <m/>
    <m/>
  </r>
  <r>
    <x v="17"/>
    <s v="Buildings"/>
    <x v="0"/>
    <s v="1"/>
    <s v="Heat_Low_Residential"/>
    <s v="5376"/>
    <s v="Production"/>
    <x v="0"/>
    <x v="2"/>
    <x v="7"/>
    <n v="3.5110210183592117E-2"/>
    <m/>
    <m/>
    <m/>
    <m/>
    <m/>
    <m/>
  </r>
  <r>
    <x v="17"/>
    <s v="Buildings"/>
    <x v="0"/>
    <s v="1"/>
    <s v="Heat_Low_Residential"/>
    <s v="5864"/>
    <s v="Production"/>
    <x v="0"/>
    <x v="2"/>
    <x v="7"/>
    <n v="0.43757250576736495"/>
    <m/>
    <m/>
    <m/>
    <m/>
    <m/>
    <m/>
  </r>
  <r>
    <x v="17"/>
    <s v="Buildings"/>
    <x v="0"/>
    <s v="1"/>
    <s v="Heat_Low_Residential"/>
    <s v="6352"/>
    <s v="Production"/>
    <x v="0"/>
    <x v="2"/>
    <x v="1190"/>
    <n v="0.62183238820630127"/>
    <m/>
    <m/>
    <m/>
    <m/>
    <m/>
    <m/>
  </r>
  <r>
    <x v="17"/>
    <s v="Buildings"/>
    <x v="0"/>
    <s v="1"/>
    <s v="Heat_Low_Residential"/>
    <s v="6840"/>
    <s v="Production"/>
    <x v="0"/>
    <x v="2"/>
    <x v="1191"/>
    <n v="1.0928392094588542"/>
    <n v="0.45609141021777033"/>
    <m/>
    <m/>
    <m/>
    <m/>
    <m/>
  </r>
  <r>
    <x v="17"/>
    <s v="Buildings"/>
    <x v="0"/>
    <s v="1"/>
    <s v="Heat_Low_Residential"/>
    <s v="7328"/>
    <s v="Production"/>
    <x v="0"/>
    <x v="2"/>
    <x v="1192"/>
    <n v="1.0464972982220706"/>
    <n v="0.45918654229862116"/>
    <m/>
    <m/>
    <m/>
    <m/>
    <m/>
  </r>
  <r>
    <x v="17"/>
    <s v="Buildings"/>
    <x v="0"/>
    <s v="1"/>
    <s v="Heat_Low_Residential"/>
    <s v="7816"/>
    <s v="Production"/>
    <x v="0"/>
    <x v="2"/>
    <x v="1193"/>
    <n v="1.7444166996985255"/>
    <n v="1.1686735851922807"/>
    <m/>
    <m/>
    <m/>
    <m/>
    <m/>
  </r>
  <r>
    <x v="17"/>
    <s v="Buildings"/>
    <x v="0"/>
    <s v="1"/>
    <s v="Heat_Low_Residential"/>
    <s v="8304"/>
    <s v="Production"/>
    <x v="0"/>
    <x v="2"/>
    <x v="1194"/>
    <n v="3.143307210321773"/>
    <n v="2.5184480614911324"/>
    <n v="0.99018104221984193"/>
    <n v="0.29401612198404403"/>
    <m/>
    <m/>
    <m/>
  </r>
  <r>
    <x v="17"/>
    <s v="Buildings"/>
    <x v="0"/>
    <s v="3"/>
    <s v="Heat_Low_Residential"/>
    <s v="8"/>
    <s v="Production"/>
    <x v="0"/>
    <x v="2"/>
    <x v="7"/>
    <m/>
    <m/>
    <m/>
    <m/>
    <m/>
    <n v="2.4442461612121495"/>
    <n v="2.1935246089557774"/>
  </r>
  <r>
    <x v="17"/>
    <s v="Buildings"/>
    <x v="1"/>
    <s v="1"/>
    <s v="Heat_Low_Residential"/>
    <s v="8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496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984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1472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1960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2448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2936"/>
    <s v="Production"/>
    <x v="0"/>
    <x v="2"/>
    <x v="309"/>
    <n v="5.0457599999999998E-2"/>
    <n v="3.9244799999999996E-2"/>
    <n v="3.2307709750566904E-2"/>
    <n v="2.746155328798186E-2"/>
    <n v="2.3342320294784582E-2"/>
    <n v="1.2698222240362697E-2"/>
    <n v="1.8789772250566897E-2"/>
  </r>
  <r>
    <x v="17"/>
    <s v="Buildings"/>
    <x v="1"/>
    <s v="1"/>
    <s v="Heat_Low_Residential"/>
    <s v="3424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m/>
  </r>
  <r>
    <x v="17"/>
    <s v="Buildings"/>
    <x v="1"/>
    <s v="1"/>
    <s v="Heat_Low_Residential"/>
    <s v="3912"/>
    <s v="Production"/>
    <x v="0"/>
    <x v="2"/>
    <x v="7"/>
    <m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4400"/>
    <s v="Production"/>
    <x v="0"/>
    <x v="2"/>
    <x v="7"/>
    <n v="3.19360000000001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4888"/>
    <s v="Production"/>
    <x v="0"/>
    <x v="2"/>
    <x v="7"/>
    <m/>
    <n v="1.4422632256661558E-2"/>
    <n v="2.067693424036263E-2"/>
    <n v="2.746155328798186E-2"/>
    <n v="2.3342320294784582E-2"/>
    <n v="1.9840972250566895E-2"/>
    <n v="1.8789772250566897E-2"/>
  </r>
  <r>
    <x v="17"/>
    <s v="Buildings"/>
    <x v="1"/>
    <s v="1"/>
    <s v="Heat_Low_Residential"/>
    <s v="5376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5864"/>
    <s v="Production"/>
    <x v="0"/>
    <x v="2"/>
    <x v="309"/>
    <n v="5.0457599999999998E-2"/>
    <n v="2.8140567743338896E-2"/>
    <n v="3.2307709750566904E-2"/>
    <n v="1.7575394104308226E-2"/>
    <n v="2.3342320294784582E-2"/>
    <n v="1.9840972250566895E-2"/>
    <n v="1.8789772250566897E-2"/>
  </r>
  <r>
    <x v="17"/>
    <s v="Buildings"/>
    <x v="1"/>
    <s v="1"/>
    <s v="Heat_Low_Residential"/>
    <s v="6352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m/>
  </r>
  <r>
    <x v="17"/>
    <s v="Buildings"/>
    <x v="1"/>
    <s v="1"/>
    <s v="Heat_Low_Residential"/>
    <s v="6840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8789772250566897E-2"/>
  </r>
  <r>
    <x v="17"/>
    <s v="Buildings"/>
    <x v="1"/>
    <s v="1"/>
    <s v="Heat_Low_Residential"/>
    <s v="7328"/>
    <s v="Production"/>
    <x v="0"/>
    <x v="2"/>
    <x v="309"/>
    <n v="5.0457599999999998E-2"/>
    <n v="3.9244799999999996E-2"/>
    <n v="3.2307709750566904E-2"/>
    <n v="2.7461553287981832E-2"/>
    <n v="1.4939084988661994E-2"/>
    <n v="1.9840972250566895E-2"/>
    <n v="1.8789772250566897E-2"/>
  </r>
  <r>
    <x v="17"/>
    <s v="Buildings"/>
    <x v="1"/>
    <s v="1"/>
    <s v="Heat_Low_Residential"/>
    <s v="7816"/>
    <s v="Production"/>
    <x v="0"/>
    <x v="2"/>
    <x v="309"/>
    <n v="5.0457599999999998E-2"/>
    <n v="3.9244799999999996E-2"/>
    <n v="3.2307709750566904E-2"/>
    <n v="2.746155328798186E-2"/>
    <n v="2.3342320294784582E-2"/>
    <n v="1.9840972250566895E-2"/>
    <n v="1.56489541665451E-2"/>
  </r>
  <r>
    <x v="17"/>
    <s v="Buildings"/>
    <x v="1"/>
    <s v="1"/>
    <s v="Heat_Low_Residential"/>
    <s v="8304"/>
    <s v="Production"/>
    <x v="0"/>
    <x v="2"/>
    <x v="310"/>
    <n v="5.0457599999999998E-2"/>
    <n v="3.9244799999999996E-2"/>
    <n v="3.2307709750566904E-2"/>
    <n v="2.7461553287981864E-2"/>
    <n v="2.3342320294784589E-2"/>
    <n v="1.9840972250566899E-2"/>
    <n v="1.8789772250566897E-2"/>
  </r>
  <r>
    <x v="17"/>
    <s v="Buildings"/>
    <x v="2"/>
    <s v="1"/>
    <s v="Heat_Low_Residential"/>
    <s v="8"/>
    <s v="Production"/>
    <x v="0"/>
    <x v="2"/>
    <x v="311"/>
    <m/>
    <m/>
    <m/>
    <m/>
    <m/>
    <m/>
    <m/>
  </r>
  <r>
    <x v="17"/>
    <s v="Buildings"/>
    <x v="2"/>
    <s v="1"/>
    <s v="Heat_Low_Residential"/>
    <s v="496"/>
    <s v="Production"/>
    <x v="0"/>
    <x v="2"/>
    <x v="311"/>
    <m/>
    <m/>
    <m/>
    <m/>
    <m/>
    <m/>
    <m/>
  </r>
  <r>
    <x v="17"/>
    <s v="Buildings"/>
    <x v="2"/>
    <s v="1"/>
    <s v="Heat_Low_Residential"/>
    <s v="984"/>
    <s v="Production"/>
    <x v="0"/>
    <x v="2"/>
    <x v="311"/>
    <m/>
    <m/>
    <m/>
    <m/>
    <m/>
    <m/>
    <m/>
  </r>
  <r>
    <x v="17"/>
    <s v="Buildings"/>
    <x v="2"/>
    <s v="1"/>
    <s v="Heat_Low_Residential"/>
    <s v="1472"/>
    <s v="Production"/>
    <x v="0"/>
    <x v="2"/>
    <x v="311"/>
    <m/>
    <m/>
    <m/>
    <m/>
    <m/>
    <m/>
    <m/>
  </r>
  <r>
    <x v="17"/>
    <s v="Buildings"/>
    <x v="2"/>
    <s v="1"/>
    <s v="Heat_Low_Residential"/>
    <s v="1960"/>
    <s v="Production"/>
    <x v="0"/>
    <x v="2"/>
    <x v="311"/>
    <m/>
    <m/>
    <m/>
    <m/>
    <m/>
    <m/>
    <m/>
  </r>
  <r>
    <x v="17"/>
    <s v="Buildings"/>
    <x v="2"/>
    <s v="1"/>
    <s v="Heat_Low_Residential"/>
    <s v="2448"/>
    <s v="Production"/>
    <x v="0"/>
    <x v="2"/>
    <x v="311"/>
    <m/>
    <m/>
    <m/>
    <m/>
    <m/>
    <m/>
    <m/>
  </r>
  <r>
    <x v="17"/>
    <s v="Buildings"/>
    <x v="2"/>
    <s v="1"/>
    <s v="Heat_Low_Residential"/>
    <s v="2936"/>
    <s v="Production"/>
    <x v="0"/>
    <x v="2"/>
    <x v="311"/>
    <m/>
    <m/>
    <m/>
    <m/>
    <m/>
    <m/>
    <m/>
  </r>
  <r>
    <x v="17"/>
    <s v="Buildings"/>
    <x v="2"/>
    <s v="1"/>
    <s v="Heat_Low_Residential"/>
    <s v="3424"/>
    <s v="Production"/>
    <x v="0"/>
    <x v="2"/>
    <x v="311"/>
    <m/>
    <m/>
    <m/>
    <m/>
    <m/>
    <m/>
    <m/>
  </r>
  <r>
    <x v="17"/>
    <s v="Buildings"/>
    <x v="2"/>
    <s v="1"/>
    <s v="Heat_Low_Residential"/>
    <s v="3912"/>
    <s v="Production"/>
    <x v="0"/>
    <x v="2"/>
    <x v="311"/>
    <m/>
    <m/>
    <m/>
    <m/>
    <m/>
    <m/>
    <m/>
  </r>
  <r>
    <x v="17"/>
    <s v="Buildings"/>
    <x v="2"/>
    <s v="1"/>
    <s v="Heat_Low_Residential"/>
    <s v="4400"/>
    <s v="Production"/>
    <x v="0"/>
    <x v="2"/>
    <x v="311"/>
    <m/>
    <m/>
    <m/>
    <m/>
    <m/>
    <m/>
    <m/>
  </r>
  <r>
    <x v="17"/>
    <s v="Buildings"/>
    <x v="2"/>
    <s v="1"/>
    <s v="Heat_Low_Residential"/>
    <s v="5376"/>
    <s v="Production"/>
    <x v="0"/>
    <x v="2"/>
    <x v="311"/>
    <m/>
    <m/>
    <m/>
    <m/>
    <m/>
    <m/>
    <m/>
  </r>
  <r>
    <x v="17"/>
    <s v="Buildings"/>
    <x v="2"/>
    <s v="1"/>
    <s v="Heat_Low_Residential"/>
    <s v="5864"/>
    <s v="Production"/>
    <x v="0"/>
    <x v="2"/>
    <x v="311"/>
    <m/>
    <m/>
    <m/>
    <m/>
    <m/>
    <m/>
    <m/>
  </r>
  <r>
    <x v="17"/>
    <s v="Buildings"/>
    <x v="2"/>
    <s v="1"/>
    <s v="Heat_Low_Residential"/>
    <s v="6352"/>
    <s v="Production"/>
    <x v="0"/>
    <x v="2"/>
    <x v="311"/>
    <m/>
    <m/>
    <m/>
    <m/>
    <m/>
    <m/>
    <m/>
  </r>
  <r>
    <x v="17"/>
    <s v="Buildings"/>
    <x v="2"/>
    <s v="1"/>
    <s v="Heat_Low_Residential"/>
    <s v="6840"/>
    <s v="Production"/>
    <x v="0"/>
    <x v="2"/>
    <x v="311"/>
    <m/>
    <m/>
    <m/>
    <m/>
    <m/>
    <m/>
    <m/>
  </r>
  <r>
    <x v="17"/>
    <s v="Buildings"/>
    <x v="2"/>
    <s v="1"/>
    <s v="Heat_Low_Residential"/>
    <s v="7328"/>
    <s v="Production"/>
    <x v="0"/>
    <x v="2"/>
    <x v="311"/>
    <m/>
    <m/>
    <m/>
    <m/>
    <m/>
    <m/>
    <m/>
  </r>
  <r>
    <x v="17"/>
    <s v="Buildings"/>
    <x v="2"/>
    <s v="1"/>
    <s v="Heat_Low_Residential"/>
    <s v="7816"/>
    <s v="Production"/>
    <x v="0"/>
    <x v="2"/>
    <x v="311"/>
    <m/>
    <m/>
    <m/>
    <m/>
    <m/>
    <m/>
    <m/>
  </r>
  <r>
    <x v="17"/>
    <s v="Buildings"/>
    <x v="2"/>
    <s v="1"/>
    <s v="Heat_Low_Residential"/>
    <s v="8304"/>
    <s v="Production"/>
    <x v="0"/>
    <x v="2"/>
    <x v="1195"/>
    <m/>
    <m/>
    <m/>
    <m/>
    <m/>
    <m/>
    <m/>
  </r>
  <r>
    <x v="17"/>
    <s v="Buildings"/>
    <x v="3"/>
    <s v="1"/>
    <s v="Heat_Low_Residential"/>
    <s v="8"/>
    <s v="Production"/>
    <x v="0"/>
    <x v="2"/>
    <x v="313"/>
    <n v="9.3444897873406887E-2"/>
    <n v="0.10947827033177321"/>
    <n v="0.15658537925039448"/>
    <n v="0.13748857925039448"/>
    <n v="0.16622748946385429"/>
    <n v="0.1600954894638543"/>
    <n v="0.14724259159044742"/>
  </r>
  <r>
    <x v="17"/>
    <s v="Buildings"/>
    <x v="3"/>
    <s v="1"/>
    <s v="Heat_Low_Residential"/>
    <s v="496"/>
    <s v="Production"/>
    <x v="0"/>
    <x v="2"/>
    <x v="313"/>
    <n v="9.3444897873406887E-2"/>
    <n v="0.10947827033177321"/>
    <n v="0.15658537925039448"/>
    <n v="0.13748857925039448"/>
    <n v="0.16622748946385429"/>
    <n v="0.15500143897707108"/>
    <n v="0.14724259159044742"/>
  </r>
  <r>
    <x v="17"/>
    <s v="Buildings"/>
    <x v="3"/>
    <s v="1"/>
    <s v="Heat_Low_Residential"/>
    <s v="984"/>
    <s v="Production"/>
    <x v="0"/>
    <x v="2"/>
    <x v="313"/>
    <n v="9.3444897873406887E-2"/>
    <n v="0.10947827033177321"/>
    <n v="0.15658537925039448"/>
    <n v="0.13748857925039448"/>
    <n v="0.16622748946385429"/>
    <n v="3.3774616356274753E-2"/>
    <m/>
  </r>
  <r>
    <x v="17"/>
    <s v="Buildings"/>
    <x v="3"/>
    <s v="1"/>
    <s v="Heat_Low_Residential"/>
    <s v="1472"/>
    <s v="Production"/>
    <x v="0"/>
    <x v="2"/>
    <x v="313"/>
    <n v="9.3444897873406887E-2"/>
    <n v="0.10947827033177321"/>
    <n v="0.15658537925039448"/>
    <n v="0.13748857925039448"/>
    <n v="0.16622748946385429"/>
    <n v="6.0033229865109738E-3"/>
    <n v="2.0758497632498464E-3"/>
  </r>
  <r>
    <x v="17"/>
    <s v="Buildings"/>
    <x v="3"/>
    <s v="1"/>
    <s v="Heat_Low_Residential"/>
    <s v="1960"/>
    <s v="Production"/>
    <x v="0"/>
    <x v="2"/>
    <x v="313"/>
    <n v="9.3444897873406887E-2"/>
    <n v="0.10947827033177321"/>
    <n v="0.15658537925039448"/>
    <n v="0.13748857925039448"/>
    <m/>
    <n v="0.1600954894638543"/>
    <m/>
  </r>
  <r>
    <x v="17"/>
    <s v="Buildings"/>
    <x v="3"/>
    <s v="1"/>
    <s v="Heat_Low_Residential"/>
    <s v="2448"/>
    <s v="Production"/>
    <x v="0"/>
    <x v="2"/>
    <x v="313"/>
    <n v="9.3444897873406887E-2"/>
    <n v="0.10947827033177321"/>
    <m/>
    <m/>
    <m/>
    <m/>
    <m/>
  </r>
  <r>
    <x v="17"/>
    <s v="Buildings"/>
    <x v="3"/>
    <s v="1"/>
    <s v="Heat_Low_Residential"/>
    <s v="2936"/>
    <s v="Production"/>
    <x v="0"/>
    <x v="2"/>
    <x v="313"/>
    <n v="9.3444897873406887E-2"/>
    <n v="0.10947827033177321"/>
    <m/>
    <m/>
    <m/>
    <m/>
    <m/>
  </r>
  <r>
    <x v="17"/>
    <s v="Buildings"/>
    <x v="3"/>
    <s v="1"/>
    <s v="Heat_Low_Residential"/>
    <s v="3424"/>
    <s v="Production"/>
    <x v="0"/>
    <x v="2"/>
    <x v="313"/>
    <n v="9.3444897873406887E-2"/>
    <n v="1.8330035953338965E-2"/>
    <m/>
    <m/>
    <m/>
    <m/>
    <m/>
  </r>
  <r>
    <x v="17"/>
    <s v="Buildings"/>
    <x v="3"/>
    <s v="1"/>
    <s v="Heat_Low_Residential"/>
    <s v="3912"/>
    <s v="Production"/>
    <x v="0"/>
    <x v="2"/>
    <x v="313"/>
    <n v="7.2021963360334035E-2"/>
    <m/>
    <m/>
    <m/>
    <m/>
    <m/>
    <m/>
  </r>
  <r>
    <x v="17"/>
    <s v="Buildings"/>
    <x v="3"/>
    <s v="1"/>
    <s v="Heat_Low_Residential"/>
    <s v="4400"/>
    <s v="Production"/>
    <x v="0"/>
    <x v="2"/>
    <x v="313"/>
    <n v="9.3444897873406887E-2"/>
    <m/>
    <m/>
    <m/>
    <m/>
    <m/>
    <m/>
  </r>
  <r>
    <x v="17"/>
    <s v="Buildings"/>
    <x v="3"/>
    <s v="1"/>
    <s v="Heat_Low_Residential"/>
    <s v="4888"/>
    <s v="Production"/>
    <x v="0"/>
    <x v="2"/>
    <x v="1196"/>
    <m/>
    <m/>
    <m/>
    <m/>
    <m/>
    <m/>
    <m/>
  </r>
  <r>
    <x v="17"/>
    <s v="Buildings"/>
    <x v="3"/>
    <s v="1"/>
    <s v="Heat_Low_Residential"/>
    <s v="5376"/>
    <s v="Production"/>
    <x v="0"/>
    <x v="2"/>
    <x v="313"/>
    <n v="9.3444897873406887E-2"/>
    <m/>
    <m/>
    <m/>
    <m/>
    <m/>
    <m/>
  </r>
  <r>
    <x v="17"/>
    <s v="Buildings"/>
    <x v="3"/>
    <s v="1"/>
    <s v="Heat_Low_Residential"/>
    <s v="5864"/>
    <s v="Production"/>
    <x v="0"/>
    <x v="2"/>
    <x v="313"/>
    <n v="9.3444897873406887E-2"/>
    <m/>
    <n v="3.6161233191663839E-2"/>
    <n v="0.13748857925039448"/>
    <m/>
    <n v="0.130111285010761"/>
    <n v="0.14724259159044742"/>
  </r>
  <r>
    <x v="17"/>
    <s v="Buildings"/>
    <x v="3"/>
    <s v="1"/>
    <s v="Heat_Low_Residential"/>
    <s v="6352"/>
    <s v="Production"/>
    <x v="0"/>
    <x v="2"/>
    <x v="313"/>
    <n v="9.3444897873406887E-2"/>
    <n v="0.10947827033177321"/>
    <n v="0.15658537925039448"/>
    <m/>
    <m/>
    <m/>
    <n v="0.14724259159044742"/>
  </r>
  <r>
    <x v="17"/>
    <s v="Buildings"/>
    <x v="3"/>
    <s v="1"/>
    <s v="Heat_Low_Residential"/>
    <s v="6840"/>
    <s v="Production"/>
    <x v="0"/>
    <x v="2"/>
    <x v="313"/>
    <n v="9.3444897873406887E-2"/>
    <n v="0.10947827033177321"/>
    <m/>
    <m/>
    <m/>
    <m/>
    <m/>
  </r>
  <r>
    <x v="17"/>
    <s v="Buildings"/>
    <x v="3"/>
    <s v="1"/>
    <s v="Heat_Low_Residential"/>
    <s v="7328"/>
    <s v="Production"/>
    <x v="0"/>
    <x v="2"/>
    <x v="313"/>
    <n v="9.3444897873406887E-2"/>
    <n v="0.10947827033177321"/>
    <m/>
    <m/>
    <m/>
    <m/>
    <m/>
  </r>
  <r>
    <x v="17"/>
    <s v="Buildings"/>
    <x v="3"/>
    <s v="1"/>
    <s v="Heat_Low_Residential"/>
    <s v="7816"/>
    <s v="Production"/>
    <x v="0"/>
    <x v="2"/>
    <x v="313"/>
    <n v="9.3444897873406887E-2"/>
    <n v="0.10947827033177321"/>
    <m/>
    <m/>
    <m/>
    <m/>
    <m/>
  </r>
  <r>
    <x v="17"/>
    <s v="Buildings"/>
    <x v="3"/>
    <s v="1"/>
    <s v="Heat_Low_Residential"/>
    <s v="8304"/>
    <s v="Production"/>
    <x v="0"/>
    <x v="2"/>
    <x v="313"/>
    <n v="9.3444897873406887E-2"/>
    <n v="0.10947827033177319"/>
    <n v="0.15658537925039448"/>
    <n v="0.13748857925039448"/>
    <n v="0.15314708868442975"/>
    <n v="5.0266847300543593E-2"/>
    <m/>
  </r>
  <r>
    <x v="17"/>
    <s v="Buildings"/>
    <x v="5"/>
    <s v="1"/>
    <s v="Heat_Low_Residential"/>
    <s v="8"/>
    <s v="Production"/>
    <x v="0"/>
    <x v="2"/>
    <x v="7"/>
    <n v="7.4201064775055822E-2"/>
    <n v="0.41676577901365464"/>
    <n v="0.70977218312547963"/>
    <n v="0.79068972918163938"/>
    <n v="0.87523671142453119"/>
    <n v="0.80103564664947524"/>
    <n v="0.68088029965205399"/>
  </r>
  <r>
    <x v="17"/>
    <s v="Buildings"/>
    <x v="5"/>
    <s v="1"/>
    <s v="Heat_Low_Residential"/>
    <s v="496"/>
    <s v="Production"/>
    <x v="0"/>
    <x v="2"/>
    <x v="7"/>
    <n v="7.6567054788803338E-2"/>
    <n v="0.43005485612066524"/>
    <n v="0.73240412112261755"/>
    <n v="0.81590182025995206"/>
    <n v="0.90314468451323804"/>
    <n v="0.82657762972443471"/>
    <n v="0.70259098526576946"/>
  </r>
  <r>
    <x v="17"/>
    <s v="Buildings"/>
    <x v="5"/>
    <s v="1"/>
    <s v="Heat_Low_Residential"/>
    <s v="984"/>
    <s v="Production"/>
    <x v="0"/>
    <x v="2"/>
    <x v="7"/>
    <n v="7.734979635561591E-2"/>
    <n v="0.43445128762536089"/>
    <n v="0.73989145560203307"/>
    <n v="0.8242427479724922"/>
    <n v="0.91237749211389974"/>
    <n v="0.83502769575828384"/>
    <n v="0.70977354139454119"/>
  </r>
  <r>
    <x v="17"/>
    <s v="Buildings"/>
    <x v="5"/>
    <s v="1"/>
    <s v="Heat_Low_Residential"/>
    <s v="1472"/>
    <s v="Production"/>
    <x v="0"/>
    <x v="2"/>
    <x v="7"/>
    <n v="8.215711498131141E-2"/>
    <n v="0.4614525968124813"/>
    <n v="0.78587598488451194"/>
    <n v="0.87546974146327616"/>
    <n v="0.96908209274839185"/>
    <n v="0.88692497776708035"/>
    <n v="0.75388623110201824"/>
  </r>
  <r>
    <x v="17"/>
    <s v="Buildings"/>
    <x v="5"/>
    <s v="1"/>
    <s v="Heat_Low_Residential"/>
    <s v="1960"/>
    <s v="Production"/>
    <x v="0"/>
    <x v="2"/>
    <x v="7"/>
    <n v="9.6142288840230308E-2"/>
    <n v="0.5400032469362126"/>
    <n v="0.91965152316453924"/>
    <n v="1.0244963540137753"/>
    <n v="1.1340438438241707"/>
    <n v="1.0379015549839403"/>
    <n v="0.88221632173634923"/>
  </r>
  <r>
    <x v="17"/>
    <s v="Buildings"/>
    <x v="5"/>
    <s v="1"/>
    <s v="Heat_Low_Residential"/>
    <s v="2448"/>
    <s v="Production"/>
    <x v="0"/>
    <x v="2"/>
    <x v="7"/>
    <n v="0.11056789886494664"/>
    <n v="0.62102769878099495"/>
    <n v="1.0576400648546005"/>
    <n v="1.1782162732400194"/>
    <n v="1.0663596128765904"/>
    <n v="1.1936328492651296"/>
    <n v="1.0145879218753602"/>
  </r>
  <r>
    <x v="17"/>
    <s v="Buildings"/>
    <x v="5"/>
    <s v="1"/>
    <s v="Heat_Low_Residential"/>
    <s v="2936"/>
    <s v="Production"/>
    <x v="0"/>
    <x v="2"/>
    <x v="7"/>
    <n v="0.12177510888246641"/>
    <n v="0.68397533474391503"/>
    <n v="1.1648429189510399"/>
    <n v="1.2976407839326669"/>
    <n v="1.1612623698935229"/>
    <n v="1.3146199907668827"/>
    <n v="1.1174269921518505"/>
  </r>
  <r>
    <x v="17"/>
    <s v="Buildings"/>
    <x v="5"/>
    <s v="1"/>
    <s v="Heat_Low_Residential"/>
    <s v="3424"/>
    <s v="Production"/>
    <x v="0"/>
    <x v="2"/>
    <x v="7"/>
    <n v="0.12177510888246644"/>
    <n v="0.68397533474391503"/>
    <n v="1.1648429189510399"/>
    <n v="1.2976407839326669"/>
    <n v="1.4363950996493493"/>
    <n v="1.3146199907668827"/>
    <n v="1.1174269921518505"/>
  </r>
  <r>
    <x v="17"/>
    <s v="Buildings"/>
    <x v="5"/>
    <s v="1"/>
    <s v="Heat_Low_Residential"/>
    <s v="3912"/>
    <s v="Production"/>
    <x v="0"/>
    <x v="2"/>
    <x v="7"/>
    <n v="0.12177510888246644"/>
    <n v="0.14258358940511953"/>
    <n v="1.0708950824092871"/>
    <n v="1.2976407839326669"/>
    <n v="1.4363950996493493"/>
    <n v="1.3146199907668827"/>
    <n v="1.1174269921518505"/>
  </r>
  <r>
    <x v="17"/>
    <s v="Buildings"/>
    <x v="5"/>
    <s v="1"/>
    <s v="Heat_Low_Residential"/>
    <s v="4400"/>
    <s v="Production"/>
    <x v="0"/>
    <x v="2"/>
    <x v="7"/>
    <n v="0.12177510888246644"/>
    <n v="0.19264713789221877"/>
    <n v="1.1177491955560717"/>
    <n v="1.2976407839326669"/>
    <n v="1.4363950996493493"/>
    <n v="1.3146199907668827"/>
    <n v="1.1174269921518505"/>
  </r>
  <r>
    <x v="17"/>
    <s v="Buildings"/>
    <x v="5"/>
    <s v="1"/>
    <s v="Heat_Low_Residential"/>
    <s v="4888"/>
    <s v="Production"/>
    <x v="0"/>
    <x v="2"/>
    <x v="7"/>
    <n v="1.5371988469567817E-2"/>
    <m/>
    <n v="0.92585201988984833"/>
    <n v="1.2976407839326669"/>
    <n v="0.22822002830177368"/>
    <n v="1.3146199907668827"/>
    <n v="1.1174269921518505"/>
  </r>
  <r>
    <x v="17"/>
    <s v="Buildings"/>
    <x v="5"/>
    <s v="1"/>
    <s v="Heat_Low_Residential"/>
    <s v="5376"/>
    <s v="Production"/>
    <x v="0"/>
    <x v="2"/>
    <x v="7"/>
    <n v="0.12177510888246644"/>
    <n v="0.24296670956431293"/>
    <n v="1.1648429189510399"/>
    <n v="1.2976407839326669"/>
    <n v="1.4363950996493493"/>
    <n v="1.3146199907668827"/>
    <n v="1.1174269921518505"/>
  </r>
  <r>
    <x v="17"/>
    <s v="Buildings"/>
    <x v="5"/>
    <s v="1"/>
    <s v="Heat_Low_Residential"/>
    <s v="5864"/>
    <s v="Production"/>
    <x v="0"/>
    <x v="2"/>
    <x v="7"/>
    <n v="0.12177510888246644"/>
    <n v="0.63167763192928217"/>
    <n v="1.1648429189510399"/>
    <n v="1.2976407839326669"/>
    <n v="1.4363950996493493"/>
    <n v="1.3146199907668827"/>
    <n v="1.1174269921518505"/>
  </r>
  <r>
    <x v="17"/>
    <s v="Buildings"/>
    <x v="5"/>
    <s v="1"/>
    <s v="Heat_Low_Residential"/>
    <s v="6352"/>
    <s v="Production"/>
    <x v="0"/>
    <x v="2"/>
    <x v="7"/>
    <n v="0.12177510888246644"/>
    <n v="0.68397533474391503"/>
    <n v="1.1648429189510396"/>
    <n v="1.2976407839326669"/>
    <n v="1.4363950996493493"/>
    <n v="1.3146199907668827"/>
    <n v="1.1174269921518505"/>
  </r>
  <r>
    <x v="17"/>
    <s v="Buildings"/>
    <x v="5"/>
    <s v="1"/>
    <s v="Heat_Low_Residential"/>
    <s v="6840"/>
    <s v="Production"/>
    <x v="0"/>
    <x v="2"/>
    <x v="7"/>
    <n v="0.11874560737573524"/>
    <n v="0.6669595067459817"/>
    <n v="1.1358641447955322"/>
    <n v="1.2653582859230439"/>
    <n v="1.0406476920736834"/>
    <n v="1.2819150867897398"/>
    <n v="1.0896278237712789"/>
  </r>
  <r>
    <x v="17"/>
    <s v="Buildings"/>
    <x v="5"/>
    <s v="1"/>
    <s v="Heat_Low_Residential"/>
    <s v="7328"/>
    <s v="Production"/>
    <x v="0"/>
    <x v="2"/>
    <x v="7"/>
    <n v="0.10879042047578169"/>
    <n v="0.61104412013847809"/>
    <n v="1.0406375498561893"/>
    <n v="1.0550349731001729"/>
    <n v="1.0048605100347943"/>
    <n v="0.76314435980637574"/>
    <n v="0.64867270583541936"/>
  </r>
  <r>
    <x v="17"/>
    <s v="Buildings"/>
    <x v="5"/>
    <s v="1"/>
    <s v="Heat_Low_Residential"/>
    <s v="7816"/>
    <s v="Production"/>
    <x v="0"/>
    <x v="2"/>
    <x v="7"/>
    <n v="9.7104898840519982E-2"/>
    <n v="0.54540994706744739"/>
    <n v="0.92885939374530868"/>
    <n v="0.73300682831953123"/>
    <n v="1.1453982848095126"/>
    <n v="1.0482933859689925"/>
    <n v="0.89104937807364348"/>
  </r>
  <r>
    <x v="17"/>
    <s v="Buildings"/>
    <x v="5"/>
    <s v="1"/>
    <s v="Heat_Low_Residential"/>
    <s v="8304"/>
    <s v="Production"/>
    <x v="0"/>
    <x v="2"/>
    <x v="7"/>
    <n v="8.9136942988353091E-2"/>
    <n v="0.50065625872157504"/>
    <n v="0.8526417082257729"/>
    <n v="0.94984708811393359"/>
    <n v="1.0514124707518848"/>
    <n v="0.96227552776353154"/>
    <n v="0.81793419859900185"/>
  </r>
  <r>
    <x v="17"/>
    <s v="Buildings"/>
    <x v="6"/>
    <s v="1"/>
    <s v="Heat_Low_Residential"/>
    <s v="8"/>
    <s v="Production"/>
    <x v="0"/>
    <x v="2"/>
    <x v="315"/>
    <n v="0.52034399999999992"/>
    <n v="0.40331040000000001"/>
    <n v="0.24212639999999996"/>
    <n v="0.12106319999999998"/>
    <n v="4.8530399999999994E-2"/>
    <m/>
    <m/>
  </r>
  <r>
    <x v="17"/>
    <s v="Buildings"/>
    <x v="6"/>
    <s v="1"/>
    <s v="Heat_Low_Residential"/>
    <s v="496"/>
    <s v="Production"/>
    <x v="0"/>
    <x v="2"/>
    <x v="315"/>
    <m/>
    <m/>
    <m/>
    <m/>
    <m/>
    <m/>
    <m/>
  </r>
  <r>
    <x v="17"/>
    <s v="Buildings"/>
    <x v="6"/>
    <s v="1"/>
    <s v="Heat_Low_Residential"/>
    <s v="984"/>
    <s v="Production"/>
    <x v="0"/>
    <x v="2"/>
    <x v="315"/>
    <m/>
    <m/>
    <m/>
    <m/>
    <m/>
    <m/>
    <m/>
  </r>
  <r>
    <x v="17"/>
    <s v="Buildings"/>
    <x v="6"/>
    <s v="1"/>
    <s v="Heat_Low_Residential"/>
    <s v="1472"/>
    <s v="Production"/>
    <x v="0"/>
    <x v="2"/>
    <x v="315"/>
    <m/>
    <m/>
    <m/>
    <m/>
    <m/>
    <m/>
    <m/>
  </r>
  <r>
    <x v="17"/>
    <s v="Buildings"/>
    <x v="6"/>
    <s v="1"/>
    <s v="Heat_Low_Residential"/>
    <s v="1960"/>
    <s v="Production"/>
    <x v="0"/>
    <x v="2"/>
    <x v="315"/>
    <m/>
    <m/>
    <m/>
    <m/>
    <m/>
    <m/>
    <m/>
  </r>
  <r>
    <x v="17"/>
    <s v="Buildings"/>
    <x v="6"/>
    <s v="1"/>
    <s v="Heat_Low_Residential"/>
    <s v="2448"/>
    <s v="Production"/>
    <x v="0"/>
    <x v="2"/>
    <x v="315"/>
    <m/>
    <m/>
    <m/>
    <m/>
    <m/>
    <m/>
    <m/>
  </r>
  <r>
    <x v="17"/>
    <s v="Buildings"/>
    <x v="6"/>
    <s v="1"/>
    <s v="Heat_Low_Residential"/>
    <s v="2936"/>
    <s v="Production"/>
    <x v="0"/>
    <x v="2"/>
    <x v="315"/>
    <m/>
    <m/>
    <m/>
    <m/>
    <m/>
    <m/>
    <m/>
  </r>
  <r>
    <x v="17"/>
    <s v="Buildings"/>
    <x v="6"/>
    <s v="1"/>
    <s v="Heat_Low_Residential"/>
    <s v="3424"/>
    <s v="Production"/>
    <x v="0"/>
    <x v="2"/>
    <x v="315"/>
    <m/>
    <m/>
    <m/>
    <m/>
    <m/>
    <m/>
    <m/>
  </r>
  <r>
    <x v="17"/>
    <s v="Buildings"/>
    <x v="6"/>
    <s v="1"/>
    <s v="Heat_Low_Residential"/>
    <s v="3912"/>
    <s v="Production"/>
    <x v="0"/>
    <x v="2"/>
    <x v="1197"/>
    <m/>
    <m/>
    <m/>
    <m/>
    <m/>
    <m/>
    <m/>
  </r>
  <r>
    <x v="17"/>
    <s v="Buildings"/>
    <x v="6"/>
    <s v="1"/>
    <s v="Heat_Low_Residential"/>
    <s v="4400"/>
    <s v="Production"/>
    <x v="0"/>
    <x v="2"/>
    <x v="1198"/>
    <m/>
    <m/>
    <m/>
    <m/>
    <m/>
    <m/>
    <m/>
  </r>
  <r>
    <x v="17"/>
    <s v="Buildings"/>
    <x v="6"/>
    <s v="1"/>
    <s v="Heat_Low_Residential"/>
    <s v="5376"/>
    <s v="Production"/>
    <x v="0"/>
    <x v="2"/>
    <x v="1199"/>
    <m/>
    <m/>
    <m/>
    <m/>
    <m/>
    <m/>
    <m/>
  </r>
  <r>
    <x v="17"/>
    <s v="Buildings"/>
    <x v="6"/>
    <s v="1"/>
    <s v="Heat_Low_Residential"/>
    <s v="5864"/>
    <s v="Production"/>
    <x v="0"/>
    <x v="2"/>
    <x v="1200"/>
    <m/>
    <m/>
    <m/>
    <m/>
    <m/>
    <m/>
    <m/>
  </r>
  <r>
    <x v="17"/>
    <s v="Buildings"/>
    <x v="6"/>
    <s v="1"/>
    <s v="Heat_Low_Residential"/>
    <s v="6352"/>
    <s v="Production"/>
    <x v="0"/>
    <x v="2"/>
    <x v="315"/>
    <m/>
    <m/>
    <m/>
    <m/>
    <m/>
    <m/>
    <m/>
  </r>
  <r>
    <x v="17"/>
    <s v="Buildings"/>
    <x v="6"/>
    <s v="1"/>
    <s v="Heat_Low_Residential"/>
    <s v="6840"/>
    <s v="Production"/>
    <x v="0"/>
    <x v="2"/>
    <x v="315"/>
    <m/>
    <m/>
    <m/>
    <m/>
    <m/>
    <m/>
    <m/>
  </r>
  <r>
    <x v="17"/>
    <s v="Buildings"/>
    <x v="6"/>
    <s v="1"/>
    <s v="Heat_Low_Residential"/>
    <s v="7328"/>
    <s v="Production"/>
    <x v="0"/>
    <x v="2"/>
    <x v="315"/>
    <m/>
    <m/>
    <m/>
    <m/>
    <m/>
    <m/>
    <m/>
  </r>
  <r>
    <x v="17"/>
    <s v="Buildings"/>
    <x v="6"/>
    <s v="1"/>
    <s v="Heat_Low_Residential"/>
    <s v="7816"/>
    <s v="Production"/>
    <x v="0"/>
    <x v="2"/>
    <x v="315"/>
    <m/>
    <m/>
    <m/>
    <m/>
    <m/>
    <m/>
    <m/>
  </r>
  <r>
    <x v="17"/>
    <s v="Buildings"/>
    <x v="6"/>
    <s v="1"/>
    <s v="Heat_Low_Residential"/>
    <s v="8304"/>
    <s v="Production"/>
    <x v="0"/>
    <x v="2"/>
    <x v="1201"/>
    <m/>
    <m/>
    <m/>
    <m/>
    <m/>
    <m/>
    <m/>
  </r>
  <r>
    <x v="17"/>
    <s v="Buildings"/>
    <x v="7"/>
    <s v="1"/>
    <s v="Heat_Low_Residential"/>
    <s v="8"/>
    <s v="Production"/>
    <x v="0"/>
    <x v="2"/>
    <x v="7"/>
    <m/>
    <m/>
    <m/>
    <m/>
    <m/>
    <n v="0.14120008713101484"/>
    <n v="0.19535616877833278"/>
  </r>
  <r>
    <x v="17"/>
    <s v="Buildings"/>
    <x v="7"/>
    <s v="1"/>
    <s v="Heat_Low_Residential"/>
    <s v="496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984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1472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1960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2448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2936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3424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3912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4400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4888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5376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5864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6352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6840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7816"/>
    <s v="Production"/>
    <x v="0"/>
    <x v="2"/>
    <x v="7"/>
    <m/>
    <m/>
    <m/>
    <m/>
    <m/>
    <m/>
    <n v="0.19535616877833278"/>
  </r>
  <r>
    <x v="17"/>
    <s v="Buildings"/>
    <x v="7"/>
    <s v="1"/>
    <s v="Heat_Low_Residential"/>
    <s v="8304"/>
    <s v="Production"/>
    <x v="0"/>
    <x v="2"/>
    <x v="7"/>
    <m/>
    <m/>
    <m/>
    <m/>
    <m/>
    <m/>
    <n v="0.19535616877833278"/>
  </r>
  <r>
    <x v="17"/>
    <s v="Storages"/>
    <x v="8"/>
    <s v="2"/>
    <s v="Heat_Low_Residential"/>
    <s v="496"/>
    <s v="Production"/>
    <x v="0"/>
    <x v="2"/>
    <x v="7"/>
    <m/>
    <m/>
    <n v="0.76996068223936764"/>
    <n v="1.1898813397960333"/>
    <n v="1.2583291319559042"/>
    <n v="1.2233049347063543"/>
    <n v="0.85158491417784776"/>
  </r>
  <r>
    <x v="17"/>
    <s v="Storages"/>
    <x v="8"/>
    <s v="2"/>
    <s v="Heat_Low_Residential"/>
    <s v="984"/>
    <s v="Production"/>
    <x v="0"/>
    <x v="2"/>
    <x v="7"/>
    <m/>
    <m/>
    <n v="0.93303091685460238"/>
    <n v="1.4043878923869448"/>
    <n v="1.407744899767317"/>
    <n v="1.4223620336031919"/>
    <n v="1.2487827217479843"/>
  </r>
  <r>
    <x v="17"/>
    <s v="Storages"/>
    <x v="8"/>
    <s v="2"/>
    <s v="Heat_Low_Residential"/>
    <s v="1472"/>
    <s v="Production"/>
    <x v="0"/>
    <x v="2"/>
    <x v="7"/>
    <m/>
    <m/>
    <n v="0.93303091685460249"/>
    <n v="1.4043878923869448"/>
    <n v="1.3924164017475686"/>
    <n v="1.4223620336031919"/>
    <n v="1.1962602670744087"/>
  </r>
  <r>
    <x v="17"/>
    <s v="Storages"/>
    <x v="8"/>
    <s v="2"/>
    <s v="Heat_Low_Residential"/>
    <s v="1960"/>
    <s v="Production"/>
    <x v="0"/>
    <x v="2"/>
    <x v="7"/>
    <m/>
    <m/>
    <n v="0.93303091685460249"/>
    <n v="1.0523421618625186"/>
    <n v="0.95456071058325498"/>
    <n v="0.73830371293669284"/>
    <n v="0.68645942991133502"/>
  </r>
  <r>
    <x v="17"/>
    <s v="Storages"/>
    <x v="8"/>
    <s v="2"/>
    <s v="Heat_Low_Residential"/>
    <s v="2448"/>
    <s v="Production"/>
    <x v="0"/>
    <x v="2"/>
    <x v="7"/>
    <m/>
    <m/>
    <n v="0.13617147251041906"/>
    <m/>
    <m/>
    <m/>
    <m/>
  </r>
  <r>
    <x v="17"/>
    <s v="Storages"/>
    <x v="8"/>
    <s v="2"/>
    <s v="Heat_Low_Residential"/>
    <s v="2936"/>
    <s v="Production"/>
    <x v="0"/>
    <x v="2"/>
    <x v="7"/>
    <m/>
    <m/>
    <n v="0.12802038353786607"/>
    <m/>
    <m/>
    <m/>
    <m/>
  </r>
  <r>
    <x v="17"/>
    <s v="Storages"/>
    <x v="8"/>
    <s v="2"/>
    <s v="Heat_Low_Residential"/>
    <s v="6840"/>
    <s v="Production"/>
    <x v="0"/>
    <x v="2"/>
    <x v="7"/>
    <m/>
    <m/>
    <n v="2.2072227198064454E-2"/>
    <m/>
    <m/>
    <m/>
    <m/>
  </r>
  <r>
    <x v="17"/>
    <s v="Storages"/>
    <x v="8"/>
    <s v="2"/>
    <s v="Heat_Low_Residential"/>
    <s v="7328"/>
    <s v="Production"/>
    <x v="0"/>
    <x v="2"/>
    <x v="7"/>
    <m/>
    <m/>
    <n v="6.7864727734940483E-2"/>
    <m/>
    <m/>
    <n v="0.16158035166632462"/>
    <n v="0.19341184691187718"/>
  </r>
  <r>
    <x v="17"/>
    <s v="Storages"/>
    <x v="8"/>
    <s v="2"/>
    <s v="Heat_Low_Residential"/>
    <s v="7816"/>
    <s v="Production"/>
    <x v="0"/>
    <x v="2"/>
    <x v="7"/>
    <m/>
    <m/>
    <n v="0.78222013064895313"/>
    <n v="0.89380414935865415"/>
    <n v="0.41264300941130677"/>
    <n v="0.37535208832852113"/>
    <n v="0.26051920248542992"/>
  </r>
  <r>
    <x v="17"/>
    <s v="Storages"/>
    <x v="8"/>
    <s v="2"/>
    <s v="Heat_Low_Residential"/>
    <s v="8304"/>
    <s v="Production"/>
    <x v="0"/>
    <x v="2"/>
    <x v="7"/>
    <m/>
    <m/>
    <n v="0.93303091685460249"/>
    <n v="1.4043878923869448"/>
    <n v="1.4223620336031919"/>
    <n v="1.4223620336031917"/>
    <n v="1.3137647278714655"/>
  </r>
  <r>
    <x v="18"/>
    <s v="Buildings"/>
    <x v="0"/>
    <s v="1"/>
    <s v="Heat_Low_Residential"/>
    <s v="8"/>
    <s v="Production"/>
    <x v="0"/>
    <x v="2"/>
    <x v="1202"/>
    <n v="5.6530804165556896"/>
    <n v="5.06889296675919"/>
    <n v="3.9813498395415792"/>
    <n v="3.5857259890920812"/>
    <n v="2.5725443890920805"/>
    <m/>
    <m/>
  </r>
  <r>
    <x v="18"/>
    <s v="Buildings"/>
    <x v="0"/>
    <s v="1"/>
    <s v="Heat_Low_Residential"/>
    <s v="496"/>
    <s v="Production"/>
    <x v="0"/>
    <x v="2"/>
    <x v="1203"/>
    <n v="6.7854651154434258"/>
    <n v="5.7467669820013016"/>
    <n v="3.9813498395415792"/>
    <n v="2.8162839860574547"/>
    <m/>
    <m/>
    <m/>
  </r>
  <r>
    <x v="18"/>
    <s v="Buildings"/>
    <x v="0"/>
    <s v="1"/>
    <s v="Heat_Low_Residential"/>
    <s v="984"/>
    <s v="Production"/>
    <x v="0"/>
    <x v="2"/>
    <x v="1204"/>
    <n v="5.269802930909286"/>
    <n v="4.6700139197324892"/>
    <n v="2.1252430287667972"/>
    <n v="0.78895588047959275"/>
    <m/>
    <m/>
    <m/>
  </r>
  <r>
    <x v="18"/>
    <s v="Buildings"/>
    <x v="0"/>
    <s v="1"/>
    <s v="Heat_Low_Residential"/>
    <s v="1472"/>
    <s v="Production"/>
    <x v="0"/>
    <x v="2"/>
    <x v="1205"/>
    <n v="5.9580897628459697"/>
    <n v="4.9557437610026458"/>
    <n v="2.7992323396873573"/>
    <n v="1.2955116464535288"/>
    <m/>
    <m/>
    <m/>
  </r>
  <r>
    <x v="18"/>
    <s v="Buildings"/>
    <x v="0"/>
    <s v="1"/>
    <s v="Heat_Low_Residential"/>
    <s v="1960"/>
    <s v="Production"/>
    <x v="0"/>
    <x v="2"/>
    <x v="1206"/>
    <n v="2.832896831626087"/>
    <n v="2.0806204588663961"/>
    <m/>
    <m/>
    <m/>
    <m/>
    <m/>
  </r>
  <r>
    <x v="18"/>
    <s v="Buildings"/>
    <x v="0"/>
    <s v="1"/>
    <s v="Heat_Low_Residential"/>
    <s v="2448"/>
    <s v="Production"/>
    <x v="0"/>
    <x v="2"/>
    <x v="1207"/>
    <n v="1.4780221838453194"/>
    <n v="0.91297020686021213"/>
    <m/>
    <m/>
    <m/>
    <m/>
    <m/>
  </r>
  <r>
    <x v="18"/>
    <s v="Buildings"/>
    <x v="0"/>
    <s v="1"/>
    <s v="Heat_Low_Residential"/>
    <s v="2936"/>
    <s v="Production"/>
    <x v="0"/>
    <x v="2"/>
    <x v="1208"/>
    <n v="1.1760914748645332"/>
    <n v="0.70181129424350253"/>
    <m/>
    <m/>
    <m/>
    <m/>
    <m/>
  </r>
  <r>
    <x v="18"/>
    <s v="Buildings"/>
    <x v="0"/>
    <s v="1"/>
    <s v="Heat_Low_Residential"/>
    <s v="3424"/>
    <s v="Production"/>
    <x v="0"/>
    <x v="2"/>
    <x v="1209"/>
    <n v="0.37546741976733744"/>
    <m/>
    <m/>
    <m/>
    <m/>
    <m/>
    <m/>
  </r>
  <r>
    <x v="18"/>
    <s v="Buildings"/>
    <x v="0"/>
    <s v="1"/>
    <s v="Heat_Low_Residential"/>
    <s v="4888"/>
    <s v="Production"/>
    <x v="0"/>
    <x v="2"/>
    <x v="1210"/>
    <m/>
    <m/>
    <m/>
    <m/>
    <m/>
    <m/>
    <m/>
  </r>
  <r>
    <x v="18"/>
    <s v="Buildings"/>
    <x v="0"/>
    <s v="1"/>
    <s v="Heat_Low_Residential"/>
    <s v="5864"/>
    <s v="Production"/>
    <x v="0"/>
    <x v="2"/>
    <x v="1211"/>
    <n v="0.15429682043594398"/>
    <m/>
    <m/>
    <m/>
    <m/>
    <m/>
    <m/>
  </r>
  <r>
    <x v="18"/>
    <s v="Buildings"/>
    <x v="0"/>
    <s v="1"/>
    <s v="Heat_Low_Residential"/>
    <s v="6352"/>
    <s v="Production"/>
    <x v="0"/>
    <x v="2"/>
    <x v="1212"/>
    <n v="0.80188245281239234"/>
    <n v="0.28901505183706633"/>
    <m/>
    <m/>
    <m/>
    <m/>
    <m/>
  </r>
  <r>
    <x v="18"/>
    <s v="Buildings"/>
    <x v="0"/>
    <s v="1"/>
    <s v="Heat_Low_Residential"/>
    <s v="6840"/>
    <s v="Production"/>
    <x v="0"/>
    <x v="2"/>
    <x v="1213"/>
    <n v="0.73412188982046256"/>
    <n v="0.32065102689562941"/>
    <m/>
    <m/>
    <m/>
    <m/>
    <m/>
  </r>
  <r>
    <x v="18"/>
    <s v="Buildings"/>
    <x v="0"/>
    <s v="1"/>
    <s v="Heat_Low_Residential"/>
    <s v="7328"/>
    <s v="Production"/>
    <x v="0"/>
    <x v="2"/>
    <x v="1214"/>
    <n v="2.648101190410395"/>
    <n v="1.8222126987762699"/>
    <m/>
    <m/>
    <m/>
    <m/>
    <m/>
  </r>
  <r>
    <x v="18"/>
    <s v="Buildings"/>
    <x v="0"/>
    <s v="1"/>
    <s v="Heat_Low_Residential"/>
    <s v="7816"/>
    <s v="Production"/>
    <x v="0"/>
    <x v="2"/>
    <x v="1215"/>
    <n v="2.0350383731292991"/>
    <n v="1.2651045964409471"/>
    <m/>
    <m/>
    <m/>
    <m/>
    <m/>
  </r>
  <r>
    <x v="18"/>
    <s v="Buildings"/>
    <x v="0"/>
    <s v="1"/>
    <s v="Heat_Low_Residential"/>
    <s v="8304"/>
    <s v="Production"/>
    <x v="0"/>
    <x v="2"/>
    <x v="1216"/>
    <n v="4.3863458047571786"/>
    <n v="3.7781885613577302"/>
    <n v="1.1575923560584309"/>
    <m/>
    <m/>
    <m/>
    <m/>
  </r>
  <r>
    <x v="18"/>
    <s v="Buildings"/>
    <x v="0"/>
    <s v="3"/>
    <s v="Heat_Low_Residential"/>
    <s v="8"/>
    <s v="Production"/>
    <x v="0"/>
    <x v="2"/>
    <x v="7"/>
    <m/>
    <m/>
    <m/>
    <m/>
    <m/>
    <n v="1.7849585054349202"/>
    <n v="1.636087737585175"/>
  </r>
  <r>
    <x v="18"/>
    <s v="Buildings"/>
    <x v="0"/>
    <s v="3"/>
    <s v="Heat_Low_Residential"/>
    <s v="496"/>
    <s v="Production"/>
    <x v="0"/>
    <x v="2"/>
    <x v="7"/>
    <m/>
    <m/>
    <m/>
    <m/>
    <n v="0.4333018412345454"/>
    <m/>
    <m/>
  </r>
  <r>
    <x v="18"/>
    <s v="Buildings"/>
    <x v="1"/>
    <s v="1"/>
    <s v="Heat_Low_Residential"/>
    <s v="8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496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984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1472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1960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2448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2936"/>
    <s v="Production"/>
    <x v="0"/>
    <x v="2"/>
    <x v="324"/>
    <n v="1.1542175999999997"/>
    <n v="0.89457119999999979"/>
    <n v="0.74111133786848071"/>
    <n v="0.62994463718820859"/>
    <n v="0.53545294160997725"/>
    <n v="0.29128640023582492"/>
    <n v="0.43358540036848064"/>
  </r>
  <r>
    <x v="18"/>
    <s v="Buildings"/>
    <x v="1"/>
    <s v="1"/>
    <s v="Heat_Low_Residential"/>
    <s v="3424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16827473951292096"/>
  </r>
  <r>
    <x v="18"/>
    <s v="Buildings"/>
    <x v="1"/>
    <s v="1"/>
    <s v="Heat_Low_Residential"/>
    <s v="3912"/>
    <s v="Production"/>
    <x v="0"/>
    <x v="2"/>
    <x v="1217"/>
    <n v="0.69774034409471952"/>
    <n v="0.89457119999999979"/>
    <n v="0.63927511652969171"/>
    <n v="0.62994463718820859"/>
    <n v="0.53545294160997725"/>
    <n v="0.45513500036848065"/>
    <n v="0.1522384504848624"/>
  </r>
  <r>
    <x v="18"/>
    <s v="Buildings"/>
    <x v="1"/>
    <s v="1"/>
    <s v="Heat_Low_Residential"/>
    <s v="4400"/>
    <s v="Production"/>
    <x v="0"/>
    <x v="2"/>
    <x v="1218"/>
    <n v="0.4602832465116759"/>
    <n v="0.86417342739274072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4888"/>
    <s v="Production"/>
    <x v="0"/>
    <x v="2"/>
    <x v="7"/>
    <n v="7.4135823547706162E-2"/>
    <n v="0.51491787870363037"/>
    <n v="0.57614747757461338"/>
    <n v="0.56009923577810738"/>
    <n v="0.34268988263038236"/>
    <n v="0.45513500036848065"/>
    <n v="0.43358540036848064"/>
  </r>
  <r>
    <x v="18"/>
    <s v="Buildings"/>
    <x v="1"/>
    <s v="1"/>
    <s v="Heat_Low_Residential"/>
    <s v="5376"/>
    <s v="Production"/>
    <x v="0"/>
    <x v="2"/>
    <x v="1219"/>
    <n v="0.70319418584590676"/>
    <n v="0.58258069390363432"/>
    <n v="0.74111133786848071"/>
    <n v="0.47300996921055094"/>
    <n v="0.53545294160997725"/>
    <n v="0.45513500036848065"/>
    <m/>
  </r>
  <r>
    <x v="18"/>
    <s v="Buildings"/>
    <x v="1"/>
    <s v="1"/>
    <s v="Heat_Low_Residential"/>
    <s v="5864"/>
    <s v="Production"/>
    <x v="0"/>
    <x v="2"/>
    <x v="1220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6352"/>
    <s v="Production"/>
    <x v="0"/>
    <x v="2"/>
    <x v="324"/>
    <n v="1.1542175999999997"/>
    <n v="0.89457119999999979"/>
    <n v="0.74111133786848071"/>
    <n v="0.62994463718820859"/>
    <n v="0.53545294160997736"/>
    <n v="0.45513500036848065"/>
    <n v="0.43358540036848064"/>
  </r>
  <r>
    <x v="18"/>
    <s v="Buildings"/>
    <x v="1"/>
    <s v="1"/>
    <s v="Heat_Low_Residential"/>
    <s v="6840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7328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7816"/>
    <s v="Production"/>
    <x v="0"/>
    <x v="2"/>
    <x v="324"/>
    <n v="1.1542175999999997"/>
    <n v="0.89457119999999979"/>
    <n v="0.74111133786848071"/>
    <n v="0.62994463718820859"/>
    <n v="0.53545294160997725"/>
    <n v="0.45513500036848065"/>
    <n v="0.43358540036848064"/>
  </r>
  <r>
    <x v="18"/>
    <s v="Buildings"/>
    <x v="1"/>
    <s v="1"/>
    <s v="Heat_Low_Residential"/>
    <s v="8304"/>
    <s v="Production"/>
    <x v="0"/>
    <x v="2"/>
    <x v="324"/>
    <n v="1.1542175999999997"/>
    <n v="0.89457119999999979"/>
    <n v="0.74111133786848071"/>
    <n v="0.62994463718820859"/>
    <n v="0.53545294160997736"/>
    <n v="0.45513500036848081"/>
    <n v="0.43358540036848064"/>
  </r>
  <r>
    <x v="18"/>
    <s v="Buildings"/>
    <x v="2"/>
    <s v="1"/>
    <s v="Heat_Low_Residential"/>
    <s v="8"/>
    <s v="Production"/>
    <x v="0"/>
    <x v="2"/>
    <x v="327"/>
    <m/>
    <m/>
    <n v="1.8395999999999999E-2"/>
    <n v="9.2855999999999998E-3"/>
    <m/>
    <m/>
    <m/>
  </r>
  <r>
    <x v="18"/>
    <s v="Buildings"/>
    <x v="2"/>
    <s v="1"/>
    <s v="Heat_Low_Residential"/>
    <s v="496"/>
    <s v="Production"/>
    <x v="0"/>
    <x v="2"/>
    <x v="327"/>
    <n v="3.9244799999999996E-2"/>
    <n v="3.0484799999999996E-2"/>
    <m/>
    <m/>
    <m/>
    <m/>
    <m/>
  </r>
  <r>
    <x v="18"/>
    <s v="Buildings"/>
    <x v="2"/>
    <s v="1"/>
    <s v="Heat_Low_Residential"/>
    <s v="984"/>
    <s v="Production"/>
    <x v="0"/>
    <x v="2"/>
    <x v="327"/>
    <m/>
    <m/>
    <m/>
    <m/>
    <m/>
    <m/>
    <m/>
  </r>
  <r>
    <x v="18"/>
    <s v="Buildings"/>
    <x v="2"/>
    <s v="1"/>
    <s v="Heat_Low_Residential"/>
    <s v="1472"/>
    <s v="Production"/>
    <x v="0"/>
    <x v="2"/>
    <x v="327"/>
    <m/>
    <m/>
    <m/>
    <m/>
    <m/>
    <m/>
    <m/>
  </r>
  <r>
    <x v="18"/>
    <s v="Buildings"/>
    <x v="2"/>
    <s v="1"/>
    <s v="Heat_Low_Residential"/>
    <s v="1960"/>
    <s v="Production"/>
    <x v="0"/>
    <x v="2"/>
    <x v="1221"/>
    <m/>
    <m/>
    <m/>
    <m/>
    <m/>
    <m/>
    <m/>
  </r>
  <r>
    <x v="18"/>
    <s v="Buildings"/>
    <x v="2"/>
    <s v="1"/>
    <s v="Heat_Low_Residential"/>
    <s v="2448"/>
    <s v="Production"/>
    <x v="0"/>
    <x v="2"/>
    <x v="327"/>
    <m/>
    <m/>
    <m/>
    <m/>
    <m/>
    <m/>
    <m/>
  </r>
  <r>
    <x v="18"/>
    <s v="Buildings"/>
    <x v="2"/>
    <s v="1"/>
    <s v="Heat_Low_Residential"/>
    <s v="2936"/>
    <s v="Production"/>
    <x v="0"/>
    <x v="2"/>
    <x v="327"/>
    <m/>
    <m/>
    <m/>
    <m/>
    <m/>
    <m/>
    <m/>
  </r>
  <r>
    <x v="18"/>
    <s v="Buildings"/>
    <x v="2"/>
    <s v="1"/>
    <s v="Heat_Low_Residential"/>
    <s v="3424"/>
    <s v="Production"/>
    <x v="0"/>
    <x v="2"/>
    <x v="327"/>
    <m/>
    <m/>
    <m/>
    <m/>
    <m/>
    <m/>
    <m/>
  </r>
  <r>
    <x v="18"/>
    <s v="Buildings"/>
    <x v="2"/>
    <s v="1"/>
    <s v="Heat_Low_Residential"/>
    <s v="3912"/>
    <s v="Production"/>
    <x v="0"/>
    <x v="2"/>
    <x v="327"/>
    <m/>
    <m/>
    <m/>
    <m/>
    <m/>
    <m/>
    <m/>
  </r>
  <r>
    <x v="18"/>
    <s v="Buildings"/>
    <x v="2"/>
    <s v="1"/>
    <s v="Heat_Low_Residential"/>
    <s v="4400"/>
    <s v="Production"/>
    <x v="0"/>
    <x v="2"/>
    <x v="327"/>
    <m/>
    <m/>
    <m/>
    <m/>
    <m/>
    <m/>
    <m/>
  </r>
  <r>
    <x v="18"/>
    <s v="Buildings"/>
    <x v="2"/>
    <s v="1"/>
    <s v="Heat_Low_Residential"/>
    <s v="4888"/>
    <s v="Production"/>
    <x v="0"/>
    <x v="2"/>
    <x v="327"/>
    <m/>
    <m/>
    <m/>
    <m/>
    <m/>
    <m/>
    <m/>
  </r>
  <r>
    <x v="18"/>
    <s v="Buildings"/>
    <x v="2"/>
    <s v="1"/>
    <s v="Heat_Low_Residential"/>
    <s v="5376"/>
    <s v="Production"/>
    <x v="0"/>
    <x v="2"/>
    <x v="327"/>
    <m/>
    <m/>
    <m/>
    <m/>
    <m/>
    <m/>
    <m/>
  </r>
  <r>
    <x v="18"/>
    <s v="Buildings"/>
    <x v="2"/>
    <s v="1"/>
    <s v="Heat_Low_Residential"/>
    <s v="5864"/>
    <s v="Production"/>
    <x v="0"/>
    <x v="2"/>
    <x v="327"/>
    <m/>
    <m/>
    <m/>
    <m/>
    <m/>
    <m/>
    <m/>
  </r>
  <r>
    <x v="18"/>
    <s v="Buildings"/>
    <x v="2"/>
    <s v="1"/>
    <s v="Heat_Low_Residential"/>
    <s v="6352"/>
    <s v="Production"/>
    <x v="0"/>
    <x v="2"/>
    <x v="327"/>
    <m/>
    <m/>
    <m/>
    <m/>
    <m/>
    <m/>
    <m/>
  </r>
  <r>
    <x v="18"/>
    <s v="Buildings"/>
    <x v="2"/>
    <s v="1"/>
    <s v="Heat_Low_Residential"/>
    <s v="6840"/>
    <s v="Production"/>
    <x v="0"/>
    <x v="2"/>
    <x v="327"/>
    <n v="3.9244799999999996E-2"/>
    <m/>
    <m/>
    <m/>
    <m/>
    <m/>
    <m/>
  </r>
  <r>
    <x v="18"/>
    <s v="Buildings"/>
    <x v="2"/>
    <s v="1"/>
    <s v="Heat_Low_Residential"/>
    <s v="7328"/>
    <s v="Production"/>
    <x v="0"/>
    <x v="2"/>
    <x v="327"/>
    <n v="3.9244799999999996E-2"/>
    <m/>
    <m/>
    <m/>
    <m/>
    <m/>
    <m/>
  </r>
  <r>
    <x v="18"/>
    <s v="Buildings"/>
    <x v="2"/>
    <s v="1"/>
    <s v="Heat_Low_Residential"/>
    <s v="7816"/>
    <s v="Production"/>
    <x v="0"/>
    <x v="2"/>
    <x v="327"/>
    <m/>
    <m/>
    <m/>
    <m/>
    <m/>
    <m/>
    <m/>
  </r>
  <r>
    <x v="18"/>
    <s v="Buildings"/>
    <x v="2"/>
    <s v="1"/>
    <s v="Heat_Low_Residential"/>
    <s v="8304"/>
    <s v="Production"/>
    <x v="0"/>
    <x v="2"/>
    <x v="327"/>
    <m/>
    <m/>
    <m/>
    <m/>
    <m/>
    <m/>
    <m/>
  </r>
  <r>
    <x v="18"/>
    <s v="Buildings"/>
    <x v="3"/>
    <s v="1"/>
    <s v="Heat_Low_Residential"/>
    <s v="8"/>
    <s v="Production"/>
    <x v="0"/>
    <x v="2"/>
    <x v="329"/>
    <n v="0.12096403077947064"/>
    <n v="0.10281942616255002"/>
    <n v="0.15294389641679315"/>
    <n v="0.17333641593903226"/>
    <n v="0.22100393032226615"/>
    <n v="0.2129447303222661"/>
    <n v="0.19797669954279545"/>
  </r>
  <r>
    <x v="18"/>
    <s v="Buildings"/>
    <x v="3"/>
    <s v="1"/>
    <s v="Heat_Low_Residential"/>
    <s v="496"/>
    <s v="Production"/>
    <x v="0"/>
    <x v="2"/>
    <x v="329"/>
    <n v="0.12096403077947067"/>
    <n v="0.10281942616255002"/>
    <n v="0.15294389641679315"/>
    <n v="0.17333641593903226"/>
    <n v="0.22100393032226615"/>
    <n v="0.2129447303222661"/>
    <n v="0.19797669954279545"/>
  </r>
  <r>
    <x v="18"/>
    <s v="Buildings"/>
    <x v="3"/>
    <s v="1"/>
    <s v="Heat_Low_Residential"/>
    <s v="984"/>
    <s v="Production"/>
    <x v="0"/>
    <x v="2"/>
    <x v="329"/>
    <n v="0.12096403077947064"/>
    <n v="0.10281942616255002"/>
    <n v="0.15294389641679315"/>
    <n v="0.17333641593903226"/>
    <n v="0.22100393032226609"/>
    <n v="0.15895304545598815"/>
    <n v="0.19797669954279545"/>
  </r>
  <r>
    <x v="18"/>
    <s v="Buildings"/>
    <x v="3"/>
    <s v="1"/>
    <s v="Heat_Low_Residential"/>
    <s v="1472"/>
    <s v="Production"/>
    <x v="0"/>
    <x v="2"/>
    <x v="329"/>
    <n v="0.12096403077947064"/>
    <n v="0.10281942616255002"/>
    <n v="0.15294389641679315"/>
    <n v="0.17333641593903226"/>
    <n v="0.22100393032226615"/>
    <n v="0.16657085699518448"/>
    <n v="0.19797669954279545"/>
  </r>
  <r>
    <x v="18"/>
    <s v="Buildings"/>
    <x v="3"/>
    <s v="1"/>
    <s v="Heat_Low_Residential"/>
    <s v="1960"/>
    <s v="Production"/>
    <x v="0"/>
    <x v="2"/>
    <x v="329"/>
    <n v="0.12096403077947064"/>
    <n v="0.10281942616255002"/>
    <n v="0.15294389641679315"/>
    <n v="0.17333641593903226"/>
    <m/>
    <m/>
    <n v="0.19797669954279545"/>
  </r>
  <r>
    <x v="18"/>
    <s v="Buildings"/>
    <x v="3"/>
    <s v="1"/>
    <s v="Heat_Low_Residential"/>
    <s v="2448"/>
    <s v="Production"/>
    <x v="0"/>
    <x v="2"/>
    <x v="329"/>
    <n v="0.12096403077947064"/>
    <n v="0.10281942616255002"/>
    <n v="0.15294389641679315"/>
    <m/>
    <m/>
    <m/>
    <n v="0.19797669954279545"/>
  </r>
  <r>
    <x v="18"/>
    <s v="Buildings"/>
    <x v="3"/>
    <s v="1"/>
    <s v="Heat_Low_Residential"/>
    <s v="2936"/>
    <s v="Production"/>
    <x v="0"/>
    <x v="2"/>
    <x v="329"/>
    <n v="0.12096403077947064"/>
    <n v="0.10281942616255002"/>
    <m/>
    <m/>
    <m/>
    <m/>
    <n v="0.19797669954279545"/>
  </r>
  <r>
    <x v="18"/>
    <s v="Buildings"/>
    <x v="3"/>
    <s v="1"/>
    <s v="Heat_Low_Residential"/>
    <s v="3424"/>
    <s v="Production"/>
    <x v="0"/>
    <x v="2"/>
    <x v="329"/>
    <n v="0.12096403077947064"/>
    <n v="0.10281942616255002"/>
    <m/>
    <m/>
    <m/>
    <m/>
    <n v="0.19797669954279545"/>
  </r>
  <r>
    <x v="18"/>
    <s v="Buildings"/>
    <x v="3"/>
    <s v="1"/>
    <s v="Heat_Low_Residential"/>
    <s v="3912"/>
    <s v="Production"/>
    <x v="0"/>
    <x v="2"/>
    <x v="329"/>
    <m/>
    <m/>
    <m/>
    <n v="0.17333641593903226"/>
    <m/>
    <m/>
    <n v="0.19797669954279545"/>
  </r>
  <r>
    <x v="18"/>
    <s v="Buildings"/>
    <x v="3"/>
    <s v="1"/>
    <s v="Heat_Low_Residential"/>
    <s v="4400"/>
    <s v="Production"/>
    <x v="0"/>
    <x v="2"/>
    <x v="329"/>
    <m/>
    <m/>
    <m/>
    <m/>
    <m/>
    <m/>
    <n v="0.19797669954279545"/>
  </r>
  <r>
    <x v="18"/>
    <s v="Buildings"/>
    <x v="3"/>
    <s v="1"/>
    <s v="Heat_Low_Residential"/>
    <s v="4888"/>
    <s v="Production"/>
    <x v="0"/>
    <x v="2"/>
    <x v="329"/>
    <m/>
    <m/>
    <m/>
    <m/>
    <m/>
    <m/>
    <n v="0.19797669954279545"/>
  </r>
  <r>
    <x v="18"/>
    <s v="Buildings"/>
    <x v="3"/>
    <s v="1"/>
    <s v="Heat_Low_Residential"/>
    <s v="5376"/>
    <s v="Production"/>
    <x v="0"/>
    <x v="2"/>
    <x v="747"/>
    <m/>
    <m/>
    <m/>
    <m/>
    <m/>
    <m/>
    <n v="0.19797669954279545"/>
  </r>
  <r>
    <x v="18"/>
    <s v="Buildings"/>
    <x v="3"/>
    <s v="1"/>
    <s v="Heat_Low_Residential"/>
    <s v="5864"/>
    <s v="Production"/>
    <x v="0"/>
    <x v="2"/>
    <x v="7"/>
    <n v="0.12096403077947064"/>
    <n v="0.10281942616255002"/>
    <n v="0.15294389641679315"/>
    <m/>
    <m/>
    <m/>
    <n v="0.19797669954279545"/>
  </r>
  <r>
    <x v="18"/>
    <s v="Buildings"/>
    <x v="3"/>
    <s v="1"/>
    <s v="Heat_Low_Residential"/>
    <s v="6352"/>
    <s v="Production"/>
    <x v="0"/>
    <x v="2"/>
    <x v="329"/>
    <n v="0.12096403077947064"/>
    <n v="0.10281942616255002"/>
    <m/>
    <m/>
    <m/>
    <m/>
    <n v="0.19797669954279545"/>
  </r>
  <r>
    <x v="18"/>
    <s v="Buildings"/>
    <x v="3"/>
    <s v="1"/>
    <s v="Heat_Low_Residential"/>
    <s v="6840"/>
    <s v="Production"/>
    <x v="0"/>
    <x v="2"/>
    <x v="329"/>
    <n v="0.12096403077947064"/>
    <n v="0.10281942616255002"/>
    <m/>
    <m/>
    <m/>
    <m/>
    <n v="0.19797669954279545"/>
  </r>
  <r>
    <x v="18"/>
    <s v="Buildings"/>
    <x v="3"/>
    <s v="1"/>
    <s v="Heat_Low_Residential"/>
    <s v="7328"/>
    <s v="Production"/>
    <x v="0"/>
    <x v="2"/>
    <x v="329"/>
    <n v="0.12096403077947064"/>
    <n v="0.10281942616255002"/>
    <m/>
    <m/>
    <m/>
    <m/>
    <m/>
  </r>
  <r>
    <x v="18"/>
    <s v="Buildings"/>
    <x v="3"/>
    <s v="1"/>
    <s v="Heat_Low_Residential"/>
    <s v="7816"/>
    <s v="Production"/>
    <x v="0"/>
    <x v="2"/>
    <x v="7"/>
    <n v="0.12096403077947064"/>
    <n v="0.10281942616255002"/>
    <m/>
    <m/>
    <m/>
    <m/>
    <n v="0.19797669954279545"/>
  </r>
  <r>
    <x v="18"/>
    <s v="Buildings"/>
    <x v="3"/>
    <s v="1"/>
    <s v="Heat_Low_Residential"/>
    <s v="8304"/>
    <s v="Production"/>
    <x v="0"/>
    <x v="2"/>
    <x v="7"/>
    <n v="0.12096403077947064"/>
    <n v="0.10281942616255001"/>
    <n v="0.15294389641679315"/>
    <m/>
    <m/>
    <m/>
    <n v="0.19797669954279545"/>
  </r>
  <r>
    <x v="18"/>
    <s v="Buildings"/>
    <x v="4"/>
    <s v="1"/>
    <s v="Heat_Low_Residential"/>
    <s v="8"/>
    <s v="Production"/>
    <x v="0"/>
    <x v="2"/>
    <x v="7"/>
    <n v="4.7954683191362278E-2"/>
    <n v="0.10826636482973186"/>
    <n v="0.10826636482973184"/>
    <n v="0.10826636482973187"/>
    <n v="0.3250109854826011"/>
    <n v="0.27705630229123879"/>
    <n v="0.2167446206528692"/>
  </r>
  <r>
    <x v="18"/>
    <s v="Buildings"/>
    <x v="4"/>
    <s v="1"/>
    <s v="Heat_Low_Residential"/>
    <s v="496"/>
    <s v="Production"/>
    <x v="0"/>
    <x v="2"/>
    <x v="7"/>
    <n v="4.9466936839594911E-2"/>
    <n v="0.1116805507715157"/>
    <n v="0.11168055077151573"/>
    <n v="0.1116805507715157"/>
    <n v="0.33526022530242072"/>
    <n v="0.28579328846282587"/>
    <n v="0.22357967453090502"/>
  </r>
  <r>
    <x v="18"/>
    <s v="Buildings"/>
    <x v="4"/>
    <s v="1"/>
    <s v="Heat_Low_Residential"/>
    <s v="984"/>
    <s v="Production"/>
    <x v="0"/>
    <x v="2"/>
    <x v="7"/>
    <n v="4.8425740991896872E-2"/>
    <n v="0.10932986295534881"/>
    <n v="0.10932986295534884"/>
    <n v="0.10932986295534881"/>
    <n v="0.32820356126002986"/>
    <n v="0.27977782026813303"/>
    <n v="0.21887369830468104"/>
  </r>
  <r>
    <x v="18"/>
    <s v="Buildings"/>
    <x v="4"/>
    <s v="1"/>
    <s v="Heat_Low_Residential"/>
    <s v="1472"/>
    <s v="Production"/>
    <x v="0"/>
    <x v="2"/>
    <x v="7"/>
    <n v="4.8425740991896872E-2"/>
    <n v="0.10932986295534881"/>
    <n v="0.10932986295534883"/>
    <n v="0.10932986295534883"/>
    <n v="0.32820356126002986"/>
    <n v="0.27977782026813303"/>
    <n v="0.21887369830468104"/>
  </r>
  <r>
    <x v="18"/>
    <s v="Buildings"/>
    <x v="4"/>
    <s v="1"/>
    <s v="Heat_Low_Residential"/>
    <s v="1960"/>
    <s v="Production"/>
    <x v="0"/>
    <x v="2"/>
    <x v="7"/>
    <n v="4.7986796554874589E-2"/>
    <n v="0.10833886655216131"/>
    <n v="0.10833886655216135"/>
    <n v="0.10833886655216132"/>
    <n v="0.32522863254494633"/>
    <n v="0.27724183599007174"/>
    <n v="0.21688976599278498"/>
  </r>
  <r>
    <x v="18"/>
    <s v="Buildings"/>
    <x v="4"/>
    <s v="1"/>
    <s v="Heat_Low_Residential"/>
    <s v="2448"/>
    <s v="Production"/>
    <x v="0"/>
    <x v="2"/>
    <x v="7"/>
    <n v="4.9766787362828101E-2"/>
    <n v="0.11235751752392244"/>
    <n v="0.11235751752392244"/>
    <m/>
    <m/>
    <m/>
    <n v="0.22493493294542519"/>
  </r>
  <r>
    <x v="18"/>
    <s v="Buildings"/>
    <x v="4"/>
    <s v="1"/>
    <s v="Heat_Low_Residential"/>
    <s v="2936"/>
    <s v="Production"/>
    <x v="0"/>
    <x v="2"/>
    <x v="7"/>
    <n v="7.2861073178328503E-2"/>
    <n v="0.16449704190792327"/>
    <n v="0.16449704190792327"/>
    <n v="0.16449704190792325"/>
    <n v="0.49381306727668839"/>
    <n v="0.42095199409835993"/>
    <n v="0.32931602536876514"/>
  </r>
  <r>
    <x v="18"/>
    <s v="Buildings"/>
    <x v="4"/>
    <s v="1"/>
    <s v="Heat_Low_Residential"/>
    <s v="3424"/>
    <s v="Production"/>
    <x v="0"/>
    <x v="2"/>
    <x v="7"/>
    <n v="8.5289001808662765E-2"/>
    <n v="0.19255533706546479"/>
    <n v="0.19255533706546479"/>
    <n v="0.19255533706546479"/>
    <n v="0.57804286638794444"/>
    <n v="0.49275386457928178"/>
    <n v="0.38548752932247959"/>
  </r>
  <r>
    <x v="18"/>
    <s v="Buildings"/>
    <x v="4"/>
    <s v="1"/>
    <s v="Heat_Low_Residential"/>
    <s v="3912"/>
    <s v="Production"/>
    <x v="0"/>
    <x v="2"/>
    <x v="7"/>
    <n v="8.7320671516971052E-2"/>
    <m/>
    <n v="0.14106974019059759"/>
    <n v="0.25956608785100044"/>
    <n v="0.77920626727415332"/>
    <n v="0.66423603132237108"/>
    <n v="0.51964017942315299"/>
  </r>
  <r>
    <x v="18"/>
    <s v="Buildings"/>
    <x v="4"/>
    <s v="1"/>
    <s v="Heat_Low_Residential"/>
    <s v="4400"/>
    <s v="Production"/>
    <x v="0"/>
    <x v="2"/>
    <x v="7"/>
    <n v="0.11497023595178249"/>
    <m/>
    <m/>
    <m/>
    <n v="0.77920626727415332"/>
    <n v="0.66423603132237108"/>
    <n v="0.51964017942315299"/>
  </r>
  <r>
    <x v="18"/>
    <s v="Buildings"/>
    <x v="4"/>
    <s v="1"/>
    <s v="Heat_Low_Residential"/>
    <s v="4888"/>
    <s v="Production"/>
    <x v="0"/>
    <x v="2"/>
    <x v="7"/>
    <n v="0.11988670797840566"/>
    <m/>
    <m/>
    <n v="0.27066591207432961"/>
    <n v="0.81252746370650231"/>
    <n v="0.6926407557280968"/>
    <n v="0.54186155163217287"/>
  </r>
  <r>
    <x v="18"/>
    <s v="Buildings"/>
    <x v="4"/>
    <s v="1"/>
    <s v="Heat_Low_Residential"/>
    <s v="5376"/>
    <s v="Production"/>
    <x v="0"/>
    <x v="2"/>
    <x v="7"/>
    <n v="0.11179273102543874"/>
    <m/>
    <n v="6.4233618229748629E-2"/>
    <n v="0.13652917198660314"/>
    <n v="0.75767085219559416"/>
    <n v="0.64587812117015553"/>
    <n v="0.50527855603102834"/>
  </r>
  <r>
    <x v="18"/>
    <s v="Buildings"/>
    <x v="4"/>
    <s v="1"/>
    <s v="Heat_Low_Residential"/>
    <s v="5864"/>
    <s v="Production"/>
    <x v="0"/>
    <x v="2"/>
    <x v="7"/>
    <n v="0.11052164310305453"/>
    <n v="0.24952258543816272"/>
    <n v="0.24952258543816272"/>
    <n v="0.24952258543816266"/>
    <n v="0.74905610362889885"/>
    <n v="0.63853446052584428"/>
    <n v="0.49953351819073599"/>
  </r>
  <r>
    <x v="18"/>
    <s v="Buildings"/>
    <x v="4"/>
    <s v="1"/>
    <s v="Heat_Low_Residential"/>
    <s v="6352"/>
    <s v="Production"/>
    <x v="0"/>
    <x v="2"/>
    <x v="7"/>
    <n v="0.10230395552920912"/>
    <n v="0.23096967044180303"/>
    <n v="0.23096967044180303"/>
    <m/>
    <m/>
    <m/>
    <n v="0.46239137779269984"/>
  </r>
  <r>
    <x v="18"/>
    <s v="Buildings"/>
    <x v="4"/>
    <s v="1"/>
    <s v="Heat_Low_Residential"/>
    <s v="6840"/>
    <s v="Production"/>
    <x v="0"/>
    <x v="2"/>
    <x v="7"/>
    <n v="8.6399866652022234E-2"/>
    <n v="0.19506331523159556"/>
    <n v="0.19506331523159606"/>
    <m/>
    <m/>
    <m/>
    <n v="0.39050839408577609"/>
  </r>
  <r>
    <x v="18"/>
    <s v="Buildings"/>
    <x v="4"/>
    <s v="1"/>
    <s v="Heat_Low_Residential"/>
    <s v="7328"/>
    <s v="Production"/>
    <x v="0"/>
    <x v="2"/>
    <x v="7"/>
    <n v="6.0819241062651956E-2"/>
    <n v="0.13731042941688193"/>
    <n v="0.13731042941688196"/>
    <m/>
    <m/>
    <m/>
    <n v="0.14991964286763582"/>
  </r>
  <r>
    <x v="18"/>
    <s v="Buildings"/>
    <x v="4"/>
    <s v="1"/>
    <s v="Heat_Low_Residential"/>
    <s v="7816"/>
    <s v="Production"/>
    <x v="0"/>
    <x v="2"/>
    <x v="7"/>
    <n v="5.6873850050086217E-2"/>
    <n v="0.12840299609993475"/>
    <n v="0.12840299609993475"/>
    <m/>
    <m/>
    <m/>
    <n v="0.25705729313199782"/>
  </r>
  <r>
    <x v="18"/>
    <s v="Buildings"/>
    <x v="4"/>
    <s v="1"/>
    <s v="Heat_Low_Residential"/>
    <s v="8304"/>
    <s v="Production"/>
    <x v="0"/>
    <x v="2"/>
    <x v="7"/>
    <n v="5.3762993516680978E-2"/>
    <n v="0.12137967520686144"/>
    <n v="0.12137967520686144"/>
    <n v="0.12137967520686144"/>
    <m/>
    <m/>
    <n v="0.24299690581700317"/>
  </r>
  <r>
    <x v="18"/>
    <s v="Buildings"/>
    <x v="5"/>
    <s v="1"/>
    <s v="Heat_Low_Residential"/>
    <s v="8"/>
    <s v="Production"/>
    <x v="0"/>
    <x v="2"/>
    <x v="7"/>
    <m/>
    <n v="0.2722191838625232"/>
    <n v="0.80255237565863835"/>
    <n v="0.97261182829593806"/>
    <n v="0.97261182829593784"/>
    <n v="0.97261182829593784"/>
    <n v="0.79779934488365212"/>
  </r>
  <r>
    <x v="18"/>
    <s v="Buildings"/>
    <x v="5"/>
    <s v="1"/>
    <s v="Heat_Low_Residential"/>
    <s v="496"/>
    <s v="Production"/>
    <x v="0"/>
    <x v="2"/>
    <x v="7"/>
    <m/>
    <n v="0.27284543233985165"/>
    <n v="0.80439867170618806"/>
    <n v="0.97484935126496453"/>
    <n v="0.97484935126496453"/>
    <n v="0.97484935126496453"/>
    <n v="0.79963470643994639"/>
  </r>
  <r>
    <x v="18"/>
    <s v="Buildings"/>
    <x v="5"/>
    <s v="1"/>
    <s v="Heat_Low_Residential"/>
    <s v="984"/>
    <s v="Production"/>
    <x v="0"/>
    <x v="2"/>
    <x v="7"/>
    <m/>
    <n v="0.26365955006932185"/>
    <n v="0.77731699607212479"/>
    <n v="0.94202911566333503"/>
    <n v="0.94202911566333503"/>
    <n v="0.94202911566333503"/>
    <n v="0.7727134191389452"/>
  </r>
  <r>
    <x v="18"/>
    <s v="Buildings"/>
    <x v="5"/>
    <s v="1"/>
    <s v="Heat_Low_Residential"/>
    <s v="1472"/>
    <s v="Production"/>
    <x v="0"/>
    <x v="2"/>
    <x v="7"/>
    <m/>
    <n v="0.27131829128939833"/>
    <n v="0.79989637814767578"/>
    <n v="0.96939302953159956"/>
    <n v="0.96939302953159978"/>
    <n v="0.96939302953159978"/>
    <n v="0.79515907723442913"/>
  </r>
  <r>
    <x v="18"/>
    <s v="Buildings"/>
    <x v="5"/>
    <s v="1"/>
    <s v="Heat_Low_Residential"/>
    <s v="1960"/>
    <s v="Production"/>
    <x v="0"/>
    <x v="2"/>
    <x v="7"/>
    <m/>
    <n v="0.30262638478927334"/>
    <n v="0.89219841380566756"/>
    <n v="1.0812537060177674"/>
    <n v="1.0812537060177674"/>
    <n v="1.0812537060177674"/>
    <n v="0.88691446393917817"/>
  </r>
  <r>
    <x v="18"/>
    <s v="Buildings"/>
    <x v="5"/>
    <s v="1"/>
    <s v="Heat_Low_Residential"/>
    <s v="2448"/>
    <s v="Production"/>
    <x v="0"/>
    <x v="2"/>
    <x v="7"/>
    <m/>
    <n v="0.37716058040017347"/>
    <n v="1.1119389732569913"/>
    <n v="1.347556907853444"/>
    <n v="1.347556907853444"/>
    <n v="1.347556907853444"/>
    <n v="1.1053536333837404"/>
  </r>
  <r>
    <x v="18"/>
    <s v="Buildings"/>
    <x v="5"/>
    <s v="1"/>
    <s v="Heat_Low_Residential"/>
    <s v="2936"/>
    <s v="Production"/>
    <x v="0"/>
    <x v="2"/>
    <x v="7"/>
    <m/>
    <n v="0.44872573830906443"/>
    <n v="1.3229262618059583"/>
    <n v="1.6032520359058691"/>
    <n v="1.6032520359058691"/>
    <n v="1.6032520359058691"/>
    <n v="1.315091372238482"/>
  </r>
  <r>
    <x v="18"/>
    <s v="Buildings"/>
    <x v="5"/>
    <s v="1"/>
    <s v="Heat_Low_Residential"/>
    <s v="3424"/>
    <s v="Production"/>
    <x v="0"/>
    <x v="2"/>
    <x v="7"/>
    <m/>
    <n v="0.49404447530959344"/>
    <n v="1.456534259323103"/>
    <n v="1.7651713357315819"/>
    <n v="1.7651713357315819"/>
    <n v="1.7651713357315819"/>
    <n v="1.4479080906525501"/>
  </r>
  <r>
    <x v="18"/>
    <s v="Buildings"/>
    <x v="5"/>
    <s v="1"/>
    <s v="Heat_Low_Residential"/>
    <s v="3912"/>
    <s v="Production"/>
    <x v="0"/>
    <x v="2"/>
    <x v="7"/>
    <m/>
    <n v="0.16181234288474619"/>
    <n v="1.4776853218630401"/>
    <n v="1.7908042716387085"/>
    <n v="1.7908042716387085"/>
    <n v="1.7908042716387085"/>
    <n v="1.4689338882824015"/>
  </r>
  <r>
    <x v="18"/>
    <s v="Buildings"/>
    <x v="5"/>
    <s v="1"/>
    <s v="Heat_Low_Residential"/>
    <s v="4400"/>
    <s v="Production"/>
    <x v="0"/>
    <x v="2"/>
    <x v="7"/>
    <m/>
    <m/>
    <n v="1.341645617247468"/>
    <n v="1.7908042716387085"/>
    <n v="1.7908042716387085"/>
    <n v="1.7908042716387085"/>
    <n v="1.4689338882824015"/>
  </r>
  <r>
    <x v="18"/>
    <s v="Buildings"/>
    <x v="5"/>
    <s v="1"/>
    <s v="Heat_Low_Residential"/>
    <s v="4888"/>
    <s v="Production"/>
    <x v="0"/>
    <x v="2"/>
    <x v="7"/>
    <m/>
    <m/>
    <n v="1.188129122457448"/>
    <n v="1.7908042716387085"/>
    <n v="1.7908042716387085"/>
    <n v="1.7908042716387085"/>
    <n v="1.4689338882824015"/>
  </r>
  <r>
    <x v="18"/>
    <s v="Buildings"/>
    <x v="5"/>
    <s v="1"/>
    <s v="Heat_Low_Residential"/>
    <s v="5376"/>
    <s v="Production"/>
    <x v="0"/>
    <x v="2"/>
    <x v="7"/>
    <m/>
    <n v="0.50121874225724483"/>
    <n v="1.4776853218630401"/>
    <n v="1.7908042716387085"/>
    <n v="1.7908042716387085"/>
    <n v="1.7908042716387085"/>
    <n v="1.4689338882824015"/>
  </r>
  <r>
    <x v="18"/>
    <s v="Buildings"/>
    <x v="5"/>
    <s v="1"/>
    <s v="Heat_Low_Residential"/>
    <s v="5864"/>
    <s v="Production"/>
    <x v="0"/>
    <x v="2"/>
    <x v="7"/>
    <m/>
    <n v="0.50108957550410671"/>
    <n v="1.4773045144448551"/>
    <n v="1.790342771790894"/>
    <n v="1.7903427717908935"/>
    <n v="1.7903427717908935"/>
    <n v="1.4685553361555004"/>
  </r>
  <r>
    <x v="18"/>
    <s v="Buildings"/>
    <x v="5"/>
    <s v="1"/>
    <s v="Heat_Low_Residential"/>
    <s v="6352"/>
    <s v="Production"/>
    <x v="0"/>
    <x v="2"/>
    <x v="7"/>
    <m/>
    <n v="0.4792001615670341"/>
    <n v="1.4127704837872475"/>
    <n v="1.7121340922717654"/>
    <n v="1.0047447344486744"/>
    <n v="1.7121340922717652"/>
    <n v="1.4044035014056651"/>
  </r>
  <r>
    <x v="18"/>
    <s v="Buildings"/>
    <x v="5"/>
    <s v="1"/>
    <s v="Heat_Low_Residential"/>
    <s v="6840"/>
    <s v="Production"/>
    <x v="0"/>
    <x v="2"/>
    <x v="7"/>
    <m/>
    <n v="0.44277636487104133"/>
    <n v="1.3053864113126232"/>
    <n v="1.0662165856924972"/>
    <n v="0.97335244485298289"/>
    <n v="1.5819955215975539"/>
    <n v="1.2976553996373719"/>
  </r>
  <r>
    <x v="18"/>
    <s v="Buildings"/>
    <x v="5"/>
    <s v="1"/>
    <s v="Heat_Low_Residential"/>
    <s v="7328"/>
    <s v="Production"/>
    <x v="0"/>
    <x v="2"/>
    <x v="7"/>
    <m/>
    <n v="0.39180970568099066"/>
    <n v="1.1551272971973723"/>
    <n v="1.3998967625255061"/>
    <m/>
    <m/>
    <n v="0.72521082137522097"/>
  </r>
  <r>
    <x v="18"/>
    <s v="Buildings"/>
    <x v="5"/>
    <s v="1"/>
    <s v="Heat_Low_Residential"/>
    <s v="7816"/>
    <s v="Production"/>
    <x v="0"/>
    <x v="2"/>
    <x v="7"/>
    <m/>
    <n v="0.35661486235710466"/>
    <n v="1.0513664059929413"/>
    <n v="1.2741491189313603"/>
    <n v="0.18734693751347464"/>
    <n v="1.2741491189313601"/>
    <n v="1.0451398006833874"/>
  </r>
  <r>
    <x v="18"/>
    <s v="Buildings"/>
    <x v="5"/>
    <s v="1"/>
    <s v="Heat_Low_Residential"/>
    <s v="8304"/>
    <s v="Production"/>
    <x v="0"/>
    <x v="2"/>
    <x v="7"/>
    <m/>
    <n v="0.33896673515195241"/>
    <n v="0.99933647109469526"/>
    <n v="1.2110941313164132"/>
    <n v="1.2110941313164132"/>
    <n v="1.2110941313164132"/>
    <n v="0.99341800752055021"/>
  </r>
  <r>
    <x v="18"/>
    <s v="Buildings"/>
    <x v="6"/>
    <s v="1"/>
    <s v="Heat_Low_Residential"/>
    <s v="8"/>
    <s v="Production"/>
    <x v="0"/>
    <x v="2"/>
    <x v="332"/>
    <m/>
    <m/>
    <n v="0.10109040000000001"/>
    <n v="5.0632799999999999E-2"/>
    <m/>
    <m/>
    <m/>
  </r>
  <r>
    <x v="18"/>
    <s v="Buildings"/>
    <x v="6"/>
    <s v="1"/>
    <s v="Heat_Low_Residential"/>
    <s v="496"/>
    <s v="Production"/>
    <x v="0"/>
    <x v="2"/>
    <x v="332"/>
    <n v="0.21707279999999998"/>
    <n v="0.16836720000000002"/>
    <m/>
    <m/>
    <m/>
    <m/>
    <m/>
  </r>
  <r>
    <x v="18"/>
    <s v="Buildings"/>
    <x v="6"/>
    <s v="1"/>
    <s v="Heat_Low_Residential"/>
    <s v="984"/>
    <s v="Production"/>
    <x v="0"/>
    <x v="2"/>
    <x v="1222"/>
    <m/>
    <m/>
    <m/>
    <m/>
    <m/>
    <m/>
    <m/>
  </r>
  <r>
    <x v="18"/>
    <s v="Buildings"/>
    <x v="6"/>
    <s v="1"/>
    <s v="Heat_Low_Residential"/>
    <s v="1472"/>
    <s v="Production"/>
    <x v="0"/>
    <x v="2"/>
    <x v="332"/>
    <m/>
    <m/>
    <m/>
    <m/>
    <m/>
    <m/>
    <m/>
  </r>
  <r>
    <x v="18"/>
    <s v="Buildings"/>
    <x v="6"/>
    <s v="1"/>
    <s v="Heat_Low_Residential"/>
    <s v="1960"/>
    <s v="Production"/>
    <x v="0"/>
    <x v="2"/>
    <x v="332"/>
    <m/>
    <m/>
    <m/>
    <m/>
    <m/>
    <m/>
    <m/>
  </r>
  <r>
    <x v="18"/>
    <s v="Buildings"/>
    <x v="6"/>
    <s v="1"/>
    <s v="Heat_Low_Residential"/>
    <s v="2448"/>
    <s v="Production"/>
    <x v="0"/>
    <x v="2"/>
    <x v="332"/>
    <m/>
    <m/>
    <m/>
    <m/>
    <m/>
    <m/>
    <m/>
  </r>
  <r>
    <x v="18"/>
    <s v="Buildings"/>
    <x v="6"/>
    <s v="1"/>
    <s v="Heat_Low_Residential"/>
    <s v="2936"/>
    <s v="Production"/>
    <x v="0"/>
    <x v="2"/>
    <x v="332"/>
    <m/>
    <m/>
    <m/>
    <m/>
    <m/>
    <m/>
    <m/>
  </r>
  <r>
    <x v="18"/>
    <s v="Buildings"/>
    <x v="6"/>
    <s v="1"/>
    <s v="Heat_Low_Residential"/>
    <s v="3424"/>
    <s v="Production"/>
    <x v="0"/>
    <x v="2"/>
    <x v="332"/>
    <m/>
    <m/>
    <m/>
    <m/>
    <m/>
    <m/>
    <m/>
  </r>
  <r>
    <x v="18"/>
    <s v="Buildings"/>
    <x v="6"/>
    <s v="1"/>
    <s v="Heat_Low_Residential"/>
    <s v="3912"/>
    <s v="Production"/>
    <x v="0"/>
    <x v="2"/>
    <x v="332"/>
    <m/>
    <m/>
    <m/>
    <m/>
    <m/>
    <m/>
    <m/>
  </r>
  <r>
    <x v="18"/>
    <s v="Buildings"/>
    <x v="6"/>
    <s v="1"/>
    <s v="Heat_Low_Residential"/>
    <s v="4400"/>
    <s v="Production"/>
    <x v="0"/>
    <x v="2"/>
    <x v="332"/>
    <m/>
    <m/>
    <m/>
    <m/>
    <m/>
    <m/>
    <m/>
  </r>
  <r>
    <x v="18"/>
    <s v="Buildings"/>
    <x v="6"/>
    <s v="1"/>
    <s v="Heat_Low_Residential"/>
    <s v="5376"/>
    <s v="Production"/>
    <x v="0"/>
    <x v="2"/>
    <x v="332"/>
    <m/>
    <m/>
    <m/>
    <m/>
    <m/>
    <m/>
    <m/>
  </r>
  <r>
    <x v="18"/>
    <s v="Buildings"/>
    <x v="6"/>
    <s v="1"/>
    <s v="Heat_Low_Residential"/>
    <s v="6352"/>
    <s v="Production"/>
    <x v="0"/>
    <x v="2"/>
    <x v="332"/>
    <m/>
    <m/>
    <m/>
    <m/>
    <m/>
    <m/>
    <m/>
  </r>
  <r>
    <x v="18"/>
    <s v="Buildings"/>
    <x v="6"/>
    <s v="1"/>
    <s v="Heat_Low_Residential"/>
    <s v="6840"/>
    <s v="Production"/>
    <x v="0"/>
    <x v="2"/>
    <x v="332"/>
    <m/>
    <m/>
    <m/>
    <m/>
    <m/>
    <m/>
    <m/>
  </r>
  <r>
    <x v="18"/>
    <s v="Buildings"/>
    <x v="6"/>
    <s v="1"/>
    <s v="Heat_Low_Residential"/>
    <s v="7816"/>
    <s v="Production"/>
    <x v="0"/>
    <x v="2"/>
    <x v="332"/>
    <m/>
    <m/>
    <m/>
    <m/>
    <m/>
    <m/>
    <m/>
  </r>
  <r>
    <x v="18"/>
    <s v="Buildings"/>
    <x v="6"/>
    <s v="1"/>
    <s v="Heat_Low_Residential"/>
    <s v="8304"/>
    <s v="Production"/>
    <x v="0"/>
    <x v="2"/>
    <x v="332"/>
    <m/>
    <m/>
    <m/>
    <m/>
    <m/>
    <m/>
    <m/>
  </r>
  <r>
    <x v="18"/>
    <s v="Buildings"/>
    <x v="7"/>
    <s v="1"/>
    <s v="Heat_Low_Residential"/>
    <s v="8"/>
    <s v="Production"/>
    <x v="0"/>
    <x v="2"/>
    <x v="7"/>
    <m/>
    <m/>
    <m/>
    <m/>
    <n v="0.60393317612060082"/>
    <n v="0.928756935473669"/>
    <n v="0.928756935473669"/>
  </r>
  <r>
    <x v="18"/>
    <s v="Buildings"/>
    <x v="7"/>
    <s v="1"/>
    <s v="Heat_Low_Residential"/>
    <s v="496"/>
    <s v="Production"/>
    <x v="0"/>
    <x v="2"/>
    <x v="7"/>
    <m/>
    <m/>
    <m/>
    <m/>
    <n v="0.60393317612060082"/>
    <n v="0.928756935473669"/>
    <n v="0.928756935473669"/>
  </r>
  <r>
    <x v="18"/>
    <s v="Buildings"/>
    <x v="7"/>
    <s v="1"/>
    <s v="Heat_Low_Residential"/>
    <s v="984"/>
    <s v="Production"/>
    <x v="0"/>
    <x v="2"/>
    <x v="7"/>
    <m/>
    <m/>
    <m/>
    <m/>
    <n v="0.24737243946291146"/>
    <m/>
    <m/>
  </r>
  <r>
    <x v="18"/>
    <s v="Buildings"/>
    <x v="7"/>
    <s v="1"/>
    <s v="Heat_Low_Residential"/>
    <s v="1472"/>
    <s v="Production"/>
    <x v="0"/>
    <x v="2"/>
    <x v="7"/>
    <m/>
    <m/>
    <m/>
    <m/>
    <n v="0.28314732596832626"/>
    <m/>
    <m/>
  </r>
  <r>
    <x v="18"/>
    <s v="Buildings"/>
    <x v="7"/>
    <s v="1"/>
    <s v="Heat_Low_Residential"/>
    <s v="3912"/>
    <s v="Production"/>
    <x v="0"/>
    <x v="2"/>
    <x v="7"/>
    <m/>
    <m/>
    <m/>
    <m/>
    <m/>
    <m/>
    <n v="0.928756935473669"/>
  </r>
  <r>
    <x v="18"/>
    <s v="Buildings"/>
    <x v="7"/>
    <s v="1"/>
    <s v="Heat_Low_Residential"/>
    <s v="4888"/>
    <s v="Production"/>
    <x v="0"/>
    <x v="2"/>
    <x v="7"/>
    <m/>
    <m/>
    <m/>
    <m/>
    <m/>
    <m/>
    <n v="0.8150480334875787"/>
  </r>
  <r>
    <x v="18"/>
    <s v="Storages"/>
    <x v="8"/>
    <s v="2"/>
    <s v="Heat_Low_Residential"/>
    <s v="496"/>
    <s v="Production"/>
    <x v="0"/>
    <x v="2"/>
    <x v="7"/>
    <m/>
    <n v="0.33716881205626076"/>
    <n v="1.4000114875028105"/>
    <n v="2.1274984939611574"/>
    <n v="2.8089024867433796"/>
    <n v="2.664168025917268"/>
    <n v="2.4362457902102066"/>
  </r>
  <r>
    <x v="18"/>
    <s v="Storages"/>
    <x v="8"/>
    <s v="2"/>
    <s v="Heat_Low_Residential"/>
    <s v="984"/>
    <s v="Production"/>
    <x v="0"/>
    <x v="2"/>
    <x v="7"/>
    <m/>
    <m/>
    <n v="1.6021901676928727"/>
    <n v="2.4710617486947868"/>
    <n v="2.5972596896369664"/>
    <n v="2.6052202948700076"/>
    <n v="2.3758667671028832"/>
  </r>
  <r>
    <x v="18"/>
    <s v="Storages"/>
    <x v="8"/>
    <s v="2"/>
    <s v="Heat_Low_Residential"/>
    <s v="1472"/>
    <s v="Production"/>
    <x v="0"/>
    <x v="2"/>
    <x v="7"/>
    <m/>
    <n v="0.33716881205626109"/>
    <n v="1.5414032477492328"/>
    <n v="2.4710617486947868"/>
    <n v="2.8089024867433796"/>
    <n v="2.8089024867433796"/>
    <n v="2.6469562230539543"/>
  </r>
  <r>
    <x v="18"/>
    <s v="Storages"/>
    <x v="8"/>
    <s v="2"/>
    <s v="Heat_Low_Residential"/>
    <s v="1960"/>
    <s v="Production"/>
    <x v="0"/>
    <x v="2"/>
    <x v="7"/>
    <m/>
    <n v="0.32783575431851442"/>
    <n v="1.5897873869645358"/>
    <n v="1.242015087815753"/>
    <n v="1.0006678611720599"/>
    <n v="0.85737696697732302"/>
    <n v="0.69266533970283972"/>
  </r>
  <r>
    <x v="18"/>
    <s v="Storages"/>
    <x v="8"/>
    <s v="2"/>
    <s v="Heat_Low_Residential"/>
    <s v="2448"/>
    <s v="Production"/>
    <x v="0"/>
    <x v="2"/>
    <x v="7"/>
    <m/>
    <n v="0.16799503927944057"/>
    <n v="0.22325005311006385"/>
    <n v="0.1968262162629561"/>
    <n v="9.7898711985027878E-2"/>
    <m/>
    <m/>
  </r>
  <r>
    <x v="18"/>
    <s v="Storages"/>
    <x v="8"/>
    <s v="2"/>
    <s v="Heat_Low_Residential"/>
    <s v="7328"/>
    <s v="Production"/>
    <x v="0"/>
    <x v="2"/>
    <x v="7"/>
    <m/>
    <n v="0.33716881205626109"/>
    <n v="1.327555101286878"/>
    <n v="1.0911598586477111"/>
    <n v="2.3079169601154401"/>
    <n v="2.1305774493197895"/>
    <n v="1.0417798543999326"/>
  </r>
  <r>
    <x v="18"/>
    <s v="Storages"/>
    <x v="8"/>
    <s v="2"/>
    <s v="Heat_Low_Residential"/>
    <s v="7816"/>
    <s v="Production"/>
    <x v="0"/>
    <x v="2"/>
    <x v="7"/>
    <m/>
    <n v="0.33716881205626109"/>
    <n v="0.89198963053966562"/>
    <n v="0.70783718471489576"/>
    <n v="1.6567844938906084"/>
    <n v="0.43466962257960651"/>
    <n v="0.14815249534165531"/>
  </r>
  <r>
    <x v="18"/>
    <s v="Storages"/>
    <x v="8"/>
    <s v="2"/>
    <s v="Heat_Low_Residential"/>
    <s v="8304"/>
    <s v="Production"/>
    <x v="0"/>
    <x v="2"/>
    <x v="7"/>
    <m/>
    <m/>
    <n v="1.6021901676928727"/>
    <n v="2.4710617486947868"/>
    <n v="2.2925490681633303"/>
    <n v="2.006856516146553"/>
    <n v="2.1399391883593646"/>
  </r>
  <r>
    <x v="19"/>
    <s v="Buildings"/>
    <x v="0"/>
    <s v="1"/>
    <s v="Heat_Low_Residential"/>
    <s v="8"/>
    <s v="Production"/>
    <x v="0"/>
    <x v="2"/>
    <x v="1223"/>
    <n v="72.932200937189876"/>
    <n v="62.10790788242371"/>
    <n v="47.603969091810882"/>
    <n v="40.627652204850968"/>
    <n v="28.99647460485096"/>
    <m/>
    <m/>
  </r>
  <r>
    <x v="19"/>
    <s v="Buildings"/>
    <x v="0"/>
    <s v="1"/>
    <s v="Heat_Low_Residential"/>
    <s v="496"/>
    <s v="Production"/>
    <x v="0"/>
    <x v="2"/>
    <x v="1224"/>
    <n v="46.915379359959061"/>
    <n v="38.648920542830403"/>
    <n v="18.846656060408922"/>
    <n v="4.0392758623761722"/>
    <m/>
    <m/>
    <m/>
  </r>
  <r>
    <x v="19"/>
    <s v="Buildings"/>
    <x v="0"/>
    <s v="1"/>
    <s v="Heat_Low_Residential"/>
    <s v="984"/>
    <s v="Production"/>
    <x v="0"/>
    <x v="2"/>
    <x v="1225"/>
    <n v="61.564622498377148"/>
    <n v="52.028462383841592"/>
    <n v="25.957992047018038"/>
    <n v="8.6675464619479676"/>
    <m/>
    <m/>
    <m/>
  </r>
  <r>
    <x v="19"/>
    <s v="Buildings"/>
    <x v="0"/>
    <s v="1"/>
    <s v="Heat_Low_Residential"/>
    <s v="1472"/>
    <s v="Production"/>
    <x v="0"/>
    <x v="2"/>
    <x v="1226"/>
    <n v="55.292059589040427"/>
    <n v="46.314729954512039"/>
    <n v="20.689474717321879"/>
    <n v="3.7210677733083215"/>
    <m/>
    <m/>
    <m/>
  </r>
  <r>
    <x v="19"/>
    <s v="Buildings"/>
    <x v="0"/>
    <s v="1"/>
    <s v="Heat_Low_Residential"/>
    <s v="1960"/>
    <s v="Production"/>
    <x v="0"/>
    <x v="2"/>
    <x v="1227"/>
    <n v="40.255185203191225"/>
    <n v="32.456668057377946"/>
    <n v="7.5689069114267804"/>
    <m/>
    <m/>
    <m/>
    <m/>
  </r>
  <r>
    <x v="19"/>
    <s v="Buildings"/>
    <x v="0"/>
    <s v="1"/>
    <s v="Heat_Low_Residential"/>
    <s v="2448"/>
    <s v="Production"/>
    <x v="0"/>
    <x v="2"/>
    <x v="1228"/>
    <n v="26.212642243461403"/>
    <n v="19.170424104745404"/>
    <m/>
    <m/>
    <m/>
    <m/>
    <m/>
  </r>
  <r>
    <x v="19"/>
    <s v="Buildings"/>
    <x v="0"/>
    <s v="1"/>
    <s v="Heat_Low_Residential"/>
    <s v="2936"/>
    <s v="Production"/>
    <x v="0"/>
    <x v="2"/>
    <x v="1229"/>
    <n v="23.27022480510357"/>
    <n v="15.936196834466275"/>
    <m/>
    <m/>
    <m/>
    <m/>
    <m/>
  </r>
  <r>
    <x v="19"/>
    <s v="Buildings"/>
    <x v="0"/>
    <s v="1"/>
    <s v="Heat_Low_Residential"/>
    <s v="3424"/>
    <s v="Production"/>
    <x v="0"/>
    <x v="2"/>
    <x v="1230"/>
    <n v="8.4503571765847809"/>
    <n v="2.2020100212891069"/>
    <m/>
    <m/>
    <m/>
    <m/>
    <m/>
  </r>
  <r>
    <x v="19"/>
    <s v="Buildings"/>
    <x v="0"/>
    <s v="1"/>
    <s v="Heat_Low_Residential"/>
    <s v="3912"/>
    <s v="Production"/>
    <x v="0"/>
    <x v="2"/>
    <x v="1231"/>
    <m/>
    <m/>
    <m/>
    <m/>
    <m/>
    <m/>
    <m/>
  </r>
  <r>
    <x v="19"/>
    <s v="Buildings"/>
    <x v="0"/>
    <s v="1"/>
    <s v="Heat_Low_Residential"/>
    <s v="4400"/>
    <s v="Production"/>
    <x v="0"/>
    <x v="2"/>
    <x v="1232"/>
    <m/>
    <m/>
    <m/>
    <m/>
    <m/>
    <m/>
    <m/>
  </r>
  <r>
    <x v="19"/>
    <s v="Buildings"/>
    <x v="0"/>
    <s v="1"/>
    <s v="Heat_Low_Residential"/>
    <s v="5376"/>
    <s v="Production"/>
    <x v="0"/>
    <x v="2"/>
    <x v="1233"/>
    <m/>
    <m/>
    <m/>
    <m/>
    <m/>
    <m/>
    <m/>
  </r>
  <r>
    <x v="19"/>
    <s v="Buildings"/>
    <x v="0"/>
    <s v="1"/>
    <s v="Heat_Low_Residential"/>
    <s v="5864"/>
    <s v="Production"/>
    <x v="0"/>
    <x v="2"/>
    <x v="1234"/>
    <n v="5.9600727210187765"/>
    <m/>
    <m/>
    <m/>
    <m/>
    <m/>
    <m/>
  </r>
  <r>
    <x v="19"/>
    <s v="Buildings"/>
    <x v="0"/>
    <s v="1"/>
    <s v="Heat_Low_Residential"/>
    <s v="6352"/>
    <s v="Production"/>
    <x v="0"/>
    <x v="2"/>
    <x v="1235"/>
    <n v="5.0194560124187149"/>
    <m/>
    <m/>
    <m/>
    <m/>
    <m/>
    <m/>
  </r>
  <r>
    <x v="19"/>
    <s v="Buildings"/>
    <x v="0"/>
    <s v="1"/>
    <s v="Heat_Low_Residential"/>
    <s v="6840"/>
    <s v="Production"/>
    <x v="0"/>
    <x v="2"/>
    <x v="1236"/>
    <n v="21.188928500629558"/>
    <n v="13.684502456107587"/>
    <m/>
    <m/>
    <m/>
    <m/>
    <m/>
  </r>
  <r>
    <x v="19"/>
    <s v="Buildings"/>
    <x v="0"/>
    <s v="1"/>
    <s v="Heat_Low_Residential"/>
    <s v="7328"/>
    <s v="Production"/>
    <x v="0"/>
    <x v="2"/>
    <x v="1237"/>
    <n v="17.767753674945098"/>
    <n v="10.935859886501248"/>
    <m/>
    <m/>
    <m/>
    <m/>
    <m/>
  </r>
  <r>
    <x v="19"/>
    <s v="Buildings"/>
    <x v="0"/>
    <s v="1"/>
    <s v="Heat_Low_Residential"/>
    <s v="7816"/>
    <s v="Production"/>
    <x v="0"/>
    <x v="2"/>
    <x v="1238"/>
    <n v="21.919694647758153"/>
    <n v="15.040801845941049"/>
    <m/>
    <m/>
    <m/>
    <m/>
    <m/>
  </r>
  <r>
    <x v="19"/>
    <s v="Buildings"/>
    <x v="0"/>
    <s v="1"/>
    <s v="Heat_Low_Residential"/>
    <s v="8304"/>
    <s v="Production"/>
    <x v="0"/>
    <x v="2"/>
    <x v="1239"/>
    <n v="76.750907787223625"/>
    <n v="64.61796480000001"/>
    <n v="35.251367318794799"/>
    <n v="16.164843122824756"/>
    <n v="3.855458389458267"/>
    <m/>
    <m/>
  </r>
  <r>
    <x v="19"/>
    <s v="Buildings"/>
    <x v="0"/>
    <s v="2"/>
    <s v="Heat_Low_Residential"/>
    <s v="8"/>
    <s v="Production"/>
    <x v="0"/>
    <x v="2"/>
    <x v="7"/>
    <m/>
    <m/>
    <m/>
    <m/>
    <m/>
    <n v="20.833948704727103"/>
    <n v="11.590394206714635"/>
  </r>
  <r>
    <x v="19"/>
    <s v="Buildings"/>
    <x v="0"/>
    <s v="3"/>
    <s v="Heat_Low_Residential"/>
    <s v="8"/>
    <s v="Production"/>
    <x v="0"/>
    <x v="2"/>
    <x v="7"/>
    <m/>
    <m/>
    <m/>
    <m/>
    <m/>
    <n v="1.9590443001238687"/>
    <n v="9.4616123675014414"/>
  </r>
  <r>
    <x v="19"/>
    <s v="Buildings"/>
    <x v="1"/>
    <s v="1"/>
    <s v="Heat_Low_Residential"/>
    <s v="8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496"/>
    <s v="Production"/>
    <x v="0"/>
    <x v="2"/>
    <x v="1240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984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1472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1960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2448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2936"/>
    <s v="Production"/>
    <x v="0"/>
    <x v="2"/>
    <x v="346"/>
    <n v="1.256184"/>
    <n v="0.97358639999999985"/>
    <n v="0.80661145124716549"/>
    <n v="0.68561973356009065"/>
    <n v="0.58891705749716539"/>
    <n v="0.4953602574971655"/>
    <m/>
  </r>
  <r>
    <x v="19"/>
    <s v="Buildings"/>
    <x v="1"/>
    <s v="1"/>
    <s v="Heat_Low_Residential"/>
    <s v="3424"/>
    <s v="Production"/>
    <x v="0"/>
    <x v="2"/>
    <x v="7"/>
    <n v="1.256184"/>
    <n v="0.97358639999999985"/>
    <n v="0.80661145124716549"/>
    <n v="0.68561973356009065"/>
    <n v="0.58891705749716539"/>
    <n v="0.31703056479818303"/>
    <n v="0.34917983845501688"/>
  </r>
  <r>
    <x v="19"/>
    <s v="Buildings"/>
    <x v="1"/>
    <s v="1"/>
    <s v="Heat_Low_Residential"/>
    <s v="3912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4400"/>
    <s v="Production"/>
    <x v="0"/>
    <x v="2"/>
    <x v="346"/>
    <n v="0.85084000000000526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4888"/>
    <s v="Production"/>
    <x v="0"/>
    <x v="2"/>
    <x v="1241"/>
    <m/>
    <n v="0.18859119999999763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5376"/>
    <s v="Production"/>
    <x v="0"/>
    <x v="2"/>
    <x v="346"/>
    <m/>
    <n v="0.97358639999999985"/>
    <n v="0.51623132879818123"/>
    <n v="0.43879662947845399"/>
    <n v="0.26859230754818397"/>
    <n v="0.4953602574971655"/>
    <n v="0.47188345749716532"/>
  </r>
  <r>
    <x v="19"/>
    <s v="Buildings"/>
    <x v="1"/>
    <s v="1"/>
    <s v="Heat_Low_Residential"/>
    <s v="5864"/>
    <s v="Production"/>
    <x v="0"/>
    <x v="2"/>
    <x v="346"/>
    <n v="1.256184"/>
    <n v="0.97358639999999985"/>
    <n v="0.80661145124716549"/>
    <n v="0.68561973356009065"/>
    <n v="0.58891705749716539"/>
    <n v="0.4953602574971655"/>
    <m/>
  </r>
  <r>
    <x v="19"/>
    <s v="Buildings"/>
    <x v="1"/>
    <s v="1"/>
    <s v="Heat_Low_Residential"/>
    <s v="6352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6840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7328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7816"/>
    <s v="Production"/>
    <x v="0"/>
    <x v="2"/>
    <x v="346"/>
    <n v="1.256184"/>
    <n v="0.97358639999999985"/>
    <n v="0.80661145124716549"/>
    <n v="0.68561973356009065"/>
    <n v="0.58891705749716539"/>
    <n v="0.4953602574971655"/>
    <n v="0.47188345749716532"/>
  </r>
  <r>
    <x v="19"/>
    <s v="Buildings"/>
    <x v="1"/>
    <s v="1"/>
    <s v="Heat_Low_Residential"/>
    <s v="8304"/>
    <s v="Production"/>
    <x v="0"/>
    <x v="2"/>
    <x v="7"/>
    <n v="1.256184"/>
    <n v="0.97358639999999985"/>
    <n v="0.80661145124716571"/>
    <n v="0.68561973356009076"/>
    <n v="0.58891705749716539"/>
    <n v="0.4953602574971655"/>
    <n v="0.47188345749716532"/>
  </r>
  <r>
    <x v="19"/>
    <s v="Buildings"/>
    <x v="2"/>
    <s v="1"/>
    <s v="Heat_Low_Residential"/>
    <s v="8"/>
    <s v="Production"/>
    <x v="0"/>
    <x v="2"/>
    <x v="348"/>
    <m/>
    <m/>
    <n v="1.5768000000000002E-3"/>
    <m/>
    <m/>
    <m/>
    <m/>
  </r>
  <r>
    <x v="19"/>
    <s v="Buildings"/>
    <x v="2"/>
    <s v="1"/>
    <s v="Heat_Low_Residential"/>
    <s v="496"/>
    <s v="Production"/>
    <x v="0"/>
    <x v="2"/>
    <x v="348"/>
    <m/>
    <m/>
    <m/>
    <m/>
    <m/>
    <m/>
    <m/>
  </r>
  <r>
    <x v="19"/>
    <s v="Buildings"/>
    <x v="2"/>
    <s v="1"/>
    <s v="Heat_Low_Residential"/>
    <s v="984"/>
    <s v="Production"/>
    <x v="0"/>
    <x v="2"/>
    <x v="348"/>
    <n v="2.9784E-3"/>
    <m/>
    <m/>
    <m/>
    <m/>
    <m/>
    <m/>
  </r>
  <r>
    <x v="19"/>
    <s v="Buildings"/>
    <x v="2"/>
    <s v="1"/>
    <s v="Heat_Low_Residential"/>
    <s v="1472"/>
    <s v="Production"/>
    <x v="0"/>
    <x v="2"/>
    <x v="348"/>
    <n v="2.9784E-3"/>
    <m/>
    <m/>
    <m/>
    <m/>
    <m/>
    <m/>
  </r>
  <r>
    <x v="19"/>
    <s v="Buildings"/>
    <x v="2"/>
    <s v="1"/>
    <s v="Heat_Low_Residential"/>
    <s v="1960"/>
    <s v="Production"/>
    <x v="0"/>
    <x v="2"/>
    <x v="348"/>
    <n v="2.9784E-3"/>
    <m/>
    <m/>
    <m/>
    <m/>
    <m/>
    <m/>
  </r>
  <r>
    <x v="19"/>
    <s v="Buildings"/>
    <x v="2"/>
    <s v="1"/>
    <s v="Heat_Low_Residential"/>
    <s v="2448"/>
    <s v="Production"/>
    <x v="0"/>
    <x v="2"/>
    <x v="348"/>
    <m/>
    <m/>
    <m/>
    <m/>
    <m/>
    <m/>
    <m/>
  </r>
  <r>
    <x v="19"/>
    <s v="Buildings"/>
    <x v="2"/>
    <s v="1"/>
    <s v="Heat_Low_Residential"/>
    <s v="2936"/>
    <s v="Production"/>
    <x v="0"/>
    <x v="2"/>
    <x v="348"/>
    <m/>
    <m/>
    <m/>
    <m/>
    <m/>
    <m/>
    <m/>
  </r>
  <r>
    <x v="19"/>
    <s v="Buildings"/>
    <x v="2"/>
    <s v="1"/>
    <s v="Heat_Low_Residential"/>
    <s v="3424"/>
    <s v="Production"/>
    <x v="0"/>
    <x v="2"/>
    <x v="348"/>
    <m/>
    <m/>
    <m/>
    <m/>
    <m/>
    <m/>
    <m/>
  </r>
  <r>
    <x v="19"/>
    <s v="Buildings"/>
    <x v="2"/>
    <s v="1"/>
    <s v="Heat_Low_Residential"/>
    <s v="3912"/>
    <s v="Production"/>
    <x v="0"/>
    <x v="2"/>
    <x v="348"/>
    <m/>
    <m/>
    <m/>
    <m/>
    <m/>
    <m/>
    <m/>
  </r>
  <r>
    <x v="19"/>
    <s v="Buildings"/>
    <x v="2"/>
    <s v="1"/>
    <s v="Heat_Low_Residential"/>
    <s v="4400"/>
    <s v="Production"/>
    <x v="0"/>
    <x v="2"/>
    <x v="348"/>
    <m/>
    <m/>
    <m/>
    <m/>
    <m/>
    <m/>
    <m/>
  </r>
  <r>
    <x v="19"/>
    <s v="Buildings"/>
    <x v="2"/>
    <s v="1"/>
    <s v="Heat_Low_Residential"/>
    <s v="4888"/>
    <s v="Production"/>
    <x v="0"/>
    <x v="2"/>
    <x v="348"/>
    <m/>
    <m/>
    <m/>
    <m/>
    <m/>
    <m/>
    <m/>
  </r>
  <r>
    <x v="19"/>
    <s v="Buildings"/>
    <x v="2"/>
    <s v="1"/>
    <s v="Heat_Low_Residential"/>
    <s v="5376"/>
    <s v="Production"/>
    <x v="0"/>
    <x v="2"/>
    <x v="348"/>
    <m/>
    <m/>
    <m/>
    <m/>
    <m/>
    <m/>
    <m/>
  </r>
  <r>
    <x v="19"/>
    <s v="Buildings"/>
    <x v="2"/>
    <s v="1"/>
    <s v="Heat_Low_Residential"/>
    <s v="5864"/>
    <s v="Production"/>
    <x v="0"/>
    <x v="2"/>
    <x v="348"/>
    <m/>
    <m/>
    <m/>
    <m/>
    <m/>
    <m/>
    <m/>
  </r>
  <r>
    <x v="19"/>
    <s v="Buildings"/>
    <x v="2"/>
    <s v="1"/>
    <s v="Heat_Low_Residential"/>
    <s v="6352"/>
    <s v="Production"/>
    <x v="0"/>
    <x v="2"/>
    <x v="348"/>
    <n v="2.9784E-3"/>
    <m/>
    <m/>
    <m/>
    <m/>
    <m/>
    <m/>
  </r>
  <r>
    <x v="19"/>
    <s v="Buildings"/>
    <x v="2"/>
    <s v="1"/>
    <s v="Heat_Low_Residential"/>
    <s v="6840"/>
    <s v="Production"/>
    <x v="0"/>
    <x v="2"/>
    <x v="348"/>
    <n v="2.9784E-3"/>
    <m/>
    <m/>
    <m/>
    <m/>
    <m/>
    <m/>
  </r>
  <r>
    <x v="19"/>
    <s v="Buildings"/>
    <x v="2"/>
    <s v="1"/>
    <s v="Heat_Low_Residential"/>
    <s v="7328"/>
    <s v="Production"/>
    <x v="0"/>
    <x v="2"/>
    <x v="348"/>
    <m/>
    <m/>
    <m/>
    <m/>
    <m/>
    <m/>
    <m/>
  </r>
  <r>
    <x v="19"/>
    <s v="Buildings"/>
    <x v="2"/>
    <s v="1"/>
    <s v="Heat_Low_Residential"/>
    <s v="7816"/>
    <s v="Production"/>
    <x v="0"/>
    <x v="2"/>
    <x v="348"/>
    <n v="2.9784E-3"/>
    <m/>
    <m/>
    <m/>
    <m/>
    <m/>
    <m/>
  </r>
  <r>
    <x v="19"/>
    <s v="Buildings"/>
    <x v="2"/>
    <s v="1"/>
    <s v="Heat_Low_Residential"/>
    <s v="8304"/>
    <s v="Production"/>
    <x v="0"/>
    <x v="2"/>
    <x v="764"/>
    <n v="2.9784E-3"/>
    <n v="7.8839999999999997E-4"/>
    <m/>
    <m/>
    <m/>
    <m/>
    <m/>
  </r>
  <r>
    <x v="19"/>
    <s v="Buildings"/>
    <x v="3"/>
    <s v="1"/>
    <s v="Heat_Low_Residential"/>
    <s v="8"/>
    <s v="Production"/>
    <x v="0"/>
    <x v="2"/>
    <x v="349"/>
    <n v="1.3973952000000001"/>
    <n v="1.4488873001085896"/>
    <n v="2.3113487068177472"/>
    <n v="2.3002288643178308"/>
    <n v="2.5428830717220094"/>
    <n v="2.4389894717220089"/>
    <n v="2.4128846717220092"/>
  </r>
  <r>
    <x v="19"/>
    <s v="Buildings"/>
    <x v="3"/>
    <s v="1"/>
    <s v="Heat_Low_Residential"/>
    <s v="496"/>
    <s v="Production"/>
    <x v="0"/>
    <x v="2"/>
    <x v="349"/>
    <n v="1.3973952000000001"/>
    <n v="1.4488873001085896"/>
    <n v="2.3113487068177472"/>
    <n v="2.3002288643178308"/>
    <m/>
    <n v="0.26894102998750724"/>
    <n v="2.4128846717220092"/>
  </r>
  <r>
    <x v="19"/>
    <s v="Buildings"/>
    <x v="3"/>
    <s v="1"/>
    <s v="Heat_Low_Residential"/>
    <s v="984"/>
    <s v="Production"/>
    <x v="0"/>
    <x v="2"/>
    <x v="349"/>
    <n v="1.3973952000000001"/>
    <n v="1.4488873001085896"/>
    <n v="2.3113487068177472"/>
    <n v="2.3002288643178308"/>
    <n v="2.5428830717220094"/>
    <n v="0.93120767863327358"/>
    <n v="2.4128846717220092"/>
  </r>
  <r>
    <x v="19"/>
    <s v="Buildings"/>
    <x v="3"/>
    <s v="1"/>
    <s v="Heat_Low_Residential"/>
    <s v="1472"/>
    <s v="Production"/>
    <x v="0"/>
    <x v="2"/>
    <x v="349"/>
    <n v="1.3973952000000001"/>
    <n v="1.4488873001085896"/>
    <n v="2.3113487068177472"/>
    <n v="2.3002288643178308"/>
    <n v="2.0646162398598333"/>
    <n v="1.4543750030309914"/>
    <n v="2.4128846717220092"/>
  </r>
  <r>
    <x v="19"/>
    <s v="Buildings"/>
    <x v="3"/>
    <s v="1"/>
    <s v="Heat_Low_Residential"/>
    <s v="1960"/>
    <s v="Production"/>
    <x v="0"/>
    <x v="2"/>
    <x v="349"/>
    <n v="1.3973952000000001"/>
    <n v="1.4488873001085896"/>
    <n v="2.3113487068177472"/>
    <m/>
    <m/>
    <m/>
    <n v="2.4128846717220092"/>
  </r>
  <r>
    <x v="19"/>
    <s v="Buildings"/>
    <x v="3"/>
    <s v="1"/>
    <s v="Heat_Low_Residential"/>
    <s v="2448"/>
    <s v="Production"/>
    <x v="0"/>
    <x v="2"/>
    <x v="1242"/>
    <n v="1.3973952000000001"/>
    <n v="1.4488873001085896"/>
    <m/>
    <m/>
    <m/>
    <m/>
    <n v="2.4128846717220092"/>
  </r>
  <r>
    <x v="19"/>
    <s v="Buildings"/>
    <x v="3"/>
    <s v="1"/>
    <s v="Heat_Low_Residential"/>
    <s v="2936"/>
    <s v="Production"/>
    <x v="0"/>
    <x v="2"/>
    <x v="7"/>
    <n v="1.3973952000000001"/>
    <n v="1.4488873001085896"/>
    <m/>
    <m/>
    <m/>
    <m/>
    <m/>
  </r>
  <r>
    <x v="19"/>
    <s v="Buildings"/>
    <x v="3"/>
    <s v="1"/>
    <s v="Heat_Low_Residential"/>
    <s v="3424"/>
    <s v="Production"/>
    <x v="0"/>
    <x v="2"/>
    <x v="349"/>
    <n v="1.3973952000000001"/>
    <n v="1.4488873001085896"/>
    <m/>
    <m/>
    <m/>
    <m/>
    <n v="2.4128846717220092"/>
  </r>
  <r>
    <x v="19"/>
    <s v="Buildings"/>
    <x v="3"/>
    <s v="1"/>
    <s v="Heat_Low_Residential"/>
    <s v="3912"/>
    <s v="Production"/>
    <x v="0"/>
    <x v="2"/>
    <x v="7"/>
    <n v="0.78794864569056955"/>
    <m/>
    <m/>
    <m/>
    <m/>
    <m/>
    <n v="2.4128846717220092"/>
  </r>
  <r>
    <x v="19"/>
    <s v="Buildings"/>
    <x v="3"/>
    <s v="1"/>
    <s v="Heat_Low_Residential"/>
    <s v="4400"/>
    <s v="Production"/>
    <x v="0"/>
    <x v="2"/>
    <x v="349"/>
    <n v="0.99214706861609037"/>
    <m/>
    <n v="5.7468682754577886E-2"/>
    <m/>
    <n v="0.55607637930589959"/>
    <n v="2.4389894717220089"/>
    <n v="2.4128846717220092"/>
  </r>
  <r>
    <x v="19"/>
    <s v="Buildings"/>
    <x v="3"/>
    <s v="1"/>
    <s v="Heat_Low_Residential"/>
    <s v="4888"/>
    <s v="Production"/>
    <x v="0"/>
    <x v="2"/>
    <x v="7"/>
    <m/>
    <m/>
    <m/>
    <m/>
    <m/>
    <m/>
    <n v="2.4128846717220092"/>
  </r>
  <r>
    <x v="19"/>
    <s v="Buildings"/>
    <x v="3"/>
    <s v="1"/>
    <s v="Heat_Low_Residential"/>
    <s v="5376"/>
    <s v="Production"/>
    <x v="0"/>
    <x v="2"/>
    <x v="349"/>
    <n v="1.1296028081553631"/>
    <m/>
    <n v="2.3113487068177472"/>
    <n v="2.3002288643178308"/>
    <n v="1.4818253736891815"/>
    <n v="2.4389894717220089"/>
    <n v="2.4128846717220092"/>
  </r>
  <r>
    <x v="19"/>
    <s v="Buildings"/>
    <x v="3"/>
    <s v="1"/>
    <s v="Heat_Low_Residential"/>
    <s v="5864"/>
    <s v="Production"/>
    <x v="0"/>
    <x v="2"/>
    <x v="349"/>
    <n v="1.3973952000000001"/>
    <n v="1.2650478916466745"/>
    <m/>
    <m/>
    <m/>
    <m/>
    <n v="2.4128846717220092"/>
  </r>
  <r>
    <x v="19"/>
    <s v="Buildings"/>
    <x v="3"/>
    <s v="1"/>
    <s v="Heat_Low_Residential"/>
    <s v="6352"/>
    <s v="Production"/>
    <x v="0"/>
    <x v="2"/>
    <x v="349"/>
    <n v="1.3973952000000001"/>
    <n v="0.45055113114295547"/>
    <m/>
    <m/>
    <m/>
    <m/>
    <m/>
  </r>
  <r>
    <x v="19"/>
    <s v="Buildings"/>
    <x v="3"/>
    <s v="1"/>
    <s v="Heat_Low_Residential"/>
    <s v="6840"/>
    <s v="Production"/>
    <x v="0"/>
    <x v="2"/>
    <x v="349"/>
    <n v="1.3973952000000001"/>
    <n v="1.4488873001085896"/>
    <m/>
    <m/>
    <m/>
    <m/>
    <m/>
  </r>
  <r>
    <x v="19"/>
    <s v="Buildings"/>
    <x v="3"/>
    <s v="1"/>
    <s v="Heat_Low_Residential"/>
    <s v="7328"/>
    <s v="Production"/>
    <x v="0"/>
    <x v="2"/>
    <x v="349"/>
    <n v="1.3973952000000001"/>
    <n v="1.4488873001085896"/>
    <m/>
    <m/>
    <m/>
    <m/>
    <m/>
  </r>
  <r>
    <x v="19"/>
    <s v="Buildings"/>
    <x v="3"/>
    <s v="1"/>
    <s v="Heat_Low_Residential"/>
    <s v="7816"/>
    <s v="Production"/>
    <x v="0"/>
    <x v="2"/>
    <x v="349"/>
    <n v="1.3973952000000001"/>
    <n v="1.4488873001085896"/>
    <m/>
    <m/>
    <m/>
    <m/>
    <m/>
  </r>
  <r>
    <x v="19"/>
    <s v="Buildings"/>
    <x v="3"/>
    <s v="1"/>
    <s v="Heat_Low_Residential"/>
    <s v="8304"/>
    <s v="Production"/>
    <x v="0"/>
    <x v="2"/>
    <x v="349"/>
    <n v="1.3973952000000001"/>
    <n v="1.4488873001085896"/>
    <n v="2.3113487068177472"/>
    <n v="2.3002288643178308"/>
    <n v="2.5428830717220094"/>
    <m/>
    <m/>
  </r>
  <r>
    <x v="19"/>
    <s v="Buildings"/>
    <x v="4"/>
    <s v="1"/>
    <s v="Heat_Low_Residential"/>
    <s v="8"/>
    <s v="Production"/>
    <x v="0"/>
    <x v="2"/>
    <x v="7"/>
    <n v="1.5218551746519955"/>
    <n v="1.5218551746519955"/>
    <n v="1.5218551746519955"/>
    <n v="1.5218551746519955"/>
    <n v="1.5218551746519955"/>
    <n v="0.90284056016832182"/>
    <n v="0.90284056016832193"/>
  </r>
  <r>
    <x v="19"/>
    <s v="Buildings"/>
    <x v="4"/>
    <s v="1"/>
    <s v="Heat_Low_Residential"/>
    <s v="496"/>
    <s v="Production"/>
    <x v="0"/>
    <x v="2"/>
    <x v="7"/>
    <n v="1.4762465649151539"/>
    <n v="1.4762465649151539"/>
    <n v="1.4762465649151539"/>
    <n v="1.4762465649151539"/>
    <n v="1.4762465649151539"/>
    <n v="0.87578325310707372"/>
    <n v="0.87578325310707372"/>
  </r>
  <r>
    <x v="19"/>
    <s v="Buildings"/>
    <x v="4"/>
    <s v="1"/>
    <s v="Heat_Low_Residential"/>
    <s v="984"/>
    <s v="Production"/>
    <x v="0"/>
    <x v="2"/>
    <x v="7"/>
    <n v="1.370126095299824"/>
    <n v="1.3701260952998238"/>
    <n v="1.3701260952998238"/>
    <n v="1.3701260952998238"/>
    <n v="1.3701260952998238"/>
    <n v="0.8128272860553869"/>
    <n v="0.8128272860553869"/>
  </r>
  <r>
    <x v="19"/>
    <s v="Buildings"/>
    <x v="4"/>
    <s v="1"/>
    <s v="Heat_Low_Residential"/>
    <s v="1472"/>
    <s v="Production"/>
    <x v="0"/>
    <x v="2"/>
    <x v="7"/>
    <n v="1.370126095299824"/>
    <n v="1.3701260952998238"/>
    <n v="1.370126095299824"/>
    <n v="1.3701260952998238"/>
    <n v="1.3701260952998238"/>
    <n v="0.8128272860553869"/>
    <n v="0.8128272860553869"/>
  </r>
  <r>
    <x v="19"/>
    <s v="Buildings"/>
    <x v="4"/>
    <s v="1"/>
    <s v="Heat_Low_Residential"/>
    <s v="1960"/>
    <s v="Production"/>
    <x v="0"/>
    <x v="2"/>
    <x v="7"/>
    <n v="1.3701260952998238"/>
    <n v="1.3701260952998238"/>
    <n v="1.3701260952998238"/>
    <n v="1.3701260952998238"/>
    <n v="1.3701260952998238"/>
    <n v="0.8128272860553869"/>
    <n v="0.8128272860553869"/>
  </r>
  <r>
    <x v="19"/>
    <s v="Buildings"/>
    <x v="4"/>
    <s v="1"/>
    <s v="Heat_Low_Residential"/>
    <s v="2448"/>
    <s v="Production"/>
    <x v="0"/>
    <x v="2"/>
    <x v="7"/>
    <n v="1.4724949937589618"/>
    <n v="1.4724949937589618"/>
    <n v="1.4724949937589618"/>
    <n v="1.4724949937589618"/>
    <n v="1.4724949937589618"/>
    <n v="0.87355763357337368"/>
    <n v="0.87355763357337379"/>
  </r>
  <r>
    <x v="19"/>
    <s v="Buildings"/>
    <x v="4"/>
    <s v="1"/>
    <s v="Heat_Low_Residential"/>
    <s v="2936"/>
    <s v="Production"/>
    <x v="0"/>
    <x v="2"/>
    <x v="7"/>
    <n v="1.7308941315730664"/>
    <n v="1.7308941315730664"/>
    <n v="1.7308941315730664"/>
    <m/>
    <m/>
    <m/>
    <n v="1.0268529183132276"/>
  </r>
  <r>
    <x v="19"/>
    <s v="Buildings"/>
    <x v="4"/>
    <s v="1"/>
    <s v="Heat_Low_Residential"/>
    <s v="3424"/>
    <s v="Production"/>
    <x v="0"/>
    <x v="2"/>
    <x v="7"/>
    <n v="2.3929206783208565"/>
    <n v="2.3929206783208565"/>
    <n v="2.3929206783208565"/>
    <m/>
    <m/>
    <n v="1.4196001575166903"/>
    <n v="1.4196001575166906"/>
  </r>
  <r>
    <x v="19"/>
    <s v="Buildings"/>
    <x v="4"/>
    <s v="1"/>
    <s v="Heat_Low_Residential"/>
    <s v="3912"/>
    <s v="Production"/>
    <x v="0"/>
    <x v="2"/>
    <x v="7"/>
    <n v="2.8403426779589651"/>
    <m/>
    <m/>
    <n v="2.8403426779589651"/>
    <n v="2.8403426779589651"/>
    <n v="1.6850332522770195"/>
    <n v="1.6850332522770195"/>
  </r>
  <r>
    <x v="19"/>
    <s v="Buildings"/>
    <x v="4"/>
    <s v="1"/>
    <s v="Heat_Low_Residential"/>
    <s v="4400"/>
    <s v="Production"/>
    <x v="0"/>
    <x v="2"/>
    <x v="7"/>
    <n v="3.2642217693460012"/>
    <n v="0.93810817358306364"/>
    <n v="0.12305256670808973"/>
    <n v="3.2642217693460012"/>
    <n v="3.2642217693460012"/>
    <n v="1.9364995170607382"/>
    <n v="1.9364995170607382"/>
  </r>
  <r>
    <x v="19"/>
    <s v="Buildings"/>
    <x v="4"/>
    <s v="1"/>
    <s v="Heat_Low_Residential"/>
    <s v="4888"/>
    <s v="Production"/>
    <x v="0"/>
    <x v="2"/>
    <x v="7"/>
    <n v="0.13144915747898028"/>
    <m/>
    <m/>
    <n v="0.55515104898327849"/>
    <n v="0.44367983193584237"/>
    <n v="1.9572745337023352"/>
    <n v="1.9572745337023352"/>
  </r>
  <r>
    <x v="19"/>
    <s v="Buildings"/>
    <x v="4"/>
    <s v="1"/>
    <s v="Heat_Low_Residential"/>
    <s v="5376"/>
    <s v="Production"/>
    <x v="0"/>
    <x v="2"/>
    <x v="7"/>
    <n v="3.4253152382495582"/>
    <n v="3.1315539864757547"/>
    <m/>
    <n v="3.4253152382495577"/>
    <n v="3.4253152382495577"/>
    <n v="2.0320682151384668"/>
    <n v="2.0320682151384668"/>
  </r>
  <r>
    <x v="19"/>
    <s v="Buildings"/>
    <x v="4"/>
    <s v="1"/>
    <s v="Heat_Low_Residential"/>
    <s v="5864"/>
    <s v="Production"/>
    <x v="0"/>
    <x v="2"/>
    <x v="7"/>
    <n v="3.4253152382495577"/>
    <n v="3.4253152382495577"/>
    <n v="3.4253152382495577"/>
    <n v="3.4253152382495577"/>
    <m/>
    <n v="2.0320682151384668"/>
    <n v="2.0320682151384668"/>
  </r>
  <r>
    <x v="19"/>
    <s v="Buildings"/>
    <x v="4"/>
    <s v="1"/>
    <s v="Heat_Low_Residential"/>
    <s v="6352"/>
    <s v="Production"/>
    <x v="0"/>
    <x v="2"/>
    <x v="7"/>
    <n v="3.1158937000475349"/>
    <n v="3.1158937000475353"/>
    <n v="3.1158937000475353"/>
    <m/>
    <m/>
    <m/>
    <n v="1.8485038921125654"/>
  </r>
  <r>
    <x v="19"/>
    <s v="Buildings"/>
    <x v="4"/>
    <s v="1"/>
    <s v="Heat_Low_Residential"/>
    <s v="6840"/>
    <s v="Production"/>
    <x v="0"/>
    <x v="2"/>
    <x v="7"/>
    <n v="2.8191601151879198"/>
    <n v="2.8191601151879193"/>
    <n v="2.8191601151879193"/>
    <m/>
    <m/>
    <m/>
    <m/>
  </r>
  <r>
    <x v="19"/>
    <s v="Buildings"/>
    <x v="4"/>
    <s v="1"/>
    <s v="Heat_Low_Residential"/>
    <s v="7328"/>
    <s v="Production"/>
    <x v="0"/>
    <x v="2"/>
    <x v="7"/>
    <n v="2.1946691038795616"/>
    <n v="2.1946691038795616"/>
    <n v="2.1946691038795616"/>
    <m/>
    <m/>
    <m/>
    <n v="1.3019874138705936"/>
  </r>
  <r>
    <x v="19"/>
    <s v="Buildings"/>
    <x v="4"/>
    <s v="1"/>
    <s v="Heat_Low_Residential"/>
    <s v="7816"/>
    <s v="Production"/>
    <x v="0"/>
    <x v="2"/>
    <x v="7"/>
    <n v="1.8693656803466483"/>
    <n v="1.8693656803466483"/>
    <n v="1.8693656803466483"/>
    <m/>
    <m/>
    <m/>
    <n v="1.1090011626037553"/>
  </r>
  <r>
    <x v="19"/>
    <s v="Buildings"/>
    <x v="4"/>
    <s v="1"/>
    <s v="Heat_Low_Residential"/>
    <s v="8304"/>
    <s v="Production"/>
    <x v="0"/>
    <x v="2"/>
    <x v="7"/>
    <n v="1.4872553766337169"/>
    <n v="1.4872553766337169"/>
    <n v="1.4872553766337169"/>
    <n v="1.4872553766337169"/>
    <n v="1.4872553766337169"/>
    <n v="0.88231423049856417"/>
    <n v="0.88231423049856417"/>
  </r>
  <r>
    <x v="19"/>
    <s v="Buildings"/>
    <x v="5"/>
    <s v="1"/>
    <s v="Heat_Low_Residential"/>
    <s v="8"/>
    <s v="Production"/>
    <x v="0"/>
    <x v="2"/>
    <x v="7"/>
    <m/>
    <n v="3.4881443646601498"/>
    <n v="10.640377337803406"/>
    <n v="13.762646965938805"/>
    <n v="14.974962427645767"/>
    <n v="14.974962427645771"/>
    <n v="11.486818062985622"/>
  </r>
  <r>
    <x v="19"/>
    <s v="Buildings"/>
    <x v="5"/>
    <s v="1"/>
    <s v="Heat_Low_Residential"/>
    <s v="496"/>
    <s v="Production"/>
    <x v="0"/>
    <x v="2"/>
    <x v="7"/>
    <m/>
    <n v="3.4570800146095877"/>
    <n v="10.545617381867983"/>
    <n v="13.640081028787897"/>
    <n v="14.841599978671638"/>
    <n v="14.841599978671638"/>
    <n v="11.384519964062051"/>
  </r>
  <r>
    <x v="19"/>
    <s v="Buildings"/>
    <x v="5"/>
    <s v="1"/>
    <s v="Heat_Low_Residential"/>
    <s v="984"/>
    <s v="Production"/>
    <x v="0"/>
    <x v="2"/>
    <x v="7"/>
    <m/>
    <n v="3.2933976889976422"/>
    <n v="10.046314163318428"/>
    <n v="12.994264277398786"/>
    <n v="14.138894924103925"/>
    <n v="14.138894924103925"/>
    <n v="10.845497235106283"/>
  </r>
  <r>
    <x v="19"/>
    <s v="Buildings"/>
    <x v="5"/>
    <s v="1"/>
    <s v="Heat_Low_Residential"/>
    <s v="1472"/>
    <s v="Production"/>
    <x v="0"/>
    <x v="2"/>
    <x v="7"/>
    <m/>
    <n v="3.3539545697239026"/>
    <n v="10.231039333485102"/>
    <n v="13.233194460231166"/>
    <n v="14.398871839852802"/>
    <n v="14.398871839852802"/>
    <n v="11.044917270128902"/>
  </r>
  <r>
    <x v="19"/>
    <s v="Buildings"/>
    <x v="5"/>
    <s v="1"/>
    <s v="Heat_Low_Residential"/>
    <s v="1960"/>
    <s v="Production"/>
    <x v="0"/>
    <x v="2"/>
    <x v="7"/>
    <m/>
    <n v="3.6599657606037064"/>
    <n v="11.164508307286859"/>
    <n v="14.440576823866678"/>
    <n v="15.712609348050998"/>
    <n v="15.712609348050998"/>
    <n v="12.052643587447294"/>
  </r>
  <r>
    <x v="19"/>
    <s v="Buildings"/>
    <x v="5"/>
    <s v="1"/>
    <s v="Heat_Low_Residential"/>
    <s v="2448"/>
    <s v="Production"/>
    <x v="0"/>
    <x v="2"/>
    <x v="7"/>
    <m/>
    <n v="4.2775119148031404"/>
    <n v="13.048296194842226"/>
    <n v="16.877135869853319"/>
    <n v="18.363798487516181"/>
    <n v="18.363798487516181"/>
    <n v="14.086286572713041"/>
  </r>
  <r>
    <x v="19"/>
    <s v="Buildings"/>
    <x v="5"/>
    <s v="1"/>
    <s v="Heat_Low_Residential"/>
    <s v="2936"/>
    <s v="Production"/>
    <x v="0"/>
    <x v="2"/>
    <x v="7"/>
    <m/>
    <n v="4.8343564758077466"/>
    <n v="14.746917475435291"/>
    <n v="19.074193762770044"/>
    <n v="20.754389445724794"/>
    <n v="20.754389445724794"/>
    <n v="15.920032969917049"/>
  </r>
  <r>
    <x v="19"/>
    <s v="Buildings"/>
    <x v="5"/>
    <s v="1"/>
    <s v="Heat_Low_Residential"/>
    <s v="3424"/>
    <s v="Production"/>
    <x v="0"/>
    <x v="2"/>
    <x v="7"/>
    <m/>
    <n v="5.1466987569374227"/>
    <n v="15.699699064248271"/>
    <n v="20.306555757667706"/>
    <n v="22.095306975363119"/>
    <n v="22.095306975363123"/>
    <n v="16.948608218425711"/>
  </r>
  <r>
    <x v="19"/>
    <s v="Buildings"/>
    <x v="5"/>
    <s v="1"/>
    <s v="Heat_Low_Residential"/>
    <s v="3912"/>
    <s v="Production"/>
    <x v="0"/>
    <x v="2"/>
    <x v="7"/>
    <m/>
    <n v="3.4285689656018095"/>
    <n v="15.820267855317871"/>
    <n v="20.462503770968475"/>
    <n v="22.264992039989473"/>
    <n v="22.264992039989476"/>
    <n v="17.078768242184466"/>
  </r>
  <r>
    <x v="19"/>
    <s v="Buildings"/>
    <x v="5"/>
    <s v="1"/>
    <s v="Heat_Low_Residential"/>
    <s v="4400"/>
    <s v="Production"/>
    <x v="0"/>
    <x v="2"/>
    <x v="7"/>
    <m/>
    <n v="2.6912003740948389"/>
    <n v="15.820267855317871"/>
    <n v="20.462503770968475"/>
    <n v="22.264992039989473"/>
    <n v="22.264992039989476"/>
    <n v="17.078768242184466"/>
  </r>
  <r>
    <x v="19"/>
    <s v="Buildings"/>
    <x v="5"/>
    <s v="1"/>
    <s v="Heat_Low_Residential"/>
    <s v="4888"/>
    <s v="Production"/>
    <x v="0"/>
    <x v="2"/>
    <x v="7"/>
    <m/>
    <m/>
    <n v="11.96803113695049"/>
    <n v="20.462503770968475"/>
    <n v="22.264992039989473"/>
    <n v="22.264992039989476"/>
    <n v="17.078768242184466"/>
  </r>
  <r>
    <x v="19"/>
    <s v="Buildings"/>
    <x v="5"/>
    <s v="1"/>
    <s v="Heat_Low_Residential"/>
    <s v="5376"/>
    <s v="Production"/>
    <x v="0"/>
    <x v="2"/>
    <x v="7"/>
    <m/>
    <m/>
    <n v="13.532199406605267"/>
    <n v="20.462503770968475"/>
    <n v="21.123682270226475"/>
    <n v="22.264992039989476"/>
    <n v="17.078768242184466"/>
  </r>
  <r>
    <x v="19"/>
    <s v="Buildings"/>
    <x v="5"/>
    <s v="1"/>
    <s v="Heat_Low_Residential"/>
    <s v="5864"/>
    <s v="Production"/>
    <x v="0"/>
    <x v="2"/>
    <x v="7"/>
    <m/>
    <n v="5.1862237978050096"/>
    <n v="15.820267855317871"/>
    <n v="20.462503770968475"/>
    <n v="22.264992039989473"/>
    <n v="22.264992039989476"/>
    <n v="17.078768242184466"/>
  </r>
  <r>
    <x v="19"/>
    <s v="Buildings"/>
    <x v="5"/>
    <s v="1"/>
    <s v="Heat_Low_Residential"/>
    <s v="6352"/>
    <s v="Production"/>
    <x v="0"/>
    <x v="2"/>
    <x v="7"/>
    <m/>
    <n v="5.1862237978050096"/>
    <n v="15.820267855317871"/>
    <n v="20.462503770968475"/>
    <n v="6.734618290584069"/>
    <n v="15.986964951503504"/>
    <n v="17.078768242184466"/>
  </r>
  <r>
    <x v="19"/>
    <s v="Buildings"/>
    <x v="5"/>
    <s v="1"/>
    <s v="Heat_Low_Residential"/>
    <s v="6840"/>
    <s v="Production"/>
    <x v="0"/>
    <x v="2"/>
    <x v="7"/>
    <m/>
    <n v="5.1054961216388302"/>
    <n v="15.574012870944301"/>
    <m/>
    <m/>
    <n v="0.17171788910458299"/>
    <n v="11.455720288887315"/>
  </r>
  <r>
    <x v="19"/>
    <s v="Buildings"/>
    <x v="5"/>
    <s v="1"/>
    <s v="Heat_Low_Residential"/>
    <s v="7328"/>
    <s v="Production"/>
    <x v="0"/>
    <x v="2"/>
    <x v="7"/>
    <m/>
    <n v="4.8297708650450142"/>
    <n v="14.732929341992735"/>
    <n v="18.014739545456244"/>
    <n v="6.8716442688228518"/>
    <m/>
    <n v="15.904932082157689"/>
  </r>
  <r>
    <x v="19"/>
    <s v="Buildings"/>
    <x v="5"/>
    <s v="1"/>
    <s v="Heat_Low_Residential"/>
    <s v="7816"/>
    <s v="Production"/>
    <x v="0"/>
    <x v="2"/>
    <x v="7"/>
    <m/>
    <n v="4.5015909367172142"/>
    <n v="13.731835950480741"/>
    <n v="17.761250788467567"/>
    <n v="17.35743960501814"/>
    <n v="19.325792769628926"/>
    <n v="14.824201832911713"/>
  </r>
  <r>
    <x v="19"/>
    <s v="Buildings"/>
    <x v="5"/>
    <s v="1"/>
    <s v="Heat_Low_Residential"/>
    <s v="8304"/>
    <s v="Production"/>
    <x v="0"/>
    <x v="2"/>
    <x v="7"/>
    <m/>
    <n v="4.2744428383202697"/>
    <n v="13.038934159203112"/>
    <n v="16.865026676044383"/>
    <n v="18.350622626595914"/>
    <n v="18.350622626595914"/>
    <n v="14.076179788275649"/>
  </r>
  <r>
    <x v="19"/>
    <s v="Buildings"/>
    <x v="6"/>
    <s v="1"/>
    <s v="Heat_Low_Residential"/>
    <s v="8"/>
    <s v="Production"/>
    <x v="0"/>
    <x v="2"/>
    <x v="353"/>
    <n v="5.1903000000000005E-2"/>
    <m/>
    <n v="0.20761200000000002"/>
    <n v="0.10389360000000002"/>
    <m/>
    <m/>
    <m/>
  </r>
  <r>
    <x v="19"/>
    <s v="Buildings"/>
    <x v="6"/>
    <s v="1"/>
    <s v="Heat_Low_Residential"/>
    <s v="496"/>
    <s v="Production"/>
    <x v="0"/>
    <x v="2"/>
    <x v="353"/>
    <m/>
    <m/>
    <m/>
    <m/>
    <m/>
    <m/>
    <m/>
  </r>
  <r>
    <x v="19"/>
    <s v="Buildings"/>
    <x v="6"/>
    <s v="1"/>
    <s v="Heat_Low_Residential"/>
    <s v="984"/>
    <s v="Production"/>
    <x v="0"/>
    <x v="2"/>
    <x v="353"/>
    <m/>
    <m/>
    <m/>
    <m/>
    <m/>
    <m/>
    <m/>
  </r>
  <r>
    <x v="19"/>
    <s v="Buildings"/>
    <x v="6"/>
    <s v="1"/>
    <s v="Heat_Low_Residential"/>
    <s v="1472"/>
    <s v="Production"/>
    <x v="0"/>
    <x v="2"/>
    <x v="353"/>
    <m/>
    <m/>
    <m/>
    <m/>
    <m/>
    <m/>
    <m/>
  </r>
  <r>
    <x v="19"/>
    <s v="Buildings"/>
    <x v="6"/>
    <s v="1"/>
    <s v="Heat_Low_Residential"/>
    <s v="1960"/>
    <s v="Production"/>
    <x v="0"/>
    <x v="2"/>
    <x v="354"/>
    <m/>
    <m/>
    <m/>
    <m/>
    <m/>
    <m/>
    <m/>
  </r>
  <r>
    <x v="19"/>
    <s v="Buildings"/>
    <x v="6"/>
    <s v="1"/>
    <s v="Heat_Low_Residential"/>
    <s v="2448"/>
    <s v="Production"/>
    <x v="0"/>
    <x v="2"/>
    <x v="353"/>
    <m/>
    <m/>
    <m/>
    <m/>
    <m/>
    <m/>
    <m/>
  </r>
  <r>
    <x v="19"/>
    <s v="Buildings"/>
    <x v="6"/>
    <s v="1"/>
    <s v="Heat_Low_Residential"/>
    <s v="2936"/>
    <s v="Production"/>
    <x v="0"/>
    <x v="2"/>
    <x v="353"/>
    <m/>
    <m/>
    <m/>
    <m/>
    <m/>
    <m/>
    <m/>
  </r>
  <r>
    <x v="19"/>
    <s v="Buildings"/>
    <x v="6"/>
    <s v="1"/>
    <s v="Heat_Low_Residential"/>
    <s v="3912"/>
    <s v="Production"/>
    <x v="0"/>
    <x v="2"/>
    <x v="353"/>
    <m/>
    <m/>
    <m/>
    <m/>
    <m/>
    <m/>
    <m/>
  </r>
  <r>
    <x v="19"/>
    <s v="Buildings"/>
    <x v="6"/>
    <s v="1"/>
    <s v="Heat_Low_Residential"/>
    <s v="4400"/>
    <s v="Production"/>
    <x v="0"/>
    <x v="2"/>
    <x v="353"/>
    <m/>
    <m/>
    <m/>
    <m/>
    <m/>
    <m/>
    <m/>
  </r>
  <r>
    <x v="19"/>
    <s v="Buildings"/>
    <x v="6"/>
    <s v="1"/>
    <s v="Heat_Low_Residential"/>
    <s v="5376"/>
    <s v="Production"/>
    <x v="0"/>
    <x v="2"/>
    <x v="353"/>
    <m/>
    <m/>
    <m/>
    <m/>
    <m/>
    <m/>
    <m/>
  </r>
  <r>
    <x v="19"/>
    <s v="Buildings"/>
    <x v="6"/>
    <s v="1"/>
    <s v="Heat_Low_Residential"/>
    <s v="5864"/>
    <s v="Production"/>
    <x v="0"/>
    <x v="2"/>
    <x v="353"/>
    <m/>
    <m/>
    <m/>
    <m/>
    <m/>
    <m/>
    <m/>
  </r>
  <r>
    <x v="19"/>
    <s v="Buildings"/>
    <x v="6"/>
    <s v="1"/>
    <s v="Heat_Low_Residential"/>
    <s v="6352"/>
    <s v="Production"/>
    <x v="0"/>
    <x v="2"/>
    <x v="353"/>
    <m/>
    <m/>
    <m/>
    <m/>
    <m/>
    <m/>
    <m/>
  </r>
  <r>
    <x v="19"/>
    <s v="Buildings"/>
    <x v="6"/>
    <s v="1"/>
    <s v="Heat_Low_Residential"/>
    <s v="6840"/>
    <s v="Production"/>
    <x v="0"/>
    <x v="2"/>
    <x v="353"/>
    <m/>
    <m/>
    <m/>
    <m/>
    <m/>
    <m/>
    <m/>
  </r>
  <r>
    <x v="19"/>
    <s v="Buildings"/>
    <x v="6"/>
    <s v="1"/>
    <s v="Heat_Low_Residential"/>
    <s v="7328"/>
    <s v="Production"/>
    <x v="0"/>
    <x v="2"/>
    <x v="353"/>
    <m/>
    <m/>
    <m/>
    <m/>
    <m/>
    <m/>
    <m/>
  </r>
  <r>
    <x v="19"/>
    <s v="Buildings"/>
    <x v="6"/>
    <s v="1"/>
    <s v="Heat_Low_Residential"/>
    <s v="7816"/>
    <s v="Production"/>
    <x v="0"/>
    <x v="2"/>
    <x v="353"/>
    <m/>
    <m/>
    <m/>
    <m/>
    <m/>
    <m/>
    <m/>
  </r>
  <r>
    <x v="19"/>
    <s v="Buildings"/>
    <x v="6"/>
    <s v="1"/>
    <s v="Heat_Low_Residential"/>
    <s v="8304"/>
    <s v="Production"/>
    <x v="0"/>
    <x v="2"/>
    <x v="7"/>
    <m/>
    <n v="0.10380600000000001"/>
    <m/>
    <m/>
    <m/>
    <m/>
    <m/>
  </r>
  <r>
    <x v="19"/>
    <s v="Buildings"/>
    <x v="7"/>
    <s v="1"/>
    <s v="Heat_Low_Residential"/>
    <s v="8"/>
    <s v="Production"/>
    <x v="0"/>
    <x v="2"/>
    <x v="7"/>
    <m/>
    <m/>
    <m/>
    <m/>
    <n v="4.8627374846873828"/>
    <n v="6.3347752936755839"/>
    <n v="6.3347752936755839"/>
  </r>
  <r>
    <x v="19"/>
    <s v="Buildings"/>
    <x v="7"/>
    <s v="1"/>
    <s v="Heat_Low_Residential"/>
    <s v="496"/>
    <s v="Production"/>
    <x v="0"/>
    <x v="2"/>
    <x v="7"/>
    <m/>
    <m/>
    <m/>
    <m/>
    <m/>
    <m/>
    <n v="6.3347752936755839"/>
  </r>
  <r>
    <x v="19"/>
    <s v="Buildings"/>
    <x v="7"/>
    <s v="1"/>
    <s v="Heat_Low_Residential"/>
    <s v="984"/>
    <s v="Production"/>
    <x v="0"/>
    <x v="2"/>
    <x v="7"/>
    <m/>
    <m/>
    <m/>
    <m/>
    <n v="2.6619472129671466"/>
    <n v="0.36375929037140509"/>
    <n v="0.17232410439908818"/>
  </r>
  <r>
    <x v="19"/>
    <s v="Buildings"/>
    <x v="7"/>
    <s v="1"/>
    <s v="Heat_Low_Residential"/>
    <s v="3424"/>
    <s v="Production"/>
    <x v="0"/>
    <x v="2"/>
    <x v="7"/>
    <m/>
    <m/>
    <m/>
    <m/>
    <m/>
    <m/>
    <n v="3.1959199741750637"/>
  </r>
  <r>
    <x v="19"/>
    <s v="Buildings"/>
    <x v="7"/>
    <s v="1"/>
    <s v="Heat_Low_Residential"/>
    <s v="3912"/>
    <s v="Production"/>
    <x v="0"/>
    <x v="2"/>
    <x v="7"/>
    <m/>
    <m/>
    <m/>
    <m/>
    <m/>
    <m/>
    <n v="6.3347752936755839"/>
  </r>
  <r>
    <x v="19"/>
    <s v="Buildings"/>
    <x v="7"/>
    <s v="1"/>
    <s v="Heat_Low_Residential"/>
    <s v="8304"/>
    <s v="Production"/>
    <x v="0"/>
    <x v="2"/>
    <x v="7"/>
    <m/>
    <m/>
    <m/>
    <m/>
    <n v="4.8627374846873828"/>
    <n v="6.3347752936755839"/>
    <n v="5.6395183762969081"/>
  </r>
  <r>
    <x v="19"/>
    <s v="Storages"/>
    <x v="8"/>
    <s v="2"/>
    <s v="Heat_Low_Residential"/>
    <s v="496"/>
    <s v="Production"/>
    <x v="0"/>
    <x v="2"/>
    <x v="7"/>
    <m/>
    <m/>
    <n v="10.026393484812715"/>
    <n v="19.688139549220647"/>
    <n v="20.273684045114507"/>
    <n v="16.982864774475335"/>
    <n v="7.6932868238299283"/>
  </r>
  <r>
    <x v="19"/>
    <s v="Storages"/>
    <x v="8"/>
    <s v="2"/>
    <s v="Heat_Low_Residential"/>
    <s v="984"/>
    <s v="Production"/>
    <x v="0"/>
    <x v="2"/>
    <x v="7"/>
    <m/>
    <m/>
    <n v="12.668105562451178"/>
    <n v="23.208385740088119"/>
    <n v="23.208385740088119"/>
    <n v="23.208385740088119"/>
    <n v="22.19741069803489"/>
  </r>
  <r>
    <x v="19"/>
    <s v="Storages"/>
    <x v="8"/>
    <s v="2"/>
    <s v="Heat_Low_Residential"/>
    <s v="1472"/>
    <s v="Production"/>
    <x v="0"/>
    <x v="2"/>
    <x v="7"/>
    <m/>
    <m/>
    <n v="12.66810556245118"/>
    <n v="23.208385740088119"/>
    <n v="22.520180975881512"/>
    <n v="19.521303596081637"/>
    <n v="18.197550756958101"/>
  </r>
  <r>
    <x v="19"/>
    <s v="Storages"/>
    <x v="8"/>
    <s v="2"/>
    <s v="Heat_Low_Residential"/>
    <s v="1960"/>
    <s v="Production"/>
    <x v="0"/>
    <x v="2"/>
    <x v="7"/>
    <m/>
    <m/>
    <n v="12.66810556245118"/>
    <n v="16.947659955438191"/>
    <n v="12.387685755718872"/>
    <n v="9.9504594470149392"/>
    <n v="8.487746393879025"/>
  </r>
  <r>
    <x v="19"/>
    <s v="Storages"/>
    <x v="8"/>
    <s v="2"/>
    <s v="Heat_Low_Residential"/>
    <s v="2448"/>
    <s v="Production"/>
    <x v="0"/>
    <x v="2"/>
    <x v="7"/>
    <m/>
    <m/>
    <n v="9.5465007101388224"/>
    <n v="3.7891853461051035"/>
    <n v="0.16305581769816457"/>
    <m/>
    <m/>
  </r>
  <r>
    <x v="19"/>
    <s v="Storages"/>
    <x v="8"/>
    <s v="2"/>
    <s v="Heat_Low_Residential"/>
    <s v="2936"/>
    <s v="Production"/>
    <x v="0"/>
    <x v="2"/>
    <x v="7"/>
    <m/>
    <m/>
    <n v="5.1291803752184029"/>
    <n v="0.99499355360491393"/>
    <m/>
    <m/>
    <m/>
  </r>
  <r>
    <x v="19"/>
    <s v="Storages"/>
    <x v="8"/>
    <s v="2"/>
    <s v="Heat_Low_Residential"/>
    <s v="6840"/>
    <s v="Production"/>
    <x v="0"/>
    <x v="2"/>
    <x v="7"/>
    <m/>
    <m/>
    <n v="2.4114008672466105"/>
    <n v="19.326154921470689"/>
    <n v="17.506075185444274"/>
    <n v="15.573858068488605"/>
    <n v="2.667473689620846"/>
  </r>
  <r>
    <x v="19"/>
    <s v="Storages"/>
    <x v="8"/>
    <s v="2"/>
    <s v="Heat_Low_Residential"/>
    <s v="7328"/>
    <s v="Production"/>
    <x v="0"/>
    <x v="2"/>
    <x v="7"/>
    <m/>
    <m/>
    <n v="0.59562675843819801"/>
    <m/>
    <n v="7.8869657723302282"/>
    <n v="13.279622639540602"/>
    <n v="10.375048860551384"/>
  </r>
  <r>
    <x v="19"/>
    <s v="Storages"/>
    <x v="8"/>
    <s v="2"/>
    <s v="Heat_Low_Residential"/>
    <s v="7816"/>
    <s v="Production"/>
    <x v="0"/>
    <x v="2"/>
    <x v="7"/>
    <m/>
    <m/>
    <n v="5.0258539883171673"/>
    <n v="1.4005237507806412"/>
    <m/>
    <m/>
    <n v="10.639245041948453"/>
  </r>
  <r>
    <x v="19"/>
    <s v="Storages"/>
    <x v="8"/>
    <s v="2"/>
    <s v="Heat_Low_Residential"/>
    <s v="8304"/>
    <s v="Production"/>
    <x v="0"/>
    <x v="2"/>
    <x v="7"/>
    <m/>
    <m/>
    <n v="12.66810556245118"/>
    <n v="23.208385740088119"/>
    <n v="23.208385740088119"/>
    <n v="23.208385740088122"/>
    <n v="23.208385740088115"/>
  </r>
  <r>
    <x v="20"/>
    <s v="Buildings"/>
    <x v="0"/>
    <s v="1"/>
    <s v="Heat_Low_Residential"/>
    <s v="8"/>
    <s v="Production"/>
    <x v="0"/>
    <x v="2"/>
    <x v="1243"/>
    <n v="14.337573600259244"/>
    <n v="11.271281260409909"/>
    <n v="10.304204131324733"/>
    <n v="8.2046190874028238"/>
    <n v="5.6856225298049532"/>
    <m/>
    <m/>
  </r>
  <r>
    <x v="20"/>
    <s v="Buildings"/>
    <x v="0"/>
    <s v="1"/>
    <s v="Heat_Low_Residential"/>
    <s v="496"/>
    <s v="Production"/>
    <x v="0"/>
    <x v="2"/>
    <x v="1244"/>
    <n v="12.582649816915946"/>
    <n v="8.1387675192614157"/>
    <n v="5.3965328226858356"/>
    <n v="3.7260943076356718"/>
    <m/>
    <m/>
    <m/>
  </r>
  <r>
    <x v="20"/>
    <s v="Buildings"/>
    <x v="0"/>
    <s v="1"/>
    <s v="Heat_Low_Residential"/>
    <s v="984"/>
    <s v="Production"/>
    <x v="0"/>
    <x v="2"/>
    <x v="1245"/>
    <n v="9.6693225314244717"/>
    <n v="4.879258055798176"/>
    <n v="2.9621349699870314"/>
    <n v="0.54964479543637124"/>
    <m/>
    <m/>
    <m/>
  </r>
  <r>
    <x v="20"/>
    <s v="Buildings"/>
    <x v="0"/>
    <s v="1"/>
    <s v="Heat_Low_Residential"/>
    <s v="1472"/>
    <s v="Production"/>
    <x v="0"/>
    <x v="2"/>
    <x v="1246"/>
    <n v="18.77988831674023"/>
    <n v="15.198449916740236"/>
    <n v="10.577759939233964"/>
    <n v="7.350324661627452"/>
    <m/>
    <m/>
    <m/>
  </r>
  <r>
    <x v="20"/>
    <s v="Buildings"/>
    <x v="0"/>
    <s v="1"/>
    <s v="Heat_Low_Residential"/>
    <s v="1960"/>
    <s v="Production"/>
    <x v="0"/>
    <x v="2"/>
    <x v="1247"/>
    <n v="4.974667570144951"/>
    <n v="0.5288940305556582"/>
    <m/>
    <m/>
    <m/>
    <m/>
    <m/>
  </r>
  <r>
    <x v="20"/>
    <s v="Buildings"/>
    <x v="0"/>
    <s v="1"/>
    <s v="Heat_Low_Residential"/>
    <s v="2448"/>
    <s v="Production"/>
    <x v="0"/>
    <x v="2"/>
    <x v="1248"/>
    <n v="3.9347629748419606"/>
    <m/>
    <m/>
    <m/>
    <m/>
    <m/>
    <m/>
  </r>
  <r>
    <x v="20"/>
    <s v="Buildings"/>
    <x v="0"/>
    <s v="1"/>
    <s v="Heat_Low_Residential"/>
    <s v="2936"/>
    <s v="Production"/>
    <x v="0"/>
    <x v="2"/>
    <x v="1249"/>
    <n v="2.4930055111257832"/>
    <m/>
    <m/>
    <m/>
    <m/>
    <m/>
    <m/>
  </r>
  <r>
    <x v="20"/>
    <s v="Buildings"/>
    <x v="0"/>
    <s v="1"/>
    <s v="Heat_Low_Residential"/>
    <s v="3424"/>
    <s v="Production"/>
    <x v="0"/>
    <x v="2"/>
    <x v="1250"/>
    <n v="1.6771003047749771"/>
    <m/>
    <m/>
    <m/>
    <m/>
    <m/>
    <m/>
  </r>
  <r>
    <x v="20"/>
    <s v="Buildings"/>
    <x v="0"/>
    <s v="1"/>
    <s v="Heat_Low_Residential"/>
    <s v="3912"/>
    <s v="Production"/>
    <x v="0"/>
    <x v="2"/>
    <x v="1251"/>
    <n v="0.68313759038884292"/>
    <m/>
    <m/>
    <m/>
    <m/>
    <m/>
    <m/>
  </r>
  <r>
    <x v="20"/>
    <s v="Buildings"/>
    <x v="0"/>
    <s v="1"/>
    <s v="Heat_Low_Residential"/>
    <s v="5864"/>
    <s v="Production"/>
    <x v="0"/>
    <x v="2"/>
    <x v="1252"/>
    <m/>
    <m/>
    <m/>
    <m/>
    <m/>
    <m/>
    <m/>
  </r>
  <r>
    <x v="20"/>
    <s v="Buildings"/>
    <x v="0"/>
    <s v="1"/>
    <s v="Heat_Low_Residential"/>
    <s v="6352"/>
    <s v="Production"/>
    <x v="0"/>
    <x v="2"/>
    <x v="1253"/>
    <n v="0.685934681163201"/>
    <m/>
    <m/>
    <m/>
    <m/>
    <m/>
    <m/>
  </r>
  <r>
    <x v="20"/>
    <s v="Buildings"/>
    <x v="0"/>
    <s v="1"/>
    <s v="Heat_Low_Residential"/>
    <s v="6840"/>
    <s v="Production"/>
    <x v="0"/>
    <x v="2"/>
    <x v="1254"/>
    <n v="4.1963161949770056"/>
    <m/>
    <m/>
    <m/>
    <m/>
    <m/>
    <m/>
  </r>
  <r>
    <x v="20"/>
    <s v="Buildings"/>
    <x v="0"/>
    <s v="1"/>
    <s v="Heat_Low_Residential"/>
    <s v="7328"/>
    <s v="Production"/>
    <x v="0"/>
    <x v="2"/>
    <x v="1255"/>
    <n v="4.6035375752347303"/>
    <m/>
    <m/>
    <m/>
    <m/>
    <m/>
    <m/>
  </r>
  <r>
    <x v="20"/>
    <s v="Buildings"/>
    <x v="0"/>
    <s v="1"/>
    <s v="Heat_Low_Residential"/>
    <s v="7816"/>
    <s v="Production"/>
    <x v="0"/>
    <x v="2"/>
    <x v="1256"/>
    <n v="5.8633338925997558"/>
    <n v="1.1951974435959851"/>
    <m/>
    <m/>
    <m/>
    <m/>
    <m/>
  </r>
  <r>
    <x v="20"/>
    <s v="Buildings"/>
    <x v="0"/>
    <s v="1"/>
    <s v="Heat_Low_Residential"/>
    <s v="8304"/>
    <s v="Production"/>
    <x v="0"/>
    <x v="2"/>
    <x v="1257"/>
    <n v="8.122204787713013"/>
    <n v="3.4998080330591774"/>
    <n v="1.7588748601774595"/>
    <m/>
    <m/>
    <m/>
    <m/>
  </r>
  <r>
    <x v="20"/>
    <s v="Buildings"/>
    <x v="0"/>
    <s v="2"/>
    <s v="Heat_Low_Residential"/>
    <s v="1472"/>
    <s v="Production"/>
    <x v="0"/>
    <x v="2"/>
    <x v="7"/>
    <m/>
    <m/>
    <m/>
    <m/>
    <n v="1.0533775291562772"/>
    <m/>
    <m/>
  </r>
  <r>
    <x v="20"/>
    <s v="Buildings"/>
    <x v="0"/>
    <s v="3"/>
    <s v="Heat_Low_Residential"/>
    <s v="8"/>
    <s v="Production"/>
    <x v="0"/>
    <x v="2"/>
    <x v="7"/>
    <m/>
    <m/>
    <m/>
    <m/>
    <m/>
    <n v="2.1874703777453486"/>
    <n v="1.6416019706625908"/>
  </r>
  <r>
    <x v="20"/>
    <s v="Buildings"/>
    <x v="0"/>
    <s v="3"/>
    <s v="Heat_Low_Residential"/>
    <s v="1472"/>
    <s v="Production"/>
    <x v="0"/>
    <x v="2"/>
    <x v="7"/>
    <m/>
    <m/>
    <m/>
    <m/>
    <n v="2.9844440437369975"/>
    <n v="0.53465926113738027"/>
    <m/>
  </r>
  <r>
    <x v="20"/>
    <s v="Buildings"/>
    <x v="1"/>
    <s v="1"/>
    <s v="Heat_Low_Residential"/>
    <s v="8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496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49"/>
  </r>
  <r>
    <x v="20"/>
    <s v="Buildings"/>
    <x v="1"/>
    <s v="1"/>
    <s v="Heat_Low_Residential"/>
    <s v="984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49"/>
  </r>
  <r>
    <x v="20"/>
    <s v="Buildings"/>
    <x v="1"/>
    <s v="1"/>
    <s v="Heat_Low_Residential"/>
    <s v="1472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49"/>
  </r>
  <r>
    <x v="20"/>
    <s v="Buildings"/>
    <x v="1"/>
    <s v="1"/>
    <s v="Heat_Low_Residential"/>
    <s v="1960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10816860681761953"/>
  </r>
  <r>
    <x v="20"/>
    <s v="Buildings"/>
    <x v="1"/>
    <s v="1"/>
    <s v="Heat_Low_Residential"/>
    <s v="2448"/>
    <s v="Production"/>
    <x v="0"/>
    <x v="2"/>
    <x v="365"/>
    <n v="1.1258351999999998"/>
    <n v="0.87267119999999998"/>
    <n v="0.72289319727891155"/>
    <n v="0.61445921768707479"/>
    <n v="0.52769238477891156"/>
    <n v="0.34323199576574359"/>
    <n v="0.42292278477891154"/>
  </r>
  <r>
    <x v="20"/>
    <s v="Buildings"/>
    <x v="1"/>
    <s v="1"/>
    <s v="Heat_Low_Residential"/>
    <s v="2936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49"/>
  </r>
  <r>
    <x v="20"/>
    <s v="Buildings"/>
    <x v="1"/>
    <s v="1"/>
    <s v="Heat_Low_Residential"/>
    <s v="3424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3912"/>
    <s v="Production"/>
    <x v="0"/>
    <x v="2"/>
    <x v="365"/>
    <n v="1.1258351999999998"/>
    <n v="0.8159287701069764"/>
    <n v="0.72289319727891155"/>
    <n v="0.61445921768707479"/>
    <n v="0.52769238477891156"/>
    <n v="0.44394678477891153"/>
    <n v="0.42292278477891149"/>
  </r>
  <r>
    <x v="20"/>
    <s v="Buildings"/>
    <x v="1"/>
    <s v="1"/>
    <s v="Heat_Low_Residential"/>
    <s v="4400"/>
    <s v="Production"/>
    <x v="0"/>
    <x v="2"/>
    <x v="365"/>
    <n v="0.63653521429243742"/>
    <n v="0.22349202989303096"/>
    <n v="0.72289319727891155"/>
    <n v="0.61445921768707479"/>
    <n v="0.52769238477891156"/>
    <n v="0.44394678477891153"/>
    <n v="0.20452771247370566"/>
  </r>
  <r>
    <x v="20"/>
    <s v="Buildings"/>
    <x v="1"/>
    <s v="1"/>
    <s v="Heat_Low_Residential"/>
    <s v="4888"/>
    <s v="Production"/>
    <x v="0"/>
    <x v="2"/>
    <x v="7"/>
    <m/>
    <n v="0.87267119999999998"/>
    <n v="0.57147219224699075"/>
    <n v="0.39325389931972421"/>
    <n v="0.24243096875850223"/>
    <n v="0.44394678477891153"/>
    <m/>
  </r>
  <r>
    <x v="20"/>
    <s v="Buildings"/>
    <x v="1"/>
    <s v="1"/>
    <s v="Heat_Low_Residential"/>
    <s v="5376"/>
    <s v="Production"/>
    <x v="0"/>
    <x v="2"/>
    <x v="1258"/>
    <n v="0.42808150114413746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5864"/>
    <s v="Production"/>
    <x v="0"/>
    <x v="2"/>
    <x v="1259"/>
    <n v="0.82329048456343357"/>
    <n v="0.87267119999999998"/>
    <n v="0.61407265129042665"/>
    <n v="0.61445921768707479"/>
    <n v="0.52769238477891156"/>
    <n v="0.44394678477891153"/>
    <n v="0.42292278477891149"/>
  </r>
  <r>
    <x v="20"/>
    <s v="Buildings"/>
    <x v="1"/>
    <s v="1"/>
    <s v="Heat_Low_Residential"/>
    <s v="6352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6840"/>
    <s v="Production"/>
    <x v="0"/>
    <x v="2"/>
    <x v="7"/>
    <n v="1.1258351999999998"/>
    <n v="0.87267119999999998"/>
    <n v="0.72289319727891155"/>
    <n v="0.61445921768707479"/>
    <n v="0.52769238477891156"/>
    <n v="0.38484073127166868"/>
    <n v="0.42292278477891149"/>
  </r>
  <r>
    <x v="20"/>
    <s v="Buildings"/>
    <x v="1"/>
    <s v="1"/>
    <s v="Heat_Low_Residential"/>
    <s v="7328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7816"/>
    <s v="Production"/>
    <x v="0"/>
    <x v="2"/>
    <x v="365"/>
    <n v="1.1258351999999998"/>
    <n v="0.87267119999999998"/>
    <n v="0.72289319727891155"/>
    <n v="0.61445921768707479"/>
    <n v="0.52769238477891156"/>
    <n v="0.44394678477891153"/>
    <n v="0.42292278477891154"/>
  </r>
  <r>
    <x v="20"/>
    <s v="Buildings"/>
    <x v="1"/>
    <s v="1"/>
    <s v="Heat_Low_Residential"/>
    <s v="8304"/>
    <s v="Production"/>
    <x v="0"/>
    <x v="2"/>
    <x v="7"/>
    <n v="1.1258351999999998"/>
    <n v="0.87267119999999998"/>
    <n v="0.72289319727891155"/>
    <n v="0.6144592176870749"/>
    <n v="0.52769238477891156"/>
    <n v="0.44394678477891159"/>
    <n v="0.42292278477891149"/>
  </r>
  <r>
    <x v="20"/>
    <s v="Buildings"/>
    <x v="3"/>
    <s v="1"/>
    <s v="Heat_Low_Residential"/>
    <s v="8"/>
    <s v="Production"/>
    <x v="0"/>
    <x v="2"/>
    <x v="7"/>
    <m/>
    <m/>
    <m/>
    <m/>
    <m/>
    <n v="1.8384429005768059"/>
    <n v="1.8384429005768059"/>
  </r>
  <r>
    <x v="20"/>
    <s v="Buildings"/>
    <x v="3"/>
    <s v="1"/>
    <s v="Heat_Low_Residential"/>
    <s v="496"/>
    <s v="Production"/>
    <x v="0"/>
    <x v="2"/>
    <x v="7"/>
    <m/>
    <m/>
    <m/>
    <m/>
    <m/>
    <n v="1.8384429005768059"/>
    <n v="1.8384429005768059"/>
  </r>
  <r>
    <x v="20"/>
    <s v="Buildings"/>
    <x v="3"/>
    <s v="1"/>
    <s v="Heat_Low_Residential"/>
    <s v="984"/>
    <s v="Production"/>
    <x v="0"/>
    <x v="2"/>
    <x v="7"/>
    <m/>
    <m/>
    <m/>
    <m/>
    <m/>
    <n v="0.19062633958807879"/>
    <n v="1.8384429005768059"/>
  </r>
  <r>
    <x v="20"/>
    <s v="Buildings"/>
    <x v="3"/>
    <s v="1"/>
    <s v="Heat_Low_Residential"/>
    <s v="1472"/>
    <s v="Production"/>
    <x v="0"/>
    <x v="2"/>
    <x v="7"/>
    <m/>
    <m/>
    <m/>
    <m/>
    <m/>
    <n v="1.8384429005768059"/>
    <n v="1.8384429005768059"/>
  </r>
  <r>
    <x v="20"/>
    <s v="Buildings"/>
    <x v="3"/>
    <s v="1"/>
    <s v="Heat_Low_Residential"/>
    <s v="1960"/>
    <s v="Production"/>
    <x v="0"/>
    <x v="2"/>
    <x v="7"/>
    <m/>
    <m/>
    <m/>
    <m/>
    <m/>
    <m/>
    <n v="1.0421652412709568"/>
  </r>
  <r>
    <x v="20"/>
    <s v="Buildings"/>
    <x v="3"/>
    <s v="1"/>
    <s v="Heat_Low_Residential"/>
    <s v="3912"/>
    <s v="Production"/>
    <x v="0"/>
    <x v="2"/>
    <x v="7"/>
    <m/>
    <m/>
    <m/>
    <m/>
    <m/>
    <m/>
    <n v="1.1087197735796053"/>
  </r>
  <r>
    <x v="20"/>
    <s v="Buildings"/>
    <x v="3"/>
    <s v="1"/>
    <s v="Heat_Low_Residential"/>
    <s v="4400"/>
    <s v="Production"/>
    <x v="0"/>
    <x v="2"/>
    <x v="7"/>
    <m/>
    <m/>
    <m/>
    <m/>
    <m/>
    <m/>
    <n v="1.8384429005768059"/>
  </r>
  <r>
    <x v="20"/>
    <s v="Buildings"/>
    <x v="3"/>
    <s v="1"/>
    <s v="Heat_Low_Residential"/>
    <s v="4888"/>
    <s v="Production"/>
    <x v="0"/>
    <x v="2"/>
    <x v="7"/>
    <m/>
    <m/>
    <m/>
    <m/>
    <m/>
    <m/>
    <n v="1.8384429005768059"/>
  </r>
  <r>
    <x v="20"/>
    <s v="Buildings"/>
    <x v="3"/>
    <s v="1"/>
    <s v="Heat_Low_Residential"/>
    <s v="8304"/>
    <s v="Production"/>
    <x v="0"/>
    <x v="2"/>
    <x v="7"/>
    <m/>
    <m/>
    <m/>
    <m/>
    <m/>
    <m/>
    <n v="1.8384429005768059"/>
  </r>
  <r>
    <x v="20"/>
    <s v="Buildings"/>
    <x v="5"/>
    <s v="1"/>
    <s v="Heat_Low_Residential"/>
    <s v="8"/>
    <s v="Production"/>
    <x v="0"/>
    <x v="2"/>
    <x v="7"/>
    <n v="0.76625067870773089"/>
    <n v="2.6933384850777244"/>
    <n v="2.6933384850777244"/>
    <n v="2.9951009151761894"/>
    <n v="3.1484550529243656"/>
    <n v="2.3822043742166348"/>
    <n v="2.0248737180841405"/>
  </r>
  <r>
    <x v="20"/>
    <s v="Buildings"/>
    <x v="5"/>
    <s v="1"/>
    <s v="Heat_Low_Residential"/>
    <s v="496"/>
    <s v="Production"/>
    <x v="0"/>
    <x v="2"/>
    <x v="7"/>
    <n v="0.78652525112497007"/>
    <n v="2.7646027432078943"/>
    <n v="2.7646027432078943"/>
    <n v="3.0743496415904876"/>
    <n v="3.2317614456581274"/>
    <n v="2.4452361945331575"/>
    <n v="2.0784507653531845"/>
  </r>
  <r>
    <x v="20"/>
    <s v="Buildings"/>
    <x v="5"/>
    <s v="1"/>
    <s v="Heat_Low_Residential"/>
    <s v="984"/>
    <s v="Production"/>
    <x v="0"/>
    <x v="2"/>
    <x v="7"/>
    <n v="0.81399932853702262"/>
    <n v="2.8611729546179254"/>
    <n v="2.8611729546179254"/>
    <n v="3.1817396076773514"/>
    <n v="3.3446499562409753"/>
    <n v="2.5306506277039529"/>
    <n v="2.1510530335483602"/>
  </r>
  <r>
    <x v="20"/>
    <s v="Buildings"/>
    <x v="5"/>
    <s v="1"/>
    <s v="Heat_Low_Residential"/>
    <s v="1472"/>
    <s v="Production"/>
    <x v="0"/>
    <x v="2"/>
    <x v="7"/>
    <n v="0.87783964321261332"/>
    <n v="3.0855689404136193"/>
    <n v="3.0855689404136197"/>
    <n v="3.4312769852265199"/>
    <n v="3.6069640616713619"/>
    <n v="2.7291244184587486"/>
    <n v="2.3197557556899366"/>
  </r>
  <r>
    <x v="20"/>
    <s v="Buildings"/>
    <x v="5"/>
    <s v="1"/>
    <s v="Heat_Low_Residential"/>
    <s v="1960"/>
    <s v="Production"/>
    <x v="0"/>
    <x v="2"/>
    <x v="7"/>
    <n v="0.95804153684364202"/>
    <n v="3.3674751790571635"/>
    <n v="3.367475179057164"/>
    <n v="3.7447680811408133"/>
    <n v="3.9365064219894923"/>
    <n v="2.9784648851458502"/>
    <n v="2.5316951523739735"/>
  </r>
  <r>
    <x v="20"/>
    <s v="Buildings"/>
    <x v="5"/>
    <s v="1"/>
    <s v="Heat_Low_Residential"/>
    <s v="2448"/>
    <s v="Production"/>
    <x v="0"/>
    <x v="2"/>
    <x v="7"/>
    <n v="1.0262565298820339"/>
    <n v="3.6072479728894122"/>
    <n v="3.6072479728894122"/>
    <n v="3.7872615796350555"/>
    <n v="3.9902814378047897"/>
    <n v="3.1905391570763766"/>
    <n v="2.711958283514921"/>
  </r>
  <r>
    <x v="20"/>
    <s v="Buildings"/>
    <x v="5"/>
    <s v="1"/>
    <s v="Heat_Low_Residential"/>
    <s v="2936"/>
    <s v="Production"/>
    <x v="0"/>
    <x v="2"/>
    <x v="7"/>
    <n v="1.0596380882752121"/>
    <n v="3.7245827282254145"/>
    <n v="3.7245827282254145"/>
    <n v="4.1418860643635149"/>
    <n v="2.5184703159017916"/>
    <n v="3.294319416764381"/>
    <n v="2.8001715042497248"/>
  </r>
  <r>
    <x v="20"/>
    <s v="Buildings"/>
    <x v="5"/>
    <s v="1"/>
    <s v="Heat_Low_Residential"/>
    <s v="3424"/>
    <s v="Production"/>
    <x v="0"/>
    <x v="2"/>
    <x v="7"/>
    <n v="1.0596380882752121"/>
    <n v="3.7245827282254145"/>
    <n v="3.7245827282254145"/>
    <n v="2.1787683752963898"/>
    <n v="1.955567415060177"/>
    <n v="3.294319416764381"/>
    <n v="2.8001715042497248"/>
  </r>
  <r>
    <x v="20"/>
    <s v="Buildings"/>
    <x v="5"/>
    <s v="1"/>
    <s v="Heat_Low_Residential"/>
    <s v="3912"/>
    <s v="Production"/>
    <x v="0"/>
    <x v="2"/>
    <x v="7"/>
    <n v="1.0596380882752121"/>
    <n v="3.7245827282254145"/>
    <n v="3.7245827282254145"/>
    <n v="1.4599823086139287"/>
    <n v="4.3539575050395927"/>
    <n v="3.294319416764381"/>
    <n v="2.5286818333082692"/>
  </r>
  <r>
    <x v="20"/>
    <s v="Buildings"/>
    <x v="5"/>
    <s v="1"/>
    <s v="Heat_Low_Residential"/>
    <s v="4400"/>
    <s v="Production"/>
    <x v="0"/>
    <x v="2"/>
    <x v="7"/>
    <n v="1.0596380882752123"/>
    <n v="3.1976419117365791"/>
    <n v="3.4644309749735989"/>
    <n v="4.1418860643635149"/>
    <n v="4.3539575050395927"/>
    <n v="3.294319416764381"/>
    <n v="2.8001715042497248"/>
  </r>
  <r>
    <x v="20"/>
    <s v="Buildings"/>
    <x v="5"/>
    <s v="1"/>
    <s v="Heat_Low_Residential"/>
    <s v="4888"/>
    <s v="Production"/>
    <x v="0"/>
    <x v="2"/>
    <x v="7"/>
    <n v="0.26112786719295034"/>
    <n v="1.2447034178598904"/>
    <n v="2.453008447408767"/>
    <n v="3.802061386493973"/>
    <n v="3.93671665107335"/>
    <n v="3.294319416764381"/>
    <n v="2.8001715042497248"/>
  </r>
  <r>
    <x v="20"/>
    <s v="Buildings"/>
    <x v="5"/>
    <s v="1"/>
    <s v="Heat_Low_Residential"/>
    <s v="5376"/>
    <s v="Production"/>
    <x v="0"/>
    <x v="2"/>
    <x v="7"/>
    <n v="1.0596380882752123"/>
    <n v="2.3590795587755058"/>
    <n v="3.2955171230459852"/>
    <n v="4.1418860643635149"/>
    <n v="0.39041179720665453"/>
    <n v="2.2078315534171247"/>
    <n v="2.8001715042497248"/>
  </r>
  <r>
    <x v="20"/>
    <s v="Buildings"/>
    <x v="5"/>
    <s v="1"/>
    <s v="Heat_Low_Residential"/>
    <s v="5864"/>
    <s v="Production"/>
    <x v="0"/>
    <x v="2"/>
    <x v="7"/>
    <n v="1.0596380882752123"/>
    <n v="2.7181325784702604"/>
    <n v="3.7245827282254145"/>
    <n v="4.1418860643635149"/>
    <n v="0.64449280237539142"/>
    <n v="3.294319416764381"/>
    <n v="2.8001715042497248"/>
  </r>
  <r>
    <x v="20"/>
    <s v="Buildings"/>
    <x v="5"/>
    <s v="1"/>
    <s v="Heat_Low_Residential"/>
    <s v="6352"/>
    <s v="Production"/>
    <x v="0"/>
    <x v="2"/>
    <x v="7"/>
    <n v="1.0596380882752121"/>
    <n v="3.7245827282254145"/>
    <n v="3.7245827282254145"/>
    <n v="2.5627342388996341"/>
    <n v="4.3539575050395927"/>
    <n v="3.294319416764381"/>
    <n v="2.8001715042497248"/>
  </r>
  <r>
    <x v="20"/>
    <s v="Buildings"/>
    <x v="5"/>
    <s v="1"/>
    <s v="Heat_Low_Residential"/>
    <s v="6840"/>
    <s v="Production"/>
    <x v="0"/>
    <x v="2"/>
    <x v="7"/>
    <n v="1.0596380882752121"/>
    <n v="3.7245827282254145"/>
    <n v="3.7245827282254145"/>
    <n v="4.0005442373422841"/>
    <n v="3.5751786396878549"/>
    <n v="3.294319416764381"/>
    <n v="2.8001715042497248"/>
  </r>
  <r>
    <x v="20"/>
    <s v="Buildings"/>
    <x v="5"/>
    <s v="1"/>
    <s v="Heat_Low_Residential"/>
    <s v="7328"/>
    <s v="Production"/>
    <x v="0"/>
    <x v="2"/>
    <x v="7"/>
    <n v="0.99432293440484121"/>
    <n v="3.4950027455041948"/>
    <n v="3.4950027455041948"/>
    <n v="3.88658387335999"/>
    <n v="4.0855834181382757"/>
    <n v="3.0912604837334348"/>
    <n v="2.6275714111734199"/>
  </r>
  <r>
    <x v="20"/>
    <s v="Buildings"/>
    <x v="5"/>
    <s v="1"/>
    <s v="Heat_Low_Residential"/>
    <s v="7816"/>
    <s v="Production"/>
    <x v="0"/>
    <x v="2"/>
    <x v="7"/>
    <n v="0.90067345888582151"/>
    <n v="3.1658288295370323"/>
    <n v="3.1658288295370327"/>
    <n v="3.5205292157565187"/>
    <n v="3.7007861545341045"/>
    <n v="2.8001126956482825"/>
    <n v="1.7280707783973195"/>
  </r>
  <r>
    <x v="20"/>
    <s v="Buildings"/>
    <x v="5"/>
    <s v="1"/>
    <s v="Heat_Low_Residential"/>
    <s v="8304"/>
    <s v="Production"/>
    <x v="0"/>
    <x v="2"/>
    <x v="7"/>
    <n v="0.81312280018357719"/>
    <n v="2.8580919948051684"/>
    <n v="2.8580919948051684"/>
    <n v="3.1783134562277899"/>
    <n v="3.3410483801509017"/>
    <n v="2.5279255799673241"/>
    <n v="2.1487367429722264"/>
  </r>
  <r>
    <x v="20"/>
    <s v="Buildings"/>
    <x v="6"/>
    <s v="1"/>
    <s v="Heat_Low_Residential"/>
    <s v="8"/>
    <s v="Production"/>
    <x v="0"/>
    <x v="2"/>
    <x v="7"/>
    <m/>
    <m/>
    <m/>
    <n v="0.12001200000000001"/>
    <m/>
    <m/>
    <m/>
  </r>
  <r>
    <x v="20"/>
    <s v="Buildings"/>
    <x v="6"/>
    <s v="1"/>
    <s v="Heat_Low_Residential"/>
    <s v="496"/>
    <s v="Production"/>
    <x v="0"/>
    <x v="2"/>
    <x v="368"/>
    <m/>
    <m/>
    <m/>
    <m/>
    <m/>
    <m/>
    <m/>
  </r>
  <r>
    <x v="20"/>
    <s v="Buildings"/>
    <x v="6"/>
    <s v="1"/>
    <s v="Heat_Low_Residential"/>
    <s v="984"/>
    <s v="Production"/>
    <x v="0"/>
    <x v="2"/>
    <x v="368"/>
    <m/>
    <m/>
    <m/>
    <m/>
    <m/>
    <m/>
    <m/>
  </r>
  <r>
    <x v="20"/>
    <s v="Buildings"/>
    <x v="6"/>
    <s v="1"/>
    <s v="Heat_Low_Residential"/>
    <s v="1472"/>
    <s v="Production"/>
    <x v="0"/>
    <x v="2"/>
    <x v="368"/>
    <n v="0.51561360000000001"/>
    <m/>
    <n v="6.0006000000000004E-2"/>
    <m/>
    <m/>
    <m/>
    <m/>
  </r>
  <r>
    <x v="20"/>
    <s v="Buildings"/>
    <x v="6"/>
    <s v="1"/>
    <s v="Heat_Low_Residential"/>
    <s v="1960"/>
    <s v="Production"/>
    <x v="0"/>
    <x v="2"/>
    <x v="368"/>
    <m/>
    <m/>
    <m/>
    <m/>
    <m/>
    <m/>
    <m/>
  </r>
  <r>
    <x v="20"/>
    <s v="Buildings"/>
    <x v="6"/>
    <s v="1"/>
    <s v="Heat_Low_Residential"/>
    <s v="2448"/>
    <s v="Production"/>
    <x v="0"/>
    <x v="2"/>
    <x v="368"/>
    <m/>
    <m/>
    <m/>
    <m/>
    <m/>
    <m/>
    <m/>
  </r>
  <r>
    <x v="20"/>
    <s v="Buildings"/>
    <x v="6"/>
    <s v="1"/>
    <s v="Heat_Low_Residential"/>
    <s v="2936"/>
    <s v="Production"/>
    <x v="0"/>
    <x v="2"/>
    <x v="368"/>
    <m/>
    <m/>
    <m/>
    <m/>
    <m/>
    <m/>
    <m/>
  </r>
  <r>
    <x v="20"/>
    <s v="Buildings"/>
    <x v="6"/>
    <s v="1"/>
    <s v="Heat_Low_Residential"/>
    <s v="3424"/>
    <s v="Production"/>
    <x v="0"/>
    <x v="2"/>
    <x v="368"/>
    <m/>
    <m/>
    <m/>
    <m/>
    <m/>
    <m/>
    <m/>
  </r>
  <r>
    <x v="20"/>
    <s v="Buildings"/>
    <x v="6"/>
    <s v="1"/>
    <s v="Heat_Low_Residential"/>
    <s v="3912"/>
    <s v="Production"/>
    <x v="0"/>
    <x v="2"/>
    <x v="368"/>
    <m/>
    <m/>
    <m/>
    <m/>
    <m/>
    <m/>
    <m/>
  </r>
  <r>
    <x v="20"/>
    <s v="Buildings"/>
    <x v="6"/>
    <s v="1"/>
    <s v="Heat_Low_Residential"/>
    <s v="4400"/>
    <s v="Production"/>
    <x v="0"/>
    <x v="2"/>
    <x v="1260"/>
    <m/>
    <m/>
    <m/>
    <m/>
    <m/>
    <m/>
    <m/>
  </r>
  <r>
    <x v="20"/>
    <s v="Buildings"/>
    <x v="6"/>
    <s v="1"/>
    <s v="Heat_Low_Residential"/>
    <s v="4888"/>
    <s v="Production"/>
    <x v="0"/>
    <x v="2"/>
    <x v="1261"/>
    <m/>
    <m/>
    <m/>
    <m/>
    <m/>
    <m/>
    <m/>
  </r>
  <r>
    <x v="20"/>
    <s v="Buildings"/>
    <x v="6"/>
    <s v="1"/>
    <s v="Heat_Low_Residential"/>
    <s v="5376"/>
    <s v="Production"/>
    <x v="0"/>
    <x v="2"/>
    <x v="1262"/>
    <m/>
    <m/>
    <m/>
    <m/>
    <m/>
    <m/>
    <m/>
  </r>
  <r>
    <x v="20"/>
    <s v="Buildings"/>
    <x v="6"/>
    <s v="1"/>
    <s v="Heat_Low_Residential"/>
    <s v="5864"/>
    <s v="Production"/>
    <x v="0"/>
    <x v="2"/>
    <x v="368"/>
    <m/>
    <m/>
    <m/>
    <m/>
    <m/>
    <m/>
    <m/>
  </r>
  <r>
    <x v="20"/>
    <s v="Buildings"/>
    <x v="6"/>
    <s v="1"/>
    <s v="Heat_Low_Residential"/>
    <s v="6352"/>
    <s v="Production"/>
    <x v="0"/>
    <x v="2"/>
    <x v="368"/>
    <m/>
    <m/>
    <m/>
    <m/>
    <m/>
    <m/>
    <m/>
  </r>
  <r>
    <x v="20"/>
    <s v="Buildings"/>
    <x v="6"/>
    <s v="1"/>
    <s v="Heat_Low_Residential"/>
    <s v="6840"/>
    <s v="Production"/>
    <x v="0"/>
    <x v="2"/>
    <x v="368"/>
    <m/>
    <m/>
    <m/>
    <m/>
    <m/>
    <m/>
    <m/>
  </r>
  <r>
    <x v="20"/>
    <s v="Buildings"/>
    <x v="6"/>
    <s v="1"/>
    <s v="Heat_Low_Residential"/>
    <s v="7816"/>
    <s v="Production"/>
    <x v="0"/>
    <x v="2"/>
    <x v="368"/>
    <m/>
    <m/>
    <m/>
    <m/>
    <m/>
    <m/>
    <m/>
  </r>
  <r>
    <x v="20"/>
    <s v="Buildings"/>
    <x v="6"/>
    <s v="1"/>
    <s v="Heat_Low_Residential"/>
    <s v="8304"/>
    <s v="Production"/>
    <x v="0"/>
    <x v="2"/>
    <x v="7"/>
    <m/>
    <n v="3.0003000000000002E-2"/>
    <m/>
    <m/>
    <m/>
    <m/>
    <m/>
  </r>
  <r>
    <x v="20"/>
    <s v="Buildings"/>
    <x v="7"/>
    <s v="1"/>
    <s v="Heat_Low_Residential"/>
    <s v="8"/>
    <s v="Production"/>
    <x v="0"/>
    <x v="2"/>
    <x v="7"/>
    <m/>
    <m/>
    <m/>
    <m/>
    <n v="1.509556928118194"/>
    <n v="2.7177685655282815"/>
    <n v="2.7177685655282815"/>
  </r>
  <r>
    <x v="20"/>
    <s v="Buildings"/>
    <x v="7"/>
    <s v="1"/>
    <s v="Heat_Low_Residential"/>
    <s v="496"/>
    <s v="Production"/>
    <x v="0"/>
    <x v="2"/>
    <x v="7"/>
    <m/>
    <m/>
    <m/>
    <m/>
    <n v="1.509556928118194"/>
    <m/>
    <m/>
  </r>
  <r>
    <x v="20"/>
    <s v="Buildings"/>
    <x v="7"/>
    <s v="1"/>
    <s v="Heat_Low_Residential"/>
    <s v="1472"/>
    <s v="Production"/>
    <x v="0"/>
    <x v="2"/>
    <x v="7"/>
    <m/>
    <m/>
    <m/>
    <m/>
    <n v="1.509556928118194"/>
    <n v="2.7177685655282815"/>
    <n v="2.5641072760859536"/>
  </r>
  <r>
    <x v="20"/>
    <s v="Storages"/>
    <x v="8"/>
    <s v="2"/>
    <s v="Heat_Low_Residential"/>
    <s v="496"/>
    <s v="Production"/>
    <x v="0"/>
    <x v="2"/>
    <x v="7"/>
    <m/>
    <n v="1.6634330406786784"/>
    <n v="2.861226894085843"/>
    <n v="3.5582662483270582"/>
    <n v="4.0496228244243673"/>
    <n v="3.8391392312871919"/>
    <n v="3.3202239874473696"/>
  </r>
  <r>
    <x v="20"/>
    <s v="Storages"/>
    <x v="8"/>
    <s v="2"/>
    <s v="Heat_Low_Residential"/>
    <s v="984"/>
    <s v="Production"/>
    <x v="0"/>
    <x v="2"/>
    <x v="7"/>
    <n v="7.0187288328862896E-3"/>
    <n v="1.9343374447917316"/>
    <n v="2.861226894085843"/>
    <n v="4.0496228244243699"/>
    <n v="3.8205460084746528"/>
    <n v="3.7887046764691612"/>
    <n v="1.8617545495476366"/>
  </r>
  <r>
    <x v="20"/>
    <s v="Storages"/>
    <x v="8"/>
    <s v="2"/>
    <s v="Heat_Low_Residential"/>
    <s v="1472"/>
    <s v="Production"/>
    <x v="0"/>
    <x v="2"/>
    <x v="7"/>
    <n v="5.9659195079547089E-2"/>
    <n v="0.24811820522033631"/>
    <n v="2.861226894085843"/>
    <n v="4.0496228244243699"/>
    <n v="4.0496228244243673"/>
    <n v="4.0496228244243682"/>
    <n v="3.9899636293448224"/>
  </r>
  <r>
    <x v="20"/>
    <s v="Storages"/>
    <x v="8"/>
    <s v="2"/>
    <s v="Heat_Low_Residential"/>
    <s v="1960"/>
    <s v="Production"/>
    <x v="0"/>
    <x v="2"/>
    <x v="7"/>
    <m/>
    <n v="1.6437481513815273"/>
    <n v="1.6627517141861039"/>
    <n v="0.74517272090287012"/>
    <n v="7.3759862670487536E-2"/>
    <n v="0.64690383876934054"/>
    <m/>
  </r>
  <r>
    <x v="20"/>
    <s v="Storages"/>
    <x v="8"/>
    <s v="2"/>
    <s v="Heat_Low_Residential"/>
    <s v="2448"/>
    <s v="Production"/>
    <x v="0"/>
    <x v="2"/>
    <x v="7"/>
    <m/>
    <n v="1.050075472641365"/>
    <n v="0.6021483955598087"/>
    <m/>
    <m/>
    <m/>
    <n v="3.8433154674733155E-2"/>
  </r>
  <r>
    <x v="20"/>
    <s v="Storages"/>
    <x v="8"/>
    <s v="2"/>
    <s v="Heat_Low_Residential"/>
    <s v="2936"/>
    <s v="Production"/>
    <x v="0"/>
    <x v="2"/>
    <x v="7"/>
    <n v="5.9659195079545681E-2"/>
    <m/>
    <m/>
    <m/>
    <m/>
    <m/>
    <m/>
  </r>
  <r>
    <x v="20"/>
    <s v="Storages"/>
    <x v="8"/>
    <s v="2"/>
    <s v="Heat_Low_Residential"/>
    <s v="6352"/>
    <s v="Production"/>
    <x v="0"/>
    <x v="2"/>
    <x v="7"/>
    <n v="5.9659195079545681E-2"/>
    <m/>
    <m/>
    <m/>
    <m/>
    <m/>
    <m/>
  </r>
  <r>
    <x v="20"/>
    <s v="Storages"/>
    <x v="8"/>
    <s v="2"/>
    <s v="Heat_Low_Residential"/>
    <s v="6840"/>
    <s v="Production"/>
    <x v="0"/>
    <x v="2"/>
    <x v="7"/>
    <m/>
    <n v="1.200693186217767"/>
    <n v="0.72380467931926828"/>
    <m/>
    <m/>
    <m/>
    <n v="0.10398091115289453"/>
  </r>
  <r>
    <x v="20"/>
    <s v="Storages"/>
    <x v="8"/>
    <s v="2"/>
    <s v="Heat_Low_Residential"/>
    <s v="7328"/>
    <s v="Production"/>
    <x v="0"/>
    <x v="2"/>
    <x v="7"/>
    <m/>
    <n v="1.7408998707277288"/>
    <n v="1.2304375234401586"/>
    <n v="0.38245819278039572"/>
    <m/>
    <n v="0.34106495377669155"/>
    <n v="0.45483002506987286"/>
  </r>
  <r>
    <x v="20"/>
    <s v="Storages"/>
    <x v="8"/>
    <s v="2"/>
    <s v="Heat_Low_Residential"/>
    <s v="7816"/>
    <s v="Production"/>
    <x v="0"/>
    <x v="2"/>
    <x v="7"/>
    <m/>
    <n v="1.9343374447917316"/>
    <n v="2.5045615292591337"/>
    <n v="1.5705665257569543"/>
    <n v="0.84392418989743667"/>
    <n v="1.3045070879128005"/>
    <n v="2.1105883463763999"/>
  </r>
  <r>
    <x v="20"/>
    <s v="Storages"/>
    <x v="8"/>
    <s v="2"/>
    <s v="Heat_Low_Residential"/>
    <s v="8304"/>
    <s v="Production"/>
    <x v="0"/>
    <x v="2"/>
    <x v="7"/>
    <n v="5.9659195079545681E-2"/>
    <n v="1.9343374447917316"/>
    <n v="2.861226894085843"/>
    <n v="3.5261193926045924"/>
    <n v="2.637965131075056"/>
    <n v="2.8628743004096835"/>
    <n v="2.4281197724781194"/>
  </r>
  <r>
    <x v="21"/>
    <s v="Buildings"/>
    <x v="0"/>
    <s v="1"/>
    <s v="Heat_Low_Residential"/>
    <s v="8"/>
    <s v="Production"/>
    <x v="0"/>
    <x v="2"/>
    <x v="1263"/>
    <n v="63.716624407906473"/>
    <n v="60.5137349542468"/>
    <n v="50.540995199999998"/>
    <n v="32.309664364842405"/>
    <n v="17.147505964842406"/>
    <m/>
    <m/>
  </r>
  <r>
    <x v="21"/>
    <s v="Buildings"/>
    <x v="0"/>
    <s v="1"/>
    <s v="Heat_Low_Residential"/>
    <s v="496"/>
    <s v="Production"/>
    <x v="0"/>
    <x v="2"/>
    <x v="1264"/>
    <n v="95.755722296981148"/>
    <n v="84.234933600000005"/>
    <n v="49.796573666946351"/>
    <n v="27.896002601130196"/>
    <m/>
    <m/>
    <m/>
  </r>
  <r>
    <x v="21"/>
    <s v="Buildings"/>
    <x v="0"/>
    <s v="1"/>
    <s v="Heat_Low_Residential"/>
    <s v="984"/>
    <s v="Production"/>
    <x v="0"/>
    <x v="2"/>
    <x v="1265"/>
    <n v="70.468063083088751"/>
    <n v="64.949646964522515"/>
    <n v="27.767263531611341"/>
    <m/>
    <m/>
    <m/>
    <m/>
  </r>
  <r>
    <x v="21"/>
    <s v="Buildings"/>
    <x v="0"/>
    <s v="1"/>
    <s v="Heat_Low_Residential"/>
    <s v="1472"/>
    <s v="Production"/>
    <x v="0"/>
    <x v="2"/>
    <x v="1266"/>
    <n v="85.64579541606237"/>
    <n v="73.750948273863003"/>
    <n v="41.298427116539607"/>
    <n v="7.9463871596412767"/>
    <m/>
    <m/>
    <m/>
  </r>
  <r>
    <x v="21"/>
    <s v="Buildings"/>
    <x v="0"/>
    <s v="1"/>
    <s v="Heat_Low_Residential"/>
    <s v="1960"/>
    <s v="Production"/>
    <x v="0"/>
    <x v="2"/>
    <x v="1267"/>
    <n v="21.877042121408458"/>
    <n v="14.371099728572851"/>
    <m/>
    <m/>
    <m/>
    <m/>
    <m/>
  </r>
  <r>
    <x v="21"/>
    <s v="Buildings"/>
    <x v="0"/>
    <s v="1"/>
    <s v="Heat_Low_Residential"/>
    <s v="2448"/>
    <s v="Production"/>
    <x v="0"/>
    <x v="2"/>
    <x v="1268"/>
    <n v="23.079287049548299"/>
    <n v="14.294883596550401"/>
    <m/>
    <m/>
    <m/>
    <m/>
    <m/>
  </r>
  <r>
    <x v="21"/>
    <s v="Buildings"/>
    <x v="0"/>
    <s v="1"/>
    <s v="Heat_Low_Residential"/>
    <s v="2936"/>
    <s v="Production"/>
    <x v="0"/>
    <x v="2"/>
    <x v="7"/>
    <n v="9.3372748569539219"/>
    <n v="4.2075776995097337E-3"/>
    <m/>
    <m/>
    <m/>
    <m/>
    <m/>
  </r>
  <r>
    <x v="21"/>
    <s v="Buildings"/>
    <x v="0"/>
    <s v="1"/>
    <s v="Heat_Low_Residential"/>
    <s v="3424"/>
    <s v="Production"/>
    <x v="0"/>
    <x v="2"/>
    <x v="7"/>
    <n v="4.7443917785042551"/>
    <m/>
    <m/>
    <m/>
    <m/>
    <m/>
    <m/>
  </r>
  <r>
    <x v="21"/>
    <s v="Buildings"/>
    <x v="0"/>
    <s v="1"/>
    <s v="Heat_Low_Residential"/>
    <s v="4888"/>
    <s v="Production"/>
    <x v="0"/>
    <x v="2"/>
    <x v="7"/>
    <n v="1.1208832866053966"/>
    <m/>
    <m/>
    <m/>
    <m/>
    <m/>
    <m/>
  </r>
  <r>
    <x v="21"/>
    <s v="Buildings"/>
    <x v="0"/>
    <s v="1"/>
    <s v="Heat_Low_Residential"/>
    <s v="5864"/>
    <s v="Production"/>
    <x v="0"/>
    <x v="2"/>
    <x v="7"/>
    <n v="11.154109973134256"/>
    <m/>
    <m/>
    <m/>
    <m/>
    <m/>
    <m/>
  </r>
  <r>
    <x v="21"/>
    <s v="Buildings"/>
    <x v="0"/>
    <s v="1"/>
    <s v="Heat_Low_Residential"/>
    <s v="6352"/>
    <s v="Production"/>
    <x v="0"/>
    <x v="2"/>
    <x v="1269"/>
    <n v="5.6121181262562221"/>
    <n v="2.322164379714855"/>
    <m/>
    <m/>
    <m/>
    <m/>
    <m/>
  </r>
  <r>
    <x v="21"/>
    <s v="Buildings"/>
    <x v="0"/>
    <s v="1"/>
    <s v="Heat_Low_Residential"/>
    <s v="6840"/>
    <s v="Production"/>
    <x v="0"/>
    <x v="2"/>
    <x v="1270"/>
    <n v="17.853626297832843"/>
    <n v="11.545278378182585"/>
    <m/>
    <m/>
    <m/>
    <m/>
    <m/>
  </r>
  <r>
    <x v="21"/>
    <s v="Buildings"/>
    <x v="0"/>
    <s v="1"/>
    <s v="Heat_Low_Residential"/>
    <s v="7328"/>
    <s v="Production"/>
    <x v="0"/>
    <x v="2"/>
    <x v="1271"/>
    <n v="108.6900504"/>
    <n v="84.234933600000005"/>
    <n v="50.540995199999998"/>
    <n v="15.488188458252289"/>
    <m/>
    <m/>
    <m/>
  </r>
  <r>
    <x v="21"/>
    <s v="Buildings"/>
    <x v="0"/>
    <s v="1"/>
    <s v="Heat_Low_Residential"/>
    <s v="7816"/>
    <s v="Production"/>
    <x v="0"/>
    <x v="2"/>
    <x v="1272"/>
    <n v="26.326413284360164"/>
    <n v="20.367359508377547"/>
    <m/>
    <m/>
    <m/>
    <m/>
    <m/>
  </r>
  <r>
    <x v="21"/>
    <s v="Buildings"/>
    <x v="0"/>
    <s v="1"/>
    <s v="Heat_Low_Residential"/>
    <s v="8304"/>
    <s v="Production"/>
    <x v="0"/>
    <x v="2"/>
    <x v="1273"/>
    <n v="38.421718127299066"/>
    <n v="31.627257119026243"/>
    <n v="1.5045658924782577"/>
    <m/>
    <m/>
    <m/>
    <m/>
  </r>
  <r>
    <x v="21"/>
    <s v="Buildings"/>
    <x v="0"/>
    <s v="3"/>
    <s v="Heat_Low_Residential"/>
    <s v="8"/>
    <s v="Production"/>
    <x v="0"/>
    <x v="2"/>
    <x v="7"/>
    <m/>
    <m/>
    <m/>
    <m/>
    <m/>
    <n v="9.0609747648424062"/>
    <n v="14.457538495776362"/>
  </r>
  <r>
    <x v="21"/>
    <s v="Buildings"/>
    <x v="1"/>
    <s v="1"/>
    <s v="Heat_Low_Residential"/>
    <s v="8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496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984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1472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1960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2448"/>
    <s v="Production"/>
    <x v="0"/>
    <x v="2"/>
    <x v="378"/>
    <n v="6.0202223999999998"/>
    <n v="4.6657511999999999"/>
    <n v="3.8662433106575969"/>
    <n v="3.2863068140589569"/>
    <n v="2.8221678731575963"/>
    <n v="2.374356673157596"/>
    <m/>
  </r>
  <r>
    <x v="21"/>
    <s v="Buildings"/>
    <x v="1"/>
    <s v="1"/>
    <s v="Heat_Low_Residential"/>
    <s v="2936"/>
    <s v="Production"/>
    <x v="0"/>
    <x v="2"/>
    <x v="378"/>
    <n v="6.0202223999999998"/>
    <n v="4.6657511999999999"/>
    <n v="3.8662433106575969"/>
    <n v="3.2863068140589569"/>
    <n v="2.8221678731575963"/>
    <n v="2.374356673157596"/>
    <n v="1.6676738599610719"/>
  </r>
  <r>
    <x v="21"/>
    <s v="Buildings"/>
    <x v="1"/>
    <s v="1"/>
    <s v="Heat_Low_Residential"/>
    <s v="3424"/>
    <s v="Production"/>
    <x v="0"/>
    <x v="2"/>
    <x v="7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3912"/>
    <s v="Production"/>
    <x v="0"/>
    <x v="2"/>
    <x v="378"/>
    <n v="5.6210722726788074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4400"/>
    <s v="Production"/>
    <x v="0"/>
    <x v="2"/>
    <x v="1274"/>
    <n v="4.4553087868385894"/>
    <n v="4.6657511999999999"/>
    <n v="2.4743957188208392"/>
    <n v="2.1032363609977134"/>
    <n v="1.2980305263208649"/>
    <n v="2.374356673157596"/>
    <n v="2.2622286731575958"/>
  </r>
  <r>
    <x v="21"/>
    <s v="Buildings"/>
    <x v="1"/>
    <s v="1"/>
    <s v="Heat_Low_Residential"/>
    <s v="4888"/>
    <s v="Production"/>
    <x v="0"/>
    <x v="2"/>
    <x v="7"/>
    <m/>
    <n v="0.91814959999998713"/>
    <n v="3.8662433106575969"/>
    <n v="3.2863068140589569"/>
    <n v="2.8221678731575963"/>
    <n v="1.5195882708208475"/>
    <n v="2.2622286731575958"/>
  </r>
  <r>
    <x v="21"/>
    <s v="Buildings"/>
    <x v="1"/>
    <s v="1"/>
    <s v="Heat_Low_Residential"/>
    <s v="5376"/>
    <s v="Production"/>
    <x v="0"/>
    <x v="2"/>
    <x v="7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5864"/>
    <s v="Production"/>
    <x v="0"/>
    <x v="2"/>
    <x v="1275"/>
    <n v="6.0202223999999998"/>
    <n v="4.6657511999999999"/>
    <n v="3.8662433106575969"/>
    <n v="3.2863068140589569"/>
    <n v="2.8221678731575963"/>
    <n v="2.374356673157596"/>
    <m/>
  </r>
  <r>
    <x v="21"/>
    <s v="Buildings"/>
    <x v="1"/>
    <s v="1"/>
    <s v="Heat_Low_Residential"/>
    <s v="6352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6840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3"/>
  </r>
  <r>
    <x v="21"/>
    <s v="Buildings"/>
    <x v="1"/>
    <s v="1"/>
    <s v="Heat_Low_Residential"/>
    <s v="7328"/>
    <s v="Production"/>
    <x v="0"/>
    <x v="2"/>
    <x v="378"/>
    <n v="6.0202223999999998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7816"/>
    <s v="Production"/>
    <x v="0"/>
    <x v="2"/>
    <x v="378"/>
    <n v="3.570534048262175E-2"/>
    <n v="4.6657511999999999"/>
    <n v="3.8662433106575969"/>
    <n v="3.2863068140589569"/>
    <n v="2.8221678731575963"/>
    <n v="2.374356673157596"/>
    <n v="2.2622286731575958"/>
  </r>
  <r>
    <x v="21"/>
    <s v="Buildings"/>
    <x v="1"/>
    <s v="1"/>
    <s v="Heat_Low_Residential"/>
    <s v="8304"/>
    <s v="Production"/>
    <x v="0"/>
    <x v="2"/>
    <x v="378"/>
    <n v="6.0202223999999998"/>
    <n v="4.6657511999999999"/>
    <n v="3.8662433106575977"/>
    <n v="3.2863068140589573"/>
    <n v="2.8221678731575963"/>
    <n v="2.3743566731575965"/>
    <n v="2.2622286731575958"/>
  </r>
  <r>
    <x v="21"/>
    <s v="Buildings"/>
    <x v="2"/>
    <s v="1"/>
    <s v="Heat_Low_Residential"/>
    <s v="8"/>
    <s v="Production"/>
    <x v="0"/>
    <x v="2"/>
    <x v="380"/>
    <n v="14.649698399999998"/>
    <m/>
    <n v="0.2413525659281972"/>
    <n v="0.48270513185639441"/>
    <m/>
    <m/>
    <m/>
  </r>
  <r>
    <x v="21"/>
    <s v="Buildings"/>
    <x v="2"/>
    <s v="1"/>
    <s v="Heat_Low_Residential"/>
    <s v="496"/>
    <s v="Production"/>
    <x v="0"/>
    <x v="2"/>
    <x v="380"/>
    <n v="14.649698399999998"/>
    <n v="0.37851988274225173"/>
    <m/>
    <m/>
    <m/>
    <m/>
    <m/>
  </r>
  <r>
    <x v="21"/>
    <s v="Buildings"/>
    <x v="2"/>
    <s v="1"/>
    <s v="Heat_Low_Residential"/>
    <s v="984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1472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1960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2448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2936"/>
    <s v="Production"/>
    <x v="0"/>
    <x v="2"/>
    <x v="380"/>
    <n v="8.3988001491506328"/>
    <m/>
    <m/>
    <m/>
    <m/>
    <m/>
    <m/>
  </r>
  <r>
    <x v="21"/>
    <s v="Buildings"/>
    <x v="2"/>
    <s v="1"/>
    <s v="Heat_Low_Residential"/>
    <s v="3424"/>
    <s v="Production"/>
    <x v="0"/>
    <x v="2"/>
    <x v="1276"/>
    <m/>
    <m/>
    <m/>
    <m/>
    <m/>
    <m/>
    <m/>
  </r>
  <r>
    <x v="21"/>
    <s v="Buildings"/>
    <x v="2"/>
    <s v="1"/>
    <s v="Heat_Low_Residential"/>
    <s v="3912"/>
    <s v="Production"/>
    <x v="0"/>
    <x v="2"/>
    <x v="1277"/>
    <m/>
    <m/>
    <m/>
    <m/>
    <m/>
    <m/>
    <m/>
  </r>
  <r>
    <x v="21"/>
    <s v="Buildings"/>
    <x v="2"/>
    <s v="1"/>
    <s v="Heat_Low_Residential"/>
    <s v="4400"/>
    <s v="Production"/>
    <x v="0"/>
    <x v="2"/>
    <x v="1278"/>
    <m/>
    <m/>
    <m/>
    <m/>
    <m/>
    <m/>
    <m/>
  </r>
  <r>
    <x v="21"/>
    <s v="Buildings"/>
    <x v="2"/>
    <s v="1"/>
    <s v="Heat_Low_Residential"/>
    <s v="5376"/>
    <s v="Production"/>
    <x v="0"/>
    <x v="2"/>
    <x v="1279"/>
    <m/>
    <m/>
    <m/>
    <m/>
    <m/>
    <m/>
    <m/>
  </r>
  <r>
    <x v="21"/>
    <s v="Buildings"/>
    <x v="2"/>
    <s v="1"/>
    <s v="Heat_Low_Residential"/>
    <s v="5864"/>
    <s v="Production"/>
    <x v="0"/>
    <x v="2"/>
    <x v="380"/>
    <m/>
    <m/>
    <m/>
    <m/>
    <m/>
    <m/>
    <m/>
  </r>
  <r>
    <x v="21"/>
    <s v="Buildings"/>
    <x v="2"/>
    <s v="1"/>
    <s v="Heat_Low_Residential"/>
    <s v="6352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6840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7328"/>
    <s v="Production"/>
    <x v="0"/>
    <x v="2"/>
    <x v="380"/>
    <n v="4.6454862305140523"/>
    <m/>
    <m/>
    <m/>
    <m/>
    <m/>
    <m/>
  </r>
  <r>
    <x v="21"/>
    <s v="Buildings"/>
    <x v="2"/>
    <s v="1"/>
    <s v="Heat_Low_Residential"/>
    <s v="7816"/>
    <s v="Production"/>
    <x v="0"/>
    <x v="2"/>
    <x v="380"/>
    <n v="14.649698399999998"/>
    <m/>
    <m/>
    <m/>
    <m/>
    <m/>
    <m/>
  </r>
  <r>
    <x v="21"/>
    <s v="Buildings"/>
    <x v="2"/>
    <s v="1"/>
    <s v="Heat_Low_Residential"/>
    <s v="8304"/>
    <s v="Production"/>
    <x v="0"/>
    <x v="2"/>
    <x v="380"/>
    <n v="14.649698399999998"/>
    <m/>
    <m/>
    <m/>
    <m/>
    <m/>
    <m/>
  </r>
  <r>
    <x v="21"/>
    <s v="Buildings"/>
    <x v="3"/>
    <s v="1"/>
    <s v="Heat_Low_Residential"/>
    <s v="8"/>
    <s v="Production"/>
    <x v="0"/>
    <x v="2"/>
    <x v="384"/>
    <n v="2.3489064000000002"/>
    <n v="2.8458886965537196"/>
    <n v="3.1611218794149076"/>
    <n v="3.7696167359767809"/>
    <n v="6.4791891437273064"/>
    <n v="6.3043395437273064"/>
    <n v="6.2605395437273073"/>
  </r>
  <r>
    <x v="21"/>
    <s v="Buildings"/>
    <x v="3"/>
    <s v="1"/>
    <s v="Heat_Low_Residential"/>
    <s v="496"/>
    <s v="Production"/>
    <x v="0"/>
    <x v="2"/>
    <x v="384"/>
    <n v="2.3489064000000002"/>
    <n v="2.8458886965537196"/>
    <n v="3.1611218794149076"/>
    <n v="3.7696167359767809"/>
    <n v="6.4791891437273064"/>
    <n v="0.15107590233895271"/>
    <n v="3.9199969292847499"/>
  </r>
  <r>
    <x v="21"/>
    <s v="Buildings"/>
    <x v="3"/>
    <s v="1"/>
    <s v="Heat_Low_Residential"/>
    <s v="984"/>
    <s v="Production"/>
    <x v="0"/>
    <x v="2"/>
    <x v="384"/>
    <n v="2.3489064000000002"/>
    <n v="2.8458886965537196"/>
    <n v="3.1611218794149076"/>
    <n v="3.7696167359767809"/>
    <m/>
    <m/>
    <m/>
  </r>
  <r>
    <x v="21"/>
    <s v="Buildings"/>
    <x v="3"/>
    <s v="1"/>
    <s v="Heat_Low_Residential"/>
    <s v="1472"/>
    <s v="Production"/>
    <x v="0"/>
    <x v="2"/>
    <x v="384"/>
    <n v="2.3489064000000002"/>
    <n v="2.8458886965537196"/>
    <m/>
    <n v="3.7696167359767809"/>
    <m/>
    <m/>
    <m/>
  </r>
  <r>
    <x v="21"/>
    <s v="Buildings"/>
    <x v="3"/>
    <s v="1"/>
    <s v="Heat_Low_Residential"/>
    <s v="1960"/>
    <s v="Production"/>
    <x v="0"/>
    <x v="2"/>
    <x v="384"/>
    <n v="2.3489064000000002"/>
    <n v="2.8458886965537196"/>
    <n v="3.1611218794149076"/>
    <m/>
    <m/>
    <m/>
    <m/>
  </r>
  <r>
    <x v="21"/>
    <s v="Buildings"/>
    <x v="3"/>
    <s v="1"/>
    <s v="Heat_Low_Residential"/>
    <s v="2448"/>
    <s v="Production"/>
    <x v="0"/>
    <x v="2"/>
    <x v="384"/>
    <n v="2.3489064000000002"/>
    <n v="2.8458886965537196"/>
    <m/>
    <m/>
    <m/>
    <m/>
    <m/>
  </r>
  <r>
    <x v="21"/>
    <s v="Buildings"/>
    <x v="3"/>
    <s v="1"/>
    <s v="Heat_Low_Residential"/>
    <s v="2936"/>
    <s v="Production"/>
    <x v="0"/>
    <x v="2"/>
    <x v="384"/>
    <n v="2.3489064000000002"/>
    <n v="2.8458886965537196"/>
    <m/>
    <m/>
    <m/>
    <m/>
    <m/>
  </r>
  <r>
    <x v="21"/>
    <s v="Buildings"/>
    <x v="3"/>
    <s v="1"/>
    <s v="Heat_Low_Residential"/>
    <s v="3424"/>
    <s v="Production"/>
    <x v="0"/>
    <x v="2"/>
    <x v="7"/>
    <n v="2.3489064000000002"/>
    <m/>
    <m/>
    <m/>
    <m/>
    <m/>
    <m/>
  </r>
  <r>
    <x v="21"/>
    <s v="Buildings"/>
    <x v="3"/>
    <s v="1"/>
    <s v="Heat_Low_Residential"/>
    <s v="3912"/>
    <s v="Production"/>
    <x v="0"/>
    <x v="2"/>
    <x v="7"/>
    <n v="2.3489064000000002"/>
    <m/>
    <n v="0.46336775328898561"/>
    <m/>
    <m/>
    <m/>
    <n v="6.2605395437273073"/>
  </r>
  <r>
    <x v="21"/>
    <s v="Buildings"/>
    <x v="3"/>
    <s v="1"/>
    <s v="Heat_Low_Residential"/>
    <s v="4400"/>
    <s v="Production"/>
    <x v="0"/>
    <x v="2"/>
    <x v="7"/>
    <n v="2.3489064000000002"/>
    <m/>
    <n v="3.1611218794149076"/>
    <m/>
    <m/>
    <n v="4.1321367525857049"/>
    <n v="6.2605395437273073"/>
  </r>
  <r>
    <x v="21"/>
    <s v="Buildings"/>
    <x v="3"/>
    <s v="1"/>
    <s v="Heat_Low_Residential"/>
    <s v="4888"/>
    <s v="Production"/>
    <x v="0"/>
    <x v="2"/>
    <x v="385"/>
    <m/>
    <m/>
    <n v="0.92844253622980588"/>
    <m/>
    <m/>
    <n v="5.753736351807385"/>
    <n v="6.2605395437273073"/>
  </r>
  <r>
    <x v="21"/>
    <s v="Buildings"/>
    <x v="3"/>
    <s v="1"/>
    <s v="Heat_Low_Residential"/>
    <s v="5376"/>
    <s v="Production"/>
    <x v="0"/>
    <x v="2"/>
    <x v="384"/>
    <n v="2.3489064000000002"/>
    <m/>
    <m/>
    <m/>
    <m/>
    <m/>
    <m/>
  </r>
  <r>
    <x v="21"/>
    <s v="Buildings"/>
    <x v="3"/>
    <s v="1"/>
    <s v="Heat_Low_Residential"/>
    <s v="5864"/>
    <s v="Production"/>
    <x v="0"/>
    <x v="2"/>
    <x v="384"/>
    <n v="2.3489064000000002"/>
    <n v="2.8458886965537196"/>
    <n v="3.0893958673541988"/>
    <m/>
    <m/>
    <m/>
    <m/>
  </r>
  <r>
    <x v="21"/>
    <s v="Buildings"/>
    <x v="3"/>
    <s v="1"/>
    <s v="Heat_Low_Residential"/>
    <s v="6352"/>
    <s v="Production"/>
    <x v="0"/>
    <x v="2"/>
    <x v="384"/>
    <n v="2.3489064000000002"/>
    <n v="2.8458886965537196"/>
    <n v="3.1611218794149076"/>
    <n v="3.7696167359767809"/>
    <m/>
    <m/>
    <n v="6.2605395437273073"/>
  </r>
  <r>
    <x v="21"/>
    <s v="Buildings"/>
    <x v="3"/>
    <s v="1"/>
    <s v="Heat_Low_Residential"/>
    <s v="6840"/>
    <s v="Production"/>
    <x v="0"/>
    <x v="2"/>
    <x v="384"/>
    <n v="1.5955518377540272"/>
    <n v="2.8458886965537196"/>
    <n v="3.1611218794149076"/>
    <m/>
    <m/>
    <m/>
    <m/>
  </r>
  <r>
    <x v="21"/>
    <s v="Buildings"/>
    <x v="3"/>
    <s v="1"/>
    <s v="Heat_Low_Residential"/>
    <s v="7328"/>
    <s v="Production"/>
    <x v="0"/>
    <x v="2"/>
    <x v="384"/>
    <n v="2.3489064000000002"/>
    <n v="2.8458886965537191"/>
    <m/>
    <n v="3.7696167359767809"/>
    <n v="6.2666670660269732"/>
    <m/>
    <m/>
  </r>
  <r>
    <x v="21"/>
    <s v="Buildings"/>
    <x v="3"/>
    <s v="1"/>
    <s v="Heat_Low_Residential"/>
    <s v="7816"/>
    <s v="Production"/>
    <x v="0"/>
    <x v="2"/>
    <x v="384"/>
    <n v="2.3489064000000002"/>
    <m/>
    <m/>
    <m/>
    <m/>
    <m/>
    <m/>
  </r>
  <r>
    <x v="21"/>
    <s v="Buildings"/>
    <x v="3"/>
    <s v="1"/>
    <s v="Heat_Low_Residential"/>
    <s v="8304"/>
    <s v="Production"/>
    <x v="0"/>
    <x v="2"/>
    <x v="384"/>
    <m/>
    <m/>
    <m/>
    <m/>
    <m/>
    <m/>
    <m/>
  </r>
  <r>
    <x v="21"/>
    <s v="Buildings"/>
    <x v="5"/>
    <s v="1"/>
    <s v="Heat_Low_Residential"/>
    <s v="8"/>
    <s v="Production"/>
    <x v="0"/>
    <x v="2"/>
    <x v="7"/>
    <m/>
    <n v="12.015074405002217"/>
    <n v="18.271958725638253"/>
    <n v="27.693943643732943"/>
    <n v="30.796961542314477"/>
    <n v="30.796961542314477"/>
    <n v="19.76446078663739"/>
  </r>
  <r>
    <x v="21"/>
    <s v="Buildings"/>
    <x v="5"/>
    <s v="1"/>
    <s v="Heat_Low_Residential"/>
    <s v="496"/>
    <s v="Production"/>
    <x v="0"/>
    <x v="2"/>
    <x v="7"/>
    <m/>
    <n v="12.682906824099414"/>
    <n v="19.287566784819894"/>
    <n v="29.233252744493566"/>
    <n v="32.508745309469909"/>
    <n v="32.508745309469909"/>
    <n v="20.863026406322334"/>
  </r>
  <r>
    <x v="21"/>
    <s v="Buildings"/>
    <x v="5"/>
    <s v="1"/>
    <s v="Heat_Low_Residential"/>
    <s v="984"/>
    <s v="Production"/>
    <x v="0"/>
    <x v="2"/>
    <x v="7"/>
    <m/>
    <n v="13.334734426935523"/>
    <n v="20.278835473950473"/>
    <n v="30.735671813230837"/>
    <n v="34.179505634383489"/>
    <n v="34.179505634383489"/>
    <n v="21.935264551642376"/>
  </r>
  <r>
    <x v="21"/>
    <s v="Buildings"/>
    <x v="5"/>
    <s v="1"/>
    <s v="Heat_Low_Residential"/>
    <s v="1472"/>
    <s v="Production"/>
    <x v="0"/>
    <x v="2"/>
    <x v="7"/>
    <m/>
    <n v="14.818905054252347"/>
    <n v="22.535892195367641"/>
    <n v="34.15658593536758"/>
    <n v="37.983722253523148"/>
    <n v="37.983722253523148"/>
    <n v="24.376683653638938"/>
  </r>
  <r>
    <x v="21"/>
    <s v="Buildings"/>
    <x v="5"/>
    <s v="1"/>
    <s v="Heat_Low_Residential"/>
    <s v="1960"/>
    <s v="Production"/>
    <x v="0"/>
    <x v="2"/>
    <x v="7"/>
    <m/>
    <n v="15.701181259518775"/>
    <n v="23.877616254981394"/>
    <n v="36.190173633890907"/>
    <n v="40.24516695601929"/>
    <n v="40.24516695601929"/>
    <n v="24.717280457070622"/>
  </r>
  <r>
    <x v="21"/>
    <s v="Buildings"/>
    <x v="5"/>
    <s v="1"/>
    <s v="Heat_Low_Residential"/>
    <s v="2448"/>
    <s v="Production"/>
    <x v="0"/>
    <x v="2"/>
    <x v="7"/>
    <m/>
    <n v="16.42842393951241"/>
    <n v="24.98357263814237"/>
    <n v="14.519943994868415"/>
    <n v="6.9887535616125325"/>
    <m/>
    <n v="27.024297128244712"/>
  </r>
  <r>
    <x v="21"/>
    <s v="Buildings"/>
    <x v="5"/>
    <s v="1"/>
    <s v="Heat_Low_Residential"/>
    <s v="2936"/>
    <s v="Production"/>
    <x v="0"/>
    <x v="2"/>
    <x v="7"/>
    <m/>
    <n v="16.441764279590561"/>
    <n v="25.003859998426424"/>
    <m/>
    <m/>
    <n v="3.830463967779373"/>
    <n v="27.046241613935564"/>
  </r>
  <r>
    <x v="21"/>
    <s v="Buildings"/>
    <x v="5"/>
    <s v="1"/>
    <s v="Heat_Low_Residential"/>
    <s v="3424"/>
    <s v="Production"/>
    <x v="0"/>
    <x v="2"/>
    <x v="7"/>
    <m/>
    <n v="11.439783405264892"/>
    <n v="25.003859998426424"/>
    <m/>
    <m/>
    <m/>
    <n v="27.046241613935564"/>
  </r>
  <r>
    <x v="21"/>
    <s v="Buildings"/>
    <x v="5"/>
    <s v="1"/>
    <s v="Heat_Low_Residential"/>
    <s v="3912"/>
    <s v="Production"/>
    <x v="0"/>
    <x v="2"/>
    <x v="7"/>
    <m/>
    <n v="6.7193843256539534"/>
    <n v="25.003859998426424"/>
    <n v="36.784119467034877"/>
    <n v="36.635609302814665"/>
    <n v="42.143424596317097"/>
    <n v="27.046241613935564"/>
  </r>
  <r>
    <x v="21"/>
    <s v="Buildings"/>
    <x v="5"/>
    <s v="1"/>
    <s v="Heat_Low_Residential"/>
    <s v="4400"/>
    <s v="Production"/>
    <x v="0"/>
    <x v="2"/>
    <x v="7"/>
    <m/>
    <n v="5.6495244924188421"/>
    <n v="22.728097760051188"/>
    <n v="37.075342343269199"/>
    <n v="37.35751085043583"/>
    <n v="42.143424596317097"/>
    <n v="27.046241613935564"/>
  </r>
  <r>
    <x v="21"/>
    <s v="Buildings"/>
    <x v="5"/>
    <s v="1"/>
    <s v="Heat_Low_Residential"/>
    <s v="4888"/>
    <s v="Production"/>
    <x v="0"/>
    <x v="2"/>
    <x v="7"/>
    <m/>
    <n v="4.1813438236674481"/>
    <n v="18.84068752354662"/>
    <n v="31.544335241743724"/>
    <n v="31.922312328180091"/>
    <n v="42.143424596317097"/>
    <n v="27.046241613935564"/>
  </r>
  <r>
    <x v="21"/>
    <s v="Buildings"/>
    <x v="5"/>
    <s v="1"/>
    <s v="Heat_Low_Residential"/>
    <s v="5376"/>
    <s v="Production"/>
    <x v="0"/>
    <x v="2"/>
    <x v="7"/>
    <m/>
    <n v="8.0545967072662972"/>
    <n v="25.003859998426424"/>
    <n v="37.897168008626942"/>
    <n v="3.6636907445006663"/>
    <m/>
    <n v="27.046241613935564"/>
  </r>
  <r>
    <x v="21"/>
    <s v="Buildings"/>
    <x v="5"/>
    <s v="1"/>
    <s v="Heat_Low_Residential"/>
    <s v="5864"/>
    <s v="Production"/>
    <x v="0"/>
    <x v="2"/>
    <x v="7"/>
    <m/>
    <n v="16.441764279590561"/>
    <n v="25.003859998426424"/>
    <n v="37.897168008626942"/>
    <n v="42.143424596317104"/>
    <n v="42.143424596317097"/>
    <n v="27.046241613935564"/>
  </r>
  <r>
    <x v="21"/>
    <s v="Buildings"/>
    <x v="5"/>
    <s v="1"/>
    <s v="Heat_Low_Residential"/>
    <s v="6352"/>
    <s v="Production"/>
    <x v="0"/>
    <x v="2"/>
    <x v="7"/>
    <m/>
    <n v="16.441764279590561"/>
    <n v="25.003859998426424"/>
    <n v="37.897168008626942"/>
    <n v="42.143424596317097"/>
    <n v="42.143424596317097"/>
    <n v="27.046241613935564"/>
  </r>
  <r>
    <x v="21"/>
    <s v="Buildings"/>
    <x v="5"/>
    <s v="1"/>
    <s v="Heat_Low_Residential"/>
    <s v="6840"/>
    <s v="Production"/>
    <x v="0"/>
    <x v="2"/>
    <x v="7"/>
    <m/>
    <n v="16.441764279590561"/>
    <n v="25.003859998426424"/>
    <n v="37.897168008626942"/>
    <n v="24.786328866814571"/>
    <n v="22.386444739328827"/>
    <n v="19.818858135939216"/>
  </r>
  <r>
    <x v="21"/>
    <s v="Buildings"/>
    <x v="5"/>
    <s v="1"/>
    <s v="Heat_Low_Residential"/>
    <s v="7328"/>
    <s v="Production"/>
    <x v="0"/>
    <x v="2"/>
    <x v="7"/>
    <m/>
    <n v="15.875014725939485"/>
    <n v="24.14197399564187"/>
    <n v="36.590848158257209"/>
    <n v="40.690735780619917"/>
    <n v="40.690735780619917"/>
    <n v="26.11395447601177"/>
  </r>
  <r>
    <x v="21"/>
    <s v="Buildings"/>
    <x v="5"/>
    <s v="1"/>
    <s v="Heat_Low_Residential"/>
    <s v="7816"/>
    <s v="Production"/>
    <x v="0"/>
    <x v="2"/>
    <x v="7"/>
    <m/>
    <n v="14.760463970984315"/>
    <n v="22.447017751035403"/>
    <n v="8.2365873168098442"/>
    <n v="28.904492367753875"/>
    <n v="26.167611846907025"/>
    <n v="23.490406736009241"/>
  </r>
  <r>
    <x v="21"/>
    <s v="Buildings"/>
    <x v="5"/>
    <s v="1"/>
    <s v="Heat_Low_Residential"/>
    <s v="8304"/>
    <s v="Production"/>
    <x v="0"/>
    <x v="2"/>
    <x v="7"/>
    <m/>
    <n v="13.866527860556776"/>
    <n v="21.08756185733829"/>
    <n v="31.961420142736205"/>
    <n v="35.542595147742695"/>
    <n v="35.542595147742695"/>
    <n v="22.810049851433998"/>
  </r>
  <r>
    <x v="21"/>
    <s v="Buildings"/>
    <x v="6"/>
    <s v="1"/>
    <s v="Heat_Low_Residential"/>
    <s v="8"/>
    <s v="Production"/>
    <x v="0"/>
    <x v="2"/>
    <x v="386"/>
    <m/>
    <m/>
    <n v="0.24904679999999998"/>
    <n v="0.49809359999999997"/>
    <m/>
    <m/>
    <m/>
  </r>
  <r>
    <x v="21"/>
    <s v="Buildings"/>
    <x v="6"/>
    <s v="1"/>
    <s v="Heat_Low_Residential"/>
    <s v="496"/>
    <s v="Production"/>
    <x v="0"/>
    <x v="2"/>
    <x v="386"/>
    <m/>
    <n v="0.12452339999999999"/>
    <m/>
    <m/>
    <m/>
    <m/>
    <m/>
  </r>
  <r>
    <x v="21"/>
    <s v="Buildings"/>
    <x v="6"/>
    <s v="1"/>
    <s v="Heat_Low_Residential"/>
    <s v="984"/>
    <s v="Production"/>
    <x v="0"/>
    <x v="2"/>
    <x v="386"/>
    <m/>
    <m/>
    <m/>
    <m/>
    <m/>
    <m/>
    <m/>
  </r>
  <r>
    <x v="21"/>
    <s v="Buildings"/>
    <x v="6"/>
    <s v="1"/>
    <s v="Heat_Low_Residential"/>
    <s v="1472"/>
    <s v="Production"/>
    <x v="0"/>
    <x v="2"/>
    <x v="386"/>
    <m/>
    <m/>
    <m/>
    <m/>
    <m/>
    <m/>
    <m/>
  </r>
  <r>
    <x v="21"/>
    <s v="Buildings"/>
    <x v="6"/>
    <s v="1"/>
    <s v="Heat_Low_Residential"/>
    <s v="1960"/>
    <s v="Production"/>
    <x v="0"/>
    <x v="2"/>
    <x v="386"/>
    <m/>
    <m/>
    <m/>
    <m/>
    <m/>
    <m/>
    <m/>
  </r>
  <r>
    <x v="21"/>
    <s v="Buildings"/>
    <x v="6"/>
    <s v="1"/>
    <s v="Heat_Low_Residential"/>
    <s v="2448"/>
    <s v="Production"/>
    <x v="0"/>
    <x v="2"/>
    <x v="386"/>
    <m/>
    <m/>
    <m/>
    <m/>
    <m/>
    <m/>
    <m/>
  </r>
  <r>
    <x v="21"/>
    <s v="Buildings"/>
    <x v="6"/>
    <s v="1"/>
    <s v="Heat_Low_Residential"/>
    <s v="2936"/>
    <s v="Production"/>
    <x v="0"/>
    <x v="2"/>
    <x v="1280"/>
    <m/>
    <m/>
    <m/>
    <m/>
    <m/>
    <m/>
    <m/>
  </r>
  <r>
    <x v="21"/>
    <s v="Buildings"/>
    <x v="6"/>
    <s v="1"/>
    <s v="Heat_Low_Residential"/>
    <s v="4888"/>
    <s v="Production"/>
    <x v="0"/>
    <x v="2"/>
    <x v="1281"/>
    <m/>
    <m/>
    <m/>
    <m/>
    <m/>
    <m/>
    <m/>
  </r>
  <r>
    <x v="21"/>
    <s v="Buildings"/>
    <x v="6"/>
    <s v="1"/>
    <s v="Heat_Low_Residential"/>
    <s v="5376"/>
    <s v="Production"/>
    <x v="0"/>
    <x v="2"/>
    <x v="1282"/>
    <n v="1.0557524608231417"/>
    <m/>
    <m/>
    <m/>
    <m/>
    <m/>
    <m/>
  </r>
  <r>
    <x v="21"/>
    <s v="Buildings"/>
    <x v="6"/>
    <s v="1"/>
    <s v="Heat_Low_Residential"/>
    <s v="5864"/>
    <s v="Production"/>
    <x v="0"/>
    <x v="2"/>
    <x v="386"/>
    <n v="2.1416447999999999"/>
    <m/>
    <m/>
    <m/>
    <m/>
    <m/>
    <m/>
  </r>
  <r>
    <x v="21"/>
    <s v="Buildings"/>
    <x v="6"/>
    <s v="1"/>
    <s v="Heat_Low_Residential"/>
    <s v="6352"/>
    <s v="Production"/>
    <x v="0"/>
    <x v="2"/>
    <x v="386"/>
    <m/>
    <m/>
    <m/>
    <m/>
    <m/>
    <m/>
    <m/>
  </r>
  <r>
    <x v="21"/>
    <s v="Buildings"/>
    <x v="6"/>
    <s v="1"/>
    <s v="Heat_Low_Residential"/>
    <s v="6840"/>
    <s v="Production"/>
    <x v="0"/>
    <x v="2"/>
    <x v="386"/>
    <m/>
    <m/>
    <m/>
    <m/>
    <m/>
    <m/>
    <m/>
  </r>
  <r>
    <x v="21"/>
    <s v="Buildings"/>
    <x v="6"/>
    <s v="1"/>
    <s v="Heat_Low_Residential"/>
    <s v="7328"/>
    <s v="Production"/>
    <x v="0"/>
    <x v="2"/>
    <x v="386"/>
    <m/>
    <m/>
    <m/>
    <m/>
    <m/>
    <m/>
    <m/>
  </r>
  <r>
    <x v="21"/>
    <s v="Buildings"/>
    <x v="6"/>
    <s v="1"/>
    <s v="Heat_Low_Residential"/>
    <s v="7816"/>
    <s v="Production"/>
    <x v="0"/>
    <x v="2"/>
    <x v="386"/>
    <m/>
    <m/>
    <m/>
    <m/>
    <m/>
    <m/>
    <m/>
  </r>
  <r>
    <x v="21"/>
    <s v="Buildings"/>
    <x v="6"/>
    <s v="1"/>
    <s v="Heat_Low_Residential"/>
    <s v="8304"/>
    <s v="Production"/>
    <x v="0"/>
    <x v="2"/>
    <x v="386"/>
    <m/>
    <m/>
    <m/>
    <m/>
    <m/>
    <m/>
    <m/>
  </r>
  <r>
    <x v="21"/>
    <s v="Buildings"/>
    <x v="7"/>
    <s v="1"/>
    <s v="Heat_Low_Residential"/>
    <s v="8"/>
    <s v="Production"/>
    <x v="0"/>
    <x v="2"/>
    <x v="7"/>
    <m/>
    <m/>
    <m/>
    <m/>
    <n v="5.9530697617514452"/>
    <n v="6.8125163305854475"/>
    <n v="6.8125163305854475"/>
  </r>
  <r>
    <x v="21"/>
    <s v="Buildings"/>
    <x v="7"/>
    <s v="1"/>
    <s v="Heat_Low_Residential"/>
    <s v="496"/>
    <s v="Production"/>
    <x v="0"/>
    <x v="2"/>
    <x v="7"/>
    <m/>
    <m/>
    <m/>
    <m/>
    <n v="5.9530697617514452"/>
    <n v="6.8125163305854475"/>
    <n v="6.8125163305854475"/>
  </r>
  <r>
    <x v="21"/>
    <s v="Buildings"/>
    <x v="7"/>
    <s v="1"/>
    <s v="Heat_Low_Residential"/>
    <s v="984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1472"/>
    <s v="Production"/>
    <x v="0"/>
    <x v="2"/>
    <x v="7"/>
    <m/>
    <m/>
    <m/>
    <m/>
    <m/>
    <m/>
    <n v="2.8428643810858127"/>
  </r>
  <r>
    <x v="21"/>
    <s v="Buildings"/>
    <x v="7"/>
    <s v="1"/>
    <s v="Heat_Low_Residential"/>
    <s v="2936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3424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3912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4400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4888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5864"/>
    <s v="Production"/>
    <x v="0"/>
    <x v="2"/>
    <x v="7"/>
    <m/>
    <m/>
    <m/>
    <m/>
    <m/>
    <m/>
    <n v="6.8125163305854475"/>
  </r>
  <r>
    <x v="21"/>
    <s v="Buildings"/>
    <x v="7"/>
    <s v="1"/>
    <s v="Heat_Low_Residential"/>
    <s v="7328"/>
    <s v="Production"/>
    <x v="0"/>
    <x v="2"/>
    <x v="7"/>
    <m/>
    <m/>
    <m/>
    <m/>
    <m/>
    <m/>
    <n v="4.6355240297675726"/>
  </r>
  <r>
    <x v="21"/>
    <s v="Storages"/>
    <x v="8"/>
    <s v="2"/>
    <s v="Heat_Low_Residential"/>
    <s v="496"/>
    <s v="Production"/>
    <x v="0"/>
    <x v="2"/>
    <x v="7"/>
    <m/>
    <n v="4.0708216384816369"/>
    <n v="22.702855700826735"/>
    <n v="30.327202207704772"/>
    <n v="33.973129313975548"/>
    <n v="32.715997783310911"/>
    <n v="32.74374781854852"/>
  </r>
  <r>
    <x v="21"/>
    <s v="Storages"/>
    <x v="8"/>
    <s v="2"/>
    <s v="Heat_Low_Residential"/>
    <s v="984"/>
    <s v="Production"/>
    <x v="0"/>
    <x v="2"/>
    <x v="7"/>
    <m/>
    <m/>
    <n v="22.702855700826735"/>
    <n v="33.851046644760935"/>
    <n v="29.219981661225439"/>
    <n v="22.628367551963265"/>
    <n v="22.128866917686267"/>
  </r>
  <r>
    <x v="21"/>
    <s v="Storages"/>
    <x v="8"/>
    <s v="2"/>
    <s v="Heat_Low_Residential"/>
    <s v="1472"/>
    <s v="Production"/>
    <x v="0"/>
    <x v="2"/>
    <x v="7"/>
    <m/>
    <n v="3.857229145104514"/>
    <n v="22.702855700826735"/>
    <n v="33.973129313975534"/>
    <n v="33.973129313975548"/>
    <n v="26.707812694639689"/>
    <n v="30.325971440086338"/>
  </r>
  <r>
    <x v="21"/>
    <s v="Storages"/>
    <x v="8"/>
    <s v="2"/>
    <s v="Heat_Low_Residential"/>
    <s v="1960"/>
    <s v="Production"/>
    <x v="0"/>
    <x v="2"/>
    <x v="7"/>
    <m/>
    <n v="3.8446648807882129"/>
    <n v="6.9739487259610087"/>
    <m/>
    <m/>
    <m/>
    <m/>
  </r>
  <r>
    <x v="21"/>
    <s v="Storages"/>
    <x v="8"/>
    <s v="2"/>
    <s v="Heat_Low_Residential"/>
    <s v="2448"/>
    <s v="Production"/>
    <x v="0"/>
    <x v="2"/>
    <x v="7"/>
    <m/>
    <n v="4.0708216384816369"/>
    <n v="9.5014616435946664"/>
    <n v="17.460329410059739"/>
    <n v="21.912114992864961"/>
    <n v="26.076587707617012"/>
    <m/>
  </r>
  <r>
    <x v="21"/>
    <s v="Storages"/>
    <x v="8"/>
    <s v="2"/>
    <s v="Heat_Low_Residential"/>
    <s v="2936"/>
    <s v="Production"/>
    <x v="0"/>
    <x v="2"/>
    <x v="7"/>
    <m/>
    <m/>
    <m/>
    <n v="16.685036464262129"/>
    <n v="15.14247872407296"/>
    <n v="9.906851465987538"/>
    <m/>
  </r>
  <r>
    <x v="21"/>
    <s v="Storages"/>
    <x v="8"/>
    <s v="2"/>
    <s v="Heat_Low_Residential"/>
    <s v="3424"/>
    <s v="Production"/>
    <x v="0"/>
    <x v="2"/>
    <x v="7"/>
    <m/>
    <m/>
    <m/>
    <n v="6.7459696242270244"/>
    <n v="6.2020774301198438"/>
    <n v="5.7190773140867686"/>
    <m/>
  </r>
  <r>
    <x v="21"/>
    <s v="Storages"/>
    <x v="8"/>
    <s v="2"/>
    <s v="Heat_Low_Residential"/>
    <s v="5376"/>
    <s v="Production"/>
    <x v="0"/>
    <x v="2"/>
    <x v="7"/>
    <m/>
    <m/>
    <m/>
    <m/>
    <m/>
    <n v="3.4425140798518203"/>
    <m/>
  </r>
  <r>
    <x v="21"/>
    <s v="Storages"/>
    <x v="8"/>
    <s v="2"/>
    <s v="Heat_Low_Residential"/>
    <s v="6840"/>
    <s v="Production"/>
    <x v="0"/>
    <x v="2"/>
    <x v="7"/>
    <m/>
    <n v="1.319945767895881"/>
    <n v="1.3458169114501624"/>
    <m/>
    <m/>
    <m/>
    <m/>
  </r>
  <r>
    <x v="21"/>
    <s v="Storages"/>
    <x v="8"/>
    <s v="2"/>
    <s v="Heat_Low_Residential"/>
    <s v="7328"/>
    <s v="Production"/>
    <x v="0"/>
    <x v="2"/>
    <x v="7"/>
    <m/>
    <n v="4.0708216384816351"/>
    <n v="22.702855700826735"/>
    <n v="33.973129313975534"/>
    <n v="33.973129313975548"/>
    <n v="32.048883972671803"/>
    <n v="33.973129313975534"/>
  </r>
  <r>
    <x v="21"/>
    <s v="Storages"/>
    <x v="8"/>
    <s v="2"/>
    <s v="Heat_Low_Residential"/>
    <s v="7816"/>
    <s v="Production"/>
    <x v="0"/>
    <x v="2"/>
    <x v="7"/>
    <m/>
    <m/>
    <n v="9.760647117522586"/>
    <n v="21.649491679479517"/>
    <m/>
    <m/>
    <m/>
  </r>
  <r>
    <x v="21"/>
    <s v="Storages"/>
    <x v="8"/>
    <s v="2"/>
    <s v="Heat_Low_Residential"/>
    <s v="8304"/>
    <s v="Production"/>
    <x v="0"/>
    <x v="2"/>
    <x v="7"/>
    <m/>
    <n v="4.0708216384816369"/>
    <n v="22.702855700826735"/>
    <n v="13.212292011613451"/>
    <n v="2.2999419193400095"/>
    <m/>
    <n v="16.187463194312798"/>
  </r>
  <r>
    <x v="22"/>
    <s v="Buildings"/>
    <x v="0"/>
    <s v="1"/>
    <s v="Heat_Low_Residential"/>
    <s v="8"/>
    <s v="Production"/>
    <x v="0"/>
    <x v="2"/>
    <x v="1283"/>
    <n v="9.5604697107181416"/>
    <n v="9.1283208558686937"/>
    <n v="6.5306127854732958"/>
    <n v="3.6916719854732962"/>
    <m/>
    <m/>
    <m/>
  </r>
  <r>
    <x v="22"/>
    <s v="Buildings"/>
    <x v="0"/>
    <s v="1"/>
    <s v="Heat_Low_Residential"/>
    <s v="496"/>
    <s v="Production"/>
    <x v="0"/>
    <x v="2"/>
    <x v="1284"/>
    <n v="8.7668178960239551"/>
    <n v="7.7216351105969316"/>
    <n v="6.052815781453269"/>
    <n v="2.8944042675764736"/>
    <n v="0.52094926616742121"/>
    <m/>
    <m/>
  </r>
  <r>
    <x v="22"/>
    <s v="Buildings"/>
    <x v="0"/>
    <s v="1"/>
    <s v="Heat_Low_Residential"/>
    <s v="984"/>
    <s v="Production"/>
    <x v="0"/>
    <x v="2"/>
    <x v="1285"/>
    <n v="6.5311406124958147"/>
    <n v="5.6493491850183526"/>
    <n v="3.5781961963133662"/>
    <n v="0.69170965140593188"/>
    <m/>
    <m/>
    <m/>
  </r>
  <r>
    <x v="22"/>
    <s v="Buildings"/>
    <x v="0"/>
    <s v="1"/>
    <s v="Heat_Low_Residential"/>
    <s v="1472"/>
    <s v="Production"/>
    <x v="0"/>
    <x v="2"/>
    <x v="1286"/>
    <n v="5.4341683860751386"/>
    <n v="4.6919316049485014"/>
    <n v="2.8270665391171108"/>
    <n v="0.44910985773166578"/>
    <m/>
    <m/>
    <m/>
  </r>
  <r>
    <x v="22"/>
    <s v="Buildings"/>
    <x v="0"/>
    <s v="1"/>
    <s v="Heat_Low_Residential"/>
    <s v="1960"/>
    <s v="Production"/>
    <x v="0"/>
    <x v="2"/>
    <x v="1287"/>
    <n v="2.623332249718775"/>
    <n v="1.8556498041110978"/>
    <m/>
    <m/>
    <m/>
    <m/>
    <m/>
  </r>
  <r>
    <x v="22"/>
    <s v="Buildings"/>
    <x v="0"/>
    <s v="1"/>
    <s v="Heat_Low_Residential"/>
    <s v="2448"/>
    <s v="Production"/>
    <x v="0"/>
    <x v="2"/>
    <x v="1288"/>
    <n v="0.86570033184853235"/>
    <n v="0.1489569524279393"/>
    <m/>
    <m/>
    <m/>
    <m/>
    <m/>
  </r>
  <r>
    <x v="22"/>
    <s v="Buildings"/>
    <x v="0"/>
    <s v="1"/>
    <s v="Heat_Low_Residential"/>
    <s v="8304"/>
    <s v="Production"/>
    <x v="0"/>
    <x v="2"/>
    <x v="1289"/>
    <m/>
    <n v="4.9874840209997717E-2"/>
    <m/>
    <m/>
    <m/>
    <m/>
    <m/>
  </r>
  <r>
    <x v="22"/>
    <s v="Buildings"/>
    <x v="0"/>
    <s v="2"/>
    <s v="Heat_Low_Residential"/>
    <s v="8"/>
    <s v="Production"/>
    <x v="0"/>
    <x v="2"/>
    <x v="7"/>
    <m/>
    <m/>
    <m/>
    <m/>
    <m/>
    <n v="1.0797903854732962"/>
    <n v="1.3858894226691496"/>
  </r>
  <r>
    <x v="22"/>
    <s v="Buildings"/>
    <x v="0"/>
    <s v="3"/>
    <s v="Heat_Low_Residential"/>
    <s v="8"/>
    <s v="Production"/>
    <x v="0"/>
    <x v="2"/>
    <x v="7"/>
    <m/>
    <m/>
    <m/>
    <m/>
    <n v="1.9882023854732962"/>
    <m/>
    <m/>
  </r>
  <r>
    <x v="22"/>
    <s v="Buildings"/>
    <x v="0"/>
    <s v="3"/>
    <s v="Heat_Low_Residential"/>
    <s v="496"/>
    <s v="Production"/>
    <x v="0"/>
    <x v="2"/>
    <x v="7"/>
    <m/>
    <m/>
    <m/>
    <m/>
    <m/>
    <m/>
    <n v="0.77369134827744279"/>
  </r>
  <r>
    <x v="22"/>
    <s v="Buildings"/>
    <x v="1"/>
    <s v="1"/>
    <s v="Heat_Low_Residential"/>
    <s v="8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496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984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1472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1960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2448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2936"/>
    <s v="Production"/>
    <x v="0"/>
    <x v="2"/>
    <x v="1290"/>
    <n v="1.6379447999999999"/>
    <n v="1.2694992"/>
    <n v="1.0518027210884355"/>
    <n v="0.92768999999999968"/>
    <n v="0.7678775460884355"/>
    <n v="0.64593834608843548"/>
    <m/>
  </r>
  <r>
    <x v="22"/>
    <s v="Buildings"/>
    <x v="1"/>
    <s v="1"/>
    <s v="Heat_Low_Residential"/>
    <s v="3424"/>
    <s v="Production"/>
    <x v="0"/>
    <x v="2"/>
    <x v="392"/>
    <n v="1.6379447999999999"/>
    <n v="1.2694992"/>
    <n v="1.0518027210884355"/>
    <n v="0.92768999999999968"/>
    <n v="0.7678775460884355"/>
    <n v="0.64593834608843548"/>
    <n v="0.45339636992346921"/>
  </r>
  <r>
    <x v="22"/>
    <s v="Buildings"/>
    <x v="1"/>
    <s v="1"/>
    <s v="Heat_Low_Residential"/>
    <s v="3912"/>
    <s v="Production"/>
    <x v="0"/>
    <x v="2"/>
    <x v="392"/>
    <n v="1.0687085224483401"/>
    <n v="0.24651360000000588"/>
    <n v="0.67315374149659257"/>
    <m/>
    <n v="0.35120221649659916"/>
    <n v="0.4134005414966006"/>
    <m/>
  </r>
  <r>
    <x v="22"/>
    <s v="Buildings"/>
    <x v="1"/>
    <s v="1"/>
    <s v="Heat_Low_Residential"/>
    <s v="4400"/>
    <s v="Production"/>
    <x v="0"/>
    <x v="2"/>
    <x v="7"/>
    <n v="0.99509110555422231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4888"/>
    <s v="Production"/>
    <x v="0"/>
    <x v="2"/>
    <x v="7"/>
    <n v="0.49901927826836978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5376"/>
    <s v="Production"/>
    <x v="0"/>
    <x v="2"/>
    <x v="1291"/>
    <n v="0.72171416929206123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5864"/>
    <s v="Production"/>
    <x v="0"/>
    <x v="2"/>
    <x v="392"/>
    <n v="1.4228842100009464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6352"/>
    <s v="Production"/>
    <x v="0"/>
    <x v="2"/>
    <x v="7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6840"/>
    <s v="Production"/>
    <x v="0"/>
    <x v="2"/>
    <x v="392"/>
    <n v="1.3172451144360677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7328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7816"/>
    <s v="Production"/>
    <x v="0"/>
    <x v="2"/>
    <x v="392"/>
    <n v="1.6379447999999999"/>
    <n v="1.2694992"/>
    <n v="1.0518027210884355"/>
    <n v="0.92768999999999968"/>
    <n v="0.7678775460884355"/>
    <n v="0.64593834608843548"/>
    <n v="0.6154535460884355"/>
  </r>
  <r>
    <x v="22"/>
    <s v="Buildings"/>
    <x v="1"/>
    <s v="1"/>
    <s v="Heat_Low_Residential"/>
    <s v="8304"/>
    <s v="Production"/>
    <x v="0"/>
    <x v="2"/>
    <x v="392"/>
    <n v="1.6379447999999999"/>
    <n v="1.2694992"/>
    <n v="1.0518027210884358"/>
    <n v="0.92768999999999968"/>
    <n v="0.7678775460884355"/>
    <n v="0.64593834608843548"/>
    <n v="0.6154535460884355"/>
  </r>
  <r>
    <x v="22"/>
    <s v="Buildings"/>
    <x v="3"/>
    <s v="1"/>
    <s v="Heat_Low_Residential"/>
    <s v="8"/>
    <s v="Production"/>
    <x v="0"/>
    <x v="2"/>
    <x v="395"/>
    <n v="1.7566021956551836"/>
    <n v="1.5249877956551832"/>
    <n v="1.9385031128905887"/>
    <n v="1.9832466282495664"/>
    <n v="1.9419555902466206"/>
    <n v="1.8653931902466208"/>
    <n v="1.1193445945914369"/>
  </r>
  <r>
    <x v="22"/>
    <s v="Buildings"/>
    <x v="3"/>
    <s v="1"/>
    <s v="Heat_Low_Residential"/>
    <s v="496"/>
    <s v="Production"/>
    <x v="0"/>
    <x v="2"/>
    <x v="395"/>
    <n v="1.7566021956551836"/>
    <n v="1.5249877956551832"/>
    <n v="1.9385031128905892"/>
    <n v="1.9832466282495664"/>
    <n v="1.9419555902466206"/>
    <n v="1.8653931902466208"/>
    <n v="1.1193445945914369"/>
  </r>
  <r>
    <x v="22"/>
    <s v="Buildings"/>
    <x v="3"/>
    <s v="1"/>
    <s v="Heat_Low_Residential"/>
    <s v="984"/>
    <s v="Production"/>
    <x v="0"/>
    <x v="2"/>
    <x v="395"/>
    <n v="1.7566021956551836"/>
    <n v="1.5249877956551832"/>
    <n v="1.9385031128905892"/>
    <n v="1.9832466282495664"/>
    <n v="1.3772633967509158"/>
    <n v="1.1987663549338476"/>
    <n v="1.1193445945914369"/>
  </r>
  <r>
    <x v="22"/>
    <s v="Buildings"/>
    <x v="3"/>
    <s v="1"/>
    <s v="Heat_Low_Residential"/>
    <s v="1472"/>
    <s v="Production"/>
    <x v="0"/>
    <x v="2"/>
    <x v="395"/>
    <n v="1.7566021956551836"/>
    <n v="1.5249877956551832"/>
    <n v="1.9385031128905887"/>
    <n v="1.983246628249566"/>
    <n v="1.2256680025698783"/>
    <n v="1.0785076106581875"/>
    <n v="1.1193445945914369"/>
  </r>
  <r>
    <x v="22"/>
    <s v="Buildings"/>
    <x v="3"/>
    <s v="1"/>
    <s v="Heat_Low_Residential"/>
    <s v="1960"/>
    <s v="Production"/>
    <x v="0"/>
    <x v="2"/>
    <x v="395"/>
    <n v="1.7566021956551836"/>
    <n v="1.5249877956551832"/>
    <n v="1.9385031128905892"/>
    <m/>
    <m/>
    <m/>
    <m/>
  </r>
  <r>
    <x v="22"/>
    <s v="Buildings"/>
    <x v="3"/>
    <s v="1"/>
    <s v="Heat_Low_Residential"/>
    <s v="2448"/>
    <s v="Production"/>
    <x v="0"/>
    <x v="2"/>
    <x v="395"/>
    <n v="1.7566021956551836"/>
    <n v="1.5249877956551834"/>
    <n v="3.5137959418621828E-2"/>
    <m/>
    <m/>
    <m/>
    <m/>
  </r>
  <r>
    <x v="22"/>
    <s v="Buildings"/>
    <x v="3"/>
    <s v="1"/>
    <s v="Heat_Low_Residential"/>
    <s v="2936"/>
    <s v="Production"/>
    <x v="0"/>
    <x v="2"/>
    <x v="395"/>
    <n v="1.3661997867904949"/>
    <n v="1.5249877956551832"/>
    <m/>
    <m/>
    <m/>
    <m/>
    <n v="0.941738739087842"/>
  </r>
  <r>
    <x v="22"/>
    <s v="Buildings"/>
    <x v="3"/>
    <s v="1"/>
    <s v="Heat_Low_Residential"/>
    <s v="3424"/>
    <s v="Production"/>
    <x v="0"/>
    <x v="2"/>
    <x v="395"/>
    <m/>
    <m/>
    <m/>
    <m/>
    <m/>
    <m/>
    <m/>
  </r>
  <r>
    <x v="22"/>
    <s v="Buildings"/>
    <x v="3"/>
    <s v="1"/>
    <s v="Heat_Low_Residential"/>
    <s v="3912"/>
    <s v="Production"/>
    <x v="0"/>
    <x v="2"/>
    <x v="395"/>
    <m/>
    <n v="1.5249877956551832"/>
    <n v="1.9385031128905892"/>
    <n v="1.9832466282495664"/>
    <n v="1.9419555902466206"/>
    <n v="1.1564180984662809"/>
    <n v="0.6706895604152241"/>
  </r>
  <r>
    <x v="22"/>
    <s v="Buildings"/>
    <x v="3"/>
    <s v="1"/>
    <s v="Heat_Low_Residential"/>
    <s v="4400"/>
    <s v="Production"/>
    <x v="0"/>
    <x v="2"/>
    <x v="395"/>
    <m/>
    <m/>
    <m/>
    <m/>
    <m/>
    <m/>
    <m/>
  </r>
  <r>
    <x v="22"/>
    <s v="Buildings"/>
    <x v="3"/>
    <s v="1"/>
    <s v="Heat_Low_Residential"/>
    <s v="4888"/>
    <s v="Production"/>
    <x v="0"/>
    <x v="2"/>
    <x v="395"/>
    <m/>
    <m/>
    <m/>
    <m/>
    <m/>
    <m/>
    <m/>
  </r>
  <r>
    <x v="22"/>
    <s v="Buildings"/>
    <x v="3"/>
    <s v="1"/>
    <s v="Heat_Low_Residential"/>
    <s v="6352"/>
    <s v="Production"/>
    <x v="0"/>
    <x v="2"/>
    <x v="1292"/>
    <m/>
    <m/>
    <m/>
    <m/>
    <m/>
    <m/>
    <m/>
  </r>
  <r>
    <x v="22"/>
    <s v="Buildings"/>
    <x v="3"/>
    <s v="1"/>
    <s v="Heat_Low_Residential"/>
    <s v="7328"/>
    <s v="Production"/>
    <x v="0"/>
    <x v="2"/>
    <x v="395"/>
    <n v="1.2772521281074229"/>
    <m/>
    <m/>
    <m/>
    <m/>
    <m/>
    <m/>
  </r>
  <r>
    <x v="22"/>
    <s v="Buildings"/>
    <x v="3"/>
    <s v="1"/>
    <s v="Heat_Low_Residential"/>
    <s v="7816"/>
    <s v="Production"/>
    <x v="0"/>
    <x v="2"/>
    <x v="395"/>
    <n v="1.2072623165706828"/>
    <m/>
    <m/>
    <m/>
    <m/>
    <m/>
    <m/>
  </r>
  <r>
    <x v="22"/>
    <s v="Buildings"/>
    <x v="3"/>
    <s v="1"/>
    <s v="Heat_Low_Residential"/>
    <s v="8304"/>
    <s v="Production"/>
    <x v="0"/>
    <x v="2"/>
    <x v="1293"/>
    <n v="1.7566021956551836"/>
    <n v="1.5249877956551832"/>
    <m/>
    <m/>
    <m/>
    <m/>
    <m/>
  </r>
  <r>
    <x v="22"/>
    <s v="Buildings"/>
    <x v="4"/>
    <s v="1"/>
    <s v="Heat_Low_Residential"/>
    <s v="8"/>
    <s v="Production"/>
    <x v="0"/>
    <x v="2"/>
    <x v="7"/>
    <m/>
    <n v="0.4814872295012988"/>
    <n v="1.3882901274859394"/>
    <n v="4.3182225620417247"/>
    <n v="6.326383796903146"/>
    <n v="6.326383796903146"/>
    <n v="5.8448965674018476"/>
  </r>
  <r>
    <x v="22"/>
    <s v="Buildings"/>
    <x v="4"/>
    <s v="1"/>
    <s v="Heat_Low_Residential"/>
    <s v="496"/>
    <s v="Production"/>
    <x v="0"/>
    <x v="2"/>
    <x v="7"/>
    <m/>
    <n v="0.38749005080942195"/>
    <n v="1.1172645484178818"/>
    <n v="3.4752080168461177"/>
    <n v="5.0913308364189769"/>
    <n v="5.0913308364189769"/>
    <n v="4.7038407856095548"/>
  </r>
  <r>
    <x v="22"/>
    <s v="Buildings"/>
    <x v="4"/>
    <s v="1"/>
    <s v="Heat_Low_Residential"/>
    <s v="984"/>
    <s v="Production"/>
    <x v="0"/>
    <x v="2"/>
    <x v="7"/>
    <m/>
    <n v="0.34730360840508762"/>
    <n v="1.0013934768081429"/>
    <n v="3.1147955455572629"/>
    <n v="4.563310896315298"/>
    <n v="4.563310896315298"/>
    <n v="4.2160072879102106"/>
  </r>
  <r>
    <x v="22"/>
    <s v="Buildings"/>
    <x v="4"/>
    <s v="1"/>
    <s v="Heat_Low_Residential"/>
    <s v="1472"/>
    <s v="Production"/>
    <x v="0"/>
    <x v="2"/>
    <x v="7"/>
    <m/>
    <n v="0.26820150209990995"/>
    <n v="0.77331541675125515"/>
    <n v="2.4053675914538184"/>
    <n v="3.5239680997299994"/>
    <n v="3.5239680997299994"/>
    <n v="3.2557665976300894"/>
  </r>
  <r>
    <x v="22"/>
    <s v="Buildings"/>
    <x v="4"/>
    <s v="1"/>
    <s v="Heat_Low_Residential"/>
    <s v="1960"/>
    <s v="Production"/>
    <x v="0"/>
    <x v="2"/>
    <x v="7"/>
    <m/>
    <n v="0.44854824794129178"/>
    <n v="1.2933159306488542"/>
    <n v="4.0228090087260497"/>
    <n v="5.8935900975903843"/>
    <n v="5.8935900975903843"/>
    <n v="5.4450418496490922"/>
  </r>
  <r>
    <x v="22"/>
    <s v="Buildings"/>
    <x v="4"/>
    <s v="1"/>
    <s v="Heat_Low_Residential"/>
    <s v="2448"/>
    <s v="Production"/>
    <x v="0"/>
    <x v="2"/>
    <x v="7"/>
    <m/>
    <n v="0.49446971417374569"/>
    <n v="1.425723010845408"/>
    <n v="3.28290016560149"/>
    <n v="1.8579827918745853"/>
    <n v="2.8787283705533975"/>
    <n v="2.4367405963952953"/>
  </r>
  <r>
    <x v="22"/>
    <s v="Buildings"/>
    <x v="4"/>
    <s v="1"/>
    <s v="Heat_Low_Residential"/>
    <s v="2936"/>
    <s v="Production"/>
    <x v="0"/>
    <x v="2"/>
    <x v="7"/>
    <m/>
    <n v="0.56525972987714301"/>
    <n v="1.6298345093526301"/>
    <n v="4.0895188012862302"/>
    <n v="4.1702739504929252"/>
    <n v="4.2063952738739738"/>
    <n v="3.230543511948071"/>
  </r>
  <r>
    <x v="22"/>
    <s v="Buildings"/>
    <x v="4"/>
    <s v="1"/>
    <s v="Heat_Low_Residential"/>
    <s v="3424"/>
    <s v="Production"/>
    <x v="0"/>
    <x v="2"/>
    <x v="7"/>
    <m/>
    <n v="0.62863142097130364"/>
    <n v="1.8125564752067103"/>
    <n v="2.5224584243324819"/>
    <n v="2.6507310018368728"/>
    <n v="2.7384331982836647"/>
    <n v="2.3042092717441864"/>
  </r>
  <r>
    <x v="22"/>
    <s v="Buildings"/>
    <x v="4"/>
    <s v="1"/>
    <s v="Heat_Low_Residential"/>
    <s v="3912"/>
    <s v="Production"/>
    <x v="0"/>
    <x v="2"/>
    <x v="7"/>
    <m/>
    <m/>
    <m/>
    <n v="0.84100269813890094"/>
    <n v="0.51853056450080359"/>
    <n v="1.9929293836015918"/>
    <n v="5.6329286702025492"/>
  </r>
  <r>
    <x v="22"/>
    <s v="Buildings"/>
    <x v="4"/>
    <s v="1"/>
    <s v="Heat_Low_Residential"/>
    <s v="4400"/>
    <s v="Production"/>
    <x v="0"/>
    <x v="2"/>
    <x v="7"/>
    <m/>
    <n v="0.25831153188007583"/>
    <n v="1.1266896865777112"/>
    <n v="1.8326690820277665"/>
    <n v="1.9818579025152105"/>
    <n v="2.0922649908926418"/>
    <n v="1.5194391087018833"/>
  </r>
  <r>
    <x v="22"/>
    <s v="Buildings"/>
    <x v="4"/>
    <s v="1"/>
    <s v="Heat_Low_Residential"/>
    <s v="4888"/>
    <s v="Production"/>
    <x v="0"/>
    <x v="2"/>
    <x v="7"/>
    <m/>
    <m/>
    <n v="0.76633423278342894"/>
    <n v="1.4823160516844651"/>
    <n v="1.6421285055960286"/>
    <n v="1.764067705596029"/>
    <n v="1.2031550367304917"/>
  </r>
  <r>
    <x v="22"/>
    <s v="Buildings"/>
    <x v="4"/>
    <s v="1"/>
    <s v="Heat_Low_Residential"/>
    <s v="5376"/>
    <s v="Production"/>
    <x v="0"/>
    <x v="2"/>
    <x v="7"/>
    <m/>
    <m/>
    <m/>
    <m/>
    <m/>
    <n v="0.12269775120499915"/>
    <n v="1.3052549781485974"/>
  </r>
  <r>
    <x v="22"/>
    <s v="Buildings"/>
    <x v="4"/>
    <s v="1"/>
    <s v="Heat_Low_Residential"/>
    <s v="5864"/>
    <s v="Production"/>
    <x v="0"/>
    <x v="2"/>
    <x v="7"/>
    <m/>
    <n v="0.66252958205017654"/>
    <n v="1.2110969026069862"/>
    <m/>
    <m/>
    <m/>
    <m/>
  </r>
  <r>
    <x v="22"/>
    <s v="Buildings"/>
    <x v="4"/>
    <s v="1"/>
    <s v="Heat_Low_Residential"/>
    <s v="6352"/>
    <s v="Production"/>
    <x v="0"/>
    <x v="2"/>
    <x v="7"/>
    <m/>
    <n v="0.67050375524977401"/>
    <n v="1.3411684996967406E-2"/>
    <m/>
    <m/>
    <m/>
    <m/>
  </r>
  <r>
    <x v="22"/>
    <s v="Buildings"/>
    <x v="4"/>
    <s v="1"/>
    <s v="Heat_Low_Residential"/>
    <s v="6840"/>
    <s v="Production"/>
    <x v="0"/>
    <x v="2"/>
    <x v="7"/>
    <m/>
    <n v="0.67050375524977401"/>
    <n v="0.12403067788328472"/>
    <m/>
    <m/>
    <m/>
    <m/>
  </r>
  <r>
    <x v="22"/>
    <s v="Buildings"/>
    <x v="4"/>
    <s v="1"/>
    <s v="Heat_Low_Residential"/>
    <s v="7328"/>
    <s v="Production"/>
    <x v="0"/>
    <x v="2"/>
    <x v="7"/>
    <m/>
    <n v="0.64954256111066411"/>
    <n v="1.8728503472581408"/>
    <n v="0.39914865167868974"/>
    <m/>
    <m/>
    <m/>
  </r>
  <r>
    <x v="22"/>
    <s v="Buildings"/>
    <x v="4"/>
    <s v="1"/>
    <s v="Heat_Low_Residential"/>
    <s v="7816"/>
    <s v="Production"/>
    <x v="0"/>
    <x v="2"/>
    <x v="7"/>
    <m/>
    <n v="0.6321964995226721"/>
    <n v="1.8133882831205943"/>
    <m/>
    <n v="0.88891634409732578"/>
    <m/>
    <n v="8.0716732478669895E-2"/>
  </r>
  <r>
    <x v="22"/>
    <s v="Buildings"/>
    <x v="4"/>
    <s v="1"/>
    <s v="Heat_Low_Residential"/>
    <s v="8304"/>
    <s v="Production"/>
    <x v="0"/>
    <x v="2"/>
    <x v="7"/>
    <m/>
    <n v="0.6098424347568675"/>
    <n v="1.7562983482756889"/>
    <n v="1.1601310061943768"/>
    <n v="1.1835574102374213"/>
    <n v="1.1574475306001026"/>
    <n v="1.6263881417669526"/>
  </r>
  <r>
    <x v="22"/>
    <s v="Buildings"/>
    <x v="6"/>
    <s v="1"/>
    <s v="Heat_Low_Residential"/>
    <s v="8"/>
    <s v="Production"/>
    <x v="0"/>
    <x v="2"/>
    <x v="399"/>
    <m/>
    <m/>
    <n v="0.59287679999999998"/>
    <n v="0.29643839999999999"/>
    <m/>
    <m/>
    <m/>
  </r>
  <r>
    <x v="22"/>
    <s v="Buildings"/>
    <x v="6"/>
    <s v="1"/>
    <s v="Heat_Low_Residential"/>
    <s v="496"/>
    <s v="Production"/>
    <x v="0"/>
    <x v="2"/>
    <x v="399"/>
    <m/>
    <m/>
    <m/>
    <m/>
    <m/>
    <m/>
    <m/>
  </r>
  <r>
    <x v="22"/>
    <s v="Buildings"/>
    <x v="6"/>
    <s v="1"/>
    <s v="Heat_Low_Residential"/>
    <s v="984"/>
    <s v="Production"/>
    <x v="0"/>
    <x v="2"/>
    <x v="399"/>
    <m/>
    <m/>
    <m/>
    <m/>
    <m/>
    <m/>
    <m/>
  </r>
  <r>
    <x v="22"/>
    <s v="Buildings"/>
    <x v="6"/>
    <s v="1"/>
    <s v="Heat_Low_Residential"/>
    <s v="1472"/>
    <s v="Production"/>
    <x v="0"/>
    <x v="2"/>
    <x v="399"/>
    <m/>
    <m/>
    <m/>
    <m/>
    <m/>
    <m/>
    <m/>
  </r>
  <r>
    <x v="22"/>
    <s v="Buildings"/>
    <x v="6"/>
    <s v="1"/>
    <s v="Heat_Low_Residential"/>
    <s v="1960"/>
    <s v="Production"/>
    <x v="0"/>
    <x v="2"/>
    <x v="399"/>
    <m/>
    <m/>
    <m/>
    <m/>
    <m/>
    <m/>
    <m/>
  </r>
  <r>
    <x v="22"/>
    <s v="Buildings"/>
    <x v="6"/>
    <s v="1"/>
    <s v="Heat_Low_Residential"/>
    <s v="2448"/>
    <s v="Production"/>
    <x v="0"/>
    <x v="2"/>
    <x v="399"/>
    <m/>
    <m/>
    <m/>
    <m/>
    <m/>
    <m/>
    <m/>
  </r>
  <r>
    <x v="22"/>
    <s v="Buildings"/>
    <x v="6"/>
    <s v="1"/>
    <s v="Heat_Low_Residential"/>
    <s v="2936"/>
    <s v="Production"/>
    <x v="0"/>
    <x v="2"/>
    <x v="399"/>
    <m/>
    <m/>
    <m/>
    <m/>
    <m/>
    <m/>
    <m/>
  </r>
  <r>
    <x v="22"/>
    <s v="Buildings"/>
    <x v="6"/>
    <s v="1"/>
    <s v="Heat_Low_Residential"/>
    <s v="4400"/>
    <s v="Production"/>
    <x v="0"/>
    <x v="2"/>
    <x v="1294"/>
    <m/>
    <m/>
    <m/>
    <m/>
    <m/>
    <m/>
    <m/>
  </r>
  <r>
    <x v="22"/>
    <s v="Buildings"/>
    <x v="6"/>
    <s v="1"/>
    <s v="Heat_Low_Residential"/>
    <s v="5376"/>
    <s v="Production"/>
    <x v="0"/>
    <x v="2"/>
    <x v="399"/>
    <m/>
    <m/>
    <m/>
    <m/>
    <m/>
    <m/>
    <m/>
  </r>
  <r>
    <x v="22"/>
    <s v="Buildings"/>
    <x v="6"/>
    <s v="1"/>
    <s v="Heat_Low_Residential"/>
    <s v="5864"/>
    <s v="Production"/>
    <x v="0"/>
    <x v="2"/>
    <x v="399"/>
    <m/>
    <m/>
    <m/>
    <m/>
    <m/>
    <m/>
    <m/>
  </r>
  <r>
    <x v="22"/>
    <s v="Buildings"/>
    <x v="6"/>
    <s v="1"/>
    <s v="Heat_Low_Residential"/>
    <s v="6352"/>
    <s v="Production"/>
    <x v="0"/>
    <x v="2"/>
    <x v="399"/>
    <m/>
    <m/>
    <m/>
    <m/>
    <m/>
    <m/>
    <m/>
  </r>
  <r>
    <x v="22"/>
    <s v="Buildings"/>
    <x v="6"/>
    <s v="1"/>
    <s v="Heat_Low_Residential"/>
    <s v="6840"/>
    <s v="Production"/>
    <x v="0"/>
    <x v="2"/>
    <x v="399"/>
    <m/>
    <m/>
    <m/>
    <m/>
    <m/>
    <m/>
    <m/>
  </r>
  <r>
    <x v="22"/>
    <s v="Buildings"/>
    <x v="6"/>
    <s v="1"/>
    <s v="Heat_Low_Residential"/>
    <s v="7328"/>
    <s v="Production"/>
    <x v="0"/>
    <x v="2"/>
    <x v="399"/>
    <m/>
    <m/>
    <m/>
    <m/>
    <m/>
    <m/>
    <m/>
  </r>
  <r>
    <x v="22"/>
    <s v="Buildings"/>
    <x v="6"/>
    <s v="1"/>
    <s v="Heat_Low_Residential"/>
    <s v="7816"/>
    <s v="Production"/>
    <x v="0"/>
    <x v="2"/>
    <x v="399"/>
    <m/>
    <m/>
    <m/>
    <m/>
    <m/>
    <m/>
    <m/>
  </r>
  <r>
    <x v="22"/>
    <s v="Buildings"/>
    <x v="6"/>
    <s v="1"/>
    <s v="Heat_Low_Residential"/>
    <s v="8304"/>
    <s v="Production"/>
    <x v="0"/>
    <x v="2"/>
    <x v="399"/>
    <n v="1.1966685142015658"/>
    <n v="0.29643839999999999"/>
    <m/>
    <m/>
    <m/>
    <m/>
    <m/>
  </r>
  <r>
    <x v="22"/>
    <s v="Buildings"/>
    <x v="7"/>
    <s v="1"/>
    <s v="Heat_Low_Residential"/>
    <s v="8"/>
    <s v="Production"/>
    <x v="0"/>
    <x v="2"/>
    <x v="7"/>
    <m/>
    <m/>
    <m/>
    <m/>
    <m/>
    <n v="0.60805103352693735"/>
    <n v="1.1513795914375105"/>
  </r>
  <r>
    <x v="22"/>
    <s v="Buildings"/>
    <x v="7"/>
    <s v="1"/>
    <s v="Heat_Low_Residential"/>
    <s v="496"/>
    <s v="Production"/>
    <x v="0"/>
    <x v="2"/>
    <x v="7"/>
    <m/>
    <m/>
    <m/>
    <m/>
    <m/>
    <n v="0.60805103352693735"/>
    <n v="1.1513795914375105"/>
  </r>
  <r>
    <x v="22"/>
    <s v="Buildings"/>
    <x v="7"/>
    <s v="1"/>
    <s v="Heat_Low_Residential"/>
    <s v="984"/>
    <s v="Production"/>
    <x v="0"/>
    <x v="2"/>
    <x v="7"/>
    <m/>
    <m/>
    <m/>
    <m/>
    <m/>
    <m/>
    <n v="0.67253204918179366"/>
  </r>
  <r>
    <x v="22"/>
    <s v="Buildings"/>
    <x v="7"/>
    <s v="1"/>
    <s v="Heat_Low_Residential"/>
    <s v="1472"/>
    <s v="Production"/>
    <x v="0"/>
    <x v="2"/>
    <x v="7"/>
    <m/>
    <m/>
    <m/>
    <m/>
    <m/>
    <m/>
    <n v="0.57125426067650109"/>
  </r>
  <r>
    <x v="22"/>
    <s v="Storages"/>
    <x v="8"/>
    <s v="2"/>
    <s v="Heat_Low_Residential"/>
    <s v="496"/>
    <s v="Production"/>
    <x v="0"/>
    <x v="2"/>
    <x v="7"/>
    <n v="0.59139746886553768"/>
    <n v="1.146364062936166"/>
    <n v="1.5207256620348002"/>
    <n v="2.0985895623540185"/>
    <n v="2.4100060516844644"/>
    <n v="2.2835551168738601"/>
    <n v="1.723187762115465"/>
  </r>
  <r>
    <x v="22"/>
    <s v="Storages"/>
    <x v="8"/>
    <s v="2"/>
    <s v="Heat_Low_Residential"/>
    <s v="984"/>
    <s v="Production"/>
    <x v="0"/>
    <x v="2"/>
    <x v="7"/>
    <n v="0.59139746886553768"/>
    <n v="1.146364062936166"/>
    <n v="1.8181369538718644"/>
    <n v="2.4100060516844648"/>
    <n v="2.2761168265908833"/>
    <n v="2.2761168265908833"/>
    <n v="1.7175747726623201"/>
  </r>
  <r>
    <x v="22"/>
    <s v="Storages"/>
    <x v="8"/>
    <s v="2"/>
    <s v="Heat_Low_Residential"/>
    <s v="1472"/>
    <s v="Production"/>
    <x v="0"/>
    <x v="2"/>
    <x v="7"/>
    <n v="0.59139746886553768"/>
    <n v="1.146364062936166"/>
    <n v="1.8181369538718644"/>
    <n v="2.4100060516844648"/>
    <n v="2.4100060516844644"/>
    <n v="2.4100060516844639"/>
    <n v="1.8186085828189271"/>
  </r>
  <r>
    <x v="22"/>
    <s v="Storages"/>
    <x v="8"/>
    <s v="2"/>
    <s v="Heat_Low_Residential"/>
    <s v="1960"/>
    <s v="Production"/>
    <x v="0"/>
    <x v="2"/>
    <x v="7"/>
    <n v="0.59139746886553768"/>
    <n v="1.146364062936166"/>
    <n v="1.7171293453234275"/>
    <n v="0.78548470457910868"/>
    <m/>
    <m/>
    <m/>
  </r>
  <r>
    <x v="22"/>
    <s v="Storages"/>
    <x v="8"/>
    <s v="2"/>
    <s v="Heat_Low_Residential"/>
    <s v="2448"/>
    <s v="Production"/>
    <x v="0"/>
    <x v="2"/>
    <x v="7"/>
    <n v="0.59139746886553768"/>
    <n v="1.146364062936166"/>
    <n v="1.8181369538718644"/>
    <m/>
    <n v="1.4570535624304324"/>
    <n v="0.41965270452297065"/>
    <n v="0.74895066757884576"/>
  </r>
  <r>
    <x v="22"/>
    <s v="Storages"/>
    <x v="8"/>
    <s v="2"/>
    <s v="Heat_Low_Residential"/>
    <s v="5864"/>
    <s v="Production"/>
    <x v="0"/>
    <x v="2"/>
    <x v="7"/>
    <m/>
    <m/>
    <m/>
    <m/>
    <m/>
    <n v="3.0048755019164711E-2"/>
    <n v="3.8113348546138119E-2"/>
  </r>
  <r>
    <x v="22"/>
    <s v="Storages"/>
    <x v="8"/>
    <s v="2"/>
    <s v="Heat_Low_Residential"/>
    <s v="6352"/>
    <s v="Production"/>
    <x v="0"/>
    <x v="2"/>
    <x v="7"/>
    <m/>
    <m/>
    <m/>
    <n v="0.10795714008855167"/>
    <n v="0.25026990879254474"/>
    <n v="0.34505529922196815"/>
    <n v="0.33827866379401145"/>
  </r>
  <r>
    <x v="22"/>
    <s v="Storages"/>
    <x v="8"/>
    <s v="2"/>
    <s v="Heat_Low_Residential"/>
    <s v="6840"/>
    <s v="Production"/>
    <x v="0"/>
    <x v="2"/>
    <x v="7"/>
    <m/>
    <m/>
    <m/>
    <n v="0.23453289432882141"/>
    <n v="0.36069183349410222"/>
    <n v="0.42496352438501922"/>
    <n v="0.44108017669292399"/>
  </r>
  <r>
    <x v="22"/>
    <s v="Storages"/>
    <x v="8"/>
    <s v="2"/>
    <s v="Heat_Low_Residential"/>
    <s v="7328"/>
    <s v="Production"/>
    <x v="0"/>
    <x v="2"/>
    <x v="7"/>
    <m/>
    <n v="0.83550291455789893"/>
    <m/>
    <n v="1.203169218119736"/>
    <n v="1.6854137725714489"/>
    <n v="1.7240760186604032"/>
    <n v="1.743570197000589"/>
  </r>
  <r>
    <x v="22"/>
    <s v="Storages"/>
    <x v="8"/>
    <s v="2"/>
    <s v="Heat_Low_Residential"/>
    <s v="7816"/>
    <s v="Production"/>
    <x v="0"/>
    <x v="2"/>
    <x v="7"/>
    <n v="0.36456635603271553"/>
    <n v="1.1387779498472856"/>
    <m/>
    <n v="1.8579716023634805"/>
    <n v="1.0443990615764795"/>
    <n v="1.9635626328380549"/>
    <n v="1.8186085828189271"/>
  </r>
  <r>
    <x v="22"/>
    <s v="Storages"/>
    <x v="8"/>
    <s v="2"/>
    <s v="Heat_Low_Residential"/>
    <s v="8304"/>
    <s v="Production"/>
    <x v="0"/>
    <x v="2"/>
    <x v="7"/>
    <n v="0.59139746886553768"/>
    <n v="1.146364062936166"/>
    <n v="1.8181369538718644"/>
    <n v="2.4100060516844648"/>
    <n v="2.4100060516844644"/>
    <n v="2.4100060516844639"/>
    <n v="1.8186085828189271"/>
  </r>
  <r>
    <x v="23"/>
    <s v="Buildings"/>
    <x v="0"/>
    <s v="1"/>
    <s v="Heat_Low_Residential"/>
    <s v="8"/>
    <s v="Production"/>
    <x v="0"/>
    <x v="2"/>
    <x v="1295"/>
    <n v="3.1129265332457199"/>
    <n v="3.5523875077287288"/>
    <n v="3.2475050692503404"/>
    <n v="2.4131686715405296"/>
    <m/>
    <m/>
    <m/>
  </r>
  <r>
    <x v="23"/>
    <s v="Buildings"/>
    <x v="0"/>
    <s v="1"/>
    <s v="Heat_Low_Residential"/>
    <s v="496"/>
    <s v="Production"/>
    <x v="0"/>
    <x v="2"/>
    <x v="1296"/>
    <n v="2.3150951911781132"/>
    <n v="0.81946543035552999"/>
    <m/>
    <m/>
    <m/>
    <m/>
    <m/>
  </r>
  <r>
    <x v="23"/>
    <s v="Buildings"/>
    <x v="0"/>
    <s v="1"/>
    <s v="Heat_Low_Residential"/>
    <s v="984"/>
    <s v="Production"/>
    <x v="0"/>
    <x v="2"/>
    <x v="1297"/>
    <n v="12.90002398698984"/>
    <n v="10.574736394917098"/>
    <n v="8.8720609943524664"/>
    <n v="0.63425555656731092"/>
    <m/>
    <m/>
    <m/>
  </r>
  <r>
    <x v="23"/>
    <s v="Buildings"/>
    <x v="0"/>
    <s v="1"/>
    <s v="Heat_Low_Residential"/>
    <s v="1472"/>
    <s v="Production"/>
    <x v="0"/>
    <x v="2"/>
    <x v="1298"/>
    <n v="2.4192384671237543"/>
    <n v="0.8142293830838776"/>
    <m/>
    <m/>
    <m/>
    <m/>
    <m/>
  </r>
  <r>
    <x v="23"/>
    <s v="Buildings"/>
    <x v="0"/>
    <s v="1"/>
    <s v="Heat_Low_Residential"/>
    <s v="7328"/>
    <s v="Production"/>
    <x v="0"/>
    <x v="2"/>
    <x v="1299"/>
    <n v="160.04425385454854"/>
    <n v="146.99598833188921"/>
    <n v="132.97917836884781"/>
    <n v="114.11072174522485"/>
    <n v="80.650586298969202"/>
    <m/>
    <m/>
  </r>
  <r>
    <x v="23"/>
    <s v="Buildings"/>
    <x v="0"/>
    <s v="1"/>
    <s v="Heat_Low_Residential"/>
    <s v="8304"/>
    <s v="Production"/>
    <x v="0"/>
    <x v="2"/>
    <x v="1300"/>
    <n v="1.5052120026726845"/>
    <m/>
    <m/>
    <m/>
    <m/>
    <m/>
    <m/>
  </r>
  <r>
    <x v="23"/>
    <s v="Buildings"/>
    <x v="0"/>
    <s v="3"/>
    <s v="Heat_Low_Residential"/>
    <s v="7328"/>
    <s v="Production"/>
    <x v="0"/>
    <x v="2"/>
    <x v="7"/>
    <m/>
    <m/>
    <m/>
    <m/>
    <n v="19.263494638552576"/>
    <n v="87.301941103756931"/>
    <n v="78.01568346729529"/>
  </r>
  <r>
    <x v="23"/>
    <s v="Buildings"/>
    <x v="1"/>
    <s v="1"/>
    <s v="Heat_Low_Residential"/>
    <s v="8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496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984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1472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1960"/>
    <s v="Production"/>
    <x v="0"/>
    <x v="2"/>
    <x v="409"/>
    <n v="6.3173615999999999"/>
    <n v="4.0280959844735325"/>
    <n v="4.0570095238095236"/>
    <n v="3.4484580952380948"/>
    <n v="2.9311893809523801"/>
    <n v="1.9258503888791552"/>
    <n v="1.4998415000934056"/>
  </r>
  <r>
    <x v="23"/>
    <s v="Buildings"/>
    <x v="1"/>
    <s v="1"/>
    <s v="Heat_Low_Residential"/>
    <s v="2448"/>
    <s v="Production"/>
    <x v="0"/>
    <x v="2"/>
    <x v="409"/>
    <n v="5.9364070502578121"/>
    <n v="4.5356994303502196"/>
    <n v="3.1877581116285683"/>
    <n v="3.4484580952380948"/>
    <n v="2.9311893809523801"/>
    <n v="2.4915109738095227"/>
    <n v="0.24859743406373735"/>
  </r>
  <r>
    <x v="23"/>
    <s v="Buildings"/>
    <x v="1"/>
    <s v="1"/>
    <s v="Heat_Low_Residential"/>
    <s v="2936"/>
    <s v="Production"/>
    <x v="0"/>
    <x v="2"/>
    <x v="409"/>
    <n v="3.7240344324537675"/>
    <n v="3.1049402524303491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3424"/>
    <s v="Production"/>
    <x v="0"/>
    <x v="2"/>
    <x v="1301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3912"/>
    <s v="Production"/>
    <x v="0"/>
    <x v="2"/>
    <x v="7"/>
    <n v="0.9993111293889233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4400"/>
    <s v="Production"/>
    <x v="0"/>
    <x v="2"/>
    <x v="7"/>
    <n v="0.5388663035324005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4888"/>
    <s v="Production"/>
    <x v="0"/>
    <x v="2"/>
    <x v="409"/>
    <n v="6.3173615999999999"/>
    <n v="4.8959640000000002"/>
    <n v="4.0570095238095236"/>
    <n v="3.4484580952380948"/>
    <n v="2.9311893809523801"/>
    <n v="2.160227608168455"/>
    <n v="2.373951773809523"/>
  </r>
  <r>
    <x v="23"/>
    <s v="Buildings"/>
    <x v="1"/>
    <s v="1"/>
    <s v="Heat_Low_Residential"/>
    <s v="5376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5864"/>
    <s v="Production"/>
    <x v="0"/>
    <x v="2"/>
    <x v="1302"/>
    <n v="6.3173615999999999"/>
    <n v="4.8959640000000002"/>
    <n v="3.6268221846323785"/>
    <n v="3.4484580952380948"/>
    <n v="2.9311893809523801"/>
    <n v="2.4915109738095227"/>
    <n v="2.373951773809523"/>
  </r>
  <r>
    <x v="23"/>
    <s v="Buildings"/>
    <x v="1"/>
    <s v="1"/>
    <s v="Heat_Low_Residential"/>
    <s v="6352"/>
    <s v="Production"/>
    <x v="0"/>
    <x v="2"/>
    <x v="1303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6840"/>
    <s v="Production"/>
    <x v="0"/>
    <x v="2"/>
    <x v="409"/>
    <n v="6.3173615999999999"/>
    <n v="3.9826483327458777"/>
    <n v="4.0570095238095236"/>
    <n v="3.4484580952380948"/>
    <n v="2.1957039019665103"/>
    <n v="2.4915109738095227"/>
    <m/>
  </r>
  <r>
    <x v="23"/>
    <s v="Buildings"/>
    <x v="1"/>
    <s v="1"/>
    <s v="Heat_Low_Residential"/>
    <s v="7328"/>
    <s v="Production"/>
    <x v="0"/>
    <x v="2"/>
    <x v="409"/>
    <n v="6.3173615999999999"/>
    <n v="4.8959640000000002"/>
    <n v="4.0570095238095236"/>
    <n v="3.4484580952380948"/>
    <n v="2.9311893809523801"/>
    <n v="2.4915109738095227"/>
    <n v="2.373951773809523"/>
  </r>
  <r>
    <x v="23"/>
    <s v="Buildings"/>
    <x v="1"/>
    <s v="1"/>
    <s v="Heat_Low_Residential"/>
    <s v="7816"/>
    <s v="Production"/>
    <x v="0"/>
    <x v="2"/>
    <x v="1304"/>
    <n v="5.7284802843671274"/>
    <n v="4.8959640000000002"/>
    <n v="4.0570095238095236"/>
    <n v="3.4484580952380952"/>
    <n v="2.6114466827953784"/>
    <n v="2.4915109738095227"/>
    <n v="2.373951773809523"/>
  </r>
  <r>
    <x v="23"/>
    <s v="Buildings"/>
    <x v="1"/>
    <s v="1"/>
    <s v="Heat_Low_Residential"/>
    <s v="8304"/>
    <s v="Production"/>
    <x v="0"/>
    <x v="2"/>
    <x v="409"/>
    <n v="6.3173615999999999"/>
    <n v="4.8959640000000002"/>
    <n v="3.8959248465961767"/>
    <n v="2.2070131809523605"/>
    <n v="2.9311893809523801"/>
    <n v="2.4915109738095227"/>
    <n v="2.373951773809523"/>
  </r>
  <r>
    <x v="23"/>
    <s v="Buildings"/>
    <x v="2"/>
    <s v="1"/>
    <s v="Heat_Low_Residential"/>
    <s v="8"/>
    <s v="Production"/>
    <x v="0"/>
    <x v="2"/>
    <x v="412"/>
    <m/>
    <m/>
    <m/>
    <m/>
    <m/>
    <m/>
    <m/>
  </r>
  <r>
    <x v="23"/>
    <s v="Buildings"/>
    <x v="2"/>
    <s v="1"/>
    <s v="Heat_Low_Residential"/>
    <s v="496"/>
    <s v="Production"/>
    <x v="0"/>
    <x v="2"/>
    <x v="412"/>
    <m/>
    <m/>
    <m/>
    <m/>
    <m/>
    <m/>
    <m/>
  </r>
  <r>
    <x v="23"/>
    <s v="Buildings"/>
    <x v="2"/>
    <s v="1"/>
    <s v="Heat_Low_Residential"/>
    <s v="984"/>
    <s v="Production"/>
    <x v="0"/>
    <x v="2"/>
    <x v="412"/>
    <m/>
    <m/>
    <m/>
    <m/>
    <m/>
    <m/>
    <m/>
  </r>
  <r>
    <x v="23"/>
    <s v="Buildings"/>
    <x v="2"/>
    <s v="1"/>
    <s v="Heat_Low_Residential"/>
    <s v="1472"/>
    <s v="Production"/>
    <x v="0"/>
    <x v="2"/>
    <x v="412"/>
    <m/>
    <m/>
    <m/>
    <m/>
    <m/>
    <m/>
    <m/>
  </r>
  <r>
    <x v="23"/>
    <s v="Buildings"/>
    <x v="2"/>
    <s v="1"/>
    <s v="Heat_Low_Residential"/>
    <s v="2448"/>
    <s v="Production"/>
    <x v="0"/>
    <x v="2"/>
    <x v="412"/>
    <m/>
    <m/>
    <m/>
    <m/>
    <m/>
    <m/>
    <m/>
  </r>
  <r>
    <x v="23"/>
    <s v="Buildings"/>
    <x v="2"/>
    <s v="1"/>
    <s v="Heat_Low_Residential"/>
    <s v="2936"/>
    <s v="Production"/>
    <x v="0"/>
    <x v="2"/>
    <x v="412"/>
    <m/>
    <m/>
    <m/>
    <m/>
    <m/>
    <m/>
    <m/>
  </r>
  <r>
    <x v="23"/>
    <s v="Buildings"/>
    <x v="2"/>
    <s v="1"/>
    <s v="Heat_Low_Residential"/>
    <s v="3424"/>
    <s v="Production"/>
    <x v="0"/>
    <x v="2"/>
    <x v="412"/>
    <m/>
    <m/>
    <m/>
    <m/>
    <m/>
    <m/>
    <m/>
  </r>
  <r>
    <x v="23"/>
    <s v="Buildings"/>
    <x v="2"/>
    <s v="1"/>
    <s v="Heat_Low_Residential"/>
    <s v="3912"/>
    <s v="Production"/>
    <x v="0"/>
    <x v="2"/>
    <x v="413"/>
    <m/>
    <m/>
    <m/>
    <m/>
    <m/>
    <m/>
    <m/>
  </r>
  <r>
    <x v="23"/>
    <s v="Buildings"/>
    <x v="2"/>
    <s v="1"/>
    <s v="Heat_Low_Residential"/>
    <s v="4400"/>
    <s v="Production"/>
    <x v="0"/>
    <x v="2"/>
    <x v="412"/>
    <m/>
    <m/>
    <m/>
    <m/>
    <m/>
    <m/>
    <m/>
  </r>
  <r>
    <x v="23"/>
    <s v="Buildings"/>
    <x v="2"/>
    <s v="1"/>
    <s v="Heat_Low_Residential"/>
    <s v="4888"/>
    <s v="Production"/>
    <x v="0"/>
    <x v="2"/>
    <x v="412"/>
    <m/>
    <m/>
    <m/>
    <m/>
    <m/>
    <m/>
    <m/>
  </r>
  <r>
    <x v="23"/>
    <s v="Buildings"/>
    <x v="2"/>
    <s v="1"/>
    <s v="Heat_Low_Residential"/>
    <s v="5376"/>
    <s v="Production"/>
    <x v="0"/>
    <x v="2"/>
    <x v="412"/>
    <m/>
    <m/>
    <m/>
    <m/>
    <m/>
    <m/>
    <m/>
  </r>
  <r>
    <x v="23"/>
    <s v="Buildings"/>
    <x v="2"/>
    <s v="1"/>
    <s v="Heat_Low_Residential"/>
    <s v="6352"/>
    <s v="Production"/>
    <x v="0"/>
    <x v="2"/>
    <x v="412"/>
    <m/>
    <m/>
    <m/>
    <m/>
    <m/>
    <m/>
    <m/>
  </r>
  <r>
    <x v="23"/>
    <s v="Buildings"/>
    <x v="2"/>
    <s v="1"/>
    <s v="Heat_Low_Residential"/>
    <s v="7328"/>
    <s v="Production"/>
    <x v="0"/>
    <x v="2"/>
    <x v="412"/>
    <n v="0.17204640000000002"/>
    <m/>
    <m/>
    <m/>
    <m/>
    <m/>
    <m/>
  </r>
  <r>
    <x v="23"/>
    <s v="Buildings"/>
    <x v="2"/>
    <s v="1"/>
    <s v="Heat_Low_Residential"/>
    <s v="7816"/>
    <s v="Production"/>
    <x v="0"/>
    <x v="2"/>
    <x v="412"/>
    <m/>
    <m/>
    <m/>
    <m/>
    <m/>
    <m/>
    <m/>
  </r>
  <r>
    <x v="23"/>
    <s v="Buildings"/>
    <x v="2"/>
    <s v="1"/>
    <s v="Heat_Low_Residential"/>
    <s v="8304"/>
    <s v="Production"/>
    <x v="0"/>
    <x v="2"/>
    <x v="412"/>
    <m/>
    <m/>
    <m/>
    <m/>
    <m/>
    <m/>
    <m/>
  </r>
  <r>
    <x v="23"/>
    <s v="Buildings"/>
    <x v="3"/>
    <s v="1"/>
    <s v="Heat_Low_Residential"/>
    <s v="8"/>
    <s v="Production"/>
    <x v="0"/>
    <x v="2"/>
    <x v="414"/>
    <n v="0.83997630235041654"/>
    <n v="0.7513251023504165"/>
    <n v="0.65290630715430964"/>
    <n v="0.75996534102744584"/>
    <n v="0.75684108592031163"/>
    <n v="0.7274074859203119"/>
    <n v="0.27479838356989555"/>
  </r>
  <r>
    <x v="23"/>
    <s v="Buildings"/>
    <x v="3"/>
    <s v="1"/>
    <s v="Heat_Low_Residential"/>
    <s v="496"/>
    <s v="Production"/>
    <x v="0"/>
    <x v="2"/>
    <x v="414"/>
    <n v="0.83997630235041609"/>
    <n v="0.75132510235041627"/>
    <n v="0.65290630715430964"/>
    <m/>
    <m/>
    <m/>
    <m/>
  </r>
  <r>
    <x v="23"/>
    <s v="Buildings"/>
    <x v="3"/>
    <s v="1"/>
    <s v="Heat_Low_Residential"/>
    <s v="984"/>
    <s v="Production"/>
    <x v="0"/>
    <x v="2"/>
    <x v="414"/>
    <n v="0.83997630235041654"/>
    <n v="0.7513251023504165"/>
    <n v="0.65290630715430964"/>
    <n v="0.75996534102744584"/>
    <n v="0.20248835568539802"/>
    <m/>
    <m/>
  </r>
  <r>
    <x v="23"/>
    <s v="Buildings"/>
    <x v="3"/>
    <s v="1"/>
    <s v="Heat_Low_Residential"/>
    <s v="1472"/>
    <s v="Production"/>
    <x v="0"/>
    <x v="2"/>
    <x v="414"/>
    <n v="0.83997630235041609"/>
    <n v="0.7513251023504165"/>
    <n v="0.55294651605911782"/>
    <m/>
    <m/>
    <m/>
    <n v="0.27479838356989555"/>
  </r>
  <r>
    <x v="23"/>
    <s v="Buildings"/>
    <x v="3"/>
    <s v="1"/>
    <s v="Heat_Low_Residential"/>
    <s v="1960"/>
    <s v="Production"/>
    <x v="0"/>
    <x v="2"/>
    <x v="7"/>
    <n v="0.83997630235041654"/>
    <m/>
    <m/>
    <m/>
    <m/>
    <m/>
    <n v="0.27479838356989555"/>
  </r>
  <r>
    <x v="23"/>
    <s v="Buildings"/>
    <x v="3"/>
    <s v="1"/>
    <s v="Heat_Low_Residential"/>
    <s v="2448"/>
    <s v="Production"/>
    <x v="0"/>
    <x v="2"/>
    <x v="414"/>
    <m/>
    <m/>
    <n v="0.65290630715430964"/>
    <n v="0.75996534102744584"/>
    <m/>
    <m/>
    <n v="0.27479838356989555"/>
  </r>
  <r>
    <x v="23"/>
    <s v="Buildings"/>
    <x v="3"/>
    <s v="1"/>
    <s v="Heat_Low_Residential"/>
    <s v="2936"/>
    <s v="Production"/>
    <x v="0"/>
    <x v="2"/>
    <x v="414"/>
    <m/>
    <m/>
    <m/>
    <m/>
    <m/>
    <m/>
    <m/>
  </r>
  <r>
    <x v="23"/>
    <s v="Buildings"/>
    <x v="3"/>
    <s v="1"/>
    <s v="Heat_Low_Residential"/>
    <s v="3424"/>
    <s v="Production"/>
    <x v="0"/>
    <x v="2"/>
    <x v="414"/>
    <m/>
    <m/>
    <m/>
    <m/>
    <m/>
    <m/>
    <m/>
  </r>
  <r>
    <x v="23"/>
    <s v="Buildings"/>
    <x v="3"/>
    <s v="1"/>
    <s v="Heat_Low_Residential"/>
    <s v="3912"/>
    <s v="Production"/>
    <x v="0"/>
    <x v="2"/>
    <x v="7"/>
    <m/>
    <m/>
    <m/>
    <m/>
    <m/>
    <m/>
    <n v="0.27479838356989555"/>
  </r>
  <r>
    <x v="23"/>
    <s v="Buildings"/>
    <x v="3"/>
    <s v="1"/>
    <s v="Heat_Low_Residential"/>
    <s v="4400"/>
    <s v="Production"/>
    <x v="0"/>
    <x v="2"/>
    <x v="414"/>
    <m/>
    <n v="0.7513251023504165"/>
    <n v="0.65290630715430964"/>
    <n v="0.75996534102744584"/>
    <n v="0.75684108592031163"/>
    <n v="0.7274074859203119"/>
    <n v="0.27479838356989555"/>
  </r>
  <r>
    <x v="23"/>
    <s v="Buildings"/>
    <x v="3"/>
    <s v="1"/>
    <s v="Heat_Low_Residential"/>
    <s v="4888"/>
    <s v="Production"/>
    <x v="0"/>
    <x v="2"/>
    <x v="414"/>
    <m/>
    <m/>
    <m/>
    <m/>
    <n v="0.75684108592031163"/>
    <n v="0.7274074859203119"/>
    <n v="0.27479838356989555"/>
  </r>
  <r>
    <x v="23"/>
    <s v="Buildings"/>
    <x v="3"/>
    <s v="1"/>
    <s v="Heat_Low_Residential"/>
    <s v="5376"/>
    <s v="Production"/>
    <x v="0"/>
    <x v="2"/>
    <x v="415"/>
    <m/>
    <m/>
    <m/>
    <m/>
    <m/>
    <m/>
    <n v="0.27479838356989555"/>
  </r>
  <r>
    <x v="23"/>
    <s v="Buildings"/>
    <x v="3"/>
    <s v="1"/>
    <s v="Heat_Low_Residential"/>
    <s v="6352"/>
    <s v="Production"/>
    <x v="0"/>
    <x v="2"/>
    <x v="414"/>
    <m/>
    <m/>
    <m/>
    <m/>
    <m/>
    <m/>
    <m/>
  </r>
  <r>
    <x v="23"/>
    <s v="Buildings"/>
    <x v="3"/>
    <s v="1"/>
    <s v="Heat_Low_Residential"/>
    <s v="6840"/>
    <s v="Production"/>
    <x v="0"/>
    <x v="2"/>
    <x v="414"/>
    <m/>
    <m/>
    <m/>
    <m/>
    <m/>
    <m/>
    <m/>
  </r>
  <r>
    <x v="23"/>
    <s v="Buildings"/>
    <x v="3"/>
    <s v="1"/>
    <s v="Heat_Low_Residential"/>
    <s v="7328"/>
    <s v="Production"/>
    <x v="0"/>
    <x v="2"/>
    <x v="414"/>
    <n v="0.83997630235041609"/>
    <n v="0.7513251023504165"/>
    <n v="0.65290630715430964"/>
    <n v="0.75996534102744584"/>
    <n v="0.75684108592031163"/>
    <n v="0.7274074859203119"/>
    <n v="0.27479838356989555"/>
  </r>
  <r>
    <x v="23"/>
    <s v="Buildings"/>
    <x v="3"/>
    <s v="1"/>
    <s v="Heat_Low_Residential"/>
    <s v="7816"/>
    <s v="Production"/>
    <x v="0"/>
    <x v="2"/>
    <x v="414"/>
    <n v="0.30754907937404252"/>
    <m/>
    <m/>
    <m/>
    <m/>
    <m/>
    <m/>
  </r>
  <r>
    <x v="23"/>
    <s v="Buildings"/>
    <x v="3"/>
    <s v="1"/>
    <s v="Heat_Low_Residential"/>
    <s v="8304"/>
    <s v="Production"/>
    <x v="0"/>
    <x v="2"/>
    <x v="414"/>
    <n v="0.83997630235041654"/>
    <n v="0.7513251023504165"/>
    <m/>
    <m/>
    <m/>
    <m/>
    <m/>
  </r>
  <r>
    <x v="23"/>
    <s v="Buildings"/>
    <x v="5"/>
    <s v="1"/>
    <s v="Heat_Low_Residential"/>
    <s v="8"/>
    <s v="Production"/>
    <x v="0"/>
    <x v="2"/>
    <x v="7"/>
    <m/>
    <n v="0.56938902603478969"/>
    <n v="1.0533696981643614"/>
    <n v="1.4647532694744965"/>
    <n v="1.6746043174007481"/>
    <n v="1.9868781477047828"/>
    <n v="1.6888464255490652"/>
  </r>
  <r>
    <x v="23"/>
    <s v="Buildings"/>
    <x v="5"/>
    <s v="1"/>
    <s v="Heat_Low_Residential"/>
    <s v="496"/>
    <s v="Production"/>
    <x v="0"/>
    <x v="2"/>
    <x v="7"/>
    <m/>
    <n v="0.57915854437036385"/>
    <n v="1.0714433070851739"/>
    <n v="1.4898853553927613"/>
    <n v="1.7033370060119244"/>
    <n v="2.0209687985726617"/>
    <n v="1.7178234787867623"/>
  </r>
  <r>
    <x v="23"/>
    <s v="Buildings"/>
    <x v="5"/>
    <s v="1"/>
    <s v="Heat_Low_Residential"/>
    <s v="984"/>
    <s v="Production"/>
    <x v="0"/>
    <x v="2"/>
    <x v="7"/>
    <m/>
    <n v="0.59981073122027084"/>
    <n v="1.1096498527575016"/>
    <n v="1.5430131060641465"/>
    <n v="1.764076218889743"/>
    <n v="2.0930344283585947"/>
    <n v="1.7790792641048052"/>
  </r>
  <r>
    <x v="23"/>
    <s v="Buildings"/>
    <x v="5"/>
    <s v="1"/>
    <s v="Heat_Low_Residential"/>
    <s v="1472"/>
    <s v="Production"/>
    <x v="0"/>
    <x v="2"/>
    <x v="7"/>
    <m/>
    <n v="0.68057820156706972"/>
    <n v="1.2590696728990796"/>
    <n v="1.7507874235312868"/>
    <n v="2.001617773721224"/>
    <n v="2.3748718269382501"/>
    <n v="2.0186410528975123"/>
  </r>
  <r>
    <x v="23"/>
    <s v="Buildings"/>
    <x v="5"/>
    <s v="1"/>
    <s v="Heat_Low_Residential"/>
    <s v="1960"/>
    <s v="Production"/>
    <x v="0"/>
    <x v="2"/>
    <x v="7"/>
    <m/>
    <n v="0.81348169579434892"/>
    <n v="1.5049411372195465"/>
    <n v="2.0926816624309632"/>
    <n v="2.3924942308608261"/>
    <n v="2.8386374359678408"/>
    <n v="2.4128418205726647"/>
  </r>
  <r>
    <x v="23"/>
    <s v="Buildings"/>
    <x v="5"/>
    <s v="1"/>
    <s v="Heat_Low_Residential"/>
    <s v="2448"/>
    <s v="Production"/>
    <x v="0"/>
    <x v="2"/>
    <x v="7"/>
    <m/>
    <n v="0.94698828898338949"/>
    <n v="1.7519283346192713"/>
    <n v="2.4361273734097693"/>
    <n v="2.7851444350854719"/>
    <n v="3.3045075536782047"/>
    <n v="2.8088314206264737"/>
  </r>
  <r>
    <x v="23"/>
    <s v="Buildings"/>
    <x v="5"/>
    <s v="1"/>
    <s v="Heat_Low_Residential"/>
    <s v="2936"/>
    <s v="Production"/>
    <x v="0"/>
    <x v="2"/>
    <x v="7"/>
    <m/>
    <n v="1.0502371344363599"/>
    <n v="1.9429386987072663"/>
    <n v="2.7017350283375352"/>
    <n v="3.0888049456616322"/>
    <n v="3.6647935188554128"/>
    <n v="3.1150744910271015"/>
  </r>
  <r>
    <x v="23"/>
    <s v="Buildings"/>
    <x v="5"/>
    <s v="1"/>
    <s v="Heat_Low_Residential"/>
    <s v="3424"/>
    <s v="Production"/>
    <x v="0"/>
    <x v="2"/>
    <x v="7"/>
    <m/>
    <n v="0.76580375670855283"/>
    <n v="2.0127400282137247"/>
    <n v="2.7987966067998946"/>
    <n v="3.1997722612731629"/>
    <n v="2.6722656743677495"/>
    <n v="3.2269855570478754"/>
  </r>
  <r>
    <x v="23"/>
    <s v="Buildings"/>
    <x v="5"/>
    <s v="1"/>
    <s v="Heat_Low_Residential"/>
    <s v="3912"/>
    <s v="Production"/>
    <x v="0"/>
    <x v="2"/>
    <x v="7"/>
    <m/>
    <n v="1.0993174292479677"/>
    <n v="2.0337372441087411"/>
    <n v="2.827994086740397"/>
    <n v="3.2331527813815963"/>
    <n v="3.8360587887943072"/>
    <n v="3.260649970475161"/>
  </r>
  <r>
    <x v="23"/>
    <s v="Buildings"/>
    <x v="5"/>
    <s v="1"/>
    <s v="Heat_Low_Residential"/>
    <s v="4400"/>
    <s v="Production"/>
    <x v="0"/>
    <x v="2"/>
    <x v="7"/>
    <m/>
    <n v="1.0993174292479677"/>
    <n v="2.0337372441087411"/>
    <n v="2.827994086740397"/>
    <n v="3.2331527813815963"/>
    <n v="3.8360587887943072"/>
    <n v="3.260649970475161"/>
  </r>
  <r>
    <x v="23"/>
    <s v="Buildings"/>
    <x v="5"/>
    <s v="1"/>
    <s v="Heat_Low_Residential"/>
    <s v="4888"/>
    <s v="Production"/>
    <x v="0"/>
    <x v="2"/>
    <x v="7"/>
    <m/>
    <n v="1.0993174292479677"/>
    <n v="2.0337372441087411"/>
    <n v="2.827994086740397"/>
    <n v="3.2331527813815963"/>
    <n v="3.8360587887943072"/>
    <n v="3.260649970475161"/>
  </r>
  <r>
    <x v="23"/>
    <s v="Buildings"/>
    <x v="5"/>
    <s v="1"/>
    <s v="Heat_Low_Residential"/>
    <s v="5376"/>
    <s v="Production"/>
    <x v="0"/>
    <x v="2"/>
    <x v="7"/>
    <m/>
    <n v="1.0993174292479677"/>
    <n v="2.0337372441087411"/>
    <n v="2.827994086740397"/>
    <n v="3.2331527813815963"/>
    <n v="3.8360587887943072"/>
    <n v="3.260649970475161"/>
  </r>
  <r>
    <x v="23"/>
    <s v="Buildings"/>
    <x v="5"/>
    <s v="1"/>
    <s v="Heat_Low_Residential"/>
    <s v="5864"/>
    <s v="Production"/>
    <x v="0"/>
    <x v="2"/>
    <x v="7"/>
    <m/>
    <n v="1.0993174292479677"/>
    <n v="2.0337372441087411"/>
    <n v="2.827994086740397"/>
    <n v="2.2856513202616826"/>
    <n v="3.8360587887943072"/>
    <n v="3.260649970475161"/>
  </r>
  <r>
    <x v="23"/>
    <s v="Buildings"/>
    <x v="5"/>
    <s v="1"/>
    <s v="Heat_Low_Residential"/>
    <s v="6352"/>
    <s v="Production"/>
    <x v="0"/>
    <x v="2"/>
    <x v="7"/>
    <m/>
    <n v="1.0787940416663493"/>
    <n v="1.9957689770827474"/>
    <n v="2.7751976721866844"/>
    <n v="3.1727923742075967"/>
    <n v="3.764442602956013"/>
    <n v="3.1997762125126106"/>
  </r>
  <r>
    <x v="23"/>
    <s v="Buildings"/>
    <x v="5"/>
    <s v="1"/>
    <s v="Heat_Low_Residential"/>
    <s v="6840"/>
    <s v="Production"/>
    <x v="0"/>
    <x v="2"/>
    <x v="7"/>
    <m/>
    <n v="0.99128775518050871"/>
    <n v="1.4130575939620726"/>
    <n v="2.5500877502018584"/>
    <n v="2.9154315919505427"/>
    <n v="3.4590901629620459"/>
    <n v="2.5856973479018355"/>
  </r>
  <r>
    <x v="23"/>
    <s v="Buildings"/>
    <x v="5"/>
    <s v="1"/>
    <s v="Heat_Low_Residential"/>
    <s v="7328"/>
    <s v="Production"/>
    <x v="0"/>
    <x v="2"/>
    <x v="7"/>
    <m/>
    <n v="0.84920184300448187"/>
    <n v="1.5710234095582922"/>
    <n v="2.1845717411290297"/>
    <n v="2.4975491405995043"/>
    <n v="2.9632825848546314"/>
    <n v="2.5187901971264366"/>
  </r>
  <r>
    <x v="23"/>
    <s v="Buildings"/>
    <x v="5"/>
    <s v="1"/>
    <s v="Heat_Low_Residential"/>
    <s v="7816"/>
    <s v="Production"/>
    <x v="0"/>
    <x v="2"/>
    <x v="7"/>
    <m/>
    <n v="0.71406919131071123"/>
    <n v="1.1458496787437822"/>
    <n v="1.8369429946468046"/>
    <n v="2.1001166092349584"/>
    <n v="2.4917383498673038"/>
    <n v="1.5169471541678243"/>
  </r>
  <r>
    <x v="23"/>
    <s v="Buildings"/>
    <x v="5"/>
    <s v="1"/>
    <s v="Heat_Low_Residential"/>
    <s v="8304"/>
    <s v="Production"/>
    <x v="0"/>
    <x v="2"/>
    <x v="7"/>
    <m/>
    <n v="0.65064012285700468"/>
    <n v="1.2036842272854591"/>
    <n v="0.84500527338251663"/>
    <n v="1.9135682441900819"/>
    <n v="2.2704031567435776"/>
    <n v="1.929842683232041"/>
  </r>
  <r>
    <x v="23"/>
    <s v="Buildings"/>
    <x v="6"/>
    <s v="1"/>
    <s v="Heat_Low_Residential"/>
    <s v="8"/>
    <s v="Production"/>
    <x v="0"/>
    <x v="2"/>
    <x v="416"/>
    <m/>
    <m/>
    <m/>
    <m/>
    <m/>
    <m/>
    <m/>
  </r>
  <r>
    <x v="23"/>
    <s v="Buildings"/>
    <x v="6"/>
    <s v="1"/>
    <s v="Heat_Low_Residential"/>
    <s v="496"/>
    <s v="Production"/>
    <x v="0"/>
    <x v="2"/>
    <x v="416"/>
    <m/>
    <m/>
    <m/>
    <m/>
    <m/>
    <m/>
    <m/>
  </r>
  <r>
    <x v="23"/>
    <s v="Buildings"/>
    <x v="6"/>
    <s v="1"/>
    <s v="Heat_Low_Residential"/>
    <s v="984"/>
    <s v="Production"/>
    <x v="0"/>
    <x v="2"/>
    <x v="416"/>
    <m/>
    <m/>
    <m/>
    <m/>
    <m/>
    <m/>
    <m/>
  </r>
  <r>
    <x v="23"/>
    <s v="Buildings"/>
    <x v="6"/>
    <s v="1"/>
    <s v="Heat_Low_Residential"/>
    <s v="1472"/>
    <s v="Production"/>
    <x v="0"/>
    <x v="2"/>
    <x v="416"/>
    <m/>
    <m/>
    <m/>
    <m/>
    <m/>
    <m/>
    <m/>
  </r>
  <r>
    <x v="23"/>
    <s v="Buildings"/>
    <x v="6"/>
    <s v="1"/>
    <s v="Heat_Low_Residential"/>
    <s v="1960"/>
    <s v="Production"/>
    <x v="0"/>
    <x v="2"/>
    <x v="416"/>
    <m/>
    <m/>
    <m/>
    <m/>
    <m/>
    <m/>
    <m/>
  </r>
  <r>
    <x v="23"/>
    <s v="Buildings"/>
    <x v="6"/>
    <s v="1"/>
    <s v="Heat_Low_Residential"/>
    <s v="2448"/>
    <s v="Production"/>
    <x v="0"/>
    <x v="2"/>
    <x v="417"/>
    <m/>
    <m/>
    <m/>
    <m/>
    <m/>
    <m/>
    <m/>
  </r>
  <r>
    <x v="23"/>
    <s v="Buildings"/>
    <x v="6"/>
    <s v="1"/>
    <s v="Heat_Low_Residential"/>
    <s v="3424"/>
    <s v="Production"/>
    <x v="0"/>
    <x v="2"/>
    <x v="416"/>
    <m/>
    <m/>
    <m/>
    <m/>
    <m/>
    <m/>
    <m/>
  </r>
  <r>
    <x v="23"/>
    <s v="Buildings"/>
    <x v="6"/>
    <s v="1"/>
    <s v="Heat_Low_Residential"/>
    <s v="3912"/>
    <s v="Production"/>
    <x v="0"/>
    <x v="2"/>
    <x v="416"/>
    <m/>
    <m/>
    <m/>
    <m/>
    <m/>
    <m/>
    <m/>
  </r>
  <r>
    <x v="23"/>
    <s v="Buildings"/>
    <x v="6"/>
    <s v="1"/>
    <s v="Heat_Low_Residential"/>
    <s v="4400"/>
    <s v="Production"/>
    <x v="0"/>
    <x v="2"/>
    <x v="416"/>
    <m/>
    <m/>
    <m/>
    <m/>
    <m/>
    <m/>
    <m/>
  </r>
  <r>
    <x v="23"/>
    <s v="Buildings"/>
    <x v="6"/>
    <s v="1"/>
    <s v="Heat_Low_Residential"/>
    <s v="4888"/>
    <s v="Production"/>
    <x v="0"/>
    <x v="2"/>
    <x v="416"/>
    <m/>
    <m/>
    <m/>
    <m/>
    <m/>
    <m/>
    <m/>
  </r>
  <r>
    <x v="23"/>
    <s v="Buildings"/>
    <x v="6"/>
    <s v="1"/>
    <s v="Heat_Low_Residential"/>
    <s v="5376"/>
    <s v="Production"/>
    <x v="0"/>
    <x v="2"/>
    <x v="416"/>
    <m/>
    <m/>
    <m/>
    <m/>
    <m/>
    <m/>
    <m/>
  </r>
  <r>
    <x v="23"/>
    <s v="Buildings"/>
    <x v="6"/>
    <s v="1"/>
    <s v="Heat_Low_Residential"/>
    <s v="6352"/>
    <s v="Production"/>
    <x v="0"/>
    <x v="2"/>
    <x v="416"/>
    <m/>
    <m/>
    <m/>
    <m/>
    <m/>
    <m/>
    <m/>
  </r>
  <r>
    <x v="23"/>
    <s v="Buildings"/>
    <x v="6"/>
    <s v="1"/>
    <s v="Heat_Low_Residential"/>
    <s v="6840"/>
    <s v="Production"/>
    <x v="0"/>
    <x v="2"/>
    <x v="416"/>
    <m/>
    <m/>
    <m/>
    <m/>
    <m/>
    <m/>
    <m/>
  </r>
  <r>
    <x v="23"/>
    <s v="Buildings"/>
    <x v="6"/>
    <s v="1"/>
    <s v="Heat_Low_Residential"/>
    <s v="7328"/>
    <s v="Production"/>
    <x v="0"/>
    <x v="2"/>
    <x v="416"/>
    <n v="0.66453359999999995"/>
    <m/>
    <m/>
    <m/>
    <m/>
    <m/>
    <m/>
  </r>
  <r>
    <x v="23"/>
    <s v="Buildings"/>
    <x v="6"/>
    <s v="1"/>
    <s v="Heat_Low_Residential"/>
    <s v="8304"/>
    <s v="Production"/>
    <x v="0"/>
    <x v="2"/>
    <x v="416"/>
    <m/>
    <m/>
    <m/>
    <m/>
    <m/>
    <m/>
    <m/>
  </r>
  <r>
    <x v="23"/>
    <s v="Buildings"/>
    <x v="7"/>
    <s v="1"/>
    <s v="Heat_Low_Residential"/>
    <s v="8"/>
    <s v="Production"/>
    <x v="0"/>
    <x v="2"/>
    <x v="7"/>
    <m/>
    <m/>
    <m/>
    <m/>
    <n v="1.9382891107924192"/>
    <n v="1.2869972810889867"/>
    <n v="1.5142026348907409"/>
  </r>
  <r>
    <x v="23"/>
    <s v="Buildings"/>
    <x v="7"/>
    <s v="1"/>
    <s v="Heat_Low_Residential"/>
    <s v="2448"/>
    <s v="Production"/>
    <x v="0"/>
    <x v="2"/>
    <x v="7"/>
    <m/>
    <m/>
    <m/>
    <m/>
    <m/>
    <m/>
    <n v="1.0078989515133605"/>
  </r>
  <r>
    <x v="23"/>
    <s v="Buildings"/>
    <x v="7"/>
    <s v="1"/>
    <s v="Heat_Low_Residential"/>
    <s v="2936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3424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3912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4400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4888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5864"/>
    <s v="Production"/>
    <x v="0"/>
    <x v="2"/>
    <x v="7"/>
    <m/>
    <m/>
    <m/>
    <m/>
    <m/>
    <m/>
    <n v="2.0080942072581256"/>
  </r>
  <r>
    <x v="23"/>
    <s v="Buildings"/>
    <x v="7"/>
    <s v="1"/>
    <s v="Heat_Low_Residential"/>
    <s v="7328"/>
    <s v="Production"/>
    <x v="0"/>
    <x v="2"/>
    <x v="7"/>
    <m/>
    <m/>
    <m/>
    <m/>
    <n v="1.9382891107924192"/>
    <n v="2.0080942072581256"/>
    <n v="2.0080942072581256"/>
  </r>
  <r>
    <x v="23"/>
    <s v="Buildings"/>
    <x v="7"/>
    <s v="1"/>
    <s v="Heat_Low_Residential"/>
    <s v="8304"/>
    <s v="Production"/>
    <x v="0"/>
    <x v="2"/>
    <x v="7"/>
    <m/>
    <m/>
    <m/>
    <m/>
    <m/>
    <m/>
    <n v="2.0080942072581256"/>
  </r>
  <r>
    <x v="23"/>
    <s v="Storages"/>
    <x v="8"/>
    <s v="2"/>
    <s v="Heat_Low_Residential"/>
    <s v="496"/>
    <s v="Production"/>
    <x v="0"/>
    <x v="2"/>
    <x v="7"/>
    <m/>
    <n v="1.7025423698665811"/>
    <n v="2.1924227122096593"/>
    <n v="2.9924800941297223"/>
    <n v="2.5689266480199024"/>
    <n v="1.8245712342167837"/>
    <n v="1.6190732015760685"/>
  </r>
  <r>
    <x v="23"/>
    <s v="Storages"/>
    <x v="8"/>
    <s v="2"/>
    <s v="Heat_Low_Residential"/>
    <s v="984"/>
    <s v="Production"/>
    <x v="0"/>
    <x v="2"/>
    <x v="7"/>
    <m/>
    <n v="1.7025423698665811"/>
    <n v="2.1924227122096593"/>
    <n v="9.0818980841454042"/>
    <n v="9.0818980841454042"/>
    <n v="7.9583675086876529"/>
    <n v="7.1387852558816904"/>
  </r>
  <r>
    <x v="23"/>
    <s v="Storages"/>
    <x v="8"/>
    <s v="2"/>
    <s v="Heat_Low_Residential"/>
    <s v="1472"/>
    <s v="Production"/>
    <x v="0"/>
    <x v="2"/>
    <x v="7"/>
    <m/>
    <n v="1.7025423698665811"/>
    <n v="2.1924227122096593"/>
    <n v="2.1859011150139112"/>
    <n v="1.7419093965471155"/>
    <n v="1.0933475049514172"/>
    <n v="0.70528479699450342"/>
  </r>
  <r>
    <x v="23"/>
    <s v="Storages"/>
    <x v="8"/>
    <s v="2"/>
    <s v="Heat_Low_Residential"/>
    <s v="7328"/>
    <s v="Production"/>
    <x v="0"/>
    <x v="2"/>
    <x v="7"/>
    <m/>
    <n v="1.7025423698665811"/>
    <n v="2.1924227122096593"/>
    <n v="9.0818980841454042"/>
    <n v="9.0818980841454042"/>
    <n v="9.0818980841454042"/>
    <n v="9.0818980841454042"/>
  </r>
  <r>
    <x v="23"/>
    <s v="Storages"/>
    <x v="8"/>
    <s v="2"/>
    <s v="Heat_Low_Residential"/>
    <s v="8304"/>
    <s v="Production"/>
    <x v="0"/>
    <x v="2"/>
    <x v="7"/>
    <m/>
    <n v="1.7025423698665811"/>
    <n v="2.1924227122096593"/>
    <n v="4.5019752048418509"/>
    <n v="1.1928974820770233"/>
    <n v="0.62899585666945346"/>
    <m/>
  </r>
  <r>
    <x v="24"/>
    <s v="Buildings"/>
    <x v="0"/>
    <s v="1"/>
    <s v="Heat_Low_Residential"/>
    <s v="8"/>
    <s v="Production"/>
    <x v="0"/>
    <x v="2"/>
    <x v="1305"/>
    <n v="34.073959076299424"/>
    <n v="27.96569146944104"/>
    <n v="22.441153195979989"/>
    <n v="16.321865432124181"/>
    <n v="6.5969125389594714"/>
    <m/>
    <m/>
  </r>
  <r>
    <x v="24"/>
    <s v="Buildings"/>
    <x v="0"/>
    <s v="1"/>
    <s v="Heat_Low_Residential"/>
    <s v="496"/>
    <s v="Production"/>
    <x v="0"/>
    <x v="2"/>
    <x v="1306"/>
    <n v="35.851368372417454"/>
    <n v="26.527049562022533"/>
    <n v="15.519863021829334"/>
    <n v="10.267925754625079"/>
    <m/>
    <m/>
    <m/>
  </r>
  <r>
    <x v="24"/>
    <s v="Buildings"/>
    <x v="0"/>
    <s v="1"/>
    <s v="Heat_Low_Residential"/>
    <s v="984"/>
    <s v="Production"/>
    <x v="0"/>
    <x v="2"/>
    <x v="1307"/>
    <n v="30.596106586417797"/>
    <n v="21.48614081256958"/>
    <n v="10.783349363465115"/>
    <n v="3.1310340287470346"/>
    <m/>
    <m/>
    <m/>
  </r>
  <r>
    <x v="24"/>
    <s v="Buildings"/>
    <x v="0"/>
    <s v="1"/>
    <s v="Heat_Low_Residential"/>
    <s v="1472"/>
    <s v="Production"/>
    <x v="0"/>
    <x v="2"/>
    <x v="1308"/>
    <n v="44.304400800000003"/>
    <n v="34.336046400000001"/>
    <n v="22.441153195979982"/>
    <n v="14.076292807264084"/>
    <m/>
    <m/>
    <m/>
  </r>
  <r>
    <x v="24"/>
    <s v="Buildings"/>
    <x v="0"/>
    <s v="1"/>
    <s v="Heat_Low_Residential"/>
    <s v="1960"/>
    <s v="Production"/>
    <x v="0"/>
    <x v="2"/>
    <x v="1309"/>
    <n v="12.103654276305535"/>
    <n v="3.4804703438481268"/>
    <m/>
    <m/>
    <m/>
    <m/>
    <m/>
  </r>
  <r>
    <x v="24"/>
    <s v="Buildings"/>
    <x v="0"/>
    <s v="1"/>
    <s v="Heat_Low_Residential"/>
    <s v="2448"/>
    <s v="Production"/>
    <x v="0"/>
    <x v="2"/>
    <x v="1310"/>
    <n v="9.0752528008712545"/>
    <n v="0.27976225026531132"/>
    <m/>
    <m/>
    <m/>
    <m/>
    <m/>
  </r>
  <r>
    <x v="24"/>
    <s v="Buildings"/>
    <x v="0"/>
    <s v="1"/>
    <s v="Heat_Low_Residential"/>
    <s v="2936"/>
    <s v="Production"/>
    <x v="0"/>
    <x v="2"/>
    <x v="1311"/>
    <n v="5.0553275730490892"/>
    <m/>
    <m/>
    <m/>
    <m/>
    <m/>
    <m/>
  </r>
  <r>
    <x v="24"/>
    <s v="Buildings"/>
    <x v="0"/>
    <s v="1"/>
    <s v="Heat_Low_Residential"/>
    <s v="3424"/>
    <s v="Production"/>
    <x v="0"/>
    <x v="2"/>
    <x v="1312"/>
    <n v="2.878192542350722"/>
    <m/>
    <m/>
    <m/>
    <m/>
    <m/>
    <m/>
  </r>
  <r>
    <x v="24"/>
    <s v="Buildings"/>
    <x v="0"/>
    <s v="1"/>
    <s v="Heat_Low_Residential"/>
    <s v="3912"/>
    <s v="Production"/>
    <x v="0"/>
    <x v="2"/>
    <x v="1313"/>
    <n v="0.50129510075234962"/>
    <m/>
    <m/>
    <m/>
    <m/>
    <m/>
    <m/>
  </r>
  <r>
    <x v="24"/>
    <s v="Buildings"/>
    <x v="0"/>
    <s v="1"/>
    <s v="Heat_Low_Residential"/>
    <s v="5864"/>
    <s v="Production"/>
    <x v="0"/>
    <x v="2"/>
    <x v="1314"/>
    <m/>
    <m/>
    <m/>
    <m/>
    <m/>
    <m/>
    <m/>
  </r>
  <r>
    <x v="24"/>
    <s v="Buildings"/>
    <x v="0"/>
    <s v="1"/>
    <s v="Heat_Low_Residential"/>
    <s v="6352"/>
    <s v="Production"/>
    <x v="0"/>
    <x v="2"/>
    <x v="1315"/>
    <n v="2.7154783508829401"/>
    <m/>
    <m/>
    <m/>
    <m/>
    <m/>
    <m/>
  </r>
  <r>
    <x v="24"/>
    <s v="Buildings"/>
    <x v="0"/>
    <s v="1"/>
    <s v="Heat_Low_Residential"/>
    <s v="6840"/>
    <s v="Production"/>
    <x v="0"/>
    <x v="2"/>
    <x v="1316"/>
    <n v="6.0778884997979237"/>
    <m/>
    <m/>
    <m/>
    <m/>
    <m/>
    <m/>
  </r>
  <r>
    <x v="24"/>
    <s v="Buildings"/>
    <x v="0"/>
    <s v="1"/>
    <s v="Heat_Low_Residential"/>
    <s v="7328"/>
    <s v="Production"/>
    <x v="0"/>
    <x v="2"/>
    <x v="1317"/>
    <n v="13.049568829251587"/>
    <n v="4.1549770546216473"/>
    <m/>
    <m/>
    <m/>
    <m/>
    <m/>
  </r>
  <r>
    <x v="24"/>
    <s v="Buildings"/>
    <x v="0"/>
    <s v="1"/>
    <s v="Heat_Low_Residential"/>
    <s v="7816"/>
    <s v="Production"/>
    <x v="0"/>
    <x v="2"/>
    <x v="1318"/>
    <n v="14.662761707631173"/>
    <n v="6.1836241638401059"/>
    <m/>
    <m/>
    <m/>
    <m/>
    <m/>
  </r>
  <r>
    <x v="24"/>
    <s v="Buildings"/>
    <x v="0"/>
    <s v="1"/>
    <s v="Heat_Low_Residential"/>
    <s v="8304"/>
    <s v="Production"/>
    <x v="0"/>
    <x v="2"/>
    <x v="1319"/>
    <n v="15.607721030123223"/>
    <n v="7.5565802000859525"/>
    <m/>
    <m/>
    <m/>
    <m/>
    <m/>
  </r>
  <r>
    <x v="24"/>
    <s v="Buildings"/>
    <x v="0"/>
    <s v="2"/>
    <s v="Heat_Low_Residential"/>
    <s v="8"/>
    <s v="Production"/>
    <x v="0"/>
    <x v="2"/>
    <x v="7"/>
    <m/>
    <m/>
    <m/>
    <m/>
    <m/>
    <n v="1.7697357793671102"/>
    <n v="1.7697357793671085"/>
  </r>
  <r>
    <x v="24"/>
    <s v="Buildings"/>
    <x v="0"/>
    <s v="3"/>
    <s v="Heat_Low_Residential"/>
    <s v="8"/>
    <s v="Production"/>
    <x v="0"/>
    <x v="2"/>
    <x v="7"/>
    <m/>
    <m/>
    <m/>
    <m/>
    <n v="3.5444224931647068"/>
    <n v="5.0753864527570682"/>
    <n v="6.3448363385601594"/>
  </r>
  <r>
    <x v="24"/>
    <s v="Buildings"/>
    <x v="0"/>
    <s v="3"/>
    <s v="Heat_Low_Residential"/>
    <s v="1472"/>
    <s v="Production"/>
    <x v="0"/>
    <x v="2"/>
    <x v="7"/>
    <m/>
    <m/>
    <m/>
    <m/>
    <n v="3.509492468671275"/>
    <m/>
    <n v="1.2764863911214912"/>
  </r>
  <r>
    <x v="24"/>
    <s v="Buildings"/>
    <x v="1"/>
    <s v="1"/>
    <s v="Heat_Low_Residential"/>
    <s v="8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82"/>
  </r>
  <r>
    <x v="24"/>
    <s v="Buildings"/>
    <x v="1"/>
    <s v="1"/>
    <s v="Heat_Low_Residential"/>
    <s v="496"/>
    <s v="Production"/>
    <x v="0"/>
    <x v="2"/>
    <x v="427"/>
    <n v="2.1323592000000002"/>
    <n v="1.6526616000000001"/>
    <n v="1.3693750566893426"/>
    <n v="1.1639687981859412"/>
    <n v="0.99952345668934284"/>
    <n v="0.84096745668934259"/>
    <n v="0.80119705668934282"/>
  </r>
  <r>
    <x v="24"/>
    <s v="Buildings"/>
    <x v="1"/>
    <s v="1"/>
    <s v="Heat_Low_Residential"/>
    <s v="984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71"/>
  </r>
  <r>
    <x v="24"/>
    <s v="Buildings"/>
    <x v="1"/>
    <s v="1"/>
    <s v="Heat_Low_Residential"/>
    <s v="1472"/>
    <s v="Production"/>
    <x v="0"/>
    <x v="2"/>
    <x v="427"/>
    <n v="2.1323592000000002"/>
    <n v="1.6526616000000001"/>
    <n v="1.3693750566893426"/>
    <n v="1.1639687981859412"/>
    <n v="0.99952345668934284"/>
    <n v="0.84096745668934259"/>
    <n v="0.80119705668934282"/>
  </r>
  <r>
    <x v="24"/>
    <s v="Buildings"/>
    <x v="1"/>
    <s v="1"/>
    <s v="Heat_Low_Residential"/>
    <s v="1960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71"/>
  </r>
  <r>
    <x v="24"/>
    <s v="Buildings"/>
    <x v="1"/>
    <s v="1"/>
    <s v="Heat_Low_Residential"/>
    <s v="2448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71"/>
  </r>
  <r>
    <x v="24"/>
    <s v="Buildings"/>
    <x v="1"/>
    <s v="1"/>
    <s v="Heat_Low_Residential"/>
    <s v="2936"/>
    <s v="Production"/>
    <x v="0"/>
    <x v="2"/>
    <x v="427"/>
    <n v="2.1323592000000002"/>
    <n v="1.6526616000000001"/>
    <n v="1.3693750566893426"/>
    <n v="1.1639687981859412"/>
    <n v="0.99952345668934284"/>
    <n v="0.84096745668934259"/>
    <n v="0.5915101952598526"/>
  </r>
  <r>
    <x v="24"/>
    <s v="Buildings"/>
    <x v="1"/>
    <s v="1"/>
    <s v="Heat_Low_Residential"/>
    <s v="3424"/>
    <s v="Production"/>
    <x v="0"/>
    <x v="2"/>
    <x v="427"/>
    <n v="2.1323592000000002"/>
    <n v="1.6526616000000001"/>
    <n v="1.3693750566893426"/>
    <n v="1.1639687981859412"/>
    <n v="0.99952345668934262"/>
    <n v="0.70758464742896476"/>
    <m/>
  </r>
  <r>
    <x v="24"/>
    <s v="Buildings"/>
    <x v="1"/>
    <s v="1"/>
    <s v="Heat_Low_Residential"/>
    <s v="3912"/>
    <s v="Production"/>
    <x v="0"/>
    <x v="2"/>
    <x v="1320"/>
    <n v="2.1323592000000002"/>
    <n v="1.6526616000000001"/>
    <n v="1.3693750566893426"/>
    <n v="1.1639687981859412"/>
    <n v="0.99952345668934262"/>
    <n v="0.84096745668934259"/>
    <n v="0.80119705668934282"/>
  </r>
  <r>
    <x v="24"/>
    <s v="Buildings"/>
    <x v="1"/>
    <s v="1"/>
    <s v="Heat_Low_Residential"/>
    <s v="4400"/>
    <s v="Production"/>
    <x v="0"/>
    <x v="2"/>
    <x v="1321"/>
    <n v="1.4324558250655388"/>
    <n v="1.6526616000000001"/>
    <n v="1.3693750566893426"/>
    <n v="1.1639687981859412"/>
    <n v="0.46064939628117663"/>
    <n v="0.67160198154156703"/>
    <n v="0.80119705668934282"/>
  </r>
  <r>
    <x v="24"/>
    <s v="Buildings"/>
    <x v="1"/>
    <s v="1"/>
    <s v="Heat_Low_Residential"/>
    <s v="4888"/>
    <s v="Production"/>
    <x v="0"/>
    <x v="2"/>
    <x v="7"/>
    <m/>
    <n v="1.6526616000000001"/>
    <n v="0.87640003628117125"/>
    <n v="0.74494003083899551"/>
    <n v="0.99952345668934284"/>
    <n v="0.84096745668934259"/>
    <n v="0.80119705668934282"/>
  </r>
  <r>
    <x v="24"/>
    <s v="Buildings"/>
    <x v="1"/>
    <s v="1"/>
    <s v="Heat_Low_Residential"/>
    <s v="5376"/>
    <s v="Production"/>
    <x v="0"/>
    <x v="2"/>
    <x v="1322"/>
    <n v="0.76028763473318417"/>
    <n v="1.1693147464363367"/>
    <n v="1.3693750566893426"/>
    <n v="1.1639687981859412"/>
    <n v="0.99952345668934262"/>
    <n v="0.84096745668934259"/>
    <n v="0.80119705668934271"/>
  </r>
  <r>
    <x v="24"/>
    <s v="Buildings"/>
    <x v="1"/>
    <s v="1"/>
    <s v="Heat_Low_Residential"/>
    <s v="5864"/>
    <s v="Production"/>
    <x v="0"/>
    <x v="2"/>
    <x v="427"/>
    <n v="1.3878277402012849"/>
    <n v="0.80665965356365632"/>
    <n v="1.3693750566893426"/>
    <n v="1.1639687981859412"/>
    <n v="0.99952345668934262"/>
    <n v="0.84096745668934259"/>
    <m/>
  </r>
  <r>
    <x v="24"/>
    <s v="Buildings"/>
    <x v="1"/>
    <s v="1"/>
    <s v="Heat_Low_Residential"/>
    <s v="6352"/>
    <s v="Production"/>
    <x v="0"/>
    <x v="2"/>
    <x v="427"/>
    <n v="2.1323592000000002"/>
    <n v="1.6526616000000001"/>
    <n v="1.3693750566893426"/>
    <n v="1.1639687981859412"/>
    <n v="0.99952345668934284"/>
    <n v="0.84096745668934259"/>
    <n v="0.80119705668934282"/>
  </r>
  <r>
    <x v="24"/>
    <s v="Buildings"/>
    <x v="1"/>
    <s v="1"/>
    <s v="Heat_Low_Residential"/>
    <s v="6840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71"/>
  </r>
  <r>
    <x v="24"/>
    <s v="Buildings"/>
    <x v="1"/>
    <s v="1"/>
    <s v="Heat_Low_Residential"/>
    <s v="7328"/>
    <s v="Production"/>
    <x v="0"/>
    <x v="2"/>
    <x v="427"/>
    <n v="2.1323592000000002"/>
    <n v="1.6526616000000001"/>
    <n v="1.3693750566893426"/>
    <n v="1.1639687981859412"/>
    <n v="0.99952345668934262"/>
    <n v="0.84096745668934259"/>
    <n v="0.80119705668934282"/>
  </r>
  <r>
    <x v="24"/>
    <s v="Buildings"/>
    <x v="1"/>
    <s v="1"/>
    <s v="Heat_Low_Residential"/>
    <s v="7816"/>
    <s v="Production"/>
    <x v="0"/>
    <x v="2"/>
    <x v="427"/>
    <n v="2.1323592000000002"/>
    <n v="1.6526616000000001"/>
    <n v="1.3693750566893426"/>
    <n v="1.1639687981859412"/>
    <n v="0.99952345668934284"/>
    <n v="0.84096745668934259"/>
    <n v="0.80119705668934282"/>
  </r>
  <r>
    <x v="24"/>
    <s v="Buildings"/>
    <x v="1"/>
    <s v="1"/>
    <s v="Heat_Low_Residential"/>
    <s v="8304"/>
    <s v="Production"/>
    <x v="0"/>
    <x v="2"/>
    <x v="7"/>
    <n v="2.1323592000000002"/>
    <n v="1.6526616000000001"/>
    <n v="1.369375056689343"/>
    <n v="1.1639687981859412"/>
    <n v="0.99952345668934262"/>
    <n v="0.84096745668934259"/>
    <n v="0.80119705668934282"/>
  </r>
  <r>
    <x v="24"/>
    <s v="Buildings"/>
    <x v="3"/>
    <s v="1"/>
    <s v="Heat_Low_Residential"/>
    <s v="8"/>
    <s v="Production"/>
    <x v="0"/>
    <x v="2"/>
    <x v="429"/>
    <n v="3.411028581293873"/>
    <n v="3.5330955640458721"/>
    <n v="5.2629606624206078"/>
    <n v="7.9599634246903159"/>
    <n v="8.1654695598403073"/>
    <n v="7.9636391598403087"/>
    <n v="7.2149497785464334"/>
  </r>
  <r>
    <x v="24"/>
    <s v="Buildings"/>
    <x v="3"/>
    <s v="1"/>
    <s v="Heat_Low_Residential"/>
    <s v="496"/>
    <s v="Production"/>
    <x v="0"/>
    <x v="2"/>
    <x v="429"/>
    <n v="3.411028581293873"/>
    <n v="3.5330955640458721"/>
    <n v="5.2629606624206078"/>
    <n v="7.9599634246903159"/>
    <n v="8.1654695598403073"/>
    <n v="7.9636391598403087"/>
    <n v="7.2149497785464334"/>
  </r>
  <r>
    <x v="24"/>
    <s v="Buildings"/>
    <x v="3"/>
    <s v="1"/>
    <s v="Heat_Low_Residential"/>
    <s v="984"/>
    <s v="Production"/>
    <x v="0"/>
    <x v="2"/>
    <x v="429"/>
    <n v="3.411028581293873"/>
    <n v="3.5330955640458721"/>
    <n v="5.2629606624206078"/>
    <n v="7.9599634246903177"/>
    <n v="2.5674669644261536"/>
    <n v="3.926773973749035"/>
    <n v="5.1765612357024331"/>
  </r>
  <r>
    <x v="24"/>
    <s v="Buildings"/>
    <x v="3"/>
    <s v="1"/>
    <s v="Heat_Low_Residential"/>
    <s v="1472"/>
    <s v="Production"/>
    <x v="0"/>
    <x v="2"/>
    <x v="429"/>
    <n v="3.411028581293873"/>
    <n v="3.5330955640458721"/>
    <n v="5.2629606624206078"/>
    <n v="7.9599634246903159"/>
    <n v="8.1654695598403073"/>
    <n v="7.9636391598403087"/>
    <n v="7.2149497785464334"/>
  </r>
  <r>
    <x v="24"/>
    <s v="Buildings"/>
    <x v="3"/>
    <s v="1"/>
    <s v="Heat_Low_Residential"/>
    <s v="1960"/>
    <s v="Production"/>
    <x v="0"/>
    <x v="2"/>
    <x v="429"/>
    <n v="3.411028581293873"/>
    <n v="3.5330955640458721"/>
    <n v="5.2629606624206078"/>
    <m/>
    <m/>
    <m/>
    <m/>
  </r>
  <r>
    <x v="24"/>
    <s v="Buildings"/>
    <x v="3"/>
    <s v="1"/>
    <s v="Heat_Low_Residential"/>
    <s v="2448"/>
    <s v="Production"/>
    <x v="0"/>
    <x v="2"/>
    <x v="429"/>
    <n v="3.411028581293873"/>
    <n v="3.5330955640458721"/>
    <m/>
    <m/>
    <m/>
    <m/>
    <m/>
  </r>
  <r>
    <x v="24"/>
    <s v="Buildings"/>
    <x v="3"/>
    <s v="1"/>
    <s v="Heat_Low_Residential"/>
    <s v="2936"/>
    <s v="Production"/>
    <x v="0"/>
    <x v="2"/>
    <x v="429"/>
    <n v="3.411028581293873"/>
    <n v="3.5330955640458721"/>
    <m/>
    <m/>
    <m/>
    <m/>
    <m/>
  </r>
  <r>
    <x v="24"/>
    <s v="Buildings"/>
    <x v="3"/>
    <s v="1"/>
    <s v="Heat_Low_Residential"/>
    <s v="3424"/>
    <s v="Production"/>
    <x v="0"/>
    <x v="2"/>
    <x v="429"/>
    <n v="3.411028581293873"/>
    <n v="2.5219983268736748"/>
    <m/>
    <m/>
    <m/>
    <m/>
    <m/>
  </r>
  <r>
    <x v="24"/>
    <s v="Buildings"/>
    <x v="3"/>
    <s v="1"/>
    <s v="Heat_Low_Residential"/>
    <s v="3912"/>
    <s v="Production"/>
    <x v="0"/>
    <x v="2"/>
    <x v="429"/>
    <n v="3.411028581293873"/>
    <n v="0.31222710825932865"/>
    <m/>
    <m/>
    <m/>
    <m/>
    <m/>
  </r>
  <r>
    <x v="24"/>
    <s v="Buildings"/>
    <x v="3"/>
    <s v="1"/>
    <s v="Heat_Low_Residential"/>
    <s v="4400"/>
    <s v="Production"/>
    <x v="0"/>
    <x v="2"/>
    <x v="429"/>
    <m/>
    <m/>
    <m/>
    <m/>
    <m/>
    <m/>
    <n v="7.2149497785464334"/>
  </r>
  <r>
    <x v="24"/>
    <s v="Buildings"/>
    <x v="3"/>
    <s v="1"/>
    <s v="Heat_Low_Residential"/>
    <s v="4888"/>
    <s v="Production"/>
    <x v="0"/>
    <x v="2"/>
    <x v="1323"/>
    <m/>
    <m/>
    <m/>
    <m/>
    <m/>
    <m/>
    <n v="7.2149497785464334"/>
  </r>
  <r>
    <x v="24"/>
    <s v="Buildings"/>
    <x v="3"/>
    <s v="1"/>
    <s v="Heat_Low_Residential"/>
    <s v="5376"/>
    <s v="Production"/>
    <x v="0"/>
    <x v="2"/>
    <x v="429"/>
    <n v="0.68045558551559815"/>
    <m/>
    <m/>
    <m/>
    <m/>
    <m/>
    <m/>
  </r>
  <r>
    <x v="24"/>
    <s v="Buildings"/>
    <x v="3"/>
    <s v="1"/>
    <s v="Heat_Low_Residential"/>
    <s v="5864"/>
    <s v="Production"/>
    <x v="0"/>
    <x v="2"/>
    <x v="429"/>
    <n v="3.411028581293873"/>
    <m/>
    <m/>
    <m/>
    <m/>
    <m/>
    <n v="2.8923693148878464"/>
  </r>
  <r>
    <x v="24"/>
    <s v="Buildings"/>
    <x v="3"/>
    <s v="1"/>
    <s v="Heat_Low_Residential"/>
    <s v="6352"/>
    <s v="Production"/>
    <x v="0"/>
    <x v="2"/>
    <x v="429"/>
    <n v="3.411028581293873"/>
    <n v="2.3707250195475424"/>
    <n v="4.2224056049496106"/>
    <m/>
    <m/>
    <m/>
    <n v="2.5924348842657401"/>
  </r>
  <r>
    <x v="24"/>
    <s v="Buildings"/>
    <x v="3"/>
    <s v="1"/>
    <s v="Heat_Low_Residential"/>
    <s v="6840"/>
    <s v="Production"/>
    <x v="0"/>
    <x v="2"/>
    <x v="429"/>
    <n v="3.411028581293873"/>
    <n v="3.5330955640458721"/>
    <m/>
    <m/>
    <m/>
    <m/>
    <m/>
  </r>
  <r>
    <x v="24"/>
    <s v="Buildings"/>
    <x v="3"/>
    <s v="1"/>
    <s v="Heat_Low_Residential"/>
    <s v="7328"/>
    <s v="Production"/>
    <x v="0"/>
    <x v="2"/>
    <x v="429"/>
    <n v="3.411028581293873"/>
    <n v="3.5330955640458721"/>
    <m/>
    <m/>
    <m/>
    <m/>
    <m/>
  </r>
  <r>
    <x v="24"/>
    <s v="Buildings"/>
    <x v="3"/>
    <s v="1"/>
    <s v="Heat_Low_Residential"/>
    <s v="7816"/>
    <s v="Production"/>
    <x v="0"/>
    <x v="2"/>
    <x v="429"/>
    <n v="3.411028581293873"/>
    <n v="3.5330955640458721"/>
    <n v="1.6584818308341149"/>
    <m/>
    <m/>
    <m/>
    <m/>
  </r>
  <r>
    <x v="24"/>
    <s v="Buildings"/>
    <x v="3"/>
    <s v="1"/>
    <s v="Heat_Low_Residential"/>
    <s v="8304"/>
    <s v="Production"/>
    <x v="0"/>
    <x v="2"/>
    <x v="429"/>
    <n v="3.411028581293873"/>
    <n v="3.5330955640458721"/>
    <n v="5.2629606624206078"/>
    <m/>
    <m/>
    <m/>
    <n v="2.9270938134972249"/>
  </r>
  <r>
    <x v="24"/>
    <s v="Buildings"/>
    <x v="5"/>
    <s v="1"/>
    <s v="Heat_Low_Residential"/>
    <s v="8"/>
    <s v="Production"/>
    <x v="0"/>
    <x v="2"/>
    <x v="7"/>
    <n v="2.2940897394910094"/>
    <n v="6.4601610036017689"/>
    <n v="8.1598452229891656"/>
    <n v="8.8003322428700308"/>
    <n v="13.231092049809762"/>
    <n v="10.937002310318755"/>
    <n v="8.4010711910334752"/>
  </r>
  <r>
    <x v="24"/>
    <s v="Buildings"/>
    <x v="5"/>
    <s v="1"/>
    <s v="Heat_Low_Residential"/>
    <s v="496"/>
    <s v="Production"/>
    <x v="0"/>
    <x v="2"/>
    <x v="7"/>
    <n v="2.3547900949326475"/>
    <n v="6.6310933182268457"/>
    <n v="8.3757502492215288"/>
    <n v="9.0331842041299417"/>
    <n v="13.581179483827352"/>
    <n v="11.226389388894706"/>
    <n v="8.6233589239882384"/>
  </r>
  <r>
    <x v="24"/>
    <s v="Buildings"/>
    <x v="5"/>
    <s v="1"/>
    <s v="Heat_Low_Residential"/>
    <s v="984"/>
    <s v="Production"/>
    <x v="0"/>
    <x v="2"/>
    <x v="7"/>
    <n v="2.4370451595536236"/>
    <n v="6.8627237342763383"/>
    <n v="8.6683231963735672"/>
    <n v="9.3487219465566813"/>
    <n v="14.055583040422595"/>
    <n v="11.618537880868972"/>
    <n v="8.9245810783827739"/>
  </r>
  <r>
    <x v="24"/>
    <s v="Buildings"/>
    <x v="5"/>
    <s v="1"/>
    <s v="Heat_Low_Residential"/>
    <s v="1472"/>
    <s v="Production"/>
    <x v="0"/>
    <x v="2"/>
    <x v="7"/>
    <n v="2.6281776634884255"/>
    <n v="7.4009532233783304"/>
    <n v="9.3481621853820709"/>
    <n v="10.081923228129524"/>
    <n v="15.157933881254598"/>
    <n v="12.529756217766174"/>
    <n v="9.6245178527972826"/>
  </r>
  <r>
    <x v="24"/>
    <s v="Buildings"/>
    <x v="5"/>
    <s v="1"/>
    <s v="Heat_Low_Residential"/>
    <s v="1960"/>
    <s v="Production"/>
    <x v="0"/>
    <x v="2"/>
    <x v="7"/>
    <n v="2.8682953513148024"/>
    <n v="8.0771250820760354"/>
    <n v="10.202236520067855"/>
    <n v="11.003036031123317"/>
    <n v="14.61374039633408"/>
    <n v="13.674509913010962"/>
    <n v="10.503840816903869"/>
  </r>
  <r>
    <x v="24"/>
    <s v="Buildings"/>
    <x v="5"/>
    <s v="1"/>
    <s v="Heat_Low_Residential"/>
    <s v="2448"/>
    <s v="Production"/>
    <x v="0"/>
    <x v="2"/>
    <x v="7"/>
    <n v="3.0725252723541483"/>
    <n v="8.6522369222779769"/>
    <n v="10.928661697294837"/>
    <n v="11.786480169398448"/>
    <n v="12.46439550543252"/>
    <n v="11.778222994882675"/>
    <n v="11.251740986829812"/>
  </r>
  <r>
    <x v="24"/>
    <s v="Buildings"/>
    <x v="5"/>
    <s v="1"/>
    <s v="Heat_Low_Residential"/>
    <s v="2936"/>
    <s v="Production"/>
    <x v="0"/>
    <x v="2"/>
    <x v="7"/>
    <n v="3.1724668355083394"/>
    <n v="8.9336725513266266"/>
    <n v="11.284143731255172"/>
    <n v="12.169864892972429"/>
    <n v="11.806280667052537"/>
    <n v="8.9820805112113788"/>
    <n v="11.617731982102656"/>
  </r>
  <r>
    <x v="24"/>
    <s v="Buildings"/>
    <x v="5"/>
    <s v="1"/>
    <s v="Heat_Low_Residential"/>
    <s v="3424"/>
    <s v="Production"/>
    <x v="0"/>
    <x v="2"/>
    <x v="7"/>
    <n v="3.1724668355083394"/>
    <n v="8.9336725513266266"/>
    <n v="11.284143731255172"/>
    <n v="12.169864892972429"/>
    <n v="7.8241636127514589"/>
    <n v="10.896663141658655"/>
    <n v="11.617731982102656"/>
  </r>
  <r>
    <x v="24"/>
    <s v="Buildings"/>
    <x v="5"/>
    <s v="1"/>
    <s v="Heat_Low_Residential"/>
    <s v="3912"/>
    <s v="Production"/>
    <x v="0"/>
    <x v="2"/>
    <x v="7"/>
    <n v="3.1724668355083394"/>
    <n v="8.9336725513266266"/>
    <n v="11.284143731255172"/>
    <n v="12.169864892972429"/>
    <n v="6.0152181312539694"/>
    <n v="15.124638113355864"/>
    <n v="11.617731982102656"/>
  </r>
  <r>
    <x v="24"/>
    <s v="Buildings"/>
    <x v="5"/>
    <s v="1"/>
    <s v="Heat_Low_Residential"/>
    <s v="4400"/>
    <s v="Production"/>
    <x v="0"/>
    <x v="2"/>
    <x v="7"/>
    <n v="3.1724668355083399"/>
    <n v="4.9579710237687653"/>
    <n v="9.6422301289942389"/>
    <n v="12.169864892972429"/>
    <n v="15.555469337042453"/>
    <n v="15.124638113355864"/>
    <n v="11.617731982102656"/>
  </r>
  <r>
    <x v="24"/>
    <s v="Buildings"/>
    <x v="5"/>
    <s v="1"/>
    <s v="Heat_Low_Residential"/>
    <s v="4888"/>
    <s v="Production"/>
    <x v="0"/>
    <x v="2"/>
    <x v="7"/>
    <n v="0.58410901367649948"/>
    <n v="1.2198718879681347"/>
    <n v="6.6810713312884742"/>
    <n v="9.3357091296438721"/>
    <n v="11.95654205296329"/>
    <n v="15.124638113355864"/>
    <n v="11.617731982102656"/>
  </r>
  <r>
    <x v="24"/>
    <s v="Buildings"/>
    <x v="5"/>
    <s v="1"/>
    <s v="Heat_Low_Residential"/>
    <s v="5376"/>
    <s v="Production"/>
    <x v="0"/>
    <x v="2"/>
    <x v="7"/>
    <n v="3.1724668355083394"/>
    <n v="5.4490225628744833"/>
    <n v="9.6493495268277076"/>
    <n v="12.169864892972429"/>
    <n v="2.5113749689275799"/>
    <n v="2.4496566189328455"/>
    <n v="11.617731982102656"/>
  </r>
  <r>
    <x v="24"/>
    <s v="Buildings"/>
    <x v="5"/>
    <s v="1"/>
    <s v="Heat_Low_Residential"/>
    <s v="5864"/>
    <s v="Production"/>
    <x v="0"/>
    <x v="2"/>
    <x v="7"/>
    <n v="3.1724668355083399"/>
    <n v="8.9336725513266266"/>
    <n v="11.284143731255172"/>
    <n v="12.169864892972429"/>
    <n v="17.578605256682991"/>
    <n v="15.124638113355864"/>
    <n v="11.617731982102656"/>
  </r>
  <r>
    <x v="24"/>
    <s v="Buildings"/>
    <x v="5"/>
    <s v="1"/>
    <s v="Heat_Low_Residential"/>
    <s v="6352"/>
    <s v="Production"/>
    <x v="0"/>
    <x v="2"/>
    <x v="7"/>
    <n v="3.1724668355083394"/>
    <n v="8.9336725513266266"/>
    <n v="11.284143731255172"/>
    <n v="12.169864892972429"/>
    <n v="18.297104948864199"/>
    <n v="15.124638113355864"/>
    <n v="11.617731982102656"/>
  </r>
  <r>
    <x v="24"/>
    <s v="Buildings"/>
    <x v="5"/>
    <s v="1"/>
    <s v="Heat_Low_Residential"/>
    <s v="6840"/>
    <s v="Production"/>
    <x v="0"/>
    <x v="2"/>
    <x v="7"/>
    <n v="3.1724668355083394"/>
    <n v="8.9336725513266266"/>
    <n v="11.284143731255172"/>
    <n v="10.990320455433007"/>
    <n v="10.259302564517769"/>
    <n v="15.124638113355864"/>
    <n v="11.617731982102656"/>
  </r>
  <r>
    <x v="24"/>
    <s v="Buildings"/>
    <x v="5"/>
    <s v="1"/>
    <s v="Heat_Low_Residential"/>
    <s v="7328"/>
    <s v="Production"/>
    <x v="0"/>
    <x v="2"/>
    <x v="7"/>
    <n v="2.9769187877336929"/>
    <n v="8.3830088825006186"/>
    <n v="10.588599099312033"/>
    <n v="11.41972519257722"/>
    <n v="2.9047724854435946"/>
    <n v="2.0333970005562079"/>
    <n v="7.0700220719884124"/>
  </r>
  <r>
    <x v="24"/>
    <s v="Buildings"/>
    <x v="5"/>
    <s v="1"/>
    <s v="Heat_Low_Residential"/>
    <s v="7816"/>
    <s v="Production"/>
    <x v="0"/>
    <x v="2"/>
    <x v="7"/>
    <n v="2.6965401768341608"/>
    <n v="7.5934621890137866"/>
    <n v="9.5913207324751308"/>
    <n v="10.344167908467787"/>
    <n v="15.552212575441365"/>
    <n v="12.855672398607206"/>
    <n v="9.874864790638922"/>
  </r>
  <r>
    <x v="24"/>
    <s v="Buildings"/>
    <x v="5"/>
    <s v="1"/>
    <s v="Heat_Low_Residential"/>
    <s v="8304"/>
    <s v="Production"/>
    <x v="0"/>
    <x v="2"/>
    <x v="7"/>
    <n v="2.4344209077808183"/>
    <n v="6.8553338363684775"/>
    <n v="8.6589889981843555"/>
    <n v="9.3386550833943218"/>
    <n v="14.040447748995168"/>
    <n v="11.606026841214351"/>
    <n v="8.9149709373377153"/>
  </r>
  <r>
    <x v="24"/>
    <s v="Buildings"/>
    <x v="6"/>
    <s v="1"/>
    <s v="Heat_Low_Residential"/>
    <s v="8"/>
    <s v="Production"/>
    <x v="0"/>
    <x v="2"/>
    <x v="1324"/>
    <m/>
    <m/>
    <m/>
    <n v="0.12439199999999997"/>
    <m/>
    <m/>
    <m/>
  </r>
  <r>
    <x v="24"/>
    <s v="Buildings"/>
    <x v="6"/>
    <s v="1"/>
    <s v="Heat_Low_Residential"/>
    <s v="496"/>
    <s v="Production"/>
    <x v="0"/>
    <x v="2"/>
    <x v="433"/>
    <m/>
    <m/>
    <m/>
    <m/>
    <m/>
    <m/>
    <m/>
  </r>
  <r>
    <x v="24"/>
    <s v="Buildings"/>
    <x v="6"/>
    <s v="1"/>
    <s v="Heat_Low_Residential"/>
    <s v="984"/>
    <s v="Production"/>
    <x v="0"/>
    <x v="2"/>
    <x v="433"/>
    <m/>
    <m/>
    <m/>
    <m/>
    <m/>
    <m/>
    <m/>
  </r>
  <r>
    <x v="24"/>
    <s v="Buildings"/>
    <x v="6"/>
    <s v="1"/>
    <s v="Heat_Low_Residential"/>
    <s v="1472"/>
    <s v="Production"/>
    <x v="0"/>
    <x v="2"/>
    <x v="433"/>
    <n v="0.53471040000000003"/>
    <n v="3.1097999999999994E-2"/>
    <n v="6.2195999999999987E-2"/>
    <m/>
    <m/>
    <m/>
    <m/>
  </r>
  <r>
    <x v="24"/>
    <s v="Buildings"/>
    <x v="6"/>
    <s v="1"/>
    <s v="Heat_Low_Residential"/>
    <s v="1960"/>
    <s v="Production"/>
    <x v="0"/>
    <x v="2"/>
    <x v="433"/>
    <m/>
    <m/>
    <m/>
    <m/>
    <m/>
    <m/>
    <m/>
  </r>
  <r>
    <x v="24"/>
    <s v="Buildings"/>
    <x v="6"/>
    <s v="1"/>
    <s v="Heat_Low_Residential"/>
    <s v="2448"/>
    <s v="Production"/>
    <x v="0"/>
    <x v="2"/>
    <x v="433"/>
    <m/>
    <m/>
    <m/>
    <m/>
    <m/>
    <m/>
    <m/>
  </r>
  <r>
    <x v="24"/>
    <s v="Buildings"/>
    <x v="6"/>
    <s v="1"/>
    <s v="Heat_Low_Residential"/>
    <s v="2936"/>
    <s v="Production"/>
    <x v="0"/>
    <x v="2"/>
    <x v="433"/>
    <m/>
    <m/>
    <m/>
    <m/>
    <m/>
    <m/>
    <m/>
  </r>
  <r>
    <x v="24"/>
    <s v="Buildings"/>
    <x v="6"/>
    <s v="1"/>
    <s v="Heat_Low_Residential"/>
    <s v="3424"/>
    <s v="Production"/>
    <x v="0"/>
    <x v="2"/>
    <x v="433"/>
    <m/>
    <m/>
    <m/>
    <m/>
    <m/>
    <m/>
    <m/>
  </r>
  <r>
    <x v="24"/>
    <s v="Buildings"/>
    <x v="6"/>
    <s v="1"/>
    <s v="Heat_Low_Residential"/>
    <s v="3912"/>
    <s v="Production"/>
    <x v="0"/>
    <x v="2"/>
    <x v="433"/>
    <m/>
    <m/>
    <m/>
    <m/>
    <m/>
    <m/>
    <m/>
  </r>
  <r>
    <x v="24"/>
    <s v="Buildings"/>
    <x v="6"/>
    <s v="1"/>
    <s v="Heat_Low_Residential"/>
    <s v="4400"/>
    <s v="Production"/>
    <x v="0"/>
    <x v="2"/>
    <x v="433"/>
    <m/>
    <m/>
    <m/>
    <m/>
    <m/>
    <m/>
    <m/>
  </r>
  <r>
    <x v="24"/>
    <s v="Buildings"/>
    <x v="6"/>
    <s v="1"/>
    <s v="Heat_Low_Residential"/>
    <s v="5376"/>
    <s v="Production"/>
    <x v="0"/>
    <x v="2"/>
    <x v="433"/>
    <m/>
    <m/>
    <m/>
    <m/>
    <m/>
    <m/>
    <m/>
  </r>
  <r>
    <x v="24"/>
    <s v="Buildings"/>
    <x v="6"/>
    <s v="1"/>
    <s v="Heat_Low_Residential"/>
    <s v="5864"/>
    <s v="Production"/>
    <x v="0"/>
    <x v="2"/>
    <x v="433"/>
    <m/>
    <m/>
    <m/>
    <m/>
    <m/>
    <m/>
    <m/>
  </r>
  <r>
    <x v="24"/>
    <s v="Buildings"/>
    <x v="6"/>
    <s v="1"/>
    <s v="Heat_Low_Residential"/>
    <s v="6352"/>
    <s v="Production"/>
    <x v="0"/>
    <x v="2"/>
    <x v="433"/>
    <m/>
    <m/>
    <m/>
    <m/>
    <m/>
    <m/>
    <m/>
  </r>
  <r>
    <x v="24"/>
    <s v="Buildings"/>
    <x v="6"/>
    <s v="1"/>
    <s v="Heat_Low_Residential"/>
    <s v="7328"/>
    <s v="Production"/>
    <x v="0"/>
    <x v="2"/>
    <x v="433"/>
    <m/>
    <m/>
    <m/>
    <m/>
    <m/>
    <m/>
    <m/>
  </r>
  <r>
    <x v="24"/>
    <s v="Buildings"/>
    <x v="6"/>
    <s v="1"/>
    <s v="Heat_Low_Residential"/>
    <s v="7816"/>
    <s v="Production"/>
    <x v="0"/>
    <x v="2"/>
    <x v="433"/>
    <m/>
    <m/>
    <m/>
    <m/>
    <m/>
    <m/>
    <m/>
  </r>
  <r>
    <x v="24"/>
    <s v="Buildings"/>
    <x v="7"/>
    <s v="1"/>
    <s v="Heat_Low_Residential"/>
    <s v="8"/>
    <s v="Production"/>
    <x v="0"/>
    <x v="2"/>
    <x v="7"/>
    <m/>
    <m/>
    <m/>
    <m/>
    <m/>
    <n v="3.9668706118181594"/>
    <n v="3.9668706118181594"/>
  </r>
  <r>
    <x v="24"/>
    <s v="Buildings"/>
    <x v="7"/>
    <s v="1"/>
    <s v="Heat_Low_Residential"/>
    <s v="496"/>
    <s v="Production"/>
    <x v="0"/>
    <x v="2"/>
    <x v="7"/>
    <m/>
    <m/>
    <m/>
    <m/>
    <m/>
    <m/>
    <n v="3.9668706118181594"/>
  </r>
  <r>
    <x v="24"/>
    <s v="Buildings"/>
    <x v="7"/>
    <s v="1"/>
    <s v="Heat_Low_Residential"/>
    <s v="1472"/>
    <s v="Production"/>
    <x v="0"/>
    <x v="2"/>
    <x v="7"/>
    <m/>
    <m/>
    <m/>
    <m/>
    <m/>
    <n v="3.9668706118181594"/>
    <n v="3.9668706118181594"/>
  </r>
  <r>
    <x v="24"/>
    <s v="Storages"/>
    <x v="8"/>
    <s v="2"/>
    <s v="Heat_Low_Residential"/>
    <s v="496"/>
    <s v="Production"/>
    <x v="0"/>
    <x v="2"/>
    <x v="7"/>
    <m/>
    <n v="2.3294947920757449"/>
    <n v="7.0556846958192585"/>
    <n v="8.2900816505882915"/>
    <n v="11.530544276874235"/>
    <n v="11.843642598019287"/>
    <n v="9.2545427293482909"/>
  </r>
  <r>
    <x v="24"/>
    <s v="Storages"/>
    <x v="8"/>
    <s v="2"/>
    <s v="Heat_Low_Residential"/>
    <s v="984"/>
    <s v="Production"/>
    <x v="0"/>
    <x v="2"/>
    <x v="7"/>
    <m/>
    <n v="2.3294947920757449"/>
    <n v="7.0556846958192585"/>
    <n v="9.6080546623551584"/>
    <n v="12.123877052489012"/>
    <n v="11.82103613153318"/>
    <n v="11.683488326136972"/>
  </r>
  <r>
    <x v="24"/>
    <s v="Storages"/>
    <x v="8"/>
    <s v="2"/>
    <s v="Heat_Low_Residential"/>
    <s v="1472"/>
    <s v="Production"/>
    <x v="0"/>
    <x v="2"/>
    <x v="7"/>
    <m/>
    <n v="2.3294947920757449"/>
    <n v="7.0556846958192585"/>
    <n v="9.6080546623551584"/>
    <n v="12.511527456600785"/>
    <n v="12.511527456600785"/>
    <n v="12.511527456600785"/>
  </r>
  <r>
    <x v="24"/>
    <s v="Storages"/>
    <x v="8"/>
    <s v="2"/>
    <s v="Heat_Low_Residential"/>
    <s v="1960"/>
    <s v="Production"/>
    <x v="0"/>
    <x v="2"/>
    <x v="7"/>
    <m/>
    <n v="2.3294947920757445"/>
    <n v="0.95050293470191249"/>
    <n v="4.5074048870932675"/>
    <m/>
    <n v="0.11820771754988572"/>
    <n v="2.39317689174782"/>
  </r>
  <r>
    <x v="24"/>
    <s v="Storages"/>
    <x v="8"/>
    <s v="2"/>
    <s v="Heat_Low_Residential"/>
    <s v="2448"/>
    <s v="Production"/>
    <x v="0"/>
    <x v="2"/>
    <x v="7"/>
    <m/>
    <n v="2.3294947920757449"/>
    <n v="2.8997962286785723"/>
    <n v="1.3632278505259576"/>
    <m/>
    <m/>
    <m/>
  </r>
  <r>
    <x v="24"/>
    <s v="Storages"/>
    <x v="8"/>
    <s v="2"/>
    <s v="Heat_Low_Residential"/>
    <s v="6840"/>
    <s v="Production"/>
    <x v="0"/>
    <x v="2"/>
    <x v="7"/>
    <m/>
    <m/>
    <n v="5.5244383651167593E-2"/>
    <m/>
    <m/>
    <m/>
    <m/>
  </r>
  <r>
    <x v="24"/>
    <s v="Storages"/>
    <x v="8"/>
    <s v="2"/>
    <s v="Heat_Low_Residential"/>
    <s v="7328"/>
    <s v="Production"/>
    <x v="0"/>
    <x v="2"/>
    <x v="7"/>
    <m/>
    <n v="2.3294947920757449"/>
    <n v="6.5719162116337904"/>
    <n v="4.8681928999477266"/>
    <n v="12.511527456600785"/>
    <n v="12.511527456600785"/>
    <n v="6.5311170249010946"/>
  </r>
  <r>
    <x v="24"/>
    <s v="Storages"/>
    <x v="8"/>
    <s v="2"/>
    <s v="Heat_Low_Residential"/>
    <s v="7816"/>
    <s v="Production"/>
    <x v="0"/>
    <x v="2"/>
    <x v="7"/>
    <m/>
    <n v="2.3294947920757449"/>
    <n v="7.0556846958192585"/>
    <n v="7.0221117143348577"/>
    <n v="0.87842997332992923"/>
    <n v="2.6399546417606499"/>
    <n v="4.6162024470531602"/>
  </r>
  <r>
    <x v="24"/>
    <s v="Storages"/>
    <x v="8"/>
    <s v="2"/>
    <s v="Heat_Low_Residential"/>
    <s v="8304"/>
    <s v="Production"/>
    <x v="0"/>
    <x v="2"/>
    <x v="7"/>
    <m/>
    <n v="2.3294947920757449"/>
    <n v="4.9701404923844246"/>
    <n v="8.5801009518594551"/>
    <n v="2.9098724297973888"/>
    <n v="4.3766731684063114"/>
    <n v="3.1049389170479489"/>
  </r>
  <r>
    <x v="25"/>
    <s v="Buildings"/>
    <x v="0"/>
    <s v="1"/>
    <s v="Heat_Low_Residential"/>
    <s v="8"/>
    <s v="Production"/>
    <x v="0"/>
    <x v="2"/>
    <x v="1325"/>
    <n v="7.7272420423800536"/>
    <n v="6.5849848608935933"/>
    <n v="6.1696318028334796"/>
    <n v="5.9784213713386478"/>
    <m/>
    <m/>
    <m/>
  </r>
  <r>
    <x v="25"/>
    <s v="Buildings"/>
    <x v="0"/>
    <s v="1"/>
    <s v="Heat_Low_Residential"/>
    <s v="496"/>
    <s v="Production"/>
    <x v="0"/>
    <x v="2"/>
    <x v="1326"/>
    <n v="3.3858570973723205"/>
    <n v="1.4953063240366906"/>
    <n v="0.90640445232412103"/>
    <n v="9.2100336762731369E-2"/>
    <m/>
    <m/>
    <m/>
  </r>
  <r>
    <x v="25"/>
    <s v="Buildings"/>
    <x v="0"/>
    <s v="1"/>
    <s v="Heat_Low_Residential"/>
    <s v="984"/>
    <s v="Production"/>
    <x v="0"/>
    <x v="2"/>
    <x v="1327"/>
    <n v="3.5152436410610441"/>
    <n v="1.6308245722958126"/>
    <n v="1.011940786829354"/>
    <n v="8.0269867522870589E-2"/>
    <m/>
    <m/>
    <m/>
  </r>
  <r>
    <x v="25"/>
    <s v="Buildings"/>
    <x v="0"/>
    <s v="1"/>
    <s v="Heat_Low_Residential"/>
    <s v="1472"/>
    <s v="Production"/>
    <x v="0"/>
    <x v="2"/>
    <x v="1328"/>
    <n v="1.9248104075534493"/>
    <m/>
    <m/>
    <m/>
    <m/>
    <m/>
    <m/>
  </r>
  <r>
    <x v="25"/>
    <s v="Buildings"/>
    <x v="0"/>
    <s v="1"/>
    <s v="Heat_Low_Residential"/>
    <s v="1960"/>
    <s v="Production"/>
    <x v="0"/>
    <x v="2"/>
    <x v="1329"/>
    <n v="1.3158653911706717"/>
    <m/>
    <m/>
    <m/>
    <m/>
    <m/>
    <m/>
  </r>
  <r>
    <x v="25"/>
    <s v="Buildings"/>
    <x v="0"/>
    <s v="1"/>
    <s v="Heat_Low_Residential"/>
    <s v="2448"/>
    <s v="Production"/>
    <x v="0"/>
    <x v="2"/>
    <x v="1330"/>
    <n v="2.7264239328096131"/>
    <n v="0.59024667074778858"/>
    <m/>
    <m/>
    <m/>
    <m/>
    <m/>
  </r>
  <r>
    <x v="25"/>
    <s v="Buildings"/>
    <x v="0"/>
    <s v="1"/>
    <s v="Heat_Low_Residential"/>
    <s v="2936"/>
    <s v="Production"/>
    <x v="0"/>
    <x v="2"/>
    <x v="7"/>
    <n v="0.30556058465342928"/>
    <m/>
    <m/>
    <m/>
    <m/>
    <m/>
    <m/>
  </r>
  <r>
    <x v="25"/>
    <s v="Buildings"/>
    <x v="0"/>
    <s v="1"/>
    <s v="Heat_Low_Residential"/>
    <s v="6352"/>
    <s v="Production"/>
    <x v="0"/>
    <x v="2"/>
    <x v="7"/>
    <n v="0.3861767521023699"/>
    <m/>
    <m/>
    <m/>
    <m/>
    <m/>
    <m/>
  </r>
  <r>
    <x v="25"/>
    <s v="Buildings"/>
    <x v="0"/>
    <s v="1"/>
    <s v="Heat_Low_Residential"/>
    <s v="6840"/>
    <s v="Production"/>
    <x v="0"/>
    <x v="2"/>
    <x v="1331"/>
    <n v="1.5834378552706176"/>
    <m/>
    <m/>
    <m/>
    <m/>
    <m/>
    <m/>
  </r>
  <r>
    <x v="25"/>
    <s v="Buildings"/>
    <x v="0"/>
    <s v="1"/>
    <s v="Heat_Low_Residential"/>
    <s v="7328"/>
    <s v="Production"/>
    <x v="0"/>
    <x v="2"/>
    <x v="1332"/>
    <n v="2.0965689943428041"/>
    <n v="4.8029608952100643E-3"/>
    <m/>
    <m/>
    <m/>
    <m/>
    <m/>
  </r>
  <r>
    <x v="25"/>
    <s v="Buildings"/>
    <x v="0"/>
    <s v="1"/>
    <s v="Heat_Low_Residential"/>
    <s v="7816"/>
    <s v="Production"/>
    <x v="0"/>
    <x v="2"/>
    <x v="1333"/>
    <n v="2.3855806262220867"/>
    <n v="0.11619452700909676"/>
    <m/>
    <m/>
    <m/>
    <m/>
    <m/>
  </r>
  <r>
    <x v="25"/>
    <s v="Buildings"/>
    <x v="0"/>
    <s v="1"/>
    <s v="Heat_Low_Residential"/>
    <s v="8304"/>
    <s v="Production"/>
    <x v="0"/>
    <x v="2"/>
    <x v="1334"/>
    <n v="4.8204383097520616"/>
    <n v="2.6663168335274006"/>
    <n v="1.9552775060250427"/>
    <n v="0.96816365844459396"/>
    <m/>
    <m/>
    <m/>
  </r>
  <r>
    <x v="25"/>
    <s v="Buildings"/>
    <x v="0"/>
    <s v="2"/>
    <s v="Heat_Low_Residential"/>
    <s v="8"/>
    <s v="Production"/>
    <x v="0"/>
    <x v="2"/>
    <x v="7"/>
    <m/>
    <m/>
    <m/>
    <m/>
    <m/>
    <m/>
    <n v="3.9251723537059546"/>
  </r>
  <r>
    <x v="25"/>
    <s v="Buildings"/>
    <x v="0"/>
    <s v="3"/>
    <s v="Heat_Low_Residential"/>
    <s v="8"/>
    <s v="Production"/>
    <x v="0"/>
    <x v="2"/>
    <x v="7"/>
    <m/>
    <m/>
    <m/>
    <m/>
    <n v="5.1010197713386471"/>
    <n v="4.010319776247103"/>
    <m/>
  </r>
  <r>
    <x v="25"/>
    <s v="Buildings"/>
    <x v="0"/>
    <s v="3"/>
    <s v="Heat_Low_Residential"/>
    <s v="8304"/>
    <s v="Production"/>
    <x v="0"/>
    <x v="2"/>
    <x v="7"/>
    <m/>
    <m/>
    <m/>
    <m/>
    <n v="3.7511132366516611E-2"/>
    <m/>
    <m/>
  </r>
  <r>
    <x v="25"/>
    <s v="Buildings"/>
    <x v="1"/>
    <s v="1"/>
    <s v="Heat_Low_Residential"/>
    <s v="8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496"/>
    <s v="Production"/>
    <x v="0"/>
    <x v="2"/>
    <x v="443"/>
    <n v="0.99303359999999996"/>
    <n v="0.76965359999999994"/>
    <n v="0.63763492063492067"/>
    <n v="0.5419896825396826"/>
    <n v="0.47803489999999993"/>
    <n v="0.40410049999999992"/>
    <n v="0.38552929999999996"/>
  </r>
  <r>
    <x v="25"/>
    <s v="Buildings"/>
    <x v="1"/>
    <s v="1"/>
    <s v="Heat_Low_Residential"/>
    <s v="984"/>
    <s v="Production"/>
    <x v="0"/>
    <x v="2"/>
    <x v="443"/>
    <n v="0.99303359999999996"/>
    <n v="0.76965359999999994"/>
    <n v="0.63763492063492067"/>
    <n v="0.5419896825396826"/>
    <n v="0.47803489999999993"/>
    <n v="0.40410049999999992"/>
    <n v="0.38552929999999996"/>
  </r>
  <r>
    <x v="25"/>
    <s v="Buildings"/>
    <x v="1"/>
    <s v="1"/>
    <s v="Heat_Low_Residential"/>
    <s v="1472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1960"/>
    <s v="Production"/>
    <x v="0"/>
    <x v="2"/>
    <x v="443"/>
    <n v="0.99303359999999996"/>
    <n v="0.76965359999999994"/>
    <n v="0.63763492063492067"/>
    <n v="0.5419896825396826"/>
    <n v="0.47803489999999993"/>
    <n v="0.40410049999999992"/>
    <n v="0.38552929999999996"/>
  </r>
  <r>
    <x v="25"/>
    <s v="Buildings"/>
    <x v="1"/>
    <s v="1"/>
    <s v="Heat_Low_Residential"/>
    <s v="2448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2936"/>
    <s v="Production"/>
    <x v="0"/>
    <x v="2"/>
    <x v="443"/>
    <n v="0.99303359999999996"/>
    <n v="0.76965359999999994"/>
    <n v="0.63763492063492067"/>
    <n v="0.5419896825396826"/>
    <n v="0.47803489999999993"/>
    <n v="0.40410049999999992"/>
    <n v="0.17107381495762519"/>
  </r>
  <r>
    <x v="25"/>
    <s v="Buildings"/>
    <x v="1"/>
    <s v="1"/>
    <s v="Heat_Low_Residential"/>
    <s v="3424"/>
    <s v="Production"/>
    <x v="0"/>
    <x v="2"/>
    <x v="1335"/>
    <n v="0.93931466533098151"/>
    <n v="0.76965359999999994"/>
    <n v="0.63763492063492067"/>
    <n v="0.5419896825396826"/>
    <n v="0.47803489999999993"/>
    <n v="0.40410049999999992"/>
    <n v="0.37951492023440547"/>
  </r>
  <r>
    <x v="25"/>
    <s v="Buildings"/>
    <x v="1"/>
    <s v="1"/>
    <s v="Heat_Low_Residential"/>
    <s v="3912"/>
    <s v="Production"/>
    <x v="0"/>
    <x v="2"/>
    <x v="443"/>
    <n v="0.44139465620677754"/>
    <n v="0.14868880000000373"/>
    <n v="0.40808634920634546"/>
    <n v="0.34687339682539364"/>
    <m/>
    <n v="0.40410049999999992"/>
    <m/>
  </r>
  <r>
    <x v="25"/>
    <s v="Buildings"/>
    <x v="1"/>
    <s v="1"/>
    <s v="Heat_Low_Residential"/>
    <s v="4400"/>
    <s v="Production"/>
    <x v="0"/>
    <x v="2"/>
    <x v="7"/>
    <n v="0.48543046818634866"/>
    <n v="0.76965359999999994"/>
    <n v="0.63763492063492067"/>
    <n v="0.5419896825396826"/>
    <n v="0.47803489999999998"/>
    <n v="0.40410049999999992"/>
    <n v="0.30899402405797072"/>
  </r>
  <r>
    <x v="25"/>
    <s v="Buildings"/>
    <x v="1"/>
    <s v="1"/>
    <s v="Heat_Low_Residential"/>
    <s v="4888"/>
    <s v="Production"/>
    <x v="0"/>
    <x v="2"/>
    <x v="7"/>
    <n v="0.24433422769403654"/>
    <n v="0.76965359999999994"/>
    <n v="0.63763492063492067"/>
    <n v="0.5419896825396826"/>
    <n v="0.47803489999999993"/>
    <n v="3.7895805000000254E-2"/>
    <m/>
  </r>
  <r>
    <x v="25"/>
    <s v="Buildings"/>
    <x v="1"/>
    <s v="1"/>
    <s v="Heat_Low_Residential"/>
    <s v="5376"/>
    <s v="Production"/>
    <x v="0"/>
    <x v="2"/>
    <x v="1336"/>
    <n v="0.54808918258185235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5864"/>
    <s v="Production"/>
    <x v="0"/>
    <x v="2"/>
    <x v="1337"/>
    <n v="0.99303359999999996"/>
    <n v="0.76965359999999994"/>
    <n v="0.63763492063492067"/>
    <n v="0.5419896825396826"/>
    <n v="0.47803489999999993"/>
    <n v="0.40410049999999992"/>
    <n v="0.38552929999999996"/>
  </r>
  <r>
    <x v="25"/>
    <s v="Buildings"/>
    <x v="1"/>
    <s v="1"/>
    <s v="Heat_Low_Residential"/>
    <s v="6352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6840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7328"/>
    <s v="Production"/>
    <x v="0"/>
    <x v="2"/>
    <x v="443"/>
    <n v="0.99303359999999996"/>
    <n v="0.76965359999999994"/>
    <n v="0.63763492063492067"/>
    <n v="0.5419896825396826"/>
    <n v="0.47803489999999993"/>
    <n v="0.40410049999999992"/>
    <n v="0.38552929999999996"/>
  </r>
  <r>
    <x v="25"/>
    <s v="Buildings"/>
    <x v="1"/>
    <s v="1"/>
    <s v="Heat_Low_Residential"/>
    <s v="7816"/>
    <s v="Production"/>
    <x v="0"/>
    <x v="2"/>
    <x v="443"/>
    <n v="0.99303359999999996"/>
    <n v="0.76965359999999994"/>
    <n v="0.63763492063492067"/>
    <n v="0.5419896825396826"/>
    <n v="0.47803489999999998"/>
    <n v="0.40410049999999992"/>
    <n v="0.38552929999999996"/>
  </r>
  <r>
    <x v="25"/>
    <s v="Buildings"/>
    <x v="1"/>
    <s v="1"/>
    <s v="Heat_Low_Residential"/>
    <s v="8304"/>
    <s v="Production"/>
    <x v="0"/>
    <x v="2"/>
    <x v="443"/>
    <n v="0.99303359999999996"/>
    <n v="0.76965359999999994"/>
    <n v="0.63763492063492067"/>
    <n v="0.54198968253968272"/>
    <n v="0.47803489999999993"/>
    <n v="0.40410049999999992"/>
    <n v="0.38552929999999996"/>
  </r>
  <r>
    <x v="25"/>
    <s v="Buildings"/>
    <x v="3"/>
    <s v="1"/>
    <s v="Heat_Low_Residential"/>
    <s v="8"/>
    <s v="Production"/>
    <x v="0"/>
    <x v="2"/>
    <x v="446"/>
    <n v="0.36653630064480003"/>
    <n v="0.31789600917469502"/>
    <n v="0.38305857970893642"/>
    <n v="0.45580238826801472"/>
    <n v="0.69077680762385418"/>
    <n v="0.66940240762385417"/>
    <n v="0.5838869069790541"/>
  </r>
  <r>
    <x v="25"/>
    <s v="Buildings"/>
    <x v="3"/>
    <s v="1"/>
    <s v="Heat_Low_Residential"/>
    <s v="496"/>
    <s v="Production"/>
    <x v="0"/>
    <x v="2"/>
    <x v="446"/>
    <n v="0.36653630064480008"/>
    <n v="0.31789600917469502"/>
    <n v="0.38305857970893642"/>
    <n v="0.45580238826801472"/>
    <n v="0.12116558575644576"/>
    <m/>
    <m/>
  </r>
  <r>
    <x v="25"/>
    <s v="Buildings"/>
    <x v="3"/>
    <s v="1"/>
    <s v="Heat_Low_Residential"/>
    <s v="984"/>
    <s v="Production"/>
    <x v="0"/>
    <x v="2"/>
    <x v="446"/>
    <n v="0.36653630064480008"/>
    <n v="0.31789600917469502"/>
    <n v="0.38305857970893642"/>
    <n v="0.45580238826801472"/>
    <n v="0.14923863098490545"/>
    <m/>
    <m/>
  </r>
  <r>
    <x v="25"/>
    <s v="Buildings"/>
    <x v="3"/>
    <s v="1"/>
    <s v="Heat_Low_Residential"/>
    <s v="1472"/>
    <s v="Production"/>
    <x v="0"/>
    <x v="2"/>
    <x v="446"/>
    <n v="0.36653630064480008"/>
    <n v="0.31789600917469502"/>
    <n v="0.38305857970893642"/>
    <m/>
    <m/>
    <m/>
    <m/>
  </r>
  <r>
    <x v="25"/>
    <s v="Buildings"/>
    <x v="3"/>
    <s v="1"/>
    <s v="Heat_Low_Residential"/>
    <s v="1960"/>
    <s v="Production"/>
    <x v="0"/>
    <x v="2"/>
    <x v="446"/>
    <n v="0.36653630064480008"/>
    <n v="0.31789600917469502"/>
    <n v="0.38305857970893642"/>
    <m/>
    <m/>
    <m/>
    <m/>
  </r>
  <r>
    <x v="25"/>
    <s v="Buildings"/>
    <x v="3"/>
    <s v="1"/>
    <s v="Heat_Low_Residential"/>
    <s v="2448"/>
    <s v="Production"/>
    <x v="0"/>
    <x v="2"/>
    <x v="446"/>
    <n v="0.36653630064480008"/>
    <n v="0.31789600917469502"/>
    <n v="0.38305857970893642"/>
    <m/>
    <m/>
    <m/>
    <m/>
  </r>
  <r>
    <x v="25"/>
    <s v="Buildings"/>
    <x v="3"/>
    <s v="1"/>
    <s v="Heat_Low_Residential"/>
    <s v="2936"/>
    <s v="Production"/>
    <x v="0"/>
    <x v="2"/>
    <x v="1338"/>
    <n v="0.36653630064480008"/>
    <n v="0.31789600917469502"/>
    <n v="0.13602909705671415"/>
    <m/>
    <m/>
    <m/>
    <m/>
  </r>
  <r>
    <x v="25"/>
    <s v="Buildings"/>
    <x v="3"/>
    <s v="1"/>
    <s v="Heat_Low_Residential"/>
    <s v="3424"/>
    <s v="Production"/>
    <x v="0"/>
    <x v="2"/>
    <x v="446"/>
    <m/>
    <m/>
    <m/>
    <m/>
    <m/>
    <m/>
    <n v="0.46665683298472471"/>
  </r>
  <r>
    <x v="25"/>
    <s v="Buildings"/>
    <x v="3"/>
    <s v="1"/>
    <s v="Heat_Low_Residential"/>
    <s v="3912"/>
    <s v="Production"/>
    <x v="0"/>
    <x v="2"/>
    <x v="7"/>
    <m/>
    <m/>
    <n v="0.38305857970893642"/>
    <n v="0.45580238826801472"/>
    <n v="0.69077680762385418"/>
    <n v="0.19422725589476159"/>
    <n v="0.5838869069790541"/>
  </r>
  <r>
    <x v="25"/>
    <s v="Buildings"/>
    <x v="3"/>
    <s v="1"/>
    <s v="Heat_Low_Residential"/>
    <s v="4400"/>
    <s v="Production"/>
    <x v="0"/>
    <x v="2"/>
    <x v="7"/>
    <m/>
    <m/>
    <m/>
    <n v="0.43970003894360299"/>
    <m/>
    <n v="0.66940240762385417"/>
    <n v="0.5838869069790541"/>
  </r>
  <r>
    <x v="25"/>
    <s v="Buildings"/>
    <x v="3"/>
    <s v="1"/>
    <s v="Heat_Low_Residential"/>
    <s v="4888"/>
    <s v="Production"/>
    <x v="0"/>
    <x v="2"/>
    <x v="1339"/>
    <m/>
    <m/>
    <m/>
    <n v="3.7446419260928163E-2"/>
    <m/>
    <n v="0.4582923725281926"/>
    <n v="0.5838869069790541"/>
  </r>
  <r>
    <x v="25"/>
    <s v="Buildings"/>
    <x v="3"/>
    <s v="1"/>
    <s v="Heat_Low_Residential"/>
    <s v="5864"/>
    <s v="Production"/>
    <x v="0"/>
    <x v="2"/>
    <x v="446"/>
    <n v="8.9508051199268787E-2"/>
    <m/>
    <m/>
    <m/>
    <m/>
    <m/>
    <m/>
  </r>
  <r>
    <x v="25"/>
    <s v="Buildings"/>
    <x v="3"/>
    <s v="1"/>
    <s v="Heat_Low_Residential"/>
    <s v="6352"/>
    <s v="Production"/>
    <x v="0"/>
    <x v="2"/>
    <x v="446"/>
    <n v="0.36653630064480008"/>
    <n v="0.31789600917469502"/>
    <m/>
    <m/>
    <m/>
    <m/>
    <m/>
  </r>
  <r>
    <x v="25"/>
    <s v="Buildings"/>
    <x v="3"/>
    <s v="1"/>
    <s v="Heat_Low_Residential"/>
    <s v="6840"/>
    <s v="Production"/>
    <x v="0"/>
    <x v="2"/>
    <x v="446"/>
    <n v="0.36653630064480008"/>
    <n v="0.31789600917469502"/>
    <m/>
    <m/>
    <m/>
    <m/>
    <m/>
  </r>
  <r>
    <x v="25"/>
    <s v="Buildings"/>
    <x v="3"/>
    <s v="1"/>
    <s v="Heat_Low_Residential"/>
    <s v="7328"/>
    <s v="Production"/>
    <x v="0"/>
    <x v="2"/>
    <x v="446"/>
    <n v="0.36653630064480008"/>
    <n v="0.31789600917469502"/>
    <n v="4.2041558853682215E-2"/>
    <m/>
    <m/>
    <m/>
    <m/>
  </r>
  <r>
    <x v="25"/>
    <s v="Buildings"/>
    <x v="3"/>
    <s v="1"/>
    <s v="Heat_Low_Residential"/>
    <s v="7816"/>
    <s v="Production"/>
    <x v="0"/>
    <x v="2"/>
    <x v="446"/>
    <n v="0.36653630064480008"/>
    <n v="0.31789600917469502"/>
    <m/>
    <m/>
    <m/>
    <m/>
    <m/>
  </r>
  <r>
    <x v="25"/>
    <s v="Buildings"/>
    <x v="3"/>
    <s v="1"/>
    <s v="Heat_Low_Residential"/>
    <s v="8304"/>
    <s v="Production"/>
    <x v="0"/>
    <x v="2"/>
    <x v="446"/>
    <n v="0.36653630064480008"/>
    <n v="0.31789600917469502"/>
    <n v="0.38305857970893642"/>
    <n v="0.45580238826801472"/>
    <n v="0.69077680762385418"/>
    <m/>
    <n v="2.3780473037935186E-2"/>
  </r>
  <r>
    <x v="25"/>
    <s v="Buildings"/>
    <x v="5"/>
    <s v="1"/>
    <s v="Heat_Low_Residential"/>
    <s v="8"/>
    <s v="Production"/>
    <x v="0"/>
    <x v="2"/>
    <x v="7"/>
    <m/>
    <n v="1.0637893444980675"/>
    <n v="1.1331911087651501"/>
    <n v="1.2471744813406096"/>
    <n v="1.5513455718219296"/>
    <n v="1.5513455718219298"/>
    <n v="1.2828869098124172"/>
  </r>
  <r>
    <x v="25"/>
    <s v="Buildings"/>
    <x v="5"/>
    <s v="1"/>
    <s v="Heat_Low_Residential"/>
    <s v="496"/>
    <s v="Production"/>
    <x v="0"/>
    <x v="2"/>
    <x v="7"/>
    <m/>
    <n v="1.0330016606398653"/>
    <n v="1.1003948321451313"/>
    <n v="1.2110793523133028"/>
    <n v="1.5064472681614323"/>
    <n v="1.5064472681614325"/>
    <n v="1.2457582087125141"/>
  </r>
  <r>
    <x v="25"/>
    <s v="Buildings"/>
    <x v="5"/>
    <s v="1"/>
    <s v="Heat_Low_Residential"/>
    <s v="984"/>
    <s v="Production"/>
    <x v="0"/>
    <x v="2"/>
    <x v="7"/>
    <m/>
    <n v="1.0066456045548822"/>
    <n v="1.0723193033084422"/>
    <n v="1.1801798130878161"/>
    <n v="1.4680116971439194"/>
    <n v="1.4680116971439199"/>
    <n v="1.2139738714087218"/>
  </r>
  <r>
    <x v="25"/>
    <s v="Buildings"/>
    <x v="5"/>
    <s v="1"/>
    <s v="Heat_Low_Residential"/>
    <s v="1472"/>
    <s v="Production"/>
    <x v="0"/>
    <x v="2"/>
    <x v="7"/>
    <m/>
    <n v="1.1472009869921376"/>
    <n v="1.2220445383756675"/>
    <n v="1.3449653386220337"/>
    <n v="1.672986461431164"/>
    <n v="1.6729864614311645"/>
    <n v="1.3834779759243696"/>
  </r>
  <r>
    <x v="25"/>
    <s v="Buildings"/>
    <x v="5"/>
    <s v="1"/>
    <s v="Heat_Low_Residential"/>
    <s v="1960"/>
    <s v="Production"/>
    <x v="0"/>
    <x v="2"/>
    <x v="7"/>
    <m/>
    <n v="1.2415035976497455"/>
    <n v="1.3224994644221066"/>
    <n v="1.4555246426273405"/>
    <n v="1.8105098707523535"/>
    <n v="1.8105098707523544"/>
    <n v="1.4972031090059241"/>
  </r>
  <r>
    <x v="25"/>
    <s v="Buildings"/>
    <x v="5"/>
    <s v="1"/>
    <s v="Heat_Low_Residential"/>
    <s v="2448"/>
    <s v="Production"/>
    <x v="0"/>
    <x v="2"/>
    <x v="7"/>
    <m/>
    <n v="1.300733537045526"/>
    <n v="1.3855935732728266"/>
    <n v="1.5249651472985193"/>
    <n v="1.8968860923945066"/>
    <n v="1.8968860923945068"/>
    <n v="1.5686320195442995"/>
  </r>
  <r>
    <x v="25"/>
    <s v="Buildings"/>
    <x v="5"/>
    <s v="1"/>
    <s v="Heat_Low_Residential"/>
    <s v="2936"/>
    <s v="Production"/>
    <x v="0"/>
    <x v="2"/>
    <x v="7"/>
    <m/>
    <n v="1.3208762974312127"/>
    <n v="1.4070504501376884"/>
    <n v="1.548580289588406"/>
    <n v="1.9262606883050806"/>
    <n v="1.926260688305081"/>
    <n v="1.5929233736172983"/>
  </r>
  <r>
    <x v="25"/>
    <s v="Buildings"/>
    <x v="5"/>
    <s v="1"/>
    <s v="Heat_Low_Residential"/>
    <s v="3424"/>
    <s v="Production"/>
    <x v="0"/>
    <x v="2"/>
    <x v="7"/>
    <m/>
    <n v="1.0074563655086013"/>
    <n v="1.4070504501376884"/>
    <n v="1.548580289588406"/>
    <n v="1.9262606883050806"/>
    <n v="1.926260688305081"/>
    <n v="1.5929233736172983"/>
  </r>
  <r>
    <x v="25"/>
    <s v="Buildings"/>
    <x v="5"/>
    <s v="1"/>
    <s v="Heat_Low_Residential"/>
    <s v="3912"/>
    <s v="Production"/>
    <x v="0"/>
    <x v="2"/>
    <x v="7"/>
    <m/>
    <n v="1.1572206005175119"/>
    <n v="0.81252707110455558"/>
    <n v="1.5090210889303302"/>
    <n v="1.6136724749883431"/>
    <n v="1.926260688305081"/>
    <n v="1.5929233736172983"/>
  </r>
  <r>
    <x v="25"/>
    <s v="Buildings"/>
    <x v="5"/>
    <s v="1"/>
    <s v="Heat_Low_Residential"/>
    <s v="4400"/>
    <s v="Production"/>
    <x v="0"/>
    <x v="2"/>
    <x v="7"/>
    <m/>
    <n v="0.57792855739489446"/>
    <n v="1.005040094967891"/>
    <n v="1.3678613807001339"/>
    <n v="1.8628587569598944"/>
    <n v="1.926260688305081"/>
    <n v="1.5929233736172983"/>
  </r>
  <r>
    <x v="25"/>
    <s v="Buildings"/>
    <x v="5"/>
    <s v="1"/>
    <s v="Heat_Low_Residential"/>
    <s v="4888"/>
    <s v="Production"/>
    <x v="0"/>
    <x v="2"/>
    <x v="7"/>
    <m/>
    <n v="0.34977005270450368"/>
    <n v="0.7914984341650757"/>
    <n v="1.548580289588406"/>
    <n v="1.663325666792274"/>
    <n v="1.926260688305081"/>
    <n v="1.5929233736172983"/>
  </r>
  <r>
    <x v="25"/>
    <s v="Buildings"/>
    <x v="5"/>
    <s v="1"/>
    <s v="Heat_Low_Residential"/>
    <s v="5376"/>
    <s v="Production"/>
    <x v="0"/>
    <x v="2"/>
    <x v="7"/>
    <m/>
    <n v="0.63722487223210655"/>
    <n v="1.0605376253668013"/>
    <n v="1.548580289588406"/>
    <n v="0.8686890117342041"/>
    <m/>
    <n v="1.5929233736172983"/>
  </r>
  <r>
    <x v="25"/>
    <s v="Buildings"/>
    <x v="5"/>
    <s v="1"/>
    <s v="Heat_Low_Residential"/>
    <s v="5864"/>
    <s v="Production"/>
    <x v="0"/>
    <x v="2"/>
    <x v="7"/>
    <m/>
    <n v="1.1429974874285929"/>
    <n v="1.4070504501376884"/>
    <n v="1.548580289588406"/>
    <m/>
    <n v="1.6762966908638134E-2"/>
    <n v="1.0520278070509688"/>
  </r>
  <r>
    <x v="25"/>
    <s v="Buildings"/>
    <x v="5"/>
    <s v="1"/>
    <s v="Heat_Low_Residential"/>
    <s v="6352"/>
    <s v="Production"/>
    <x v="0"/>
    <x v="2"/>
    <x v="7"/>
    <m/>
    <n v="1.3208762974312127"/>
    <n v="1.4070504501376884"/>
    <n v="1.548580289588406"/>
    <n v="0.44419343497518771"/>
    <n v="0.96414733651256168"/>
    <n v="1.5929233736172983"/>
  </r>
  <r>
    <x v="25"/>
    <s v="Buildings"/>
    <x v="5"/>
    <s v="1"/>
    <s v="Heat_Low_Residential"/>
    <s v="6840"/>
    <s v="Production"/>
    <x v="0"/>
    <x v="2"/>
    <x v="7"/>
    <m/>
    <n v="1.3208762974312127"/>
    <n v="1.4070504501376884"/>
    <n v="1.548580289588406"/>
    <n v="1.9262606883050806"/>
    <n v="1.9025136862762844"/>
    <n v="1.5929233736172983"/>
  </r>
  <r>
    <x v="25"/>
    <s v="Buildings"/>
    <x v="5"/>
    <s v="1"/>
    <s v="Heat_Low_Residential"/>
    <s v="7328"/>
    <s v="Production"/>
    <x v="0"/>
    <x v="2"/>
    <x v="7"/>
    <m/>
    <n v="1.290121660801034"/>
    <n v="1.3742893767514293"/>
    <n v="1.5125239047539065"/>
    <n v="1.8814105780873174"/>
    <n v="1.8814105780873178"/>
    <n v="1.5558345261373396"/>
  </r>
  <r>
    <x v="25"/>
    <s v="Buildings"/>
    <x v="5"/>
    <s v="1"/>
    <s v="Heat_Low_Residential"/>
    <s v="7816"/>
    <s v="Production"/>
    <x v="0"/>
    <x v="2"/>
    <x v="7"/>
    <m/>
    <n v="1.2487501051198993"/>
    <n v="1.3302187350439163"/>
    <n v="1.1584601155948582"/>
    <n v="1.8210775995354442"/>
    <n v="1.8210775995354447"/>
    <n v="1.5059421038298517"/>
  </r>
  <r>
    <x v="25"/>
    <s v="Buildings"/>
    <x v="5"/>
    <s v="1"/>
    <s v="Heat_Low_Residential"/>
    <s v="8304"/>
    <s v="Production"/>
    <x v="0"/>
    <x v="2"/>
    <x v="7"/>
    <m/>
    <n v="1.2063084968434441"/>
    <n v="1.2850082303614647"/>
    <n v="1.4142623082931491"/>
    <n v="1.7591841415860738"/>
    <n v="1.7591841415860743"/>
    <n v="1.4547592413854635"/>
  </r>
  <r>
    <x v="25"/>
    <s v="Buildings"/>
    <x v="6"/>
    <s v="1"/>
    <s v="Heat_Low_Residential"/>
    <s v="8"/>
    <s v="Production"/>
    <x v="0"/>
    <x v="2"/>
    <x v="448"/>
    <n v="0.48565439999999999"/>
    <n v="0.37650479999999997"/>
    <n v="0.22600799999999996"/>
    <n v="0.11300399999999999"/>
    <m/>
    <m/>
    <m/>
  </r>
  <r>
    <x v="25"/>
    <s v="Buildings"/>
    <x v="6"/>
    <s v="1"/>
    <s v="Heat_Low_Residential"/>
    <s v="496"/>
    <s v="Production"/>
    <x v="0"/>
    <x v="2"/>
    <x v="448"/>
    <m/>
    <m/>
    <m/>
    <m/>
    <m/>
    <m/>
    <m/>
  </r>
  <r>
    <x v="25"/>
    <s v="Buildings"/>
    <x v="6"/>
    <s v="1"/>
    <s v="Heat_Low_Residential"/>
    <s v="984"/>
    <s v="Production"/>
    <x v="0"/>
    <x v="2"/>
    <x v="448"/>
    <m/>
    <m/>
    <m/>
    <m/>
    <m/>
    <m/>
    <m/>
  </r>
  <r>
    <x v="25"/>
    <s v="Buildings"/>
    <x v="6"/>
    <s v="1"/>
    <s v="Heat_Low_Residential"/>
    <s v="1472"/>
    <s v="Production"/>
    <x v="0"/>
    <x v="2"/>
    <x v="448"/>
    <m/>
    <m/>
    <m/>
    <m/>
    <m/>
    <m/>
    <m/>
  </r>
  <r>
    <x v="25"/>
    <s v="Buildings"/>
    <x v="6"/>
    <s v="1"/>
    <s v="Heat_Low_Residential"/>
    <s v="1960"/>
    <s v="Production"/>
    <x v="0"/>
    <x v="2"/>
    <x v="448"/>
    <m/>
    <m/>
    <m/>
    <m/>
    <m/>
    <m/>
    <m/>
  </r>
  <r>
    <x v="25"/>
    <s v="Buildings"/>
    <x v="6"/>
    <s v="1"/>
    <s v="Heat_Low_Residential"/>
    <s v="2448"/>
    <s v="Production"/>
    <x v="0"/>
    <x v="2"/>
    <x v="448"/>
    <m/>
    <m/>
    <m/>
    <m/>
    <m/>
    <m/>
    <m/>
  </r>
  <r>
    <x v="25"/>
    <s v="Buildings"/>
    <x v="6"/>
    <s v="1"/>
    <s v="Heat_Low_Residential"/>
    <s v="2936"/>
    <s v="Production"/>
    <x v="0"/>
    <x v="2"/>
    <x v="448"/>
    <m/>
    <m/>
    <m/>
    <m/>
    <m/>
    <m/>
    <m/>
  </r>
  <r>
    <x v="25"/>
    <s v="Buildings"/>
    <x v="6"/>
    <s v="1"/>
    <s v="Heat_Low_Residential"/>
    <s v="4400"/>
    <s v="Production"/>
    <x v="0"/>
    <x v="2"/>
    <x v="1340"/>
    <m/>
    <m/>
    <m/>
    <m/>
    <m/>
    <m/>
    <m/>
  </r>
  <r>
    <x v="25"/>
    <s v="Buildings"/>
    <x v="6"/>
    <s v="1"/>
    <s v="Heat_Low_Residential"/>
    <s v="5376"/>
    <s v="Production"/>
    <x v="0"/>
    <x v="2"/>
    <x v="1341"/>
    <m/>
    <m/>
    <m/>
    <m/>
    <m/>
    <m/>
    <m/>
  </r>
  <r>
    <x v="25"/>
    <s v="Buildings"/>
    <x v="6"/>
    <s v="1"/>
    <s v="Heat_Low_Residential"/>
    <s v="5864"/>
    <s v="Production"/>
    <x v="0"/>
    <x v="2"/>
    <x v="448"/>
    <m/>
    <m/>
    <m/>
    <m/>
    <m/>
    <m/>
    <m/>
  </r>
  <r>
    <x v="25"/>
    <s v="Buildings"/>
    <x v="6"/>
    <s v="1"/>
    <s v="Heat_Low_Residential"/>
    <s v="6352"/>
    <s v="Production"/>
    <x v="0"/>
    <x v="2"/>
    <x v="448"/>
    <m/>
    <m/>
    <m/>
    <m/>
    <m/>
    <m/>
    <m/>
  </r>
  <r>
    <x v="25"/>
    <s v="Buildings"/>
    <x v="6"/>
    <s v="1"/>
    <s v="Heat_Low_Residential"/>
    <s v="6840"/>
    <s v="Production"/>
    <x v="0"/>
    <x v="2"/>
    <x v="448"/>
    <m/>
    <m/>
    <m/>
    <m/>
    <m/>
    <m/>
    <m/>
  </r>
  <r>
    <x v="25"/>
    <s v="Buildings"/>
    <x v="6"/>
    <s v="1"/>
    <s v="Heat_Low_Residential"/>
    <s v="7328"/>
    <s v="Production"/>
    <x v="0"/>
    <x v="2"/>
    <x v="448"/>
    <m/>
    <m/>
    <m/>
    <m/>
    <m/>
    <m/>
    <m/>
  </r>
  <r>
    <x v="25"/>
    <s v="Buildings"/>
    <x v="6"/>
    <s v="1"/>
    <s v="Heat_Low_Residential"/>
    <s v="7816"/>
    <s v="Production"/>
    <x v="0"/>
    <x v="2"/>
    <x v="448"/>
    <m/>
    <m/>
    <m/>
    <m/>
    <m/>
    <m/>
    <m/>
  </r>
  <r>
    <x v="25"/>
    <s v="Buildings"/>
    <x v="6"/>
    <s v="1"/>
    <s v="Heat_Low_Residential"/>
    <s v="8304"/>
    <s v="Production"/>
    <x v="0"/>
    <x v="2"/>
    <x v="448"/>
    <m/>
    <m/>
    <m/>
    <m/>
    <m/>
    <m/>
    <m/>
  </r>
  <r>
    <x v="25"/>
    <s v="Buildings"/>
    <x v="7"/>
    <s v="1"/>
    <s v="Heat_Low_Residential"/>
    <s v="8"/>
    <s v="Production"/>
    <x v="0"/>
    <x v="2"/>
    <x v="7"/>
    <m/>
    <m/>
    <m/>
    <m/>
    <n v="0.20996732367126036"/>
    <n v="0.97533981176348816"/>
    <n v="0.97533981176348816"/>
  </r>
  <r>
    <x v="25"/>
    <s v="Buildings"/>
    <x v="7"/>
    <s v="1"/>
    <s v="Heat_Low_Residential"/>
    <s v="496"/>
    <s v="Production"/>
    <x v="0"/>
    <x v="2"/>
    <x v="7"/>
    <m/>
    <m/>
    <m/>
    <m/>
    <m/>
    <m/>
    <n v="0.97533981176348816"/>
  </r>
  <r>
    <x v="25"/>
    <s v="Buildings"/>
    <x v="7"/>
    <s v="1"/>
    <s v="Heat_Low_Residential"/>
    <s v="984"/>
    <s v="Production"/>
    <x v="0"/>
    <x v="2"/>
    <x v="7"/>
    <m/>
    <m/>
    <m/>
    <m/>
    <m/>
    <m/>
    <n v="0.36129248800512787"/>
  </r>
  <r>
    <x v="25"/>
    <s v="Buildings"/>
    <x v="7"/>
    <s v="1"/>
    <s v="Heat_Low_Residential"/>
    <s v="8304"/>
    <s v="Production"/>
    <x v="0"/>
    <x v="2"/>
    <x v="7"/>
    <m/>
    <m/>
    <m/>
    <m/>
    <n v="0.20996732367126036"/>
    <n v="0.73178800566323088"/>
    <n v="0.97533981176348816"/>
  </r>
  <r>
    <x v="25"/>
    <s v="Storages"/>
    <x v="8"/>
    <s v="2"/>
    <s v="Heat_Low_Residential"/>
    <s v="496"/>
    <s v="Production"/>
    <x v="0"/>
    <x v="2"/>
    <x v="7"/>
    <m/>
    <n v="0.97274025967546718"/>
    <n v="1.2794931627059543"/>
    <n v="1.9381116895693731"/>
    <n v="1.9601660296661358"/>
    <n v="1.9437111131082347"/>
    <n v="0.9984377332472737"/>
  </r>
  <r>
    <x v="25"/>
    <s v="Storages"/>
    <x v="8"/>
    <s v="2"/>
    <s v="Heat_Low_Residential"/>
    <s v="984"/>
    <s v="Production"/>
    <x v="0"/>
    <x v="2"/>
    <x v="7"/>
    <n v="0.21502113436319392"/>
    <n v="1.0916835621557746"/>
    <n v="1.4031704172595596"/>
    <n v="2.1171008268530218"/>
    <n v="2.1171008268530218"/>
    <n v="2.1171008268530223"/>
    <n v="1.857528798247468"/>
  </r>
  <r>
    <x v="25"/>
    <s v="Storages"/>
    <x v="8"/>
    <s v="2"/>
    <s v="Heat_Low_Residential"/>
    <s v="1472"/>
    <s v="Production"/>
    <x v="0"/>
    <x v="2"/>
    <x v="7"/>
    <n v="0.18674845925661479"/>
    <n v="1.0492958824897609"/>
    <n v="0.8230201647053329"/>
    <n v="1.1047036442526659"/>
    <n v="0.70772552251093446"/>
    <n v="0.62741429708516261"/>
    <n v="0.8019160963624743"/>
  </r>
  <r>
    <x v="25"/>
    <s v="Storages"/>
    <x v="8"/>
    <s v="2"/>
    <s v="Heat_Low_Residential"/>
    <s v="1960"/>
    <s v="Production"/>
    <x v="0"/>
    <x v="2"/>
    <x v="7"/>
    <n v="0.21502113436319392"/>
    <n v="0.46694428159202089"/>
    <n v="0.29487082070555809"/>
    <n v="0.57776275885622752"/>
    <n v="0.16943192575890564"/>
    <n v="0.11025950011742736"/>
    <n v="0.32894609969737382"/>
  </r>
  <r>
    <x v="25"/>
    <s v="Storages"/>
    <x v="8"/>
    <s v="2"/>
    <s v="Heat_Low_Residential"/>
    <s v="2448"/>
    <s v="Production"/>
    <x v="0"/>
    <x v="2"/>
    <x v="7"/>
    <n v="0.21502113436319392"/>
    <n v="1.0916835621557746"/>
    <n v="1.4031704172595596"/>
    <n v="1.6302996226401563"/>
    <n v="1.1846318468925148"/>
    <n v="1.0699804464160598"/>
    <n v="1.2347549448155539"/>
  </r>
  <r>
    <x v="25"/>
    <s v="Storages"/>
    <x v="8"/>
    <s v="2"/>
    <s v="Heat_Low_Residential"/>
    <s v="2936"/>
    <s v="Production"/>
    <x v="0"/>
    <x v="2"/>
    <x v="7"/>
    <n v="7.8865883192036801E-2"/>
    <m/>
    <m/>
    <m/>
    <m/>
    <m/>
    <m/>
  </r>
  <r>
    <x v="25"/>
    <s v="Storages"/>
    <x v="8"/>
    <s v="2"/>
    <s v="Heat_Low_Residential"/>
    <s v="5864"/>
    <s v="Production"/>
    <x v="0"/>
    <x v="2"/>
    <x v="7"/>
    <m/>
    <m/>
    <m/>
    <m/>
    <n v="0.23993170601032027"/>
    <n v="0.25906512892933148"/>
    <m/>
  </r>
  <r>
    <x v="25"/>
    <s v="Storages"/>
    <x v="8"/>
    <s v="2"/>
    <s v="Heat_Low_Residential"/>
    <s v="6352"/>
    <s v="Production"/>
    <x v="0"/>
    <x v="2"/>
    <x v="7"/>
    <m/>
    <m/>
    <m/>
    <m/>
    <n v="0.52256492916337161"/>
    <m/>
    <m/>
  </r>
  <r>
    <x v="25"/>
    <s v="Storages"/>
    <x v="8"/>
    <s v="2"/>
    <s v="Heat_Low_Residential"/>
    <s v="6840"/>
    <s v="Production"/>
    <x v="0"/>
    <x v="2"/>
    <x v="7"/>
    <m/>
    <n v="0.37665380890834338"/>
    <n v="0.56196980838097899"/>
    <n v="0.43930927978202755"/>
    <n v="3.1360109709848497E-2"/>
    <m/>
    <n v="0.21556763006572291"/>
  </r>
  <r>
    <x v="25"/>
    <s v="Storages"/>
    <x v="8"/>
    <s v="2"/>
    <s v="Heat_Low_Residential"/>
    <s v="7328"/>
    <s v="Production"/>
    <x v="0"/>
    <x v="2"/>
    <x v="7"/>
    <n v="0.21502113436319392"/>
    <n v="1.0916835621557746"/>
    <n v="1.1976220081733029"/>
    <n v="1.1013026248887761"/>
    <n v="0.76546350600722468"/>
    <n v="0.64185124424394036"/>
    <n v="0.78055693309332574"/>
  </r>
  <r>
    <x v="25"/>
    <s v="Storages"/>
    <x v="8"/>
    <s v="2"/>
    <s v="Heat_Low_Residential"/>
    <s v="7816"/>
    <s v="Production"/>
    <x v="0"/>
    <x v="2"/>
    <x v="7"/>
    <m/>
    <n v="1.0916835621557746"/>
    <n v="1.3492684273143851"/>
    <n v="1.51897040018351"/>
    <n v="0.84748519337166517"/>
    <n v="0.71012416653834298"/>
    <n v="0.88530838349130525"/>
  </r>
  <r>
    <x v="25"/>
    <s v="Storages"/>
    <x v="8"/>
    <s v="2"/>
    <s v="Heat_Low_Residential"/>
    <s v="8304"/>
    <s v="Production"/>
    <x v="0"/>
    <x v="2"/>
    <x v="7"/>
    <n v="0.21502113436319392"/>
    <n v="1.0916835621557746"/>
    <n v="1.4031704172595596"/>
    <n v="2.1171008268530218"/>
    <n v="2.1171008268530218"/>
    <n v="2.1171008268530223"/>
    <n v="1.902079692489828"/>
  </r>
  <r>
    <x v="26"/>
    <s v="Buildings"/>
    <x v="0"/>
    <s v="1"/>
    <s v="Heat_Low_Residential"/>
    <s v="7328"/>
    <s v="Production"/>
    <x v="0"/>
    <x v="2"/>
    <x v="1342"/>
    <n v="136.81622540096154"/>
    <n v="127.17949111378846"/>
    <n v="117.53768498966221"/>
    <n v="110.60981675481017"/>
    <n v="94.971516107267107"/>
    <m/>
    <m/>
  </r>
  <r>
    <x v="26"/>
    <s v="Buildings"/>
    <x v="0"/>
    <s v="3"/>
    <s v="Heat_Low_Residential"/>
    <s v="7328"/>
    <s v="Production"/>
    <x v="0"/>
    <x v="2"/>
    <x v="7"/>
    <m/>
    <m/>
    <m/>
    <m/>
    <n v="8.963021778667283"/>
    <n v="96.587149310666902"/>
    <n v="89.573475029352153"/>
  </r>
  <r>
    <x v="26"/>
    <s v="Buildings"/>
    <x v="1"/>
    <s v="1"/>
    <s v="Heat_Low_Residential"/>
    <s v="8"/>
    <s v="Production"/>
    <x v="0"/>
    <x v="2"/>
    <x v="461"/>
    <n v="7.6086730824102042E-2"/>
    <n v="9.0403200000000003E-2"/>
    <n v="7.4707482993197252E-2"/>
    <n v="6.3501360544217664E-2"/>
    <n v="5.3976156462585023E-2"/>
    <n v="2.9363029115645981E-2"/>
    <m/>
  </r>
  <r>
    <x v="26"/>
    <s v="Buildings"/>
    <x v="1"/>
    <s v="1"/>
    <s v="Heat_Low_Residential"/>
    <s v="496"/>
    <s v="Production"/>
    <x v="0"/>
    <x v="2"/>
    <x v="7"/>
    <m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984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1472"/>
    <s v="Production"/>
    <x v="0"/>
    <x v="2"/>
    <x v="461"/>
    <n v="5.2625209541955709E-2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1960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2448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2936"/>
    <s v="Production"/>
    <x v="0"/>
    <x v="2"/>
    <x v="462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3424"/>
    <s v="Production"/>
    <x v="0"/>
    <x v="2"/>
    <x v="7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3912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4400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3.388872160204081E-2"/>
  </r>
  <r>
    <x v="26"/>
    <s v="Buildings"/>
    <x v="1"/>
    <s v="1"/>
    <s v="Heat_Low_Residential"/>
    <s v="4888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5376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5864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6352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6840"/>
    <s v="Production"/>
    <x v="0"/>
    <x v="2"/>
    <x v="461"/>
    <n v="0.116508"/>
    <n v="9.0403200000000003E-2"/>
    <n v="7.4707482993197252E-2"/>
    <n v="6.3501360544217664E-2"/>
    <n v="3.4544740136054096E-2"/>
    <n v="4.5879732993197267E-2"/>
    <n v="4.3602132993197269E-2"/>
  </r>
  <r>
    <x v="26"/>
    <s v="Buildings"/>
    <x v="1"/>
    <s v="1"/>
    <s v="Heat_Low_Residential"/>
    <s v="7328"/>
    <s v="Production"/>
    <x v="0"/>
    <x v="2"/>
    <x v="461"/>
    <n v="0.116508"/>
    <n v="9.0403200000000003E-2"/>
    <n v="7.4707482993197252E-2"/>
    <n v="6.3501360544217664E-2"/>
    <n v="5.3976156462585023E-2"/>
    <n v="4.5879732993197267E-2"/>
    <n v="4.3602132993197269E-2"/>
  </r>
  <r>
    <x v="26"/>
    <s v="Buildings"/>
    <x v="1"/>
    <s v="1"/>
    <s v="Heat_Low_Residential"/>
    <s v="7816"/>
    <s v="Production"/>
    <x v="0"/>
    <x v="2"/>
    <x v="461"/>
    <n v="0.116508"/>
    <n v="9.0403200000000003E-2"/>
    <n v="7.470748299319728E-2"/>
    <n v="6.3501360544217678E-2"/>
    <n v="5.3976156462585023E-2"/>
    <n v="4.5879732993197267E-2"/>
    <m/>
  </r>
  <r>
    <x v="26"/>
    <s v="Buildings"/>
    <x v="1"/>
    <s v="1"/>
    <s v="Heat_Low_Residential"/>
    <s v="8304"/>
    <s v="Production"/>
    <x v="0"/>
    <x v="2"/>
    <x v="7"/>
    <n v="6.4176059633941684E-2"/>
    <n v="1.3545600000000185E-2"/>
    <n v="4.7812789115645807E-2"/>
    <n v="4.0640870748298939E-2"/>
    <n v="5.397615646258503E-2"/>
    <n v="4.5879732993197274E-2"/>
    <n v="4.3602132993197269E-2"/>
  </r>
  <r>
    <x v="26"/>
    <s v="Buildings"/>
    <x v="2"/>
    <s v="1"/>
    <s v="Heat_Low_Residential"/>
    <s v="8"/>
    <s v="Production"/>
    <x v="0"/>
    <x v="2"/>
    <x v="463"/>
    <m/>
    <m/>
    <m/>
    <m/>
    <m/>
    <m/>
    <m/>
  </r>
  <r>
    <x v="26"/>
    <s v="Buildings"/>
    <x v="2"/>
    <s v="1"/>
    <s v="Heat_Low_Residential"/>
    <s v="496"/>
    <s v="Production"/>
    <x v="0"/>
    <x v="2"/>
    <x v="463"/>
    <m/>
    <m/>
    <m/>
    <m/>
    <m/>
    <m/>
    <m/>
  </r>
  <r>
    <x v="26"/>
    <s v="Buildings"/>
    <x v="2"/>
    <s v="1"/>
    <s v="Heat_Low_Residential"/>
    <s v="984"/>
    <s v="Production"/>
    <x v="0"/>
    <x v="2"/>
    <x v="463"/>
    <m/>
    <m/>
    <m/>
    <m/>
    <m/>
    <m/>
    <m/>
  </r>
  <r>
    <x v="26"/>
    <s v="Buildings"/>
    <x v="2"/>
    <s v="1"/>
    <s v="Heat_Low_Residential"/>
    <s v="1472"/>
    <s v="Production"/>
    <x v="0"/>
    <x v="2"/>
    <x v="463"/>
    <m/>
    <m/>
    <m/>
    <m/>
    <m/>
    <m/>
    <m/>
  </r>
  <r>
    <x v="26"/>
    <s v="Buildings"/>
    <x v="2"/>
    <s v="1"/>
    <s v="Heat_Low_Residential"/>
    <s v="1960"/>
    <s v="Production"/>
    <x v="0"/>
    <x v="2"/>
    <x v="463"/>
    <m/>
    <m/>
    <m/>
    <m/>
    <m/>
    <m/>
    <m/>
  </r>
  <r>
    <x v="26"/>
    <s v="Buildings"/>
    <x v="2"/>
    <s v="1"/>
    <s v="Heat_Low_Residential"/>
    <s v="2448"/>
    <s v="Production"/>
    <x v="0"/>
    <x v="2"/>
    <x v="463"/>
    <m/>
    <m/>
    <m/>
    <m/>
    <m/>
    <m/>
    <m/>
  </r>
  <r>
    <x v="26"/>
    <s v="Buildings"/>
    <x v="2"/>
    <s v="1"/>
    <s v="Heat_Low_Residential"/>
    <s v="3424"/>
    <s v="Production"/>
    <x v="0"/>
    <x v="2"/>
    <x v="463"/>
    <m/>
    <m/>
    <m/>
    <m/>
    <m/>
    <m/>
    <m/>
  </r>
  <r>
    <x v="26"/>
    <s v="Buildings"/>
    <x v="2"/>
    <s v="1"/>
    <s v="Heat_Low_Residential"/>
    <s v="3912"/>
    <s v="Production"/>
    <x v="0"/>
    <x v="2"/>
    <x v="463"/>
    <m/>
    <m/>
    <m/>
    <m/>
    <m/>
    <m/>
    <m/>
  </r>
  <r>
    <x v="26"/>
    <s v="Buildings"/>
    <x v="2"/>
    <s v="1"/>
    <s v="Heat_Low_Residential"/>
    <s v="4400"/>
    <s v="Production"/>
    <x v="0"/>
    <x v="2"/>
    <x v="463"/>
    <m/>
    <m/>
    <m/>
    <m/>
    <m/>
    <m/>
    <m/>
  </r>
  <r>
    <x v="26"/>
    <s v="Buildings"/>
    <x v="2"/>
    <s v="1"/>
    <s v="Heat_Low_Residential"/>
    <s v="5376"/>
    <s v="Production"/>
    <x v="0"/>
    <x v="2"/>
    <x v="463"/>
    <m/>
    <m/>
    <m/>
    <m/>
    <m/>
    <m/>
    <m/>
  </r>
  <r>
    <x v="26"/>
    <s v="Buildings"/>
    <x v="2"/>
    <s v="1"/>
    <s v="Heat_Low_Residential"/>
    <s v="5864"/>
    <s v="Production"/>
    <x v="0"/>
    <x v="2"/>
    <x v="463"/>
    <m/>
    <m/>
    <m/>
    <m/>
    <m/>
    <m/>
    <m/>
  </r>
  <r>
    <x v="26"/>
    <s v="Buildings"/>
    <x v="2"/>
    <s v="1"/>
    <s v="Heat_Low_Residential"/>
    <s v="6352"/>
    <s v="Production"/>
    <x v="0"/>
    <x v="2"/>
    <x v="463"/>
    <m/>
    <m/>
    <m/>
    <m/>
    <m/>
    <m/>
    <m/>
  </r>
  <r>
    <x v="26"/>
    <s v="Buildings"/>
    <x v="2"/>
    <s v="1"/>
    <s v="Heat_Low_Residential"/>
    <s v="6840"/>
    <s v="Production"/>
    <x v="0"/>
    <x v="2"/>
    <x v="463"/>
    <m/>
    <m/>
    <m/>
    <m/>
    <m/>
    <m/>
    <m/>
  </r>
  <r>
    <x v="26"/>
    <s v="Buildings"/>
    <x v="2"/>
    <s v="1"/>
    <s v="Heat_Low_Residential"/>
    <s v="7328"/>
    <s v="Production"/>
    <x v="0"/>
    <x v="2"/>
    <x v="463"/>
    <m/>
    <m/>
    <m/>
    <m/>
    <m/>
    <m/>
    <m/>
  </r>
  <r>
    <x v="26"/>
    <s v="Buildings"/>
    <x v="2"/>
    <s v="1"/>
    <s v="Heat_Low_Residential"/>
    <s v="7816"/>
    <s v="Production"/>
    <x v="0"/>
    <x v="2"/>
    <x v="1343"/>
    <m/>
    <m/>
    <m/>
    <m/>
    <m/>
    <m/>
    <m/>
  </r>
  <r>
    <x v="26"/>
    <s v="Buildings"/>
    <x v="3"/>
    <s v="1"/>
    <s v="Heat_Low_Residential"/>
    <s v="8"/>
    <s v="Production"/>
    <x v="0"/>
    <x v="2"/>
    <x v="7"/>
    <m/>
    <n v="0.21269280000000002"/>
    <n v="1.9238920611313245E-4"/>
    <m/>
    <m/>
    <m/>
    <m/>
  </r>
  <r>
    <x v="26"/>
    <s v="Buildings"/>
    <x v="3"/>
    <s v="1"/>
    <s v="Heat_Low_Residential"/>
    <s v="496"/>
    <s v="Production"/>
    <x v="0"/>
    <x v="2"/>
    <x v="7"/>
    <n v="0.27436319999999997"/>
    <n v="0.21269280000000002"/>
    <n v="5.1217356131409847E-2"/>
    <n v="2.7357028384684984E-2"/>
    <n v="5.5148542185111055E-3"/>
    <m/>
    <m/>
  </r>
  <r>
    <x v="26"/>
    <s v="Buildings"/>
    <x v="3"/>
    <s v="1"/>
    <s v="Heat_Low_Residential"/>
    <s v="984"/>
    <s v="Production"/>
    <x v="0"/>
    <x v="2"/>
    <x v="467"/>
    <n v="0.27436319999999997"/>
    <n v="0.21269280000000002"/>
    <m/>
    <m/>
    <m/>
    <m/>
    <m/>
  </r>
  <r>
    <x v="26"/>
    <s v="Buildings"/>
    <x v="3"/>
    <s v="1"/>
    <s v="Heat_Low_Residential"/>
    <s v="1472"/>
    <s v="Production"/>
    <x v="0"/>
    <x v="2"/>
    <x v="467"/>
    <n v="0.27436319999999997"/>
    <n v="0.21269280000000002"/>
    <n v="0.30539801238790065"/>
    <m/>
    <m/>
    <m/>
    <m/>
  </r>
  <r>
    <x v="26"/>
    <s v="Buildings"/>
    <x v="3"/>
    <s v="1"/>
    <s v="Heat_Low_Residential"/>
    <s v="1960"/>
    <s v="Production"/>
    <x v="0"/>
    <x v="2"/>
    <x v="467"/>
    <n v="0.27436319999999997"/>
    <n v="0.21269280000000002"/>
    <n v="0.30539801238790065"/>
    <n v="0.1822510341589321"/>
    <m/>
    <m/>
    <m/>
  </r>
  <r>
    <x v="26"/>
    <s v="Buildings"/>
    <x v="3"/>
    <s v="1"/>
    <s v="Heat_Low_Residential"/>
    <s v="2448"/>
    <s v="Production"/>
    <x v="0"/>
    <x v="2"/>
    <x v="467"/>
    <n v="0.27436319999999997"/>
    <n v="0.21269280000000002"/>
    <n v="0.30539801238790065"/>
    <m/>
    <m/>
    <m/>
    <m/>
  </r>
  <r>
    <x v="26"/>
    <s v="Buildings"/>
    <x v="3"/>
    <s v="1"/>
    <s v="Heat_Low_Residential"/>
    <s v="2936"/>
    <s v="Production"/>
    <x v="0"/>
    <x v="2"/>
    <x v="467"/>
    <n v="0.27436319999999997"/>
    <n v="0.21269280000000002"/>
    <m/>
    <m/>
    <m/>
    <m/>
    <m/>
  </r>
  <r>
    <x v="26"/>
    <s v="Buildings"/>
    <x v="3"/>
    <s v="1"/>
    <s v="Heat_Low_Residential"/>
    <s v="3424"/>
    <s v="Production"/>
    <x v="0"/>
    <x v="2"/>
    <x v="467"/>
    <n v="0.27436319999999997"/>
    <n v="0.21269280000000002"/>
    <m/>
    <m/>
    <m/>
    <m/>
    <m/>
  </r>
  <r>
    <x v="26"/>
    <s v="Buildings"/>
    <x v="3"/>
    <s v="1"/>
    <s v="Heat_Low_Residential"/>
    <s v="3912"/>
    <s v="Production"/>
    <x v="0"/>
    <x v="2"/>
    <x v="467"/>
    <n v="0.27436319999999997"/>
    <n v="0.21269280000000002"/>
    <n v="0.30539801238790065"/>
    <n v="0.48599466525808616"/>
    <n v="0.44762586525808601"/>
    <n v="0.19788689240025564"/>
    <m/>
  </r>
  <r>
    <x v="26"/>
    <s v="Buildings"/>
    <x v="3"/>
    <s v="1"/>
    <s v="Heat_Low_Residential"/>
    <s v="4400"/>
    <s v="Production"/>
    <x v="0"/>
    <x v="2"/>
    <x v="467"/>
    <n v="0.18266946604363843"/>
    <n v="0.21269280000000002"/>
    <n v="0.30539801238790065"/>
    <n v="0.48599466525808616"/>
    <n v="0.44762586525808601"/>
    <n v="0.42730266525808608"/>
    <n v="0.4220466652580861"/>
  </r>
  <r>
    <x v="26"/>
    <s v="Buildings"/>
    <x v="3"/>
    <s v="1"/>
    <s v="Heat_Low_Residential"/>
    <s v="4888"/>
    <s v="Production"/>
    <x v="0"/>
    <x v="2"/>
    <x v="467"/>
    <n v="0.27436319999999997"/>
    <n v="0.21269280000000002"/>
    <n v="0.30539801238790065"/>
    <n v="0.48599466525808616"/>
    <n v="0.44762586525808601"/>
    <n v="0.42730266525808608"/>
    <n v="0.4220466652580861"/>
  </r>
  <r>
    <x v="26"/>
    <s v="Buildings"/>
    <x v="3"/>
    <s v="1"/>
    <s v="Heat_Low_Residential"/>
    <s v="5376"/>
    <s v="Production"/>
    <x v="0"/>
    <x v="2"/>
    <x v="1344"/>
    <n v="0.27436319999999997"/>
    <n v="0.21269280000000002"/>
    <n v="0.30539801238790065"/>
    <n v="0.48599466525808616"/>
    <n v="0.44762586525808601"/>
    <n v="0.42730266525808608"/>
    <n v="0.4220466652580861"/>
  </r>
  <r>
    <x v="26"/>
    <s v="Buildings"/>
    <x v="3"/>
    <s v="1"/>
    <s v="Heat_Low_Residential"/>
    <s v="5864"/>
    <s v="Production"/>
    <x v="0"/>
    <x v="2"/>
    <x v="7"/>
    <n v="0.27436319999999997"/>
    <n v="0.21269280000000002"/>
    <n v="0.30539801238790065"/>
    <m/>
    <m/>
    <m/>
    <m/>
  </r>
  <r>
    <x v="26"/>
    <s v="Buildings"/>
    <x v="3"/>
    <s v="1"/>
    <s v="Heat_Low_Residential"/>
    <s v="6352"/>
    <s v="Production"/>
    <x v="0"/>
    <x v="2"/>
    <x v="467"/>
    <n v="0.27436319999999997"/>
    <n v="0.21269280000000002"/>
    <n v="0.30539801238790065"/>
    <m/>
    <m/>
    <m/>
    <m/>
  </r>
  <r>
    <x v="26"/>
    <s v="Buildings"/>
    <x v="3"/>
    <s v="1"/>
    <s v="Heat_Low_Residential"/>
    <s v="6840"/>
    <s v="Production"/>
    <x v="0"/>
    <x v="2"/>
    <x v="467"/>
    <n v="0.27436319999999997"/>
    <n v="0.21269280000000002"/>
    <m/>
    <m/>
    <m/>
    <m/>
    <m/>
  </r>
  <r>
    <x v="26"/>
    <s v="Buildings"/>
    <x v="3"/>
    <s v="1"/>
    <s v="Heat_Low_Residential"/>
    <s v="7328"/>
    <s v="Production"/>
    <x v="0"/>
    <x v="2"/>
    <x v="467"/>
    <n v="0.27436319999999997"/>
    <n v="0.21269280000000002"/>
    <n v="0.30539801238790065"/>
    <n v="0.48599466525808616"/>
    <n v="0.44762586525808601"/>
    <n v="0.42730266525808608"/>
    <n v="0.4220466652580861"/>
  </r>
  <r>
    <x v="26"/>
    <s v="Buildings"/>
    <x v="3"/>
    <s v="1"/>
    <s v="Heat_Low_Residential"/>
    <s v="7816"/>
    <s v="Production"/>
    <x v="0"/>
    <x v="2"/>
    <x v="467"/>
    <n v="0.27436319999999997"/>
    <n v="0.21269280000000002"/>
    <m/>
    <m/>
    <m/>
    <m/>
    <m/>
  </r>
  <r>
    <x v="26"/>
    <s v="Buildings"/>
    <x v="3"/>
    <s v="1"/>
    <s v="Heat_Low_Residential"/>
    <s v="8304"/>
    <s v="Production"/>
    <x v="0"/>
    <x v="2"/>
    <x v="1345"/>
    <m/>
    <n v="3.7622246137089754E-2"/>
    <m/>
    <m/>
    <m/>
    <m/>
    <m/>
  </r>
  <r>
    <x v="26"/>
    <s v="Buildings"/>
    <x v="5"/>
    <s v="1"/>
    <s v="Heat_Low_Residential"/>
    <s v="8"/>
    <s v="Production"/>
    <x v="0"/>
    <x v="2"/>
    <x v="7"/>
    <m/>
    <n v="3.3122961167549404E-2"/>
    <n v="6.1277478159966398E-2"/>
    <n v="8.5208817603520837E-2"/>
    <n v="0.10555045613054213"/>
    <n v="0.12284084887851018"/>
    <n v="0.10441472154673366"/>
  </r>
  <r>
    <x v="26"/>
    <s v="Buildings"/>
    <x v="5"/>
    <s v="1"/>
    <s v="Heat_Low_Residential"/>
    <s v="496"/>
    <s v="Production"/>
    <x v="0"/>
    <x v="2"/>
    <x v="7"/>
    <m/>
    <n v="3.3691281527898458E-2"/>
    <n v="6.2328870826612148E-2"/>
    <n v="8.6670821730518779E-2"/>
    <n v="0.10736147999883942"/>
    <n v="0.12494853952691194"/>
    <n v="0.10620625859787515"/>
  </r>
  <r>
    <x v="26"/>
    <s v="Buildings"/>
    <x v="5"/>
    <s v="1"/>
    <s v="Heat_Low_Residential"/>
    <s v="984"/>
    <s v="Production"/>
    <x v="0"/>
    <x v="2"/>
    <x v="7"/>
    <m/>
    <n v="3.4892677325457512E-2"/>
    <n v="6.4551453052096405E-2"/>
    <n v="8.976141241973945E-2"/>
    <n v="5.1468778177446668E-2"/>
    <n v="5.9899962859827162E-2"/>
    <n v="5.0914968430853087E-2"/>
  </r>
  <r>
    <x v="26"/>
    <s v="Buildings"/>
    <x v="5"/>
    <s v="1"/>
    <s v="Heat_Low_Residential"/>
    <s v="1472"/>
    <s v="Production"/>
    <x v="0"/>
    <x v="2"/>
    <x v="7"/>
    <m/>
    <n v="3.9591148250562341E-2"/>
    <n v="7.3243624263540349E-2"/>
    <n v="0.10184822887457162"/>
    <n v="0.12616214279394825"/>
    <n v="0.14682896962541833"/>
    <n v="0.12480462418160557"/>
  </r>
  <r>
    <x v="26"/>
    <s v="Buildings"/>
    <x v="5"/>
    <s v="1"/>
    <s v="Heat_Low_Residential"/>
    <s v="1960"/>
    <s v="Production"/>
    <x v="0"/>
    <x v="2"/>
    <x v="7"/>
    <m/>
    <n v="4.732251832802644E-2"/>
    <n v="8.7546658906848915E-2"/>
    <n v="0.12173717839884801"/>
    <n v="0.15079911996704728"/>
    <n v="0.1755017703000166"/>
    <n v="0.14917650475501409"/>
  </r>
  <r>
    <x v="26"/>
    <s v="Buildings"/>
    <x v="5"/>
    <s v="1"/>
    <s v="Heat_Low_Residential"/>
    <s v="2448"/>
    <s v="Production"/>
    <x v="0"/>
    <x v="2"/>
    <x v="7"/>
    <m/>
    <n v="5.5088972368435379E-2"/>
    <n v="0.10191459888160546"/>
    <n v="0.14171638141779999"/>
    <n v="0.1755478965735654"/>
    <n v="0.20430468445596595"/>
    <n v="0.17365898178757105"/>
  </r>
  <r>
    <x v="26"/>
    <s v="Buildings"/>
    <x v="5"/>
    <s v="1"/>
    <s v="Heat_Low_Residential"/>
    <s v="2936"/>
    <s v="Production"/>
    <x v="0"/>
    <x v="2"/>
    <x v="7"/>
    <m/>
    <n v="6.1095248116932302E-2"/>
    <n v="0.11302620901632478"/>
    <n v="0.15716752578080834"/>
    <n v="0.19468764503061944"/>
    <n v="0.22657974639295883"/>
    <n v="0.19259278443401498"/>
  </r>
  <r>
    <x v="26"/>
    <s v="Buildings"/>
    <x v="5"/>
    <s v="1"/>
    <s v="Heat_Low_Residential"/>
    <s v="3424"/>
    <s v="Production"/>
    <x v="0"/>
    <x v="2"/>
    <x v="7"/>
    <m/>
    <n v="6.3290134423909586E-2"/>
    <n v="0.11708674868423274"/>
    <n v="0.16281387080550741"/>
    <n v="0.20168192460859091"/>
    <n v="0.23471977034121183"/>
    <n v="0.19951180479003003"/>
  </r>
  <r>
    <x v="26"/>
    <s v="Buildings"/>
    <x v="5"/>
    <s v="1"/>
    <s v="Heat_Low_Residential"/>
    <s v="3912"/>
    <s v="Production"/>
    <x v="0"/>
    <x v="2"/>
    <x v="7"/>
    <m/>
    <n v="6.3950386914492202E-2"/>
    <n v="0.11830821579181057"/>
    <n v="0.16451237033753116"/>
    <n v="0.20378590170139371"/>
    <n v="0.23716840336067685"/>
    <n v="0.20159314285657529"/>
  </r>
  <r>
    <x v="26"/>
    <s v="Buildings"/>
    <x v="5"/>
    <s v="1"/>
    <s v="Heat_Low_Residential"/>
    <s v="4400"/>
    <s v="Production"/>
    <x v="0"/>
    <x v="2"/>
    <x v="7"/>
    <m/>
    <n v="6.3950386914492202E-2"/>
    <n v="0.11830821579181057"/>
    <n v="0.16451237033753116"/>
    <n v="0.20378590170139371"/>
    <n v="0.23716840336067685"/>
    <n v="0.20159314285657529"/>
  </r>
  <r>
    <x v="26"/>
    <s v="Buildings"/>
    <x v="5"/>
    <s v="1"/>
    <s v="Heat_Low_Residential"/>
    <s v="4888"/>
    <s v="Production"/>
    <x v="0"/>
    <x v="2"/>
    <x v="7"/>
    <m/>
    <n v="6.3950386914492202E-2"/>
    <n v="0.11830821579181057"/>
    <n v="0.16451237033753116"/>
    <n v="0.20378590170139371"/>
    <n v="0.23716840336067685"/>
    <n v="0.20159314285657529"/>
  </r>
  <r>
    <x v="26"/>
    <s v="Buildings"/>
    <x v="5"/>
    <s v="1"/>
    <s v="Heat_Low_Residential"/>
    <s v="5376"/>
    <s v="Production"/>
    <x v="0"/>
    <x v="2"/>
    <x v="7"/>
    <m/>
    <n v="6.3950386914492202E-2"/>
    <n v="0.11830821579181057"/>
    <n v="0.16451237033753116"/>
    <n v="0.20378590170139371"/>
    <n v="0.23716840336067685"/>
    <n v="0.20159314285657529"/>
  </r>
  <r>
    <x v="26"/>
    <s v="Buildings"/>
    <x v="5"/>
    <s v="1"/>
    <s v="Heat_Low_Residential"/>
    <s v="5864"/>
    <s v="Production"/>
    <x v="0"/>
    <x v="2"/>
    <x v="7"/>
    <m/>
    <n v="6.3950386914492202E-2"/>
    <n v="0.11830821579181057"/>
    <n v="0.16451237033753116"/>
    <n v="0.20378590170139371"/>
    <n v="0.23716840336067685"/>
    <n v="0.20159314285657529"/>
  </r>
  <r>
    <x v="26"/>
    <s v="Buildings"/>
    <x v="5"/>
    <s v="1"/>
    <s v="Heat_Low_Residential"/>
    <s v="6352"/>
    <s v="Production"/>
    <x v="0"/>
    <x v="2"/>
    <x v="7"/>
    <m/>
    <n v="6.2756483732643781E-2"/>
    <n v="0.11609949490539101"/>
    <n v="0.16144105440222614"/>
    <n v="0.19998137997453602"/>
    <n v="0.23274065671099936"/>
    <n v="0.19782955820434944"/>
  </r>
  <r>
    <x v="26"/>
    <s v="Buildings"/>
    <x v="5"/>
    <s v="1"/>
    <s v="Heat_Low_Residential"/>
    <s v="6840"/>
    <s v="Production"/>
    <x v="0"/>
    <x v="2"/>
    <x v="7"/>
    <m/>
    <n v="5.766599691843205E-2"/>
    <n v="0.10668209429909931"/>
    <n v="0.14834577707266641"/>
    <n v="0.18375990743019857"/>
    <n v="0.21386191823410081"/>
    <n v="0.18178263049898566"/>
  </r>
  <r>
    <x v="26"/>
    <s v="Buildings"/>
    <x v="5"/>
    <s v="1"/>
    <s v="Heat_Low_Residential"/>
    <s v="7328"/>
    <s v="Production"/>
    <x v="0"/>
    <x v="2"/>
    <x v="7"/>
    <m/>
    <n v="4.9400459761460541E-2"/>
    <n v="9.1390850558702011E-2"/>
    <n v="0.12708268273635723"/>
    <n v="0.1574207400873642"/>
    <n v="0.1832080888357201"/>
    <n v="0.15572687551036207"/>
  </r>
  <r>
    <x v="26"/>
    <s v="Buildings"/>
    <x v="5"/>
    <s v="1"/>
    <s v="Heat_Low_Residential"/>
    <s v="7816"/>
    <s v="Production"/>
    <x v="0"/>
    <x v="2"/>
    <x v="7"/>
    <m/>
    <n v="4.1539413324209289E-2"/>
    <n v="7.6847914649787186E-2"/>
    <n v="0.10686014077652839"/>
    <n v="0.13237053298425844"/>
    <n v="0.15405436636082895"/>
    <n v="0.13094621140670459"/>
  </r>
  <r>
    <x v="26"/>
    <s v="Buildings"/>
    <x v="5"/>
    <s v="1"/>
    <s v="Heat_Low_Residential"/>
    <s v="8304"/>
    <s v="Production"/>
    <x v="0"/>
    <x v="2"/>
    <x v="7"/>
    <m/>
    <n v="1.9108390088567673E-2"/>
    <n v="3.53505216638502E-2"/>
    <n v="4.9156333502840342E-2"/>
    <n v="0.12061237327077101"/>
    <n v="0.14037008328518294"/>
    <n v="0.1193145707924055"/>
  </r>
  <r>
    <x v="26"/>
    <s v="Buildings"/>
    <x v="6"/>
    <s v="1"/>
    <s v="Heat_Low_Residential"/>
    <s v="8"/>
    <s v="Production"/>
    <x v="0"/>
    <x v="2"/>
    <x v="469"/>
    <m/>
    <m/>
    <m/>
    <m/>
    <m/>
    <m/>
    <m/>
  </r>
  <r>
    <x v="26"/>
    <s v="Buildings"/>
    <x v="6"/>
    <s v="1"/>
    <s v="Heat_Low_Residential"/>
    <s v="496"/>
    <s v="Production"/>
    <x v="0"/>
    <x v="2"/>
    <x v="469"/>
    <m/>
    <m/>
    <m/>
    <m/>
    <m/>
    <m/>
    <m/>
  </r>
  <r>
    <x v="26"/>
    <s v="Buildings"/>
    <x v="6"/>
    <s v="1"/>
    <s v="Heat_Low_Residential"/>
    <s v="984"/>
    <s v="Production"/>
    <x v="0"/>
    <x v="2"/>
    <x v="469"/>
    <m/>
    <m/>
    <m/>
    <m/>
    <m/>
    <m/>
    <m/>
  </r>
  <r>
    <x v="26"/>
    <s v="Buildings"/>
    <x v="6"/>
    <s v="1"/>
    <s v="Heat_Low_Residential"/>
    <s v="1472"/>
    <s v="Production"/>
    <x v="0"/>
    <x v="2"/>
    <x v="469"/>
    <m/>
    <m/>
    <m/>
    <m/>
    <m/>
    <m/>
    <m/>
  </r>
  <r>
    <x v="26"/>
    <s v="Buildings"/>
    <x v="6"/>
    <s v="1"/>
    <s v="Heat_Low_Residential"/>
    <s v="1960"/>
    <s v="Production"/>
    <x v="0"/>
    <x v="2"/>
    <x v="469"/>
    <m/>
    <m/>
    <m/>
    <m/>
    <m/>
    <m/>
    <m/>
  </r>
  <r>
    <x v="26"/>
    <s v="Buildings"/>
    <x v="6"/>
    <s v="1"/>
    <s v="Heat_Low_Residential"/>
    <s v="2448"/>
    <s v="Production"/>
    <x v="0"/>
    <x v="2"/>
    <x v="470"/>
    <m/>
    <m/>
    <m/>
    <m/>
    <m/>
    <m/>
    <m/>
  </r>
  <r>
    <x v="26"/>
    <s v="Buildings"/>
    <x v="6"/>
    <s v="1"/>
    <s v="Heat_Low_Residential"/>
    <s v="2936"/>
    <s v="Production"/>
    <x v="0"/>
    <x v="2"/>
    <x v="469"/>
    <m/>
    <m/>
    <m/>
    <m/>
    <m/>
    <m/>
    <m/>
  </r>
  <r>
    <x v="26"/>
    <s v="Buildings"/>
    <x v="6"/>
    <s v="1"/>
    <s v="Heat_Low_Residential"/>
    <s v="3424"/>
    <s v="Production"/>
    <x v="0"/>
    <x v="2"/>
    <x v="469"/>
    <m/>
    <m/>
    <m/>
    <m/>
    <m/>
    <m/>
    <m/>
  </r>
  <r>
    <x v="26"/>
    <s v="Buildings"/>
    <x v="6"/>
    <s v="1"/>
    <s v="Heat_Low_Residential"/>
    <s v="3912"/>
    <s v="Production"/>
    <x v="0"/>
    <x v="2"/>
    <x v="469"/>
    <m/>
    <m/>
    <m/>
    <m/>
    <m/>
    <m/>
    <m/>
  </r>
  <r>
    <x v="26"/>
    <s v="Buildings"/>
    <x v="6"/>
    <s v="1"/>
    <s v="Heat_Low_Residential"/>
    <s v="4400"/>
    <s v="Production"/>
    <x v="0"/>
    <x v="2"/>
    <x v="469"/>
    <m/>
    <m/>
    <m/>
    <m/>
    <m/>
    <m/>
    <m/>
  </r>
  <r>
    <x v="26"/>
    <s v="Buildings"/>
    <x v="6"/>
    <s v="1"/>
    <s v="Heat_Low_Residential"/>
    <s v="5376"/>
    <s v="Production"/>
    <x v="0"/>
    <x v="2"/>
    <x v="469"/>
    <m/>
    <m/>
    <m/>
    <m/>
    <m/>
    <m/>
    <m/>
  </r>
  <r>
    <x v="26"/>
    <s v="Buildings"/>
    <x v="6"/>
    <s v="1"/>
    <s v="Heat_Low_Residential"/>
    <s v="6352"/>
    <s v="Production"/>
    <x v="0"/>
    <x v="2"/>
    <x v="469"/>
    <m/>
    <m/>
    <m/>
    <m/>
    <m/>
    <m/>
    <m/>
  </r>
  <r>
    <x v="26"/>
    <s v="Buildings"/>
    <x v="6"/>
    <s v="1"/>
    <s v="Heat_Low_Residential"/>
    <s v="6840"/>
    <s v="Production"/>
    <x v="0"/>
    <x v="2"/>
    <x v="469"/>
    <m/>
    <m/>
    <m/>
    <m/>
    <m/>
    <m/>
    <m/>
  </r>
  <r>
    <x v="26"/>
    <s v="Buildings"/>
    <x v="6"/>
    <s v="1"/>
    <s v="Heat_Low_Residential"/>
    <s v="7328"/>
    <s v="Production"/>
    <x v="0"/>
    <x v="2"/>
    <x v="469"/>
    <n v="3.9069599999999996E-2"/>
    <m/>
    <m/>
    <m/>
    <m/>
    <m/>
    <m/>
  </r>
  <r>
    <x v="26"/>
    <s v="Buildings"/>
    <x v="6"/>
    <s v="1"/>
    <s v="Heat_Low_Residential"/>
    <s v="7816"/>
    <s v="Production"/>
    <x v="0"/>
    <x v="2"/>
    <x v="469"/>
    <m/>
    <m/>
    <m/>
    <m/>
    <m/>
    <m/>
    <m/>
  </r>
  <r>
    <x v="26"/>
    <s v="Buildings"/>
    <x v="7"/>
    <s v="1"/>
    <s v="Heat_Low_Residential"/>
    <s v="496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984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1472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1960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2448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2936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3424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3912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4400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4888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5376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5864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6352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6840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7328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7816"/>
    <s v="Production"/>
    <x v="0"/>
    <x v="2"/>
    <x v="7"/>
    <m/>
    <m/>
    <m/>
    <m/>
    <m/>
    <m/>
    <n v="5.0068463487759451E-2"/>
  </r>
  <r>
    <x v="26"/>
    <s v="Buildings"/>
    <x v="7"/>
    <s v="1"/>
    <s v="Heat_Low_Residential"/>
    <s v="8304"/>
    <s v="Production"/>
    <x v="0"/>
    <x v="2"/>
    <x v="7"/>
    <m/>
    <m/>
    <m/>
    <m/>
    <m/>
    <m/>
    <n v="5.0068463487759451E-2"/>
  </r>
  <r>
    <x v="27"/>
    <s v="Buildings"/>
    <x v="0"/>
    <s v="1"/>
    <s v="Heat_Low_Residential"/>
    <s v="8"/>
    <s v="Production"/>
    <x v="0"/>
    <x v="2"/>
    <x v="1346"/>
    <n v="73.947100502660888"/>
    <n v="68.859255928392358"/>
    <n v="55.483049265742487"/>
    <n v="47.722076129184018"/>
    <n v="26.31670735433709"/>
    <m/>
    <m/>
  </r>
  <r>
    <x v="27"/>
    <s v="Buildings"/>
    <x v="0"/>
    <s v="1"/>
    <s v="Heat_Low_Residential"/>
    <s v="496"/>
    <s v="Production"/>
    <x v="0"/>
    <x v="2"/>
    <x v="1347"/>
    <n v="66.153828785766549"/>
    <n v="49.84270045897987"/>
    <n v="35.328781034488202"/>
    <n v="13.97895364690809"/>
    <m/>
    <m/>
    <m/>
  </r>
  <r>
    <x v="27"/>
    <s v="Buildings"/>
    <x v="0"/>
    <s v="1"/>
    <s v="Heat_Low_Residential"/>
    <s v="984"/>
    <s v="Production"/>
    <x v="0"/>
    <x v="2"/>
    <x v="1348"/>
    <n v="38.030830322162217"/>
    <n v="25.879928281690265"/>
    <n v="5.3743055484557152"/>
    <m/>
    <m/>
    <m/>
    <m/>
  </r>
  <r>
    <x v="27"/>
    <s v="Buildings"/>
    <x v="0"/>
    <s v="1"/>
    <s v="Heat_Low_Residential"/>
    <s v="1472"/>
    <s v="Production"/>
    <x v="0"/>
    <x v="2"/>
    <x v="1349"/>
    <n v="30.603478447354295"/>
    <n v="18.978278689413688"/>
    <m/>
    <m/>
    <m/>
    <m/>
    <m/>
  </r>
  <r>
    <x v="27"/>
    <s v="Buildings"/>
    <x v="0"/>
    <s v="1"/>
    <s v="Heat_Low_Residential"/>
    <s v="1960"/>
    <s v="Production"/>
    <x v="0"/>
    <x v="2"/>
    <x v="1350"/>
    <n v="10.825954506964978"/>
    <m/>
    <m/>
    <m/>
    <m/>
    <m/>
    <m/>
  </r>
  <r>
    <x v="27"/>
    <s v="Buildings"/>
    <x v="0"/>
    <s v="1"/>
    <s v="Heat_Low_Residential"/>
    <s v="2448"/>
    <s v="Production"/>
    <x v="0"/>
    <x v="2"/>
    <x v="1351"/>
    <n v="12.492159677944059"/>
    <m/>
    <m/>
    <m/>
    <m/>
    <m/>
    <m/>
  </r>
  <r>
    <x v="27"/>
    <s v="Buildings"/>
    <x v="0"/>
    <s v="1"/>
    <s v="Heat_Low_Residential"/>
    <s v="2936"/>
    <s v="Production"/>
    <x v="0"/>
    <x v="2"/>
    <x v="1352"/>
    <m/>
    <m/>
    <m/>
    <m/>
    <m/>
    <m/>
    <m/>
  </r>
  <r>
    <x v="27"/>
    <s v="Buildings"/>
    <x v="0"/>
    <s v="1"/>
    <s v="Heat_Low_Residential"/>
    <s v="5864"/>
    <s v="Production"/>
    <x v="0"/>
    <x v="2"/>
    <x v="1353"/>
    <n v="12.752517683733716"/>
    <m/>
    <m/>
    <m/>
    <m/>
    <m/>
    <m/>
  </r>
  <r>
    <x v="27"/>
    <s v="Buildings"/>
    <x v="0"/>
    <s v="1"/>
    <s v="Heat_Low_Residential"/>
    <s v="6840"/>
    <s v="Production"/>
    <x v="0"/>
    <x v="2"/>
    <x v="1354"/>
    <m/>
    <m/>
    <m/>
    <m/>
    <m/>
    <m/>
    <m/>
  </r>
  <r>
    <x v="27"/>
    <s v="Buildings"/>
    <x v="0"/>
    <s v="1"/>
    <s v="Heat_Low_Residential"/>
    <s v="7328"/>
    <s v="Production"/>
    <x v="0"/>
    <x v="2"/>
    <x v="1355"/>
    <n v="82.877081868437443"/>
    <n v="63.684406927601401"/>
    <n v="39.403246519349487"/>
    <n v="16.38666839024846"/>
    <m/>
    <m/>
    <m/>
  </r>
  <r>
    <x v="27"/>
    <s v="Buildings"/>
    <x v="0"/>
    <s v="1"/>
    <s v="Heat_Low_Residential"/>
    <s v="7816"/>
    <s v="Production"/>
    <x v="0"/>
    <x v="2"/>
    <x v="1356"/>
    <m/>
    <m/>
    <m/>
    <m/>
    <m/>
    <m/>
    <m/>
  </r>
  <r>
    <x v="27"/>
    <s v="Buildings"/>
    <x v="0"/>
    <s v="1"/>
    <s v="Heat_Low_Residential"/>
    <s v="8304"/>
    <s v="Production"/>
    <x v="0"/>
    <x v="2"/>
    <x v="1357"/>
    <n v="63.026854111919974"/>
    <n v="42.716628127745544"/>
    <n v="22.720805819600006"/>
    <n v="1.8615405072645899"/>
    <m/>
    <m/>
    <m/>
  </r>
  <r>
    <x v="27"/>
    <s v="Buildings"/>
    <x v="0"/>
    <s v="2"/>
    <s v="Heat_Low_Residential"/>
    <s v="8"/>
    <s v="Production"/>
    <x v="0"/>
    <x v="2"/>
    <x v="7"/>
    <m/>
    <m/>
    <m/>
    <m/>
    <m/>
    <n v="26.133095359038094"/>
    <n v="28.377109744246212"/>
  </r>
  <r>
    <x v="27"/>
    <s v="Buildings"/>
    <x v="0"/>
    <s v="3"/>
    <s v="Heat_Low_Residential"/>
    <s v="8"/>
    <s v="Production"/>
    <x v="0"/>
    <x v="2"/>
    <x v="7"/>
    <m/>
    <m/>
    <m/>
    <m/>
    <n v="11.699253379883745"/>
    <n v="3.3073509751827386"/>
    <m/>
  </r>
  <r>
    <x v="27"/>
    <s v="Buildings"/>
    <x v="0"/>
    <s v="3"/>
    <s v="Heat_Low_Residential"/>
    <s v="7328"/>
    <s v="Production"/>
    <x v="0"/>
    <x v="2"/>
    <x v="7"/>
    <m/>
    <m/>
    <m/>
    <m/>
    <m/>
    <m/>
    <n v="2.3224351992855263"/>
  </r>
  <r>
    <x v="27"/>
    <s v="Buildings"/>
    <x v="1"/>
    <s v="1"/>
    <s v="Heat_Low_Residential"/>
    <s v="8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496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984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1472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1960"/>
    <s v="Production"/>
    <x v="0"/>
    <x v="2"/>
    <x v="477"/>
    <n v="5.9899127999999999"/>
    <n v="4.6422743999999998"/>
    <n v="3.8467145124716557"/>
    <n v="3.3928021999999984"/>
    <n v="2.8838818700000002"/>
    <n v="2.4381730699999995"/>
    <n v="1.1037633535651055"/>
  </r>
  <r>
    <x v="27"/>
    <s v="Buildings"/>
    <x v="1"/>
    <s v="1"/>
    <s v="Heat_Low_Residential"/>
    <s v="2448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2936"/>
    <s v="Production"/>
    <x v="0"/>
    <x v="2"/>
    <x v="477"/>
    <n v="5.9899127999999999"/>
    <n v="4.6422743999999998"/>
    <n v="3.8467145124716557"/>
    <n v="3.3928021999999984"/>
    <n v="2.8838818700000002"/>
    <n v="2.4381730699999995"/>
    <n v="1.7430735347098962"/>
  </r>
  <r>
    <x v="27"/>
    <s v="Buildings"/>
    <x v="1"/>
    <s v="1"/>
    <s v="Heat_Low_Residential"/>
    <s v="3424"/>
    <s v="Production"/>
    <x v="0"/>
    <x v="2"/>
    <x v="1358"/>
    <n v="2.1426549383427593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3912"/>
    <s v="Production"/>
    <x v="0"/>
    <x v="2"/>
    <x v="7"/>
    <n v="4.6509628601976516"/>
    <n v="0.91197520000000765"/>
    <n v="2.461897287981837"/>
    <m/>
    <m/>
    <n v="0.22315083150000001"/>
    <n v="2.3267458699999999"/>
  </r>
  <r>
    <x v="27"/>
    <s v="Buildings"/>
    <x v="1"/>
    <s v="1"/>
    <s v="Heat_Low_Residential"/>
    <s v="4400"/>
    <s v="Production"/>
    <x v="0"/>
    <x v="2"/>
    <x v="1359"/>
    <n v="5.9899127999999999"/>
    <n v="4.6422743999999998"/>
    <n v="3.8467145124716557"/>
    <n v="3.3928021999999984"/>
    <n v="2.8838818700000002"/>
    <n v="2.4381730699999995"/>
    <m/>
  </r>
  <r>
    <x v="27"/>
    <s v="Buildings"/>
    <x v="1"/>
    <s v="1"/>
    <s v="Heat_Low_Residential"/>
    <s v="4888"/>
    <s v="Production"/>
    <x v="0"/>
    <x v="2"/>
    <x v="7"/>
    <n v="5.144174726090875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5376"/>
    <s v="Production"/>
    <x v="0"/>
    <x v="2"/>
    <x v="477"/>
    <m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5864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6352"/>
    <s v="Production"/>
    <x v="0"/>
    <x v="2"/>
    <x v="1360"/>
    <n v="4.1117410753687311"/>
    <n v="4.6422743999999998"/>
    <n v="3.8467145124716557"/>
    <n v="3.3928021999999984"/>
    <n v="2.8838818700000002"/>
    <n v="2.4381730699999995"/>
    <m/>
  </r>
  <r>
    <x v="27"/>
    <s v="Buildings"/>
    <x v="1"/>
    <s v="1"/>
    <s v="Heat_Low_Residential"/>
    <s v="6840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7328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7816"/>
    <s v="Production"/>
    <x v="0"/>
    <x v="2"/>
    <x v="477"/>
    <n v="5.9899127999999999"/>
    <n v="4.6422743999999998"/>
    <n v="3.8467145124716557"/>
    <n v="3.3928021999999984"/>
    <n v="2.8838818700000002"/>
    <n v="2.4381730699999995"/>
    <n v="2.3267458699999999"/>
  </r>
  <r>
    <x v="27"/>
    <s v="Buildings"/>
    <x v="1"/>
    <s v="1"/>
    <s v="Heat_Low_Residential"/>
    <s v="8304"/>
    <s v="Production"/>
    <x v="0"/>
    <x v="2"/>
    <x v="477"/>
    <n v="5.9899127999999999"/>
    <n v="4.6422743999999998"/>
    <n v="3.8467145124716557"/>
    <n v="3.392802199999998"/>
    <n v="2.8838818699999997"/>
    <n v="2.4381730699999995"/>
    <n v="2.3267458699999999"/>
  </r>
  <r>
    <x v="27"/>
    <s v="Buildings"/>
    <x v="2"/>
    <s v="1"/>
    <s v="Heat_Low_Residential"/>
    <s v="8"/>
    <s v="Production"/>
    <x v="0"/>
    <x v="2"/>
    <x v="479"/>
    <m/>
    <m/>
    <n v="5.7031104000000008"/>
    <m/>
    <m/>
    <m/>
    <m/>
  </r>
  <r>
    <x v="27"/>
    <s v="Buildings"/>
    <x v="2"/>
    <s v="1"/>
    <s v="Heat_Low_Residential"/>
    <s v="496"/>
    <s v="Production"/>
    <x v="0"/>
    <x v="2"/>
    <x v="479"/>
    <n v="12.2643504"/>
    <m/>
    <m/>
    <m/>
    <m/>
    <m/>
    <m/>
  </r>
  <r>
    <x v="27"/>
    <s v="Buildings"/>
    <x v="2"/>
    <s v="1"/>
    <s v="Heat_Low_Residential"/>
    <s v="984"/>
    <s v="Production"/>
    <x v="0"/>
    <x v="2"/>
    <x v="479"/>
    <n v="12.2643504"/>
    <m/>
    <m/>
    <m/>
    <m/>
    <m/>
    <m/>
  </r>
  <r>
    <x v="27"/>
    <s v="Buildings"/>
    <x v="2"/>
    <s v="1"/>
    <s v="Heat_Low_Residential"/>
    <s v="1472"/>
    <s v="Production"/>
    <x v="0"/>
    <x v="2"/>
    <x v="479"/>
    <n v="12.2643504"/>
    <m/>
    <m/>
    <m/>
    <m/>
    <m/>
    <m/>
  </r>
  <r>
    <x v="27"/>
    <s v="Buildings"/>
    <x v="2"/>
    <s v="1"/>
    <s v="Heat_Low_Residential"/>
    <s v="1960"/>
    <s v="Production"/>
    <x v="0"/>
    <x v="2"/>
    <x v="479"/>
    <m/>
    <m/>
    <m/>
    <m/>
    <m/>
    <m/>
    <m/>
  </r>
  <r>
    <x v="27"/>
    <s v="Buildings"/>
    <x v="2"/>
    <s v="1"/>
    <s v="Heat_Low_Residential"/>
    <s v="2448"/>
    <s v="Production"/>
    <x v="0"/>
    <x v="2"/>
    <x v="479"/>
    <n v="12.2643504"/>
    <m/>
    <m/>
    <m/>
    <m/>
    <m/>
    <m/>
  </r>
  <r>
    <x v="27"/>
    <s v="Buildings"/>
    <x v="2"/>
    <s v="1"/>
    <s v="Heat_Low_Residential"/>
    <s v="2936"/>
    <s v="Production"/>
    <x v="0"/>
    <x v="2"/>
    <x v="479"/>
    <m/>
    <m/>
    <m/>
    <m/>
    <m/>
    <m/>
    <m/>
  </r>
  <r>
    <x v="27"/>
    <s v="Buildings"/>
    <x v="2"/>
    <s v="1"/>
    <s v="Heat_Low_Residential"/>
    <s v="3424"/>
    <s v="Production"/>
    <x v="0"/>
    <x v="2"/>
    <x v="1361"/>
    <m/>
    <m/>
    <m/>
    <m/>
    <m/>
    <m/>
    <m/>
  </r>
  <r>
    <x v="27"/>
    <s v="Buildings"/>
    <x v="2"/>
    <s v="1"/>
    <s v="Heat_Low_Residential"/>
    <s v="3912"/>
    <s v="Production"/>
    <x v="0"/>
    <x v="2"/>
    <x v="1362"/>
    <m/>
    <m/>
    <m/>
    <m/>
    <m/>
    <m/>
    <m/>
  </r>
  <r>
    <x v="27"/>
    <s v="Buildings"/>
    <x v="2"/>
    <s v="1"/>
    <s v="Heat_Low_Residential"/>
    <s v="4888"/>
    <s v="Production"/>
    <x v="0"/>
    <x v="2"/>
    <x v="1363"/>
    <m/>
    <m/>
    <m/>
    <m/>
    <m/>
    <m/>
    <m/>
  </r>
  <r>
    <x v="27"/>
    <s v="Buildings"/>
    <x v="2"/>
    <s v="1"/>
    <s v="Heat_Low_Residential"/>
    <s v="5376"/>
    <s v="Production"/>
    <x v="0"/>
    <x v="2"/>
    <x v="1364"/>
    <m/>
    <m/>
    <m/>
    <m/>
    <m/>
    <m/>
    <m/>
  </r>
  <r>
    <x v="27"/>
    <s v="Buildings"/>
    <x v="2"/>
    <s v="1"/>
    <s v="Heat_Low_Residential"/>
    <s v="5864"/>
    <s v="Production"/>
    <x v="0"/>
    <x v="2"/>
    <x v="479"/>
    <n v="12.2643504"/>
    <m/>
    <m/>
    <m/>
    <m/>
    <m/>
    <m/>
  </r>
  <r>
    <x v="27"/>
    <s v="Buildings"/>
    <x v="2"/>
    <s v="1"/>
    <s v="Heat_Low_Residential"/>
    <s v="6352"/>
    <s v="Production"/>
    <x v="0"/>
    <x v="2"/>
    <x v="479"/>
    <m/>
    <m/>
    <m/>
    <m/>
    <m/>
    <m/>
    <m/>
  </r>
  <r>
    <x v="27"/>
    <s v="Buildings"/>
    <x v="2"/>
    <s v="1"/>
    <s v="Heat_Low_Residential"/>
    <s v="6840"/>
    <s v="Production"/>
    <x v="0"/>
    <x v="2"/>
    <x v="479"/>
    <m/>
    <m/>
    <m/>
    <m/>
    <m/>
    <m/>
    <m/>
  </r>
  <r>
    <x v="27"/>
    <s v="Buildings"/>
    <x v="2"/>
    <s v="1"/>
    <s v="Heat_Low_Residential"/>
    <s v="7328"/>
    <s v="Production"/>
    <x v="0"/>
    <x v="2"/>
    <x v="479"/>
    <n v="12.2643504"/>
    <m/>
    <m/>
    <m/>
    <m/>
    <m/>
    <m/>
  </r>
  <r>
    <x v="27"/>
    <s v="Buildings"/>
    <x v="2"/>
    <s v="1"/>
    <s v="Heat_Low_Residential"/>
    <s v="7816"/>
    <s v="Production"/>
    <x v="0"/>
    <x v="2"/>
    <x v="479"/>
    <n v="7.8725208672307758"/>
    <m/>
    <m/>
    <m/>
    <m/>
    <m/>
    <m/>
  </r>
  <r>
    <x v="27"/>
    <s v="Buildings"/>
    <x v="2"/>
    <s v="1"/>
    <s v="Heat_Low_Residential"/>
    <s v="8304"/>
    <s v="Production"/>
    <x v="0"/>
    <x v="2"/>
    <x v="479"/>
    <n v="12.2643504"/>
    <n v="2.8515552000000004"/>
    <m/>
    <m/>
    <m/>
    <m/>
    <m/>
  </r>
  <r>
    <x v="27"/>
    <s v="Buildings"/>
    <x v="4"/>
    <s v="1"/>
    <s v="Heat_Low_Residential"/>
    <s v="8"/>
    <s v="Production"/>
    <x v="0"/>
    <x v="2"/>
    <x v="7"/>
    <n v="11.177856686160922"/>
    <n v="14.904940297055724"/>
    <n v="14.904940297055727"/>
    <n v="19.345510495630027"/>
    <n v="24.105404074958958"/>
    <n v="17.801357642032851"/>
    <n v="14.074274031138046"/>
  </r>
  <r>
    <x v="27"/>
    <s v="Buildings"/>
    <x v="4"/>
    <s v="1"/>
    <s v="Heat_Low_Residential"/>
    <s v="496"/>
    <s v="Production"/>
    <x v="0"/>
    <x v="2"/>
    <x v="7"/>
    <n v="16.925849157447537"/>
    <n v="22.569512049753481"/>
    <n v="22.569512049753488"/>
    <n v="29.293557943737795"/>
    <n v="36.501132972765568"/>
    <n v="26.955354922367295"/>
    <n v="21.311692030061344"/>
  </r>
  <r>
    <x v="27"/>
    <s v="Buildings"/>
    <x v="4"/>
    <s v="1"/>
    <s v="Heat_Low_Residential"/>
    <s v="984"/>
    <s v="Production"/>
    <x v="0"/>
    <x v="2"/>
    <x v="7"/>
    <n v="15.154758061247362"/>
    <n v="20.207877991392959"/>
    <n v="20.207877991392962"/>
    <n v="26.228331545489443"/>
    <n v="32.681718596096701"/>
    <n v="24.134793977162722"/>
    <n v="19.081674047017124"/>
  </r>
  <r>
    <x v="27"/>
    <s v="Buildings"/>
    <x v="4"/>
    <s v="1"/>
    <s v="Heat_Low_Residential"/>
    <s v="1472"/>
    <s v="Production"/>
    <x v="0"/>
    <x v="2"/>
    <x v="7"/>
    <n v="15.154758061247362"/>
    <n v="20.207877991392959"/>
    <n v="20.207877991392962"/>
    <n v="26.228331545489443"/>
    <n v="32.681718596096701"/>
    <n v="24.134793977162722"/>
    <n v="19.081674047017124"/>
  </r>
  <r>
    <x v="27"/>
    <s v="Buildings"/>
    <x v="4"/>
    <s v="1"/>
    <s v="Heat_Low_Residential"/>
    <s v="1960"/>
    <s v="Production"/>
    <x v="0"/>
    <x v="2"/>
    <x v="7"/>
    <n v="13.475069287951301"/>
    <n v="17.968122948316704"/>
    <n v="17.968122948316704"/>
    <n v="23.321295097847241"/>
    <n v="29.059416240887316"/>
    <n v="21.459796308086315"/>
    <n v="16.966742647720913"/>
  </r>
  <r>
    <x v="27"/>
    <s v="Buildings"/>
    <x v="4"/>
    <s v="1"/>
    <s v="Heat_Low_Residential"/>
    <s v="2448"/>
    <s v="Production"/>
    <x v="0"/>
    <x v="2"/>
    <x v="7"/>
    <n v="13.600500357469915"/>
    <n v="18.135377070020144"/>
    <n v="18.135377070020144"/>
    <n v="23.538378581736836"/>
    <n v="29.329912338591271"/>
    <n v="21.659552253310409"/>
    <n v="17.124675540760173"/>
  </r>
  <r>
    <x v="27"/>
    <s v="Buildings"/>
    <x v="4"/>
    <s v="1"/>
    <s v="Heat_Low_Residential"/>
    <s v="2936"/>
    <s v="Production"/>
    <x v="0"/>
    <x v="2"/>
    <x v="7"/>
    <n v="21.57369294854357"/>
    <n v="28.767107542465116"/>
    <n v="28.767107542465123"/>
    <n v="37.337578668571297"/>
    <n v="42.87971715188462"/>
    <n v="34.357304322205145"/>
    <n v="27.163889728283596"/>
  </r>
  <r>
    <x v="27"/>
    <s v="Buildings"/>
    <x v="4"/>
    <s v="1"/>
    <s v="Heat_Low_Residential"/>
    <s v="3424"/>
    <s v="Production"/>
    <x v="0"/>
    <x v="2"/>
    <x v="7"/>
    <n v="13.373829278468992"/>
    <n v="25.429277815352158"/>
    <n v="32.602245352887138"/>
    <n v="32.750404541511386"/>
    <n v="32.73311453986345"/>
    <n v="32.60094311188098"/>
    <n v="30.785291720864581"/>
  </r>
  <r>
    <x v="27"/>
    <s v="Buildings"/>
    <x v="4"/>
    <s v="1"/>
    <s v="Heat_Low_Residential"/>
    <s v="3912"/>
    <s v="Production"/>
    <x v="0"/>
    <x v="2"/>
    <x v="7"/>
    <n v="3.3606510007628931"/>
    <n v="22.185895640805938"/>
    <n v="36.424427245043312"/>
    <n v="32.151930050432661"/>
    <n v="31.991696117212527"/>
    <n v="44.063514445292817"/>
    <n v="34.837903352591738"/>
  </r>
  <r>
    <x v="27"/>
    <s v="Buildings"/>
    <x v="4"/>
    <s v="1"/>
    <s v="Heat_Low_Residential"/>
    <s v="4400"/>
    <s v="Production"/>
    <x v="0"/>
    <x v="2"/>
    <x v="7"/>
    <n v="2.611189079144618"/>
    <n v="19.003360948119962"/>
    <n v="35.546472983349766"/>
    <n v="26.599684147436705"/>
    <n v="26.919624051395012"/>
    <n v="44.503394105082108"/>
    <n v="35.1856850778451"/>
  </r>
  <r>
    <x v="27"/>
    <s v="Buildings"/>
    <x v="4"/>
    <s v="1"/>
    <s v="Heat_Low_Residential"/>
    <s v="4888"/>
    <s v="Production"/>
    <x v="0"/>
    <x v="2"/>
    <x v="7"/>
    <m/>
    <n v="15.791112453831387"/>
    <n v="32.574082900909495"/>
    <n v="23.796626161252803"/>
    <n v="24.285143760642661"/>
    <n v="32.367207444197277"/>
    <n v="35.1856850778451"/>
  </r>
  <r>
    <x v="27"/>
    <s v="Buildings"/>
    <x v="4"/>
    <s v="1"/>
    <s v="Heat_Low_Residential"/>
    <s v="5376"/>
    <s v="Production"/>
    <x v="0"/>
    <x v="2"/>
    <x v="7"/>
    <n v="10.667037213362539"/>
    <n v="20.923070960168317"/>
    <n v="37.262350742639292"/>
    <m/>
    <m/>
    <m/>
    <m/>
  </r>
  <r>
    <x v="27"/>
    <s v="Buildings"/>
    <x v="4"/>
    <s v="1"/>
    <s v="Heat_Low_Residential"/>
    <s v="5864"/>
    <s v="Production"/>
    <x v="0"/>
    <x v="2"/>
    <x v="7"/>
    <n v="26.969439177325629"/>
    <n v="35.961981985401096"/>
    <n v="35.961981985401096"/>
    <n v="21.625040590186938"/>
    <n v="3.0490702060768706"/>
    <n v="26.106000634092439"/>
    <n v="29.916811251585802"/>
  </r>
  <r>
    <x v="27"/>
    <s v="Buildings"/>
    <x v="4"/>
    <s v="1"/>
    <s v="Heat_Low_Residential"/>
    <s v="6352"/>
    <s v="Production"/>
    <x v="0"/>
    <x v="2"/>
    <x v="7"/>
    <n v="17.759556387041542"/>
    <n v="31.334302241923154"/>
    <n v="21.367314911066089"/>
    <m/>
    <m/>
    <m/>
    <n v="13.423155128916619"/>
  </r>
  <r>
    <x v="27"/>
    <s v="Buildings"/>
    <x v="4"/>
    <s v="1"/>
    <s v="Heat_Low_Residential"/>
    <s v="6840"/>
    <s v="Production"/>
    <x v="0"/>
    <x v="2"/>
    <x v="7"/>
    <n v="26.391739354052859"/>
    <n v="35.191657081686685"/>
    <n v="35.191657081686692"/>
    <m/>
    <m/>
    <m/>
    <n v="10.733299551493079"/>
  </r>
  <r>
    <x v="27"/>
    <s v="Buildings"/>
    <x v="4"/>
    <s v="1"/>
    <s v="Heat_Low_Residential"/>
    <s v="7328"/>
    <s v="Production"/>
    <x v="0"/>
    <x v="2"/>
    <x v="7"/>
    <n v="24.722936284477552"/>
    <n v="32.966417412049616"/>
    <n v="32.966417412049616"/>
    <n v="42.787972399601344"/>
    <n v="53.31579978070728"/>
    <n v="39.372649258069025"/>
    <n v="31.129168130496964"/>
  </r>
  <r>
    <x v="27"/>
    <s v="Buildings"/>
    <x v="4"/>
    <s v="1"/>
    <s v="Heat_Low_Residential"/>
    <s v="7816"/>
    <s v="Production"/>
    <x v="0"/>
    <x v="2"/>
    <x v="7"/>
    <n v="24.722936284477555"/>
    <n v="32.966417412049616"/>
    <n v="32.966417412049616"/>
    <n v="24.995568479881662"/>
    <m/>
    <m/>
    <n v="31.129168130496964"/>
  </r>
  <r>
    <x v="27"/>
    <s v="Buildings"/>
    <x v="4"/>
    <s v="1"/>
    <s v="Heat_Low_Residential"/>
    <s v="8304"/>
    <s v="Production"/>
    <x v="0"/>
    <x v="2"/>
    <x v="7"/>
    <n v="23.908960518724637"/>
    <n v="31.881034003366423"/>
    <n v="31.881034003366437"/>
    <n v="41.379224983913211"/>
    <n v="38.389618209291228"/>
    <n v="32.948941077152512"/>
    <n v="30.104274154526092"/>
  </r>
  <r>
    <x v="27"/>
    <s v="Buildings"/>
    <x v="5"/>
    <s v="1"/>
    <s v="Heat_Low_Residential"/>
    <s v="8"/>
    <s v="Production"/>
    <x v="0"/>
    <x v="2"/>
    <x v="7"/>
    <m/>
    <m/>
    <m/>
    <n v="5.1583294017895307"/>
    <n v="5.1583294017895298"/>
    <n v="5.1583294017895307"/>
    <n v="5.1583294017895307"/>
  </r>
  <r>
    <x v="27"/>
    <s v="Buildings"/>
    <x v="5"/>
    <s v="1"/>
    <s v="Heat_Low_Residential"/>
    <s v="496"/>
    <s v="Production"/>
    <x v="0"/>
    <x v="2"/>
    <x v="7"/>
    <m/>
    <m/>
    <m/>
    <n v="5.1627329408035925"/>
    <n v="5.1627329408035916"/>
    <n v="5.1627329408035925"/>
    <n v="5.1627329408035925"/>
  </r>
  <r>
    <x v="27"/>
    <s v="Buildings"/>
    <x v="5"/>
    <s v="1"/>
    <s v="Heat_Low_Residential"/>
    <s v="984"/>
    <s v="Production"/>
    <x v="0"/>
    <x v="2"/>
    <x v="7"/>
    <m/>
    <m/>
    <m/>
    <n v="4.8846878646409309"/>
    <n v="4.88468786464093"/>
    <n v="4.8846878646409309"/>
    <n v="4.8846878646409309"/>
  </r>
  <r>
    <x v="27"/>
    <s v="Buildings"/>
    <x v="5"/>
    <s v="1"/>
    <s v="Heat_Low_Residential"/>
    <s v="1472"/>
    <s v="Production"/>
    <x v="0"/>
    <x v="2"/>
    <x v="7"/>
    <m/>
    <m/>
    <m/>
    <n v="4.9301354906808426"/>
    <n v="4.9301354906808417"/>
    <n v="4.9301354906808426"/>
    <n v="4.9301354906808426"/>
  </r>
  <r>
    <x v="27"/>
    <s v="Buildings"/>
    <x v="5"/>
    <s v="1"/>
    <s v="Heat_Low_Residential"/>
    <s v="1960"/>
    <s v="Production"/>
    <x v="0"/>
    <x v="2"/>
    <x v="7"/>
    <m/>
    <m/>
    <m/>
    <n v="5.3521317867956668"/>
    <n v="5.3521317867956659"/>
    <n v="5.3521317867956668"/>
    <n v="5.3521317867956668"/>
  </r>
  <r>
    <x v="27"/>
    <s v="Buildings"/>
    <x v="5"/>
    <s v="1"/>
    <s v="Heat_Low_Residential"/>
    <s v="2448"/>
    <s v="Production"/>
    <x v="0"/>
    <x v="2"/>
    <x v="7"/>
    <m/>
    <m/>
    <m/>
    <n v="6.3511238283281042"/>
    <n v="6.3511238283281033"/>
    <n v="6.3511238283281042"/>
    <n v="6.3511238283281042"/>
  </r>
  <r>
    <x v="27"/>
    <s v="Buildings"/>
    <x v="5"/>
    <s v="1"/>
    <s v="Heat_Low_Residential"/>
    <s v="2936"/>
    <s v="Production"/>
    <x v="0"/>
    <x v="2"/>
    <x v="7"/>
    <m/>
    <m/>
    <m/>
    <n v="7.7018653489514666"/>
    <n v="7.7018653489514648"/>
    <n v="7.7018653489514666"/>
    <n v="7.7018653489514666"/>
  </r>
  <r>
    <x v="27"/>
    <s v="Buildings"/>
    <x v="5"/>
    <s v="1"/>
    <s v="Heat_Low_Residential"/>
    <s v="3424"/>
    <s v="Production"/>
    <x v="0"/>
    <x v="2"/>
    <x v="7"/>
    <m/>
    <m/>
    <m/>
    <n v="8.6675096038925812"/>
    <n v="8.6675096038925794"/>
    <n v="8.6675096038925812"/>
    <n v="8.6675096038925812"/>
  </r>
  <r>
    <x v="27"/>
    <s v="Buildings"/>
    <x v="5"/>
    <s v="1"/>
    <s v="Heat_Low_Residential"/>
    <s v="3912"/>
    <s v="Production"/>
    <x v="0"/>
    <x v="2"/>
    <x v="7"/>
    <m/>
    <m/>
    <m/>
    <n v="6.5734434876574523"/>
    <n v="6.573443487657471"/>
    <n v="9.1907356499869355"/>
    <n v="9.1907356499869355"/>
  </r>
  <r>
    <x v="27"/>
    <s v="Buildings"/>
    <x v="5"/>
    <s v="1"/>
    <s v="Heat_Low_Residential"/>
    <s v="4400"/>
    <s v="Production"/>
    <x v="0"/>
    <x v="2"/>
    <x v="7"/>
    <m/>
    <m/>
    <m/>
    <n v="9.2108750174061154"/>
    <n v="9.2108750174061154"/>
    <n v="9.2108750174061154"/>
    <n v="9.2108750174061154"/>
  </r>
  <r>
    <x v="27"/>
    <s v="Buildings"/>
    <x v="5"/>
    <s v="1"/>
    <s v="Heat_Low_Residential"/>
    <s v="4888"/>
    <s v="Production"/>
    <x v="0"/>
    <x v="2"/>
    <x v="7"/>
    <m/>
    <m/>
    <m/>
    <n v="9.2108750174061154"/>
    <n v="9.2108750174061154"/>
    <n v="6.5935828550766571"/>
    <n v="9.2108750174061154"/>
  </r>
  <r>
    <x v="27"/>
    <s v="Buildings"/>
    <x v="5"/>
    <s v="1"/>
    <s v="Heat_Low_Residential"/>
    <s v="5376"/>
    <s v="Production"/>
    <x v="0"/>
    <x v="2"/>
    <x v="7"/>
    <m/>
    <m/>
    <m/>
    <n v="9.2108750174061154"/>
    <n v="9.2108750174061154"/>
    <n v="9.2108750174061154"/>
    <n v="9.2108750174061154"/>
  </r>
  <r>
    <x v="27"/>
    <s v="Buildings"/>
    <x v="5"/>
    <s v="1"/>
    <s v="Heat_Low_Residential"/>
    <s v="5864"/>
    <s v="Production"/>
    <x v="0"/>
    <x v="2"/>
    <x v="7"/>
    <m/>
    <m/>
    <m/>
    <n v="8.9855552176522302"/>
    <n v="8.9855552176522284"/>
    <n v="8.9855552176522302"/>
    <n v="8.9855552176522302"/>
  </r>
  <r>
    <x v="27"/>
    <s v="Buildings"/>
    <x v="5"/>
    <s v="1"/>
    <s v="Heat_Low_Residential"/>
    <s v="6352"/>
    <s v="Production"/>
    <x v="0"/>
    <x v="2"/>
    <x v="7"/>
    <m/>
    <m/>
    <m/>
    <n v="8.5333944580708998"/>
    <n v="8.5333944580708998"/>
    <n v="8.5333944580708998"/>
    <n v="8.5333944580708998"/>
  </r>
  <r>
    <x v="27"/>
    <s v="Buildings"/>
    <x v="5"/>
    <s v="1"/>
    <s v="Heat_Low_Residential"/>
    <s v="6840"/>
    <s v="Production"/>
    <x v="0"/>
    <x v="2"/>
    <x v="7"/>
    <m/>
    <m/>
    <m/>
    <n v="7.8995823041152482"/>
    <n v="7.8995823041152464"/>
    <n v="7.8995823041152482"/>
    <n v="5.2822901417857935"/>
  </r>
  <r>
    <x v="27"/>
    <s v="Buildings"/>
    <x v="5"/>
    <s v="1"/>
    <s v="Heat_Low_Residential"/>
    <s v="7328"/>
    <s v="Production"/>
    <x v="0"/>
    <x v="2"/>
    <x v="7"/>
    <m/>
    <m/>
    <m/>
    <n v="7.2526777921938654"/>
    <n v="7.2526777921938645"/>
    <n v="7.2526777921938654"/>
    <n v="7.2526777921938654"/>
  </r>
  <r>
    <x v="27"/>
    <s v="Buildings"/>
    <x v="5"/>
    <s v="1"/>
    <s v="Heat_Low_Residential"/>
    <s v="7816"/>
    <s v="Production"/>
    <x v="0"/>
    <x v="2"/>
    <x v="7"/>
    <m/>
    <m/>
    <m/>
    <n v="6.7305891437568448"/>
    <n v="6.7305891437568439"/>
    <n v="6.7305891437568448"/>
    <n v="6.7305891437568448"/>
  </r>
  <r>
    <x v="27"/>
    <s v="Buildings"/>
    <x v="5"/>
    <s v="1"/>
    <s v="Heat_Low_Residential"/>
    <s v="8304"/>
    <s v="Production"/>
    <x v="0"/>
    <x v="2"/>
    <x v="7"/>
    <m/>
    <m/>
    <m/>
    <n v="6.4309322325951701"/>
    <n v="6.4309322325951701"/>
    <n v="6.4309322325951701"/>
    <n v="6.4309322325951701"/>
  </r>
  <r>
    <x v="27"/>
    <s v="Buildings"/>
    <x v="6"/>
    <s v="1"/>
    <s v="Heat_Low_Residential"/>
    <s v="8"/>
    <s v="Production"/>
    <x v="0"/>
    <x v="2"/>
    <x v="482"/>
    <m/>
    <m/>
    <m/>
    <m/>
    <m/>
    <m/>
    <m/>
  </r>
  <r>
    <x v="27"/>
    <s v="Buildings"/>
    <x v="6"/>
    <s v="1"/>
    <s v="Heat_Low_Residential"/>
    <s v="496"/>
    <s v="Production"/>
    <x v="0"/>
    <x v="2"/>
    <x v="482"/>
    <m/>
    <m/>
    <m/>
    <m/>
    <m/>
    <m/>
    <m/>
  </r>
  <r>
    <x v="27"/>
    <s v="Buildings"/>
    <x v="6"/>
    <s v="1"/>
    <s v="Heat_Low_Residential"/>
    <s v="984"/>
    <s v="Production"/>
    <x v="0"/>
    <x v="2"/>
    <x v="482"/>
    <m/>
    <m/>
    <m/>
    <m/>
    <m/>
    <m/>
    <m/>
  </r>
  <r>
    <x v="27"/>
    <s v="Buildings"/>
    <x v="6"/>
    <s v="1"/>
    <s v="Heat_Low_Residential"/>
    <s v="1472"/>
    <s v="Production"/>
    <x v="0"/>
    <x v="2"/>
    <x v="482"/>
    <m/>
    <m/>
    <m/>
    <m/>
    <m/>
    <m/>
    <m/>
  </r>
  <r>
    <x v="27"/>
    <s v="Buildings"/>
    <x v="6"/>
    <s v="1"/>
    <s v="Heat_Low_Residential"/>
    <s v="1960"/>
    <s v="Production"/>
    <x v="0"/>
    <x v="2"/>
    <x v="482"/>
    <m/>
    <m/>
    <m/>
    <m/>
    <m/>
    <m/>
    <m/>
  </r>
  <r>
    <x v="27"/>
    <s v="Buildings"/>
    <x v="6"/>
    <s v="1"/>
    <s v="Heat_Low_Residential"/>
    <s v="2448"/>
    <s v="Production"/>
    <x v="0"/>
    <x v="2"/>
    <x v="482"/>
    <m/>
    <m/>
    <m/>
    <m/>
    <m/>
    <m/>
    <m/>
  </r>
  <r>
    <x v="27"/>
    <s v="Buildings"/>
    <x v="6"/>
    <s v="1"/>
    <s v="Heat_Low_Residential"/>
    <s v="2936"/>
    <s v="Production"/>
    <x v="0"/>
    <x v="2"/>
    <x v="482"/>
    <m/>
    <m/>
    <m/>
    <m/>
    <m/>
    <m/>
    <m/>
  </r>
  <r>
    <x v="27"/>
    <s v="Buildings"/>
    <x v="6"/>
    <s v="1"/>
    <s v="Heat_Low_Residential"/>
    <s v="4400"/>
    <s v="Production"/>
    <x v="0"/>
    <x v="2"/>
    <x v="483"/>
    <m/>
    <m/>
    <m/>
    <m/>
    <m/>
    <m/>
    <m/>
  </r>
  <r>
    <x v="27"/>
    <s v="Buildings"/>
    <x v="6"/>
    <s v="1"/>
    <s v="Heat_Low_Residential"/>
    <s v="5376"/>
    <s v="Production"/>
    <x v="0"/>
    <x v="2"/>
    <x v="482"/>
    <m/>
    <m/>
    <m/>
    <m/>
    <m/>
    <m/>
    <m/>
  </r>
  <r>
    <x v="27"/>
    <s v="Buildings"/>
    <x v="6"/>
    <s v="1"/>
    <s v="Heat_Low_Residential"/>
    <s v="5864"/>
    <s v="Production"/>
    <x v="0"/>
    <x v="2"/>
    <x v="482"/>
    <m/>
    <m/>
    <m/>
    <m/>
    <m/>
    <m/>
    <m/>
  </r>
  <r>
    <x v="27"/>
    <s v="Buildings"/>
    <x v="6"/>
    <s v="1"/>
    <s v="Heat_Low_Residential"/>
    <s v="6352"/>
    <s v="Production"/>
    <x v="0"/>
    <x v="2"/>
    <x v="482"/>
    <m/>
    <m/>
    <m/>
    <m/>
    <m/>
    <m/>
    <m/>
  </r>
  <r>
    <x v="27"/>
    <s v="Buildings"/>
    <x v="6"/>
    <s v="1"/>
    <s v="Heat_Low_Residential"/>
    <s v="6840"/>
    <s v="Production"/>
    <x v="0"/>
    <x v="2"/>
    <x v="482"/>
    <m/>
    <m/>
    <m/>
    <m/>
    <m/>
    <m/>
    <m/>
  </r>
  <r>
    <x v="27"/>
    <s v="Buildings"/>
    <x v="6"/>
    <s v="1"/>
    <s v="Heat_Low_Residential"/>
    <s v="7328"/>
    <s v="Production"/>
    <x v="0"/>
    <x v="2"/>
    <x v="482"/>
    <m/>
    <m/>
    <m/>
    <m/>
    <m/>
    <m/>
    <m/>
  </r>
  <r>
    <x v="27"/>
    <s v="Buildings"/>
    <x v="6"/>
    <s v="1"/>
    <s v="Heat_Low_Residential"/>
    <s v="7816"/>
    <s v="Production"/>
    <x v="0"/>
    <x v="2"/>
    <x v="482"/>
    <m/>
    <m/>
    <m/>
    <m/>
    <m/>
    <m/>
    <m/>
  </r>
  <r>
    <x v="27"/>
    <s v="Buildings"/>
    <x v="6"/>
    <s v="1"/>
    <s v="Heat_Low_Residential"/>
    <s v="8304"/>
    <s v="Production"/>
    <x v="0"/>
    <x v="2"/>
    <x v="482"/>
    <m/>
    <m/>
    <m/>
    <m/>
    <m/>
    <m/>
    <m/>
  </r>
  <r>
    <x v="27"/>
    <s v="Buildings"/>
    <x v="7"/>
    <s v="1"/>
    <s v="Heat_Low_Residential"/>
    <s v="8"/>
    <s v="Production"/>
    <x v="0"/>
    <x v="2"/>
    <x v="7"/>
    <m/>
    <m/>
    <m/>
    <m/>
    <n v="1.0539971031243229"/>
    <n v="11.495397329165908"/>
    <n v="11.495397329165908"/>
  </r>
  <r>
    <x v="27"/>
    <s v="Buildings"/>
    <x v="7"/>
    <s v="1"/>
    <s v="Heat_Low_Residential"/>
    <s v="496"/>
    <s v="Production"/>
    <x v="0"/>
    <x v="2"/>
    <x v="7"/>
    <m/>
    <m/>
    <m/>
    <m/>
    <n v="1.0539971031243229"/>
    <n v="6.0281470847064007"/>
    <n v="11.33301487614149"/>
  </r>
  <r>
    <x v="27"/>
    <s v="Buildings"/>
    <x v="7"/>
    <s v="1"/>
    <s v="Heat_Low_Residential"/>
    <s v="7328"/>
    <s v="Production"/>
    <x v="0"/>
    <x v="2"/>
    <x v="7"/>
    <m/>
    <m/>
    <m/>
    <m/>
    <m/>
    <n v="7.3958317192509648"/>
    <n v="11.495397329165908"/>
  </r>
  <r>
    <x v="27"/>
    <s v="Buildings"/>
    <x v="7"/>
    <s v="1"/>
    <s v="Heat_Low_Residential"/>
    <s v="8304"/>
    <s v="Production"/>
    <x v="0"/>
    <x v="2"/>
    <x v="7"/>
    <m/>
    <m/>
    <m/>
    <m/>
    <m/>
    <m/>
    <n v="2.0769203813100789"/>
  </r>
  <r>
    <x v="27"/>
    <s v="Storages"/>
    <x v="8"/>
    <s v="2"/>
    <s v="Heat_Low_Residential"/>
    <s v="496"/>
    <s v="Production"/>
    <x v="0"/>
    <x v="2"/>
    <x v="7"/>
    <n v="3.9435177836197797"/>
    <n v="20.044612760591978"/>
    <n v="32.082380449075302"/>
    <n v="34.481595289265293"/>
    <n v="35.046882545454743"/>
    <n v="34.757506267068479"/>
    <n v="29.955451841098267"/>
  </r>
  <r>
    <x v="27"/>
    <s v="Storages"/>
    <x v="8"/>
    <s v="2"/>
    <s v="Heat_Low_Residential"/>
    <s v="984"/>
    <s v="Production"/>
    <x v="0"/>
    <x v="2"/>
    <x v="7"/>
    <n v="4.7257875055153953"/>
    <n v="20.044612760591978"/>
    <n v="36.061053059509035"/>
    <n v="28.430239864387367"/>
    <n v="18.255069252977194"/>
    <n v="23.463842263930026"/>
    <n v="24.836646832116603"/>
  </r>
  <r>
    <x v="27"/>
    <s v="Storages"/>
    <x v="8"/>
    <s v="2"/>
    <s v="Heat_Low_Residential"/>
    <s v="1472"/>
    <s v="Production"/>
    <x v="0"/>
    <x v="2"/>
    <x v="7"/>
    <n v="4.7257875055153953"/>
    <n v="20.044612760591978"/>
    <n v="35.555053928298129"/>
    <n v="21.185342037783904"/>
    <n v="11.888839959349758"/>
    <n v="17.200293362832618"/>
    <n v="18.859655551473999"/>
  </r>
  <r>
    <x v="27"/>
    <s v="Storages"/>
    <x v="8"/>
    <s v="2"/>
    <s v="Heat_Low_Residential"/>
    <s v="1960"/>
    <s v="Production"/>
    <x v="0"/>
    <x v="2"/>
    <x v="7"/>
    <n v="4.6292799830903002"/>
    <n v="10.862105824088445"/>
    <n v="9.1079843617963405"/>
    <m/>
    <m/>
    <m/>
    <m/>
  </r>
  <r>
    <x v="27"/>
    <s v="Storages"/>
    <x v="8"/>
    <s v="2"/>
    <s v="Heat_Low_Residential"/>
    <s v="2448"/>
    <s v="Production"/>
    <x v="0"/>
    <x v="2"/>
    <x v="7"/>
    <n v="1.7371354036517088"/>
    <n v="20.044612760591978"/>
    <n v="17.642636620516676"/>
    <n v="4.0850690384916799"/>
    <m/>
    <n v="2.20326139072951"/>
    <n v="9.4434677087171224"/>
  </r>
  <r>
    <x v="27"/>
    <s v="Storages"/>
    <x v="8"/>
    <s v="2"/>
    <s v="Heat_Low_Residential"/>
    <s v="2936"/>
    <s v="Production"/>
    <x v="0"/>
    <x v="2"/>
    <x v="7"/>
    <m/>
    <m/>
    <m/>
    <m/>
    <m/>
    <m/>
    <n v="4.8716142183628079"/>
  </r>
  <r>
    <x v="27"/>
    <s v="Storages"/>
    <x v="8"/>
    <s v="2"/>
    <s v="Heat_Low_Residential"/>
    <s v="5864"/>
    <s v="Production"/>
    <x v="0"/>
    <x v="2"/>
    <x v="7"/>
    <n v="4.7257875055153953"/>
    <n v="17.659751063143833"/>
    <n v="14.104740837751573"/>
    <n v="16.838680889887126"/>
    <n v="32.865896545624167"/>
    <n v="6.896759168795235"/>
    <m/>
  </r>
  <r>
    <x v="27"/>
    <s v="Storages"/>
    <x v="8"/>
    <s v="2"/>
    <s v="Heat_Low_Residential"/>
    <s v="6352"/>
    <s v="Production"/>
    <x v="0"/>
    <x v="2"/>
    <x v="7"/>
    <m/>
    <m/>
    <m/>
    <n v="1.9762827648510419"/>
    <n v="1.649099113608965"/>
    <n v="1.1766048107088773"/>
    <m/>
  </r>
  <r>
    <x v="27"/>
    <s v="Storages"/>
    <x v="8"/>
    <s v="2"/>
    <s v="Heat_Low_Residential"/>
    <s v="6840"/>
    <s v="Production"/>
    <x v="0"/>
    <x v="2"/>
    <x v="7"/>
    <m/>
    <m/>
    <m/>
    <n v="11.326644113419869"/>
    <n v="10.47524163310387"/>
    <n v="9.4270541553677134"/>
    <m/>
  </r>
  <r>
    <x v="27"/>
    <s v="Storages"/>
    <x v="8"/>
    <s v="2"/>
    <s v="Heat_Low_Residential"/>
    <s v="7328"/>
    <s v="Production"/>
    <x v="0"/>
    <x v="2"/>
    <x v="7"/>
    <n v="4.7257875055153953"/>
    <n v="20.044612760591978"/>
    <n v="36.061053059509035"/>
    <n v="36.061053059509014"/>
    <n v="36.061053059509035"/>
    <n v="36.061053059509035"/>
    <n v="31.33526555399364"/>
  </r>
  <r>
    <x v="27"/>
    <s v="Storages"/>
    <x v="8"/>
    <s v="2"/>
    <s v="Heat_Low_Residential"/>
    <s v="7816"/>
    <s v="Production"/>
    <x v="0"/>
    <x v="2"/>
    <x v="7"/>
    <n v="4.7257875055154015"/>
    <n v="2.6369350606377364"/>
    <n v="0.42735628511243501"/>
    <m/>
    <n v="23.392412162804462"/>
    <n v="21.518654276342648"/>
    <n v="9.8138022828181182"/>
  </r>
  <r>
    <x v="27"/>
    <s v="Storages"/>
    <x v="8"/>
    <s v="2"/>
    <s v="Heat_Low_Residential"/>
    <s v="8304"/>
    <s v="Production"/>
    <x v="0"/>
    <x v="2"/>
    <x v="7"/>
    <n v="4.7257875055153953"/>
    <n v="20.044612760591978"/>
    <n v="36.061053059509035"/>
    <n v="36.061053059509035"/>
    <n v="36.061053059509035"/>
    <n v="36.061053059509035"/>
    <n v="31.33526555399364"/>
  </r>
  <r>
    <x v="28"/>
    <s v="Buildings"/>
    <x v="0"/>
    <s v="1"/>
    <s v="Heat_Low_Residential"/>
    <s v="8"/>
    <s v="Production"/>
    <x v="0"/>
    <x v="2"/>
    <x v="1365"/>
    <n v="156.4012152"/>
    <n v="127.03958430486745"/>
    <n v="113.60112006823515"/>
    <n v="103.15625752437845"/>
    <n v="81.338251124378431"/>
    <m/>
    <m/>
  </r>
  <r>
    <x v="28"/>
    <s v="Buildings"/>
    <x v="0"/>
    <s v="1"/>
    <s v="Heat_Low_Residential"/>
    <s v="496"/>
    <s v="Production"/>
    <x v="0"/>
    <x v="2"/>
    <x v="1366"/>
    <n v="131.6353729910895"/>
    <n v="115.16492237513194"/>
    <n v="70.649966666462092"/>
    <n v="43.107427245143882"/>
    <m/>
    <m/>
    <m/>
  </r>
  <r>
    <x v="28"/>
    <s v="Buildings"/>
    <x v="0"/>
    <s v="1"/>
    <s v="Heat_Low_Residential"/>
    <s v="984"/>
    <s v="Production"/>
    <x v="0"/>
    <x v="2"/>
    <x v="1367"/>
    <n v="123.19908599500978"/>
    <n v="99.917354822394628"/>
    <n v="52.248723646824061"/>
    <n v="27.010135361082984"/>
    <m/>
    <m/>
    <m/>
  </r>
  <r>
    <x v="28"/>
    <s v="Buildings"/>
    <x v="0"/>
    <s v="1"/>
    <s v="Heat_Low_Residential"/>
    <s v="1472"/>
    <s v="Production"/>
    <x v="0"/>
    <x v="2"/>
    <x v="1368"/>
    <n v="119.89994526188264"/>
    <n v="88.526277363405768"/>
    <n v="41.7105670166249"/>
    <n v="17.431524022374219"/>
    <m/>
    <m/>
    <m/>
  </r>
  <r>
    <x v="28"/>
    <s v="Buildings"/>
    <x v="0"/>
    <s v="1"/>
    <s v="Heat_Low_Residential"/>
    <s v="1960"/>
    <s v="Production"/>
    <x v="0"/>
    <x v="2"/>
    <x v="1369"/>
    <n v="82.872507892609462"/>
    <n v="59.70786349941887"/>
    <n v="15.348505474663549"/>
    <m/>
    <m/>
    <m/>
    <m/>
  </r>
  <r>
    <x v="28"/>
    <s v="Buildings"/>
    <x v="0"/>
    <s v="1"/>
    <s v="Heat_Low_Residential"/>
    <s v="2448"/>
    <s v="Production"/>
    <x v="0"/>
    <x v="2"/>
    <x v="1370"/>
    <n v="74.655880880745912"/>
    <n v="51.652928883617108"/>
    <n v="4.72828727954498"/>
    <m/>
    <m/>
    <m/>
    <m/>
  </r>
  <r>
    <x v="28"/>
    <s v="Buildings"/>
    <x v="0"/>
    <s v="1"/>
    <s v="Heat_Low_Residential"/>
    <s v="2936"/>
    <s v="Production"/>
    <x v="0"/>
    <x v="2"/>
    <x v="1371"/>
    <n v="37.763420971750868"/>
    <n v="16.048763373249294"/>
    <m/>
    <m/>
    <m/>
    <m/>
    <m/>
  </r>
  <r>
    <x v="28"/>
    <s v="Buildings"/>
    <x v="0"/>
    <s v="1"/>
    <s v="Heat_Low_Residential"/>
    <s v="3424"/>
    <s v="Production"/>
    <x v="0"/>
    <x v="2"/>
    <x v="1372"/>
    <n v="0.44130225875770018"/>
    <m/>
    <m/>
    <m/>
    <m/>
    <m/>
    <m/>
  </r>
  <r>
    <x v="28"/>
    <s v="Buildings"/>
    <x v="0"/>
    <s v="1"/>
    <s v="Heat_Low_Residential"/>
    <s v="5864"/>
    <s v="Production"/>
    <x v="0"/>
    <x v="2"/>
    <x v="1373"/>
    <m/>
    <m/>
    <m/>
    <m/>
    <m/>
    <m/>
    <m/>
  </r>
  <r>
    <x v="28"/>
    <s v="Buildings"/>
    <x v="0"/>
    <s v="1"/>
    <s v="Heat_Low_Residential"/>
    <s v="6352"/>
    <s v="Production"/>
    <x v="0"/>
    <x v="2"/>
    <x v="1374"/>
    <m/>
    <m/>
    <m/>
    <m/>
    <m/>
    <m/>
    <m/>
  </r>
  <r>
    <x v="28"/>
    <s v="Buildings"/>
    <x v="0"/>
    <s v="1"/>
    <s v="Heat_Low_Residential"/>
    <s v="6840"/>
    <s v="Production"/>
    <x v="0"/>
    <x v="2"/>
    <x v="1375"/>
    <n v="4.2266143628872266"/>
    <m/>
    <m/>
    <m/>
    <m/>
    <m/>
    <m/>
  </r>
  <r>
    <x v="28"/>
    <s v="Buildings"/>
    <x v="0"/>
    <s v="1"/>
    <s v="Heat_Low_Residential"/>
    <s v="7328"/>
    <s v="Production"/>
    <x v="0"/>
    <x v="2"/>
    <x v="1376"/>
    <n v="48.757713697849347"/>
    <n v="26.642817702379816"/>
    <m/>
    <m/>
    <m/>
    <m/>
    <m/>
  </r>
  <r>
    <x v="28"/>
    <s v="Buildings"/>
    <x v="0"/>
    <s v="1"/>
    <s v="Heat_Low_Residential"/>
    <s v="7816"/>
    <s v="Production"/>
    <x v="0"/>
    <x v="2"/>
    <x v="1377"/>
    <n v="87.217718857834328"/>
    <n v="61.510861154214766"/>
    <n v="10.150248252194627"/>
    <m/>
    <m/>
    <m/>
    <m/>
  </r>
  <r>
    <x v="28"/>
    <s v="Buildings"/>
    <x v="0"/>
    <s v="1"/>
    <s v="Heat_Low_Residential"/>
    <s v="8304"/>
    <s v="Production"/>
    <x v="0"/>
    <x v="2"/>
    <x v="1378"/>
    <n v="39.492906471318783"/>
    <n v="33.934146280278298"/>
    <m/>
    <m/>
    <m/>
    <m/>
    <m/>
  </r>
  <r>
    <x v="28"/>
    <s v="Buildings"/>
    <x v="0"/>
    <s v="2"/>
    <s v="Heat_Low_Residential"/>
    <s v="8"/>
    <s v="Production"/>
    <x v="0"/>
    <x v="2"/>
    <x v="7"/>
    <m/>
    <m/>
    <m/>
    <m/>
    <m/>
    <n v="51.448897917117129"/>
    <n v="66.792796724378462"/>
  </r>
  <r>
    <x v="28"/>
    <s v="Buildings"/>
    <x v="0"/>
    <s v="3"/>
    <s v="Heat_Low_Residential"/>
    <s v="8"/>
    <s v="Production"/>
    <x v="0"/>
    <x v="2"/>
    <x v="7"/>
    <m/>
    <m/>
    <m/>
    <m/>
    <m/>
    <n v="18.253094807261327"/>
    <m/>
  </r>
  <r>
    <x v="28"/>
    <s v="Buildings"/>
    <x v="1"/>
    <s v="1"/>
    <s v="Heat_Low_Residential"/>
    <s v="8"/>
    <s v="Production"/>
    <x v="0"/>
    <x v="2"/>
    <x v="494"/>
    <n v="9.2389967999999989"/>
    <n v="7.1602487999999997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496"/>
    <s v="Production"/>
    <x v="0"/>
    <x v="2"/>
    <x v="7"/>
    <m/>
    <n v="6.2092458066216389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984"/>
    <s v="Production"/>
    <x v="0"/>
    <x v="2"/>
    <x v="7"/>
    <n v="9.2389967999999989"/>
    <n v="7.1602487999999997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1472"/>
    <s v="Production"/>
    <x v="0"/>
    <x v="2"/>
    <x v="494"/>
    <m/>
    <n v="7.1602487999999997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1960"/>
    <s v="Production"/>
    <x v="0"/>
    <x v="2"/>
    <x v="494"/>
    <n v="9.2389967999999989"/>
    <n v="7.1602487999999997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2448"/>
    <s v="Production"/>
    <x v="0"/>
    <x v="2"/>
    <x v="7"/>
    <n v="4.25147519502449"/>
    <n v="5.9466770697690139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2936"/>
    <s v="Production"/>
    <x v="0"/>
    <x v="2"/>
    <x v="7"/>
    <n v="9.2389967999999989"/>
    <n v="7.1602487999999997"/>
    <n v="4.2962544000000005"/>
    <n v="2.1481271999999998"/>
    <n v="2.0165031836666656"/>
    <n v="1.4575065528202946"/>
    <m/>
  </r>
  <r>
    <x v="28"/>
    <s v="Buildings"/>
    <x v="1"/>
    <s v="1"/>
    <s v="Heat_Low_Residential"/>
    <s v="3424"/>
    <s v="Production"/>
    <x v="0"/>
    <x v="2"/>
    <x v="494"/>
    <m/>
    <m/>
    <n v="3.1988283999999805"/>
    <n v="2.1481271999999998"/>
    <n v="2.0165031836666656"/>
    <n v="1.4575065528202946"/>
    <n v="1.2856353528202946"/>
  </r>
  <r>
    <x v="28"/>
    <s v="Buildings"/>
    <x v="1"/>
    <s v="1"/>
    <s v="Heat_Low_Residential"/>
    <s v="3912"/>
    <s v="Production"/>
    <x v="0"/>
    <x v="2"/>
    <x v="494"/>
    <m/>
    <m/>
    <m/>
    <m/>
    <m/>
    <n v="1.4575065528202946"/>
    <n v="1.2856353528202946"/>
  </r>
  <r>
    <x v="28"/>
    <s v="Buildings"/>
    <x v="1"/>
    <s v="1"/>
    <s v="Heat_Low_Residential"/>
    <s v="4400"/>
    <s v="Production"/>
    <x v="0"/>
    <x v="2"/>
    <x v="7"/>
    <m/>
    <m/>
    <m/>
    <n v="1.2153150999999915"/>
    <n v="2.0165031836666656"/>
    <n v="1.4575065528202946"/>
    <n v="1.2836876078627848"/>
  </r>
  <r>
    <x v="28"/>
    <s v="Buildings"/>
    <x v="1"/>
    <s v="1"/>
    <s v="Heat_Low_Residential"/>
    <s v="4888"/>
    <s v="Production"/>
    <x v="0"/>
    <x v="2"/>
    <x v="7"/>
    <m/>
    <m/>
    <m/>
    <n v="2.1481271999999998"/>
    <n v="2.0165031836666656"/>
    <n v="0.93280419380498003"/>
    <n v="1.2856353528202946"/>
  </r>
  <r>
    <x v="28"/>
    <s v="Buildings"/>
    <x v="1"/>
    <s v="1"/>
    <s v="Heat_Low_Residential"/>
    <s v="5376"/>
    <s v="Production"/>
    <x v="0"/>
    <x v="2"/>
    <x v="7"/>
    <m/>
    <m/>
    <m/>
    <n v="2.1481271999999998"/>
    <n v="2.0165031836666656"/>
    <n v="1.4575065528202946"/>
    <n v="1.2856353528202946"/>
  </r>
  <r>
    <x v="28"/>
    <s v="Buildings"/>
    <x v="1"/>
    <s v="1"/>
    <s v="Heat_Low_Residential"/>
    <s v="5864"/>
    <s v="Production"/>
    <x v="0"/>
    <x v="2"/>
    <x v="7"/>
    <m/>
    <m/>
    <m/>
    <n v="2.1481271999999998"/>
    <m/>
    <n v="1.4575065528202946"/>
    <n v="1.2856353528202946"/>
  </r>
  <r>
    <x v="28"/>
    <s v="Buildings"/>
    <x v="1"/>
    <s v="1"/>
    <s v="Heat_Low_Residential"/>
    <s v="6352"/>
    <s v="Production"/>
    <x v="0"/>
    <x v="2"/>
    <x v="7"/>
    <m/>
    <m/>
    <m/>
    <n v="2.1481271999999998"/>
    <m/>
    <n v="1.4575065528202946"/>
    <n v="1.2856353528202946"/>
  </r>
  <r>
    <x v="28"/>
    <s v="Buildings"/>
    <x v="1"/>
    <s v="1"/>
    <s v="Heat_Low_Residential"/>
    <s v="6840"/>
    <s v="Production"/>
    <x v="0"/>
    <x v="2"/>
    <x v="855"/>
    <n v="2.0891387726263977"/>
    <m/>
    <m/>
    <n v="2.1481271999999998"/>
    <n v="2.0165031836666656"/>
    <n v="1.4575065528202946"/>
    <n v="1.2856353528202946"/>
  </r>
  <r>
    <x v="28"/>
    <s v="Buildings"/>
    <x v="1"/>
    <s v="1"/>
    <s v="Heat_Low_Residential"/>
    <s v="7328"/>
    <s v="Production"/>
    <x v="0"/>
    <x v="2"/>
    <x v="7"/>
    <n v="5.4092020323491257"/>
    <n v="1.2959131236093517"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7816"/>
    <s v="Production"/>
    <x v="0"/>
    <x v="2"/>
    <x v="7"/>
    <m/>
    <m/>
    <n v="4.2962544000000005"/>
    <n v="2.1481271999999998"/>
    <n v="2.0165031836666656"/>
    <n v="1.4575065528202946"/>
    <n v="1.2856353528202946"/>
  </r>
  <r>
    <x v="28"/>
    <s v="Buildings"/>
    <x v="1"/>
    <s v="1"/>
    <s v="Heat_Low_Residential"/>
    <s v="8304"/>
    <s v="Production"/>
    <x v="0"/>
    <x v="2"/>
    <x v="7"/>
    <n v="9.2389967999999989"/>
    <m/>
    <m/>
    <n v="2.1481271999999998"/>
    <n v="2.016503183666666"/>
    <n v="1.4575065528202948"/>
    <n v="1.2856353528202946"/>
  </r>
  <r>
    <x v="28"/>
    <s v="Buildings"/>
    <x v="2"/>
    <s v="1"/>
    <s v="Heat_Low_Residential"/>
    <s v="8"/>
    <s v="Production"/>
    <x v="0"/>
    <x v="2"/>
    <x v="497"/>
    <n v="2.4890858936675815"/>
    <n v="2.3876256000000002"/>
    <n v="1.4326104"/>
    <m/>
    <m/>
    <m/>
    <m/>
  </r>
  <r>
    <x v="28"/>
    <s v="Buildings"/>
    <x v="2"/>
    <s v="1"/>
    <s v="Heat_Low_Residential"/>
    <s v="496"/>
    <s v="Production"/>
    <x v="0"/>
    <x v="2"/>
    <x v="497"/>
    <m/>
    <m/>
    <m/>
    <m/>
    <m/>
    <m/>
    <m/>
  </r>
  <r>
    <x v="28"/>
    <s v="Buildings"/>
    <x v="2"/>
    <s v="1"/>
    <s v="Heat_Low_Residential"/>
    <s v="2448"/>
    <s v="Production"/>
    <x v="0"/>
    <x v="2"/>
    <x v="497"/>
    <m/>
    <m/>
    <m/>
    <m/>
    <m/>
    <m/>
    <m/>
  </r>
  <r>
    <x v="28"/>
    <s v="Buildings"/>
    <x v="2"/>
    <s v="1"/>
    <s v="Heat_Low_Residential"/>
    <s v="3424"/>
    <s v="Production"/>
    <x v="0"/>
    <x v="2"/>
    <x v="497"/>
    <n v="3.0807167999999998"/>
    <m/>
    <m/>
    <m/>
    <m/>
    <m/>
    <m/>
  </r>
  <r>
    <x v="28"/>
    <s v="Buildings"/>
    <x v="2"/>
    <s v="1"/>
    <s v="Heat_Low_Residential"/>
    <s v="4400"/>
    <s v="Production"/>
    <x v="0"/>
    <x v="2"/>
    <x v="497"/>
    <m/>
    <m/>
    <m/>
    <m/>
    <m/>
    <m/>
    <m/>
  </r>
  <r>
    <x v="28"/>
    <s v="Buildings"/>
    <x v="2"/>
    <s v="1"/>
    <s v="Heat_Low_Residential"/>
    <s v="5376"/>
    <s v="Production"/>
    <x v="0"/>
    <x v="2"/>
    <x v="498"/>
    <m/>
    <m/>
    <m/>
    <m/>
    <m/>
    <m/>
    <m/>
  </r>
  <r>
    <x v="28"/>
    <s v="Buildings"/>
    <x v="2"/>
    <s v="1"/>
    <s v="Heat_Low_Residential"/>
    <s v="5864"/>
    <s v="Production"/>
    <x v="0"/>
    <x v="2"/>
    <x v="497"/>
    <m/>
    <m/>
    <m/>
    <m/>
    <m/>
    <m/>
    <m/>
  </r>
  <r>
    <x v="28"/>
    <s v="Buildings"/>
    <x v="2"/>
    <s v="1"/>
    <s v="Heat_Low_Residential"/>
    <s v="6352"/>
    <s v="Production"/>
    <x v="0"/>
    <x v="2"/>
    <x v="497"/>
    <m/>
    <m/>
    <m/>
    <m/>
    <m/>
    <m/>
    <m/>
  </r>
  <r>
    <x v="28"/>
    <s v="Buildings"/>
    <x v="2"/>
    <s v="1"/>
    <s v="Heat_Low_Residential"/>
    <s v="7816"/>
    <s v="Production"/>
    <x v="0"/>
    <x v="2"/>
    <x v="7"/>
    <n v="3.0807167999999998"/>
    <m/>
    <m/>
    <m/>
    <m/>
    <m/>
    <m/>
  </r>
  <r>
    <x v="28"/>
    <s v="Buildings"/>
    <x v="2"/>
    <s v="1"/>
    <s v="Heat_Low_Residential"/>
    <s v="8304"/>
    <s v="Production"/>
    <x v="0"/>
    <x v="2"/>
    <x v="7"/>
    <n v="3.0807167999999998"/>
    <m/>
    <m/>
    <m/>
    <m/>
    <m/>
    <m/>
  </r>
  <r>
    <x v="28"/>
    <s v="Buildings"/>
    <x v="3"/>
    <s v="1"/>
    <s v="Heat_Low_Residential"/>
    <s v="8"/>
    <s v="Production"/>
    <x v="0"/>
    <x v="2"/>
    <x v="7"/>
    <m/>
    <m/>
    <m/>
    <m/>
    <n v="6.1319172357876033"/>
    <n v="7.3882089502397301"/>
    <n v="7.3882089502397301"/>
  </r>
  <r>
    <x v="28"/>
    <s v="Buildings"/>
    <x v="3"/>
    <s v="1"/>
    <s v="Heat_Low_Residential"/>
    <s v="496"/>
    <s v="Production"/>
    <x v="0"/>
    <x v="2"/>
    <x v="7"/>
    <m/>
    <m/>
    <m/>
    <m/>
    <n v="6.1319172357876033"/>
    <n v="7.3882089502397301"/>
    <n v="7.3882089502397301"/>
  </r>
  <r>
    <x v="28"/>
    <s v="Buildings"/>
    <x v="3"/>
    <s v="1"/>
    <s v="Heat_Low_Residential"/>
    <s v="984"/>
    <s v="Production"/>
    <x v="0"/>
    <x v="2"/>
    <x v="7"/>
    <m/>
    <m/>
    <m/>
    <m/>
    <n v="6.1319172357876033"/>
    <n v="7.3882089502397301"/>
    <n v="7.3882089502397301"/>
  </r>
  <r>
    <x v="28"/>
    <s v="Buildings"/>
    <x v="3"/>
    <s v="1"/>
    <s v="Heat_Low_Residential"/>
    <s v="1472"/>
    <s v="Production"/>
    <x v="0"/>
    <x v="2"/>
    <x v="7"/>
    <m/>
    <m/>
    <m/>
    <m/>
    <n v="2.7779614709869733"/>
    <n v="2.072853002232975"/>
    <n v="7.3882089502397301"/>
  </r>
  <r>
    <x v="28"/>
    <s v="Buildings"/>
    <x v="3"/>
    <s v="1"/>
    <s v="Heat_Low_Residential"/>
    <s v="2448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2936"/>
    <s v="Production"/>
    <x v="0"/>
    <x v="2"/>
    <x v="7"/>
    <m/>
    <m/>
    <m/>
    <m/>
    <m/>
    <m/>
    <n v="4.5673461008634222"/>
  </r>
  <r>
    <x v="28"/>
    <s v="Buildings"/>
    <x v="3"/>
    <s v="1"/>
    <s v="Heat_Low_Residential"/>
    <s v="3424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3912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4400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4888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5376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5864"/>
    <s v="Production"/>
    <x v="0"/>
    <x v="2"/>
    <x v="7"/>
    <m/>
    <m/>
    <m/>
    <m/>
    <m/>
    <m/>
    <n v="7.3882089502397301"/>
  </r>
  <r>
    <x v="28"/>
    <s v="Buildings"/>
    <x v="3"/>
    <s v="1"/>
    <s v="Heat_Low_Residential"/>
    <s v="6352"/>
    <s v="Production"/>
    <x v="0"/>
    <x v="2"/>
    <x v="7"/>
    <m/>
    <m/>
    <m/>
    <m/>
    <m/>
    <m/>
    <n v="7.3882089502397301"/>
  </r>
  <r>
    <x v="28"/>
    <s v="Buildings"/>
    <x v="4"/>
    <s v="1"/>
    <s v="Heat_Low_Residential"/>
    <s v="8"/>
    <s v="Production"/>
    <x v="0"/>
    <x v="2"/>
    <x v="7"/>
    <n v="9.5791218176637631"/>
    <n v="26.985326084123898"/>
    <n v="26.985326084123905"/>
    <n v="26.985326084123905"/>
    <n v="33.966131352011693"/>
    <n v="27.222724844308285"/>
    <n v="19.412130100569826"/>
  </r>
  <r>
    <x v="28"/>
    <s v="Buildings"/>
    <x v="4"/>
    <s v="1"/>
    <s v="Heat_Low_Residential"/>
    <s v="496"/>
    <s v="Production"/>
    <x v="0"/>
    <x v="2"/>
    <x v="7"/>
    <n v="9.3468614153179193"/>
    <n v="26.331025740831997"/>
    <n v="26.331025740831993"/>
    <n v="26.331025740831993"/>
    <n v="33.142570749681447"/>
    <n v="26.5626684063966"/>
    <n v="18.941453431730071"/>
  </r>
  <r>
    <x v="28"/>
    <s v="Buildings"/>
    <x v="4"/>
    <s v="1"/>
    <s v="Heat_Low_Residential"/>
    <s v="984"/>
    <s v="Production"/>
    <x v="0"/>
    <x v="2"/>
    <x v="7"/>
    <n v="8.9815205766502793"/>
    <n v="25.301824750286702"/>
    <n v="25.301824750286702"/>
    <n v="25.301824750286702"/>
    <n v="31.847126850893485"/>
    <n v="25.524413197333644"/>
    <n v="18.201088706626575"/>
  </r>
  <r>
    <x v="28"/>
    <s v="Buildings"/>
    <x v="4"/>
    <s v="1"/>
    <s v="Heat_Low_Residential"/>
    <s v="1472"/>
    <s v="Production"/>
    <x v="0"/>
    <x v="2"/>
    <x v="7"/>
    <n v="8.9815205766502793"/>
    <n v="25.301824750286702"/>
    <n v="25.301824750286702"/>
    <n v="25.301824750286702"/>
    <n v="31.847126850893485"/>
    <n v="25.524413197333644"/>
    <n v="18.201088706626575"/>
  </r>
  <r>
    <x v="28"/>
    <s v="Buildings"/>
    <x v="4"/>
    <s v="1"/>
    <s v="Heat_Low_Residential"/>
    <s v="1960"/>
    <s v="Production"/>
    <x v="0"/>
    <x v="2"/>
    <x v="7"/>
    <n v="9.106555357627931"/>
    <n v="25.654059996978855"/>
    <n v="25.654059996978855"/>
    <n v="25.654059996978855"/>
    <n v="32.290481458455282"/>
    <n v="5.3079455997888374"/>
    <n v="18.454472208959611"/>
  </r>
  <r>
    <x v="28"/>
    <s v="Buildings"/>
    <x v="4"/>
    <s v="1"/>
    <s v="Heat_Low_Residential"/>
    <s v="2448"/>
    <s v="Production"/>
    <x v="0"/>
    <x v="2"/>
    <x v="7"/>
    <n v="9.457245969726495"/>
    <n v="26.641989861767733"/>
    <n v="26.64198986176773"/>
    <n v="26.64198986176773"/>
    <n v="33.533977847914741"/>
    <n v="26.876368180647841"/>
    <n v="19.165148189147335"/>
  </r>
  <r>
    <x v="28"/>
    <s v="Buildings"/>
    <x v="4"/>
    <s v="1"/>
    <s v="Heat_Low_Residential"/>
    <s v="2936"/>
    <s v="Production"/>
    <x v="0"/>
    <x v="2"/>
    <x v="7"/>
    <n v="12.877891748373441"/>
    <n v="36.278284661240534"/>
    <n v="36.278284661240534"/>
    <n v="36.278284661240534"/>
    <n v="4.6876980642598145"/>
    <n v="26.229314500727501"/>
    <n v="26.097101049441388"/>
  </r>
  <r>
    <x v="28"/>
    <s v="Buildings"/>
    <x v="4"/>
    <s v="1"/>
    <s v="Heat_Low_Residential"/>
    <s v="3424"/>
    <s v="Production"/>
    <x v="0"/>
    <x v="2"/>
    <x v="7"/>
    <n v="17.220104311209475"/>
    <n v="48.510723517862942"/>
    <n v="48.510723517862942"/>
    <n v="48.510723517862942"/>
    <n v="61.059910925376911"/>
    <n v="48.937488255961227"/>
    <n v="34.89661282083042"/>
  </r>
  <r>
    <x v="28"/>
    <s v="Buildings"/>
    <x v="4"/>
    <s v="1"/>
    <s v="Heat_Low_Residential"/>
    <s v="3912"/>
    <s v="Production"/>
    <x v="0"/>
    <x v="2"/>
    <x v="7"/>
    <n v="21.151316279684824"/>
    <n v="32.100530407168776"/>
    <n v="47.19294471145944"/>
    <n v="56.869281994247885"/>
    <n v="50.874653619368743"/>
    <n v="60.10952508350379"/>
    <n v="42.863230182793636"/>
  </r>
  <r>
    <x v="28"/>
    <s v="Buildings"/>
    <x v="4"/>
    <s v="1"/>
    <s v="Heat_Low_Residential"/>
    <s v="4400"/>
    <s v="Production"/>
    <x v="0"/>
    <x v="2"/>
    <x v="7"/>
    <n v="17.589874250469677"/>
    <n v="28.864909333998924"/>
    <n v="44.307043172523329"/>
    <n v="48.781247465361425"/>
    <n v="46.568488994294199"/>
    <n v="63.416709092897776"/>
    <n v="45.221535114575765"/>
  </r>
  <r>
    <x v="28"/>
    <s v="Buildings"/>
    <x v="4"/>
    <s v="1"/>
    <s v="Heat_Low_Residential"/>
    <s v="4888"/>
    <s v="Production"/>
    <x v="0"/>
    <x v="2"/>
    <x v="7"/>
    <n v="1.4662185150570156E-5"/>
    <n v="12.884270061739077"/>
    <n v="30.053658605517718"/>
    <n v="35.12829425346041"/>
    <n v="35.259917093167573"/>
    <n v="63.416709092897776"/>
    <n v="45.221535114575765"/>
  </r>
  <r>
    <x v="28"/>
    <s v="Buildings"/>
    <x v="4"/>
    <s v="1"/>
    <s v="Heat_Low_Residential"/>
    <s v="5376"/>
    <s v="Production"/>
    <x v="0"/>
    <x v="2"/>
    <x v="7"/>
    <n v="8.7925709286675549"/>
    <n v="20.87243331400791"/>
    <n v="37.178427576196647"/>
    <n v="41.486648388275491"/>
    <n v="40.912677095893372"/>
    <n v="63.416709092897776"/>
    <n v="45.221535114575765"/>
  </r>
  <r>
    <x v="28"/>
    <s v="Buildings"/>
    <x v="4"/>
    <s v="1"/>
    <s v="Heat_Low_Residential"/>
    <s v="5864"/>
    <s v="Production"/>
    <x v="0"/>
    <x v="2"/>
    <x v="7"/>
    <n v="18.772079208845796"/>
    <n v="34.390134574179342"/>
    <n v="52.882789087575588"/>
    <n v="52.882789087575588"/>
    <n v="57.428558692504389"/>
    <n v="53.348016319788599"/>
    <n v="38.041696388948409"/>
  </r>
  <r>
    <x v="28"/>
    <s v="Buildings"/>
    <x v="4"/>
    <s v="1"/>
    <s v="Heat_Low_Residential"/>
    <s v="6352"/>
    <s v="Production"/>
    <x v="0"/>
    <x v="2"/>
    <x v="7"/>
    <n v="17.160557839078702"/>
    <n v="39.830932468301889"/>
    <n v="48.342975263044323"/>
    <n v="48.342975263044323"/>
    <n v="58.370725848562373"/>
    <n v="48.768264264751913"/>
    <n v="34.775941648040764"/>
  </r>
  <r>
    <x v="28"/>
    <s v="Buildings"/>
    <x v="4"/>
    <s v="1"/>
    <s v="Heat_Low_Residential"/>
    <s v="6840"/>
    <s v="Production"/>
    <x v="0"/>
    <x v="2"/>
    <x v="7"/>
    <n v="13.979168233009847"/>
    <n v="39.380688578047497"/>
    <n v="39.38068857804749"/>
    <m/>
    <m/>
    <m/>
    <m/>
  </r>
  <r>
    <x v="28"/>
    <s v="Buildings"/>
    <x v="4"/>
    <s v="1"/>
    <s v="Heat_Low_Residential"/>
    <s v="7328"/>
    <s v="Production"/>
    <x v="0"/>
    <x v="2"/>
    <x v="7"/>
    <n v="13.187988680676963"/>
    <n v="37.151858146908758"/>
    <n v="37.151858146908758"/>
    <n v="25.409147913621151"/>
    <m/>
    <m/>
    <n v="26.72551376912968"/>
  </r>
  <r>
    <x v="28"/>
    <s v="Buildings"/>
    <x v="4"/>
    <s v="1"/>
    <s v="Heat_Low_Residential"/>
    <s v="7816"/>
    <s v="Production"/>
    <x v="0"/>
    <x v="2"/>
    <x v="7"/>
    <n v="10.315539178603576"/>
    <n v="29.059886048725918"/>
    <n v="29.059886048725918"/>
    <n v="29.059886048725918"/>
    <n v="8.605899534409799"/>
    <n v="1.6044597682071038"/>
    <n v="20.904482937394743"/>
  </r>
  <r>
    <x v="28"/>
    <s v="Buildings"/>
    <x v="4"/>
    <s v="1"/>
    <s v="Heat_Low_Residential"/>
    <s v="8304"/>
    <s v="Production"/>
    <x v="0"/>
    <x v="2"/>
    <x v="7"/>
    <n v="8.9260187604360883"/>
    <n v="25.145470688055315"/>
    <n v="25.145470688055315"/>
    <n v="4.1309194122115436"/>
    <m/>
    <m/>
    <n v="18.088614045830315"/>
  </r>
  <r>
    <x v="28"/>
    <s v="Buildings"/>
    <x v="5"/>
    <s v="1"/>
    <s v="Heat_Low_Residential"/>
    <s v="8"/>
    <s v="Production"/>
    <x v="0"/>
    <x v="2"/>
    <x v="7"/>
    <m/>
    <m/>
    <n v="5.5360187827143408"/>
    <n v="7.4877034134825173"/>
    <n v="7.4877034134825173"/>
    <n v="7.4877034134825191"/>
    <n v="7.4877034134825191"/>
  </r>
  <r>
    <x v="28"/>
    <s v="Buildings"/>
    <x v="5"/>
    <s v="1"/>
    <s v="Heat_Low_Residential"/>
    <s v="496"/>
    <s v="Production"/>
    <x v="0"/>
    <x v="2"/>
    <x v="7"/>
    <m/>
    <m/>
    <n v="5.7285550946131547"/>
    <n v="7.7481170530325674"/>
    <n v="7.7481170530325674"/>
    <n v="7.7481170530325691"/>
    <n v="7.7481170530325691"/>
  </r>
  <r>
    <x v="28"/>
    <s v="Buildings"/>
    <x v="5"/>
    <s v="1"/>
    <s v="Heat_Low_Residential"/>
    <s v="984"/>
    <s v="Production"/>
    <x v="0"/>
    <x v="2"/>
    <x v="7"/>
    <m/>
    <m/>
    <n v="5.865900517736943"/>
    <n v="7.9338826426944511"/>
    <n v="7.9338826426944511"/>
    <n v="7.9338826426944529"/>
    <n v="7.9338826426944529"/>
  </r>
  <r>
    <x v="28"/>
    <s v="Buildings"/>
    <x v="5"/>
    <s v="1"/>
    <s v="Heat_Low_Residential"/>
    <s v="1472"/>
    <s v="Production"/>
    <x v="0"/>
    <x v="2"/>
    <x v="7"/>
    <m/>
    <m/>
    <n v="6.2441752502604926"/>
    <n v="8.445515481584863"/>
    <n v="8.445515481584863"/>
    <n v="8.445515481584863"/>
    <n v="8.445515481584863"/>
  </r>
  <r>
    <x v="28"/>
    <s v="Buildings"/>
    <x v="5"/>
    <s v="1"/>
    <s v="Heat_Low_Residential"/>
    <s v="1960"/>
    <s v="Production"/>
    <x v="0"/>
    <x v="2"/>
    <x v="7"/>
    <m/>
    <m/>
    <n v="6.8645672386254981"/>
    <n v="9.2846223183395313"/>
    <n v="9.2846223183395313"/>
    <n v="9.2846223183395313"/>
    <n v="9.2846223183395313"/>
  </r>
  <r>
    <x v="28"/>
    <s v="Buildings"/>
    <x v="5"/>
    <s v="1"/>
    <s v="Heat_Low_Residential"/>
    <s v="2448"/>
    <s v="Production"/>
    <x v="0"/>
    <x v="2"/>
    <x v="7"/>
    <m/>
    <m/>
    <n v="8.3309218707646426"/>
    <n v="11.267930001240996"/>
    <n v="11.267930001240996"/>
    <n v="11.267930001240996"/>
    <n v="11.267930001240998"/>
  </r>
  <r>
    <x v="28"/>
    <s v="Buildings"/>
    <x v="5"/>
    <s v="1"/>
    <s v="Heat_Low_Residential"/>
    <s v="2936"/>
    <s v="Production"/>
    <x v="0"/>
    <x v="2"/>
    <x v="7"/>
    <m/>
    <m/>
    <n v="10.07985843689627"/>
    <n v="13.633441898902474"/>
    <n v="13.633441898902474"/>
    <n v="13.633441898902474"/>
    <n v="13.633441898902475"/>
  </r>
  <r>
    <x v="28"/>
    <s v="Buildings"/>
    <x v="5"/>
    <s v="1"/>
    <s v="Heat_Low_Residential"/>
    <s v="3424"/>
    <s v="Production"/>
    <x v="0"/>
    <x v="2"/>
    <x v="7"/>
    <m/>
    <m/>
    <n v="11.360987677884383"/>
    <n v="15.366224276883425"/>
    <n v="15.366224276883425"/>
    <n v="15.366224276883425"/>
    <n v="15.366224276883425"/>
  </r>
  <r>
    <x v="28"/>
    <s v="Buildings"/>
    <x v="5"/>
    <s v="1"/>
    <s v="Heat_Low_Residential"/>
    <s v="3912"/>
    <s v="Production"/>
    <x v="0"/>
    <x v="2"/>
    <x v="7"/>
    <m/>
    <m/>
    <n v="11.796625025058155"/>
    <n v="11.65818680734124"/>
    <n v="15.955442518277138"/>
    <n v="15.955442518277138"/>
    <n v="15.955442518277142"/>
  </r>
  <r>
    <x v="28"/>
    <s v="Buildings"/>
    <x v="5"/>
    <s v="1"/>
    <s v="Heat_Low_Residential"/>
    <s v="4400"/>
    <s v="Production"/>
    <x v="0"/>
    <x v="2"/>
    <x v="7"/>
    <m/>
    <m/>
    <n v="11.796625025058155"/>
    <n v="15.955442518277138"/>
    <n v="15.955442518277138"/>
    <n v="15.955442518277138"/>
    <n v="15.955442518277142"/>
  </r>
  <r>
    <x v="28"/>
    <s v="Buildings"/>
    <x v="5"/>
    <s v="1"/>
    <s v="Heat_Low_Residential"/>
    <s v="4888"/>
    <s v="Production"/>
    <x v="0"/>
    <x v="2"/>
    <x v="7"/>
    <m/>
    <m/>
    <n v="11.796625025058155"/>
    <n v="15.955442518277138"/>
    <n v="15.955442518277138"/>
    <n v="15.955442518277138"/>
    <n v="15.955442518277142"/>
  </r>
  <r>
    <x v="28"/>
    <s v="Buildings"/>
    <x v="5"/>
    <s v="1"/>
    <s v="Heat_Low_Residential"/>
    <s v="5376"/>
    <s v="Production"/>
    <x v="0"/>
    <x v="2"/>
    <x v="7"/>
    <m/>
    <m/>
    <n v="11.796625025058155"/>
    <n v="15.955442518277138"/>
    <n v="15.955442518277138"/>
    <n v="15.955442518277138"/>
    <n v="15.955442518277142"/>
  </r>
  <r>
    <x v="28"/>
    <s v="Buildings"/>
    <x v="5"/>
    <s v="1"/>
    <s v="Heat_Low_Residential"/>
    <s v="5864"/>
    <s v="Production"/>
    <x v="0"/>
    <x v="2"/>
    <x v="7"/>
    <m/>
    <m/>
    <n v="8.1489147677734834"/>
    <n v="15.319013280356351"/>
    <n v="11.021757569420458"/>
    <n v="15.319013280356355"/>
    <n v="15.319013280356355"/>
  </r>
  <r>
    <x v="28"/>
    <s v="Buildings"/>
    <x v="5"/>
    <s v="1"/>
    <s v="Heat_Low_Residential"/>
    <s v="6352"/>
    <s v="Production"/>
    <x v="0"/>
    <x v="2"/>
    <x v="7"/>
    <m/>
    <m/>
    <n v="10.29891671729056"/>
    <n v="13.929727641100715"/>
    <n v="13.929727641100715"/>
    <n v="13.929727641100717"/>
    <n v="13.929727641100719"/>
  </r>
  <r>
    <x v="28"/>
    <s v="Buildings"/>
    <x v="5"/>
    <s v="1"/>
    <s v="Heat_Low_Residential"/>
    <s v="6840"/>
    <s v="Production"/>
    <x v="0"/>
    <x v="2"/>
    <x v="7"/>
    <m/>
    <m/>
    <n v="8.8546032645245951"/>
    <n v="11.976231600917128"/>
    <n v="11.976231600917128"/>
    <n v="11.976231600917128"/>
    <n v="7.6789758899812322"/>
  </r>
  <r>
    <x v="28"/>
    <s v="Buildings"/>
    <x v="5"/>
    <s v="1"/>
    <s v="Heat_Low_Residential"/>
    <s v="7328"/>
    <s v="Production"/>
    <x v="0"/>
    <x v="2"/>
    <x v="7"/>
    <m/>
    <m/>
    <n v="7.6231942146040614"/>
    <n v="10.310697918973508"/>
    <n v="10.310697918973508"/>
    <n v="2.6466828137602576"/>
    <n v="10.31069791897351"/>
  </r>
  <r>
    <x v="28"/>
    <s v="Buildings"/>
    <x v="5"/>
    <s v="1"/>
    <s v="Heat_Low_Residential"/>
    <s v="7816"/>
    <s v="Production"/>
    <x v="0"/>
    <x v="2"/>
    <x v="7"/>
    <m/>
    <m/>
    <n v="6.9164915474579374"/>
    <n v="9.3548521784153902"/>
    <n v="9.3548521784153902"/>
    <n v="9.354852178415392"/>
    <n v="9.3548521784153937"/>
  </r>
  <r>
    <x v="28"/>
    <s v="Buildings"/>
    <x v="5"/>
    <s v="1"/>
    <s v="Heat_Low_Residential"/>
    <s v="8304"/>
    <s v="Production"/>
    <x v="0"/>
    <x v="2"/>
    <x v="7"/>
    <m/>
    <m/>
    <n v="6.6416046029482709"/>
    <n v="8.9830557677613019"/>
    <n v="8.9830557677613019"/>
    <n v="8.9830557677613037"/>
    <n v="8.9830557677613037"/>
  </r>
  <r>
    <x v="28"/>
    <s v="Buildings"/>
    <x v="6"/>
    <s v="1"/>
    <s v="Heat_Low_Residential"/>
    <s v="8"/>
    <s v="Production"/>
    <x v="0"/>
    <x v="2"/>
    <x v="1379"/>
    <n v="18.093174864498728"/>
    <n v="14.315767199999996"/>
    <n v="8.5895303999999992"/>
    <n v="4.2948528000000001"/>
    <m/>
    <m/>
    <m/>
  </r>
  <r>
    <x v="28"/>
    <s v="Buildings"/>
    <x v="6"/>
    <s v="1"/>
    <s v="Heat_Low_Residential"/>
    <s v="496"/>
    <s v="Production"/>
    <x v="0"/>
    <x v="2"/>
    <x v="7"/>
    <n v="18.4718616"/>
    <m/>
    <m/>
    <m/>
    <m/>
    <m/>
    <m/>
  </r>
  <r>
    <x v="28"/>
    <s v="Buildings"/>
    <x v="6"/>
    <s v="1"/>
    <s v="Heat_Low_Residential"/>
    <s v="984"/>
    <s v="Production"/>
    <x v="0"/>
    <x v="2"/>
    <x v="7"/>
    <n v="18.4718616"/>
    <m/>
    <m/>
    <m/>
    <m/>
    <m/>
    <m/>
  </r>
  <r>
    <x v="28"/>
    <s v="Buildings"/>
    <x v="6"/>
    <s v="1"/>
    <s v="Heat_Low_Residential"/>
    <s v="1472"/>
    <s v="Production"/>
    <x v="0"/>
    <x v="2"/>
    <x v="7"/>
    <n v="18.4718616"/>
    <m/>
    <m/>
    <m/>
    <m/>
    <m/>
    <m/>
  </r>
  <r>
    <x v="28"/>
    <s v="Buildings"/>
    <x v="6"/>
    <s v="1"/>
    <s v="Heat_Low_Residential"/>
    <s v="1960"/>
    <s v="Production"/>
    <x v="0"/>
    <x v="2"/>
    <x v="7"/>
    <n v="14.802598127534807"/>
    <m/>
    <m/>
    <m/>
    <m/>
    <m/>
    <m/>
  </r>
  <r>
    <x v="28"/>
    <s v="Buildings"/>
    <x v="6"/>
    <s v="1"/>
    <s v="Heat_Low_Residential"/>
    <s v="2448"/>
    <s v="Production"/>
    <x v="0"/>
    <x v="2"/>
    <x v="7"/>
    <n v="17.578616175248378"/>
    <m/>
    <m/>
    <m/>
    <m/>
    <m/>
    <m/>
  </r>
  <r>
    <x v="28"/>
    <s v="Buildings"/>
    <x v="6"/>
    <s v="1"/>
    <s v="Heat_Low_Residential"/>
    <s v="2936"/>
    <s v="Production"/>
    <x v="0"/>
    <x v="2"/>
    <x v="7"/>
    <n v="14.264471208130212"/>
    <m/>
    <m/>
    <m/>
    <m/>
    <m/>
    <m/>
  </r>
  <r>
    <x v="28"/>
    <s v="Buildings"/>
    <x v="6"/>
    <s v="1"/>
    <s v="Heat_Low_Residential"/>
    <s v="3424"/>
    <s v="Production"/>
    <x v="0"/>
    <x v="2"/>
    <x v="501"/>
    <n v="18.4718616"/>
    <m/>
    <m/>
    <m/>
    <m/>
    <m/>
    <m/>
  </r>
  <r>
    <x v="28"/>
    <s v="Buildings"/>
    <x v="6"/>
    <s v="1"/>
    <s v="Heat_Low_Residential"/>
    <s v="3912"/>
    <s v="Production"/>
    <x v="0"/>
    <x v="2"/>
    <x v="1380"/>
    <m/>
    <m/>
    <m/>
    <m/>
    <m/>
    <m/>
    <m/>
  </r>
  <r>
    <x v="28"/>
    <s v="Buildings"/>
    <x v="6"/>
    <s v="1"/>
    <s v="Heat_Low_Residential"/>
    <s v="4400"/>
    <s v="Production"/>
    <x v="0"/>
    <x v="2"/>
    <x v="1381"/>
    <m/>
    <m/>
    <m/>
    <m/>
    <m/>
    <m/>
    <m/>
  </r>
  <r>
    <x v="28"/>
    <s v="Buildings"/>
    <x v="6"/>
    <s v="1"/>
    <s v="Heat_Low_Residential"/>
    <s v="4888"/>
    <s v="Production"/>
    <x v="0"/>
    <x v="2"/>
    <x v="1382"/>
    <m/>
    <m/>
    <m/>
    <m/>
    <m/>
    <m/>
    <m/>
  </r>
  <r>
    <x v="28"/>
    <s v="Buildings"/>
    <x v="6"/>
    <s v="1"/>
    <s v="Heat_Low_Residential"/>
    <s v="5376"/>
    <s v="Production"/>
    <x v="0"/>
    <x v="2"/>
    <x v="1383"/>
    <m/>
    <m/>
    <m/>
    <m/>
    <m/>
    <m/>
    <m/>
  </r>
  <r>
    <x v="28"/>
    <s v="Buildings"/>
    <x v="6"/>
    <s v="1"/>
    <s v="Heat_Low_Residential"/>
    <s v="5864"/>
    <s v="Production"/>
    <x v="0"/>
    <x v="2"/>
    <x v="501"/>
    <n v="4.8994000708497145"/>
    <m/>
    <m/>
    <m/>
    <m/>
    <m/>
    <m/>
  </r>
  <r>
    <x v="28"/>
    <s v="Buildings"/>
    <x v="6"/>
    <s v="1"/>
    <s v="Heat_Low_Residential"/>
    <s v="6352"/>
    <s v="Production"/>
    <x v="0"/>
    <x v="2"/>
    <x v="501"/>
    <n v="12.499597448839902"/>
    <m/>
    <m/>
    <m/>
    <m/>
    <m/>
    <m/>
  </r>
  <r>
    <x v="28"/>
    <s v="Buildings"/>
    <x v="6"/>
    <s v="1"/>
    <s v="Heat_Low_Residential"/>
    <s v="6840"/>
    <s v="Production"/>
    <x v="0"/>
    <x v="2"/>
    <x v="7"/>
    <n v="18.4718616"/>
    <m/>
    <m/>
    <m/>
    <m/>
    <m/>
    <m/>
  </r>
  <r>
    <x v="28"/>
    <s v="Buildings"/>
    <x v="6"/>
    <s v="1"/>
    <s v="Heat_Low_Residential"/>
    <s v="7328"/>
    <s v="Production"/>
    <x v="0"/>
    <x v="2"/>
    <x v="7"/>
    <n v="18.4718616"/>
    <m/>
    <m/>
    <m/>
    <m/>
    <m/>
    <m/>
  </r>
  <r>
    <x v="28"/>
    <s v="Buildings"/>
    <x v="6"/>
    <s v="1"/>
    <s v="Heat_Low_Residential"/>
    <s v="7816"/>
    <s v="Production"/>
    <x v="0"/>
    <x v="2"/>
    <x v="7"/>
    <n v="13.258753411487955"/>
    <m/>
    <m/>
    <m/>
    <m/>
    <m/>
    <m/>
  </r>
  <r>
    <x v="28"/>
    <s v="Buildings"/>
    <x v="6"/>
    <s v="1"/>
    <s v="Heat_Low_Residential"/>
    <s v="8304"/>
    <s v="Production"/>
    <x v="0"/>
    <x v="2"/>
    <x v="7"/>
    <n v="18.4718616"/>
    <m/>
    <m/>
    <m/>
    <m/>
    <m/>
    <m/>
  </r>
  <r>
    <x v="28"/>
    <s v="Buildings"/>
    <x v="7"/>
    <s v="1"/>
    <s v="Heat_Low_Residential"/>
    <s v="8"/>
    <s v="Production"/>
    <x v="0"/>
    <x v="2"/>
    <x v="7"/>
    <m/>
    <m/>
    <m/>
    <m/>
    <n v="2.2881311929553627"/>
    <n v="2.3902731880145387"/>
    <n v="2.3902731880145387"/>
  </r>
  <r>
    <x v="28"/>
    <s v="Buildings"/>
    <x v="7"/>
    <s v="1"/>
    <s v="Heat_Low_Residential"/>
    <s v="496"/>
    <s v="Production"/>
    <x v="0"/>
    <x v="2"/>
    <x v="7"/>
    <m/>
    <m/>
    <m/>
    <m/>
    <n v="2.2881311929553627"/>
    <n v="2.3902731880145387"/>
    <n v="2.3902731880145387"/>
  </r>
  <r>
    <x v="28"/>
    <s v="Buildings"/>
    <x v="7"/>
    <s v="1"/>
    <s v="Heat_Low_Residential"/>
    <s v="984"/>
    <s v="Production"/>
    <x v="0"/>
    <x v="2"/>
    <x v="7"/>
    <m/>
    <m/>
    <m/>
    <m/>
    <n v="2.2881311929553627"/>
    <n v="1.0541881660070977"/>
    <n v="0.12788461467260959"/>
  </r>
  <r>
    <x v="28"/>
    <s v="Buildings"/>
    <x v="7"/>
    <s v="1"/>
    <s v="Heat_Low_Residential"/>
    <s v="3424"/>
    <s v="Production"/>
    <x v="0"/>
    <x v="2"/>
    <x v="7"/>
    <m/>
    <m/>
    <m/>
    <m/>
    <m/>
    <m/>
    <n v="1.08946264863317"/>
  </r>
  <r>
    <x v="28"/>
    <s v="Buildings"/>
    <x v="7"/>
    <s v="1"/>
    <s v="Heat_Low_Residential"/>
    <s v="3912"/>
    <s v="Production"/>
    <x v="0"/>
    <x v="2"/>
    <x v="7"/>
    <m/>
    <m/>
    <m/>
    <m/>
    <m/>
    <m/>
    <n v="2.3902731880145387"/>
  </r>
  <r>
    <x v="28"/>
    <s v="Buildings"/>
    <x v="7"/>
    <s v="1"/>
    <s v="Heat_Low_Residential"/>
    <s v="4400"/>
    <s v="Production"/>
    <x v="0"/>
    <x v="2"/>
    <x v="7"/>
    <m/>
    <m/>
    <m/>
    <m/>
    <m/>
    <m/>
    <n v="2.3902731880145387"/>
  </r>
  <r>
    <x v="28"/>
    <s v="Buildings"/>
    <x v="7"/>
    <s v="1"/>
    <s v="Heat_Low_Residential"/>
    <s v="4888"/>
    <s v="Production"/>
    <x v="0"/>
    <x v="2"/>
    <x v="7"/>
    <m/>
    <m/>
    <m/>
    <m/>
    <m/>
    <m/>
    <n v="2.3902731880145387"/>
  </r>
  <r>
    <x v="28"/>
    <s v="Storages"/>
    <x v="8"/>
    <s v="2"/>
    <s v="Heat_Low_Residential"/>
    <s v="496"/>
    <s v="Production"/>
    <x v="0"/>
    <x v="2"/>
    <x v="7"/>
    <m/>
    <m/>
    <n v="32.026518424671863"/>
    <n v="44.60334761809159"/>
    <n v="52.209058077276701"/>
    <n v="49.805913754216526"/>
    <n v="48.199626082686294"/>
  </r>
  <r>
    <x v="28"/>
    <s v="Storages"/>
    <x v="8"/>
    <s v="2"/>
    <s v="Heat_Low_Residential"/>
    <s v="984"/>
    <s v="Production"/>
    <x v="0"/>
    <x v="2"/>
    <x v="7"/>
    <m/>
    <n v="12.884256740933941"/>
    <n v="41.850271749539388"/>
    <n v="53.231853368749888"/>
    <n v="52.904490121909646"/>
    <n v="51.026274684146536"/>
    <n v="50.826397924066328"/>
  </r>
  <r>
    <x v="28"/>
    <s v="Storages"/>
    <x v="8"/>
    <s v="2"/>
    <s v="Heat_Low_Residential"/>
    <s v="1472"/>
    <s v="Production"/>
    <x v="0"/>
    <x v="2"/>
    <x v="7"/>
    <m/>
    <n v="12.884256740933949"/>
    <n v="41.850271749539388"/>
    <n v="53.231853368749888"/>
    <n v="51.439314633558062"/>
    <n v="50.341054700314366"/>
    <n v="43.298198004304076"/>
  </r>
  <r>
    <x v="28"/>
    <s v="Storages"/>
    <x v="8"/>
    <s v="2"/>
    <s v="Heat_Low_Residential"/>
    <s v="1960"/>
    <s v="Production"/>
    <x v="0"/>
    <x v="2"/>
    <x v="7"/>
    <m/>
    <n v="12.884256740933949"/>
    <n v="41.850271749539388"/>
    <n v="48.849396774349607"/>
    <n v="32.265697233452855"/>
    <n v="52.034376031839521"/>
    <n v="32.357209633161872"/>
  </r>
  <r>
    <x v="28"/>
    <s v="Storages"/>
    <x v="8"/>
    <s v="2"/>
    <s v="Heat_Low_Residential"/>
    <s v="2448"/>
    <s v="Production"/>
    <x v="0"/>
    <x v="2"/>
    <x v="7"/>
    <m/>
    <n v="12.446795741068337"/>
    <n v="41.850271749539388"/>
    <n v="36.641557346895297"/>
    <n v="22.811139505620353"/>
    <n v="21.554592064386721"/>
    <n v="16.125399866084226"/>
  </r>
  <r>
    <x v="28"/>
    <s v="Storages"/>
    <x v="8"/>
    <s v="2"/>
    <s v="Heat_Low_Residential"/>
    <s v="2936"/>
    <s v="Production"/>
    <x v="0"/>
    <x v="2"/>
    <x v="7"/>
    <m/>
    <n v="7.874297997581019"/>
    <n v="9.4264728494579142"/>
    <n v="1.5580883752516048"/>
    <n v="27.330252082828583"/>
    <n v="1.4248829280510744"/>
    <m/>
  </r>
  <r>
    <x v="28"/>
    <s v="Storages"/>
    <x v="8"/>
    <s v="2"/>
    <s v="Heat_Low_Residential"/>
    <s v="5864"/>
    <s v="Production"/>
    <x v="0"/>
    <x v="2"/>
    <x v="7"/>
    <m/>
    <m/>
    <m/>
    <m/>
    <m/>
    <m/>
    <n v="1.7690813513963803"/>
  </r>
  <r>
    <x v="28"/>
    <s v="Storages"/>
    <x v="8"/>
    <s v="2"/>
    <s v="Heat_Low_Residential"/>
    <s v="6352"/>
    <s v="Production"/>
    <x v="0"/>
    <x v="2"/>
    <x v="7"/>
    <m/>
    <m/>
    <m/>
    <m/>
    <m/>
    <m/>
    <n v="5.6576664654440947"/>
  </r>
  <r>
    <x v="28"/>
    <s v="Storages"/>
    <x v="8"/>
    <s v="2"/>
    <s v="Heat_Low_Residential"/>
    <s v="6840"/>
    <s v="Production"/>
    <x v="0"/>
    <x v="2"/>
    <x v="7"/>
    <m/>
    <m/>
    <m/>
    <n v="13.909915568304889"/>
    <n v="10.930542764880366"/>
    <n v="8.9156676578546357"/>
    <n v="35.326875383912395"/>
  </r>
  <r>
    <x v="28"/>
    <s v="Storages"/>
    <x v="8"/>
    <s v="2"/>
    <s v="Heat_Low_Residential"/>
    <s v="7328"/>
    <s v="Production"/>
    <x v="0"/>
    <x v="2"/>
    <x v="7"/>
    <m/>
    <n v="12.884256740933949"/>
    <n v="20.475689674444524"/>
    <n v="24.197819440448999"/>
    <n v="42.851076450046783"/>
    <n v="45.375728134726373"/>
    <n v="6.4229859649196532"/>
  </r>
  <r>
    <x v="28"/>
    <s v="Storages"/>
    <x v="8"/>
    <s v="2"/>
    <s v="Heat_Low_Residential"/>
    <s v="7816"/>
    <s v="Production"/>
    <x v="0"/>
    <x v="2"/>
    <x v="7"/>
    <m/>
    <n v="12.884256740933949"/>
    <n v="41.850271749539388"/>
    <n v="41.784419088734538"/>
    <n v="53.231853368749888"/>
    <n v="53.231853368749896"/>
    <n v="40.526583703885102"/>
  </r>
  <r>
    <x v="28"/>
    <s v="Storages"/>
    <x v="8"/>
    <s v="2"/>
    <s v="Heat_Low_Residential"/>
    <s v="8304"/>
    <s v="Production"/>
    <x v="0"/>
    <x v="2"/>
    <x v="7"/>
    <m/>
    <n v="12.884256740933949"/>
    <n v="32.398640276091243"/>
    <n v="42.019124794079978"/>
    <n v="39.925102212628616"/>
    <n v="35.225017413645297"/>
    <n v="33.085032247380802"/>
  </r>
  <r>
    <x v="29"/>
    <s v="Buildings"/>
    <x v="0"/>
    <s v="1"/>
    <s v="Heat_Low_Residential"/>
    <s v="8"/>
    <s v="Production"/>
    <x v="0"/>
    <x v="2"/>
    <x v="7"/>
    <n v="2.6024353779830585"/>
    <n v="2.8877889681149358"/>
    <n v="3.8205290046382991"/>
    <n v="2.6614314926506242"/>
    <n v="0.16225631986824884"/>
    <m/>
    <m/>
  </r>
  <r>
    <x v="29"/>
    <s v="Buildings"/>
    <x v="0"/>
    <s v="1"/>
    <s v="Heat_Low_Residential"/>
    <s v="496"/>
    <s v="Production"/>
    <x v="0"/>
    <x v="2"/>
    <x v="1384"/>
    <n v="4.1569856855214864"/>
    <n v="4.0769810215059046"/>
    <n v="3.8251273697505681"/>
    <n v="0.74314391797715684"/>
    <m/>
    <m/>
    <m/>
  </r>
  <r>
    <x v="29"/>
    <s v="Buildings"/>
    <x v="0"/>
    <s v="1"/>
    <s v="Heat_Low_Residential"/>
    <s v="984"/>
    <s v="Production"/>
    <x v="0"/>
    <x v="2"/>
    <x v="7"/>
    <n v="0.89409110505302258"/>
    <n v="1.0581537288772762"/>
    <n v="1.0438493559689195"/>
    <m/>
    <m/>
    <m/>
    <m/>
  </r>
  <r>
    <x v="29"/>
    <s v="Buildings"/>
    <x v="0"/>
    <s v="1"/>
    <s v="Heat_Low_Residential"/>
    <s v="7328"/>
    <s v="Production"/>
    <x v="0"/>
    <x v="2"/>
    <x v="1385"/>
    <n v="66.539357853990438"/>
    <n v="63.994823073685666"/>
    <n v="59.150536462909898"/>
    <n v="52.608683642751103"/>
    <n v="40.59672375665297"/>
    <m/>
    <m/>
  </r>
  <r>
    <x v="29"/>
    <s v="Buildings"/>
    <x v="0"/>
    <s v="1"/>
    <s v="Heat_Low_Residential"/>
    <s v="8304"/>
    <s v="Production"/>
    <x v="0"/>
    <x v="2"/>
    <x v="7"/>
    <m/>
    <n v="2.2709920035333124E-3"/>
    <m/>
    <m/>
    <m/>
    <m/>
    <m/>
  </r>
  <r>
    <x v="29"/>
    <s v="Buildings"/>
    <x v="0"/>
    <s v="3"/>
    <s v="Heat_Low_Residential"/>
    <s v="8"/>
    <s v="Production"/>
    <x v="0"/>
    <x v="2"/>
    <x v="7"/>
    <m/>
    <m/>
    <m/>
    <m/>
    <m/>
    <m/>
    <n v="0.20121384230577316"/>
  </r>
  <r>
    <x v="29"/>
    <s v="Buildings"/>
    <x v="0"/>
    <s v="3"/>
    <s v="Heat_Low_Residential"/>
    <s v="7328"/>
    <s v="Production"/>
    <x v="0"/>
    <x v="2"/>
    <x v="7"/>
    <m/>
    <m/>
    <m/>
    <m/>
    <n v="6.2081366341319102"/>
    <n v="43.111832728999325"/>
    <n v="40.045353010344186"/>
  </r>
  <r>
    <x v="29"/>
    <s v="Buildings"/>
    <x v="1"/>
    <s v="1"/>
    <s v="Heat_Low_Residential"/>
    <s v="8"/>
    <s v="Production"/>
    <x v="0"/>
    <x v="2"/>
    <x v="1386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96"/>
    <s v="Production"/>
    <x v="0"/>
    <x v="2"/>
    <x v="509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984"/>
    <s v="Production"/>
    <x v="0"/>
    <x v="2"/>
    <x v="1387"/>
    <n v="6.2292360000000002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1472"/>
    <s v="Production"/>
    <x v="0"/>
    <x v="2"/>
    <x v="1388"/>
    <n v="6.0598830847079679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1960"/>
    <s v="Production"/>
    <x v="0"/>
    <x v="2"/>
    <x v="1389"/>
    <n v="3.4141536651524831"/>
    <n v="2.6431061117829144"/>
    <n v="2.9581665504624404"/>
    <n v="2.5396087981859412"/>
    <n v="2.1586674784580504"/>
    <n v="1.8348673566893425"/>
    <n v="1.6846956707150345"/>
  </r>
  <r>
    <x v="29"/>
    <s v="Buildings"/>
    <x v="1"/>
    <s v="1"/>
    <s v="Heat_Low_Residential"/>
    <s v="2448"/>
    <s v="Production"/>
    <x v="0"/>
    <x v="2"/>
    <x v="1390"/>
    <n v="4.8007540131084037"/>
    <n v="4.8278112000000002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2936"/>
    <s v="Production"/>
    <x v="0"/>
    <x v="2"/>
    <x v="1391"/>
    <n v="2.0363313690344613"/>
    <n v="1.4665574827319543"/>
    <n v="2.9877750566893422"/>
    <n v="2.5396087981859412"/>
    <n v="2.1586674784580504"/>
    <n v="1.1743151082811685"/>
    <n v="1.3878905052745818"/>
  </r>
  <r>
    <x v="29"/>
    <s v="Buildings"/>
    <x v="1"/>
    <s v="1"/>
    <s v="Heat_Low_Residential"/>
    <s v="3424"/>
    <s v="Production"/>
    <x v="0"/>
    <x v="2"/>
    <x v="7"/>
    <n v="1.0548490997452717"/>
    <n v="0.32255215756715394"/>
    <n v="2.068138551113373"/>
    <n v="2.5396087981859412"/>
    <n v="2.1586674784580504"/>
    <n v="1.8348673566893425"/>
    <n v="0.37502557655959023"/>
  </r>
  <r>
    <x v="29"/>
    <s v="Buildings"/>
    <x v="1"/>
    <s v="1"/>
    <s v="Heat_Low_Residential"/>
    <s v="3912"/>
    <s v="Production"/>
    <x v="0"/>
    <x v="2"/>
    <x v="509"/>
    <n v="0.32653773808319136"/>
    <n v="4.0742223763901579"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400"/>
    <s v="Production"/>
    <x v="0"/>
    <x v="2"/>
    <x v="1392"/>
    <n v="6.2292360000000002"/>
    <m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4888"/>
    <s v="Production"/>
    <x v="0"/>
    <x v="2"/>
    <x v="7"/>
    <n v="4.9834138689134537"/>
    <m/>
    <n v="2.9877750566893422"/>
    <n v="2.5396087981859412"/>
    <n v="2.1586674784580504"/>
    <n v="1.8348673566893425"/>
    <n v="1.718884956689342"/>
  </r>
  <r>
    <x v="29"/>
    <s v="Buildings"/>
    <x v="1"/>
    <s v="1"/>
    <s v="Heat_Low_Residential"/>
    <s v="5376"/>
    <s v="Production"/>
    <x v="0"/>
    <x v="2"/>
    <x v="509"/>
    <n v="0.64130672797073107"/>
    <n v="4.8278112000000002"/>
    <n v="2.9877750566893422"/>
    <n v="2.2275881197315446"/>
    <n v="2.1586674784580504"/>
    <n v="1.8348673566893425"/>
    <n v="1.718884956689342"/>
  </r>
  <r>
    <x v="29"/>
    <s v="Buildings"/>
    <x v="1"/>
    <s v="1"/>
    <s v="Heat_Low_Residential"/>
    <s v="5864"/>
    <s v="Production"/>
    <x v="0"/>
    <x v="2"/>
    <x v="1393"/>
    <n v="3.7276654475061863"/>
    <n v="4.8278112000000002"/>
    <n v="2.9877750566893422"/>
    <n v="2.5396087981859412"/>
    <n v="2.1586674784580504"/>
    <n v="1.8348673566893425"/>
    <m/>
  </r>
  <r>
    <x v="29"/>
    <s v="Buildings"/>
    <x v="1"/>
    <s v="1"/>
    <s v="Heat_Low_Residential"/>
    <s v="6352"/>
    <s v="Production"/>
    <x v="0"/>
    <x v="2"/>
    <x v="7"/>
    <n v="1.6809641261007786"/>
    <n v="4.8278112000000002"/>
    <n v="2.9877750566893422"/>
    <n v="2.5396087981859412"/>
    <n v="1.4559884200670781"/>
    <n v="1.8348673566893425"/>
    <n v="1.718884956689342"/>
  </r>
  <r>
    <x v="29"/>
    <s v="Buildings"/>
    <x v="1"/>
    <s v="1"/>
    <s v="Heat_Low_Residential"/>
    <s v="6840"/>
    <s v="Production"/>
    <x v="0"/>
    <x v="2"/>
    <x v="509"/>
    <n v="2.7348917064859108"/>
    <n v="1.8836826341165271"/>
    <n v="2.9877750566893422"/>
    <n v="2.5396087981859412"/>
    <n v="2.0842262446041122"/>
    <n v="1.8348673566893425"/>
    <n v="1.718884956689342"/>
  </r>
  <r>
    <x v="29"/>
    <s v="Buildings"/>
    <x v="1"/>
    <s v="1"/>
    <s v="Heat_Low_Residential"/>
    <s v="7328"/>
    <s v="Production"/>
    <x v="0"/>
    <x v="2"/>
    <x v="509"/>
    <n v="6.2292360000000002"/>
    <n v="4.8278112000000002"/>
    <n v="2.9877750566893431"/>
    <n v="2.5396087981859412"/>
    <n v="2.1586674784580504"/>
    <n v="1.8348673566893425"/>
    <n v="1.718884956689342"/>
  </r>
  <r>
    <x v="29"/>
    <s v="Buildings"/>
    <x v="1"/>
    <s v="1"/>
    <s v="Heat_Low_Residential"/>
    <s v="7816"/>
    <s v="Production"/>
    <x v="0"/>
    <x v="2"/>
    <x v="1394"/>
    <n v="4.2462721802147021"/>
    <n v="3.3368872374113057"/>
    <n v="2.8865311336471415"/>
    <n v="2.5396087981859412"/>
    <n v="2.1586674784580504"/>
    <n v="1.8348673566893425"/>
    <n v="1.718884956689342"/>
  </r>
  <r>
    <x v="29"/>
    <s v="Buildings"/>
    <x v="1"/>
    <s v="1"/>
    <s v="Heat_Low_Residential"/>
    <s v="8304"/>
    <s v="Production"/>
    <x v="0"/>
    <x v="2"/>
    <x v="1395"/>
    <n v="6.0939969729764742"/>
    <n v="4.8278112000000002"/>
    <n v="2.9626649711262334"/>
    <n v="1.9373703092933832"/>
    <n v="2.1586674784580504"/>
    <n v="1.834867356689343"/>
    <n v="1.718884956689342"/>
  </r>
  <r>
    <x v="29"/>
    <s v="Buildings"/>
    <x v="2"/>
    <s v="1"/>
    <s v="Heat_Low_Residential"/>
    <s v="8"/>
    <s v="Production"/>
    <x v="0"/>
    <x v="2"/>
    <x v="512"/>
    <m/>
    <m/>
    <m/>
    <m/>
    <m/>
    <m/>
    <m/>
  </r>
  <r>
    <x v="29"/>
    <s v="Buildings"/>
    <x v="2"/>
    <s v="1"/>
    <s v="Heat_Low_Residential"/>
    <s v="496"/>
    <s v="Production"/>
    <x v="0"/>
    <x v="2"/>
    <x v="512"/>
    <m/>
    <m/>
    <m/>
    <m/>
    <m/>
    <m/>
    <m/>
  </r>
  <r>
    <x v="29"/>
    <s v="Buildings"/>
    <x v="2"/>
    <s v="1"/>
    <s v="Heat_Low_Residential"/>
    <s v="1472"/>
    <s v="Production"/>
    <x v="0"/>
    <x v="2"/>
    <x v="512"/>
    <m/>
    <m/>
    <m/>
    <m/>
    <m/>
    <m/>
    <m/>
  </r>
  <r>
    <x v="29"/>
    <s v="Buildings"/>
    <x v="2"/>
    <s v="1"/>
    <s v="Heat_Low_Residential"/>
    <s v="1960"/>
    <s v="Production"/>
    <x v="0"/>
    <x v="2"/>
    <x v="512"/>
    <m/>
    <m/>
    <m/>
    <m/>
    <m/>
    <m/>
    <m/>
  </r>
  <r>
    <x v="29"/>
    <s v="Buildings"/>
    <x v="2"/>
    <s v="1"/>
    <s v="Heat_Low_Residential"/>
    <s v="2448"/>
    <s v="Production"/>
    <x v="0"/>
    <x v="2"/>
    <x v="512"/>
    <m/>
    <m/>
    <m/>
    <m/>
    <m/>
    <m/>
    <m/>
  </r>
  <r>
    <x v="29"/>
    <s v="Buildings"/>
    <x v="2"/>
    <s v="1"/>
    <s v="Heat_Low_Residential"/>
    <s v="2936"/>
    <s v="Production"/>
    <x v="0"/>
    <x v="2"/>
    <x v="512"/>
    <m/>
    <m/>
    <m/>
    <m/>
    <m/>
    <m/>
    <m/>
  </r>
  <r>
    <x v="29"/>
    <s v="Buildings"/>
    <x v="2"/>
    <s v="1"/>
    <s v="Heat_Low_Residential"/>
    <s v="3424"/>
    <s v="Production"/>
    <x v="0"/>
    <x v="2"/>
    <x v="1396"/>
    <m/>
    <m/>
    <m/>
    <m/>
    <m/>
    <m/>
    <m/>
  </r>
  <r>
    <x v="29"/>
    <s v="Buildings"/>
    <x v="2"/>
    <s v="1"/>
    <s v="Heat_Low_Residential"/>
    <s v="3912"/>
    <s v="Production"/>
    <x v="0"/>
    <x v="2"/>
    <x v="512"/>
    <m/>
    <m/>
    <m/>
    <m/>
    <m/>
    <m/>
    <m/>
  </r>
  <r>
    <x v="29"/>
    <s v="Buildings"/>
    <x v="2"/>
    <s v="1"/>
    <s v="Heat_Low_Residential"/>
    <s v="5376"/>
    <s v="Production"/>
    <x v="0"/>
    <x v="2"/>
    <x v="512"/>
    <m/>
    <m/>
    <m/>
    <m/>
    <m/>
    <m/>
    <m/>
  </r>
  <r>
    <x v="29"/>
    <s v="Buildings"/>
    <x v="2"/>
    <s v="1"/>
    <s v="Heat_Low_Residential"/>
    <s v="6352"/>
    <s v="Production"/>
    <x v="0"/>
    <x v="2"/>
    <x v="1397"/>
    <m/>
    <m/>
    <m/>
    <m/>
    <m/>
    <m/>
    <m/>
  </r>
  <r>
    <x v="29"/>
    <s v="Buildings"/>
    <x v="2"/>
    <s v="1"/>
    <s v="Heat_Low_Residential"/>
    <s v="7328"/>
    <s v="Production"/>
    <x v="0"/>
    <x v="2"/>
    <x v="512"/>
    <n v="0.90165922794471953"/>
    <m/>
    <m/>
    <m/>
    <m/>
    <m/>
    <m/>
  </r>
  <r>
    <x v="29"/>
    <s v="Buildings"/>
    <x v="2"/>
    <s v="1"/>
    <s v="Heat_Low_Residential"/>
    <s v="7816"/>
    <s v="Production"/>
    <x v="0"/>
    <x v="2"/>
    <x v="512"/>
    <m/>
    <m/>
    <m/>
    <m/>
    <m/>
    <m/>
    <m/>
  </r>
  <r>
    <x v="29"/>
    <s v="Buildings"/>
    <x v="5"/>
    <s v="1"/>
    <s v="Heat_Low_Residential"/>
    <s v="8"/>
    <s v="Production"/>
    <x v="0"/>
    <x v="2"/>
    <x v="7"/>
    <m/>
    <n v="0.52963753742446973"/>
    <n v="0.97982944423526908"/>
    <n v="2.19860980071953"/>
    <n v="2.9095291700102082"/>
    <n v="2.9095291700102077"/>
    <n v="2.3798916325857382"/>
  </r>
  <r>
    <x v="29"/>
    <s v="Buildings"/>
    <x v="5"/>
    <s v="1"/>
    <s v="Heat_Low_Residential"/>
    <s v="496"/>
    <s v="Production"/>
    <x v="0"/>
    <x v="2"/>
    <x v="7"/>
    <m/>
    <n v="0.51430902041497184"/>
    <n v="0.95147168776769764"/>
    <n v="2.134978684444309"/>
    <n v="2.8253229644058853"/>
    <n v="2.8253229644058853"/>
    <n v="2.3110139439909139"/>
  </r>
  <r>
    <x v="29"/>
    <s v="Buildings"/>
    <x v="5"/>
    <s v="1"/>
    <s v="Heat_Low_Residential"/>
    <s v="984"/>
    <s v="Production"/>
    <x v="0"/>
    <x v="2"/>
    <x v="7"/>
    <m/>
    <n v="0.50118691432012452"/>
    <n v="0.92719579149223041"/>
    <n v="2.0805067314054315"/>
    <n v="2.7532375328471916"/>
    <n v="2.7532375328471916"/>
    <n v="2.2520506185270674"/>
  </r>
  <r>
    <x v="29"/>
    <s v="Buildings"/>
    <x v="5"/>
    <s v="1"/>
    <s v="Heat_Low_Residential"/>
    <s v="1472"/>
    <s v="Production"/>
    <x v="0"/>
    <x v="2"/>
    <x v="7"/>
    <m/>
    <n v="0.57116637689967076"/>
    <n v="1.0566577972643909"/>
    <m/>
    <m/>
    <m/>
    <n v="2.5664987565041817"/>
  </r>
  <r>
    <x v="29"/>
    <s v="Buildings"/>
    <x v="5"/>
    <s v="1"/>
    <s v="Heat_Low_Residential"/>
    <s v="1960"/>
    <s v="Production"/>
    <x v="0"/>
    <x v="2"/>
    <x v="7"/>
    <m/>
    <n v="0.61811759213764661"/>
    <n v="1.1435175454546462"/>
    <m/>
    <m/>
    <m/>
    <n v="2.7774709712530767"/>
  </r>
  <r>
    <x v="29"/>
    <s v="Buildings"/>
    <x v="5"/>
    <s v="1"/>
    <s v="Heat_Low_Residential"/>
    <s v="2448"/>
    <s v="Production"/>
    <x v="0"/>
    <x v="2"/>
    <x v="7"/>
    <m/>
    <n v="0.42429913339454228"/>
    <n v="1.1980727437186778"/>
    <n v="2.68831937212365"/>
    <n v="1.4584297066306307"/>
    <n v="3.5575860841416675"/>
    <n v="2.9099791956450858"/>
  </r>
  <r>
    <x v="29"/>
    <s v="Buildings"/>
    <x v="5"/>
    <s v="1"/>
    <s v="Heat_Low_Residential"/>
    <s v="2936"/>
    <s v="Production"/>
    <x v="0"/>
    <x v="2"/>
    <x v="7"/>
    <m/>
    <n v="0.65763553003429231"/>
    <n v="1.2166257305634409"/>
    <n v="2.7299498609291302"/>
    <n v="3.612677770488963"/>
    <n v="3.6126777704889621"/>
    <n v="2.9550422404546701"/>
  </r>
  <r>
    <x v="29"/>
    <s v="Buildings"/>
    <x v="5"/>
    <s v="1"/>
    <s v="Heat_Low_Residential"/>
    <s v="3424"/>
    <s v="Production"/>
    <x v="0"/>
    <x v="2"/>
    <x v="7"/>
    <m/>
    <n v="0.65763553003429243"/>
    <n v="1.2166257305634409"/>
    <n v="2.7299498609291302"/>
    <n v="3.6126777704889621"/>
    <n v="3.6126777704889621"/>
    <n v="2.9550422404546706"/>
  </r>
  <r>
    <x v="29"/>
    <s v="Buildings"/>
    <x v="5"/>
    <s v="1"/>
    <s v="Heat_Low_Residential"/>
    <s v="3912"/>
    <s v="Production"/>
    <x v="0"/>
    <x v="2"/>
    <x v="7"/>
    <m/>
    <n v="0.65763553003429243"/>
    <n v="1.2166257305634409"/>
    <n v="2.7299498609291302"/>
    <n v="3.612677770488963"/>
    <n v="3.6126777704889621"/>
    <n v="2.9550422404546701"/>
  </r>
  <r>
    <x v="29"/>
    <s v="Buildings"/>
    <x v="5"/>
    <s v="1"/>
    <s v="Heat_Low_Residential"/>
    <s v="4400"/>
    <s v="Production"/>
    <x v="0"/>
    <x v="2"/>
    <x v="7"/>
    <m/>
    <n v="0.65763553003429231"/>
    <n v="1.2166257305634409"/>
    <n v="2.7299498609291302"/>
    <n v="3.6126777704889621"/>
    <n v="3.6126777704889621"/>
    <n v="2.9550422404546706"/>
  </r>
  <r>
    <x v="29"/>
    <s v="Buildings"/>
    <x v="5"/>
    <s v="1"/>
    <s v="Heat_Low_Residential"/>
    <s v="4888"/>
    <s v="Production"/>
    <x v="0"/>
    <x v="2"/>
    <x v="7"/>
    <m/>
    <n v="0.65763553003429243"/>
    <n v="1.2166257305634409"/>
    <n v="2.7299498609291302"/>
    <n v="3.612677770488963"/>
    <n v="3.6126777704889621"/>
    <n v="2.9550422404546706"/>
  </r>
  <r>
    <x v="29"/>
    <s v="Buildings"/>
    <x v="5"/>
    <s v="1"/>
    <s v="Heat_Low_Residential"/>
    <s v="5376"/>
    <s v="Production"/>
    <x v="0"/>
    <x v="2"/>
    <x v="7"/>
    <m/>
    <n v="0.65763553003429243"/>
    <n v="1.2166257305634409"/>
    <n v="2.7299498609291302"/>
    <m/>
    <n v="3.6126777704889621"/>
    <n v="2.9550422404546706"/>
  </r>
  <r>
    <x v="29"/>
    <s v="Buildings"/>
    <x v="5"/>
    <s v="1"/>
    <s v="Heat_Low_Residential"/>
    <s v="5864"/>
    <s v="Production"/>
    <x v="0"/>
    <x v="2"/>
    <x v="7"/>
    <m/>
    <n v="0.65763553003429231"/>
    <n v="0.80350638362466686"/>
    <m/>
    <m/>
    <m/>
    <n v="2.9550422404546701"/>
  </r>
  <r>
    <x v="29"/>
    <s v="Buildings"/>
    <x v="5"/>
    <s v="1"/>
    <s v="Heat_Low_Residential"/>
    <s v="6352"/>
    <s v="Production"/>
    <x v="0"/>
    <x v="2"/>
    <x v="7"/>
    <m/>
    <n v="0.65763553003429243"/>
    <n v="1.2166257305634409"/>
    <m/>
    <m/>
    <m/>
    <m/>
  </r>
  <r>
    <x v="29"/>
    <s v="Buildings"/>
    <x v="5"/>
    <s v="1"/>
    <s v="Heat_Low_Residential"/>
    <s v="6840"/>
    <s v="Production"/>
    <x v="0"/>
    <x v="2"/>
    <x v="7"/>
    <m/>
    <n v="0.65763553003429231"/>
    <n v="1.2166257305634409"/>
    <m/>
    <m/>
    <m/>
    <n v="7.9417231364793783E-2"/>
  </r>
  <r>
    <x v="29"/>
    <s v="Buildings"/>
    <x v="5"/>
    <s v="1"/>
    <s v="Heat_Low_Residential"/>
    <s v="7328"/>
    <s v="Production"/>
    <x v="0"/>
    <x v="2"/>
    <x v="7"/>
    <m/>
    <n v="0.64232346651961414"/>
    <n v="1.1882984130612861"/>
    <n v="2.666387045732308"/>
    <n v="3.5285619510822643"/>
    <n v="3.5285619510822634"/>
    <n v="2.8862384845626505"/>
  </r>
  <r>
    <x v="29"/>
    <s v="Buildings"/>
    <x v="5"/>
    <s v="1"/>
    <s v="Heat_Low_Residential"/>
    <s v="7816"/>
    <s v="Production"/>
    <x v="0"/>
    <x v="2"/>
    <x v="7"/>
    <m/>
    <n v="0.62172547032449865"/>
    <n v="1.1501921201003225"/>
    <m/>
    <m/>
    <m/>
    <n v="0.55877375002670571"/>
  </r>
  <r>
    <x v="29"/>
    <s v="Buildings"/>
    <x v="5"/>
    <s v="1"/>
    <s v="Heat_Low_Residential"/>
    <s v="8304"/>
    <s v="Production"/>
    <x v="0"/>
    <x v="2"/>
    <x v="7"/>
    <m/>
    <n v="0.60059471825583444"/>
    <n v="1.1111002287732932"/>
    <m/>
    <m/>
    <m/>
    <n v="2.6987330835780972"/>
  </r>
  <r>
    <x v="29"/>
    <s v="Buildings"/>
    <x v="6"/>
    <s v="1"/>
    <s v="Heat_Low_Residential"/>
    <s v="8"/>
    <s v="Production"/>
    <x v="0"/>
    <x v="2"/>
    <x v="517"/>
    <m/>
    <m/>
    <m/>
    <m/>
    <m/>
    <m/>
    <m/>
  </r>
  <r>
    <x v="29"/>
    <s v="Buildings"/>
    <x v="6"/>
    <s v="1"/>
    <s v="Heat_Low_Residential"/>
    <s v="496"/>
    <s v="Production"/>
    <x v="0"/>
    <x v="2"/>
    <x v="517"/>
    <m/>
    <m/>
    <m/>
    <m/>
    <m/>
    <m/>
    <m/>
  </r>
  <r>
    <x v="29"/>
    <s v="Buildings"/>
    <x v="6"/>
    <s v="1"/>
    <s v="Heat_Low_Residential"/>
    <s v="984"/>
    <s v="Production"/>
    <x v="0"/>
    <x v="2"/>
    <x v="517"/>
    <m/>
    <m/>
    <m/>
    <m/>
    <m/>
    <m/>
    <m/>
  </r>
  <r>
    <x v="29"/>
    <s v="Buildings"/>
    <x v="6"/>
    <s v="1"/>
    <s v="Heat_Low_Residential"/>
    <s v="2448"/>
    <s v="Production"/>
    <x v="0"/>
    <x v="2"/>
    <x v="517"/>
    <m/>
    <m/>
    <m/>
    <m/>
    <m/>
    <m/>
    <m/>
  </r>
  <r>
    <x v="29"/>
    <s v="Buildings"/>
    <x v="6"/>
    <s v="1"/>
    <s v="Heat_Low_Residential"/>
    <s v="3424"/>
    <s v="Production"/>
    <x v="0"/>
    <x v="2"/>
    <x v="1398"/>
    <m/>
    <m/>
    <m/>
    <m/>
    <m/>
    <m/>
    <m/>
  </r>
  <r>
    <x v="29"/>
    <s v="Buildings"/>
    <x v="6"/>
    <s v="1"/>
    <s v="Heat_Low_Residential"/>
    <s v="4400"/>
    <s v="Production"/>
    <x v="0"/>
    <x v="2"/>
    <x v="517"/>
    <m/>
    <m/>
    <m/>
    <m/>
    <m/>
    <m/>
    <m/>
  </r>
  <r>
    <x v="29"/>
    <s v="Buildings"/>
    <x v="6"/>
    <s v="1"/>
    <s v="Heat_Low_Residential"/>
    <s v="4888"/>
    <s v="Production"/>
    <x v="0"/>
    <x v="2"/>
    <x v="1399"/>
    <m/>
    <m/>
    <m/>
    <m/>
    <m/>
    <m/>
    <m/>
  </r>
  <r>
    <x v="29"/>
    <s v="Buildings"/>
    <x v="6"/>
    <s v="1"/>
    <s v="Heat_Low_Residential"/>
    <s v="5376"/>
    <s v="Production"/>
    <x v="0"/>
    <x v="2"/>
    <x v="1400"/>
    <m/>
    <m/>
    <m/>
    <m/>
    <m/>
    <m/>
    <m/>
  </r>
  <r>
    <x v="29"/>
    <s v="Buildings"/>
    <x v="6"/>
    <s v="1"/>
    <s v="Heat_Low_Residential"/>
    <s v="5864"/>
    <s v="Production"/>
    <x v="0"/>
    <x v="2"/>
    <x v="517"/>
    <m/>
    <m/>
    <m/>
    <m/>
    <m/>
    <m/>
    <m/>
  </r>
  <r>
    <x v="29"/>
    <s v="Buildings"/>
    <x v="6"/>
    <s v="1"/>
    <s v="Heat_Low_Residential"/>
    <s v="6352"/>
    <s v="Production"/>
    <x v="0"/>
    <x v="2"/>
    <x v="517"/>
    <m/>
    <m/>
    <m/>
    <m/>
    <m/>
    <m/>
    <m/>
  </r>
  <r>
    <x v="29"/>
    <s v="Buildings"/>
    <x v="6"/>
    <s v="1"/>
    <s v="Heat_Low_Residential"/>
    <s v="6840"/>
    <s v="Production"/>
    <x v="0"/>
    <x v="2"/>
    <x v="517"/>
    <m/>
    <m/>
    <m/>
    <m/>
    <m/>
    <m/>
    <m/>
  </r>
  <r>
    <x v="29"/>
    <s v="Buildings"/>
    <x v="6"/>
    <s v="1"/>
    <s v="Heat_Low_Residential"/>
    <s v="7328"/>
    <s v="Production"/>
    <x v="0"/>
    <x v="2"/>
    <x v="517"/>
    <n v="1.3355496"/>
    <m/>
    <m/>
    <m/>
    <m/>
    <m/>
    <m/>
  </r>
  <r>
    <x v="29"/>
    <s v="Buildings"/>
    <x v="6"/>
    <s v="1"/>
    <s v="Heat_Low_Residential"/>
    <s v="8304"/>
    <s v="Production"/>
    <x v="0"/>
    <x v="2"/>
    <x v="1401"/>
    <m/>
    <m/>
    <m/>
    <m/>
    <m/>
    <m/>
    <m/>
  </r>
  <r>
    <x v="29"/>
    <s v="Buildings"/>
    <x v="7"/>
    <s v="1"/>
    <s v="Heat_Low_Residential"/>
    <s v="8"/>
    <s v="Production"/>
    <x v="0"/>
    <x v="2"/>
    <x v="7"/>
    <m/>
    <m/>
    <m/>
    <m/>
    <n v="1.664917751289505"/>
    <n v="1.6649177512895055"/>
    <n v="1.664917751289505"/>
  </r>
  <r>
    <x v="29"/>
    <s v="Buildings"/>
    <x v="7"/>
    <s v="1"/>
    <s v="Heat_Low_Residential"/>
    <s v="7328"/>
    <s v="Production"/>
    <x v="0"/>
    <x v="2"/>
    <x v="7"/>
    <m/>
    <m/>
    <m/>
    <m/>
    <n v="1.664917751289505"/>
    <n v="1.6649177512895055"/>
    <n v="1.664917751289505"/>
  </r>
  <r>
    <x v="29"/>
    <s v="Storages"/>
    <x v="8"/>
    <s v="2"/>
    <s v="Heat_Low_Residential"/>
    <s v="496"/>
    <s v="Production"/>
    <x v="0"/>
    <x v="2"/>
    <x v="7"/>
    <m/>
    <n v="0.23199161989766137"/>
    <n v="1.1660721940979506"/>
    <n v="3.0039623039185206"/>
    <n v="2.9675897668881452"/>
    <n v="2.731987854217842"/>
    <n v="2.8390708089198329"/>
  </r>
  <r>
    <x v="29"/>
    <s v="Storages"/>
    <x v="8"/>
    <s v="2"/>
    <s v="Heat_Low_Residential"/>
    <s v="984"/>
    <s v="Production"/>
    <x v="0"/>
    <x v="2"/>
    <x v="7"/>
    <m/>
    <n v="0.23199161989766137"/>
    <n v="1.1660721940979506"/>
    <n v="1.2884504118964517"/>
    <n v="0.65470566654674656"/>
    <n v="0.59741375138246988"/>
    <n v="0.71294082429987871"/>
  </r>
  <r>
    <x v="29"/>
    <s v="Storages"/>
    <x v="8"/>
    <s v="2"/>
    <s v="Heat_Low_Residential"/>
    <s v="1472"/>
    <s v="Production"/>
    <x v="0"/>
    <x v="2"/>
    <x v="7"/>
    <m/>
    <n v="0.23199161989766143"/>
    <n v="1.1660721940979506"/>
    <n v="2.3867717170862366"/>
    <n v="2.48424364703106"/>
    <n v="2.491218491650443"/>
    <m/>
  </r>
  <r>
    <x v="29"/>
    <s v="Storages"/>
    <x v="8"/>
    <s v="2"/>
    <s v="Heat_Low_Residential"/>
    <s v="1960"/>
    <s v="Production"/>
    <x v="0"/>
    <x v="2"/>
    <x v="7"/>
    <m/>
    <m/>
    <m/>
    <n v="0.22876619887201155"/>
    <n v="0.44552104098994683"/>
    <n v="0.58417571753955166"/>
    <m/>
  </r>
  <r>
    <x v="29"/>
    <s v="Storages"/>
    <x v="8"/>
    <s v="2"/>
    <s v="Heat_Low_Residential"/>
    <s v="2448"/>
    <s v="Production"/>
    <x v="0"/>
    <x v="2"/>
    <x v="7"/>
    <m/>
    <m/>
    <m/>
    <m/>
    <n v="4.1496493147182179E-2"/>
    <m/>
    <m/>
  </r>
  <r>
    <x v="29"/>
    <s v="Storages"/>
    <x v="8"/>
    <s v="2"/>
    <s v="Heat_Low_Residential"/>
    <s v="5864"/>
    <s v="Production"/>
    <x v="0"/>
    <x v="2"/>
    <x v="7"/>
    <m/>
    <m/>
    <m/>
    <n v="0.48297800790970014"/>
    <n v="0.68213902893348821"/>
    <n v="0.80630939404412449"/>
    <m/>
  </r>
  <r>
    <x v="29"/>
    <s v="Storages"/>
    <x v="8"/>
    <s v="2"/>
    <s v="Heat_Low_Residential"/>
    <s v="6352"/>
    <s v="Production"/>
    <x v="0"/>
    <x v="2"/>
    <x v="7"/>
    <m/>
    <m/>
    <m/>
    <m/>
    <m/>
    <m/>
    <n v="2.266588402626426"/>
  </r>
  <r>
    <x v="29"/>
    <s v="Storages"/>
    <x v="8"/>
    <s v="2"/>
    <s v="Heat_Low_Residential"/>
    <s v="6840"/>
    <s v="Production"/>
    <x v="0"/>
    <x v="2"/>
    <x v="7"/>
    <m/>
    <m/>
    <m/>
    <m/>
    <m/>
    <n v="0.10289569975038837"/>
    <m/>
  </r>
  <r>
    <x v="29"/>
    <s v="Storages"/>
    <x v="8"/>
    <s v="2"/>
    <s v="Heat_Low_Residential"/>
    <s v="7328"/>
    <s v="Production"/>
    <x v="0"/>
    <x v="2"/>
    <x v="7"/>
    <m/>
    <n v="0.23199161989766137"/>
    <n v="1.1660721940979506"/>
    <n v="3.0039623039185206"/>
    <n v="3.0039623039185201"/>
    <n v="3.0039623039185201"/>
    <n v="3.0039623039185201"/>
  </r>
  <r>
    <x v="29"/>
    <s v="Storages"/>
    <x v="8"/>
    <s v="2"/>
    <s v="Heat_Low_Residential"/>
    <s v="7816"/>
    <s v="Production"/>
    <x v="0"/>
    <x v="2"/>
    <x v="7"/>
    <m/>
    <m/>
    <m/>
    <n v="0.90349156791434293"/>
    <n v="1.0773626351830861"/>
    <n v="1.1737597633147703"/>
    <n v="1.7591998641689184"/>
  </r>
  <r>
    <x v="29"/>
    <s v="Storages"/>
    <x v="8"/>
    <s v="2"/>
    <s v="Heat_Low_Residential"/>
    <s v="8304"/>
    <s v="Production"/>
    <x v="0"/>
    <x v="2"/>
    <x v="7"/>
    <m/>
    <n v="0.23199161989766137"/>
    <n v="1.1660721940979506"/>
    <n v="3.0039623039185206"/>
    <n v="2.4854902391927034"/>
    <n v="2.4829351260504589"/>
    <n v="1.2966971826547022"/>
  </r>
  <r>
    <x v="0"/>
    <s v="Buildings"/>
    <x v="0"/>
    <s v="1"/>
    <s v="Heat_Low_Residential"/>
    <s v="8"/>
    <s v="Production"/>
    <x v="0"/>
    <x v="3"/>
    <x v="0"/>
    <n v="27.545910911787324"/>
    <n v="26.775317114668781"/>
    <n v="21.817675313488856"/>
    <n v="17.959762419081919"/>
    <m/>
    <m/>
    <m/>
  </r>
  <r>
    <x v="0"/>
    <s v="Buildings"/>
    <x v="0"/>
    <s v="1"/>
    <s v="Heat_Low_Residential"/>
    <s v="496"/>
    <s v="Production"/>
    <x v="0"/>
    <x v="3"/>
    <x v="1"/>
    <n v="26.585059852721102"/>
    <n v="26.775317114668784"/>
    <n v="18.581956870729272"/>
    <n v="11.661902337594521"/>
    <m/>
    <m/>
    <m/>
  </r>
  <r>
    <x v="0"/>
    <s v="Buildings"/>
    <x v="0"/>
    <s v="1"/>
    <s v="Heat_Low_Residential"/>
    <s v="984"/>
    <s v="Production"/>
    <x v="0"/>
    <x v="3"/>
    <x v="1"/>
    <n v="28.948332652721096"/>
    <n v="26.775317114668784"/>
    <n v="16.020393861511497"/>
    <n v="8.7464411001292817"/>
    <m/>
    <m/>
    <m/>
  </r>
  <r>
    <x v="0"/>
    <s v="Buildings"/>
    <x v="0"/>
    <s v="1"/>
    <s v="Heat_Low_Residential"/>
    <s v="1472"/>
    <s v="Production"/>
    <x v="0"/>
    <x v="3"/>
    <x v="1"/>
    <n v="29.117683118579514"/>
    <n v="26.775317114668781"/>
    <n v="16.507839677286945"/>
    <n v="9.3616266954945964"/>
    <m/>
    <m/>
    <m/>
  </r>
  <r>
    <x v="0"/>
    <s v="Buildings"/>
    <x v="0"/>
    <s v="1"/>
    <s v="Heat_Low_Residential"/>
    <s v="1960"/>
    <s v="Production"/>
    <x v="0"/>
    <x v="3"/>
    <x v="2"/>
    <n v="10.69196045130022"/>
    <n v="11.457324125830819"/>
    <m/>
    <m/>
    <m/>
    <m/>
    <m/>
  </r>
  <r>
    <x v="0"/>
    <s v="Buildings"/>
    <x v="0"/>
    <s v="1"/>
    <s v="Heat_Low_Residential"/>
    <s v="2448"/>
    <s v="Production"/>
    <x v="0"/>
    <x v="3"/>
    <x v="3"/>
    <m/>
    <n v="1.1379935179017393"/>
    <m/>
    <m/>
    <m/>
    <m/>
    <m/>
  </r>
  <r>
    <x v="0"/>
    <s v="Buildings"/>
    <x v="0"/>
    <s v="1"/>
    <s v="Heat_Low_Residential"/>
    <s v="6840"/>
    <s v="Production"/>
    <x v="0"/>
    <x v="3"/>
    <x v="4"/>
    <n v="4.2841233676203601"/>
    <n v="5.3234909670373076"/>
    <m/>
    <m/>
    <m/>
    <m/>
    <m/>
  </r>
  <r>
    <x v="0"/>
    <s v="Buildings"/>
    <x v="0"/>
    <s v="1"/>
    <s v="Heat_Low_Residential"/>
    <s v="7328"/>
    <s v="Production"/>
    <x v="0"/>
    <x v="3"/>
    <x v="5"/>
    <n v="22.300172420672627"/>
    <n v="20.033886187884548"/>
    <n v="7.7528158788049124"/>
    <m/>
    <m/>
    <m/>
    <m/>
  </r>
  <r>
    <x v="0"/>
    <s v="Buildings"/>
    <x v="0"/>
    <s v="1"/>
    <s v="Heat_Low_Residential"/>
    <s v="7816"/>
    <s v="Production"/>
    <x v="0"/>
    <x v="3"/>
    <x v="5"/>
    <n v="22.300172420672627"/>
    <n v="20.204124397125749"/>
    <n v="8.6992557370237478"/>
    <n v="1.1128433239080011"/>
    <m/>
    <m/>
    <m/>
  </r>
  <r>
    <x v="0"/>
    <s v="Buildings"/>
    <x v="0"/>
    <s v="1"/>
    <s v="Heat_Low_Residential"/>
    <s v="8304"/>
    <s v="Production"/>
    <x v="0"/>
    <x v="3"/>
    <x v="6"/>
    <n v="19.649197197410292"/>
    <n v="16.451454098648252"/>
    <n v="5.6226782194385008"/>
    <m/>
    <m/>
    <m/>
    <m/>
  </r>
  <r>
    <x v="0"/>
    <s v="Buildings"/>
    <x v="0"/>
    <s v="3"/>
    <s v="Heat_Low_Residential"/>
    <s v="8"/>
    <s v="Production"/>
    <x v="0"/>
    <x v="3"/>
    <x v="7"/>
    <m/>
    <m/>
    <m/>
    <m/>
    <n v="13.159282419081917"/>
    <n v="8.8749979531627794"/>
    <n v="9.5218413472909038"/>
  </r>
  <r>
    <x v="0"/>
    <s v="Buildings"/>
    <x v="0"/>
    <s v="3"/>
    <s v="Heat_Low_Residential"/>
    <s v="496"/>
    <s v="Production"/>
    <x v="0"/>
    <x v="3"/>
    <x v="7"/>
    <m/>
    <m/>
    <m/>
    <m/>
    <n v="2.4986222842666916"/>
    <m/>
    <m/>
  </r>
  <r>
    <x v="0"/>
    <s v="Buildings"/>
    <x v="0"/>
    <s v="3"/>
    <s v="Heat_Low_Residential"/>
    <s v="984"/>
    <s v="Production"/>
    <x v="0"/>
    <x v="3"/>
    <x v="7"/>
    <m/>
    <m/>
    <m/>
    <m/>
    <n v="3.8521513414659472"/>
    <n v="4.3120494158517202E-2"/>
    <m/>
  </r>
  <r>
    <x v="0"/>
    <s v="Buildings"/>
    <x v="0"/>
    <s v="3"/>
    <s v="Heat_Low_Residential"/>
    <s v="1472"/>
    <s v="Production"/>
    <x v="0"/>
    <x v="3"/>
    <x v="7"/>
    <m/>
    <m/>
    <m/>
    <m/>
    <n v="3.7814145579697853"/>
    <m/>
    <n v="0.51583737150391706"/>
  </r>
  <r>
    <x v="0"/>
    <s v="Buildings"/>
    <x v="1"/>
    <s v="1"/>
    <s v="Heat_Low_Residential"/>
    <s v="8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496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984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1472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1960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2448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2936"/>
    <s v="Production"/>
    <x v="0"/>
    <x v="3"/>
    <x v="8"/>
    <n v="3.2017089826151217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3424"/>
    <s v="Production"/>
    <x v="0"/>
    <x v="3"/>
    <x v="8"/>
    <n v="3.2017089826151204"/>
    <n v="2.534268"/>
    <n v="2.099870068027212"/>
    <n v="1.7848895578231294"/>
    <n v="1.5171561241496596"/>
    <n v="1.2895827055272107"/>
    <m/>
  </r>
  <r>
    <x v="0"/>
    <s v="Buildings"/>
    <x v="1"/>
    <s v="1"/>
    <s v="Heat_Low_Residential"/>
    <s v="3912"/>
    <s v="Production"/>
    <x v="0"/>
    <x v="3"/>
    <x v="8"/>
    <n v="2.0297555126327089"/>
    <n v="2.3606467493653529"/>
    <n v="1.5007851681151971"/>
    <n v="1.1423293170068103"/>
    <n v="1.0907807739930233"/>
    <n v="1.1378964316184259"/>
    <n v="0.87081946791306741"/>
  </r>
  <r>
    <x v="0"/>
    <s v="Buildings"/>
    <x v="1"/>
    <s v="1"/>
    <s v="Heat_Low_Residential"/>
    <s v="4400"/>
    <s v="Production"/>
    <x v="0"/>
    <x v="3"/>
    <x v="7"/>
    <n v="1.8142427042022322"/>
    <n v="2.1593136162199085"/>
    <n v="1.9430017434494387"/>
    <n v="1.7848895578231294"/>
    <n v="1.3973552696124252"/>
    <n v="0.97701920544620791"/>
    <n v="1.2286131055272107"/>
  </r>
  <r>
    <x v="0"/>
    <s v="Buildings"/>
    <x v="1"/>
    <s v="1"/>
    <s v="Heat_Low_Residential"/>
    <s v="4888"/>
    <s v="Production"/>
    <x v="0"/>
    <x v="3"/>
    <x v="8"/>
    <n v="1.6840410059782738"/>
    <n v="2.0376785448049137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5376"/>
    <s v="Production"/>
    <x v="0"/>
    <x v="3"/>
    <x v="7"/>
    <n v="1.6840410059782738"/>
    <n v="2.0376785448049137"/>
    <n v="2.099870068027212"/>
    <n v="1.7848895578231294"/>
    <n v="1.5171561241496596"/>
    <n v="1.2895827055272107"/>
    <n v="0.55781302049797021"/>
  </r>
  <r>
    <x v="0"/>
    <s v="Buildings"/>
    <x v="1"/>
    <s v="1"/>
    <s v="Heat_Low_Residential"/>
    <s v="5864"/>
    <s v="Production"/>
    <x v="0"/>
    <x v="3"/>
    <x v="7"/>
    <n v="1.6840410059782738"/>
    <n v="2.0376785448049137"/>
    <n v="2.099870068027212"/>
    <n v="1.7848895578231294"/>
    <n v="1.5171561241496596"/>
    <n v="1.2895827055272107"/>
    <n v="0.70678712088301054"/>
  </r>
  <r>
    <x v="0"/>
    <s v="Buildings"/>
    <x v="1"/>
    <s v="1"/>
    <s v="Heat_Low_Residential"/>
    <s v="6352"/>
    <s v="Production"/>
    <x v="0"/>
    <x v="3"/>
    <x v="9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6840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7328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7816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1"/>
    <s v="1"/>
    <s v="Heat_Low_Residential"/>
    <s v="8304"/>
    <s v="Production"/>
    <x v="0"/>
    <x v="3"/>
    <x v="8"/>
    <n v="3.2699327999999999"/>
    <n v="2.534268"/>
    <n v="2.099870068027212"/>
    <n v="1.7848895578231294"/>
    <n v="1.5171561241496596"/>
    <n v="1.2895827055272107"/>
    <n v="1.2286131055272107"/>
  </r>
  <r>
    <x v="0"/>
    <s v="Buildings"/>
    <x v="2"/>
    <s v="1"/>
    <s v="Heat_Low_Residential"/>
    <s v="8"/>
    <s v="Production"/>
    <x v="0"/>
    <x v="3"/>
    <x v="10"/>
    <n v="3.0659999999999993E-2"/>
    <n v="2.3827199999999996E-2"/>
    <n v="1.4366399999999998E-2"/>
    <n v="7.1832000000000007E-3"/>
    <m/>
    <m/>
    <m/>
  </r>
  <r>
    <x v="0"/>
    <s v="Buildings"/>
    <x v="2"/>
    <s v="1"/>
    <s v="Heat_Low_Residential"/>
    <s v="496"/>
    <s v="Production"/>
    <x v="0"/>
    <x v="3"/>
    <x v="10"/>
    <n v="3.0659999999999993E-2"/>
    <n v="2.3827199999999996E-2"/>
    <m/>
    <m/>
    <m/>
    <m/>
    <m/>
  </r>
  <r>
    <x v="0"/>
    <s v="Buildings"/>
    <x v="2"/>
    <s v="1"/>
    <s v="Heat_Low_Residential"/>
    <s v="984"/>
    <s v="Production"/>
    <x v="0"/>
    <x v="3"/>
    <x v="10"/>
    <n v="3.0659999999999993E-2"/>
    <n v="2.3827199999999996E-2"/>
    <m/>
    <m/>
    <m/>
    <m/>
    <m/>
  </r>
  <r>
    <x v="0"/>
    <s v="Buildings"/>
    <x v="2"/>
    <s v="1"/>
    <s v="Heat_Low_Residential"/>
    <s v="1472"/>
    <s v="Production"/>
    <x v="0"/>
    <x v="3"/>
    <x v="10"/>
    <n v="3.0659999999999993E-2"/>
    <n v="2.3827199999999996E-2"/>
    <m/>
    <m/>
    <m/>
    <m/>
    <m/>
  </r>
  <r>
    <x v="0"/>
    <s v="Buildings"/>
    <x v="2"/>
    <s v="1"/>
    <s v="Heat_Low_Residential"/>
    <s v="1960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2448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3912"/>
    <s v="Production"/>
    <x v="0"/>
    <x v="3"/>
    <x v="10"/>
    <m/>
    <m/>
    <m/>
    <m/>
    <m/>
    <m/>
    <m/>
  </r>
  <r>
    <x v="0"/>
    <s v="Buildings"/>
    <x v="2"/>
    <s v="1"/>
    <s v="Heat_Low_Residential"/>
    <s v="4400"/>
    <s v="Production"/>
    <x v="0"/>
    <x v="3"/>
    <x v="11"/>
    <m/>
    <m/>
    <m/>
    <m/>
    <m/>
    <m/>
    <m/>
  </r>
  <r>
    <x v="0"/>
    <s v="Buildings"/>
    <x v="2"/>
    <s v="1"/>
    <s v="Heat_Low_Residential"/>
    <s v="4888"/>
    <s v="Production"/>
    <x v="0"/>
    <x v="3"/>
    <x v="10"/>
    <m/>
    <m/>
    <m/>
    <m/>
    <m/>
    <m/>
    <m/>
  </r>
  <r>
    <x v="0"/>
    <s v="Buildings"/>
    <x v="2"/>
    <s v="1"/>
    <s v="Heat_Low_Residential"/>
    <s v="5864"/>
    <s v="Production"/>
    <x v="0"/>
    <x v="3"/>
    <x v="10"/>
    <m/>
    <m/>
    <m/>
    <m/>
    <m/>
    <m/>
    <m/>
  </r>
  <r>
    <x v="0"/>
    <s v="Buildings"/>
    <x v="2"/>
    <s v="1"/>
    <s v="Heat_Low_Residential"/>
    <s v="6352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6840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7328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7816"/>
    <s v="Production"/>
    <x v="0"/>
    <x v="3"/>
    <x v="10"/>
    <n v="3.0659999999999993E-2"/>
    <m/>
    <m/>
    <m/>
    <m/>
    <m/>
    <m/>
  </r>
  <r>
    <x v="0"/>
    <s v="Buildings"/>
    <x v="2"/>
    <s v="1"/>
    <s v="Heat_Low_Residential"/>
    <s v="8304"/>
    <s v="Production"/>
    <x v="0"/>
    <x v="3"/>
    <x v="10"/>
    <n v="3.0659999999999993E-2"/>
    <m/>
    <m/>
    <m/>
    <m/>
    <m/>
    <m/>
  </r>
  <r>
    <x v="0"/>
    <s v="Buildings"/>
    <x v="3"/>
    <s v="1"/>
    <s v="Heat_Low_Residential"/>
    <s v="8"/>
    <s v="Production"/>
    <x v="0"/>
    <x v="3"/>
    <x v="12"/>
    <n v="1.3316781409275009"/>
    <n v="1.1216133409275009"/>
    <n v="1.0583512025021311"/>
    <n v="1.3053421689289109"/>
    <n v="1.1749933689289107"/>
    <n v="1.1054389689289108"/>
    <n v="0.69058242800141023"/>
  </r>
  <r>
    <x v="0"/>
    <s v="Buildings"/>
    <x v="3"/>
    <s v="1"/>
    <s v="Heat_Low_Residential"/>
    <s v="496"/>
    <s v="Production"/>
    <x v="0"/>
    <x v="3"/>
    <x v="12"/>
    <n v="1.3316781409275009"/>
    <n v="1.1216133409275009"/>
    <n v="1.0583512025021311"/>
    <n v="1.3053421689289109"/>
    <n v="1.1749933689289107"/>
    <n v="1.1054389689289108"/>
    <n v="0.69058242800141023"/>
  </r>
  <r>
    <x v="0"/>
    <s v="Buildings"/>
    <x v="3"/>
    <s v="1"/>
    <s v="Heat_Low_Residential"/>
    <s v="984"/>
    <s v="Production"/>
    <x v="0"/>
    <x v="3"/>
    <x v="12"/>
    <n v="1.3316781409275009"/>
    <n v="1.1216133409275009"/>
    <n v="1.0583512025021311"/>
    <n v="1.3053421689289109"/>
    <n v="1.1749933689289107"/>
    <n v="1.1054389689289108"/>
    <n v="0.69058242800141023"/>
  </r>
  <r>
    <x v="0"/>
    <s v="Buildings"/>
    <x v="3"/>
    <s v="1"/>
    <s v="Heat_Low_Residential"/>
    <s v="1472"/>
    <s v="Production"/>
    <x v="0"/>
    <x v="3"/>
    <x v="12"/>
    <n v="1.3316781409275009"/>
    <n v="1.1216133409275009"/>
    <n v="1.0583512025021311"/>
    <n v="1.3053421689289109"/>
    <n v="1.1749933689289107"/>
    <n v="1.1054389689289108"/>
    <n v="0.69058242800141023"/>
  </r>
  <r>
    <x v="0"/>
    <s v="Buildings"/>
    <x v="3"/>
    <s v="1"/>
    <s v="Heat_Low_Residential"/>
    <s v="1960"/>
    <s v="Production"/>
    <x v="0"/>
    <x v="3"/>
    <x v="12"/>
    <n v="1.3316781409275009"/>
    <n v="1.1216133409275009"/>
    <n v="1.0583512025021311"/>
    <m/>
    <n v="0.77835547778457082"/>
    <n v="0.57750167259740226"/>
    <n v="0.69058242800141023"/>
  </r>
  <r>
    <x v="0"/>
    <s v="Buildings"/>
    <x v="3"/>
    <s v="1"/>
    <s v="Heat_Low_Residential"/>
    <s v="2448"/>
    <s v="Production"/>
    <x v="0"/>
    <x v="3"/>
    <x v="12"/>
    <n v="1.3316781409275009"/>
    <n v="1.1216133409275009"/>
    <m/>
    <m/>
    <m/>
    <m/>
    <m/>
  </r>
  <r>
    <x v="0"/>
    <s v="Buildings"/>
    <x v="3"/>
    <s v="1"/>
    <s v="Heat_Low_Residential"/>
    <s v="2936"/>
    <s v="Production"/>
    <x v="0"/>
    <x v="3"/>
    <x v="7"/>
    <m/>
    <n v="0.1785460424985115"/>
    <m/>
    <m/>
    <m/>
    <m/>
    <m/>
  </r>
  <r>
    <x v="0"/>
    <s v="Buildings"/>
    <x v="3"/>
    <s v="1"/>
    <s v="Heat_Low_Residential"/>
    <s v="3424"/>
    <s v="Production"/>
    <x v="0"/>
    <x v="3"/>
    <x v="12"/>
    <m/>
    <m/>
    <m/>
    <m/>
    <m/>
    <m/>
    <m/>
  </r>
  <r>
    <x v="0"/>
    <s v="Buildings"/>
    <x v="3"/>
    <s v="1"/>
    <s v="Heat_Low_Residential"/>
    <s v="3912"/>
    <s v="Production"/>
    <x v="0"/>
    <x v="3"/>
    <x v="13"/>
    <m/>
    <m/>
    <n v="1.0583512025021311"/>
    <n v="1.1508197111491101"/>
    <n v="1.1749933689289107"/>
    <n v="1.1054389689289108"/>
    <n v="0.69058242800141023"/>
  </r>
  <r>
    <x v="0"/>
    <s v="Buildings"/>
    <x v="3"/>
    <s v="1"/>
    <s v="Heat_Low_Residential"/>
    <s v="4400"/>
    <s v="Production"/>
    <x v="0"/>
    <x v="3"/>
    <x v="12"/>
    <m/>
    <m/>
    <m/>
    <m/>
    <m/>
    <n v="0.39490280512425735"/>
    <n v="0.69058242800141023"/>
  </r>
  <r>
    <x v="0"/>
    <s v="Buildings"/>
    <x v="3"/>
    <s v="1"/>
    <s v="Heat_Low_Residential"/>
    <s v="4888"/>
    <s v="Production"/>
    <x v="0"/>
    <x v="3"/>
    <x v="7"/>
    <m/>
    <m/>
    <m/>
    <m/>
    <m/>
    <m/>
    <n v="0.69058242800141023"/>
  </r>
  <r>
    <x v="0"/>
    <s v="Buildings"/>
    <x v="3"/>
    <s v="1"/>
    <s v="Heat_Low_Residential"/>
    <s v="5376"/>
    <s v="Production"/>
    <x v="0"/>
    <x v="3"/>
    <x v="12"/>
    <m/>
    <m/>
    <m/>
    <m/>
    <m/>
    <m/>
    <m/>
  </r>
  <r>
    <x v="0"/>
    <s v="Buildings"/>
    <x v="3"/>
    <s v="1"/>
    <s v="Heat_Low_Residential"/>
    <s v="6352"/>
    <s v="Production"/>
    <x v="0"/>
    <x v="3"/>
    <x v="12"/>
    <n v="1.3316781409275009"/>
    <n v="1.1216133409275009"/>
    <m/>
    <m/>
    <m/>
    <m/>
    <m/>
  </r>
  <r>
    <x v="0"/>
    <s v="Buildings"/>
    <x v="3"/>
    <s v="1"/>
    <s v="Heat_Low_Residential"/>
    <s v="6840"/>
    <s v="Production"/>
    <x v="0"/>
    <x v="3"/>
    <x v="12"/>
    <n v="1.3316781409275009"/>
    <n v="1.1216133409275009"/>
    <n v="1.0583512025021311"/>
    <n v="1.3112496545540697E-2"/>
    <m/>
    <m/>
    <m/>
  </r>
  <r>
    <x v="0"/>
    <s v="Buildings"/>
    <x v="3"/>
    <s v="1"/>
    <s v="Heat_Low_Residential"/>
    <s v="7328"/>
    <s v="Production"/>
    <x v="0"/>
    <x v="3"/>
    <x v="12"/>
    <n v="1.3316781409275009"/>
    <n v="1.1216133409275009"/>
    <n v="1.0583512025021311"/>
    <n v="1.3053421689289109"/>
    <m/>
    <m/>
    <m/>
  </r>
  <r>
    <x v="0"/>
    <s v="Buildings"/>
    <x v="3"/>
    <s v="1"/>
    <s v="Heat_Low_Residential"/>
    <s v="7816"/>
    <s v="Production"/>
    <x v="0"/>
    <x v="3"/>
    <x v="12"/>
    <n v="1.3316781409275009"/>
    <n v="1.1216133409275009"/>
    <n v="1.0583512025021311"/>
    <n v="1.3053421689289109"/>
    <n v="0.99326511564877384"/>
    <m/>
    <m/>
  </r>
  <r>
    <x v="0"/>
    <s v="Buildings"/>
    <x v="3"/>
    <s v="1"/>
    <s v="Heat_Low_Residential"/>
    <s v="8304"/>
    <s v="Production"/>
    <x v="0"/>
    <x v="3"/>
    <x v="12"/>
    <n v="1.3316781409275009"/>
    <n v="1.0565111658986108"/>
    <n v="1.0583512025021311"/>
    <m/>
    <m/>
    <m/>
    <m/>
  </r>
  <r>
    <x v="0"/>
    <s v="Buildings"/>
    <x v="4"/>
    <s v="1"/>
    <s v="Heat_Low_Residential"/>
    <s v="8"/>
    <s v="Production"/>
    <x v="0"/>
    <x v="3"/>
    <x v="7"/>
    <m/>
    <n v="0.6604928817881226"/>
    <n v="3.6720122478991351"/>
    <n v="4.6558999465362243"/>
    <n v="4.6558999465362243"/>
    <n v="4.6558999465362243"/>
    <n v="4.051221314948914"/>
  </r>
  <r>
    <x v="0"/>
    <s v="Buildings"/>
    <x v="4"/>
    <s v="1"/>
    <s v="Heat_Low_Residential"/>
    <s v="496"/>
    <s v="Production"/>
    <x v="0"/>
    <x v="3"/>
    <x v="7"/>
    <m/>
    <n v="0.56045212100387409"/>
    <n v="3.1158353245469925"/>
    <n v="3.9506996550117464"/>
    <n v="3.9506996550117464"/>
    <n v="3.9506996550117464"/>
    <n v="3.4376079458606092"/>
  </r>
  <r>
    <x v="0"/>
    <s v="Buildings"/>
    <x v="4"/>
    <s v="1"/>
    <s v="Heat_Low_Residential"/>
    <s v="984"/>
    <s v="Production"/>
    <x v="0"/>
    <x v="3"/>
    <x v="7"/>
    <m/>
    <n v="0.5444985914593059"/>
    <n v="3.0271416270066349"/>
    <n v="3.8382411571207022"/>
    <n v="3.8382411571207022"/>
    <n v="3.8382411571207022"/>
    <n v="3.3397548414264655"/>
  </r>
  <r>
    <x v="0"/>
    <s v="Buildings"/>
    <x v="4"/>
    <s v="1"/>
    <s v="Heat_Low_Residential"/>
    <s v="1472"/>
    <s v="Production"/>
    <x v="0"/>
    <x v="3"/>
    <x v="7"/>
    <m/>
    <n v="0.45682064546081835"/>
    <n v="2.5396958112311911"/>
    <n v="3.220187949671125"/>
    <n v="3.220187949671125"/>
    <n v="3.220187949671125"/>
    <n v="2.8019704481739782"/>
  </r>
  <r>
    <x v="0"/>
    <s v="Buildings"/>
    <x v="4"/>
    <s v="1"/>
    <s v="Heat_Low_Residential"/>
    <s v="1960"/>
    <s v="Production"/>
    <x v="0"/>
    <x v="3"/>
    <x v="7"/>
    <m/>
    <n v="0.60636932870242899"/>
    <n v="3.371112184763799"/>
    <n v="4.2743760045433588"/>
    <n v="4.2743760045433588"/>
    <n v="4.2743760045433588"/>
    <n v="3.7192472726126495"/>
  </r>
  <r>
    <x v="0"/>
    <s v="Buildings"/>
    <x v="4"/>
    <s v="1"/>
    <s v="Heat_Low_Residential"/>
    <s v="2448"/>
    <s v="Production"/>
    <x v="0"/>
    <x v="3"/>
    <x v="7"/>
    <m/>
    <n v="0.62999067083122717"/>
    <n v="3.5024351104158375"/>
    <n v="4.3520792164061186"/>
    <n v="4.4408859073553995"/>
    <n v="2.9888946581469624"/>
    <n v="3.0962237270605439"/>
  </r>
  <r>
    <x v="0"/>
    <s v="Buildings"/>
    <x v="4"/>
    <s v="1"/>
    <s v="Heat_Low_Residential"/>
    <s v="2936"/>
    <s v="Production"/>
    <x v="0"/>
    <x v="3"/>
    <x v="7"/>
    <m/>
    <n v="0.74267744361644994"/>
    <n v="3.7959546116451457"/>
    <n v="5.2352295768370061"/>
    <n v="5.2352295768370061"/>
    <n v="5.2352295768370061"/>
    <n v="4.5553113026218792"/>
  </r>
  <r>
    <x v="0"/>
    <s v="Buildings"/>
    <x v="4"/>
    <s v="1"/>
    <s v="Heat_Low_Residential"/>
    <s v="3424"/>
    <s v="Production"/>
    <x v="0"/>
    <x v="3"/>
    <x v="7"/>
    <m/>
    <n v="0.92122348611496119"/>
    <n v="5.1215448604207916"/>
    <n v="1.0068927281896889"/>
    <m/>
    <n v="1.2117895720906411"/>
    <n v="5.6504473033483471"/>
  </r>
  <r>
    <x v="0"/>
    <s v="Buildings"/>
    <x v="4"/>
    <s v="1"/>
    <s v="Heat_Low_Residential"/>
    <s v="3912"/>
    <s v="Production"/>
    <x v="0"/>
    <x v="3"/>
    <x v="7"/>
    <m/>
    <m/>
    <n v="5.7702651097618407"/>
    <n v="7.3163636726458865"/>
    <n v="7.3163636726458865"/>
    <n v="7.3163636726458865"/>
    <n v="6.3661609568289563"/>
  </r>
  <r>
    <x v="0"/>
    <s v="Buildings"/>
    <x v="4"/>
    <s v="1"/>
    <s v="Heat_Low_Residential"/>
    <s v="4400"/>
    <s v="Production"/>
    <x v="0"/>
    <x v="3"/>
    <x v="7"/>
    <m/>
    <m/>
    <n v="6.2016018895278764"/>
    <n v="8.0504698741778107"/>
    <n v="8.0504698741778107"/>
    <n v="8.0504698741778107"/>
    <n v="7.0049261204349413"/>
  </r>
  <r>
    <x v="0"/>
    <s v="Buildings"/>
    <x v="4"/>
    <s v="1"/>
    <s v="Heat_Low_Residential"/>
    <s v="4888"/>
    <s v="Production"/>
    <x v="0"/>
    <x v="3"/>
    <x v="7"/>
    <m/>
    <m/>
    <n v="5.9330882584131812"/>
    <n v="7.6482349742151694"/>
    <n v="8.0504698741778107"/>
    <n v="8.0504698741778107"/>
    <n v="7.0049261204349413"/>
  </r>
  <r>
    <x v="0"/>
    <s v="Buildings"/>
    <x v="4"/>
    <s v="1"/>
    <s v="Heat_Low_Residential"/>
    <s v="5376"/>
    <s v="Production"/>
    <x v="0"/>
    <x v="3"/>
    <x v="7"/>
    <m/>
    <m/>
    <n v="5.9330882584131812"/>
    <n v="7.5521390920900586"/>
    <n v="7.8152503857226927"/>
    <n v="8.0390351123119483"/>
    <n v="7.0049261204349413"/>
  </r>
  <r>
    <x v="0"/>
    <s v="Buildings"/>
    <x v="4"/>
    <s v="1"/>
    <s v="Heat_Low_Residential"/>
    <s v="5864"/>
    <s v="Production"/>
    <x v="0"/>
    <x v="3"/>
    <x v="7"/>
    <m/>
    <m/>
    <n v="5.9330882584131812"/>
    <m/>
    <n v="8.0504698741778107"/>
    <m/>
    <n v="7.0049261204349413"/>
  </r>
  <r>
    <x v="0"/>
    <s v="Buildings"/>
    <x v="4"/>
    <s v="1"/>
    <s v="Heat_Low_Residential"/>
    <s v="6352"/>
    <s v="Production"/>
    <x v="0"/>
    <x v="3"/>
    <x v="7"/>
    <m/>
    <n v="1.1420516136520453"/>
    <n v="6.349239528077975"/>
    <n v="8.0504698741778107"/>
    <m/>
    <n v="5.9198194129868824"/>
    <n v="7.0049261204349413"/>
  </r>
  <r>
    <x v="0"/>
    <s v="Buildings"/>
    <x v="4"/>
    <s v="1"/>
    <s v="Heat_Low_Residential"/>
    <s v="6840"/>
    <s v="Production"/>
    <x v="0"/>
    <x v="3"/>
    <x v="7"/>
    <m/>
    <n v="1.0937094815634658"/>
    <n v="6.0804812931091901"/>
    <n v="7.7096999182665114"/>
    <n v="7.7096999182665114"/>
    <n v="7.7096999182665114"/>
    <n v="6.7084131960304756"/>
  </r>
  <r>
    <x v="0"/>
    <s v="Buildings"/>
    <x v="4"/>
    <s v="1"/>
    <s v="Heat_Low_Residential"/>
    <s v="7328"/>
    <s v="Production"/>
    <x v="0"/>
    <x v="3"/>
    <x v="7"/>
    <m/>
    <n v="1.006215369947741"/>
    <n v="5.5940575051613015"/>
    <n v="7.0929425832123458"/>
    <n v="6.8870743920133188"/>
    <n v="7.0929425832123458"/>
    <n v="6.1717563755201077"/>
  </r>
  <r>
    <x v="0"/>
    <s v="Buildings"/>
    <x v="4"/>
    <s v="1"/>
    <s v="Heat_Low_Residential"/>
    <s v="7816"/>
    <s v="Production"/>
    <x v="0"/>
    <x v="3"/>
    <x v="7"/>
    <m/>
    <n v="0.83597716070654116"/>
    <n v="4.6476176469424653"/>
    <n v="5.8929113774880371"/>
    <n v="5.8929113774880371"/>
    <n v="5.5737825166844548"/>
    <n v="5.1275775797856831"/>
  </r>
  <r>
    <x v="0"/>
    <s v="Buildings"/>
    <x v="4"/>
    <s v="1"/>
    <s v="Heat_Low_Residential"/>
    <s v="8304"/>
    <s v="Production"/>
    <x v="0"/>
    <x v="3"/>
    <x v="7"/>
    <m/>
    <n v="0.74384465881537321"/>
    <n v="4.1354067137102053"/>
    <n v="5.2434574280858355"/>
    <n v="3.9079051398557825"/>
    <n v="2.8212916693219952"/>
    <n v="3.4227647428030501"/>
  </r>
  <r>
    <x v="0"/>
    <s v="Buildings"/>
    <x v="5"/>
    <s v="1"/>
    <s v="Heat_Low_Residential"/>
    <s v="8"/>
    <s v="Production"/>
    <x v="0"/>
    <x v="3"/>
    <x v="7"/>
    <m/>
    <m/>
    <m/>
    <n v="1.0857337063153216"/>
    <n v="1.0857337063153216"/>
    <n v="1.0857337063153216"/>
    <n v="1.0857337063153216"/>
  </r>
  <r>
    <x v="0"/>
    <s v="Buildings"/>
    <x v="5"/>
    <s v="1"/>
    <s v="Heat_Low_Residential"/>
    <s v="496"/>
    <s v="Production"/>
    <x v="0"/>
    <x v="3"/>
    <x v="7"/>
    <m/>
    <m/>
    <m/>
    <n v="1.0705857357188913"/>
    <n v="1.0705857357188913"/>
    <n v="1.0705857357188913"/>
    <n v="1.0705857357188913"/>
  </r>
  <r>
    <x v="0"/>
    <s v="Buildings"/>
    <x v="5"/>
    <s v="1"/>
    <s v="Heat_Low_Residential"/>
    <s v="984"/>
    <s v="Production"/>
    <x v="0"/>
    <x v="3"/>
    <x v="7"/>
    <m/>
    <m/>
    <m/>
    <n v="1.009692491999133"/>
    <n v="1.009692491999133"/>
    <n v="1.009692491999133"/>
    <n v="1.009692491999133"/>
  </r>
  <r>
    <x v="0"/>
    <s v="Buildings"/>
    <x v="5"/>
    <s v="1"/>
    <s v="Heat_Low_Residential"/>
    <s v="1472"/>
    <s v="Production"/>
    <x v="0"/>
    <x v="3"/>
    <x v="7"/>
    <m/>
    <m/>
    <m/>
    <n v="1.0125601040833956"/>
    <n v="1.0125601040833956"/>
    <n v="1.0125601040833956"/>
    <n v="1.0125601040833956"/>
  </r>
  <r>
    <x v="0"/>
    <s v="Buildings"/>
    <x v="5"/>
    <s v="1"/>
    <s v="Heat_Low_Residential"/>
    <s v="1960"/>
    <s v="Production"/>
    <x v="0"/>
    <x v="3"/>
    <x v="7"/>
    <m/>
    <m/>
    <m/>
    <n v="1.0877010204694317"/>
    <n v="1.0877010204694317"/>
    <n v="1.0877010204694317"/>
    <n v="1.0877010204694317"/>
  </r>
  <r>
    <x v="0"/>
    <s v="Buildings"/>
    <x v="5"/>
    <s v="1"/>
    <s v="Heat_Low_Residential"/>
    <s v="2448"/>
    <s v="Production"/>
    <x v="0"/>
    <x v="3"/>
    <x v="7"/>
    <m/>
    <m/>
    <m/>
    <n v="1.2293975779812267"/>
    <n v="1.2293975779812267"/>
    <n v="1.2293975779812267"/>
    <n v="1.2293975779812267"/>
  </r>
  <r>
    <x v="0"/>
    <s v="Buildings"/>
    <x v="5"/>
    <s v="1"/>
    <s v="Heat_Low_Residential"/>
    <s v="2936"/>
    <s v="Production"/>
    <x v="0"/>
    <x v="3"/>
    <x v="7"/>
    <m/>
    <m/>
    <m/>
    <n v="1.4088822396762457"/>
    <n v="1.4088822396762457"/>
    <n v="0.9352573694916404"/>
    <n v="1.4088822396762457"/>
  </r>
  <r>
    <x v="0"/>
    <s v="Buildings"/>
    <x v="5"/>
    <s v="1"/>
    <s v="Heat_Low_Residential"/>
    <s v="3424"/>
    <s v="Production"/>
    <x v="0"/>
    <x v="3"/>
    <x v="7"/>
    <m/>
    <m/>
    <m/>
    <n v="1.5259143324574356"/>
    <n v="1.5259143324574356"/>
    <n v="1.5259143324574356"/>
    <n v="1.5259143324574356"/>
  </r>
  <r>
    <x v="0"/>
    <s v="Buildings"/>
    <x v="5"/>
    <s v="1"/>
    <s v="Heat_Low_Residential"/>
    <s v="3912"/>
    <s v="Production"/>
    <x v="0"/>
    <x v="3"/>
    <x v="7"/>
    <m/>
    <m/>
    <m/>
    <n v="1.5870488338759856"/>
    <n v="1.5870488338759856"/>
    <n v="1.5870488338759856"/>
    <n v="1.5870488338759856"/>
  </r>
  <r>
    <x v="0"/>
    <s v="Buildings"/>
    <x v="5"/>
    <s v="1"/>
    <s v="Heat_Low_Residential"/>
    <s v="4400"/>
    <s v="Production"/>
    <x v="0"/>
    <x v="3"/>
    <x v="7"/>
    <m/>
    <m/>
    <m/>
    <n v="1.1913399709780594"/>
    <n v="1.5656830657631762"/>
    <n v="1.5803037209034119"/>
    <n v="1.5870488338759856"/>
  </r>
  <r>
    <x v="0"/>
    <s v="Buildings"/>
    <x v="5"/>
    <s v="1"/>
    <s v="Heat_Low_Residential"/>
    <s v="4888"/>
    <s v="Production"/>
    <x v="0"/>
    <x v="3"/>
    <x v="7"/>
    <m/>
    <m/>
    <m/>
    <n v="1.4909529517508737"/>
    <n v="1.3518293454208692"/>
    <n v="1.5756140720101257"/>
    <n v="1.5870488338759856"/>
  </r>
  <r>
    <x v="0"/>
    <s v="Buildings"/>
    <x v="5"/>
    <s v="1"/>
    <s v="Heat_Low_Residential"/>
    <s v="5376"/>
    <s v="Production"/>
    <x v="0"/>
    <x v="3"/>
    <x v="7"/>
    <m/>
    <m/>
    <m/>
    <n v="1.5870488338759856"/>
    <n v="1.5870488338759856"/>
    <n v="1.5870488338759856"/>
    <n v="1.0952440888529447"/>
  </r>
  <r>
    <x v="0"/>
    <s v="Buildings"/>
    <x v="5"/>
    <s v="1"/>
    <s v="Heat_Low_Residential"/>
    <s v="5864"/>
    <s v="Production"/>
    <x v="0"/>
    <x v="3"/>
    <x v="7"/>
    <m/>
    <m/>
    <m/>
    <n v="1.5870488338759856"/>
    <n v="1.3518293454208692"/>
    <n v="1.5870488338759856"/>
    <n v="1.5870488338759856"/>
  </r>
  <r>
    <x v="0"/>
    <s v="Buildings"/>
    <x v="5"/>
    <s v="1"/>
    <s v="Heat_Low_Residential"/>
    <s v="6352"/>
    <s v="Production"/>
    <x v="0"/>
    <x v="3"/>
    <x v="7"/>
    <m/>
    <m/>
    <m/>
    <n v="1.5870488338759856"/>
    <n v="1.5870488338759856"/>
    <n v="1.5870488338759856"/>
    <n v="1.5870488338759856"/>
  </r>
  <r>
    <x v="0"/>
    <s v="Buildings"/>
    <x v="5"/>
    <s v="1"/>
    <s v="Heat_Low_Residential"/>
    <s v="6840"/>
    <s v="Production"/>
    <x v="0"/>
    <x v="3"/>
    <x v="7"/>
    <m/>
    <m/>
    <m/>
    <n v="1.5375114840824413"/>
    <n v="1.5375114840824413"/>
    <n v="1.5375114840824413"/>
    <n v="1.5375114840824413"/>
  </r>
  <r>
    <x v="0"/>
    <s v="Buildings"/>
    <x v="5"/>
    <s v="1"/>
    <s v="Heat_Low_Residential"/>
    <s v="7328"/>
    <s v="Production"/>
    <x v="0"/>
    <x v="3"/>
    <x v="7"/>
    <m/>
    <m/>
    <m/>
    <n v="1.447588783019754"/>
    <n v="1.447588783019754"/>
    <n v="1.447588783019754"/>
    <n v="1.447588783019754"/>
  </r>
  <r>
    <x v="0"/>
    <s v="Buildings"/>
    <x v="5"/>
    <s v="1"/>
    <s v="Heat_Low_Residential"/>
    <s v="7816"/>
    <s v="Production"/>
    <x v="0"/>
    <x v="3"/>
    <x v="7"/>
    <m/>
    <m/>
    <m/>
    <n v="1.348696364824286"/>
    <n v="1.348696364824286"/>
    <n v="1.348696364824286"/>
    <n v="1.348696364824286"/>
  </r>
  <r>
    <x v="0"/>
    <s v="Buildings"/>
    <x v="5"/>
    <s v="1"/>
    <s v="Heat_Low_Residential"/>
    <s v="8304"/>
    <s v="Production"/>
    <x v="0"/>
    <x v="3"/>
    <x v="7"/>
    <m/>
    <m/>
    <m/>
    <n v="1.3036804072687811"/>
    <n v="1.3036804072687811"/>
    <n v="1.3036804072687811"/>
    <n v="1.3036804072687811"/>
  </r>
  <r>
    <x v="0"/>
    <s v="Buildings"/>
    <x v="6"/>
    <s v="1"/>
    <s v="Heat_Low_Residential"/>
    <s v="8"/>
    <s v="Production"/>
    <x v="0"/>
    <x v="3"/>
    <x v="14"/>
    <n v="2.3632727999999998"/>
    <n v="1.1285660359589533"/>
    <n v="1.0990295999999999"/>
    <n v="0.54960239999999994"/>
    <m/>
    <m/>
    <m/>
  </r>
  <r>
    <x v="0"/>
    <s v="Buildings"/>
    <x v="6"/>
    <s v="1"/>
    <s v="Heat_Low_Residential"/>
    <s v="496"/>
    <s v="Production"/>
    <x v="0"/>
    <x v="3"/>
    <x v="14"/>
    <n v="2.3632727999999998"/>
    <m/>
    <m/>
    <m/>
    <m/>
    <m/>
    <m/>
  </r>
  <r>
    <x v="0"/>
    <s v="Buildings"/>
    <x v="6"/>
    <s v="1"/>
    <s v="Heat_Low_Residential"/>
    <s v="984"/>
    <s v="Production"/>
    <x v="0"/>
    <x v="3"/>
    <x v="14"/>
    <m/>
    <m/>
    <m/>
    <m/>
    <m/>
    <m/>
    <m/>
  </r>
  <r>
    <x v="0"/>
    <s v="Buildings"/>
    <x v="6"/>
    <s v="1"/>
    <s v="Heat_Low_Residential"/>
    <s v="1472"/>
    <s v="Production"/>
    <x v="0"/>
    <x v="3"/>
    <x v="14"/>
    <m/>
    <m/>
    <m/>
    <m/>
    <m/>
    <m/>
    <m/>
  </r>
  <r>
    <x v="0"/>
    <s v="Buildings"/>
    <x v="6"/>
    <s v="1"/>
    <s v="Heat_Low_Residential"/>
    <s v="1960"/>
    <s v="Production"/>
    <x v="0"/>
    <x v="3"/>
    <x v="14"/>
    <m/>
    <m/>
    <m/>
    <m/>
    <m/>
    <m/>
    <m/>
  </r>
  <r>
    <x v="0"/>
    <s v="Buildings"/>
    <x v="6"/>
    <s v="1"/>
    <s v="Heat_Low_Residential"/>
    <s v="2448"/>
    <s v="Production"/>
    <x v="0"/>
    <x v="3"/>
    <x v="14"/>
    <n v="1.6707406240893137"/>
    <m/>
    <m/>
    <m/>
    <m/>
    <m/>
    <m/>
  </r>
  <r>
    <x v="0"/>
    <s v="Buildings"/>
    <x v="6"/>
    <s v="1"/>
    <s v="Heat_Low_Residential"/>
    <s v="3912"/>
    <s v="Production"/>
    <x v="0"/>
    <x v="3"/>
    <x v="14"/>
    <m/>
    <m/>
    <m/>
    <m/>
    <m/>
    <m/>
    <m/>
  </r>
  <r>
    <x v="0"/>
    <s v="Buildings"/>
    <x v="6"/>
    <s v="1"/>
    <s v="Heat_Low_Residential"/>
    <s v="4888"/>
    <s v="Production"/>
    <x v="0"/>
    <x v="3"/>
    <x v="14"/>
    <m/>
    <m/>
    <m/>
    <m/>
    <m/>
    <m/>
    <m/>
  </r>
  <r>
    <x v="0"/>
    <s v="Buildings"/>
    <x v="6"/>
    <s v="1"/>
    <s v="Heat_Low_Residential"/>
    <s v="5376"/>
    <s v="Production"/>
    <x v="0"/>
    <x v="3"/>
    <x v="1402"/>
    <m/>
    <m/>
    <m/>
    <m/>
    <m/>
    <m/>
    <m/>
  </r>
  <r>
    <x v="0"/>
    <s v="Buildings"/>
    <x v="6"/>
    <s v="1"/>
    <s v="Heat_Low_Residential"/>
    <s v="5864"/>
    <s v="Production"/>
    <x v="0"/>
    <x v="3"/>
    <x v="14"/>
    <m/>
    <m/>
    <m/>
    <m/>
    <m/>
    <m/>
    <m/>
  </r>
  <r>
    <x v="0"/>
    <s v="Buildings"/>
    <x v="6"/>
    <s v="1"/>
    <s v="Heat_Low_Residential"/>
    <s v="6352"/>
    <s v="Production"/>
    <x v="0"/>
    <x v="3"/>
    <x v="1403"/>
    <m/>
    <m/>
    <m/>
    <m/>
    <m/>
    <m/>
    <m/>
  </r>
  <r>
    <x v="0"/>
    <s v="Buildings"/>
    <x v="6"/>
    <s v="1"/>
    <s v="Heat_Low_Residential"/>
    <s v="6840"/>
    <s v="Production"/>
    <x v="0"/>
    <x v="3"/>
    <x v="14"/>
    <n v="2.3632727999999998"/>
    <m/>
    <m/>
    <m/>
    <m/>
    <m/>
    <m/>
  </r>
  <r>
    <x v="0"/>
    <s v="Buildings"/>
    <x v="6"/>
    <s v="1"/>
    <s v="Heat_Low_Residential"/>
    <s v="7328"/>
    <s v="Production"/>
    <x v="0"/>
    <x v="3"/>
    <x v="14"/>
    <m/>
    <m/>
    <m/>
    <m/>
    <m/>
    <m/>
    <m/>
  </r>
  <r>
    <x v="0"/>
    <s v="Buildings"/>
    <x v="6"/>
    <s v="1"/>
    <s v="Heat_Low_Residential"/>
    <s v="7816"/>
    <s v="Production"/>
    <x v="0"/>
    <x v="3"/>
    <x v="14"/>
    <m/>
    <m/>
    <m/>
    <m/>
    <m/>
    <m/>
    <m/>
  </r>
  <r>
    <x v="0"/>
    <s v="Buildings"/>
    <x v="6"/>
    <s v="1"/>
    <s v="Heat_Low_Residential"/>
    <s v="8304"/>
    <s v="Production"/>
    <x v="0"/>
    <x v="3"/>
    <x v="14"/>
    <m/>
    <m/>
    <m/>
    <m/>
    <m/>
    <m/>
    <m/>
  </r>
  <r>
    <x v="0"/>
    <s v="Buildings"/>
    <x v="7"/>
    <s v="1"/>
    <s v="Heat_Low_Residential"/>
    <s v="8"/>
    <s v="Production"/>
    <x v="0"/>
    <x v="3"/>
    <x v="7"/>
    <m/>
    <m/>
    <m/>
    <n v="0.18608030001177678"/>
    <n v="4.342355582332079"/>
    <n v="6.469436775349461"/>
    <n v="6.469436775349461"/>
  </r>
  <r>
    <x v="0"/>
    <s v="Buildings"/>
    <x v="7"/>
    <s v="1"/>
    <s v="Heat_Low_Residential"/>
    <s v="496"/>
    <s v="Production"/>
    <x v="0"/>
    <x v="3"/>
    <x v="7"/>
    <m/>
    <m/>
    <m/>
    <n v="0.18608030001177678"/>
    <n v="4.342355582332079"/>
    <n v="6.469436775349461"/>
    <n v="6.469436775349461"/>
  </r>
  <r>
    <x v="0"/>
    <s v="Buildings"/>
    <x v="7"/>
    <s v="1"/>
    <s v="Heat_Low_Residential"/>
    <s v="984"/>
    <s v="Production"/>
    <x v="0"/>
    <x v="3"/>
    <x v="7"/>
    <m/>
    <m/>
    <m/>
    <n v="0.18608030001177678"/>
    <n v="4.342355582332079"/>
    <n v="6.469436775349461"/>
    <n v="6.469436775349461"/>
  </r>
  <r>
    <x v="0"/>
    <s v="Buildings"/>
    <x v="7"/>
    <s v="1"/>
    <s v="Heat_Low_Residential"/>
    <s v="1472"/>
    <s v="Production"/>
    <x v="0"/>
    <x v="3"/>
    <x v="7"/>
    <m/>
    <m/>
    <m/>
    <n v="0.18608030001177678"/>
    <n v="4.342355582332079"/>
    <n v="6.469436775349461"/>
    <n v="6.469436775349461"/>
  </r>
  <r>
    <x v="0"/>
    <s v="Buildings"/>
    <x v="7"/>
    <s v="1"/>
    <s v="Heat_Low_Residential"/>
    <s v="7816"/>
    <s v="Production"/>
    <x v="0"/>
    <x v="3"/>
    <x v="7"/>
    <m/>
    <m/>
    <m/>
    <n v="0.18608030001177678"/>
    <m/>
    <m/>
    <n v="0.86328128172694041"/>
  </r>
  <r>
    <x v="0"/>
    <s v="Storages"/>
    <x v="8"/>
    <s v="2"/>
    <s v="Heat_Low_Residential"/>
    <s v="496"/>
    <s v="Production"/>
    <x v="0"/>
    <x v="3"/>
    <x v="7"/>
    <n v="1.6138103217096513"/>
    <n v="1.9176933624756876"/>
    <n v="6.6476085905415605"/>
    <n v="9.3243168191215506"/>
    <n v="10.86872330865957"/>
    <n v="10.253751936643678"/>
    <n v="9.1660001080408158"/>
  </r>
  <r>
    <x v="0"/>
    <s v="Storages"/>
    <x v="8"/>
    <s v="2"/>
    <s v="Heat_Low_Residential"/>
    <s v="984"/>
    <s v="Production"/>
    <x v="0"/>
    <x v="3"/>
    <x v="7"/>
    <n v="1.6138103217096513"/>
    <n v="1.9256701272479715"/>
    <n v="7.9727369439206273"/>
    <n v="10.86872330865957"/>
    <n v="10.278634650865344"/>
    <n v="10.318867560369824"/>
    <n v="9.2453732821177645"/>
  </r>
  <r>
    <x v="0"/>
    <s v="Storages"/>
    <x v="8"/>
    <s v="2"/>
    <s v="Heat_Low_Residential"/>
    <s v="1472"/>
    <s v="Production"/>
    <x v="0"/>
    <x v="3"/>
    <x v="7"/>
    <n v="1.5291350887804411"/>
    <n v="1.9695091002472145"/>
    <n v="7.9727369439206273"/>
    <n v="10.86872330865957"/>
    <n v="10.621595840296081"/>
    <n v="10.648020605131737"/>
    <n v="9.2549129869499183"/>
  </r>
  <r>
    <x v="0"/>
    <s v="Storages"/>
    <x v="8"/>
    <s v="2"/>
    <s v="Heat_Low_Residential"/>
    <s v="1960"/>
    <s v="Production"/>
    <x v="0"/>
    <x v="3"/>
    <x v="7"/>
    <n v="1.5241541927257818"/>
    <n v="4.6072645866230284E-2"/>
    <n v="7.9068364729819125"/>
    <n v="6.0618701943651789"/>
    <n v="4.4482944305427887"/>
    <n v="3.9726486635009928"/>
    <n v="3.7373026629855168"/>
  </r>
  <r>
    <x v="0"/>
    <s v="Storages"/>
    <x v="8"/>
    <s v="2"/>
    <s v="Heat_Low_Residential"/>
    <s v="2448"/>
    <s v="Production"/>
    <x v="0"/>
    <x v="3"/>
    <x v="7"/>
    <n v="1.6138103217096513"/>
    <n v="1.9720686916842274"/>
    <n v="1.1862084768968724"/>
    <m/>
    <m/>
    <m/>
    <m/>
  </r>
  <r>
    <x v="0"/>
    <s v="Storages"/>
    <x v="8"/>
    <s v="2"/>
    <s v="Heat_Low_Residential"/>
    <s v="6840"/>
    <s v="Production"/>
    <x v="0"/>
    <x v="3"/>
    <x v="7"/>
    <n v="1.6138103217096513"/>
    <n v="1.9720686916842274"/>
    <n v="1.8171919420684821"/>
    <m/>
    <m/>
    <m/>
    <m/>
  </r>
  <r>
    <x v="0"/>
    <s v="Storages"/>
    <x v="8"/>
    <s v="2"/>
    <s v="Heat_Low_Residential"/>
    <s v="7328"/>
    <s v="Production"/>
    <x v="0"/>
    <x v="3"/>
    <x v="7"/>
    <n v="1.6138103217096513"/>
    <n v="1.9720686916842274"/>
    <n v="7.9727369439206273"/>
    <n v="10.86872330865957"/>
    <n v="10.768932991587596"/>
    <n v="9.2506708239362094"/>
    <n v="8.9751230547469643"/>
  </r>
  <r>
    <x v="0"/>
    <s v="Storages"/>
    <x v="8"/>
    <s v="2"/>
    <s v="Heat_Low_Residential"/>
    <s v="7816"/>
    <s v="Production"/>
    <x v="0"/>
    <x v="3"/>
    <x v="7"/>
    <n v="1.6138103217096513"/>
    <n v="1.9720686916842274"/>
    <n v="7.9727369439206273"/>
    <n v="10.86872330865957"/>
    <n v="10.86872330865957"/>
    <n v="10.86872330865957"/>
    <n v="9.2549129869499183"/>
  </r>
  <r>
    <x v="0"/>
    <s v="Storages"/>
    <x v="8"/>
    <s v="2"/>
    <s v="Heat_Low_Residential"/>
    <s v="8304"/>
    <s v="Production"/>
    <x v="0"/>
    <x v="3"/>
    <x v="7"/>
    <n v="7.9510181798169377E-2"/>
    <n v="1.9720686916842274"/>
    <n v="7.9727369439206273"/>
    <n v="10.86872330865957"/>
    <n v="10.86872330865957"/>
    <n v="10.86872330865957"/>
    <n v="9.2549129869499183"/>
  </r>
  <r>
    <x v="1"/>
    <s v="Buildings"/>
    <x v="0"/>
    <s v="1"/>
    <s v="Heat_Low_Residential"/>
    <s v="8"/>
    <s v="Production"/>
    <x v="0"/>
    <x v="3"/>
    <x v="18"/>
    <n v="38.708345633942443"/>
    <n v="42.27163490656455"/>
    <n v="29.388038746586862"/>
    <n v="24.566044672302059"/>
    <m/>
    <m/>
    <m/>
  </r>
  <r>
    <x v="1"/>
    <s v="Buildings"/>
    <x v="0"/>
    <s v="1"/>
    <s v="Heat_Low_Residential"/>
    <s v="496"/>
    <s v="Production"/>
    <x v="0"/>
    <x v="3"/>
    <x v="19"/>
    <n v="39.826306489435218"/>
    <n v="42.27163490656455"/>
    <n v="29.388038746586862"/>
    <n v="19.08525947264329"/>
    <m/>
    <m/>
    <m/>
  </r>
  <r>
    <x v="1"/>
    <s v="Buildings"/>
    <x v="0"/>
    <s v="1"/>
    <s v="Heat_Low_Residential"/>
    <s v="984"/>
    <s v="Production"/>
    <x v="0"/>
    <x v="3"/>
    <x v="19"/>
    <n v="47.494460089435229"/>
    <n v="42.27163490656455"/>
    <n v="29.388038746586862"/>
    <n v="15.307065498388125"/>
    <m/>
    <m/>
    <m/>
  </r>
  <r>
    <x v="1"/>
    <s v="Buildings"/>
    <x v="0"/>
    <s v="1"/>
    <s v="Heat_Low_Residential"/>
    <s v="1472"/>
    <s v="Production"/>
    <x v="0"/>
    <x v="3"/>
    <x v="20"/>
    <n v="47.494460089435236"/>
    <n v="42.27163490656455"/>
    <n v="28.09844752446805"/>
    <n v="14.85231604027469"/>
    <m/>
    <m/>
    <m/>
  </r>
  <r>
    <x v="1"/>
    <s v="Buildings"/>
    <x v="0"/>
    <s v="1"/>
    <s v="Heat_Low_Residential"/>
    <s v="1960"/>
    <s v="Production"/>
    <x v="0"/>
    <x v="3"/>
    <x v="21"/>
    <n v="18.211221713366331"/>
    <n v="23.563949090887036"/>
    <n v="9.3703951913087025"/>
    <m/>
    <m/>
    <m/>
    <m/>
  </r>
  <r>
    <x v="1"/>
    <s v="Buildings"/>
    <x v="0"/>
    <s v="1"/>
    <s v="Heat_Low_Residential"/>
    <s v="2448"/>
    <s v="Production"/>
    <x v="0"/>
    <x v="3"/>
    <x v="22"/>
    <n v="7.4956337923009526"/>
    <n v="13.769234489455613"/>
    <m/>
    <m/>
    <m/>
    <m/>
    <m/>
  </r>
  <r>
    <x v="1"/>
    <s v="Buildings"/>
    <x v="0"/>
    <s v="1"/>
    <s v="Heat_Low_Residential"/>
    <s v="2936"/>
    <s v="Production"/>
    <x v="0"/>
    <x v="3"/>
    <x v="7"/>
    <m/>
    <n v="3.041827130392055"/>
    <m/>
    <m/>
    <m/>
    <m/>
    <m/>
  </r>
  <r>
    <x v="1"/>
    <s v="Buildings"/>
    <x v="0"/>
    <s v="1"/>
    <s v="Heat_Low_Residential"/>
    <s v="3424"/>
    <s v="Production"/>
    <x v="0"/>
    <x v="3"/>
    <x v="7"/>
    <m/>
    <n v="2.87964976160566"/>
    <m/>
    <m/>
    <m/>
    <m/>
    <m/>
  </r>
  <r>
    <x v="1"/>
    <s v="Buildings"/>
    <x v="0"/>
    <s v="1"/>
    <s v="Heat_Low_Residential"/>
    <s v="6352"/>
    <s v="Production"/>
    <x v="0"/>
    <x v="3"/>
    <x v="7"/>
    <m/>
    <n v="3.6791857008470603"/>
    <m/>
    <m/>
    <m/>
    <m/>
    <m/>
  </r>
  <r>
    <x v="1"/>
    <s v="Buildings"/>
    <x v="0"/>
    <s v="1"/>
    <s v="Heat_Low_Residential"/>
    <s v="6840"/>
    <s v="Production"/>
    <x v="0"/>
    <x v="3"/>
    <x v="23"/>
    <n v="7.043017339745882"/>
    <n v="13.116049564156896"/>
    <m/>
    <m/>
    <m/>
    <m/>
    <m/>
  </r>
  <r>
    <x v="1"/>
    <s v="Buildings"/>
    <x v="0"/>
    <s v="1"/>
    <s v="Heat_Low_Residential"/>
    <s v="7328"/>
    <s v="Production"/>
    <x v="0"/>
    <x v="3"/>
    <x v="24"/>
    <n v="23.415596455684625"/>
    <n v="28.226729937390648"/>
    <n v="12.218375020077973"/>
    <m/>
    <m/>
    <m/>
    <m/>
  </r>
  <r>
    <x v="1"/>
    <s v="Buildings"/>
    <x v="0"/>
    <s v="1"/>
    <s v="Heat_Low_Residential"/>
    <s v="7816"/>
    <s v="Production"/>
    <x v="0"/>
    <x v="3"/>
    <x v="24"/>
    <n v="23.415596455684625"/>
    <n v="28.26996474364401"/>
    <n v="13.07706563866096"/>
    <n v="0.77979809832283709"/>
    <m/>
    <m/>
    <m/>
  </r>
  <r>
    <x v="1"/>
    <s v="Buildings"/>
    <x v="0"/>
    <s v="1"/>
    <s v="Heat_Low_Residential"/>
    <s v="8304"/>
    <s v="Production"/>
    <x v="0"/>
    <x v="3"/>
    <x v="25"/>
    <n v="25.382961376165103"/>
    <n v="23.124707083578446"/>
    <n v="10.361339616068998"/>
    <m/>
    <m/>
    <m/>
    <m/>
  </r>
  <r>
    <x v="1"/>
    <s v="Buildings"/>
    <x v="0"/>
    <s v="3"/>
    <s v="Heat_Low_Residential"/>
    <s v="8"/>
    <s v="Production"/>
    <x v="0"/>
    <x v="3"/>
    <x v="7"/>
    <m/>
    <m/>
    <m/>
    <m/>
    <n v="17.685940672302053"/>
    <n v="11.458648265733347"/>
    <n v="8.8214439351642433"/>
  </r>
  <r>
    <x v="1"/>
    <s v="Buildings"/>
    <x v="0"/>
    <s v="3"/>
    <s v="Heat_Low_Residential"/>
    <s v="496"/>
    <s v="Production"/>
    <x v="0"/>
    <x v="3"/>
    <x v="7"/>
    <m/>
    <m/>
    <m/>
    <m/>
    <n v="7.4915540119952198"/>
    <n v="1.1882141194781601"/>
    <m/>
  </r>
  <r>
    <x v="1"/>
    <s v="Buildings"/>
    <x v="0"/>
    <s v="3"/>
    <s v="Heat_Low_Residential"/>
    <s v="984"/>
    <s v="Production"/>
    <x v="0"/>
    <x v="3"/>
    <x v="7"/>
    <m/>
    <m/>
    <m/>
    <m/>
    <n v="7.4233045139773921"/>
    <n v="1.1243513326322854"/>
    <m/>
  </r>
  <r>
    <x v="1"/>
    <s v="Buildings"/>
    <x v="0"/>
    <s v="3"/>
    <s v="Heat_Low_Residential"/>
    <s v="1472"/>
    <s v="Production"/>
    <x v="0"/>
    <x v="3"/>
    <x v="7"/>
    <m/>
    <m/>
    <m/>
    <m/>
    <n v="6.8642607485640639"/>
    <n v="0.48634676612361138"/>
    <m/>
  </r>
  <r>
    <x v="1"/>
    <s v="Buildings"/>
    <x v="1"/>
    <s v="1"/>
    <s v="Heat_Low_Residential"/>
    <s v="8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496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984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1472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1960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2448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34264367916869343"/>
  </r>
  <r>
    <x v="1"/>
    <s v="Buildings"/>
    <x v="1"/>
    <s v="1"/>
    <s v="Heat_Low_Residential"/>
    <s v="2936"/>
    <s v="Production"/>
    <x v="0"/>
    <x v="3"/>
    <x v="7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3424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3912"/>
    <s v="Production"/>
    <x v="0"/>
    <x v="3"/>
    <x v="27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4400"/>
    <s v="Production"/>
    <x v="0"/>
    <x v="3"/>
    <x v="26"/>
    <n v="1.1424792000000001"/>
    <n v="0.88546079999999994"/>
    <n v="0.46950900680272811"/>
    <m/>
    <n v="0.24627697055272635"/>
    <n v="0.28833721880272384"/>
    <n v="8.4868098888556176E-2"/>
  </r>
  <r>
    <x v="1"/>
    <s v="Buildings"/>
    <x v="1"/>
    <s v="1"/>
    <s v="Heat_Low_Residential"/>
    <s v="4888"/>
    <s v="Production"/>
    <x v="0"/>
    <x v="3"/>
    <x v="7"/>
    <n v="0.49511300152109466"/>
    <n v="0.33865963958452833"/>
    <n v="0.73360782312925177"/>
    <n v="0.64704210000000006"/>
    <n v="0.53549890437925152"/>
    <n v="0.45052690437925164"/>
    <n v="0.33694031121758827"/>
  </r>
  <r>
    <x v="1"/>
    <s v="Buildings"/>
    <x v="1"/>
    <s v="1"/>
    <s v="Heat_Low_Residential"/>
    <s v="5376"/>
    <s v="Production"/>
    <x v="0"/>
    <x v="3"/>
    <x v="26"/>
    <n v="0.13944949923945085"/>
    <n v="0.88546079999999994"/>
    <n v="0.73360782312925177"/>
    <n v="0.64704210000000006"/>
    <n v="0.53549890437925152"/>
    <n v="0.45052690437925164"/>
    <n v="0.38925395493439829"/>
  </r>
  <r>
    <x v="1"/>
    <s v="Buildings"/>
    <x v="1"/>
    <s v="1"/>
    <s v="Heat_Low_Residential"/>
    <s v="5864"/>
    <s v="Production"/>
    <x v="0"/>
    <x v="3"/>
    <x v="7"/>
    <n v="0.13944949923945085"/>
    <n v="0.7184875604154688"/>
    <n v="0.73360782312925177"/>
    <n v="0.64704210000000006"/>
    <n v="0.53549890437925152"/>
    <n v="0.45052690437925164"/>
    <n v="0.38925395493439829"/>
  </r>
  <r>
    <x v="1"/>
    <s v="Buildings"/>
    <x v="1"/>
    <s v="1"/>
    <s v="Heat_Low_Residential"/>
    <s v="6352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6.2410352567846661E-2"/>
  </r>
  <r>
    <x v="1"/>
    <s v="Buildings"/>
    <x v="1"/>
    <s v="1"/>
    <s v="Heat_Low_Residential"/>
    <s v="6840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7328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7816"/>
    <s v="Production"/>
    <x v="0"/>
    <x v="3"/>
    <x v="26"/>
    <n v="1.1424792000000001"/>
    <n v="0.88546079999999994"/>
    <n v="0.73360782312925177"/>
    <n v="0.64704210000000006"/>
    <n v="0.53549890437925152"/>
    <n v="0.45052690437925164"/>
    <n v="0.42915250437925162"/>
  </r>
  <r>
    <x v="1"/>
    <s v="Buildings"/>
    <x v="1"/>
    <s v="1"/>
    <s v="Heat_Low_Residential"/>
    <s v="8304"/>
    <s v="Production"/>
    <x v="0"/>
    <x v="3"/>
    <x v="26"/>
    <n v="1.1424792000000001"/>
    <n v="0.88546079999999994"/>
    <n v="0.73360782312925177"/>
    <n v="0.64704209999999929"/>
    <n v="0.53549890437925152"/>
    <n v="0.45052690437925164"/>
    <n v="0.42915250437925162"/>
  </r>
  <r>
    <x v="1"/>
    <s v="Buildings"/>
    <x v="2"/>
    <s v="1"/>
    <s v="Heat_Low_Residential"/>
    <s v="8"/>
    <s v="Production"/>
    <x v="0"/>
    <x v="3"/>
    <x v="28"/>
    <n v="0.20183039999999999"/>
    <m/>
    <n v="9.3907199999999996E-2"/>
    <n v="4.6953599999999998E-2"/>
    <m/>
    <m/>
    <m/>
  </r>
  <r>
    <x v="1"/>
    <s v="Buildings"/>
    <x v="2"/>
    <s v="1"/>
    <s v="Heat_Low_Residential"/>
    <s v="496"/>
    <s v="Production"/>
    <x v="0"/>
    <x v="3"/>
    <x v="28"/>
    <n v="0.20183039999999999"/>
    <n v="0.1564536"/>
    <m/>
    <m/>
    <m/>
    <m/>
    <m/>
  </r>
  <r>
    <x v="1"/>
    <s v="Buildings"/>
    <x v="2"/>
    <s v="1"/>
    <s v="Heat_Low_Residential"/>
    <s v="984"/>
    <s v="Production"/>
    <x v="0"/>
    <x v="3"/>
    <x v="28"/>
    <n v="0.20183039999999999"/>
    <n v="0.1564536"/>
    <m/>
    <m/>
    <m/>
    <m/>
    <m/>
  </r>
  <r>
    <x v="1"/>
    <s v="Buildings"/>
    <x v="2"/>
    <s v="1"/>
    <s v="Heat_Low_Residential"/>
    <s v="1472"/>
    <s v="Production"/>
    <x v="0"/>
    <x v="3"/>
    <x v="28"/>
    <n v="0.20183039999999999"/>
    <n v="0.1564536"/>
    <m/>
    <m/>
    <m/>
    <m/>
    <m/>
  </r>
  <r>
    <x v="1"/>
    <s v="Buildings"/>
    <x v="2"/>
    <s v="1"/>
    <s v="Heat_Low_Residential"/>
    <s v="1960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2448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2936"/>
    <s v="Production"/>
    <x v="0"/>
    <x v="3"/>
    <x v="7"/>
    <n v="0.20183039999999999"/>
    <m/>
    <m/>
    <m/>
    <m/>
    <m/>
    <m/>
  </r>
  <r>
    <x v="1"/>
    <s v="Buildings"/>
    <x v="2"/>
    <s v="1"/>
    <s v="Heat_Low_Residential"/>
    <s v="3424"/>
    <s v="Production"/>
    <x v="0"/>
    <x v="3"/>
    <x v="7"/>
    <n v="0.20183039999999999"/>
    <m/>
    <m/>
    <m/>
    <m/>
    <m/>
    <m/>
  </r>
  <r>
    <x v="1"/>
    <s v="Buildings"/>
    <x v="2"/>
    <s v="1"/>
    <s v="Heat_Low_Residential"/>
    <s v="4400"/>
    <s v="Production"/>
    <x v="0"/>
    <x v="3"/>
    <x v="28"/>
    <m/>
    <m/>
    <m/>
    <m/>
    <m/>
    <m/>
    <m/>
  </r>
  <r>
    <x v="1"/>
    <s v="Buildings"/>
    <x v="2"/>
    <s v="1"/>
    <s v="Heat_Low_Residential"/>
    <s v="4888"/>
    <s v="Production"/>
    <x v="0"/>
    <x v="3"/>
    <x v="28"/>
    <m/>
    <m/>
    <m/>
    <m/>
    <m/>
    <m/>
    <m/>
  </r>
  <r>
    <x v="1"/>
    <s v="Buildings"/>
    <x v="2"/>
    <s v="1"/>
    <s v="Heat_Low_Residential"/>
    <s v="5376"/>
    <s v="Production"/>
    <x v="0"/>
    <x v="3"/>
    <x v="538"/>
    <m/>
    <m/>
    <m/>
    <m/>
    <m/>
    <m/>
    <m/>
  </r>
  <r>
    <x v="1"/>
    <s v="Buildings"/>
    <x v="2"/>
    <s v="1"/>
    <s v="Heat_Low_Residential"/>
    <s v="5864"/>
    <s v="Production"/>
    <x v="0"/>
    <x v="3"/>
    <x v="28"/>
    <m/>
    <m/>
    <m/>
    <m/>
    <m/>
    <m/>
    <m/>
  </r>
  <r>
    <x v="1"/>
    <s v="Buildings"/>
    <x v="2"/>
    <s v="1"/>
    <s v="Heat_Low_Residential"/>
    <s v="6352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6840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7328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7816"/>
    <s v="Production"/>
    <x v="0"/>
    <x v="3"/>
    <x v="28"/>
    <n v="0.20183039999999999"/>
    <m/>
    <m/>
    <m/>
    <m/>
    <m/>
    <m/>
  </r>
  <r>
    <x v="1"/>
    <s v="Buildings"/>
    <x v="2"/>
    <s v="1"/>
    <s v="Heat_Low_Residential"/>
    <s v="8304"/>
    <s v="Production"/>
    <x v="0"/>
    <x v="3"/>
    <x v="28"/>
    <n v="0.20183039999999999"/>
    <m/>
    <m/>
    <m/>
    <m/>
    <m/>
    <m/>
  </r>
  <r>
    <x v="1"/>
    <s v="Buildings"/>
    <x v="3"/>
    <s v="1"/>
    <s v="Heat_Low_Residential"/>
    <s v="8"/>
    <s v="Production"/>
    <x v="0"/>
    <x v="3"/>
    <x v="31"/>
    <n v="1.4054751489694359"/>
    <n v="1.1967833951777849"/>
    <n v="1.3809146684997291"/>
    <n v="1.3548482010235623"/>
    <n v="1.1803490010235622"/>
    <n v="1.087317801023562"/>
    <n v="0.90894345205412619"/>
  </r>
  <r>
    <x v="1"/>
    <s v="Buildings"/>
    <x v="3"/>
    <s v="1"/>
    <s v="Heat_Low_Residential"/>
    <s v="496"/>
    <s v="Production"/>
    <x v="0"/>
    <x v="3"/>
    <x v="31"/>
    <n v="1.4054751489694359"/>
    <n v="1.1967833951777849"/>
    <n v="1.3809146684997291"/>
    <n v="1.3548482010235623"/>
    <n v="1.1803490010235622"/>
    <n v="1.087317801023562"/>
    <n v="0.90894345205412619"/>
  </r>
  <r>
    <x v="1"/>
    <s v="Buildings"/>
    <x v="3"/>
    <s v="1"/>
    <s v="Heat_Low_Residential"/>
    <s v="984"/>
    <s v="Production"/>
    <x v="0"/>
    <x v="3"/>
    <x v="31"/>
    <n v="1.4054751489694359"/>
    <n v="1.1967833951777849"/>
    <m/>
    <n v="1.3548482010235623"/>
    <n v="1.1803490010235622"/>
    <n v="1.087317801023562"/>
    <n v="0.83340021136251663"/>
  </r>
  <r>
    <x v="1"/>
    <s v="Buildings"/>
    <x v="3"/>
    <s v="1"/>
    <s v="Heat_Low_Residential"/>
    <s v="1472"/>
    <s v="Production"/>
    <x v="0"/>
    <x v="3"/>
    <x v="31"/>
    <n v="1.4054751489694359"/>
    <n v="1.1967833951777849"/>
    <n v="1.3809146684997291"/>
    <n v="1.3548482010235623"/>
    <n v="1.1803490010235622"/>
    <n v="1.087317801023562"/>
    <n v="0.90894345205412619"/>
  </r>
  <r>
    <x v="1"/>
    <s v="Buildings"/>
    <x v="3"/>
    <s v="1"/>
    <s v="Heat_Low_Residential"/>
    <s v="1960"/>
    <s v="Production"/>
    <x v="0"/>
    <x v="3"/>
    <x v="31"/>
    <n v="1.4054751489694359"/>
    <n v="1.1967833951777849"/>
    <n v="1.3809146684997291"/>
    <n v="1.3548482010235623"/>
    <n v="1.1803490010235622"/>
    <m/>
    <n v="0.90894345205412619"/>
  </r>
  <r>
    <x v="1"/>
    <s v="Buildings"/>
    <x v="3"/>
    <s v="1"/>
    <s v="Heat_Low_Residential"/>
    <s v="2448"/>
    <s v="Production"/>
    <x v="0"/>
    <x v="3"/>
    <x v="31"/>
    <n v="1.4054751489694359"/>
    <n v="1.1967833951777849"/>
    <n v="1.3809146684997291"/>
    <n v="1.3548482010235623"/>
    <n v="1.1803490010235622"/>
    <m/>
    <n v="0.19775667121882265"/>
  </r>
  <r>
    <x v="1"/>
    <s v="Buildings"/>
    <x v="3"/>
    <s v="1"/>
    <s v="Heat_Low_Residential"/>
    <s v="2936"/>
    <s v="Production"/>
    <x v="0"/>
    <x v="3"/>
    <x v="32"/>
    <n v="1.4054751489694359"/>
    <n v="1.1967833951777849"/>
    <n v="0.86794579365514579"/>
    <m/>
    <m/>
    <m/>
    <m/>
  </r>
  <r>
    <x v="1"/>
    <s v="Buildings"/>
    <x v="3"/>
    <s v="1"/>
    <s v="Heat_Low_Residential"/>
    <s v="3424"/>
    <s v="Production"/>
    <x v="0"/>
    <x v="3"/>
    <x v="31"/>
    <n v="1.4054751489694359"/>
    <n v="1.1967833951777849"/>
    <n v="0.86794579365514579"/>
    <m/>
    <m/>
    <m/>
    <m/>
  </r>
  <r>
    <x v="1"/>
    <s v="Buildings"/>
    <x v="3"/>
    <s v="1"/>
    <s v="Heat_Low_Residential"/>
    <s v="3912"/>
    <s v="Production"/>
    <x v="0"/>
    <x v="3"/>
    <x v="7"/>
    <n v="1.313582780445625"/>
    <n v="1.1054906906980384"/>
    <m/>
    <n v="5.4332845757329551E-2"/>
    <n v="1.0928525652668437"/>
    <n v="1.087317801023562"/>
    <n v="0.90894345205412619"/>
  </r>
  <r>
    <x v="1"/>
    <s v="Buildings"/>
    <x v="3"/>
    <s v="1"/>
    <s v="Heat_Low_Residential"/>
    <s v="4400"/>
    <s v="Production"/>
    <x v="0"/>
    <x v="3"/>
    <x v="7"/>
    <n v="1.9563610021403437E-2"/>
    <m/>
    <m/>
    <n v="1.3548482010235623"/>
    <n v="1.1803490010235622"/>
    <n v="1.087317801023562"/>
    <n v="0.90894345205412619"/>
  </r>
  <r>
    <x v="1"/>
    <s v="Buildings"/>
    <x v="3"/>
    <s v="1"/>
    <s v="Heat_Low_Residential"/>
    <s v="4888"/>
    <s v="Production"/>
    <x v="0"/>
    <x v="3"/>
    <x v="31"/>
    <m/>
    <m/>
    <m/>
    <m/>
    <n v="0.87828373131939408"/>
    <n v="1.087317801023562"/>
    <n v="0.90894345205412619"/>
  </r>
  <r>
    <x v="1"/>
    <s v="Buildings"/>
    <x v="3"/>
    <s v="1"/>
    <s v="Heat_Low_Residential"/>
    <s v="5376"/>
    <s v="Production"/>
    <x v="0"/>
    <x v="3"/>
    <x v="31"/>
    <m/>
    <m/>
    <m/>
    <m/>
    <m/>
    <m/>
    <m/>
  </r>
  <r>
    <x v="1"/>
    <s v="Buildings"/>
    <x v="3"/>
    <s v="1"/>
    <s v="Heat_Low_Residential"/>
    <s v="5864"/>
    <s v="Production"/>
    <x v="0"/>
    <x v="3"/>
    <x v="31"/>
    <m/>
    <m/>
    <m/>
    <m/>
    <m/>
    <m/>
    <m/>
  </r>
  <r>
    <x v="1"/>
    <s v="Buildings"/>
    <x v="3"/>
    <s v="1"/>
    <s v="Heat_Low_Residential"/>
    <s v="6352"/>
    <s v="Production"/>
    <x v="0"/>
    <x v="3"/>
    <x v="7"/>
    <n v="1.4054751489694359"/>
    <n v="1.1967833951777849"/>
    <n v="1.3809146684997291"/>
    <m/>
    <m/>
    <m/>
    <m/>
  </r>
  <r>
    <x v="1"/>
    <s v="Buildings"/>
    <x v="3"/>
    <s v="1"/>
    <s v="Heat_Low_Residential"/>
    <s v="6840"/>
    <s v="Production"/>
    <x v="0"/>
    <x v="3"/>
    <x v="31"/>
    <n v="1.4054751489694359"/>
    <n v="1.1967833951777849"/>
    <n v="1.3809146684997291"/>
    <m/>
    <m/>
    <m/>
    <m/>
  </r>
  <r>
    <x v="1"/>
    <s v="Buildings"/>
    <x v="3"/>
    <s v="1"/>
    <s v="Heat_Low_Residential"/>
    <s v="7328"/>
    <s v="Production"/>
    <x v="0"/>
    <x v="3"/>
    <x v="31"/>
    <n v="1.4054751489694359"/>
    <n v="1.1967833951777849"/>
    <n v="1.3809146684997291"/>
    <n v="1.0292515782633165"/>
    <m/>
    <m/>
    <m/>
  </r>
  <r>
    <x v="1"/>
    <s v="Buildings"/>
    <x v="3"/>
    <s v="1"/>
    <s v="Heat_Low_Residential"/>
    <s v="7816"/>
    <s v="Production"/>
    <x v="0"/>
    <x v="3"/>
    <x v="31"/>
    <n v="1.4054751489694359"/>
    <n v="1.1967833951777849"/>
    <n v="1.3809146684997291"/>
    <n v="1.3548482010235623"/>
    <m/>
    <n v="1.087317801023562"/>
    <m/>
  </r>
  <r>
    <x v="1"/>
    <s v="Buildings"/>
    <x v="3"/>
    <s v="1"/>
    <s v="Heat_Low_Residential"/>
    <s v="8304"/>
    <s v="Production"/>
    <x v="0"/>
    <x v="3"/>
    <x v="31"/>
    <n v="1.4054751489694359"/>
    <n v="1.1967833951777849"/>
    <m/>
    <n v="0.11713503102753206"/>
    <m/>
    <m/>
    <m/>
  </r>
  <r>
    <x v="1"/>
    <s v="Buildings"/>
    <x v="5"/>
    <s v="1"/>
    <s v="Heat_Low_Residential"/>
    <s v="8"/>
    <s v="Production"/>
    <x v="0"/>
    <x v="3"/>
    <x v="7"/>
    <m/>
    <n v="0.27453362883367427"/>
    <n v="5.4525386371236548"/>
    <n v="7.0190675145888237"/>
    <n v="7.0190675145888228"/>
    <n v="7.0190675145888228"/>
    <n v="6.7445338857551489"/>
  </r>
  <r>
    <x v="1"/>
    <s v="Buildings"/>
    <x v="5"/>
    <s v="1"/>
    <s v="Heat_Low_Residential"/>
    <s v="496"/>
    <s v="Production"/>
    <x v="0"/>
    <x v="3"/>
    <x v="7"/>
    <m/>
    <n v="0.28328746311122088"/>
    <n v="5.6263993762399469"/>
    <n v="7.2428789072646822"/>
    <n v="7.2428789072646804"/>
    <n v="7.2428789072646804"/>
    <n v="6.9595914441534594"/>
  </r>
  <r>
    <x v="1"/>
    <s v="Buildings"/>
    <x v="5"/>
    <s v="1"/>
    <s v="Heat_Low_Residential"/>
    <s v="984"/>
    <s v="Production"/>
    <x v="0"/>
    <x v="3"/>
    <x v="7"/>
    <m/>
    <n v="0.28618349814019867"/>
    <n v="5.6839178047000596"/>
    <n v="7.3169225334658448"/>
    <n v="7.316922533465843"/>
    <n v="7.316922533465843"/>
    <n v="7.0307390353256451"/>
  </r>
  <r>
    <x v="1"/>
    <s v="Buildings"/>
    <x v="5"/>
    <s v="1"/>
    <s v="Heat_Low_Residential"/>
    <s v="1472"/>
    <s v="Production"/>
    <x v="0"/>
    <x v="3"/>
    <x v="7"/>
    <m/>
    <n v="0.30396990903973015"/>
    <n v="6.0371754112725817"/>
    <n v="7.7716719915792849"/>
    <n v="7.7716719915792849"/>
    <n v="7.7716719915792849"/>
    <n v="7.4677020825395548"/>
  </r>
  <r>
    <x v="1"/>
    <s v="Buildings"/>
    <x v="5"/>
    <s v="1"/>
    <s v="Heat_Low_Residential"/>
    <s v="1960"/>
    <s v="Production"/>
    <x v="0"/>
    <x v="3"/>
    <x v="7"/>
    <m/>
    <n v="0.35571310896547487"/>
    <n v="7.0648520496579863"/>
    <n v="9.0946028661779188"/>
    <n v="9.0946028661779188"/>
    <n v="9.0946028661779188"/>
    <n v="8.7388897572124442"/>
  </r>
  <r>
    <x v="1"/>
    <s v="Buildings"/>
    <x v="5"/>
    <s v="1"/>
    <s v="Heat_Low_Residential"/>
    <s v="2448"/>
    <s v="Production"/>
    <x v="0"/>
    <x v="3"/>
    <x v="7"/>
    <m/>
    <n v="0.40908586150252663"/>
    <n v="8.1248933881791281"/>
    <n v="10.459196905489495"/>
    <n v="10.459196905489494"/>
    <n v="10.459196905489494"/>
    <n v="10.050111043986968"/>
  </r>
  <r>
    <x v="1"/>
    <s v="Buildings"/>
    <x v="5"/>
    <s v="1"/>
    <s v="Heat_Low_Residential"/>
    <s v="2936"/>
    <s v="Production"/>
    <x v="0"/>
    <x v="3"/>
    <x v="7"/>
    <m/>
    <n v="0.4505509812354867"/>
    <n v="8.9484360936664018"/>
    <n v="11.519345624401033"/>
    <n v="11.519345624401032"/>
    <n v="11.519345624401032"/>
    <n v="11.068794643165546"/>
  </r>
  <r>
    <x v="1"/>
    <s v="Buildings"/>
    <x v="5"/>
    <s v="1"/>
    <s v="Heat_Low_Residential"/>
    <s v="3424"/>
    <s v="Production"/>
    <x v="0"/>
    <x v="3"/>
    <x v="7"/>
    <m/>
    <n v="0.4505509812354867"/>
    <n v="8.9484360936664018"/>
    <n v="11.519345624401033"/>
    <n v="11.519345624401032"/>
    <n v="11.519345624401032"/>
    <n v="11.068794643165546"/>
  </r>
  <r>
    <x v="1"/>
    <s v="Buildings"/>
    <x v="5"/>
    <s v="1"/>
    <s v="Heat_Low_Residential"/>
    <s v="3912"/>
    <s v="Production"/>
    <x v="0"/>
    <x v="3"/>
    <x v="7"/>
    <m/>
    <n v="0.4505509812354867"/>
    <n v="6.744464208662583"/>
    <n v="11.519345624401033"/>
    <n v="11.519345624401032"/>
    <n v="11.443304041204369"/>
    <n v="11.068794643165546"/>
  </r>
  <r>
    <x v="1"/>
    <s v="Buildings"/>
    <x v="5"/>
    <s v="1"/>
    <s v="Heat_Low_Residential"/>
    <s v="4400"/>
    <s v="Production"/>
    <x v="0"/>
    <x v="3"/>
    <x v="7"/>
    <m/>
    <n v="0.38143048446725381"/>
    <n v="5.9457636096492532"/>
    <n v="10.679077410167356"/>
    <n v="10.787413962505124"/>
    <n v="11.519345624401032"/>
    <n v="11.068794643165546"/>
  </r>
  <r>
    <x v="1"/>
    <s v="Buildings"/>
    <x v="5"/>
    <s v="1"/>
    <s v="Heat_Low_Residential"/>
    <s v="4888"/>
    <s v="Production"/>
    <x v="0"/>
    <x v="3"/>
    <x v="7"/>
    <m/>
    <m/>
    <n v="4.8417919400687781"/>
    <n v="10.598098212390239"/>
    <n v="10.062438579644915"/>
    <n v="9.9289202812972626"/>
    <n v="11.068794643165546"/>
  </r>
  <r>
    <x v="1"/>
    <s v="Buildings"/>
    <x v="5"/>
    <s v="1"/>
    <s v="Heat_Low_Residential"/>
    <s v="5376"/>
    <s v="Production"/>
    <x v="0"/>
    <x v="3"/>
    <x v="7"/>
    <m/>
    <m/>
    <n v="4.8417919400687781"/>
    <n v="10.598098212390239"/>
    <n v="10.940722310964309"/>
    <n v="11.016238082320825"/>
    <n v="11.068794643165546"/>
  </r>
  <r>
    <x v="1"/>
    <s v="Buildings"/>
    <x v="5"/>
    <s v="1"/>
    <s v="Heat_Low_Residential"/>
    <s v="5864"/>
    <s v="Production"/>
    <x v="0"/>
    <x v="3"/>
    <x v="7"/>
    <m/>
    <m/>
    <n v="4.8417919400687781"/>
    <n v="10.598098212390239"/>
    <n v="10.940722310964309"/>
    <n v="11.016238082320825"/>
    <n v="11.068794643165546"/>
  </r>
  <r>
    <x v="1"/>
    <s v="Buildings"/>
    <x v="5"/>
    <s v="1"/>
    <s v="Heat_Low_Residential"/>
    <s v="6352"/>
    <s v="Production"/>
    <x v="0"/>
    <x v="3"/>
    <x v="7"/>
    <m/>
    <n v="0.4505509812354867"/>
    <n v="8.9484360936664018"/>
    <n v="11.519345624401033"/>
    <n v="11.519345624401032"/>
    <n v="4.9319727868571626"/>
    <n v="11.068794643165546"/>
  </r>
  <r>
    <x v="1"/>
    <s v="Buildings"/>
    <x v="5"/>
    <s v="1"/>
    <s v="Heat_Low_Residential"/>
    <s v="6840"/>
    <s v="Production"/>
    <x v="0"/>
    <x v="3"/>
    <x v="7"/>
    <m/>
    <n v="0.43934224663415261"/>
    <n v="8.7258183446252993"/>
    <n v="11.232769202947267"/>
    <n v="7.6068259901724309"/>
    <n v="10.963806715061667"/>
    <n v="7.3303785448377612"/>
  </r>
  <r>
    <x v="1"/>
    <s v="Buildings"/>
    <x v="5"/>
    <s v="1"/>
    <s v="Heat_Low_Residential"/>
    <s v="7328"/>
    <s v="Production"/>
    <x v="0"/>
    <x v="3"/>
    <x v="7"/>
    <m/>
    <n v="0.40250943845751763"/>
    <n v="7.9942784216290503"/>
    <n v="10.291055911056414"/>
    <n v="10.291055911056414"/>
    <n v="10.291055911056414"/>
    <n v="9.8885464725988967"/>
  </r>
  <r>
    <x v="1"/>
    <s v="Buildings"/>
    <x v="5"/>
    <s v="1"/>
    <s v="Heat_Low_Residential"/>
    <s v="7816"/>
    <s v="Production"/>
    <x v="0"/>
    <x v="3"/>
    <x v="7"/>
    <m/>
    <n v="0.35927463220415412"/>
    <n v="7.1355878030460627"/>
    <n v="9.1856611899733327"/>
    <n v="9.1856611899733327"/>
    <n v="9.1856611899733327"/>
    <n v="8.8263865577691796"/>
  </r>
  <r>
    <x v="1"/>
    <s v="Buildings"/>
    <x v="5"/>
    <s v="1"/>
    <s v="Heat_Low_Residential"/>
    <s v="8304"/>
    <s v="Production"/>
    <x v="0"/>
    <x v="3"/>
    <x v="7"/>
    <m/>
    <n v="0.32979430276261157"/>
    <n v="6.550076162821723"/>
    <n v="8.4319304955531162"/>
    <n v="8.4319304955531145"/>
    <n v="7.1364024153500445"/>
    <n v="8.1021361927905033"/>
  </r>
  <r>
    <x v="1"/>
    <s v="Buildings"/>
    <x v="6"/>
    <s v="1"/>
    <s v="Heat_Low_Residential"/>
    <s v="8"/>
    <s v="Production"/>
    <x v="0"/>
    <x v="3"/>
    <x v="33"/>
    <n v="7.6681535999999992"/>
    <m/>
    <n v="3.5658456000000003"/>
    <n v="1.7830104"/>
    <m/>
    <m/>
    <m/>
  </r>
  <r>
    <x v="1"/>
    <s v="Buildings"/>
    <x v="6"/>
    <s v="1"/>
    <s v="Heat_Low_Residential"/>
    <s v="496"/>
    <s v="Production"/>
    <x v="0"/>
    <x v="3"/>
    <x v="33"/>
    <n v="7.6681535999999992"/>
    <n v="0.60216709365249299"/>
    <m/>
    <m/>
    <m/>
    <m/>
    <m/>
  </r>
  <r>
    <x v="1"/>
    <s v="Buildings"/>
    <x v="6"/>
    <s v="1"/>
    <s v="Heat_Low_Residential"/>
    <s v="984"/>
    <s v="Production"/>
    <x v="0"/>
    <x v="3"/>
    <x v="33"/>
    <m/>
    <n v="0.59927105862351715"/>
    <m/>
    <m/>
    <m/>
    <m/>
    <m/>
  </r>
  <r>
    <x v="1"/>
    <s v="Buildings"/>
    <x v="6"/>
    <s v="1"/>
    <s v="Heat_Low_Residential"/>
    <s v="1472"/>
    <s v="Production"/>
    <x v="0"/>
    <x v="3"/>
    <x v="33"/>
    <m/>
    <n v="0.58148464772399755"/>
    <m/>
    <m/>
    <m/>
    <m/>
    <m/>
  </r>
  <r>
    <x v="1"/>
    <s v="Buildings"/>
    <x v="6"/>
    <s v="1"/>
    <s v="Heat_Low_Residential"/>
    <s v="1960"/>
    <s v="Production"/>
    <x v="0"/>
    <x v="3"/>
    <x v="33"/>
    <n v="7.6681535999999992"/>
    <m/>
    <m/>
    <m/>
    <m/>
    <m/>
    <m/>
  </r>
  <r>
    <x v="1"/>
    <s v="Buildings"/>
    <x v="6"/>
    <s v="1"/>
    <s v="Heat_Low_Residential"/>
    <s v="2448"/>
    <s v="Production"/>
    <x v="0"/>
    <x v="3"/>
    <x v="33"/>
    <n v="7.6681535999999992"/>
    <m/>
    <m/>
    <m/>
    <m/>
    <m/>
    <m/>
  </r>
  <r>
    <x v="1"/>
    <s v="Buildings"/>
    <x v="6"/>
    <s v="1"/>
    <s v="Heat_Low_Residential"/>
    <s v="2936"/>
    <s v="Production"/>
    <x v="0"/>
    <x v="3"/>
    <x v="1404"/>
    <n v="3.4465129794217639"/>
    <m/>
    <m/>
    <m/>
    <m/>
    <m/>
    <m/>
  </r>
  <r>
    <x v="1"/>
    <s v="Buildings"/>
    <x v="6"/>
    <s v="1"/>
    <s v="Heat_Low_Residential"/>
    <s v="3424"/>
    <s v="Production"/>
    <x v="0"/>
    <x v="3"/>
    <x v="33"/>
    <n v="3.4465129794217639"/>
    <m/>
    <m/>
    <m/>
    <m/>
    <m/>
    <m/>
  </r>
  <r>
    <x v="1"/>
    <s v="Buildings"/>
    <x v="6"/>
    <s v="1"/>
    <s v="Heat_Low_Residential"/>
    <s v="3912"/>
    <s v="Production"/>
    <x v="0"/>
    <x v="3"/>
    <x v="1405"/>
    <m/>
    <m/>
    <m/>
    <m/>
    <m/>
    <m/>
    <m/>
  </r>
  <r>
    <x v="1"/>
    <s v="Buildings"/>
    <x v="6"/>
    <s v="1"/>
    <s v="Heat_Low_Residential"/>
    <s v="4888"/>
    <s v="Production"/>
    <x v="0"/>
    <x v="3"/>
    <x v="33"/>
    <m/>
    <m/>
    <m/>
    <m/>
    <m/>
    <m/>
    <m/>
  </r>
  <r>
    <x v="1"/>
    <s v="Buildings"/>
    <x v="6"/>
    <s v="1"/>
    <s v="Heat_Low_Residential"/>
    <s v="5376"/>
    <s v="Production"/>
    <x v="0"/>
    <x v="3"/>
    <x v="1406"/>
    <m/>
    <m/>
    <m/>
    <m/>
    <m/>
    <m/>
    <m/>
  </r>
  <r>
    <x v="1"/>
    <s v="Buildings"/>
    <x v="6"/>
    <s v="1"/>
    <s v="Heat_Low_Residential"/>
    <s v="6352"/>
    <s v="Production"/>
    <x v="0"/>
    <x v="3"/>
    <x v="33"/>
    <n v="4.0936902896287011"/>
    <m/>
    <m/>
    <m/>
    <m/>
    <m/>
    <m/>
  </r>
  <r>
    <x v="1"/>
    <s v="Buildings"/>
    <x v="6"/>
    <s v="1"/>
    <s v="Heat_Low_Residential"/>
    <s v="6840"/>
    <s v="Production"/>
    <x v="0"/>
    <x v="3"/>
    <x v="33"/>
    <n v="7.6681535999999992"/>
    <m/>
    <m/>
    <m/>
    <m/>
    <m/>
    <m/>
  </r>
  <r>
    <x v="1"/>
    <s v="Buildings"/>
    <x v="6"/>
    <s v="1"/>
    <s v="Heat_Low_Residential"/>
    <s v="7328"/>
    <s v="Production"/>
    <x v="0"/>
    <x v="3"/>
    <x v="33"/>
    <n v="7.6681535999999992"/>
    <m/>
    <m/>
    <m/>
    <m/>
    <m/>
    <m/>
  </r>
  <r>
    <x v="1"/>
    <s v="Buildings"/>
    <x v="6"/>
    <s v="1"/>
    <s v="Heat_Low_Residential"/>
    <s v="7816"/>
    <s v="Production"/>
    <x v="0"/>
    <x v="3"/>
    <x v="33"/>
    <n v="7.6681535999999992"/>
    <m/>
    <m/>
    <m/>
    <m/>
    <m/>
    <m/>
  </r>
  <r>
    <x v="1"/>
    <s v="Buildings"/>
    <x v="6"/>
    <s v="1"/>
    <s v="Heat_Low_Residential"/>
    <s v="8304"/>
    <s v="Production"/>
    <x v="0"/>
    <x v="3"/>
    <x v="33"/>
    <m/>
    <m/>
    <m/>
    <m/>
    <m/>
    <m/>
    <m/>
  </r>
  <r>
    <x v="1"/>
    <s v="Buildings"/>
    <x v="7"/>
    <s v="1"/>
    <s v="Heat_Low_Residential"/>
    <s v="8"/>
    <s v="Production"/>
    <x v="0"/>
    <x v="3"/>
    <x v="7"/>
    <m/>
    <m/>
    <m/>
    <n v="2.9928356101556597"/>
    <n v="9.623330059116185"/>
    <n v="12.697323065486543"/>
    <n v="12.697323065486543"/>
  </r>
  <r>
    <x v="1"/>
    <s v="Buildings"/>
    <x v="7"/>
    <s v="1"/>
    <s v="Heat_Low_Residential"/>
    <s v="496"/>
    <s v="Production"/>
    <x v="0"/>
    <x v="3"/>
    <x v="7"/>
    <m/>
    <m/>
    <m/>
    <n v="2.9928356101556597"/>
    <n v="9.623330059116185"/>
    <n v="12.697323065486543"/>
    <n v="12.697323065486543"/>
  </r>
  <r>
    <x v="1"/>
    <s v="Buildings"/>
    <x v="7"/>
    <s v="1"/>
    <s v="Heat_Low_Residential"/>
    <s v="984"/>
    <s v="Production"/>
    <x v="0"/>
    <x v="3"/>
    <x v="7"/>
    <m/>
    <m/>
    <m/>
    <n v="2.9928356101556597"/>
    <n v="9.623330059116185"/>
    <n v="12.697323065486543"/>
    <n v="10.03552096277533"/>
  </r>
  <r>
    <x v="1"/>
    <s v="Buildings"/>
    <x v="7"/>
    <s v="1"/>
    <s v="Heat_Low_Residential"/>
    <s v="1472"/>
    <s v="Production"/>
    <x v="0"/>
    <x v="3"/>
    <x v="7"/>
    <m/>
    <m/>
    <m/>
    <n v="2.9928356101556597"/>
    <n v="9.623330059116185"/>
    <n v="12.697323065486543"/>
    <n v="10.112911305752709"/>
  </r>
  <r>
    <x v="1"/>
    <s v="Buildings"/>
    <x v="7"/>
    <s v="1"/>
    <s v="Heat_Low_Residential"/>
    <s v="3912"/>
    <s v="Production"/>
    <x v="0"/>
    <x v="3"/>
    <x v="7"/>
    <m/>
    <m/>
    <m/>
    <m/>
    <m/>
    <m/>
    <n v="7.4477712676374415"/>
  </r>
  <r>
    <x v="1"/>
    <s v="Buildings"/>
    <x v="7"/>
    <s v="1"/>
    <s v="Heat_Low_Residential"/>
    <s v="7328"/>
    <s v="Production"/>
    <x v="0"/>
    <x v="3"/>
    <x v="7"/>
    <m/>
    <m/>
    <m/>
    <n v="2.9928356101556597"/>
    <n v="2.2093183536760548"/>
    <m/>
    <m/>
  </r>
  <r>
    <x v="1"/>
    <s v="Buildings"/>
    <x v="7"/>
    <s v="1"/>
    <s v="Heat_Low_Residential"/>
    <s v="7816"/>
    <s v="Production"/>
    <x v="0"/>
    <x v="3"/>
    <x v="7"/>
    <m/>
    <m/>
    <m/>
    <n v="2.9928356101556597"/>
    <n v="3.3147130747591356"/>
    <n v="1.8076920059518206E-2"/>
    <m/>
  </r>
  <r>
    <x v="1"/>
    <s v="Buildings"/>
    <x v="7"/>
    <s v="1"/>
    <s v="Heat_Low_Residential"/>
    <s v="8304"/>
    <s v="Production"/>
    <x v="0"/>
    <x v="3"/>
    <x v="7"/>
    <m/>
    <m/>
    <m/>
    <n v="1.3667299132119193"/>
    <m/>
    <m/>
    <m/>
  </r>
  <r>
    <x v="1"/>
    <s v="Storages"/>
    <x v="8"/>
    <s v="2"/>
    <s v="Heat_Low_Residential"/>
    <s v="496"/>
    <s v="Production"/>
    <x v="0"/>
    <x v="3"/>
    <x v="7"/>
    <m/>
    <n v="0.2120780976437473"/>
    <n v="4.7991694556739972"/>
    <n v="9.2854996831960399"/>
    <n v="10.777042367454611"/>
    <n v="10.777157807222293"/>
    <n v="10.042507119303902"/>
  </r>
  <r>
    <x v="1"/>
    <s v="Storages"/>
    <x v="8"/>
    <s v="2"/>
    <s v="Heat_Low_Residential"/>
    <s v="984"/>
    <s v="Production"/>
    <x v="0"/>
    <x v="3"/>
    <x v="7"/>
    <m/>
    <n v="0.2120780976437473"/>
    <n v="5.4608675756937775"/>
    <n v="11.137574857223038"/>
    <n v="10.774145303362946"/>
    <n v="10.772067387544649"/>
    <n v="11.375605995419219"/>
  </r>
  <r>
    <x v="1"/>
    <s v="Storages"/>
    <x v="8"/>
    <s v="2"/>
    <s v="Heat_Low_Residential"/>
    <s v="1472"/>
    <s v="Production"/>
    <x v="0"/>
    <x v="3"/>
    <x v="7"/>
    <m/>
    <n v="0.2120780976437473"/>
    <n v="5.2385770492170662"/>
    <n v="11.137574857223038"/>
    <n v="10.826292457012888"/>
    <n v="10.863694941742269"/>
    <n v="11.080657679977772"/>
  </r>
  <r>
    <x v="1"/>
    <s v="Storages"/>
    <x v="8"/>
    <s v="2"/>
    <s v="Heat_Low_Residential"/>
    <s v="1960"/>
    <s v="Production"/>
    <x v="0"/>
    <x v="3"/>
    <x v="7"/>
    <m/>
    <m/>
    <n v="5.2123510120260192"/>
    <n v="11.062203418039882"/>
    <n v="9.8876436913139312"/>
    <n v="9.2143989661850707"/>
    <n v="6.8485857726248023"/>
  </r>
  <r>
    <x v="1"/>
    <s v="Storages"/>
    <x v="8"/>
    <s v="2"/>
    <s v="Heat_Low_Residential"/>
    <s v="2448"/>
    <s v="Production"/>
    <x v="0"/>
    <x v="3"/>
    <x v="7"/>
    <m/>
    <m/>
    <n v="4.4732981460196424"/>
    <n v="1.3566859052968092"/>
    <n v="0.74990659054360087"/>
    <n v="0.80048795525983252"/>
    <m/>
  </r>
  <r>
    <x v="1"/>
    <s v="Storages"/>
    <x v="8"/>
    <s v="2"/>
    <s v="Heat_Low_Residential"/>
    <s v="2936"/>
    <s v="Production"/>
    <x v="0"/>
    <x v="3"/>
    <x v="7"/>
    <m/>
    <n v="4.9900728857352229E-2"/>
    <m/>
    <m/>
    <m/>
    <m/>
    <m/>
  </r>
  <r>
    <x v="1"/>
    <s v="Storages"/>
    <x v="8"/>
    <s v="2"/>
    <s v="Heat_Low_Residential"/>
    <s v="3424"/>
    <s v="Production"/>
    <x v="0"/>
    <x v="3"/>
    <x v="7"/>
    <m/>
    <n v="0.2120780976437473"/>
    <m/>
    <m/>
    <m/>
    <m/>
    <m/>
  </r>
  <r>
    <x v="1"/>
    <s v="Storages"/>
    <x v="8"/>
    <s v="2"/>
    <s v="Heat_Low_Residential"/>
    <s v="6840"/>
    <s v="Production"/>
    <x v="0"/>
    <x v="3"/>
    <x v="7"/>
    <m/>
    <n v="0.2120780976437473"/>
    <n v="3.5006317871713528"/>
    <n v="1.5888325900358566"/>
    <n v="4.4560559263975472"/>
    <m/>
    <n v="2.5633933077835889"/>
  </r>
  <r>
    <x v="1"/>
    <s v="Storages"/>
    <x v="8"/>
    <s v="2"/>
    <s v="Heat_Low_Residential"/>
    <s v="7328"/>
    <s v="Production"/>
    <x v="0"/>
    <x v="3"/>
    <x v="7"/>
    <m/>
    <m/>
    <n v="5.4608675756937775"/>
    <n v="11.137574857223038"/>
    <n v="11.375605995419219"/>
    <n v="11.375605995419217"/>
    <n v="9.6847010488183649"/>
  </r>
  <r>
    <x v="1"/>
    <s v="Storages"/>
    <x v="8"/>
    <s v="2"/>
    <s v="Heat_Low_Residential"/>
    <s v="7816"/>
    <s v="Production"/>
    <x v="0"/>
    <x v="3"/>
    <x v="7"/>
    <m/>
    <m/>
    <n v="5.4608675756937775"/>
    <n v="11.137574857223038"/>
    <n v="11.375605995419219"/>
    <n v="11.375605995419217"/>
    <n v="10.746860963648082"/>
  </r>
  <r>
    <x v="1"/>
    <s v="Storages"/>
    <x v="8"/>
    <s v="2"/>
    <s v="Heat_Low_Residential"/>
    <s v="8304"/>
    <s v="Production"/>
    <x v="0"/>
    <x v="3"/>
    <x v="7"/>
    <m/>
    <m/>
    <n v="5.4608675756937775"/>
    <n v="11.137574857223038"/>
    <n v="11.3308323643185"/>
    <n v="10.803619034439597"/>
    <n v="8.1008026603584913"/>
  </r>
  <r>
    <x v="2"/>
    <s v="Buildings"/>
    <x v="0"/>
    <s v="1"/>
    <s v="Heat_Low_Residential"/>
    <s v="8"/>
    <s v="Production"/>
    <x v="0"/>
    <x v="3"/>
    <x v="38"/>
    <n v="8.9897391250509813"/>
    <n v="8.6685451375875626"/>
    <n v="7.3717285866812965"/>
    <n v="5.6309076137828988"/>
    <n v="2.999238083636107"/>
    <m/>
    <m/>
  </r>
  <r>
    <x v="2"/>
    <s v="Buildings"/>
    <x v="0"/>
    <s v="1"/>
    <s v="Heat_Low_Residential"/>
    <s v="496"/>
    <s v="Production"/>
    <x v="0"/>
    <x v="3"/>
    <x v="39"/>
    <n v="7.7444807054728875"/>
    <n v="7.0986615170619229"/>
    <n v="6.5558049644848033"/>
    <n v="3.0806202313754434"/>
    <m/>
    <m/>
    <m/>
  </r>
  <r>
    <x v="2"/>
    <s v="Buildings"/>
    <x v="0"/>
    <s v="1"/>
    <s v="Heat_Low_Residential"/>
    <s v="984"/>
    <s v="Production"/>
    <x v="0"/>
    <x v="3"/>
    <x v="39"/>
    <n v="7.7444807054728875"/>
    <n v="7.0986615170619185"/>
    <n v="5.899566859963457"/>
    <n v="2.1795439436982491"/>
    <m/>
    <m/>
    <m/>
  </r>
  <r>
    <x v="2"/>
    <s v="Buildings"/>
    <x v="0"/>
    <s v="1"/>
    <s v="Heat_Low_Residential"/>
    <s v="1472"/>
    <s v="Production"/>
    <x v="0"/>
    <x v="3"/>
    <x v="39"/>
    <n v="7.7444807054728875"/>
    <n v="7.1054186669910706"/>
    <n v="5.8162412362173495"/>
    <n v="1.9053270676717677"/>
    <m/>
    <m/>
    <m/>
  </r>
  <r>
    <x v="2"/>
    <s v="Buildings"/>
    <x v="0"/>
    <s v="1"/>
    <s v="Heat_Low_Residential"/>
    <s v="1960"/>
    <s v="Production"/>
    <x v="0"/>
    <x v="3"/>
    <x v="40"/>
    <n v="0.80268939077802492"/>
    <n v="0.68758133172306457"/>
    <m/>
    <m/>
    <m/>
    <m/>
    <m/>
  </r>
  <r>
    <x v="2"/>
    <s v="Buildings"/>
    <x v="0"/>
    <s v="1"/>
    <s v="Heat_Low_Residential"/>
    <s v="6840"/>
    <s v="Production"/>
    <x v="0"/>
    <x v="3"/>
    <x v="41"/>
    <n v="0.24954634302623782"/>
    <n v="0.15056196498860311"/>
    <m/>
    <m/>
    <m/>
    <m/>
    <m/>
  </r>
  <r>
    <x v="2"/>
    <s v="Buildings"/>
    <x v="0"/>
    <s v="1"/>
    <s v="Heat_Low_Residential"/>
    <s v="7328"/>
    <s v="Production"/>
    <x v="0"/>
    <x v="3"/>
    <x v="42"/>
    <n v="5.7612026336674376"/>
    <n v="5.2416567850204343"/>
    <n v="4.0245039341259679"/>
    <n v="9.8651515492144248E-3"/>
    <m/>
    <m/>
    <m/>
  </r>
  <r>
    <x v="2"/>
    <s v="Buildings"/>
    <x v="0"/>
    <s v="1"/>
    <s v="Heat_Low_Residential"/>
    <s v="7816"/>
    <s v="Production"/>
    <x v="0"/>
    <x v="3"/>
    <x v="42"/>
    <n v="5.7612026336674376"/>
    <n v="5.251639577207821"/>
    <n v="4.0490302853954852"/>
    <n v="9.057909190863711E-2"/>
    <m/>
    <m/>
    <m/>
  </r>
  <r>
    <x v="2"/>
    <s v="Buildings"/>
    <x v="0"/>
    <s v="1"/>
    <s v="Heat_Low_Residential"/>
    <s v="8304"/>
    <s v="Production"/>
    <x v="0"/>
    <x v="3"/>
    <x v="43"/>
    <n v="4.3811512563882609"/>
    <n v="3.326124536372026"/>
    <n v="2.2678181929948611"/>
    <m/>
    <m/>
    <m/>
    <m/>
  </r>
  <r>
    <x v="2"/>
    <s v="Buildings"/>
    <x v="0"/>
    <s v="2"/>
    <s v="Heat_Low_Residential"/>
    <s v="8"/>
    <s v="Production"/>
    <x v="0"/>
    <x v="3"/>
    <x v="7"/>
    <m/>
    <m/>
    <m/>
    <m/>
    <m/>
    <n v="1.0496815261940478"/>
    <n v="0.49429714421495347"/>
  </r>
  <r>
    <x v="2"/>
    <s v="Buildings"/>
    <x v="0"/>
    <s v="3"/>
    <s v="Heat_Low_Residential"/>
    <s v="8"/>
    <s v="Production"/>
    <x v="0"/>
    <x v="3"/>
    <x v="7"/>
    <m/>
    <m/>
    <m/>
    <m/>
    <n v="1.0506647301467913"/>
    <n v="2.1571588875888503"/>
    <n v="2.5016024695679455"/>
  </r>
  <r>
    <x v="2"/>
    <s v="Buildings"/>
    <x v="0"/>
    <s v="3"/>
    <s v="Heat_Low_Residential"/>
    <s v="496"/>
    <s v="Production"/>
    <x v="0"/>
    <x v="3"/>
    <x v="7"/>
    <m/>
    <m/>
    <m/>
    <m/>
    <n v="0.83691178266684729"/>
    <m/>
    <n v="0.88751354562178075"/>
  </r>
  <r>
    <x v="2"/>
    <s v="Buildings"/>
    <x v="0"/>
    <s v="3"/>
    <s v="Heat_Low_Residential"/>
    <s v="984"/>
    <s v="Production"/>
    <x v="0"/>
    <x v="3"/>
    <x v="7"/>
    <m/>
    <m/>
    <m/>
    <m/>
    <n v="0.90914515875826407"/>
    <m/>
    <n v="1.1186916208328932"/>
  </r>
  <r>
    <x v="2"/>
    <s v="Buildings"/>
    <x v="0"/>
    <s v="3"/>
    <s v="Heat_Low_Residential"/>
    <s v="1472"/>
    <s v="Production"/>
    <x v="0"/>
    <x v="3"/>
    <x v="7"/>
    <m/>
    <m/>
    <m/>
    <m/>
    <n v="0.26027696054425081"/>
    <m/>
    <n v="0.67006226679838354"/>
  </r>
  <r>
    <x v="2"/>
    <s v="Buildings"/>
    <x v="1"/>
    <s v="1"/>
    <s v="Heat_Low_Residential"/>
    <s v="8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496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984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1472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1960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2448"/>
    <s v="Production"/>
    <x v="0"/>
    <x v="3"/>
    <x v="1407"/>
    <n v="1.5557759999999998"/>
    <n v="1.2057263999999999"/>
    <n v="0.99908151927437605"/>
    <n v="0.8492192913832195"/>
    <n v="0.53061468615082785"/>
    <n v="0.57509672292690339"/>
    <n v="0.5844777380243763"/>
  </r>
  <r>
    <x v="2"/>
    <s v="Buildings"/>
    <x v="1"/>
    <s v="1"/>
    <s v="Heat_Low_Residential"/>
    <s v="2936"/>
    <s v="Production"/>
    <x v="0"/>
    <x v="3"/>
    <x v="1408"/>
    <n v="1.09868631064527"/>
    <n v="1.1399399553420333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3424"/>
    <s v="Production"/>
    <x v="0"/>
    <x v="3"/>
    <x v="44"/>
    <n v="1.09868631064527"/>
    <n v="1.2057263999999999"/>
    <n v="0.99908151927437605"/>
    <n v="0.8492192913832195"/>
    <n v="0.72183639767573671"/>
    <n v="0.61356093802437617"/>
    <n v="0.36335645971634145"/>
  </r>
  <r>
    <x v="2"/>
    <s v="Buildings"/>
    <x v="1"/>
    <s v="1"/>
    <s v="Heat_Low_Residential"/>
    <s v="3912"/>
    <s v="Production"/>
    <x v="0"/>
    <x v="3"/>
    <x v="7"/>
    <n v="0.42437222811842457"/>
    <n v="0.92676441352220074"/>
    <n v="0.81342786419817048"/>
    <n v="0.7669095812916944"/>
    <n v="0.72183639767573671"/>
    <n v="0.61356093802437617"/>
    <n v="0.5844777380243763"/>
  </r>
  <r>
    <x v="2"/>
    <s v="Buildings"/>
    <x v="1"/>
    <s v="1"/>
    <s v="Heat_Low_Residential"/>
    <s v="4400"/>
    <s v="Production"/>
    <x v="0"/>
    <x v="3"/>
    <x v="44"/>
    <n v="0.86298964766009578"/>
    <n v="0.90132555307003448"/>
    <n v="0.82506582741181322"/>
    <n v="0.74442787603884986"/>
    <n v="0.71383626894717311"/>
    <n v="0.61356093802437617"/>
    <m/>
  </r>
  <r>
    <x v="2"/>
    <s v="Buildings"/>
    <x v="1"/>
    <s v="1"/>
    <s v="Heat_Low_Residential"/>
    <s v="4888"/>
    <s v="Production"/>
    <x v="0"/>
    <x v="3"/>
    <x v="7"/>
    <n v="0.8460274509026755"/>
    <n v="0.8856804780657388"/>
    <n v="0.99908151927437605"/>
    <n v="0.73060147192115821"/>
    <n v="0.70096061513419361"/>
    <n v="0.43114321543307732"/>
    <n v="0.5844777380243763"/>
  </r>
  <r>
    <x v="2"/>
    <s v="Buildings"/>
    <x v="1"/>
    <s v="1"/>
    <s v="Heat_Low_Residential"/>
    <s v="5376"/>
    <s v="Production"/>
    <x v="0"/>
    <x v="3"/>
    <x v="7"/>
    <n v="1.3927260520282605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5864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6352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6840"/>
    <s v="Production"/>
    <x v="0"/>
    <x v="3"/>
    <x v="44"/>
    <n v="1.5557759999999998"/>
    <n v="1.2057263999999999"/>
    <n v="0.99908151927437605"/>
    <n v="0.8492192913832195"/>
    <n v="0.6820729173074902"/>
    <n v="0.61356093802437617"/>
    <n v="6.9210174655514128E-2"/>
  </r>
  <r>
    <x v="2"/>
    <s v="Buildings"/>
    <x v="1"/>
    <s v="1"/>
    <s v="Heat_Low_Residential"/>
    <s v="7328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7816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1"/>
    <s v="1"/>
    <s v="Heat_Low_Residential"/>
    <s v="8304"/>
    <s v="Production"/>
    <x v="0"/>
    <x v="3"/>
    <x v="44"/>
    <n v="1.5557759999999998"/>
    <n v="1.2057263999999999"/>
    <n v="0.99908151927437605"/>
    <n v="0.8492192913832195"/>
    <n v="0.72183639767573671"/>
    <n v="0.61356093802437617"/>
    <n v="0.5844777380243763"/>
  </r>
  <r>
    <x v="2"/>
    <s v="Buildings"/>
    <x v="2"/>
    <s v="1"/>
    <s v="Heat_Low_Residential"/>
    <s v="8"/>
    <s v="Production"/>
    <x v="0"/>
    <x v="3"/>
    <x v="46"/>
    <n v="0.25071119999999997"/>
    <m/>
    <n v="0.1166832"/>
    <n v="5.83416E-2"/>
    <m/>
    <m/>
    <m/>
  </r>
  <r>
    <x v="2"/>
    <s v="Buildings"/>
    <x v="2"/>
    <s v="1"/>
    <s v="Heat_Low_Residential"/>
    <s v="496"/>
    <s v="Production"/>
    <x v="0"/>
    <x v="3"/>
    <x v="46"/>
    <n v="0.25071119999999997"/>
    <n v="3.4312994135271002E-2"/>
    <m/>
    <m/>
    <m/>
    <m/>
    <m/>
  </r>
  <r>
    <x v="2"/>
    <s v="Buildings"/>
    <x v="2"/>
    <s v="1"/>
    <s v="Heat_Low_Residential"/>
    <s v="984"/>
    <s v="Production"/>
    <x v="0"/>
    <x v="3"/>
    <x v="46"/>
    <n v="0.25071119999999997"/>
    <n v="2.4028605864728998E-2"/>
    <m/>
    <m/>
    <m/>
    <m/>
    <m/>
  </r>
  <r>
    <x v="2"/>
    <s v="Buildings"/>
    <x v="2"/>
    <s v="1"/>
    <s v="Heat_Low_Residential"/>
    <s v="1472"/>
    <s v="Production"/>
    <x v="0"/>
    <x v="3"/>
    <x v="46"/>
    <n v="0.25071119999999997"/>
    <m/>
    <m/>
    <m/>
    <m/>
    <m/>
    <m/>
  </r>
  <r>
    <x v="2"/>
    <s v="Buildings"/>
    <x v="2"/>
    <s v="1"/>
    <s v="Heat_Low_Residential"/>
    <s v="1960"/>
    <s v="Production"/>
    <x v="0"/>
    <x v="3"/>
    <x v="46"/>
    <n v="0.25071119999999997"/>
    <m/>
    <m/>
    <m/>
    <m/>
    <m/>
    <m/>
  </r>
  <r>
    <x v="2"/>
    <s v="Buildings"/>
    <x v="2"/>
    <s v="1"/>
    <s v="Heat_Low_Residential"/>
    <s v="2448"/>
    <s v="Production"/>
    <x v="0"/>
    <x v="3"/>
    <x v="46"/>
    <m/>
    <m/>
    <m/>
    <m/>
    <m/>
    <m/>
    <m/>
  </r>
  <r>
    <x v="2"/>
    <s v="Buildings"/>
    <x v="2"/>
    <s v="1"/>
    <s v="Heat_Low_Residential"/>
    <s v="2936"/>
    <s v="Production"/>
    <x v="0"/>
    <x v="3"/>
    <x v="46"/>
    <m/>
    <m/>
    <m/>
    <m/>
    <m/>
    <m/>
    <m/>
  </r>
  <r>
    <x v="2"/>
    <s v="Buildings"/>
    <x v="2"/>
    <s v="1"/>
    <s v="Heat_Low_Residential"/>
    <s v="3912"/>
    <s v="Production"/>
    <x v="0"/>
    <x v="3"/>
    <x v="46"/>
    <m/>
    <m/>
    <m/>
    <m/>
    <m/>
    <m/>
    <m/>
  </r>
  <r>
    <x v="2"/>
    <s v="Buildings"/>
    <x v="2"/>
    <s v="1"/>
    <s v="Heat_Low_Residential"/>
    <s v="4400"/>
    <s v="Production"/>
    <x v="0"/>
    <x v="3"/>
    <x v="47"/>
    <m/>
    <m/>
    <m/>
    <m/>
    <m/>
    <m/>
    <m/>
  </r>
  <r>
    <x v="2"/>
    <s v="Buildings"/>
    <x v="2"/>
    <s v="1"/>
    <s v="Heat_Low_Residential"/>
    <s v="4888"/>
    <s v="Production"/>
    <x v="0"/>
    <x v="3"/>
    <x v="46"/>
    <m/>
    <m/>
    <m/>
    <m/>
    <m/>
    <m/>
    <m/>
  </r>
  <r>
    <x v="2"/>
    <s v="Buildings"/>
    <x v="2"/>
    <s v="1"/>
    <s v="Heat_Low_Residential"/>
    <s v="5864"/>
    <s v="Production"/>
    <x v="0"/>
    <x v="3"/>
    <x v="46"/>
    <m/>
    <m/>
    <m/>
    <m/>
    <m/>
    <m/>
    <m/>
  </r>
  <r>
    <x v="2"/>
    <s v="Buildings"/>
    <x v="2"/>
    <s v="1"/>
    <s v="Heat_Low_Residential"/>
    <s v="6840"/>
    <s v="Production"/>
    <x v="0"/>
    <x v="3"/>
    <x v="46"/>
    <n v="0.25071119999999997"/>
    <m/>
    <m/>
    <m/>
    <m/>
    <m/>
    <m/>
  </r>
  <r>
    <x v="2"/>
    <s v="Buildings"/>
    <x v="2"/>
    <s v="1"/>
    <s v="Heat_Low_Residential"/>
    <s v="7328"/>
    <s v="Production"/>
    <x v="0"/>
    <x v="3"/>
    <x v="46"/>
    <n v="0.25071119999999997"/>
    <m/>
    <m/>
    <m/>
    <m/>
    <m/>
    <m/>
  </r>
  <r>
    <x v="2"/>
    <s v="Buildings"/>
    <x v="2"/>
    <s v="1"/>
    <s v="Heat_Low_Residential"/>
    <s v="7816"/>
    <s v="Production"/>
    <x v="0"/>
    <x v="3"/>
    <x v="46"/>
    <n v="0.25071119999999997"/>
    <m/>
    <m/>
    <m/>
    <m/>
    <m/>
    <m/>
  </r>
  <r>
    <x v="2"/>
    <s v="Buildings"/>
    <x v="2"/>
    <s v="1"/>
    <s v="Heat_Low_Residential"/>
    <s v="8304"/>
    <s v="Production"/>
    <x v="0"/>
    <x v="3"/>
    <x v="46"/>
    <n v="0.25071119999999997"/>
    <m/>
    <m/>
    <m/>
    <m/>
    <m/>
    <m/>
  </r>
  <r>
    <x v="2"/>
    <s v="Buildings"/>
    <x v="3"/>
    <s v="1"/>
    <s v="Heat_Low_Residential"/>
    <s v="8"/>
    <s v="Production"/>
    <x v="0"/>
    <x v="3"/>
    <x v="48"/>
    <n v="0.71867136377908647"/>
    <n v="0.56151696377908644"/>
    <n v="0.56613041563868416"/>
    <n v="0.67314032656434897"/>
    <n v="0.70020324523620547"/>
    <n v="0.64816884523620566"/>
    <n v="0.61558068145711886"/>
  </r>
  <r>
    <x v="2"/>
    <s v="Buildings"/>
    <x v="3"/>
    <s v="1"/>
    <s v="Heat_Low_Residential"/>
    <s v="496"/>
    <s v="Production"/>
    <x v="0"/>
    <x v="3"/>
    <x v="48"/>
    <n v="0.71867136377908647"/>
    <n v="0.56151696377908644"/>
    <n v="0.56613041563868416"/>
    <n v="0.67314032656434897"/>
    <n v="0.70020324523620547"/>
    <n v="0.64816884523620566"/>
    <n v="0.61558068145711886"/>
  </r>
  <r>
    <x v="2"/>
    <s v="Buildings"/>
    <x v="3"/>
    <s v="1"/>
    <s v="Heat_Low_Residential"/>
    <s v="984"/>
    <s v="Production"/>
    <x v="0"/>
    <x v="3"/>
    <x v="48"/>
    <n v="0.71867136377908647"/>
    <n v="0.56151696377908644"/>
    <n v="0.56613041563868416"/>
    <n v="0.67314032656434897"/>
    <n v="0.70020324523620547"/>
    <n v="0.64816884523620566"/>
    <n v="0.61558068145711886"/>
  </r>
  <r>
    <x v="2"/>
    <s v="Buildings"/>
    <x v="3"/>
    <s v="1"/>
    <s v="Heat_Low_Residential"/>
    <s v="1472"/>
    <s v="Production"/>
    <x v="0"/>
    <x v="3"/>
    <x v="48"/>
    <n v="0.71867136377908647"/>
    <n v="0.56151696377908644"/>
    <n v="0.56613041563868416"/>
    <n v="0.67314032656434897"/>
    <n v="0.70020324523620547"/>
    <n v="0.32625694277398337"/>
    <n v="0.61558068145711886"/>
  </r>
  <r>
    <x v="2"/>
    <s v="Buildings"/>
    <x v="3"/>
    <s v="1"/>
    <s v="Heat_Low_Residential"/>
    <s v="1960"/>
    <s v="Production"/>
    <x v="0"/>
    <x v="3"/>
    <x v="48"/>
    <n v="0.71867136377908647"/>
    <n v="0.56151696377908644"/>
    <n v="0.56613041563868416"/>
    <m/>
    <m/>
    <m/>
    <m/>
  </r>
  <r>
    <x v="2"/>
    <s v="Buildings"/>
    <x v="3"/>
    <s v="1"/>
    <s v="Heat_Low_Residential"/>
    <s v="2448"/>
    <s v="Production"/>
    <x v="0"/>
    <x v="3"/>
    <x v="48"/>
    <n v="0.71867136377908647"/>
    <n v="0.56151696377908644"/>
    <n v="0.56613041563868416"/>
    <n v="0.67314032656434897"/>
    <n v="0.2179496003259305"/>
    <n v="0.64816884523620566"/>
    <m/>
  </r>
  <r>
    <x v="2"/>
    <s v="Buildings"/>
    <x v="3"/>
    <s v="1"/>
    <s v="Heat_Low_Residential"/>
    <s v="2936"/>
    <s v="Production"/>
    <x v="0"/>
    <x v="3"/>
    <x v="48"/>
    <n v="0.71867136377908647"/>
    <n v="0.56151696377908644"/>
    <n v="0.55960255627768341"/>
    <m/>
    <m/>
    <m/>
    <m/>
  </r>
  <r>
    <x v="2"/>
    <s v="Buildings"/>
    <x v="3"/>
    <s v="1"/>
    <s v="Heat_Low_Residential"/>
    <s v="3424"/>
    <s v="Production"/>
    <x v="0"/>
    <x v="3"/>
    <x v="7"/>
    <n v="0.71867136377908647"/>
    <n v="0.56151696377908644"/>
    <n v="0.56613041563868416"/>
    <m/>
    <m/>
    <m/>
    <m/>
  </r>
  <r>
    <x v="2"/>
    <s v="Buildings"/>
    <x v="3"/>
    <s v="1"/>
    <s v="Heat_Low_Residential"/>
    <s v="3912"/>
    <s v="Production"/>
    <x v="0"/>
    <x v="3"/>
    <x v="48"/>
    <n v="0.71867136377908647"/>
    <n v="0.56151696377908644"/>
    <n v="0.56613041563868416"/>
    <n v="0.67314032656434897"/>
    <n v="0.70020324523620547"/>
    <n v="0.64816884523620566"/>
    <n v="0.61558068145711886"/>
  </r>
  <r>
    <x v="2"/>
    <s v="Buildings"/>
    <x v="3"/>
    <s v="1"/>
    <s v="Heat_Low_Residential"/>
    <s v="4400"/>
    <s v="Production"/>
    <x v="0"/>
    <x v="3"/>
    <x v="910"/>
    <n v="0.71867136377908647"/>
    <n v="0.56151696377908644"/>
    <n v="0.56613041563868416"/>
    <n v="0.67314032656434897"/>
    <n v="0.70020324523620547"/>
    <n v="0.64816884523620566"/>
    <n v="0.61558068145711886"/>
  </r>
  <r>
    <x v="2"/>
    <s v="Buildings"/>
    <x v="3"/>
    <s v="1"/>
    <s v="Heat_Low_Residential"/>
    <s v="4888"/>
    <s v="Production"/>
    <x v="0"/>
    <x v="3"/>
    <x v="48"/>
    <n v="0.71867136377908647"/>
    <n v="0.56151696377908644"/>
    <n v="0.56613041563868416"/>
    <n v="0.67314032656434897"/>
    <n v="0.70020324523620547"/>
    <n v="0.64816884523620566"/>
    <n v="0.44043894177059684"/>
  </r>
  <r>
    <x v="2"/>
    <s v="Buildings"/>
    <x v="3"/>
    <s v="1"/>
    <s v="Heat_Low_Residential"/>
    <s v="5376"/>
    <s v="Production"/>
    <x v="0"/>
    <x v="3"/>
    <x v="7"/>
    <n v="0.17197276265350148"/>
    <n v="0.24147104184482537"/>
    <m/>
    <m/>
    <m/>
    <m/>
    <m/>
  </r>
  <r>
    <x v="2"/>
    <s v="Buildings"/>
    <x v="3"/>
    <s v="1"/>
    <s v="Heat_Low_Residential"/>
    <s v="5864"/>
    <s v="Production"/>
    <x v="0"/>
    <x v="3"/>
    <x v="7"/>
    <n v="8.9228146817621479E-3"/>
    <n v="0.24147104184482537"/>
    <m/>
    <m/>
    <m/>
    <m/>
    <m/>
  </r>
  <r>
    <x v="2"/>
    <s v="Buildings"/>
    <x v="3"/>
    <s v="1"/>
    <s v="Heat_Low_Residential"/>
    <s v="6352"/>
    <s v="Production"/>
    <x v="0"/>
    <x v="3"/>
    <x v="48"/>
    <n v="0.71867136377908647"/>
    <n v="0.41112458854237666"/>
    <m/>
    <m/>
    <m/>
    <m/>
    <m/>
  </r>
  <r>
    <x v="2"/>
    <s v="Buildings"/>
    <x v="3"/>
    <s v="1"/>
    <s v="Heat_Low_Residential"/>
    <s v="6840"/>
    <s v="Production"/>
    <x v="0"/>
    <x v="3"/>
    <x v="48"/>
    <n v="0.71867136377908647"/>
    <n v="0.56151696377908644"/>
    <m/>
    <m/>
    <m/>
    <m/>
    <m/>
  </r>
  <r>
    <x v="2"/>
    <s v="Buildings"/>
    <x v="3"/>
    <s v="1"/>
    <s v="Heat_Low_Residential"/>
    <s v="7328"/>
    <s v="Production"/>
    <x v="0"/>
    <x v="3"/>
    <x v="48"/>
    <n v="0.71867136377908647"/>
    <n v="0.56151696377908644"/>
    <n v="0.56613041563868416"/>
    <n v="0.67314032656434897"/>
    <n v="0.26080325922908776"/>
    <m/>
    <m/>
  </r>
  <r>
    <x v="2"/>
    <s v="Buildings"/>
    <x v="3"/>
    <s v="1"/>
    <s v="Heat_Low_Residential"/>
    <s v="7816"/>
    <s v="Production"/>
    <x v="0"/>
    <x v="3"/>
    <x v="48"/>
    <n v="0.71867136377908647"/>
    <n v="0.56151696377908644"/>
    <n v="0.56613041563868416"/>
    <n v="0.67314032656434897"/>
    <n v="0.34151719958851046"/>
    <m/>
    <m/>
  </r>
  <r>
    <x v="2"/>
    <s v="Buildings"/>
    <x v="3"/>
    <s v="1"/>
    <s v="Heat_Low_Residential"/>
    <s v="8304"/>
    <s v="Production"/>
    <x v="0"/>
    <x v="3"/>
    <x v="48"/>
    <m/>
    <n v="0.56151696377908644"/>
    <n v="0.56613041563868416"/>
    <m/>
    <m/>
    <m/>
    <m/>
  </r>
  <r>
    <x v="2"/>
    <s v="Buildings"/>
    <x v="5"/>
    <s v="1"/>
    <s v="Heat_Low_Residential"/>
    <s v="8"/>
    <s v="Production"/>
    <x v="0"/>
    <x v="3"/>
    <x v="7"/>
    <m/>
    <n v="0.25668814678205648"/>
    <n v="0.63064757199416444"/>
    <n v="2.0754024907494437"/>
    <n v="2.0754024907494437"/>
    <n v="2.0754024907494437"/>
    <n v="1.8187143439673872"/>
  </r>
  <r>
    <x v="2"/>
    <s v="Buildings"/>
    <x v="5"/>
    <s v="1"/>
    <s v="Heat_Low_Residential"/>
    <s v="496"/>
    <s v="Production"/>
    <x v="0"/>
    <x v="3"/>
    <x v="7"/>
    <m/>
    <n v="0.24925920085949455"/>
    <n v="0.61239567073860102"/>
    <n v="2.0153371816784373"/>
    <n v="2.0153371816784373"/>
    <n v="2.0153371816784373"/>
    <n v="1.7660779808189431"/>
  </r>
  <r>
    <x v="2"/>
    <s v="Buildings"/>
    <x v="5"/>
    <s v="1"/>
    <s v="Heat_Low_Residential"/>
    <s v="984"/>
    <s v="Production"/>
    <x v="0"/>
    <x v="3"/>
    <x v="7"/>
    <m/>
    <n v="0.24289958913004042"/>
    <n v="0.59677097693686065"/>
    <n v="1.9639177679307702"/>
    <n v="1.9639177679307702"/>
    <n v="1.9639177679307702"/>
    <n v="1.7210181788007299"/>
  </r>
  <r>
    <x v="2"/>
    <s v="Buildings"/>
    <x v="5"/>
    <s v="1"/>
    <s v="Heat_Low_Residential"/>
    <s v="1472"/>
    <s v="Production"/>
    <x v="0"/>
    <x v="3"/>
    <x v="7"/>
    <m/>
    <n v="0.27681504506561899"/>
    <n v="0.68009660068296995"/>
    <n v="2.2381346439572529"/>
    <n v="2.2381346439572529"/>
    <n v="2.2381346439572529"/>
    <n v="1.9613195988916345"/>
  </r>
  <r>
    <x v="2"/>
    <s v="Buildings"/>
    <x v="5"/>
    <s v="1"/>
    <s v="Heat_Low_Residential"/>
    <s v="1960"/>
    <s v="Production"/>
    <x v="0"/>
    <x v="3"/>
    <x v="7"/>
    <m/>
    <n v="0.2995698907421685"/>
    <n v="0.73600213569469009"/>
    <n v="2.4221145588297044"/>
    <n v="2.4221145588297044"/>
    <n v="2.4221145588297044"/>
    <n v="2.1225446680875359"/>
  </r>
  <r>
    <x v="2"/>
    <s v="Buildings"/>
    <x v="5"/>
    <s v="1"/>
    <s v="Heat_Low_Residential"/>
    <s v="2448"/>
    <s v="Production"/>
    <x v="0"/>
    <x v="3"/>
    <x v="7"/>
    <m/>
    <n v="0.31386184004223411"/>
    <n v="0.77111549499134202"/>
    <n v="2.5376693577047971"/>
    <n v="2.5376693577047971"/>
    <n v="2.5376693577047971"/>
    <n v="2.2238075176625633"/>
  </r>
  <r>
    <x v="2"/>
    <s v="Buildings"/>
    <x v="5"/>
    <s v="1"/>
    <s v="Heat_Low_Residential"/>
    <s v="2936"/>
    <s v="Production"/>
    <x v="0"/>
    <x v="3"/>
    <x v="7"/>
    <m/>
    <n v="0.29750252331328636"/>
    <n v="0.78305675290691856"/>
    <n v="2.5769669266184509"/>
    <n v="2.5769669266184509"/>
    <n v="2.5769669266184509"/>
    <n v="2.2582447184392187"/>
  </r>
  <r>
    <x v="2"/>
    <s v="Buildings"/>
    <x v="5"/>
    <s v="1"/>
    <s v="Heat_Low_Residential"/>
    <s v="3424"/>
    <s v="Production"/>
    <x v="0"/>
    <x v="3"/>
    <x v="7"/>
    <m/>
    <n v="0.23171607865531962"/>
    <n v="0.77652889354591759"/>
    <n v="2.5769669266184509"/>
    <n v="2.5769669266184509"/>
    <n v="2.5769669266184509"/>
    <n v="2.2582447184392187"/>
  </r>
  <r>
    <x v="2"/>
    <s v="Buildings"/>
    <x v="5"/>
    <s v="1"/>
    <s v="Heat_Low_Residential"/>
    <s v="3912"/>
    <s v="Production"/>
    <x v="0"/>
    <x v="3"/>
    <x v="7"/>
    <m/>
    <n v="0.31872220817923264"/>
    <n v="0.78305675290691856"/>
    <n v="2.5769669266184509"/>
    <n v="2.5769669266184509"/>
    <n v="2.5769669266184509"/>
    <n v="2.2582447184392187"/>
  </r>
  <r>
    <x v="2"/>
    <s v="Buildings"/>
    <x v="5"/>
    <s v="1"/>
    <s v="Heat_Low_Residential"/>
    <s v="4400"/>
    <s v="Production"/>
    <x v="0"/>
    <x v="3"/>
    <x v="7"/>
    <m/>
    <n v="0.31872220817923264"/>
    <n v="0.74768022712533622"/>
    <n v="2.5769669266184509"/>
    <n v="2.5769669266184509"/>
    <n v="2.5769669266184509"/>
    <n v="2.2582447184392187"/>
  </r>
  <r>
    <x v="2"/>
    <s v="Buildings"/>
    <x v="5"/>
    <s v="1"/>
    <s v="Heat_Low_Residential"/>
    <s v="4888"/>
    <s v="Production"/>
    <x v="0"/>
    <x v="3"/>
    <x v="7"/>
    <m/>
    <n v="0.31872220817923264"/>
    <n v="0.55906515520925559"/>
    <n v="2.5769669266184509"/>
    <n v="2.5769669266184509"/>
    <n v="2.5769669266184509"/>
    <n v="2.2582447184392187"/>
  </r>
  <r>
    <x v="2"/>
    <s v="Buildings"/>
    <x v="5"/>
    <s v="1"/>
    <s v="Heat_Low_Residential"/>
    <s v="5376"/>
    <s v="Production"/>
    <x v="0"/>
    <x v="3"/>
    <x v="7"/>
    <m/>
    <n v="0.31872220817923264"/>
    <n v="0.78305675290691856"/>
    <n v="2.5769669266184509"/>
    <n v="1.6263718870547803"/>
    <n v="1.0825307103552826"/>
    <n v="2.2582447184392187"/>
  </r>
  <r>
    <x v="2"/>
    <s v="Buildings"/>
    <x v="5"/>
    <s v="1"/>
    <s v="Heat_Low_Residential"/>
    <s v="5864"/>
    <s v="Production"/>
    <x v="0"/>
    <x v="3"/>
    <x v="7"/>
    <m/>
    <n v="0.31872220817923264"/>
    <n v="0.78305675290691856"/>
    <m/>
    <m/>
    <n v="2.5417528811839012"/>
    <n v="1.491431589411047"/>
  </r>
  <r>
    <x v="2"/>
    <s v="Buildings"/>
    <x v="5"/>
    <s v="1"/>
    <s v="Heat_Low_Residential"/>
    <s v="6352"/>
    <s v="Production"/>
    <x v="0"/>
    <x v="3"/>
    <x v="7"/>
    <m/>
    <n v="0.31872220817923264"/>
    <n v="0.78305675290691856"/>
    <m/>
    <n v="0.31734927486579351"/>
    <n v="0.10816159848573115"/>
    <n v="2.2582447184392187"/>
  </r>
  <r>
    <x v="2"/>
    <s v="Buildings"/>
    <x v="5"/>
    <s v="1"/>
    <s v="Heat_Low_Residential"/>
    <s v="6840"/>
    <s v="Production"/>
    <x v="0"/>
    <x v="3"/>
    <x v="7"/>
    <m/>
    <n v="0.31872220817923264"/>
    <n v="0.78305675290691856"/>
    <n v="0.91096516546317563"/>
    <n v="2.5769669266184509"/>
    <n v="2.4175476218588434"/>
    <n v="2.2582447184392187"/>
  </r>
  <r>
    <x v="2"/>
    <s v="Buildings"/>
    <x v="5"/>
    <s v="1"/>
    <s v="Heat_Low_Residential"/>
    <s v="7328"/>
    <s v="Production"/>
    <x v="0"/>
    <x v="3"/>
    <x v="7"/>
    <m/>
    <n v="0.31130123642163243"/>
    <n v="0.76482444308101372"/>
    <n v="2.5169660911198743"/>
    <n v="2.5169660911198743"/>
    <n v="2.5169660911198743"/>
    <n v="2.2056648546982425"/>
  </r>
  <r>
    <x v="2"/>
    <s v="Buildings"/>
    <x v="5"/>
    <s v="1"/>
    <s v="Heat_Low_Residential"/>
    <s v="7816"/>
    <s v="Production"/>
    <x v="0"/>
    <x v="3"/>
    <x v="7"/>
    <m/>
    <n v="0.3013184442342452"/>
    <n v="0.74029809181149642"/>
    <n v="2.4362521507604518"/>
    <n v="2.4362521507604518"/>
    <n v="2.4362521507604518"/>
    <n v="2.1349337065262066"/>
  </r>
  <r>
    <x v="2"/>
    <s v="Buildings"/>
    <x v="5"/>
    <s v="1"/>
    <s v="Heat_Low_Residential"/>
    <s v="8304"/>
    <s v="Production"/>
    <x v="0"/>
    <x v="3"/>
    <x v="7"/>
    <m/>
    <n v="0.2910774526025105"/>
    <n v="0.71513737991914073"/>
    <n v="1.4892386279846848"/>
    <n v="1.1846721914286407"/>
    <n v="0.996727027458991"/>
    <n v="2.0623731360028628"/>
  </r>
  <r>
    <x v="2"/>
    <s v="Buildings"/>
    <x v="6"/>
    <s v="1"/>
    <s v="Heat_Low_Residential"/>
    <s v="8"/>
    <s v="Production"/>
    <x v="0"/>
    <x v="3"/>
    <x v="53"/>
    <m/>
    <m/>
    <n v="3.3287999999999998E-2"/>
    <n v="1.6643999999999999E-2"/>
    <m/>
    <m/>
    <m/>
  </r>
  <r>
    <x v="2"/>
    <s v="Buildings"/>
    <x v="6"/>
    <s v="1"/>
    <s v="Heat_Low_Residential"/>
    <s v="496"/>
    <s v="Production"/>
    <x v="0"/>
    <x v="3"/>
    <x v="53"/>
    <m/>
    <m/>
    <m/>
    <m/>
    <m/>
    <m/>
    <m/>
  </r>
  <r>
    <x v="2"/>
    <s v="Buildings"/>
    <x v="6"/>
    <s v="1"/>
    <s v="Heat_Low_Residential"/>
    <s v="984"/>
    <s v="Production"/>
    <x v="0"/>
    <x v="3"/>
    <x v="53"/>
    <m/>
    <n v="1.6643999999999999E-2"/>
    <m/>
    <m/>
    <m/>
    <m/>
    <m/>
  </r>
  <r>
    <x v="2"/>
    <s v="Buildings"/>
    <x v="6"/>
    <s v="1"/>
    <s v="Heat_Low_Residential"/>
    <s v="1472"/>
    <s v="Production"/>
    <x v="0"/>
    <x v="3"/>
    <x v="53"/>
    <m/>
    <m/>
    <m/>
    <m/>
    <m/>
    <m/>
    <m/>
  </r>
  <r>
    <x v="2"/>
    <s v="Buildings"/>
    <x v="6"/>
    <s v="1"/>
    <s v="Heat_Low_Residential"/>
    <s v="1960"/>
    <s v="Production"/>
    <x v="0"/>
    <x v="3"/>
    <x v="53"/>
    <n v="8.3219999999999995E-3"/>
    <m/>
    <m/>
    <m/>
    <m/>
    <m/>
    <m/>
  </r>
  <r>
    <x v="2"/>
    <s v="Buildings"/>
    <x v="6"/>
    <s v="1"/>
    <s v="Heat_Low_Residential"/>
    <s v="3424"/>
    <s v="Production"/>
    <x v="0"/>
    <x v="3"/>
    <x v="54"/>
    <m/>
    <m/>
    <m/>
    <m/>
    <m/>
    <m/>
    <m/>
  </r>
  <r>
    <x v="2"/>
    <s v="Buildings"/>
    <x v="6"/>
    <s v="1"/>
    <s v="Heat_Low_Residential"/>
    <s v="3912"/>
    <s v="Production"/>
    <x v="0"/>
    <x v="3"/>
    <x v="53"/>
    <m/>
    <m/>
    <m/>
    <m/>
    <m/>
    <m/>
    <m/>
  </r>
  <r>
    <x v="2"/>
    <s v="Buildings"/>
    <x v="6"/>
    <s v="1"/>
    <s v="Heat_Low_Residential"/>
    <s v="4400"/>
    <s v="Production"/>
    <x v="0"/>
    <x v="3"/>
    <x v="53"/>
    <m/>
    <m/>
    <m/>
    <m/>
    <m/>
    <m/>
    <m/>
  </r>
  <r>
    <x v="2"/>
    <s v="Buildings"/>
    <x v="6"/>
    <s v="1"/>
    <s v="Heat_Low_Residential"/>
    <s v="5376"/>
    <s v="Production"/>
    <x v="0"/>
    <x v="3"/>
    <x v="53"/>
    <m/>
    <m/>
    <m/>
    <m/>
    <m/>
    <m/>
    <m/>
  </r>
  <r>
    <x v="2"/>
    <s v="Buildings"/>
    <x v="6"/>
    <s v="1"/>
    <s v="Heat_Low_Residential"/>
    <s v="5864"/>
    <s v="Production"/>
    <x v="0"/>
    <x v="3"/>
    <x v="53"/>
    <m/>
    <m/>
    <m/>
    <m/>
    <m/>
    <m/>
    <m/>
  </r>
  <r>
    <x v="2"/>
    <s v="Buildings"/>
    <x v="6"/>
    <s v="1"/>
    <s v="Heat_Low_Residential"/>
    <s v="6352"/>
    <s v="Production"/>
    <x v="0"/>
    <x v="3"/>
    <x v="53"/>
    <m/>
    <m/>
    <m/>
    <m/>
    <m/>
    <m/>
    <m/>
  </r>
  <r>
    <x v="2"/>
    <s v="Buildings"/>
    <x v="6"/>
    <s v="1"/>
    <s v="Heat_Low_Residential"/>
    <s v="6840"/>
    <s v="Production"/>
    <x v="0"/>
    <x v="3"/>
    <x v="53"/>
    <m/>
    <m/>
    <m/>
    <m/>
    <m/>
    <m/>
    <m/>
  </r>
  <r>
    <x v="2"/>
    <s v="Buildings"/>
    <x v="6"/>
    <s v="1"/>
    <s v="Heat_Low_Residential"/>
    <s v="7328"/>
    <s v="Production"/>
    <x v="0"/>
    <x v="3"/>
    <x v="53"/>
    <m/>
    <m/>
    <m/>
    <m/>
    <m/>
    <m/>
    <m/>
  </r>
  <r>
    <x v="2"/>
    <s v="Buildings"/>
    <x v="6"/>
    <s v="1"/>
    <s v="Heat_Low_Residential"/>
    <s v="7816"/>
    <s v="Production"/>
    <x v="0"/>
    <x v="3"/>
    <x v="53"/>
    <m/>
    <m/>
    <m/>
    <m/>
    <m/>
    <m/>
    <m/>
  </r>
  <r>
    <x v="2"/>
    <s v="Buildings"/>
    <x v="6"/>
    <s v="1"/>
    <s v="Heat_Low_Residential"/>
    <s v="8304"/>
    <s v="Production"/>
    <x v="0"/>
    <x v="3"/>
    <x v="53"/>
    <m/>
    <m/>
    <m/>
    <m/>
    <m/>
    <m/>
    <m/>
  </r>
  <r>
    <x v="2"/>
    <s v="Buildings"/>
    <x v="7"/>
    <s v="1"/>
    <s v="Heat_Low_Residential"/>
    <s v="8"/>
    <s v="Production"/>
    <x v="0"/>
    <x v="3"/>
    <x v="7"/>
    <m/>
    <m/>
    <m/>
    <m/>
    <n v="1.1447628168308011"/>
    <n v="1.5536990827854347"/>
    <n v="1.5813614894332999"/>
  </r>
  <r>
    <x v="2"/>
    <s v="Buildings"/>
    <x v="7"/>
    <s v="1"/>
    <s v="Heat_Low_Residential"/>
    <s v="496"/>
    <s v="Production"/>
    <x v="0"/>
    <x v="3"/>
    <x v="7"/>
    <m/>
    <m/>
    <m/>
    <m/>
    <n v="1.1447628168308011"/>
    <n v="1.5536990827854347"/>
    <n v="1.5813614894332999"/>
  </r>
  <r>
    <x v="2"/>
    <s v="Buildings"/>
    <x v="7"/>
    <s v="1"/>
    <s v="Heat_Low_Residential"/>
    <s v="984"/>
    <s v="Production"/>
    <x v="0"/>
    <x v="3"/>
    <x v="7"/>
    <m/>
    <m/>
    <m/>
    <m/>
    <n v="1.1447628168308011"/>
    <n v="1.5536990827854347"/>
    <n v="1.5813614894332999"/>
  </r>
  <r>
    <x v="2"/>
    <s v="Buildings"/>
    <x v="7"/>
    <s v="1"/>
    <s v="Heat_Low_Residential"/>
    <s v="1472"/>
    <s v="Production"/>
    <x v="0"/>
    <x v="3"/>
    <x v="7"/>
    <m/>
    <m/>
    <m/>
    <m/>
    <n v="1.1447628168308011"/>
    <n v="1.2448274842113567"/>
    <n v="1.5813614894332999"/>
  </r>
  <r>
    <x v="2"/>
    <s v="Buildings"/>
    <x v="7"/>
    <s v="1"/>
    <s v="Heat_Low_Residential"/>
    <s v="7328"/>
    <s v="Production"/>
    <x v="0"/>
    <x v="3"/>
    <x v="7"/>
    <m/>
    <m/>
    <m/>
    <m/>
    <m/>
    <m/>
    <n v="1.2559888116286013"/>
  </r>
  <r>
    <x v="2"/>
    <s v="Buildings"/>
    <x v="7"/>
    <s v="1"/>
    <s v="Heat_Low_Residential"/>
    <s v="7816"/>
    <s v="Production"/>
    <x v="0"/>
    <x v="3"/>
    <x v="7"/>
    <m/>
    <m/>
    <m/>
    <m/>
    <m/>
    <m/>
    <n v="1.3267199598006365"/>
  </r>
  <r>
    <x v="2"/>
    <s v="Buildings"/>
    <x v="7"/>
    <s v="1"/>
    <s v="Heat_Low_Residential"/>
    <s v="8304"/>
    <s v="Production"/>
    <x v="0"/>
    <x v="3"/>
    <x v="7"/>
    <m/>
    <m/>
    <m/>
    <m/>
    <m/>
    <m/>
    <n v="1.4273467116674333E-2"/>
  </r>
  <r>
    <x v="2"/>
    <s v="Storages"/>
    <x v="8"/>
    <s v="2"/>
    <s v="Heat_Low_Residential"/>
    <s v="496"/>
    <s v="Production"/>
    <x v="0"/>
    <x v="3"/>
    <x v="7"/>
    <n v="1.518706198828591"/>
    <n v="1.7234983802464958"/>
    <n v="1.7487597995754391"/>
    <n v="3.4669708899095641"/>
    <n v="3.7362286480193565"/>
    <n v="3.7174578213792162"/>
    <n v="2.3844834410864211"/>
  </r>
  <r>
    <x v="2"/>
    <s v="Storages"/>
    <x v="8"/>
    <s v="2"/>
    <s v="Heat_Low_Residential"/>
    <s v="984"/>
    <s v="Production"/>
    <x v="0"/>
    <x v="3"/>
    <x v="7"/>
    <n v="1.518706198828591"/>
    <n v="1.7234983802464958"/>
    <n v="2.0846911987369823"/>
    <n v="3.9432187406219952"/>
    <n v="3.7258216668474802"/>
    <n v="3.7431675282530517"/>
    <n v="2.2914243044899711"/>
  </r>
  <r>
    <x v="2"/>
    <s v="Storages"/>
    <x v="8"/>
    <s v="2"/>
    <s v="Heat_Low_Residential"/>
    <s v="1472"/>
    <s v="Production"/>
    <x v="0"/>
    <x v="3"/>
    <x v="7"/>
    <n v="1.518706198828591"/>
    <n v="1.7234983802464958"/>
    <n v="2.0846911987369823"/>
    <n v="3.9432187406219952"/>
    <n v="3.9131473279412483"/>
    <n v="3.9214508407579602"/>
    <n v="2.3955882714617744"/>
  </r>
  <r>
    <x v="2"/>
    <s v="Storages"/>
    <x v="8"/>
    <s v="2"/>
    <s v="Heat_Low_Residential"/>
    <s v="1960"/>
    <s v="Production"/>
    <x v="0"/>
    <x v="3"/>
    <x v="7"/>
    <n v="1.518706198828591"/>
    <n v="1.7234983802464958"/>
    <n v="1.8773827874338127"/>
    <n v="0.68602383157977553"/>
    <n v="0.54128542825342818"/>
    <n v="0.39182219755260933"/>
    <n v="0.5206368659693188"/>
  </r>
  <r>
    <x v="2"/>
    <s v="Storages"/>
    <x v="8"/>
    <s v="2"/>
    <s v="Heat_Low_Residential"/>
    <s v="2448"/>
    <s v="Production"/>
    <x v="0"/>
    <x v="3"/>
    <x v="7"/>
    <m/>
    <m/>
    <m/>
    <m/>
    <m/>
    <m/>
    <n v="0.42818172465236332"/>
  </r>
  <r>
    <x v="2"/>
    <s v="Storages"/>
    <x v="8"/>
    <s v="2"/>
    <s v="Heat_Low_Residential"/>
    <s v="5864"/>
    <s v="Production"/>
    <x v="0"/>
    <x v="3"/>
    <x v="7"/>
    <m/>
    <m/>
    <m/>
    <m/>
    <m/>
    <m/>
    <n v="0.18947752741033597"/>
  </r>
  <r>
    <x v="2"/>
    <s v="Storages"/>
    <x v="8"/>
    <s v="2"/>
    <s v="Heat_Low_Residential"/>
    <s v="6352"/>
    <s v="Production"/>
    <x v="0"/>
    <x v="3"/>
    <x v="7"/>
    <m/>
    <m/>
    <m/>
    <m/>
    <m/>
    <m/>
    <n v="1.9979481010487943"/>
  </r>
  <r>
    <x v="2"/>
    <s v="Storages"/>
    <x v="8"/>
    <s v="2"/>
    <s v="Heat_Low_Residential"/>
    <s v="6840"/>
    <s v="Production"/>
    <x v="0"/>
    <x v="3"/>
    <x v="7"/>
    <n v="1.518706198828591"/>
    <n v="1.7234983802464958"/>
    <n v="1.9132050464677912"/>
    <n v="1.7395059334276295"/>
    <m/>
    <m/>
    <n v="2.2969066185411191"/>
  </r>
  <r>
    <x v="2"/>
    <s v="Storages"/>
    <x v="8"/>
    <s v="2"/>
    <s v="Heat_Low_Residential"/>
    <s v="7328"/>
    <s v="Production"/>
    <x v="0"/>
    <x v="3"/>
    <x v="7"/>
    <n v="1.518706198828591"/>
    <n v="1.7234983802464958"/>
    <n v="2.0846911987369823"/>
    <n v="3.9432187406219952"/>
    <n v="3.9432187406219952"/>
    <n v="3.7917599319347368"/>
    <n v="2.4245125417934039"/>
  </r>
  <r>
    <x v="2"/>
    <s v="Storages"/>
    <x v="8"/>
    <s v="2"/>
    <s v="Heat_Low_Residential"/>
    <s v="7816"/>
    <s v="Production"/>
    <x v="0"/>
    <x v="3"/>
    <x v="7"/>
    <n v="1.518706198828591"/>
    <n v="1.7234983802464958"/>
    <n v="2.0846911987369823"/>
    <n v="3.9432187406219952"/>
    <n v="3.9432187406219952"/>
    <n v="3.8724738722941594"/>
    <n v="2.4245125417934039"/>
  </r>
  <r>
    <x v="2"/>
    <s v="Storages"/>
    <x v="8"/>
    <s v="2"/>
    <s v="Heat_Low_Residential"/>
    <s v="8304"/>
    <s v="Production"/>
    <x v="0"/>
    <x v="3"/>
    <x v="7"/>
    <n v="1.518706198828591"/>
    <n v="1.7234983802464958"/>
    <n v="2.0846911987369823"/>
    <n v="3.9432187406219952"/>
    <n v="3.9432187406219952"/>
    <n v="3.8303201372874502"/>
    <n v="2.4245125417934039"/>
  </r>
  <r>
    <x v="3"/>
    <s v="Buildings"/>
    <x v="0"/>
    <s v="1"/>
    <s v="Heat_Low_Residential"/>
    <s v="8"/>
    <s v="Production"/>
    <x v="0"/>
    <x v="3"/>
    <x v="55"/>
    <n v="35.017562368616595"/>
    <n v="32.876872059600785"/>
    <n v="21.618119272652638"/>
    <n v="18.275973894502719"/>
    <m/>
    <m/>
    <m/>
  </r>
  <r>
    <x v="3"/>
    <s v="Buildings"/>
    <x v="0"/>
    <s v="1"/>
    <s v="Heat_Low_Residential"/>
    <s v="496"/>
    <s v="Production"/>
    <x v="0"/>
    <x v="3"/>
    <x v="56"/>
    <n v="30.713748850478055"/>
    <n v="32.947234518947212"/>
    <n v="19.805261237414811"/>
    <n v="12.047851066961577"/>
    <m/>
    <m/>
    <m/>
  </r>
  <r>
    <x v="3"/>
    <s v="Buildings"/>
    <x v="0"/>
    <s v="1"/>
    <s v="Heat_Low_Residential"/>
    <s v="984"/>
    <s v="Production"/>
    <x v="0"/>
    <x v="3"/>
    <x v="56"/>
    <n v="30.713748850478055"/>
    <n v="32.947234518947212"/>
    <n v="16.904203434759168"/>
    <n v="8.8216614209910116"/>
    <m/>
    <m/>
    <m/>
  </r>
  <r>
    <x v="3"/>
    <s v="Buildings"/>
    <x v="0"/>
    <s v="1"/>
    <s v="Heat_Low_Residential"/>
    <s v="1472"/>
    <s v="Production"/>
    <x v="0"/>
    <x v="3"/>
    <x v="56"/>
    <n v="36.458206450478059"/>
    <n v="32.947234518947212"/>
    <n v="16.52683220908931"/>
    <n v="8.3003674397944227"/>
    <m/>
    <m/>
    <m/>
  </r>
  <r>
    <x v="3"/>
    <s v="Buildings"/>
    <x v="0"/>
    <s v="1"/>
    <s v="Heat_Low_Residential"/>
    <s v="1960"/>
    <s v="Production"/>
    <x v="0"/>
    <x v="3"/>
    <x v="57"/>
    <n v="11.698072899354203"/>
    <n v="16.273847996800296"/>
    <m/>
    <m/>
    <m/>
    <m/>
    <m/>
  </r>
  <r>
    <x v="3"/>
    <s v="Buildings"/>
    <x v="0"/>
    <s v="1"/>
    <s v="Heat_Low_Residential"/>
    <s v="2448"/>
    <s v="Production"/>
    <x v="0"/>
    <x v="3"/>
    <x v="58"/>
    <n v="3.0896386698293585"/>
    <n v="7.5792809370684893"/>
    <m/>
    <m/>
    <m/>
    <m/>
    <m/>
  </r>
  <r>
    <x v="3"/>
    <s v="Buildings"/>
    <x v="0"/>
    <s v="1"/>
    <s v="Heat_Low_Residential"/>
    <s v="2936"/>
    <s v="Production"/>
    <x v="0"/>
    <x v="3"/>
    <x v="7"/>
    <m/>
    <n v="1.3066222170248474"/>
    <m/>
    <m/>
    <m/>
    <m/>
    <m/>
  </r>
  <r>
    <x v="3"/>
    <s v="Buildings"/>
    <x v="0"/>
    <s v="1"/>
    <s v="Heat_Low_Residential"/>
    <s v="3424"/>
    <s v="Production"/>
    <x v="0"/>
    <x v="3"/>
    <x v="7"/>
    <m/>
    <n v="1.4728843161903389"/>
    <m/>
    <m/>
    <m/>
    <m/>
    <m/>
  </r>
  <r>
    <x v="3"/>
    <s v="Buildings"/>
    <x v="0"/>
    <s v="1"/>
    <s v="Heat_Low_Residential"/>
    <s v="6352"/>
    <s v="Production"/>
    <x v="0"/>
    <x v="3"/>
    <x v="7"/>
    <m/>
    <n v="2.0795308769531138"/>
    <m/>
    <m/>
    <m/>
    <m/>
    <m/>
  </r>
  <r>
    <x v="3"/>
    <s v="Buildings"/>
    <x v="0"/>
    <s v="1"/>
    <s v="Heat_Low_Residential"/>
    <s v="6840"/>
    <s v="Production"/>
    <x v="0"/>
    <x v="3"/>
    <x v="59"/>
    <n v="12.053513490200404"/>
    <n v="11.235760477139069"/>
    <m/>
    <m/>
    <m/>
    <m/>
    <m/>
  </r>
  <r>
    <x v="3"/>
    <s v="Buildings"/>
    <x v="0"/>
    <s v="1"/>
    <s v="Heat_Low_Residential"/>
    <s v="7328"/>
    <s v="Production"/>
    <x v="0"/>
    <x v="3"/>
    <x v="60"/>
    <n v="22.946509217523456"/>
    <n v="26.115936356937695"/>
    <n v="9.6387727210192491"/>
    <n v="1.8637195286057135"/>
    <m/>
    <m/>
    <m/>
  </r>
  <r>
    <x v="3"/>
    <s v="Buildings"/>
    <x v="0"/>
    <s v="1"/>
    <s v="Heat_Low_Residential"/>
    <s v="7816"/>
    <s v="Production"/>
    <x v="0"/>
    <x v="3"/>
    <x v="60"/>
    <n v="28.690966817523453"/>
    <n v="26.791729864541221"/>
    <n v="9.8769856993172702"/>
    <n v="2.192782751720423"/>
    <m/>
    <m/>
    <m/>
  </r>
  <r>
    <x v="3"/>
    <s v="Buildings"/>
    <x v="0"/>
    <s v="1"/>
    <s v="Heat_Low_Residential"/>
    <s v="8304"/>
    <s v="Production"/>
    <x v="0"/>
    <x v="3"/>
    <x v="61"/>
    <n v="23.634873564240632"/>
    <n v="22.076094451968707"/>
    <n v="5.7615173288802808"/>
    <m/>
    <m/>
    <m/>
    <m/>
  </r>
  <r>
    <x v="3"/>
    <s v="Buildings"/>
    <x v="0"/>
    <s v="3"/>
    <s v="Heat_Low_Residential"/>
    <s v="8"/>
    <s v="Production"/>
    <x v="0"/>
    <x v="3"/>
    <x v="7"/>
    <m/>
    <m/>
    <m/>
    <m/>
    <n v="13.11580829450272"/>
    <n v="10.36376669450272"/>
    <n v="9.0099211631427938"/>
  </r>
  <r>
    <x v="3"/>
    <s v="Buildings"/>
    <x v="0"/>
    <s v="3"/>
    <s v="Heat_Low_Residential"/>
    <s v="496"/>
    <s v="Production"/>
    <x v="0"/>
    <x v="3"/>
    <x v="7"/>
    <m/>
    <m/>
    <m/>
    <m/>
    <n v="3.7146744452453273"/>
    <n v="0.88459206791578826"/>
    <m/>
  </r>
  <r>
    <x v="3"/>
    <s v="Buildings"/>
    <x v="0"/>
    <s v="3"/>
    <s v="Heat_Low_Residential"/>
    <s v="984"/>
    <s v="Production"/>
    <x v="0"/>
    <x v="3"/>
    <x v="7"/>
    <m/>
    <m/>
    <m/>
    <m/>
    <n v="3.3733198392347101"/>
    <n v="0.54921278918457761"/>
    <m/>
  </r>
  <r>
    <x v="3"/>
    <s v="Buildings"/>
    <x v="0"/>
    <s v="3"/>
    <s v="Heat_Low_Residential"/>
    <s v="1472"/>
    <s v="Production"/>
    <x v="0"/>
    <x v="3"/>
    <x v="7"/>
    <m/>
    <m/>
    <m/>
    <m/>
    <n v="1.9610056226582"/>
    <m/>
    <m/>
  </r>
  <r>
    <x v="3"/>
    <s v="Buildings"/>
    <x v="1"/>
    <s v="1"/>
    <s v="Heat_Low_Residential"/>
    <s v="8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496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984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1472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1960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2448"/>
    <s v="Production"/>
    <x v="0"/>
    <x v="3"/>
    <x v="62"/>
    <n v="1.527744"/>
    <n v="1.1840016"/>
    <n v="0.98105997732426309"/>
    <n v="0.83390098072562358"/>
    <n v="0.70881583361677991"/>
    <n v="0.38559581348753125"/>
    <n v="0.57393585857426288"/>
  </r>
  <r>
    <x v="3"/>
    <s v="Buildings"/>
    <x v="1"/>
    <s v="1"/>
    <s v="Heat_Low_Residential"/>
    <s v="2936"/>
    <s v="Production"/>
    <x v="0"/>
    <x v="3"/>
    <x v="7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3424"/>
    <s v="Production"/>
    <x v="0"/>
    <x v="3"/>
    <x v="62"/>
    <n v="1.527744"/>
    <n v="1.1840016"/>
    <n v="0.98105997732426309"/>
    <n v="0.83390098072562358"/>
    <n v="0.70881583361677991"/>
    <n v="0.60249345857426284"/>
    <m/>
  </r>
  <r>
    <x v="3"/>
    <s v="Buildings"/>
    <x v="1"/>
    <s v="1"/>
    <s v="Heat_Low_Residential"/>
    <s v="3912"/>
    <s v="Production"/>
    <x v="0"/>
    <x v="3"/>
    <x v="63"/>
    <n v="0.8398156609969389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4400"/>
    <s v="Production"/>
    <x v="0"/>
    <x v="3"/>
    <x v="62"/>
    <n v="1.527744"/>
    <n v="1.1840016"/>
    <n v="0.98105997732426309"/>
    <n v="0.83390098072562358"/>
    <n v="0.67906357212630919"/>
    <n v="0.60249345857426284"/>
    <n v="0.57393585857426288"/>
  </r>
  <r>
    <x v="3"/>
    <s v="Buildings"/>
    <x v="1"/>
    <s v="1"/>
    <s v="Heat_Low_Residential"/>
    <s v="4888"/>
    <s v="Production"/>
    <x v="0"/>
    <x v="3"/>
    <x v="7"/>
    <n v="0.11043359734524627"/>
    <n v="0.77052520613955111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5376"/>
    <s v="Production"/>
    <x v="0"/>
    <x v="3"/>
    <x v="62"/>
    <n v="0.11043359734524627"/>
    <n v="0.77052520613955111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5864"/>
    <s v="Production"/>
    <x v="0"/>
    <x v="3"/>
    <x v="7"/>
    <n v="1.5037011443125723"/>
    <n v="1.0588055877209004"/>
    <n v="0.6278783854875325"/>
    <n v="0.53369662766440173"/>
    <n v="0.48339439500521131"/>
    <n v="0.60249345857426284"/>
    <m/>
  </r>
  <r>
    <x v="3"/>
    <s v="Buildings"/>
    <x v="1"/>
    <s v="1"/>
    <s v="Heat_Low_Residential"/>
    <s v="6352"/>
    <s v="Production"/>
    <x v="0"/>
    <x v="3"/>
    <x v="62"/>
    <n v="1.527744"/>
    <n v="1.1840016"/>
    <n v="0.98105997732426309"/>
    <n v="0.83390098072562358"/>
    <n v="0.70881583361677991"/>
    <n v="0.60249345857426284"/>
    <n v="0.42474903924855567"/>
  </r>
  <r>
    <x v="3"/>
    <s v="Buildings"/>
    <x v="1"/>
    <s v="1"/>
    <s v="Heat_Low_Residential"/>
    <s v="6840"/>
    <s v="Production"/>
    <x v="0"/>
    <x v="3"/>
    <x v="62"/>
    <n v="1.527744"/>
    <n v="1.1840016"/>
    <n v="0.98105997732426309"/>
    <n v="0.83390098072562358"/>
    <n v="0.70881583361677991"/>
    <n v="0.60249345857426284"/>
    <n v="0.57393585857426244"/>
  </r>
  <r>
    <x v="3"/>
    <s v="Buildings"/>
    <x v="1"/>
    <s v="1"/>
    <s v="Heat_Low_Residential"/>
    <s v="7328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7816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1"/>
    <s v="1"/>
    <s v="Heat_Low_Residential"/>
    <s v="8304"/>
    <s v="Production"/>
    <x v="0"/>
    <x v="3"/>
    <x v="62"/>
    <n v="1.527744"/>
    <n v="1.1840016"/>
    <n v="0.98105997732426309"/>
    <n v="0.83390098072562358"/>
    <n v="0.70881583361677991"/>
    <n v="0.60249345857426284"/>
    <n v="0.57393585857426288"/>
  </r>
  <r>
    <x v="3"/>
    <s v="Buildings"/>
    <x v="5"/>
    <s v="1"/>
    <s v="Heat_Low_Residential"/>
    <s v="8"/>
    <s v="Production"/>
    <x v="0"/>
    <x v="3"/>
    <x v="7"/>
    <m/>
    <n v="0.22772110413099955"/>
    <n v="6.4303779336204858"/>
    <n v="8.8828111037493436"/>
    <n v="8.8828111037493436"/>
    <n v="8.8828111037493436"/>
    <n v="8.6550899996183439"/>
  </r>
  <r>
    <x v="3"/>
    <s v="Buildings"/>
    <x v="5"/>
    <s v="1"/>
    <s v="Heat_Low_Residential"/>
    <s v="496"/>
    <s v="Production"/>
    <x v="0"/>
    <x v="3"/>
    <x v="7"/>
    <m/>
    <n v="0.23172227472659324"/>
    <n v="6.5433628025668265"/>
    <n v="9.0388864167079959"/>
    <n v="9.0388864167079959"/>
    <n v="9.0388864167079959"/>
    <n v="8.8071641419814011"/>
  </r>
  <r>
    <x v="3"/>
    <s v="Buildings"/>
    <x v="5"/>
    <s v="1"/>
    <s v="Heat_Low_Residential"/>
    <s v="984"/>
    <s v="Production"/>
    <x v="0"/>
    <x v="3"/>
    <x v="7"/>
    <m/>
    <n v="0.24174231200951352"/>
    <n v="6.8263081487350021"/>
    <n v="9.4297421469063867"/>
    <n v="9.4297421469063867"/>
    <n v="9.4297421469063867"/>
    <n v="9.187999834896873"/>
  </r>
  <r>
    <x v="3"/>
    <s v="Buildings"/>
    <x v="5"/>
    <s v="1"/>
    <s v="Heat_Low_Residential"/>
    <s v="1472"/>
    <s v="Production"/>
    <x v="0"/>
    <x v="3"/>
    <x v="7"/>
    <m/>
    <n v="0.25510628424627813"/>
    <n v="7.2036793744048575"/>
    <n v="9.951036128102972"/>
    <n v="9.951036128102972"/>
    <n v="9.951036128102972"/>
    <n v="9.6959298438566925"/>
  </r>
  <r>
    <x v="3"/>
    <s v="Buildings"/>
    <x v="5"/>
    <s v="1"/>
    <s v="Heat_Low_Residential"/>
    <s v="1960"/>
    <s v="Production"/>
    <x v="0"/>
    <x v="3"/>
    <x v="7"/>
    <m/>
    <n v="0.26427480684606081"/>
    <n v="7.4625796886051061"/>
    <n v="10.308676473582221"/>
    <n v="10.308676473582221"/>
    <n v="10.308676473582221"/>
    <n v="10.044401666736158"/>
  </r>
  <r>
    <x v="3"/>
    <s v="Buildings"/>
    <x v="5"/>
    <s v="1"/>
    <s v="Heat_Low_Residential"/>
    <s v="2448"/>
    <s v="Production"/>
    <x v="0"/>
    <x v="3"/>
    <x v="7"/>
    <m/>
    <n v="0.26791594288531861"/>
    <n v="7.5653979185162203"/>
    <n v="10.45070776999283"/>
    <n v="10.45070776999283"/>
    <n v="10.45070776999283"/>
    <n v="10.18279182710751"/>
  </r>
  <r>
    <x v="3"/>
    <s v="Buildings"/>
    <x v="5"/>
    <s v="1"/>
    <s v="Heat_Low_Residential"/>
    <s v="2936"/>
    <s v="Production"/>
    <x v="0"/>
    <x v="3"/>
    <x v="7"/>
    <m/>
    <n v="0.26791594288531861"/>
    <n v="7.5653979185162203"/>
    <n v="10.45070776999283"/>
    <n v="10.45070776999283"/>
    <n v="10.45070776999283"/>
    <n v="10.18279182710751"/>
  </r>
  <r>
    <x v="3"/>
    <s v="Buildings"/>
    <x v="5"/>
    <s v="1"/>
    <s v="Heat_Low_Residential"/>
    <s v="3424"/>
    <s v="Production"/>
    <x v="0"/>
    <x v="3"/>
    <x v="7"/>
    <m/>
    <n v="0.26791594288531861"/>
    <n v="7.5653979185162203"/>
    <n v="10.45070776999283"/>
    <n v="10.45070776999283"/>
    <n v="10.45070776999283"/>
    <n v="10.18279182710751"/>
  </r>
  <r>
    <x v="3"/>
    <s v="Buildings"/>
    <x v="5"/>
    <s v="1"/>
    <s v="Heat_Low_Residential"/>
    <s v="3912"/>
    <s v="Production"/>
    <x v="0"/>
    <x v="3"/>
    <x v="7"/>
    <m/>
    <n v="0.26791594288531861"/>
    <n v="6.7102032396235387"/>
    <n v="3.1207044863843518"/>
    <n v="10.45070776999283"/>
    <n v="10.45070776999283"/>
    <n v="10.18279182710751"/>
  </r>
  <r>
    <x v="3"/>
    <s v="Buildings"/>
    <x v="5"/>
    <s v="1"/>
    <s v="Heat_Low_Residential"/>
    <s v="4400"/>
    <s v="Production"/>
    <x v="0"/>
    <x v="3"/>
    <x v="7"/>
    <m/>
    <m/>
    <n v="7.2065112855956457"/>
    <n v="10.320965607229061"/>
    <n v="10.45070776999283"/>
    <n v="10.45070776999283"/>
    <n v="10.18279182710751"/>
  </r>
  <r>
    <x v="3"/>
    <s v="Buildings"/>
    <x v="5"/>
    <s v="1"/>
    <s v="Heat_Low_Residential"/>
    <s v="4888"/>
    <s v="Production"/>
    <x v="0"/>
    <x v="3"/>
    <x v="7"/>
    <m/>
    <m/>
    <n v="6.9742424964150178"/>
    <n v="10.107469226118491"/>
    <n v="10.225286331381259"/>
    <n v="10.45070776999283"/>
    <n v="10.18279182710751"/>
  </r>
  <r>
    <x v="3"/>
    <s v="Buildings"/>
    <x v="5"/>
    <s v="1"/>
    <s v="Heat_Low_Residential"/>
    <s v="5376"/>
    <s v="Production"/>
    <x v="0"/>
    <x v="3"/>
    <x v="7"/>
    <m/>
    <m/>
    <n v="6.9742424964150178"/>
    <m/>
    <m/>
    <m/>
    <n v="4.4469356246203953"/>
  </r>
  <r>
    <x v="3"/>
    <s v="Buildings"/>
    <x v="5"/>
    <s v="1"/>
    <s v="Heat_Low_Residential"/>
    <s v="5864"/>
    <s v="Production"/>
    <x v="0"/>
    <x v="3"/>
    <x v="7"/>
    <m/>
    <m/>
    <n v="7.327424088251747"/>
    <n v="10.407673579179713"/>
    <n v="10.45070776999283"/>
    <n v="10.45070776999283"/>
    <n v="10.18279182710751"/>
  </r>
  <r>
    <x v="3"/>
    <s v="Buildings"/>
    <x v="5"/>
    <s v="1"/>
    <s v="Heat_Low_Residential"/>
    <s v="6352"/>
    <s v="Production"/>
    <x v="0"/>
    <x v="3"/>
    <x v="7"/>
    <m/>
    <n v="0.26791594288531861"/>
    <n v="7.5653979185162203"/>
    <n v="10.45070776999283"/>
    <n v="10.45070776999283"/>
    <n v="10.45070776999283"/>
    <n v="10.18279182710751"/>
  </r>
  <r>
    <x v="3"/>
    <s v="Buildings"/>
    <x v="5"/>
    <s v="1"/>
    <s v="Heat_Low_Residential"/>
    <s v="6840"/>
    <s v="Production"/>
    <x v="0"/>
    <x v="3"/>
    <x v="7"/>
    <m/>
    <n v="0.26791594288531861"/>
    <n v="7.5653979185162203"/>
    <n v="9.7869211484962388"/>
    <n v="7.0279176196329757E-2"/>
    <n v="3.4423467757653343"/>
    <n v="7.9056306493461861"/>
  </r>
  <r>
    <x v="3"/>
    <s v="Buildings"/>
    <x v="5"/>
    <s v="1"/>
    <s v="Heat_Low_Residential"/>
    <s v="7328"/>
    <s v="Production"/>
    <x v="0"/>
    <x v="3"/>
    <x v="7"/>
    <m/>
    <n v="0.26317378006540904"/>
    <n v="7.4314889456471951"/>
    <n v="10.265728267485901"/>
    <n v="10.265728267485901"/>
    <n v="8.7418602190688546"/>
    <n v="10.002554487420491"/>
  </r>
  <r>
    <x v="3"/>
    <s v="Buildings"/>
    <x v="5"/>
    <s v="1"/>
    <s v="Heat_Low_Residential"/>
    <s v="7816"/>
    <s v="Production"/>
    <x v="0"/>
    <x v="3"/>
    <x v="7"/>
    <m/>
    <n v="0.25473786494559308"/>
    <n v="7.1932759673491731"/>
    <n v="9.9366650443711908"/>
    <n v="9.9366650443711908"/>
    <n v="8.7418602190688546"/>
    <n v="7.4390283798245269"/>
  </r>
  <r>
    <x v="3"/>
    <s v="Buildings"/>
    <x v="5"/>
    <s v="1"/>
    <s v="Heat_Low_Residential"/>
    <s v="8304"/>
    <s v="Production"/>
    <x v="0"/>
    <x v="3"/>
    <x v="7"/>
    <m/>
    <n v="0.24694591571764057"/>
    <n v="6.9732472679165092"/>
    <n v="8.1443538969159146"/>
    <n v="6.6133944904642759"/>
    <n v="5.3622844313404192"/>
    <n v="4.28221620375062"/>
  </r>
  <r>
    <x v="3"/>
    <s v="Buildings"/>
    <x v="6"/>
    <s v="1"/>
    <s v="Heat_Low_Residential"/>
    <s v="8"/>
    <s v="Production"/>
    <x v="0"/>
    <x v="3"/>
    <x v="64"/>
    <m/>
    <m/>
    <n v="2.6712743999999997"/>
    <n v="1.3357247999999999"/>
    <m/>
    <m/>
    <m/>
  </r>
  <r>
    <x v="3"/>
    <s v="Buildings"/>
    <x v="6"/>
    <s v="1"/>
    <s v="Heat_Low_Residential"/>
    <s v="496"/>
    <s v="Production"/>
    <x v="0"/>
    <x v="3"/>
    <x v="64"/>
    <n v="5.7444576000000005"/>
    <n v="0.45634708226753967"/>
    <m/>
    <m/>
    <m/>
    <m/>
    <m/>
  </r>
  <r>
    <x v="3"/>
    <s v="Buildings"/>
    <x v="6"/>
    <s v="1"/>
    <s v="Heat_Low_Residential"/>
    <s v="984"/>
    <s v="Production"/>
    <x v="0"/>
    <x v="3"/>
    <x v="64"/>
    <n v="5.7444576000000005"/>
    <n v="0.44632704498461939"/>
    <m/>
    <m/>
    <m/>
    <m/>
    <m/>
  </r>
  <r>
    <x v="3"/>
    <s v="Buildings"/>
    <x v="6"/>
    <s v="1"/>
    <s v="Heat_Low_Residential"/>
    <s v="1472"/>
    <s v="Production"/>
    <x v="0"/>
    <x v="3"/>
    <x v="64"/>
    <m/>
    <n v="0.43296307274786111"/>
    <m/>
    <m/>
    <m/>
    <m/>
    <m/>
  </r>
  <r>
    <x v="3"/>
    <s v="Buildings"/>
    <x v="6"/>
    <s v="1"/>
    <s v="Heat_Low_Residential"/>
    <s v="1960"/>
    <s v="Production"/>
    <x v="0"/>
    <x v="3"/>
    <x v="64"/>
    <n v="5.7444576000000005"/>
    <m/>
    <m/>
    <m/>
    <m/>
    <m/>
    <m/>
  </r>
  <r>
    <x v="3"/>
    <s v="Buildings"/>
    <x v="6"/>
    <s v="1"/>
    <s v="Heat_Low_Residential"/>
    <s v="2448"/>
    <s v="Production"/>
    <x v="0"/>
    <x v="3"/>
    <x v="64"/>
    <n v="5.7444576000000005"/>
    <m/>
    <m/>
    <m/>
    <m/>
    <m/>
    <m/>
  </r>
  <r>
    <x v="3"/>
    <s v="Buildings"/>
    <x v="6"/>
    <s v="1"/>
    <s v="Heat_Low_Residential"/>
    <s v="2936"/>
    <s v="Production"/>
    <x v="0"/>
    <x v="3"/>
    <x v="65"/>
    <n v="1.6030484975106669"/>
    <m/>
    <m/>
    <m/>
    <m/>
    <m/>
    <m/>
  </r>
  <r>
    <x v="3"/>
    <s v="Buildings"/>
    <x v="6"/>
    <s v="1"/>
    <s v="Heat_Low_Residential"/>
    <s v="3424"/>
    <s v="Production"/>
    <x v="0"/>
    <x v="3"/>
    <x v="64"/>
    <n v="1.6030484975106669"/>
    <m/>
    <m/>
    <m/>
    <m/>
    <m/>
    <m/>
  </r>
  <r>
    <x v="3"/>
    <s v="Buildings"/>
    <x v="6"/>
    <s v="1"/>
    <s v="Heat_Low_Residential"/>
    <s v="3912"/>
    <s v="Production"/>
    <x v="0"/>
    <x v="3"/>
    <x v="556"/>
    <m/>
    <m/>
    <m/>
    <m/>
    <m/>
    <m/>
    <m/>
  </r>
  <r>
    <x v="3"/>
    <s v="Buildings"/>
    <x v="6"/>
    <s v="1"/>
    <s v="Heat_Low_Residential"/>
    <s v="4888"/>
    <s v="Production"/>
    <x v="0"/>
    <x v="3"/>
    <x v="1409"/>
    <m/>
    <m/>
    <m/>
    <m/>
    <m/>
    <m/>
    <m/>
  </r>
  <r>
    <x v="3"/>
    <s v="Buildings"/>
    <x v="6"/>
    <s v="1"/>
    <s v="Heat_Low_Residential"/>
    <s v="5376"/>
    <s v="Production"/>
    <x v="0"/>
    <x v="3"/>
    <x v="64"/>
    <m/>
    <m/>
    <m/>
    <m/>
    <m/>
    <m/>
    <m/>
  </r>
  <r>
    <x v="3"/>
    <s v="Buildings"/>
    <x v="6"/>
    <s v="1"/>
    <s v="Heat_Low_Residential"/>
    <s v="5864"/>
    <s v="Production"/>
    <x v="0"/>
    <x v="3"/>
    <x v="68"/>
    <m/>
    <m/>
    <m/>
    <m/>
    <m/>
    <m/>
    <m/>
  </r>
  <r>
    <x v="3"/>
    <s v="Buildings"/>
    <x v="6"/>
    <s v="1"/>
    <s v="Heat_Low_Residential"/>
    <s v="6352"/>
    <s v="Production"/>
    <x v="0"/>
    <x v="3"/>
    <x v="64"/>
    <n v="2.2524205208438937"/>
    <m/>
    <m/>
    <m/>
    <m/>
    <m/>
    <m/>
  </r>
  <r>
    <x v="3"/>
    <s v="Buildings"/>
    <x v="6"/>
    <s v="1"/>
    <s v="Heat_Low_Residential"/>
    <s v="6840"/>
    <s v="Production"/>
    <x v="0"/>
    <x v="3"/>
    <x v="64"/>
    <m/>
    <m/>
    <m/>
    <m/>
    <m/>
    <m/>
    <m/>
  </r>
  <r>
    <x v="3"/>
    <s v="Buildings"/>
    <x v="6"/>
    <s v="1"/>
    <s v="Heat_Low_Residential"/>
    <s v="7328"/>
    <s v="Production"/>
    <x v="0"/>
    <x v="3"/>
    <x v="64"/>
    <n v="5.7444576000000005"/>
    <m/>
    <m/>
    <m/>
    <m/>
    <m/>
    <m/>
  </r>
  <r>
    <x v="3"/>
    <s v="Buildings"/>
    <x v="6"/>
    <s v="1"/>
    <s v="Heat_Low_Residential"/>
    <s v="7816"/>
    <s v="Production"/>
    <x v="0"/>
    <x v="3"/>
    <x v="64"/>
    <m/>
    <m/>
    <m/>
    <m/>
    <m/>
    <m/>
    <m/>
  </r>
  <r>
    <x v="3"/>
    <s v="Buildings"/>
    <x v="6"/>
    <s v="1"/>
    <s v="Heat_Low_Residential"/>
    <s v="8304"/>
    <s v="Production"/>
    <x v="0"/>
    <x v="3"/>
    <x v="64"/>
    <m/>
    <m/>
    <m/>
    <m/>
    <m/>
    <m/>
    <m/>
  </r>
  <r>
    <x v="3"/>
    <s v="Buildings"/>
    <x v="7"/>
    <s v="1"/>
    <s v="Heat_Low_Residential"/>
    <s v="8"/>
    <s v="Production"/>
    <x v="0"/>
    <x v="3"/>
    <x v="7"/>
    <m/>
    <m/>
    <m/>
    <m/>
    <n v="4.2628881541571575"/>
    <n v="5.1497734371443293"/>
    <n v="5.1497734371443293"/>
  </r>
  <r>
    <x v="3"/>
    <s v="Buildings"/>
    <x v="7"/>
    <s v="1"/>
    <s v="Heat_Low_Residential"/>
    <s v="496"/>
    <s v="Production"/>
    <x v="0"/>
    <x v="3"/>
    <x v="7"/>
    <m/>
    <m/>
    <m/>
    <m/>
    <n v="4.2628881541571575"/>
    <n v="5.1497734371443293"/>
    <n v="4.6208572293182719"/>
  </r>
  <r>
    <x v="3"/>
    <s v="Buildings"/>
    <x v="7"/>
    <s v="1"/>
    <s v="Heat_Low_Residential"/>
    <s v="984"/>
    <s v="Production"/>
    <x v="0"/>
    <x v="3"/>
    <x v="7"/>
    <m/>
    <m/>
    <m/>
    <m/>
    <n v="4.2628881541571575"/>
    <n v="5.1497734371443293"/>
    <n v="4.2990358478679163"/>
  </r>
  <r>
    <x v="3"/>
    <s v="Buildings"/>
    <x v="7"/>
    <s v="1"/>
    <s v="Heat_Low_Residential"/>
    <s v="1472"/>
    <s v="Production"/>
    <x v="0"/>
    <x v="3"/>
    <x v="7"/>
    <m/>
    <m/>
    <m/>
    <m/>
    <n v="4.2628881541571575"/>
    <n v="4.179116118722991"/>
    <n v="2.7288482325360288"/>
  </r>
  <r>
    <x v="3"/>
    <s v="Buildings"/>
    <x v="7"/>
    <s v="1"/>
    <s v="Heat_Low_Residential"/>
    <s v="7816"/>
    <s v="Production"/>
    <x v="0"/>
    <x v="3"/>
    <x v="7"/>
    <m/>
    <m/>
    <m/>
    <m/>
    <n v="0.32906322311470998"/>
    <m/>
    <m/>
  </r>
  <r>
    <x v="3"/>
    <s v="Storages"/>
    <x v="8"/>
    <s v="2"/>
    <s v="Heat_Low_Residential"/>
    <s v="496"/>
    <s v="Production"/>
    <x v="0"/>
    <x v="3"/>
    <x v="7"/>
    <m/>
    <n v="0.66735759248370918"/>
    <n v="6.5515516831682499"/>
    <n v="9.436662082389585"/>
    <n v="10.284351225634525"/>
    <n v="10.284508471089246"/>
    <n v="10.284601572668139"/>
  </r>
  <r>
    <x v="3"/>
    <s v="Storages"/>
    <x v="8"/>
    <s v="2"/>
    <s v="Heat_Low_Residential"/>
    <s v="984"/>
    <s v="Production"/>
    <x v="0"/>
    <x v="3"/>
    <x v="7"/>
    <m/>
    <n v="0.66735759248370918"/>
    <n v="7.8606079114120107"/>
    <n v="10.854329040275672"/>
    <n v="10.25960066354064"/>
    <n v="10.256770245355655"/>
    <n v="10.255094416935583"/>
  </r>
  <r>
    <x v="3"/>
    <s v="Storages"/>
    <x v="8"/>
    <s v="2"/>
    <s v="Heat_Low_Residential"/>
    <s v="1472"/>
    <s v="Production"/>
    <x v="0"/>
    <x v="3"/>
    <x v="7"/>
    <m/>
    <n v="0.66735759248370918"/>
    <n v="7.8606079114120107"/>
    <n v="10.854329040275672"/>
    <n v="10.705110781230601"/>
    <n v="10.75605830856032"/>
    <n v="10.786223220121615"/>
  </r>
  <r>
    <x v="3"/>
    <s v="Storages"/>
    <x v="8"/>
    <s v="2"/>
    <s v="Heat_Low_Residential"/>
    <s v="1960"/>
    <s v="Production"/>
    <x v="0"/>
    <x v="3"/>
    <x v="7"/>
    <m/>
    <m/>
    <n v="7.8417962855631593"/>
    <n v="3.8093471613982119"/>
    <n v="2.6859286628112859"/>
    <n v="1.7688731708763237"/>
    <n v="1.2259047627729933"/>
  </r>
  <r>
    <x v="3"/>
    <s v="Storages"/>
    <x v="8"/>
    <s v="2"/>
    <s v="Heat_Low_Residential"/>
    <s v="2448"/>
    <s v="Production"/>
    <x v="0"/>
    <x v="3"/>
    <x v="7"/>
    <m/>
    <n v="0.65812080919673743"/>
    <n v="0.33860926527932467"/>
    <m/>
    <m/>
    <m/>
    <m/>
  </r>
  <r>
    <x v="3"/>
    <s v="Storages"/>
    <x v="8"/>
    <s v="2"/>
    <s v="Heat_Low_Residential"/>
    <s v="2936"/>
    <s v="Production"/>
    <x v="0"/>
    <x v="3"/>
    <x v="7"/>
    <m/>
    <n v="0.16626209916549156"/>
    <m/>
    <m/>
    <m/>
    <m/>
    <m/>
  </r>
  <r>
    <x v="3"/>
    <s v="Storages"/>
    <x v="8"/>
    <s v="2"/>
    <s v="Heat_Low_Residential"/>
    <s v="6840"/>
    <s v="Production"/>
    <x v="0"/>
    <x v="3"/>
    <x v="7"/>
    <m/>
    <m/>
    <n v="3.0991940144913896"/>
    <n v="8.3605905643029388E-2"/>
    <n v="9.031500440276826"/>
    <n v="5.033095373550041"/>
    <m/>
  </r>
  <r>
    <x v="3"/>
    <s v="Storages"/>
    <x v="8"/>
    <s v="2"/>
    <s v="Heat_Low_Residential"/>
    <s v="7328"/>
    <s v="Production"/>
    <x v="0"/>
    <x v="3"/>
    <x v="7"/>
    <m/>
    <n v="0.66735759248370918"/>
    <n v="7.8606079114120107"/>
    <n v="10.854329040275672"/>
    <n v="10.854329040275672"/>
    <n v="10.854329040275672"/>
    <n v="8.290802932679707"/>
  </r>
  <r>
    <x v="3"/>
    <s v="Storages"/>
    <x v="8"/>
    <s v="2"/>
    <s v="Heat_Low_Residential"/>
    <s v="7816"/>
    <s v="Production"/>
    <x v="0"/>
    <x v="3"/>
    <x v="7"/>
    <m/>
    <m/>
    <n v="7.8606079114120107"/>
    <n v="10.854329040275672"/>
    <n v="10.854329040275672"/>
    <n v="10.854329040275672"/>
    <n v="10.854329040275672"/>
  </r>
  <r>
    <x v="3"/>
    <s v="Storages"/>
    <x v="8"/>
    <s v="2"/>
    <s v="Heat_Low_Residential"/>
    <s v="8304"/>
    <s v="Production"/>
    <x v="0"/>
    <x v="3"/>
    <x v="7"/>
    <m/>
    <m/>
    <n v="7.8606079114120107"/>
    <n v="10.854329040275672"/>
    <n v="10.854329040275672"/>
    <n v="10.854329040275672"/>
    <n v="10.854329040275672"/>
  </r>
  <r>
    <x v="4"/>
    <s v="Buildings"/>
    <x v="0"/>
    <s v="1"/>
    <s v="Heat_Low_Residential"/>
    <s v="8"/>
    <s v="Production"/>
    <x v="0"/>
    <x v="3"/>
    <x v="70"/>
    <n v="31.822956675318295"/>
    <n v="30.550118837499468"/>
    <n v="24.239088515831352"/>
    <n v="21.425053884207319"/>
    <m/>
    <m/>
    <m/>
  </r>
  <r>
    <x v="4"/>
    <s v="Buildings"/>
    <x v="0"/>
    <s v="1"/>
    <s v="Heat_Low_Residential"/>
    <s v="496"/>
    <s v="Production"/>
    <x v="0"/>
    <x v="3"/>
    <x v="71"/>
    <n v="30.840749905658424"/>
    <n v="30.550118837499468"/>
    <n v="18.845597672618521"/>
    <n v="13.232764639216958"/>
    <m/>
    <m/>
    <m/>
  </r>
  <r>
    <x v="4"/>
    <s v="Buildings"/>
    <x v="0"/>
    <s v="1"/>
    <s v="Heat_Low_Residential"/>
    <s v="984"/>
    <s v="Production"/>
    <x v="0"/>
    <x v="3"/>
    <x v="71"/>
    <n v="30.840749905658424"/>
    <n v="30.550118837499468"/>
    <n v="15.554000053114606"/>
    <n v="9.6587461181558325"/>
    <m/>
    <m/>
    <m/>
  </r>
  <r>
    <x v="4"/>
    <s v="Buildings"/>
    <x v="0"/>
    <s v="1"/>
    <s v="Heat_Low_Residential"/>
    <s v="1472"/>
    <s v="Production"/>
    <x v="0"/>
    <x v="3"/>
    <x v="71"/>
    <n v="30.963800898068161"/>
    <n v="30.550118837499468"/>
    <n v="15.110609622200709"/>
    <n v="9.0645035180309552"/>
    <m/>
    <m/>
    <m/>
  </r>
  <r>
    <x v="4"/>
    <s v="Buildings"/>
    <x v="0"/>
    <s v="1"/>
    <s v="Heat_Low_Residential"/>
    <s v="1960"/>
    <s v="Production"/>
    <x v="0"/>
    <x v="3"/>
    <x v="72"/>
    <n v="14.091147043126291"/>
    <n v="15.961194964991762"/>
    <m/>
    <m/>
    <m/>
    <m/>
    <m/>
  </r>
  <r>
    <x v="4"/>
    <s v="Buildings"/>
    <x v="0"/>
    <s v="1"/>
    <s v="Heat_Low_Residential"/>
    <s v="2448"/>
    <s v="Production"/>
    <x v="0"/>
    <x v="3"/>
    <x v="73"/>
    <n v="4.5501614201658365"/>
    <n v="6.5520549346202346"/>
    <m/>
    <m/>
    <m/>
    <m/>
    <m/>
  </r>
  <r>
    <x v="4"/>
    <s v="Buildings"/>
    <x v="0"/>
    <s v="1"/>
    <s v="Heat_Low_Residential"/>
    <s v="6840"/>
    <s v="Production"/>
    <x v="0"/>
    <x v="3"/>
    <x v="74"/>
    <n v="5.7077407249859684"/>
    <n v="6.5900781766166796"/>
    <m/>
    <m/>
    <m/>
    <m/>
    <m/>
  </r>
  <r>
    <x v="4"/>
    <s v="Buildings"/>
    <x v="0"/>
    <s v="1"/>
    <s v="Heat_Low_Residential"/>
    <s v="7328"/>
    <s v="Production"/>
    <x v="0"/>
    <x v="3"/>
    <x v="75"/>
    <n v="19.925708084370928"/>
    <n v="20.166009033481306"/>
    <n v="5.1714311621811957"/>
    <m/>
    <m/>
    <m/>
    <m/>
  </r>
  <r>
    <x v="4"/>
    <s v="Buildings"/>
    <x v="0"/>
    <s v="1"/>
    <s v="Heat_Low_Residential"/>
    <s v="7816"/>
    <s v="Production"/>
    <x v="0"/>
    <x v="3"/>
    <x v="76"/>
    <n v="19.925708084370946"/>
    <n v="20.215690228544052"/>
    <n v="5.558764530787613"/>
    <m/>
    <m/>
    <m/>
    <m/>
  </r>
  <r>
    <x v="4"/>
    <s v="Buildings"/>
    <x v="0"/>
    <s v="1"/>
    <s v="Heat_Low_Residential"/>
    <s v="8304"/>
    <s v="Production"/>
    <x v="0"/>
    <x v="3"/>
    <x v="77"/>
    <n v="18.670783050512458"/>
    <n v="18.357257899133813"/>
    <n v="4.0461037433437612"/>
    <m/>
    <m/>
    <m/>
    <m/>
  </r>
  <r>
    <x v="4"/>
    <s v="Buildings"/>
    <x v="0"/>
    <s v="2"/>
    <s v="Heat_Low_Residential"/>
    <s v="8"/>
    <s v="Production"/>
    <x v="0"/>
    <x v="3"/>
    <x v="7"/>
    <m/>
    <m/>
    <m/>
    <m/>
    <m/>
    <n v="11.626739939536275"/>
    <m/>
  </r>
  <r>
    <x v="4"/>
    <s v="Buildings"/>
    <x v="0"/>
    <s v="3"/>
    <s v="Heat_Low_Residential"/>
    <s v="8"/>
    <s v="Production"/>
    <x v="0"/>
    <x v="3"/>
    <x v="7"/>
    <m/>
    <m/>
    <m/>
    <m/>
    <n v="16.213029084207317"/>
    <m/>
    <n v="10.453236737206616"/>
  </r>
  <r>
    <x v="4"/>
    <s v="Buildings"/>
    <x v="0"/>
    <s v="3"/>
    <s v="Heat_Low_Residential"/>
    <s v="496"/>
    <s v="Production"/>
    <x v="0"/>
    <x v="3"/>
    <x v="7"/>
    <m/>
    <m/>
    <m/>
    <m/>
    <n v="5.6122466388212455"/>
    <n v="1.0024935692151058"/>
    <m/>
  </r>
  <r>
    <x v="4"/>
    <s v="Buildings"/>
    <x v="0"/>
    <s v="3"/>
    <s v="Heat_Low_Residential"/>
    <s v="984"/>
    <s v="Production"/>
    <x v="0"/>
    <x v="3"/>
    <x v="7"/>
    <m/>
    <m/>
    <m/>
    <m/>
    <n v="5.1807227002051555"/>
    <n v="0.5713546104446372"/>
    <m/>
  </r>
  <r>
    <x v="4"/>
    <s v="Buildings"/>
    <x v="0"/>
    <s v="3"/>
    <s v="Heat_Low_Residential"/>
    <s v="1472"/>
    <s v="Production"/>
    <x v="0"/>
    <x v="3"/>
    <x v="7"/>
    <m/>
    <m/>
    <m/>
    <m/>
    <n v="3.9608037677518535"/>
    <m/>
    <m/>
  </r>
  <r>
    <x v="4"/>
    <s v="Buildings"/>
    <x v="1"/>
    <s v="1"/>
    <s v="Heat_Low_Residential"/>
    <s v="8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496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984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1472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1960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2448"/>
    <s v="Production"/>
    <x v="0"/>
    <x v="3"/>
    <x v="78"/>
    <n v="3.8608824000000004"/>
    <n v="2.9922407999999998"/>
    <n v="2.4794692743764175"/>
    <n v="2.1075488832199549"/>
    <n v="1.7914165507369613"/>
    <n v="1.5227040681264172"/>
    <m/>
  </r>
  <r>
    <x v="4"/>
    <s v="Buildings"/>
    <x v="1"/>
    <s v="1"/>
    <s v="Heat_Low_Residential"/>
    <s v="2936"/>
    <s v="Production"/>
    <x v="0"/>
    <x v="3"/>
    <x v="1410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3424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3912"/>
    <s v="Production"/>
    <x v="0"/>
    <x v="3"/>
    <x v="1411"/>
    <n v="2.6683391229321121"/>
    <n v="2.8898815570782714"/>
    <n v="2.0662273028361078"/>
    <n v="2.1075488832199549"/>
    <n v="1.7914165507369613"/>
    <n v="1.4676088224445785"/>
    <n v="1.0619905941907266"/>
  </r>
  <r>
    <x v="4"/>
    <s v="Buildings"/>
    <x v="1"/>
    <s v="1"/>
    <s v="Heat_Low_Residential"/>
    <s v="4400"/>
    <s v="Production"/>
    <x v="0"/>
    <x v="3"/>
    <x v="7"/>
    <n v="2.0151293658777041"/>
    <n v="2.2667663986993181"/>
    <n v="2.000102307141213"/>
    <n v="2.1075488832199549"/>
    <n v="1.1465065924716622"/>
    <n v="1.279495862410247"/>
    <n v="0.61383783191993935"/>
  </r>
  <r>
    <x v="4"/>
    <s v="Buildings"/>
    <x v="1"/>
    <s v="1"/>
    <s v="Heat_Low_Residential"/>
    <s v="4888"/>
    <s v="Production"/>
    <x v="0"/>
    <x v="3"/>
    <x v="7"/>
    <n v="1.5491313795053601"/>
    <n v="1.8222378135904906"/>
    <n v="2.4794692743764175"/>
    <n v="1.8078795275449888"/>
    <n v="1.7914165507369613"/>
    <n v="1.2728340549989241"/>
    <n v="1.4508720681264171"/>
  </r>
  <r>
    <x v="4"/>
    <s v="Buildings"/>
    <x v="1"/>
    <s v="1"/>
    <s v="Heat_Low_Residential"/>
    <s v="5376"/>
    <s v="Production"/>
    <x v="0"/>
    <x v="3"/>
    <x v="78"/>
    <n v="2.563597552179453"/>
    <n v="2.5860230306319392"/>
    <n v="2.4794692743764175"/>
    <n v="1.8078795275449888"/>
    <n v="1.7914165507369613"/>
    <n v="1.5227040681264172"/>
    <n v="1.4508720681264171"/>
  </r>
  <r>
    <x v="4"/>
    <s v="Buildings"/>
    <x v="1"/>
    <s v="1"/>
    <s v="Heat_Low_Residential"/>
    <s v="5864"/>
    <s v="Production"/>
    <x v="0"/>
    <x v="3"/>
    <x v="7"/>
    <n v="1.5491313795053601"/>
    <n v="2.9922407999999998"/>
    <n v="2.4794692743764175"/>
    <n v="1.9481699966107093"/>
    <n v="1.7914165507369613"/>
    <n v="1.5227040681264172"/>
    <n v="1.1243867660452456"/>
  </r>
  <r>
    <x v="4"/>
    <s v="Buildings"/>
    <x v="1"/>
    <s v="1"/>
    <s v="Heat_Low_Residential"/>
    <s v="6352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6840"/>
    <s v="Production"/>
    <x v="0"/>
    <x v="3"/>
    <x v="78"/>
    <n v="3.8608824000000004"/>
    <n v="2.9922407999999998"/>
    <n v="2.4794692743764175"/>
    <n v="2.1075488832199549"/>
    <n v="1.7914165507369613"/>
    <n v="1.5227040681264172"/>
    <n v="1.1698727196881686"/>
  </r>
  <r>
    <x v="4"/>
    <s v="Buildings"/>
    <x v="1"/>
    <s v="1"/>
    <s v="Heat_Low_Residential"/>
    <s v="7328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7816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1"/>
    <s v="1"/>
    <s v="Heat_Low_Residential"/>
    <s v="8304"/>
    <s v="Production"/>
    <x v="0"/>
    <x v="3"/>
    <x v="78"/>
    <n v="3.8608824000000004"/>
    <n v="2.9922407999999998"/>
    <n v="2.4794692743764175"/>
    <n v="2.1075488832199549"/>
    <n v="1.7914165507369613"/>
    <n v="1.5227040681264172"/>
    <n v="1.4508720681264171"/>
  </r>
  <r>
    <x v="4"/>
    <s v="Buildings"/>
    <x v="2"/>
    <s v="1"/>
    <s v="Heat_Low_Residential"/>
    <s v="8"/>
    <s v="Production"/>
    <x v="0"/>
    <x v="3"/>
    <x v="81"/>
    <n v="1.6353168"/>
    <n v="1.2673968000000002"/>
    <n v="0.76054319999999997"/>
    <n v="0.38035920000000001"/>
    <m/>
    <m/>
    <m/>
  </r>
  <r>
    <x v="4"/>
    <s v="Buildings"/>
    <x v="2"/>
    <s v="1"/>
    <s v="Heat_Low_Residential"/>
    <s v="496"/>
    <s v="Production"/>
    <x v="0"/>
    <x v="3"/>
    <x v="81"/>
    <n v="1.6353168"/>
    <n v="0.48261290321774036"/>
    <m/>
    <m/>
    <m/>
    <m/>
    <m/>
  </r>
  <r>
    <x v="4"/>
    <s v="Buildings"/>
    <x v="2"/>
    <s v="1"/>
    <s v="Heat_Low_Residential"/>
    <s v="984"/>
    <s v="Production"/>
    <x v="0"/>
    <x v="3"/>
    <x v="81"/>
    <n v="1.6353168"/>
    <n v="0.11286387355207456"/>
    <m/>
    <m/>
    <m/>
    <m/>
    <m/>
  </r>
  <r>
    <x v="4"/>
    <s v="Buildings"/>
    <x v="2"/>
    <s v="1"/>
    <s v="Heat_Low_Residential"/>
    <s v="1472"/>
    <s v="Production"/>
    <x v="0"/>
    <x v="3"/>
    <x v="81"/>
    <n v="1.6353168"/>
    <n v="5.5992536681627743E-2"/>
    <m/>
    <m/>
    <m/>
    <m/>
    <m/>
  </r>
  <r>
    <x v="4"/>
    <s v="Buildings"/>
    <x v="2"/>
    <s v="1"/>
    <s v="Heat_Low_Residential"/>
    <s v="1960"/>
    <s v="Production"/>
    <x v="0"/>
    <x v="3"/>
    <x v="81"/>
    <n v="1.6353168"/>
    <m/>
    <m/>
    <m/>
    <m/>
    <m/>
    <m/>
  </r>
  <r>
    <x v="4"/>
    <s v="Buildings"/>
    <x v="2"/>
    <s v="1"/>
    <s v="Heat_Low_Residential"/>
    <s v="2448"/>
    <s v="Production"/>
    <x v="0"/>
    <x v="3"/>
    <x v="81"/>
    <n v="1.6353168"/>
    <m/>
    <m/>
    <m/>
    <m/>
    <m/>
    <m/>
  </r>
  <r>
    <x v="4"/>
    <s v="Buildings"/>
    <x v="2"/>
    <s v="1"/>
    <s v="Heat_Low_Residential"/>
    <s v="2936"/>
    <s v="Production"/>
    <x v="0"/>
    <x v="3"/>
    <x v="81"/>
    <m/>
    <m/>
    <m/>
    <m/>
    <m/>
    <m/>
    <m/>
  </r>
  <r>
    <x v="4"/>
    <s v="Buildings"/>
    <x v="2"/>
    <s v="1"/>
    <s v="Heat_Low_Residential"/>
    <s v="3424"/>
    <s v="Production"/>
    <x v="0"/>
    <x v="3"/>
    <x v="571"/>
    <m/>
    <m/>
    <m/>
    <m/>
    <m/>
    <m/>
    <m/>
  </r>
  <r>
    <x v="4"/>
    <s v="Buildings"/>
    <x v="2"/>
    <s v="1"/>
    <s v="Heat_Low_Residential"/>
    <s v="4888"/>
    <s v="Production"/>
    <x v="0"/>
    <x v="3"/>
    <x v="81"/>
    <m/>
    <m/>
    <m/>
    <m/>
    <m/>
    <m/>
    <m/>
  </r>
  <r>
    <x v="4"/>
    <s v="Buildings"/>
    <x v="2"/>
    <s v="1"/>
    <s v="Heat_Low_Residential"/>
    <s v="5376"/>
    <s v="Production"/>
    <x v="0"/>
    <x v="3"/>
    <x v="81"/>
    <m/>
    <m/>
    <m/>
    <m/>
    <m/>
    <m/>
    <m/>
  </r>
  <r>
    <x v="4"/>
    <s v="Buildings"/>
    <x v="2"/>
    <s v="1"/>
    <s v="Heat_Low_Residential"/>
    <s v="6352"/>
    <s v="Production"/>
    <x v="0"/>
    <x v="3"/>
    <x v="81"/>
    <n v="1.227670405827574"/>
    <m/>
    <m/>
    <m/>
    <m/>
    <m/>
    <m/>
  </r>
  <r>
    <x v="4"/>
    <s v="Buildings"/>
    <x v="2"/>
    <s v="1"/>
    <s v="Heat_Low_Residential"/>
    <s v="6840"/>
    <s v="Production"/>
    <x v="0"/>
    <x v="3"/>
    <x v="81"/>
    <n v="1.6353168"/>
    <m/>
    <m/>
    <m/>
    <m/>
    <m/>
    <m/>
  </r>
  <r>
    <x v="4"/>
    <s v="Buildings"/>
    <x v="2"/>
    <s v="1"/>
    <s v="Heat_Low_Residential"/>
    <s v="7328"/>
    <s v="Production"/>
    <x v="0"/>
    <x v="3"/>
    <x v="81"/>
    <n v="1.6353168"/>
    <m/>
    <m/>
    <m/>
    <m/>
    <m/>
    <m/>
  </r>
  <r>
    <x v="4"/>
    <s v="Buildings"/>
    <x v="2"/>
    <s v="1"/>
    <s v="Heat_Low_Residential"/>
    <s v="7816"/>
    <s v="Production"/>
    <x v="0"/>
    <x v="3"/>
    <x v="81"/>
    <n v="1.6353168"/>
    <m/>
    <m/>
    <m/>
    <m/>
    <m/>
    <m/>
  </r>
  <r>
    <x v="4"/>
    <s v="Buildings"/>
    <x v="2"/>
    <s v="1"/>
    <s v="Heat_Low_Residential"/>
    <s v="8304"/>
    <s v="Production"/>
    <x v="0"/>
    <x v="3"/>
    <x v="81"/>
    <n v="1.6353168"/>
    <m/>
    <m/>
    <m/>
    <m/>
    <m/>
    <m/>
  </r>
  <r>
    <x v="4"/>
    <s v="Buildings"/>
    <x v="3"/>
    <s v="1"/>
    <s v="Heat_Low_Residential"/>
    <s v="8"/>
    <s v="Production"/>
    <x v="0"/>
    <x v="3"/>
    <x v="85"/>
    <n v="1.2572191978438008"/>
    <n v="1.0310359978438008"/>
    <n v="1.1543914049705504"/>
    <n v="1.3510787796448007"/>
    <n v="1.2107435796448007"/>
    <n v="1.1359331796448007"/>
    <n v="0.86579078180099966"/>
  </r>
  <r>
    <x v="4"/>
    <s v="Buildings"/>
    <x v="3"/>
    <s v="1"/>
    <s v="Heat_Low_Residential"/>
    <s v="496"/>
    <s v="Production"/>
    <x v="0"/>
    <x v="3"/>
    <x v="85"/>
    <n v="1.2572191978438008"/>
    <n v="1.0310359978438008"/>
    <n v="1.1543914049705504"/>
    <n v="1.3510787796448007"/>
    <n v="1.2107435796448007"/>
    <n v="1.1359331796448007"/>
    <n v="0.86579078180099966"/>
  </r>
  <r>
    <x v="4"/>
    <s v="Buildings"/>
    <x v="3"/>
    <s v="1"/>
    <s v="Heat_Low_Residential"/>
    <s v="984"/>
    <s v="Production"/>
    <x v="0"/>
    <x v="3"/>
    <x v="85"/>
    <n v="1.2572191978438008"/>
    <n v="1.0310359978438008"/>
    <n v="1.1543914049705504"/>
    <n v="1.3510787796448007"/>
    <n v="1.2107435796448007"/>
    <n v="1.1359331796448007"/>
    <n v="0.86579078180099966"/>
  </r>
  <r>
    <x v="4"/>
    <s v="Buildings"/>
    <x v="3"/>
    <s v="1"/>
    <s v="Heat_Low_Residential"/>
    <s v="1472"/>
    <s v="Production"/>
    <x v="0"/>
    <x v="3"/>
    <x v="85"/>
    <n v="1.2572191978438008"/>
    <n v="1.0310359978438008"/>
    <n v="1.1543914049705504"/>
    <n v="1.3510787796448007"/>
    <n v="1.2107435796448007"/>
    <n v="0.48043922041493836"/>
    <m/>
  </r>
  <r>
    <x v="4"/>
    <s v="Buildings"/>
    <x v="3"/>
    <s v="1"/>
    <s v="Heat_Low_Residential"/>
    <s v="1960"/>
    <s v="Production"/>
    <x v="0"/>
    <x v="3"/>
    <x v="85"/>
    <n v="1.2572191978438008"/>
    <n v="1.0310359978438008"/>
    <n v="1.1543914049705504"/>
    <n v="1.3510787796448007"/>
    <n v="1.0139379070299803"/>
    <m/>
    <n v="0.75244525428043119"/>
  </r>
  <r>
    <x v="4"/>
    <s v="Buildings"/>
    <x v="3"/>
    <s v="1"/>
    <s v="Heat_Low_Residential"/>
    <s v="2448"/>
    <s v="Production"/>
    <x v="0"/>
    <x v="3"/>
    <x v="85"/>
    <n v="1.2572191978438008"/>
    <n v="1.0310359978438008"/>
    <m/>
    <m/>
    <m/>
    <m/>
    <m/>
  </r>
  <r>
    <x v="4"/>
    <s v="Buildings"/>
    <x v="3"/>
    <s v="1"/>
    <s v="Heat_Low_Residential"/>
    <s v="2936"/>
    <s v="Production"/>
    <x v="0"/>
    <x v="3"/>
    <x v="7"/>
    <n v="0.96968733654698602"/>
    <n v="1.0310359978438006"/>
    <m/>
    <m/>
    <m/>
    <m/>
    <m/>
  </r>
  <r>
    <x v="4"/>
    <s v="Buildings"/>
    <x v="3"/>
    <s v="1"/>
    <s v="Heat_Low_Residential"/>
    <s v="3424"/>
    <s v="Production"/>
    <x v="0"/>
    <x v="3"/>
    <x v="7"/>
    <n v="0.96968733654698602"/>
    <n v="1.0310359978438008"/>
    <m/>
    <m/>
    <m/>
    <m/>
    <m/>
  </r>
  <r>
    <x v="4"/>
    <s v="Buildings"/>
    <x v="3"/>
    <s v="1"/>
    <s v="Heat_Low_Residential"/>
    <s v="3912"/>
    <s v="Production"/>
    <x v="0"/>
    <x v="3"/>
    <x v="85"/>
    <m/>
    <m/>
    <n v="1.0034251314390448"/>
    <n v="0.64611069863683035"/>
    <n v="0.9038187516004742"/>
    <n v="1.1359331796448007"/>
    <n v="0.86579078180099966"/>
  </r>
  <r>
    <x v="4"/>
    <s v="Buildings"/>
    <x v="3"/>
    <s v="1"/>
    <s v="Heat_Low_Residential"/>
    <s v="4400"/>
    <s v="Production"/>
    <x v="0"/>
    <x v="3"/>
    <x v="85"/>
    <m/>
    <m/>
    <n v="1.1543914049705504"/>
    <n v="9.7023268936206719E-2"/>
    <n v="1.021227689057475"/>
    <n v="0.83658893440391546"/>
    <n v="0.86579078180099966"/>
  </r>
  <r>
    <x v="4"/>
    <s v="Buildings"/>
    <x v="3"/>
    <s v="1"/>
    <s v="Heat_Low_Residential"/>
    <s v="4888"/>
    <s v="Production"/>
    <x v="0"/>
    <x v="3"/>
    <x v="86"/>
    <m/>
    <m/>
    <m/>
    <m/>
    <m/>
    <n v="1.1359331796448007"/>
    <n v="0.86579078180099966"/>
  </r>
  <r>
    <x v="4"/>
    <s v="Buildings"/>
    <x v="3"/>
    <s v="1"/>
    <s v="Heat_Low_Residential"/>
    <s v="5864"/>
    <s v="Production"/>
    <x v="0"/>
    <x v="3"/>
    <x v="85"/>
    <m/>
    <m/>
    <m/>
    <m/>
    <m/>
    <m/>
    <m/>
  </r>
  <r>
    <x v="4"/>
    <s v="Buildings"/>
    <x v="3"/>
    <s v="1"/>
    <s v="Heat_Low_Residential"/>
    <s v="6352"/>
    <s v="Production"/>
    <x v="0"/>
    <x v="3"/>
    <x v="85"/>
    <n v="1.2572191978438008"/>
    <n v="1.0310359978438008"/>
    <m/>
    <m/>
    <m/>
    <m/>
    <m/>
  </r>
  <r>
    <x v="4"/>
    <s v="Buildings"/>
    <x v="3"/>
    <s v="1"/>
    <s v="Heat_Low_Residential"/>
    <s v="6840"/>
    <s v="Production"/>
    <x v="0"/>
    <x v="3"/>
    <x v="85"/>
    <n v="1.2572191978438008"/>
    <n v="1.0310359978438008"/>
    <m/>
    <m/>
    <m/>
    <m/>
    <m/>
  </r>
  <r>
    <x v="4"/>
    <s v="Buildings"/>
    <x v="3"/>
    <s v="1"/>
    <s v="Heat_Low_Residential"/>
    <s v="7328"/>
    <s v="Production"/>
    <x v="0"/>
    <x v="3"/>
    <x v="85"/>
    <n v="1.2572191978438008"/>
    <n v="1.0310359978438008"/>
    <n v="1.1543914049705504"/>
    <n v="0.8319652128468098"/>
    <m/>
    <m/>
    <m/>
  </r>
  <r>
    <x v="4"/>
    <s v="Buildings"/>
    <x v="3"/>
    <s v="1"/>
    <s v="Heat_Low_Residential"/>
    <s v="7816"/>
    <s v="Production"/>
    <x v="0"/>
    <x v="3"/>
    <x v="85"/>
    <n v="1.2572191978438008"/>
    <n v="1.0310359978438008"/>
    <n v="1.1543914049705504"/>
    <n v="1.3510787796448007"/>
    <n v="0.44944610201858337"/>
    <m/>
    <m/>
  </r>
  <r>
    <x v="4"/>
    <s v="Buildings"/>
    <x v="3"/>
    <s v="1"/>
    <s v="Heat_Low_Residential"/>
    <s v="8304"/>
    <s v="Production"/>
    <x v="0"/>
    <x v="3"/>
    <x v="85"/>
    <n v="1.2572191978438008"/>
    <n v="1.0310359978438008"/>
    <n v="1.1543914049705504"/>
    <n v="2.4337514592502885E-3"/>
    <m/>
    <m/>
    <m/>
  </r>
  <r>
    <x v="4"/>
    <s v="Buildings"/>
    <x v="5"/>
    <s v="1"/>
    <s v="Heat_Low_Residential"/>
    <s v="8"/>
    <s v="Production"/>
    <x v="0"/>
    <x v="3"/>
    <x v="7"/>
    <m/>
    <n v="0.75802511379407111"/>
    <n v="5.9098502047587367"/>
    <n v="7.920524456934908"/>
    <n v="7.9205244569349063"/>
    <n v="7.920524456934908"/>
    <n v="7.4417969622796845"/>
  </r>
  <r>
    <x v="4"/>
    <s v="Buildings"/>
    <x v="5"/>
    <s v="1"/>
    <s v="Heat_Low_Residential"/>
    <s v="496"/>
    <s v="Production"/>
    <x v="0"/>
    <x v="3"/>
    <x v="7"/>
    <m/>
    <n v="0.78677195260101485"/>
    <n v="6.1339714220084547"/>
    <n v="8.2208971433889602"/>
    <n v="8.2208971433889584"/>
    <n v="8.2208971433889602"/>
    <n v="7.7240147065413538"/>
  </r>
  <r>
    <x v="4"/>
    <s v="Buildings"/>
    <x v="5"/>
    <s v="1"/>
    <s v="Heat_Low_Residential"/>
    <s v="984"/>
    <s v="Production"/>
    <x v="0"/>
    <x v="3"/>
    <x v="7"/>
    <m/>
    <n v="0.83139712648902631"/>
    <n v="6.4818861391336506"/>
    <n v="8.6871808782455187"/>
    <n v="8.6871808782455169"/>
    <n v="8.6871808782455187"/>
    <n v="8.1621156050971031"/>
  </r>
  <r>
    <x v="4"/>
    <s v="Buildings"/>
    <x v="5"/>
    <s v="1"/>
    <s v="Heat_Low_Residential"/>
    <s v="1472"/>
    <s v="Production"/>
    <x v="0"/>
    <x v="3"/>
    <x v="7"/>
    <m/>
    <n v="0.88826846335947129"/>
    <n v="6.9252765700475383"/>
    <n v="9.2814234783703942"/>
    <n v="9.2814234783703924"/>
    <n v="9.2814234783703942"/>
    <n v="8.7204413574523691"/>
  </r>
  <r>
    <x v="4"/>
    <s v="Buildings"/>
    <x v="5"/>
    <s v="1"/>
    <s v="Heat_Low_Residential"/>
    <s v="1960"/>
    <s v="Production"/>
    <x v="0"/>
    <x v="3"/>
    <x v="7"/>
    <m/>
    <n v="0.9184523013920961"/>
    <n v="7.1606011762267121"/>
    <n v="9.5968112181577538"/>
    <n v="9.5968112181577521"/>
    <n v="9.5968112181577538"/>
    <n v="9.0167666243776967"/>
  </r>
  <r>
    <x v="4"/>
    <s v="Buildings"/>
    <x v="5"/>
    <s v="1"/>
    <s v="Heat_Low_Residential"/>
    <s v="2448"/>
    <s v="Production"/>
    <x v="0"/>
    <x v="3"/>
    <x v="7"/>
    <m/>
    <n v="0.92921735297475805"/>
    <n v="7.2445295859090786"/>
    <n v="9.7092941066386782"/>
    <n v="9.7092941066386764"/>
    <n v="9.7092941066386782"/>
    <n v="9.12245089091296"/>
  </r>
  <r>
    <x v="4"/>
    <s v="Buildings"/>
    <x v="5"/>
    <s v="1"/>
    <s v="Heat_Low_Residential"/>
    <s v="2936"/>
    <s v="Production"/>
    <x v="0"/>
    <x v="3"/>
    <x v="7"/>
    <m/>
    <n v="0.92921735297475805"/>
    <n v="7.2445295859090786"/>
    <n v="9.7092941066386782"/>
    <n v="9.7092941066386764"/>
    <n v="9.7092941066386782"/>
    <n v="9.12245089091296"/>
  </r>
  <r>
    <x v="4"/>
    <s v="Buildings"/>
    <x v="5"/>
    <s v="1"/>
    <s v="Heat_Low_Residential"/>
    <s v="3424"/>
    <s v="Production"/>
    <x v="0"/>
    <x v="3"/>
    <x v="7"/>
    <m/>
    <n v="0.92921735297475805"/>
    <n v="7.2445295859090786"/>
    <n v="3.404127351481447"/>
    <n v="9.7092941066386764"/>
    <n v="9.7092941066386782"/>
    <n v="9.12245089091296"/>
  </r>
  <r>
    <x v="4"/>
    <s v="Buildings"/>
    <x v="5"/>
    <s v="1"/>
    <s v="Heat_Low_Residential"/>
    <s v="3912"/>
    <s v="Production"/>
    <x v="0"/>
    <x v="3"/>
    <x v="7"/>
    <m/>
    <m/>
    <n v="7.1199945907951445"/>
    <n v="9.7092941066386782"/>
    <n v="9.7092941066386764"/>
    <n v="9.7092941066386782"/>
    <n v="9.12245089091296"/>
  </r>
  <r>
    <x v="4"/>
    <s v="Buildings"/>
    <x v="5"/>
    <s v="1"/>
    <s v="Heat_Low_Residential"/>
    <s v="4400"/>
    <s v="Production"/>
    <x v="0"/>
    <x v="3"/>
    <x v="7"/>
    <m/>
    <m/>
    <n v="6.4533786676968621"/>
    <n v="9.7092941066386782"/>
    <n v="9.7092941066386764"/>
    <n v="9.7092941066386782"/>
    <n v="9.12245089091296"/>
  </r>
  <r>
    <x v="4"/>
    <s v="Buildings"/>
    <x v="5"/>
    <s v="1"/>
    <s v="Heat_Low_Residential"/>
    <s v="4888"/>
    <s v="Production"/>
    <x v="0"/>
    <x v="3"/>
    <x v="7"/>
    <m/>
    <m/>
    <n v="6.7133667250251712"/>
    <n v="9.7092941066386782"/>
    <n v="9.7092941066386764"/>
    <n v="9.7092941066386782"/>
    <n v="9.12245089091296"/>
  </r>
  <r>
    <x v="4"/>
    <s v="Buildings"/>
    <x v="5"/>
    <s v="1"/>
    <s v="Heat_Low_Residential"/>
    <s v="5376"/>
    <s v="Production"/>
    <x v="0"/>
    <x v="3"/>
    <x v="7"/>
    <m/>
    <m/>
    <n v="6.7133667250251712"/>
    <n v="9.7092941066386782"/>
    <n v="9.7092941066386764"/>
    <n v="9.7092941066386782"/>
    <n v="9.12245089091296"/>
  </r>
  <r>
    <x v="4"/>
    <s v="Buildings"/>
    <x v="5"/>
    <s v="1"/>
    <s v="Heat_Low_Residential"/>
    <s v="5864"/>
    <s v="Production"/>
    <x v="0"/>
    <x v="3"/>
    <x v="7"/>
    <m/>
    <m/>
    <n v="6.7133667250251712"/>
    <n v="9.5690036375729584"/>
    <n v="9.7092941066386764"/>
    <n v="9.7092941066386782"/>
    <n v="9.12245089091296"/>
  </r>
  <r>
    <x v="4"/>
    <s v="Buildings"/>
    <x v="5"/>
    <s v="1"/>
    <s v="Heat_Low_Residential"/>
    <s v="6352"/>
    <s v="Production"/>
    <x v="0"/>
    <x v="3"/>
    <x v="7"/>
    <m/>
    <n v="0.92921735297475805"/>
    <n v="7.2445295859090786"/>
    <n v="3.1739504871516906"/>
    <n v="6.0276540742300115"/>
    <n v="5.4406304704118149"/>
    <n v="9.12245089091296"/>
  </r>
  <r>
    <x v="4"/>
    <s v="Buildings"/>
    <x v="5"/>
    <s v="1"/>
    <s v="Heat_Low_Residential"/>
    <s v="6840"/>
    <s v="Production"/>
    <x v="0"/>
    <x v="3"/>
    <x v="7"/>
    <m/>
    <n v="0.92921735297475805"/>
    <n v="7.2445295859090786"/>
    <n v="9.4985379797793019"/>
    <m/>
    <m/>
    <n v="8.1839502247326212"/>
  </r>
  <r>
    <x v="4"/>
    <s v="Buildings"/>
    <x v="5"/>
    <s v="1"/>
    <s v="Heat_Low_Residential"/>
    <s v="7328"/>
    <s v="Production"/>
    <x v="0"/>
    <x v="3"/>
    <x v="7"/>
    <m/>
    <n v="0.91620543186023728"/>
    <n v="7.1430837323831167"/>
    <n v="9.5733339154209673"/>
    <n v="9.5036664506415622"/>
    <n v="8.0649801557037168"/>
    <n v="8.6887047455121742"/>
  </r>
  <r>
    <x v="4"/>
    <s v="Buildings"/>
    <x v="5"/>
    <s v="1"/>
    <s v="Heat_Low_Residential"/>
    <s v="7816"/>
    <s v="Production"/>
    <x v="0"/>
    <x v="3"/>
    <x v="7"/>
    <m/>
    <n v="0.866524236797511"/>
    <n v="6.7557503637767109"/>
    <n v="9.0542203486229962"/>
    <n v="9.0542203486229944"/>
    <n v="8.0649801557037364"/>
    <n v="8.5069707003048851"/>
  </r>
  <r>
    <x v="4"/>
    <s v="Buildings"/>
    <x v="5"/>
    <s v="1"/>
    <s v="Heat_Low_Residential"/>
    <s v="8304"/>
    <s v="Production"/>
    <x v="0"/>
    <x v="3"/>
    <x v="7"/>
    <m/>
    <n v="0.83410648623914696"/>
    <n v="6.5030093314694106"/>
    <n v="8.7154906924890696"/>
    <n v="7.902958565483222"/>
    <n v="6.5857856871021969"/>
    <n v="6.2736178274958956"/>
  </r>
  <r>
    <x v="4"/>
    <s v="Buildings"/>
    <x v="6"/>
    <s v="1"/>
    <s v="Heat_Low_Residential"/>
    <s v="8"/>
    <s v="Production"/>
    <x v="0"/>
    <x v="3"/>
    <x v="87"/>
    <m/>
    <n v="8.9352000000000001E-2"/>
    <n v="5.3611199999999998E-2"/>
    <n v="2.6805599999999999E-2"/>
    <m/>
    <m/>
    <m/>
  </r>
  <r>
    <x v="4"/>
    <s v="Buildings"/>
    <x v="6"/>
    <s v="1"/>
    <s v="Heat_Low_Residential"/>
    <s v="496"/>
    <s v="Production"/>
    <x v="0"/>
    <x v="3"/>
    <x v="87"/>
    <m/>
    <m/>
    <m/>
    <m/>
    <m/>
    <m/>
    <m/>
  </r>
  <r>
    <x v="4"/>
    <s v="Buildings"/>
    <x v="6"/>
    <s v="1"/>
    <s v="Heat_Low_Residential"/>
    <s v="984"/>
    <s v="Production"/>
    <x v="0"/>
    <x v="3"/>
    <x v="87"/>
    <m/>
    <m/>
    <m/>
    <m/>
    <m/>
    <m/>
    <m/>
  </r>
  <r>
    <x v="4"/>
    <s v="Buildings"/>
    <x v="6"/>
    <s v="1"/>
    <s v="Heat_Low_Residential"/>
    <s v="1472"/>
    <s v="Production"/>
    <x v="0"/>
    <x v="3"/>
    <x v="87"/>
    <m/>
    <m/>
    <m/>
    <m/>
    <m/>
    <m/>
    <m/>
  </r>
  <r>
    <x v="4"/>
    <s v="Buildings"/>
    <x v="6"/>
    <s v="1"/>
    <s v="Heat_Low_Residential"/>
    <s v="1960"/>
    <s v="Production"/>
    <x v="0"/>
    <x v="3"/>
    <x v="87"/>
    <m/>
    <m/>
    <m/>
    <m/>
    <m/>
    <m/>
    <m/>
  </r>
  <r>
    <x v="4"/>
    <s v="Buildings"/>
    <x v="6"/>
    <s v="1"/>
    <s v="Heat_Low_Residential"/>
    <s v="2448"/>
    <s v="Production"/>
    <x v="0"/>
    <x v="3"/>
    <x v="87"/>
    <n v="4.4676E-2"/>
    <m/>
    <m/>
    <m/>
    <m/>
    <m/>
    <m/>
  </r>
  <r>
    <x v="4"/>
    <s v="Buildings"/>
    <x v="6"/>
    <s v="1"/>
    <s v="Heat_Low_Residential"/>
    <s v="2936"/>
    <s v="Production"/>
    <x v="0"/>
    <x v="3"/>
    <x v="87"/>
    <m/>
    <m/>
    <m/>
    <m/>
    <m/>
    <m/>
    <m/>
  </r>
  <r>
    <x v="4"/>
    <s v="Buildings"/>
    <x v="6"/>
    <s v="1"/>
    <s v="Heat_Low_Residential"/>
    <s v="3912"/>
    <s v="Production"/>
    <x v="0"/>
    <x v="3"/>
    <x v="87"/>
    <m/>
    <m/>
    <m/>
    <m/>
    <m/>
    <m/>
    <m/>
  </r>
  <r>
    <x v="4"/>
    <s v="Buildings"/>
    <x v="6"/>
    <s v="1"/>
    <s v="Heat_Low_Residential"/>
    <s v="4400"/>
    <s v="Production"/>
    <x v="0"/>
    <x v="3"/>
    <x v="87"/>
    <m/>
    <m/>
    <m/>
    <m/>
    <m/>
    <m/>
    <m/>
  </r>
  <r>
    <x v="4"/>
    <s v="Buildings"/>
    <x v="6"/>
    <s v="1"/>
    <s v="Heat_Low_Residential"/>
    <s v="5864"/>
    <s v="Production"/>
    <x v="0"/>
    <x v="3"/>
    <x v="87"/>
    <m/>
    <m/>
    <m/>
    <m/>
    <m/>
    <m/>
    <m/>
  </r>
  <r>
    <x v="4"/>
    <s v="Buildings"/>
    <x v="6"/>
    <s v="1"/>
    <s v="Heat_Low_Residential"/>
    <s v="6352"/>
    <s v="Production"/>
    <x v="0"/>
    <x v="3"/>
    <x v="88"/>
    <m/>
    <m/>
    <m/>
    <m/>
    <m/>
    <m/>
    <m/>
  </r>
  <r>
    <x v="4"/>
    <s v="Buildings"/>
    <x v="6"/>
    <s v="1"/>
    <s v="Heat_Low_Residential"/>
    <s v="6840"/>
    <s v="Production"/>
    <x v="0"/>
    <x v="3"/>
    <x v="87"/>
    <m/>
    <m/>
    <m/>
    <m/>
    <m/>
    <m/>
    <m/>
  </r>
  <r>
    <x v="4"/>
    <s v="Buildings"/>
    <x v="6"/>
    <s v="1"/>
    <s v="Heat_Low_Residential"/>
    <s v="7328"/>
    <s v="Production"/>
    <x v="0"/>
    <x v="3"/>
    <x v="87"/>
    <m/>
    <m/>
    <m/>
    <m/>
    <m/>
    <m/>
    <m/>
  </r>
  <r>
    <x v="4"/>
    <s v="Buildings"/>
    <x v="6"/>
    <s v="1"/>
    <s v="Heat_Low_Residential"/>
    <s v="7816"/>
    <s v="Production"/>
    <x v="0"/>
    <x v="3"/>
    <x v="87"/>
    <m/>
    <m/>
    <m/>
    <m/>
    <m/>
    <m/>
    <m/>
  </r>
  <r>
    <x v="4"/>
    <s v="Buildings"/>
    <x v="6"/>
    <s v="1"/>
    <s v="Heat_Low_Residential"/>
    <s v="8304"/>
    <s v="Production"/>
    <x v="0"/>
    <x v="3"/>
    <x v="87"/>
    <m/>
    <m/>
    <m/>
    <m/>
    <m/>
    <m/>
    <m/>
  </r>
  <r>
    <x v="4"/>
    <s v="Buildings"/>
    <x v="7"/>
    <s v="1"/>
    <s v="Heat_Low_Residential"/>
    <s v="8"/>
    <s v="Production"/>
    <x v="0"/>
    <x v="3"/>
    <x v="7"/>
    <m/>
    <m/>
    <m/>
    <m/>
    <n v="4.4510105910497391"/>
    <n v="7.0277410606870463"/>
    <n v="7.0277410606870463"/>
  </r>
  <r>
    <x v="4"/>
    <s v="Buildings"/>
    <x v="7"/>
    <s v="1"/>
    <s v="Heat_Low_Residential"/>
    <s v="496"/>
    <s v="Production"/>
    <x v="0"/>
    <x v="3"/>
    <x v="7"/>
    <m/>
    <m/>
    <m/>
    <m/>
    <n v="4.4510105910497391"/>
    <n v="7.0277410606870463"/>
    <n v="7.0277410606870463"/>
  </r>
  <r>
    <x v="4"/>
    <s v="Buildings"/>
    <x v="7"/>
    <s v="1"/>
    <s v="Heat_Low_Residential"/>
    <s v="984"/>
    <s v="Production"/>
    <x v="0"/>
    <x v="3"/>
    <x v="7"/>
    <m/>
    <m/>
    <m/>
    <m/>
    <n v="4.4510105910497391"/>
    <n v="7.0277410606870463"/>
    <n v="7.0277410606870463"/>
  </r>
  <r>
    <x v="4"/>
    <s v="Buildings"/>
    <x v="7"/>
    <s v="1"/>
    <s v="Heat_Low_Residential"/>
    <s v="1472"/>
    <s v="Production"/>
    <x v="0"/>
    <x v="3"/>
    <x v="7"/>
    <m/>
    <m/>
    <m/>
    <m/>
    <n v="4.4510105910497391"/>
    <n v="7.0277410606870463"/>
    <n v="6.8234498580239187"/>
  </r>
  <r>
    <x v="4"/>
    <s v="Storages"/>
    <x v="8"/>
    <s v="2"/>
    <s v="Heat_Low_Residential"/>
    <s v="496"/>
    <s v="Production"/>
    <x v="0"/>
    <x v="3"/>
    <x v="7"/>
    <n v="1.1726035747281842"/>
    <n v="1.3004954231105872"/>
    <n v="7.3856438776355944"/>
    <n v="9.6427773815493776"/>
    <n v="10.60826241272895"/>
    <n v="10.608272543777518"/>
    <n v="9.7763235333736827"/>
  </r>
  <r>
    <x v="4"/>
    <s v="Storages"/>
    <x v="8"/>
    <s v="2"/>
    <s v="Heat_Low_Residential"/>
    <s v="984"/>
    <s v="Production"/>
    <x v="0"/>
    <x v="3"/>
    <x v="7"/>
    <n v="1.1726035747281842"/>
    <n v="1.4630573509994105"/>
    <n v="8.8574853288249535"/>
    <n v="11.196644774651656"/>
    <n v="10.590882514608714"/>
    <n v="10.590700155734472"/>
    <n v="9.557273084095808"/>
  </r>
  <r>
    <x v="4"/>
    <s v="Storages"/>
    <x v="8"/>
    <s v="2"/>
    <s v="Heat_Low_Residential"/>
    <s v="1472"/>
    <s v="Production"/>
    <x v="0"/>
    <x v="3"/>
    <x v="7"/>
    <n v="1.1110780785233103"/>
    <n v="1.4630573509994105"/>
    <n v="8.8574853288249535"/>
    <n v="11.196644774651656"/>
    <n v="10.903720680772926"/>
    <n v="10.907003140509286"/>
    <n v="9.813151200150239"/>
  </r>
  <r>
    <x v="4"/>
    <s v="Storages"/>
    <x v="8"/>
    <s v="2"/>
    <s v="Heat_Low_Residential"/>
    <s v="1960"/>
    <s v="Production"/>
    <x v="0"/>
    <x v="3"/>
    <x v="7"/>
    <n v="1.1074589316877295"/>
    <m/>
    <n v="8.7781754637585436"/>
    <n v="5.5763235265376858"/>
    <n v="5.2726336898171189"/>
    <n v="5.2135494145626806"/>
    <n v="3.7960199959181704"/>
  </r>
  <r>
    <x v="4"/>
    <s v="Storages"/>
    <x v="8"/>
    <s v="2"/>
    <s v="Heat_Low_Residential"/>
    <s v="2448"/>
    <s v="Production"/>
    <x v="0"/>
    <x v="3"/>
    <x v="7"/>
    <n v="1.1726035747281842"/>
    <n v="0.43945083080340774"/>
    <n v="1.4275775711954077"/>
    <m/>
    <m/>
    <m/>
    <m/>
  </r>
  <r>
    <x v="4"/>
    <s v="Storages"/>
    <x v="8"/>
    <s v="2"/>
    <s v="Heat_Low_Residential"/>
    <s v="5376"/>
    <s v="Production"/>
    <x v="0"/>
    <x v="3"/>
    <x v="7"/>
    <m/>
    <m/>
    <m/>
    <m/>
    <m/>
    <m/>
    <n v="5.5584363933616938"/>
  </r>
  <r>
    <x v="4"/>
    <s v="Storages"/>
    <x v="8"/>
    <s v="2"/>
    <s v="Heat_Low_Residential"/>
    <s v="5864"/>
    <s v="Production"/>
    <x v="0"/>
    <x v="3"/>
    <x v="7"/>
    <m/>
    <m/>
    <m/>
    <m/>
    <m/>
    <m/>
    <n v="1.7765469636480524E-2"/>
  </r>
  <r>
    <x v="4"/>
    <s v="Storages"/>
    <x v="8"/>
    <s v="2"/>
    <s v="Heat_Low_Residential"/>
    <s v="6840"/>
    <s v="Production"/>
    <x v="0"/>
    <x v="3"/>
    <x v="7"/>
    <n v="1.1726035747281842"/>
    <n v="1.4630573509994105"/>
    <n v="2.4187736125588009"/>
    <m/>
    <n v="9.2185594374522211"/>
    <n v="8.6514793242131436"/>
    <m/>
  </r>
  <r>
    <x v="4"/>
    <s v="Storages"/>
    <x v="8"/>
    <s v="2"/>
    <s v="Heat_Low_Residential"/>
    <s v="7328"/>
    <s v="Production"/>
    <x v="0"/>
    <x v="3"/>
    <x v="7"/>
    <n v="1.1726035747281842"/>
    <n v="1.4630573509994105"/>
    <n v="8.8574853288249535"/>
    <n v="11.196644774651656"/>
    <n v="11.196644774651654"/>
    <n v="11.196644774651656"/>
    <n v="9.4964600841380253"/>
  </r>
  <r>
    <x v="4"/>
    <s v="Storages"/>
    <x v="8"/>
    <s v="2"/>
    <s v="Heat_Low_Residential"/>
    <s v="7816"/>
    <s v="Production"/>
    <x v="0"/>
    <x v="3"/>
    <x v="7"/>
    <n v="1.1726035747281842"/>
    <n v="1.4630573509994105"/>
    <n v="8.8574853288249535"/>
    <n v="11.196644774651656"/>
    <n v="11.196644774651654"/>
    <n v="11.196644774651656"/>
    <n v="9.5873271067416788"/>
  </r>
  <r>
    <x v="4"/>
    <s v="Storages"/>
    <x v="8"/>
    <s v="2"/>
    <s v="Heat_Low_Residential"/>
    <s v="8304"/>
    <s v="Production"/>
    <x v="0"/>
    <x v="3"/>
    <x v="7"/>
    <n v="0.44535612448952833"/>
    <n v="1.4630573509994105"/>
    <n v="8.8574853288249535"/>
    <n v="11.196644774651656"/>
    <n v="11.196644774651654"/>
    <n v="11.196644774651656"/>
    <n v="10.024041199923472"/>
  </r>
  <r>
    <x v="5"/>
    <s v="Power"/>
    <x v="9"/>
    <s v="1"/>
    <s v="Heat_Low_Residential"/>
    <s v="8"/>
    <s v="Production"/>
    <x v="0"/>
    <x v="3"/>
    <x v="89"/>
    <n v="8.6506751999999985"/>
    <n v="6.7043784000000004"/>
    <n v="4.0227671999999997"/>
    <m/>
    <m/>
    <m/>
    <m/>
  </r>
  <r>
    <x v="5"/>
    <s v="Power"/>
    <x v="9"/>
    <s v="1"/>
    <s v="Heat_Low_Residential"/>
    <s v="496"/>
    <s v="Production"/>
    <x v="0"/>
    <x v="3"/>
    <x v="89"/>
    <n v="8.6506751999999985"/>
    <n v="6.7043784000000004"/>
    <n v="1.4955693677419384"/>
    <m/>
    <m/>
    <m/>
    <m/>
  </r>
  <r>
    <x v="5"/>
    <s v="Power"/>
    <x v="9"/>
    <s v="1"/>
    <s v="Heat_Low_Residential"/>
    <s v="984"/>
    <s v="Production"/>
    <x v="0"/>
    <x v="3"/>
    <x v="89"/>
    <n v="8.6506751999999985"/>
    <n v="6.7043784000000004"/>
    <m/>
    <m/>
    <m/>
    <m/>
    <m/>
  </r>
  <r>
    <x v="5"/>
    <s v="Power"/>
    <x v="9"/>
    <s v="1"/>
    <s v="Heat_Low_Residential"/>
    <s v="1472"/>
    <s v="Production"/>
    <x v="0"/>
    <x v="3"/>
    <x v="89"/>
    <n v="8.6506751999999985"/>
    <n v="2.9491284002718032"/>
    <m/>
    <m/>
    <m/>
    <m/>
    <m/>
  </r>
  <r>
    <x v="5"/>
    <s v="Power"/>
    <x v="9"/>
    <s v="1"/>
    <s v="Heat_Low_Residential"/>
    <s v="1960"/>
    <s v="Production"/>
    <x v="0"/>
    <x v="3"/>
    <x v="89"/>
    <n v="8.6506751999999985"/>
    <m/>
    <m/>
    <m/>
    <m/>
    <m/>
    <m/>
  </r>
  <r>
    <x v="5"/>
    <s v="Power"/>
    <x v="9"/>
    <s v="1"/>
    <s v="Heat_Low_Residential"/>
    <s v="2448"/>
    <s v="Production"/>
    <x v="0"/>
    <x v="3"/>
    <x v="89"/>
    <n v="8.6506751999999985"/>
    <n v="6.7043784000000004"/>
    <m/>
    <m/>
    <m/>
    <m/>
    <m/>
  </r>
  <r>
    <x v="5"/>
    <s v="Power"/>
    <x v="9"/>
    <s v="1"/>
    <s v="Heat_Low_Residential"/>
    <s v="2936"/>
    <s v="Production"/>
    <x v="0"/>
    <x v="3"/>
    <x v="89"/>
    <n v="8.6506751999999985"/>
    <n v="6.7043784000000004"/>
    <m/>
    <m/>
    <m/>
    <m/>
    <m/>
  </r>
  <r>
    <x v="5"/>
    <s v="Power"/>
    <x v="9"/>
    <s v="1"/>
    <s v="Heat_Low_Residential"/>
    <s v="3424"/>
    <s v="Production"/>
    <x v="0"/>
    <x v="3"/>
    <x v="1412"/>
    <n v="8.6506751999999985"/>
    <m/>
    <m/>
    <m/>
    <m/>
    <m/>
    <m/>
  </r>
  <r>
    <x v="5"/>
    <s v="Power"/>
    <x v="9"/>
    <s v="1"/>
    <s v="Heat_Low_Residential"/>
    <s v="3912"/>
    <s v="Production"/>
    <x v="0"/>
    <x v="3"/>
    <x v="89"/>
    <n v="2.8341256258064802"/>
    <m/>
    <m/>
    <m/>
    <m/>
    <m/>
    <m/>
  </r>
  <r>
    <x v="5"/>
    <s v="Power"/>
    <x v="9"/>
    <s v="1"/>
    <s v="Heat_Low_Residential"/>
    <s v="5376"/>
    <s v="Production"/>
    <x v="0"/>
    <x v="3"/>
    <x v="89"/>
    <m/>
    <m/>
    <m/>
    <m/>
    <m/>
    <m/>
    <m/>
  </r>
  <r>
    <x v="5"/>
    <s v="Power"/>
    <x v="9"/>
    <s v="1"/>
    <s v="Heat_Low_Residential"/>
    <s v="5864"/>
    <s v="Production"/>
    <x v="0"/>
    <x v="3"/>
    <x v="1413"/>
    <m/>
    <m/>
    <m/>
    <m/>
    <m/>
    <m/>
    <m/>
  </r>
  <r>
    <x v="5"/>
    <s v="Power"/>
    <x v="9"/>
    <s v="1"/>
    <s v="Heat_Low_Residential"/>
    <s v="6352"/>
    <s v="Production"/>
    <x v="0"/>
    <x v="3"/>
    <x v="1414"/>
    <n v="8.6506751999999985"/>
    <n v="4.5308208384378563"/>
    <m/>
    <m/>
    <m/>
    <m/>
    <m/>
  </r>
  <r>
    <x v="5"/>
    <s v="Power"/>
    <x v="9"/>
    <s v="1"/>
    <s v="Heat_Low_Residential"/>
    <s v="6840"/>
    <s v="Production"/>
    <x v="0"/>
    <x v="3"/>
    <x v="89"/>
    <n v="8.6506751999999985"/>
    <n v="6.7043784000000004"/>
    <m/>
    <m/>
    <m/>
    <m/>
    <m/>
  </r>
  <r>
    <x v="5"/>
    <s v="Power"/>
    <x v="9"/>
    <s v="1"/>
    <s v="Heat_Low_Residential"/>
    <s v="7328"/>
    <s v="Production"/>
    <x v="0"/>
    <x v="3"/>
    <x v="89"/>
    <n v="8.6506751999999985"/>
    <n v="6.7043784000000004"/>
    <n v="4.0227671999999997"/>
    <m/>
    <m/>
    <m/>
    <m/>
  </r>
  <r>
    <x v="5"/>
    <s v="Power"/>
    <x v="9"/>
    <s v="1"/>
    <s v="Heat_Low_Residential"/>
    <s v="7816"/>
    <s v="Production"/>
    <x v="0"/>
    <x v="3"/>
    <x v="89"/>
    <n v="8.6506751999999985"/>
    <n v="6.7043784000000004"/>
    <n v="4.0227671999999997"/>
    <m/>
    <m/>
    <m/>
    <m/>
  </r>
  <r>
    <x v="5"/>
    <s v="Power"/>
    <x v="9"/>
    <s v="1"/>
    <s v="Heat_Low_Residential"/>
    <s v="8304"/>
    <s v="Production"/>
    <x v="0"/>
    <x v="3"/>
    <x v="89"/>
    <n v="8.6506751999999985"/>
    <n v="6.7043784000000004"/>
    <m/>
    <m/>
    <m/>
    <m/>
    <m/>
  </r>
  <r>
    <x v="5"/>
    <s v="Power"/>
    <x v="10"/>
    <s v="1"/>
    <s v="Heat_Low_Residential"/>
    <s v="8"/>
    <s v="Production"/>
    <x v="0"/>
    <x v="3"/>
    <x v="93"/>
    <n v="2.3704559999999999"/>
    <n v="1.8371472"/>
    <n v="1.1023584"/>
    <m/>
    <m/>
    <m/>
    <m/>
  </r>
  <r>
    <x v="5"/>
    <s v="Power"/>
    <x v="10"/>
    <s v="1"/>
    <s v="Heat_Low_Residential"/>
    <s v="496"/>
    <s v="Production"/>
    <x v="0"/>
    <x v="3"/>
    <x v="93"/>
    <n v="2.3704559999999999"/>
    <n v="1.8371472"/>
    <n v="0.40905383225806513"/>
    <m/>
    <m/>
    <m/>
    <m/>
  </r>
  <r>
    <x v="5"/>
    <s v="Power"/>
    <x v="10"/>
    <s v="1"/>
    <s v="Heat_Low_Residential"/>
    <s v="984"/>
    <s v="Production"/>
    <x v="0"/>
    <x v="3"/>
    <x v="93"/>
    <n v="2.3704559999999999"/>
    <n v="1.8371472"/>
    <m/>
    <m/>
    <m/>
    <m/>
    <m/>
  </r>
  <r>
    <x v="5"/>
    <s v="Power"/>
    <x v="10"/>
    <s v="1"/>
    <s v="Heat_Low_Residential"/>
    <s v="1472"/>
    <s v="Production"/>
    <x v="0"/>
    <x v="3"/>
    <x v="93"/>
    <n v="2.3704559999999999"/>
    <n v="0.20917316129032781"/>
    <m/>
    <m/>
    <m/>
    <m/>
    <m/>
  </r>
  <r>
    <x v="5"/>
    <s v="Power"/>
    <x v="10"/>
    <s v="1"/>
    <s v="Heat_Low_Residential"/>
    <s v="1960"/>
    <s v="Production"/>
    <x v="0"/>
    <x v="3"/>
    <x v="93"/>
    <n v="2.3704559999999999"/>
    <m/>
    <m/>
    <m/>
    <m/>
    <m/>
    <m/>
  </r>
  <r>
    <x v="5"/>
    <s v="Power"/>
    <x v="10"/>
    <s v="1"/>
    <s v="Heat_Low_Residential"/>
    <s v="2448"/>
    <s v="Production"/>
    <x v="0"/>
    <x v="3"/>
    <x v="93"/>
    <n v="2.3704559999999999"/>
    <n v="1.8371472"/>
    <m/>
    <m/>
    <m/>
    <m/>
    <m/>
  </r>
  <r>
    <x v="5"/>
    <s v="Power"/>
    <x v="10"/>
    <s v="1"/>
    <s v="Heat_Low_Residential"/>
    <s v="2936"/>
    <s v="Production"/>
    <x v="0"/>
    <x v="3"/>
    <x v="93"/>
    <n v="2.3704559999999999"/>
    <n v="1.8371472"/>
    <m/>
    <m/>
    <m/>
    <m/>
    <m/>
  </r>
  <r>
    <x v="5"/>
    <s v="Power"/>
    <x v="10"/>
    <s v="1"/>
    <s v="Heat_Low_Residential"/>
    <s v="3424"/>
    <s v="Production"/>
    <x v="0"/>
    <x v="3"/>
    <x v="1415"/>
    <n v="2.3704559999999999"/>
    <m/>
    <m/>
    <m/>
    <m/>
    <m/>
    <m/>
  </r>
  <r>
    <x v="5"/>
    <s v="Power"/>
    <x v="10"/>
    <s v="1"/>
    <s v="Heat_Low_Residential"/>
    <s v="3912"/>
    <s v="Production"/>
    <x v="0"/>
    <x v="3"/>
    <x v="7"/>
    <n v="0.7711687741935519"/>
    <m/>
    <m/>
    <m/>
    <m/>
    <m/>
    <m/>
  </r>
  <r>
    <x v="5"/>
    <s v="Power"/>
    <x v="10"/>
    <s v="1"/>
    <s v="Heat_Low_Residential"/>
    <s v="4400"/>
    <s v="Production"/>
    <x v="0"/>
    <x v="3"/>
    <x v="1415"/>
    <m/>
    <m/>
    <m/>
    <m/>
    <m/>
    <m/>
    <m/>
  </r>
  <r>
    <x v="5"/>
    <s v="Power"/>
    <x v="10"/>
    <s v="1"/>
    <s v="Heat_Low_Residential"/>
    <s v="5376"/>
    <s v="Production"/>
    <x v="0"/>
    <x v="3"/>
    <x v="93"/>
    <m/>
    <m/>
    <m/>
    <m/>
    <m/>
    <m/>
    <m/>
  </r>
  <r>
    <x v="5"/>
    <s v="Power"/>
    <x v="10"/>
    <s v="1"/>
    <s v="Heat_Low_Residential"/>
    <s v="6352"/>
    <s v="Production"/>
    <x v="0"/>
    <x v="3"/>
    <x v="1416"/>
    <n v="2.3704559999999999"/>
    <n v="1.8371472"/>
    <m/>
    <m/>
    <m/>
    <m/>
    <m/>
  </r>
  <r>
    <x v="5"/>
    <s v="Power"/>
    <x v="10"/>
    <s v="1"/>
    <s v="Heat_Low_Residential"/>
    <s v="6840"/>
    <s v="Production"/>
    <x v="0"/>
    <x v="3"/>
    <x v="93"/>
    <n v="2.3704559999999999"/>
    <n v="1.8371472"/>
    <m/>
    <m/>
    <m/>
    <m/>
    <m/>
  </r>
  <r>
    <x v="5"/>
    <s v="Power"/>
    <x v="10"/>
    <s v="1"/>
    <s v="Heat_Low_Residential"/>
    <s v="7328"/>
    <s v="Production"/>
    <x v="0"/>
    <x v="3"/>
    <x v="93"/>
    <n v="2.3704559999999999"/>
    <n v="1.8371472"/>
    <n v="1.1023584"/>
    <m/>
    <m/>
    <m/>
    <m/>
  </r>
  <r>
    <x v="5"/>
    <s v="Power"/>
    <x v="10"/>
    <s v="1"/>
    <s v="Heat_Low_Residential"/>
    <s v="7816"/>
    <s v="Production"/>
    <x v="0"/>
    <x v="3"/>
    <x v="93"/>
    <n v="2.3704559999999999"/>
    <n v="1.8371472"/>
    <n v="1.1023584"/>
    <m/>
    <m/>
    <m/>
    <m/>
  </r>
  <r>
    <x v="5"/>
    <s v="Power"/>
    <x v="10"/>
    <s v="1"/>
    <s v="Heat_Low_Residential"/>
    <s v="8304"/>
    <s v="Production"/>
    <x v="0"/>
    <x v="3"/>
    <x v="93"/>
    <n v="2.3704559999999999"/>
    <n v="1.8371472"/>
    <m/>
    <m/>
    <m/>
    <m/>
    <m/>
  </r>
  <r>
    <x v="5"/>
    <s v="Buildings"/>
    <x v="0"/>
    <s v="1"/>
    <s v="Heat_Low_Residential"/>
    <s v="8"/>
    <s v="Production"/>
    <x v="0"/>
    <x v="3"/>
    <x v="96"/>
    <n v="535.76167202657757"/>
    <n v="523.50958640808062"/>
    <n v="439.86332747836468"/>
    <n v="402.05397186125185"/>
    <n v="213.32713907374023"/>
    <m/>
    <m/>
  </r>
  <r>
    <x v="5"/>
    <s v="Buildings"/>
    <x v="0"/>
    <s v="1"/>
    <s v="Heat_Low_Residential"/>
    <s v="496"/>
    <s v="Production"/>
    <x v="0"/>
    <x v="3"/>
    <x v="97"/>
    <n v="378.08390331563311"/>
    <n v="371.2560750084013"/>
    <n v="339.60745016123883"/>
    <n v="257.40554955284153"/>
    <m/>
    <m/>
    <m/>
  </r>
  <r>
    <x v="5"/>
    <s v="Buildings"/>
    <x v="0"/>
    <s v="1"/>
    <s v="Heat_Low_Residential"/>
    <s v="984"/>
    <s v="Production"/>
    <x v="0"/>
    <x v="3"/>
    <x v="98"/>
    <n v="271.28308752210762"/>
    <n v="284.02661234403564"/>
    <n v="208.22017871300477"/>
    <n v="154.41830009100727"/>
    <m/>
    <m/>
    <m/>
  </r>
  <r>
    <x v="5"/>
    <s v="Buildings"/>
    <x v="0"/>
    <s v="1"/>
    <s v="Heat_Low_Residential"/>
    <s v="1472"/>
    <s v="Production"/>
    <x v="0"/>
    <x v="3"/>
    <x v="99"/>
    <n v="135.96523154338843"/>
    <n v="167.01316895818871"/>
    <n v="94.669121950906771"/>
    <n v="52.47029034442788"/>
    <m/>
    <m/>
    <m/>
  </r>
  <r>
    <x v="5"/>
    <s v="Buildings"/>
    <x v="0"/>
    <s v="1"/>
    <s v="Heat_Low_Residential"/>
    <s v="1960"/>
    <s v="Production"/>
    <x v="0"/>
    <x v="3"/>
    <x v="100"/>
    <n v="91.196760378652939"/>
    <n v="129.16523901491496"/>
    <n v="54.891219158910346"/>
    <n v="16.349887771855883"/>
    <m/>
    <m/>
    <m/>
  </r>
  <r>
    <x v="5"/>
    <s v="Buildings"/>
    <x v="0"/>
    <s v="1"/>
    <s v="Heat_Low_Residential"/>
    <s v="2448"/>
    <s v="Production"/>
    <x v="0"/>
    <x v="3"/>
    <x v="101"/>
    <n v="27.304185044970467"/>
    <n v="62.364257006578512"/>
    <m/>
    <m/>
    <m/>
    <m/>
    <m/>
  </r>
  <r>
    <x v="5"/>
    <s v="Buildings"/>
    <x v="0"/>
    <s v="1"/>
    <s v="Heat_Low_Residential"/>
    <s v="2936"/>
    <s v="Production"/>
    <x v="0"/>
    <x v="3"/>
    <x v="7"/>
    <m/>
    <n v="4.2991209181541512"/>
    <m/>
    <m/>
    <m/>
    <m/>
    <m/>
  </r>
  <r>
    <x v="5"/>
    <s v="Buildings"/>
    <x v="0"/>
    <s v="1"/>
    <s v="Heat_Low_Residential"/>
    <s v="6840"/>
    <s v="Production"/>
    <x v="0"/>
    <x v="3"/>
    <x v="102"/>
    <n v="19.935660157162019"/>
    <n v="54.83657501927469"/>
    <m/>
    <m/>
    <m/>
    <m/>
    <m/>
  </r>
  <r>
    <x v="5"/>
    <s v="Buildings"/>
    <x v="0"/>
    <s v="1"/>
    <s v="Heat_Low_Residential"/>
    <s v="7328"/>
    <s v="Production"/>
    <x v="0"/>
    <x v="3"/>
    <x v="103"/>
    <n v="57.435371524482846"/>
    <n v="89.243791229696072"/>
    <n v="14.744574108432509"/>
    <m/>
    <m/>
    <m/>
    <m/>
  </r>
  <r>
    <x v="5"/>
    <s v="Buildings"/>
    <x v="0"/>
    <s v="1"/>
    <s v="Heat_Low_Residential"/>
    <s v="7816"/>
    <s v="Production"/>
    <x v="0"/>
    <x v="3"/>
    <x v="104"/>
    <n v="66.253910564261105"/>
    <n v="97.930745399489709"/>
    <n v="28.222085464087662"/>
    <n v="4.1441677709117828"/>
    <m/>
    <m/>
    <m/>
  </r>
  <r>
    <x v="5"/>
    <s v="Buildings"/>
    <x v="0"/>
    <s v="1"/>
    <s v="Heat_Low_Residential"/>
    <s v="8304"/>
    <s v="Production"/>
    <x v="0"/>
    <x v="3"/>
    <x v="105"/>
    <n v="68.719666076842842"/>
    <n v="64.221958337924434"/>
    <m/>
    <m/>
    <m/>
    <m/>
    <m/>
  </r>
  <r>
    <x v="5"/>
    <s v="Buildings"/>
    <x v="0"/>
    <s v="2"/>
    <s v="Heat_Low_Residential"/>
    <s v="8"/>
    <s v="Production"/>
    <x v="0"/>
    <x v="3"/>
    <x v="7"/>
    <m/>
    <m/>
    <m/>
    <m/>
    <m/>
    <n v="134.79246349228796"/>
    <n v="51.38249920008942"/>
  </r>
  <r>
    <x v="5"/>
    <s v="Buildings"/>
    <x v="0"/>
    <s v="3"/>
    <s v="Heat_Low_Residential"/>
    <s v="8"/>
    <s v="Production"/>
    <x v="0"/>
    <x v="3"/>
    <x v="7"/>
    <m/>
    <m/>
    <m/>
    <m/>
    <n v="92.402047987511665"/>
    <n v="119.56335316896389"/>
    <n v="186.9116884533226"/>
  </r>
  <r>
    <x v="5"/>
    <s v="Buildings"/>
    <x v="0"/>
    <s v="3"/>
    <s v="Heat_Low_Residential"/>
    <s v="496"/>
    <s v="Production"/>
    <x v="0"/>
    <x v="3"/>
    <x v="7"/>
    <m/>
    <m/>
    <m/>
    <m/>
    <n v="126.71743100918445"/>
    <n v="101.08217694389027"/>
    <n v="72.960924799346003"/>
  </r>
  <r>
    <x v="5"/>
    <s v="Buildings"/>
    <x v="0"/>
    <s v="3"/>
    <s v="Heat_Low_Residential"/>
    <s v="984"/>
    <s v="Production"/>
    <x v="0"/>
    <x v="3"/>
    <x v="7"/>
    <m/>
    <m/>
    <m/>
    <m/>
    <n v="51.457019637947212"/>
    <n v="17.379133730168636"/>
    <n v="6.651343017257755"/>
  </r>
  <r>
    <x v="5"/>
    <s v="Buildings"/>
    <x v="1"/>
    <s v="1"/>
    <s v="Heat_Low_Residential"/>
    <s v="8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496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984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1472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1960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2448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2936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3424"/>
    <s v="Production"/>
    <x v="0"/>
    <x v="3"/>
    <x v="106"/>
    <n v="2.375638913355886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3912"/>
    <s v="Production"/>
    <x v="0"/>
    <x v="3"/>
    <x v="7"/>
    <m/>
    <n v="2.1251223999999773"/>
    <n v="8.9342941043083908"/>
    <n v="7.5941499886621289"/>
    <n v="6.4550274903628093"/>
    <n v="5.4867733668083885"/>
    <n v="0.10541412777524271"/>
  </r>
  <r>
    <x v="5"/>
    <s v="Buildings"/>
    <x v="1"/>
    <s v="1"/>
    <s v="Heat_Low_Residential"/>
    <s v="4400"/>
    <s v="Production"/>
    <x v="0"/>
    <x v="3"/>
    <x v="7"/>
    <n v="13.911755999999999"/>
    <n v="10.781632799999999"/>
    <n v="5.7179482267573718"/>
    <n v="4.8602559927437241"/>
    <n v="4.1312175938321793"/>
    <n v="3.5115349547573458"/>
    <n v="1.9067245443670195"/>
  </r>
  <r>
    <x v="5"/>
    <s v="Buildings"/>
    <x v="1"/>
    <s v="1"/>
    <s v="Heat_Low_Residential"/>
    <s v="4888"/>
    <s v="Production"/>
    <x v="0"/>
    <x v="3"/>
    <x v="107"/>
    <n v="11.886159150558404"/>
    <n v="10.781632799999999"/>
    <n v="8.9342941043083908"/>
    <n v="7.5941499886621289"/>
    <n v="6.4550274903628093"/>
    <n v="5.4867733668083885"/>
    <n v="1.8364966876568758"/>
  </r>
  <r>
    <x v="5"/>
    <s v="Buildings"/>
    <x v="1"/>
    <s v="1"/>
    <s v="Heat_Low_Residential"/>
    <s v="5376"/>
    <s v="Production"/>
    <x v="0"/>
    <x v="3"/>
    <x v="106"/>
    <n v="11.509086968042874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5864"/>
    <s v="Production"/>
    <x v="0"/>
    <x v="3"/>
    <x v="7"/>
    <n v="11.509086968042874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6352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6840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7328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7816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1"/>
    <s v="1"/>
    <s v="Heat_Low_Residential"/>
    <s v="8304"/>
    <s v="Production"/>
    <x v="0"/>
    <x v="3"/>
    <x v="106"/>
    <n v="13.911755999999999"/>
    <n v="10.781632799999999"/>
    <n v="8.9342941043083908"/>
    <n v="7.5941499886621289"/>
    <n v="6.4550274903628093"/>
    <n v="5.4867733668083885"/>
    <n v="5.2280029668083881"/>
  </r>
  <r>
    <x v="5"/>
    <s v="Buildings"/>
    <x v="2"/>
    <s v="1"/>
    <s v="Heat_Low_Residential"/>
    <s v="8"/>
    <s v="Production"/>
    <x v="0"/>
    <x v="3"/>
    <x v="108"/>
    <n v="1.6761383999999999"/>
    <m/>
    <n v="0.77946480000000007"/>
    <n v="0.38981999999999994"/>
    <m/>
    <m/>
    <m/>
  </r>
  <r>
    <x v="5"/>
    <s v="Buildings"/>
    <x v="2"/>
    <s v="1"/>
    <s v="Heat_Low_Residential"/>
    <s v="496"/>
    <s v="Production"/>
    <x v="0"/>
    <x v="3"/>
    <x v="108"/>
    <n v="1.6761383999999999"/>
    <n v="0.38973240000000003"/>
    <m/>
    <m/>
    <m/>
    <m/>
    <m/>
  </r>
  <r>
    <x v="5"/>
    <s v="Buildings"/>
    <x v="2"/>
    <s v="1"/>
    <s v="Heat_Low_Residential"/>
    <s v="984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1472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1960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2448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2936"/>
    <s v="Production"/>
    <x v="0"/>
    <x v="3"/>
    <x v="7"/>
    <n v="1.6761383999999999"/>
    <m/>
    <m/>
    <m/>
    <m/>
    <m/>
    <m/>
  </r>
  <r>
    <x v="5"/>
    <s v="Buildings"/>
    <x v="2"/>
    <s v="1"/>
    <s v="Heat_Low_Residential"/>
    <s v="3424"/>
    <s v="Production"/>
    <x v="0"/>
    <x v="3"/>
    <x v="108"/>
    <m/>
    <m/>
    <m/>
    <m/>
    <m/>
    <m/>
    <m/>
  </r>
  <r>
    <x v="5"/>
    <s v="Buildings"/>
    <x v="2"/>
    <s v="1"/>
    <s v="Heat_Low_Residential"/>
    <s v="4888"/>
    <s v="Production"/>
    <x v="0"/>
    <x v="3"/>
    <x v="108"/>
    <m/>
    <m/>
    <m/>
    <m/>
    <m/>
    <m/>
    <m/>
  </r>
  <r>
    <x v="5"/>
    <s v="Buildings"/>
    <x v="2"/>
    <s v="1"/>
    <s v="Heat_Low_Residential"/>
    <s v="5376"/>
    <s v="Production"/>
    <x v="0"/>
    <x v="3"/>
    <x v="109"/>
    <m/>
    <m/>
    <m/>
    <m/>
    <m/>
    <m/>
    <m/>
  </r>
  <r>
    <x v="5"/>
    <s v="Buildings"/>
    <x v="2"/>
    <s v="1"/>
    <s v="Heat_Low_Residential"/>
    <s v="5864"/>
    <s v="Production"/>
    <x v="0"/>
    <x v="3"/>
    <x v="108"/>
    <m/>
    <m/>
    <m/>
    <m/>
    <m/>
    <m/>
    <m/>
  </r>
  <r>
    <x v="5"/>
    <s v="Buildings"/>
    <x v="2"/>
    <s v="1"/>
    <s v="Heat_Low_Residential"/>
    <s v="6352"/>
    <s v="Production"/>
    <x v="0"/>
    <x v="3"/>
    <x v="108"/>
    <m/>
    <m/>
    <m/>
    <m/>
    <m/>
    <m/>
    <m/>
  </r>
  <r>
    <x v="5"/>
    <s v="Buildings"/>
    <x v="2"/>
    <s v="1"/>
    <s v="Heat_Low_Residential"/>
    <s v="6840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7328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7816"/>
    <s v="Production"/>
    <x v="0"/>
    <x v="3"/>
    <x v="108"/>
    <n v="1.6761383999999999"/>
    <m/>
    <m/>
    <m/>
    <m/>
    <m/>
    <m/>
  </r>
  <r>
    <x v="5"/>
    <s v="Buildings"/>
    <x v="2"/>
    <s v="1"/>
    <s v="Heat_Low_Residential"/>
    <s v="8304"/>
    <s v="Production"/>
    <x v="0"/>
    <x v="3"/>
    <x v="108"/>
    <n v="1.6761383999999999"/>
    <m/>
    <m/>
    <m/>
    <m/>
    <m/>
    <m/>
  </r>
  <r>
    <x v="5"/>
    <s v="Buildings"/>
    <x v="9"/>
    <s v="1"/>
    <s v="Heat_Low_Residential"/>
    <s v="8"/>
    <s v="Production"/>
    <x v="0"/>
    <x v="3"/>
    <x v="89"/>
    <n v="8.6506751999999985"/>
    <n v="6.7043784000000004"/>
    <n v="4.0227671999999997"/>
    <m/>
    <m/>
    <m/>
    <m/>
  </r>
  <r>
    <x v="5"/>
    <s v="Buildings"/>
    <x v="9"/>
    <s v="1"/>
    <s v="Heat_Low_Residential"/>
    <s v="496"/>
    <s v="Production"/>
    <x v="0"/>
    <x v="3"/>
    <x v="89"/>
    <n v="8.6506751999999985"/>
    <n v="6.7043784000000004"/>
    <n v="1.4955693677419384"/>
    <m/>
    <m/>
    <m/>
    <m/>
  </r>
  <r>
    <x v="5"/>
    <s v="Buildings"/>
    <x v="9"/>
    <s v="1"/>
    <s v="Heat_Low_Residential"/>
    <s v="984"/>
    <s v="Production"/>
    <x v="0"/>
    <x v="3"/>
    <x v="89"/>
    <n v="8.6506751999999985"/>
    <n v="6.7043784000000004"/>
    <m/>
    <m/>
    <m/>
    <m/>
    <m/>
  </r>
  <r>
    <x v="5"/>
    <s v="Buildings"/>
    <x v="9"/>
    <s v="1"/>
    <s v="Heat_Low_Residential"/>
    <s v="1472"/>
    <s v="Production"/>
    <x v="0"/>
    <x v="3"/>
    <x v="89"/>
    <n v="8.6506751999999985"/>
    <n v="2.9491284002718032"/>
    <m/>
    <m/>
    <m/>
    <m/>
    <m/>
  </r>
  <r>
    <x v="5"/>
    <s v="Buildings"/>
    <x v="9"/>
    <s v="1"/>
    <s v="Heat_Low_Residential"/>
    <s v="1960"/>
    <s v="Production"/>
    <x v="0"/>
    <x v="3"/>
    <x v="89"/>
    <n v="8.6506751999999985"/>
    <m/>
    <m/>
    <m/>
    <m/>
    <m/>
    <m/>
  </r>
  <r>
    <x v="5"/>
    <s v="Buildings"/>
    <x v="9"/>
    <s v="1"/>
    <s v="Heat_Low_Residential"/>
    <s v="2448"/>
    <s v="Production"/>
    <x v="0"/>
    <x v="3"/>
    <x v="89"/>
    <n v="8.6506751999999985"/>
    <n v="6.7043784000000004"/>
    <m/>
    <m/>
    <m/>
    <m/>
    <m/>
  </r>
  <r>
    <x v="5"/>
    <s v="Buildings"/>
    <x v="9"/>
    <s v="1"/>
    <s v="Heat_Low_Residential"/>
    <s v="2936"/>
    <s v="Production"/>
    <x v="0"/>
    <x v="3"/>
    <x v="89"/>
    <n v="8.6506751999999985"/>
    <n v="6.7043784000000004"/>
    <m/>
    <m/>
    <m/>
    <m/>
    <m/>
  </r>
  <r>
    <x v="5"/>
    <s v="Buildings"/>
    <x v="9"/>
    <s v="1"/>
    <s v="Heat_Low_Residential"/>
    <s v="3424"/>
    <s v="Production"/>
    <x v="0"/>
    <x v="3"/>
    <x v="1412"/>
    <n v="8.6506751999999985"/>
    <m/>
    <m/>
    <m/>
    <m/>
    <m/>
    <m/>
  </r>
  <r>
    <x v="5"/>
    <s v="Buildings"/>
    <x v="9"/>
    <s v="1"/>
    <s v="Heat_Low_Residential"/>
    <s v="3912"/>
    <s v="Production"/>
    <x v="0"/>
    <x v="3"/>
    <x v="89"/>
    <n v="2.8341256258064802"/>
    <m/>
    <m/>
    <m/>
    <m/>
    <m/>
    <m/>
  </r>
  <r>
    <x v="5"/>
    <s v="Buildings"/>
    <x v="9"/>
    <s v="1"/>
    <s v="Heat_Low_Residential"/>
    <s v="5376"/>
    <s v="Production"/>
    <x v="0"/>
    <x v="3"/>
    <x v="89"/>
    <m/>
    <m/>
    <m/>
    <m/>
    <m/>
    <m/>
    <m/>
  </r>
  <r>
    <x v="5"/>
    <s v="Buildings"/>
    <x v="9"/>
    <s v="1"/>
    <s v="Heat_Low_Residential"/>
    <s v="5864"/>
    <s v="Production"/>
    <x v="0"/>
    <x v="3"/>
    <x v="1413"/>
    <m/>
    <m/>
    <m/>
    <m/>
    <m/>
    <m/>
    <m/>
  </r>
  <r>
    <x v="5"/>
    <s v="Buildings"/>
    <x v="9"/>
    <s v="1"/>
    <s v="Heat_Low_Residential"/>
    <s v="6352"/>
    <s v="Production"/>
    <x v="0"/>
    <x v="3"/>
    <x v="1414"/>
    <n v="8.6506751999999985"/>
    <n v="4.5308208384378563"/>
    <m/>
    <m/>
    <m/>
    <m/>
    <m/>
  </r>
  <r>
    <x v="5"/>
    <s v="Buildings"/>
    <x v="9"/>
    <s v="1"/>
    <s v="Heat_Low_Residential"/>
    <s v="6840"/>
    <s v="Production"/>
    <x v="0"/>
    <x v="3"/>
    <x v="89"/>
    <n v="8.6506751999999985"/>
    <n v="6.7043784000000004"/>
    <m/>
    <m/>
    <m/>
    <m/>
    <m/>
  </r>
  <r>
    <x v="5"/>
    <s v="Buildings"/>
    <x v="9"/>
    <s v="1"/>
    <s v="Heat_Low_Residential"/>
    <s v="7328"/>
    <s v="Production"/>
    <x v="0"/>
    <x v="3"/>
    <x v="89"/>
    <n v="8.6506751999999985"/>
    <n v="6.7043784000000004"/>
    <n v="4.0227671999999997"/>
    <m/>
    <m/>
    <m/>
    <m/>
  </r>
  <r>
    <x v="5"/>
    <s v="Buildings"/>
    <x v="9"/>
    <s v="1"/>
    <s v="Heat_Low_Residential"/>
    <s v="7816"/>
    <s v="Production"/>
    <x v="0"/>
    <x v="3"/>
    <x v="89"/>
    <n v="8.6506751999999985"/>
    <n v="6.7043784000000004"/>
    <n v="4.0227671999999997"/>
    <m/>
    <m/>
    <m/>
    <m/>
  </r>
  <r>
    <x v="5"/>
    <s v="Buildings"/>
    <x v="9"/>
    <s v="1"/>
    <s v="Heat_Low_Residential"/>
    <s v="8304"/>
    <s v="Production"/>
    <x v="0"/>
    <x v="3"/>
    <x v="89"/>
    <n v="8.6506751999999985"/>
    <n v="6.7043784000000004"/>
    <m/>
    <m/>
    <m/>
    <m/>
    <m/>
  </r>
  <r>
    <x v="5"/>
    <s v="Buildings"/>
    <x v="10"/>
    <s v="1"/>
    <s v="Heat_Low_Residential"/>
    <s v="8"/>
    <s v="Production"/>
    <x v="0"/>
    <x v="3"/>
    <x v="93"/>
    <n v="2.3704559999999999"/>
    <n v="1.8371472"/>
    <n v="1.1023584"/>
    <m/>
    <m/>
    <m/>
    <m/>
  </r>
  <r>
    <x v="5"/>
    <s v="Buildings"/>
    <x v="10"/>
    <s v="1"/>
    <s v="Heat_Low_Residential"/>
    <s v="496"/>
    <s v="Production"/>
    <x v="0"/>
    <x v="3"/>
    <x v="93"/>
    <n v="2.3704559999999999"/>
    <n v="1.8371472"/>
    <n v="0.40905383225806513"/>
    <m/>
    <m/>
    <m/>
    <m/>
  </r>
  <r>
    <x v="5"/>
    <s v="Buildings"/>
    <x v="10"/>
    <s v="1"/>
    <s v="Heat_Low_Residential"/>
    <s v="984"/>
    <s v="Production"/>
    <x v="0"/>
    <x v="3"/>
    <x v="93"/>
    <n v="2.3704559999999999"/>
    <n v="1.8371472"/>
    <m/>
    <m/>
    <m/>
    <m/>
    <m/>
  </r>
  <r>
    <x v="5"/>
    <s v="Buildings"/>
    <x v="10"/>
    <s v="1"/>
    <s v="Heat_Low_Residential"/>
    <s v="1472"/>
    <s v="Production"/>
    <x v="0"/>
    <x v="3"/>
    <x v="93"/>
    <n v="2.3704559999999999"/>
    <n v="0.20917316129032781"/>
    <m/>
    <m/>
    <m/>
    <m/>
    <m/>
  </r>
  <r>
    <x v="5"/>
    <s v="Buildings"/>
    <x v="10"/>
    <s v="1"/>
    <s v="Heat_Low_Residential"/>
    <s v="1960"/>
    <s v="Production"/>
    <x v="0"/>
    <x v="3"/>
    <x v="93"/>
    <n v="2.3704559999999999"/>
    <m/>
    <m/>
    <m/>
    <m/>
    <m/>
    <m/>
  </r>
  <r>
    <x v="5"/>
    <s v="Buildings"/>
    <x v="10"/>
    <s v="1"/>
    <s v="Heat_Low_Residential"/>
    <s v="2448"/>
    <s v="Production"/>
    <x v="0"/>
    <x v="3"/>
    <x v="93"/>
    <n v="2.3704559999999999"/>
    <n v="1.8371472"/>
    <m/>
    <m/>
    <m/>
    <m/>
    <m/>
  </r>
  <r>
    <x v="5"/>
    <s v="Buildings"/>
    <x v="10"/>
    <s v="1"/>
    <s v="Heat_Low_Residential"/>
    <s v="2936"/>
    <s v="Production"/>
    <x v="0"/>
    <x v="3"/>
    <x v="93"/>
    <n v="2.3704559999999999"/>
    <n v="1.8371472"/>
    <m/>
    <m/>
    <m/>
    <m/>
    <m/>
  </r>
  <r>
    <x v="5"/>
    <s v="Buildings"/>
    <x v="10"/>
    <s v="1"/>
    <s v="Heat_Low_Residential"/>
    <s v="3424"/>
    <s v="Production"/>
    <x v="0"/>
    <x v="3"/>
    <x v="1415"/>
    <n v="2.3704559999999999"/>
    <m/>
    <m/>
    <m/>
    <m/>
    <m/>
    <m/>
  </r>
  <r>
    <x v="5"/>
    <s v="Buildings"/>
    <x v="10"/>
    <s v="1"/>
    <s v="Heat_Low_Residential"/>
    <s v="3912"/>
    <s v="Production"/>
    <x v="0"/>
    <x v="3"/>
    <x v="7"/>
    <n v="0.7711687741935519"/>
    <m/>
    <m/>
    <m/>
    <m/>
    <m/>
    <m/>
  </r>
  <r>
    <x v="5"/>
    <s v="Buildings"/>
    <x v="10"/>
    <s v="1"/>
    <s v="Heat_Low_Residential"/>
    <s v="4400"/>
    <s v="Production"/>
    <x v="0"/>
    <x v="3"/>
    <x v="1415"/>
    <m/>
    <m/>
    <m/>
    <m/>
    <m/>
    <m/>
    <m/>
  </r>
  <r>
    <x v="5"/>
    <s v="Buildings"/>
    <x v="10"/>
    <s v="1"/>
    <s v="Heat_Low_Residential"/>
    <s v="5376"/>
    <s v="Production"/>
    <x v="0"/>
    <x v="3"/>
    <x v="93"/>
    <m/>
    <m/>
    <m/>
    <m/>
    <m/>
    <m/>
    <m/>
  </r>
  <r>
    <x v="5"/>
    <s v="Buildings"/>
    <x v="10"/>
    <s v="1"/>
    <s v="Heat_Low_Residential"/>
    <s v="6352"/>
    <s v="Production"/>
    <x v="0"/>
    <x v="3"/>
    <x v="1416"/>
    <n v="2.3704559999999999"/>
    <n v="1.8371472"/>
    <m/>
    <m/>
    <m/>
    <m/>
    <m/>
  </r>
  <r>
    <x v="5"/>
    <s v="Buildings"/>
    <x v="10"/>
    <s v="1"/>
    <s v="Heat_Low_Residential"/>
    <s v="6840"/>
    <s v="Production"/>
    <x v="0"/>
    <x v="3"/>
    <x v="93"/>
    <n v="2.3704559999999999"/>
    <n v="1.8371472"/>
    <m/>
    <m/>
    <m/>
    <m/>
    <m/>
  </r>
  <r>
    <x v="5"/>
    <s v="Buildings"/>
    <x v="10"/>
    <s v="1"/>
    <s v="Heat_Low_Residential"/>
    <s v="7328"/>
    <s v="Production"/>
    <x v="0"/>
    <x v="3"/>
    <x v="93"/>
    <n v="2.3704559999999999"/>
    <n v="1.8371472"/>
    <n v="1.1023584"/>
    <m/>
    <m/>
    <m/>
    <m/>
  </r>
  <r>
    <x v="5"/>
    <s v="Buildings"/>
    <x v="10"/>
    <s v="1"/>
    <s v="Heat_Low_Residential"/>
    <s v="7816"/>
    <s v="Production"/>
    <x v="0"/>
    <x v="3"/>
    <x v="93"/>
    <n v="2.3704559999999999"/>
    <n v="1.8371472"/>
    <n v="1.1023584"/>
    <m/>
    <m/>
    <m/>
    <m/>
  </r>
  <r>
    <x v="5"/>
    <s v="Buildings"/>
    <x v="10"/>
    <s v="1"/>
    <s v="Heat_Low_Residential"/>
    <s v="8304"/>
    <s v="Production"/>
    <x v="0"/>
    <x v="3"/>
    <x v="93"/>
    <n v="2.3704559999999999"/>
    <n v="1.8371472"/>
    <m/>
    <m/>
    <m/>
    <m/>
    <m/>
  </r>
  <r>
    <x v="5"/>
    <s v="Buildings"/>
    <x v="3"/>
    <s v="1"/>
    <s v="Heat_Low_Residential"/>
    <s v="8"/>
    <s v="Production"/>
    <x v="0"/>
    <x v="3"/>
    <x v="110"/>
    <n v="5.5938107879243226"/>
    <n v="4.7547391697356733"/>
    <n v="4.8706572872207134"/>
    <n v="7.3249788735385071"/>
    <n v="7.0080100622734092"/>
    <n v="6.6894964622734108"/>
    <n v="5.2969816743490821"/>
  </r>
  <r>
    <x v="5"/>
    <s v="Buildings"/>
    <x v="3"/>
    <s v="1"/>
    <s v="Heat_Low_Residential"/>
    <s v="496"/>
    <s v="Production"/>
    <x v="0"/>
    <x v="3"/>
    <x v="110"/>
    <n v="5.5938107879243226"/>
    <n v="4.7547391697356733"/>
    <n v="4.8706572872207134"/>
    <n v="7.3249788735385071"/>
    <n v="7.0080100622734092"/>
    <n v="6.6894964622734108"/>
    <n v="5.2969816743490821"/>
  </r>
  <r>
    <x v="5"/>
    <s v="Buildings"/>
    <x v="3"/>
    <s v="1"/>
    <s v="Heat_Low_Residential"/>
    <s v="984"/>
    <s v="Production"/>
    <x v="0"/>
    <x v="3"/>
    <x v="110"/>
    <n v="5.5938107879243226"/>
    <n v="4.7547391697356733"/>
    <n v="4.8706572872207134"/>
    <n v="7.3249788735385071"/>
    <n v="7.0080100622734092"/>
    <n v="6.6894964622734108"/>
    <n v="5.2969816743490821"/>
  </r>
  <r>
    <x v="5"/>
    <s v="Buildings"/>
    <x v="3"/>
    <s v="1"/>
    <s v="Heat_Low_Residential"/>
    <s v="1472"/>
    <s v="Production"/>
    <x v="0"/>
    <x v="3"/>
    <x v="110"/>
    <n v="5.5938107879243226"/>
    <n v="4.7547391697356733"/>
    <n v="4.8706572872207134"/>
    <n v="7.3249788735385071"/>
    <n v="7.0080100622734092"/>
    <n v="6.6894964622734108"/>
    <n v="5.2969816743490821"/>
  </r>
  <r>
    <x v="5"/>
    <s v="Buildings"/>
    <x v="3"/>
    <s v="1"/>
    <s v="Heat_Low_Residential"/>
    <s v="1960"/>
    <s v="Production"/>
    <x v="0"/>
    <x v="3"/>
    <x v="110"/>
    <n v="5.5938107879243226"/>
    <n v="4.7547391697356733"/>
    <n v="4.8706572872207134"/>
    <n v="7.3249788735385071"/>
    <n v="7.0080100622734092"/>
    <n v="6.6894964622734108"/>
    <n v="5.2969816743490821"/>
  </r>
  <r>
    <x v="5"/>
    <s v="Buildings"/>
    <x v="3"/>
    <s v="1"/>
    <s v="Heat_Low_Residential"/>
    <s v="2448"/>
    <s v="Production"/>
    <x v="0"/>
    <x v="3"/>
    <x v="110"/>
    <n v="5.5938107879243226"/>
    <n v="4.7547391697356733"/>
    <n v="4.8706572872207134"/>
    <m/>
    <m/>
    <m/>
    <m/>
  </r>
  <r>
    <x v="5"/>
    <s v="Buildings"/>
    <x v="3"/>
    <s v="1"/>
    <s v="Heat_Low_Residential"/>
    <s v="2936"/>
    <s v="Production"/>
    <x v="0"/>
    <x v="3"/>
    <x v="590"/>
    <n v="5.5938107879243226"/>
    <n v="4.7547391697356733"/>
    <n v="4.8706572872207134"/>
    <n v="4.5986942339157579"/>
    <m/>
    <m/>
    <m/>
  </r>
  <r>
    <x v="5"/>
    <s v="Buildings"/>
    <x v="3"/>
    <s v="1"/>
    <s v="Heat_Low_Residential"/>
    <s v="3424"/>
    <s v="Production"/>
    <x v="0"/>
    <x v="3"/>
    <x v="110"/>
    <m/>
    <m/>
    <m/>
    <m/>
    <m/>
    <m/>
    <m/>
  </r>
  <r>
    <x v="5"/>
    <s v="Buildings"/>
    <x v="3"/>
    <s v="1"/>
    <s v="Heat_Low_Residential"/>
    <s v="4400"/>
    <s v="Production"/>
    <x v="0"/>
    <x v="3"/>
    <x v="7"/>
    <m/>
    <m/>
    <m/>
    <m/>
    <m/>
    <m/>
    <n v="1.9454515929165872"/>
  </r>
  <r>
    <x v="5"/>
    <s v="Buildings"/>
    <x v="3"/>
    <s v="1"/>
    <s v="Heat_Low_Residential"/>
    <s v="4888"/>
    <s v="Production"/>
    <x v="0"/>
    <x v="3"/>
    <x v="110"/>
    <m/>
    <m/>
    <m/>
    <m/>
    <m/>
    <m/>
    <m/>
  </r>
  <r>
    <x v="5"/>
    <s v="Buildings"/>
    <x v="3"/>
    <s v="1"/>
    <s v="Heat_Low_Residential"/>
    <s v="5864"/>
    <s v="Production"/>
    <x v="0"/>
    <x v="3"/>
    <x v="110"/>
    <m/>
    <m/>
    <m/>
    <m/>
    <m/>
    <m/>
    <m/>
  </r>
  <r>
    <x v="5"/>
    <s v="Buildings"/>
    <x v="3"/>
    <s v="1"/>
    <s v="Heat_Low_Residential"/>
    <s v="6352"/>
    <s v="Production"/>
    <x v="0"/>
    <x v="3"/>
    <x v="110"/>
    <n v="5.5938107879243226"/>
    <n v="4.7547391697356733"/>
    <m/>
    <m/>
    <m/>
    <m/>
    <m/>
  </r>
  <r>
    <x v="5"/>
    <s v="Buildings"/>
    <x v="3"/>
    <s v="1"/>
    <s v="Heat_Low_Residential"/>
    <s v="6840"/>
    <s v="Production"/>
    <x v="0"/>
    <x v="3"/>
    <x v="110"/>
    <n v="5.5938107879243226"/>
    <n v="4.7547391697356733"/>
    <n v="1.1205495113900952"/>
    <m/>
    <m/>
    <m/>
    <m/>
  </r>
  <r>
    <x v="5"/>
    <s v="Buildings"/>
    <x v="3"/>
    <s v="1"/>
    <s v="Heat_Low_Residential"/>
    <s v="7328"/>
    <s v="Production"/>
    <x v="0"/>
    <x v="3"/>
    <x v="110"/>
    <n v="5.5938107879243226"/>
    <n v="4.7547391697356733"/>
    <n v="4.8706572872207134"/>
    <m/>
    <m/>
    <m/>
    <m/>
  </r>
  <r>
    <x v="5"/>
    <s v="Buildings"/>
    <x v="3"/>
    <s v="1"/>
    <s v="Heat_Low_Residential"/>
    <s v="7816"/>
    <s v="Production"/>
    <x v="0"/>
    <x v="3"/>
    <x v="110"/>
    <n v="5.5938107879243226"/>
    <n v="4.7547391697356733"/>
    <n v="4.8706572872207134"/>
    <m/>
    <m/>
    <m/>
    <m/>
  </r>
  <r>
    <x v="5"/>
    <s v="Buildings"/>
    <x v="3"/>
    <s v="1"/>
    <s v="Heat_Low_Residential"/>
    <s v="8304"/>
    <s v="Production"/>
    <x v="0"/>
    <x v="3"/>
    <x v="110"/>
    <n v="5.5938107879243226"/>
    <n v="4.7547391697356733"/>
    <n v="3.5418744349273967"/>
    <m/>
    <m/>
    <m/>
    <m/>
  </r>
  <r>
    <x v="5"/>
    <s v="Buildings"/>
    <x v="4"/>
    <s v="1"/>
    <s v="Heat_Low_Residential"/>
    <s v="8"/>
    <s v="Production"/>
    <x v="0"/>
    <x v="3"/>
    <x v="7"/>
    <m/>
    <n v="2.7334107025613883"/>
    <n v="25.639304201107688"/>
    <n v="27.449166153397346"/>
    <n v="27.449166153397346"/>
    <n v="27.449166153397346"/>
    <n v="25.245705467323681"/>
  </r>
  <r>
    <x v="5"/>
    <s v="Buildings"/>
    <x v="4"/>
    <s v="1"/>
    <s v="Heat_Low_Residential"/>
    <s v="496"/>
    <s v="Production"/>
    <x v="0"/>
    <x v="3"/>
    <x v="7"/>
    <m/>
    <n v="2.6274174090268958"/>
    <n v="24.64509052745024"/>
    <n v="26.384771577548292"/>
    <n v="26.384771577548292"/>
    <n v="26.384771577548292"/>
    <n v="24.266754346814825"/>
  </r>
  <r>
    <x v="5"/>
    <s v="Buildings"/>
    <x v="4"/>
    <s v="1"/>
    <s v="Heat_Low_Residential"/>
    <s v="984"/>
    <s v="Production"/>
    <x v="0"/>
    <x v="3"/>
    <x v="7"/>
    <m/>
    <n v="2.6274174090268958"/>
    <n v="24.64509052745024"/>
    <n v="26.384771577548292"/>
    <n v="26.384771577548292"/>
    <n v="26.384771577548292"/>
    <n v="24.266754346814825"/>
  </r>
  <r>
    <x v="5"/>
    <s v="Buildings"/>
    <x v="4"/>
    <s v="1"/>
    <s v="Heat_Low_Residential"/>
    <s v="1472"/>
    <s v="Production"/>
    <x v="0"/>
    <x v="3"/>
    <x v="7"/>
    <m/>
    <n v="2.7320743942240986"/>
    <n v="25.626769672017669"/>
    <n v="27.43574681998065"/>
    <n v="27.43574681998065"/>
    <n v="27.43574681998065"/>
    <n v="25.233363360568511"/>
  </r>
  <r>
    <x v="5"/>
    <s v="Buildings"/>
    <x v="4"/>
    <s v="1"/>
    <s v="Heat_Low_Residential"/>
    <s v="1960"/>
    <s v="Production"/>
    <x v="0"/>
    <x v="3"/>
    <x v="7"/>
    <m/>
    <n v="3.0177957022721693"/>
    <n v="28.306826323189117"/>
    <n v="30.304986942157786"/>
    <n v="30.304986942157786"/>
    <n v="30.304986942157786"/>
    <n v="27.872277440315386"/>
  </r>
  <r>
    <x v="5"/>
    <s v="Buildings"/>
    <x v="4"/>
    <s v="1"/>
    <s v="Heat_Low_Residential"/>
    <s v="2448"/>
    <s v="Production"/>
    <x v="0"/>
    <x v="3"/>
    <x v="7"/>
    <m/>
    <n v="3.2464626339511296"/>
    <n v="30.451714764782214"/>
    <n v="32.60128167589891"/>
    <n v="32.60128167589891"/>
    <n v="32.60128167589891"/>
    <n v="29.98423888170219"/>
  </r>
  <r>
    <x v="5"/>
    <s v="Buildings"/>
    <x v="4"/>
    <s v="1"/>
    <s v="Heat_Low_Residential"/>
    <s v="2936"/>
    <s v="Production"/>
    <x v="0"/>
    <x v="3"/>
    <x v="7"/>
    <m/>
    <n v="3.7556698813245606"/>
    <n v="35.228062316426033"/>
    <n v="37.714788521602607"/>
    <n v="37.714788521602607"/>
    <n v="37.714788521602607"/>
    <n v="34.687262901096716"/>
  </r>
  <r>
    <x v="5"/>
    <s v="Buildings"/>
    <x v="4"/>
    <s v="1"/>
    <s v="Heat_Low_Residential"/>
    <s v="3424"/>
    <s v="Production"/>
    <x v="0"/>
    <x v="3"/>
    <x v="7"/>
    <m/>
    <n v="1.3969918333776477"/>
    <n v="40.0476914503218"/>
    <n v="43.150371897302371"/>
    <n v="43.150371897302371"/>
    <n v="43.150371897302371"/>
    <n v="39.686509004935587"/>
  </r>
  <r>
    <x v="5"/>
    <s v="Buildings"/>
    <x v="4"/>
    <s v="1"/>
    <s v="Heat_Low_Residential"/>
    <s v="3912"/>
    <s v="Production"/>
    <x v="0"/>
    <x v="3"/>
    <x v="7"/>
    <m/>
    <m/>
    <n v="29.383190980903002"/>
    <n v="52.120918350473687"/>
    <n v="53.260040848773009"/>
    <n v="54.228294972327433"/>
    <n v="51.433621567742627"/>
  </r>
  <r>
    <x v="5"/>
    <s v="Buildings"/>
    <x v="4"/>
    <s v="1"/>
    <s v="Heat_Low_Residential"/>
    <s v="4400"/>
    <s v="Production"/>
    <x v="0"/>
    <x v="3"/>
    <x v="7"/>
    <m/>
    <m/>
    <n v="32.599536858454016"/>
    <n v="54.854812346392087"/>
    <n v="55.583850745303636"/>
    <n v="56.203533384378474"/>
    <n v="55.335693543915227"/>
  </r>
  <r>
    <x v="5"/>
    <s v="Buildings"/>
    <x v="4"/>
    <s v="1"/>
    <s v="Heat_Low_Residential"/>
    <s v="4888"/>
    <s v="Production"/>
    <x v="0"/>
    <x v="3"/>
    <x v="7"/>
    <m/>
    <m/>
    <n v="33.808314848359913"/>
    <n v="56.087200166980715"/>
    <n v="57.023099762127153"/>
    <n v="57.777096338117516"/>
    <n v="60.666885867037024"/>
  </r>
  <r>
    <x v="5"/>
    <s v="Buildings"/>
    <x v="4"/>
    <s v="1"/>
    <s v="Heat_Low_Residential"/>
    <s v="5376"/>
    <s v="Production"/>
    <x v="0"/>
    <x v="3"/>
    <x v="7"/>
    <m/>
    <m/>
    <n v="38.483443731659179"/>
    <n v="60.277563925162497"/>
    <n v="60.9987591882415"/>
    <n v="61.526393366458528"/>
    <n v="60.666885867037024"/>
  </r>
  <r>
    <x v="5"/>
    <s v="Buildings"/>
    <x v="4"/>
    <s v="1"/>
    <s v="Heat_Low_Residential"/>
    <s v="5864"/>
    <s v="Production"/>
    <x v="0"/>
    <x v="3"/>
    <x v="7"/>
    <m/>
    <m/>
    <n v="38.483443731659179"/>
    <n v="60.277563925162497"/>
    <n v="60.9987591882415"/>
    <n v="61.526393366458528"/>
    <n v="58.028785728022015"/>
  </r>
  <r>
    <x v="5"/>
    <s v="Buildings"/>
    <x v="4"/>
    <s v="1"/>
    <s v="Heat_Low_Residential"/>
    <s v="6352"/>
    <s v="Production"/>
    <x v="0"/>
    <x v="3"/>
    <x v="7"/>
    <m/>
    <n v="5.7828108637474003"/>
    <n v="54.242579329243718"/>
    <n v="58.071528030504112"/>
    <n v="58.071528030504112"/>
    <n v="58.071528030504112"/>
    <n v="53.409880813960037"/>
  </r>
  <r>
    <x v="5"/>
    <s v="Buildings"/>
    <x v="4"/>
    <s v="1"/>
    <s v="Heat_Low_Residential"/>
    <s v="6840"/>
    <s v="Production"/>
    <x v="0"/>
    <x v="3"/>
    <x v="7"/>
    <m/>
    <n v="4.363067228386253"/>
    <n v="40.925429835206621"/>
    <n v="43.814329540083968"/>
    <n v="43.814329540083968"/>
    <n v="20.143147918691113"/>
    <n v="40.297167958973347"/>
  </r>
  <r>
    <x v="5"/>
    <s v="Buildings"/>
    <x v="4"/>
    <s v="1"/>
    <s v="Heat_Low_Residential"/>
    <s v="7328"/>
    <s v="Production"/>
    <x v="0"/>
    <x v="3"/>
    <x v="7"/>
    <m/>
    <n v="3.8056128582167865"/>
    <n v="35.696525828348605"/>
    <n v="38.216320570784013"/>
    <n v="38.216320570784013"/>
    <n v="38.216320570784013"/>
    <n v="20.98629916784834"/>
  </r>
  <r>
    <x v="5"/>
    <s v="Buildings"/>
    <x v="4"/>
    <s v="1"/>
    <s v="Heat_Low_Residential"/>
    <s v="7816"/>
    <s v="Production"/>
    <x v="0"/>
    <x v="3"/>
    <x v="7"/>
    <m/>
    <n v="3.1527370852078129"/>
    <n v="29.572572141467756"/>
    <n v="31.660080941643031"/>
    <n v="31.660080941643031"/>
    <n v="31.660080941643031"/>
    <n v="29.118592311971629"/>
  </r>
  <r>
    <x v="5"/>
    <s v="Buildings"/>
    <x v="4"/>
    <s v="1"/>
    <s v="Heat_Low_Residential"/>
    <s v="8304"/>
    <s v="Production"/>
    <x v="0"/>
    <x v="3"/>
    <x v="7"/>
    <m/>
    <n v="3.5473114169407656"/>
    <n v="33.273666642842912"/>
    <n v="35.622433317542644"/>
    <n v="35.622433317542644"/>
    <n v="35.622433317542644"/>
    <n v="32.762869900612728"/>
  </r>
  <r>
    <x v="5"/>
    <s v="Buildings"/>
    <x v="6"/>
    <s v="1"/>
    <s v="Heat_Low_Residential"/>
    <s v="8"/>
    <s v="Production"/>
    <x v="0"/>
    <x v="3"/>
    <x v="112"/>
    <n v="39.900748799999995"/>
    <m/>
    <n v="18.554030399999998"/>
    <n v="9.2770151999999992"/>
    <m/>
    <m/>
    <m/>
  </r>
  <r>
    <x v="5"/>
    <s v="Buildings"/>
    <x v="6"/>
    <s v="1"/>
    <s v="Heat_Low_Residential"/>
    <s v="496"/>
    <s v="Production"/>
    <x v="0"/>
    <x v="3"/>
    <x v="112"/>
    <n v="39.900748799999995"/>
    <n v="9.1748011351911138"/>
    <m/>
    <m/>
    <m/>
    <m/>
    <m/>
  </r>
  <r>
    <x v="5"/>
    <s v="Buildings"/>
    <x v="6"/>
    <s v="1"/>
    <s v="Heat_Low_Residential"/>
    <s v="984"/>
    <s v="Production"/>
    <x v="0"/>
    <x v="3"/>
    <x v="112"/>
    <n v="39.900748799999995"/>
    <n v="0.1022140648088854"/>
    <m/>
    <m/>
    <m/>
    <m/>
    <m/>
  </r>
  <r>
    <x v="5"/>
    <s v="Buildings"/>
    <x v="6"/>
    <s v="1"/>
    <s v="Heat_Low_Residential"/>
    <s v="1472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1960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2448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2936"/>
    <s v="Production"/>
    <x v="0"/>
    <x v="3"/>
    <x v="1417"/>
    <n v="3.344412039654054"/>
    <m/>
    <m/>
    <m/>
    <m/>
    <m/>
    <m/>
  </r>
  <r>
    <x v="5"/>
    <s v="Buildings"/>
    <x v="6"/>
    <s v="1"/>
    <s v="Heat_Low_Residential"/>
    <s v="3424"/>
    <s v="Production"/>
    <x v="0"/>
    <x v="3"/>
    <x v="1418"/>
    <m/>
    <m/>
    <m/>
    <m/>
    <m/>
    <m/>
    <m/>
  </r>
  <r>
    <x v="5"/>
    <s v="Buildings"/>
    <x v="6"/>
    <s v="1"/>
    <s v="Heat_Low_Residential"/>
    <s v="3912"/>
    <s v="Production"/>
    <x v="0"/>
    <x v="3"/>
    <x v="1419"/>
    <m/>
    <m/>
    <m/>
    <m/>
    <m/>
    <m/>
    <m/>
  </r>
  <r>
    <x v="5"/>
    <s v="Buildings"/>
    <x v="6"/>
    <s v="1"/>
    <s v="Heat_Low_Residential"/>
    <s v="4400"/>
    <s v="Production"/>
    <x v="0"/>
    <x v="3"/>
    <x v="1420"/>
    <m/>
    <m/>
    <m/>
    <m/>
    <m/>
    <m/>
    <m/>
  </r>
  <r>
    <x v="5"/>
    <s v="Buildings"/>
    <x v="6"/>
    <s v="1"/>
    <s v="Heat_Low_Residential"/>
    <s v="4888"/>
    <s v="Production"/>
    <x v="0"/>
    <x v="3"/>
    <x v="1421"/>
    <m/>
    <m/>
    <m/>
    <m/>
    <m/>
    <m/>
    <m/>
  </r>
  <r>
    <x v="5"/>
    <s v="Buildings"/>
    <x v="6"/>
    <s v="1"/>
    <s v="Heat_Low_Residential"/>
    <s v="5376"/>
    <s v="Production"/>
    <x v="0"/>
    <x v="3"/>
    <x v="1422"/>
    <m/>
    <m/>
    <m/>
    <m/>
    <m/>
    <m/>
    <m/>
  </r>
  <r>
    <x v="5"/>
    <s v="Buildings"/>
    <x v="6"/>
    <s v="1"/>
    <s v="Heat_Low_Residential"/>
    <s v="5864"/>
    <s v="Production"/>
    <x v="0"/>
    <x v="3"/>
    <x v="1423"/>
    <m/>
    <m/>
    <m/>
    <m/>
    <m/>
    <m/>
    <m/>
  </r>
  <r>
    <x v="5"/>
    <s v="Buildings"/>
    <x v="6"/>
    <s v="1"/>
    <s v="Heat_Low_Residential"/>
    <s v="6352"/>
    <s v="Production"/>
    <x v="0"/>
    <x v="3"/>
    <x v="1424"/>
    <m/>
    <m/>
    <m/>
    <m/>
    <m/>
    <m/>
    <m/>
  </r>
  <r>
    <x v="5"/>
    <s v="Buildings"/>
    <x v="6"/>
    <s v="1"/>
    <s v="Heat_Low_Residential"/>
    <s v="6840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7328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7816"/>
    <s v="Production"/>
    <x v="0"/>
    <x v="3"/>
    <x v="112"/>
    <n v="39.900748799999995"/>
    <m/>
    <m/>
    <m/>
    <m/>
    <m/>
    <m/>
  </r>
  <r>
    <x v="5"/>
    <s v="Buildings"/>
    <x v="6"/>
    <s v="1"/>
    <s v="Heat_Low_Residential"/>
    <s v="8304"/>
    <s v="Production"/>
    <x v="0"/>
    <x v="3"/>
    <x v="112"/>
    <m/>
    <m/>
    <m/>
    <m/>
    <m/>
    <m/>
    <m/>
  </r>
  <r>
    <x v="5"/>
    <s v="Buildings"/>
    <x v="7"/>
    <s v="1"/>
    <s v="Heat_Low_Residential"/>
    <s v="8"/>
    <s v="Production"/>
    <x v="0"/>
    <x v="3"/>
    <x v="7"/>
    <m/>
    <m/>
    <m/>
    <m/>
    <n v="91.329370013192204"/>
    <n v="112.8953665353032"/>
    <n v="112.8953665353032"/>
  </r>
  <r>
    <x v="5"/>
    <s v="Buildings"/>
    <x v="7"/>
    <s v="1"/>
    <s v="Heat_Low_Residential"/>
    <s v="496"/>
    <s v="Production"/>
    <x v="0"/>
    <x v="3"/>
    <x v="7"/>
    <m/>
    <m/>
    <m/>
    <m/>
    <n v="91.329370013192204"/>
    <n v="112.8953665353032"/>
    <n v="112.8953665353032"/>
  </r>
  <r>
    <x v="5"/>
    <s v="Buildings"/>
    <x v="7"/>
    <s v="1"/>
    <s v="Heat_Low_Residential"/>
    <s v="984"/>
    <s v="Production"/>
    <x v="0"/>
    <x v="3"/>
    <x v="7"/>
    <m/>
    <m/>
    <m/>
    <m/>
    <n v="91.329370013192204"/>
    <n v="112.8953665353032"/>
    <n v="112.8953665353032"/>
  </r>
  <r>
    <x v="5"/>
    <s v="Buildings"/>
    <x v="7"/>
    <s v="1"/>
    <s v="Heat_Low_Residential"/>
    <s v="1472"/>
    <s v="Production"/>
    <x v="0"/>
    <x v="3"/>
    <x v="7"/>
    <m/>
    <m/>
    <m/>
    <m/>
    <n v="56.105725178002309"/>
    <n v="48.707617523075832"/>
    <n v="43.776012420240889"/>
  </r>
  <r>
    <x v="5"/>
    <s v="Buildings"/>
    <x v="7"/>
    <s v="1"/>
    <s v="Heat_Low_Residential"/>
    <s v="1960"/>
    <s v="Production"/>
    <x v="0"/>
    <x v="3"/>
    <x v="7"/>
    <m/>
    <m/>
    <m/>
    <m/>
    <n v="11.591413789369359"/>
    <n v="6.3261763107848905"/>
    <n v="3.8033973317536782"/>
  </r>
  <r>
    <x v="5"/>
    <s v="Buildings"/>
    <x v="7"/>
    <s v="1"/>
    <s v="Heat_Low_Residential"/>
    <s v="3912"/>
    <s v="Production"/>
    <x v="0"/>
    <x v="3"/>
    <x v="7"/>
    <m/>
    <m/>
    <m/>
    <m/>
    <m/>
    <m/>
    <n v="59.441067652795994"/>
  </r>
  <r>
    <x v="5"/>
    <s v="Storages"/>
    <x v="8"/>
    <s v="2"/>
    <s v="Heat_Low_Residential"/>
    <s v="496"/>
    <s v="Production"/>
    <x v="0"/>
    <x v="3"/>
    <x v="7"/>
    <n v="0.52719865793698906"/>
    <n v="0.52719865793698872"/>
    <n v="2.04216264977287"/>
    <n v="47.883857617372549"/>
    <n v="59.715068339135819"/>
    <n v="53.351198774654179"/>
    <n v="59.187869681198833"/>
  </r>
  <r>
    <x v="5"/>
    <s v="Storages"/>
    <x v="8"/>
    <s v="2"/>
    <s v="Heat_Low_Residential"/>
    <s v="984"/>
    <s v="Production"/>
    <x v="0"/>
    <x v="3"/>
    <x v="7"/>
    <n v="0.52719865793698906"/>
    <n v="0.52719865793698872"/>
    <n v="38.317485085211388"/>
    <n v="59.715068339135819"/>
    <n v="59.715068339135819"/>
    <n v="59.715068339135819"/>
    <n v="59.187869681198833"/>
  </r>
  <r>
    <x v="5"/>
    <s v="Storages"/>
    <x v="8"/>
    <s v="2"/>
    <s v="Heat_Low_Residential"/>
    <s v="1472"/>
    <s v="Production"/>
    <x v="0"/>
    <x v="3"/>
    <x v="7"/>
    <m/>
    <m/>
    <n v="38.317485085211388"/>
    <n v="59.715068339135819"/>
    <n v="54.66625845549914"/>
    <n v="54.834583821533769"/>
    <n v="54.418752906204595"/>
  </r>
  <r>
    <x v="5"/>
    <s v="Storages"/>
    <x v="8"/>
    <s v="2"/>
    <s v="Heat_Low_Residential"/>
    <s v="1960"/>
    <s v="Production"/>
    <x v="0"/>
    <x v="3"/>
    <x v="7"/>
    <m/>
    <n v="0.12404674304399736"/>
    <n v="38.317485085211388"/>
    <n v="59.715068339135819"/>
    <n v="59.715068339135819"/>
    <n v="59.715068339135819"/>
    <n v="59.187869681198833"/>
  </r>
  <r>
    <x v="5"/>
    <s v="Storages"/>
    <x v="8"/>
    <s v="2"/>
    <s v="Heat_Low_Residential"/>
    <s v="2448"/>
    <s v="Production"/>
    <x v="0"/>
    <x v="3"/>
    <x v="7"/>
    <n v="0.26931200792446836"/>
    <n v="0.52719865793698872"/>
    <n v="38.317485085211388"/>
    <n v="33.816587974331334"/>
    <n v="31.163509566324276"/>
    <n v="28.133652977701182"/>
    <n v="26.656232268697458"/>
  </r>
  <r>
    <x v="5"/>
    <s v="Storages"/>
    <x v="8"/>
    <s v="2"/>
    <s v="Heat_Low_Residential"/>
    <s v="2936"/>
    <s v="Production"/>
    <x v="0"/>
    <x v="3"/>
    <x v="7"/>
    <n v="0.52719865793698906"/>
    <n v="0.52719865793698872"/>
    <m/>
    <m/>
    <m/>
    <m/>
    <m/>
  </r>
  <r>
    <x v="5"/>
    <s v="Storages"/>
    <x v="8"/>
    <s v="2"/>
    <s v="Heat_Low_Residential"/>
    <s v="6840"/>
    <s v="Production"/>
    <x v="0"/>
    <x v="3"/>
    <x v="7"/>
    <n v="0.52719865793698906"/>
    <n v="0.52719865793698872"/>
    <n v="25.725846014091378"/>
    <n v="17.34396581775551"/>
    <n v="14.960375561750007"/>
    <n v="35.88582147681025"/>
    <n v="11.946695213911838"/>
  </r>
  <r>
    <x v="5"/>
    <s v="Storages"/>
    <x v="8"/>
    <s v="2"/>
    <s v="Heat_Low_Residential"/>
    <s v="7328"/>
    <s v="Production"/>
    <x v="0"/>
    <x v="3"/>
    <x v="7"/>
    <n v="0.47170406236467449"/>
    <n v="0.52719865793698872"/>
    <n v="38.317485085211388"/>
    <n v="50.711930797347129"/>
    <n v="46.905473649394565"/>
    <n v="42.659611894034342"/>
    <n v="54.471155703268309"/>
  </r>
  <r>
    <x v="5"/>
    <s v="Storages"/>
    <x v="8"/>
    <s v="2"/>
    <s v="Heat_Low_Residential"/>
    <s v="7816"/>
    <s v="Production"/>
    <x v="0"/>
    <x v="3"/>
    <x v="7"/>
    <n v="0.49945136015083175"/>
    <n v="0.52719865793698872"/>
    <n v="38.317485085211388"/>
    <n v="59.715068339135819"/>
    <n v="59.715068339135819"/>
    <n v="55.113158870949"/>
    <n v="51.848497056861582"/>
  </r>
  <r>
    <x v="5"/>
    <s v="Storages"/>
    <x v="8"/>
    <s v="2"/>
    <s v="Heat_Low_Residential"/>
    <s v="8304"/>
    <s v="Production"/>
    <x v="0"/>
    <x v="3"/>
    <x v="7"/>
    <n v="0.52719865793698906"/>
    <m/>
    <n v="38.317485085211388"/>
    <n v="32.133778339207801"/>
    <n v="29.412126450908797"/>
    <n v="26.309972963228862"/>
    <n v="24.99635436846085"/>
  </r>
  <r>
    <x v="6"/>
    <s v="Buildings"/>
    <x v="0"/>
    <s v="1"/>
    <s v="Heat_Low_Residential"/>
    <s v="8"/>
    <s v="Production"/>
    <x v="0"/>
    <x v="3"/>
    <x v="117"/>
    <n v="21.263423031602404"/>
    <n v="19.880778902578928"/>
    <n v="15.846440040503712"/>
    <n v="13.33396191076743"/>
    <n v="9.82453071076743"/>
    <m/>
    <m/>
  </r>
  <r>
    <x v="6"/>
    <s v="Buildings"/>
    <x v="0"/>
    <s v="1"/>
    <s v="Heat_Low_Residential"/>
    <s v="496"/>
    <s v="Production"/>
    <x v="0"/>
    <x v="3"/>
    <x v="118"/>
    <n v="20.835828895649851"/>
    <n v="20.024601034378552"/>
    <n v="13.410780092608046"/>
    <n v="8.8518522823961376"/>
    <m/>
    <m/>
    <m/>
  </r>
  <r>
    <x v="6"/>
    <s v="Buildings"/>
    <x v="0"/>
    <s v="1"/>
    <s v="Heat_Low_Residential"/>
    <s v="984"/>
    <s v="Production"/>
    <x v="0"/>
    <x v="3"/>
    <x v="118"/>
    <n v="21.478812895649849"/>
    <n v="20.024601034378552"/>
    <n v="11.379584821292207"/>
    <n v="6.6498815262441564"/>
    <m/>
    <m/>
    <m/>
  </r>
  <r>
    <x v="6"/>
    <s v="Buildings"/>
    <x v="0"/>
    <s v="1"/>
    <s v="Heat_Low_Residential"/>
    <s v="1472"/>
    <s v="Production"/>
    <x v="0"/>
    <x v="3"/>
    <x v="118"/>
    <n v="21.478812895649849"/>
    <n v="20.024601034378549"/>
    <n v="11.146223929213281"/>
    <n v="6.3799312591806556"/>
    <m/>
    <m/>
    <m/>
  </r>
  <r>
    <x v="6"/>
    <s v="Buildings"/>
    <x v="0"/>
    <s v="1"/>
    <s v="Heat_Low_Residential"/>
    <s v="1960"/>
    <s v="Production"/>
    <x v="0"/>
    <x v="3"/>
    <x v="119"/>
    <n v="14.103708421332048"/>
    <n v="13.161212560934825"/>
    <n v="4.2433134586178385"/>
    <m/>
    <m/>
    <m/>
    <m/>
  </r>
  <r>
    <x v="6"/>
    <s v="Buildings"/>
    <x v="0"/>
    <s v="1"/>
    <s v="Heat_Low_Residential"/>
    <s v="2448"/>
    <s v="Production"/>
    <x v="0"/>
    <x v="3"/>
    <x v="120"/>
    <n v="8.9952904840154613"/>
    <n v="8.319007993528917"/>
    <m/>
    <m/>
    <m/>
    <m/>
    <m/>
  </r>
  <r>
    <x v="6"/>
    <s v="Buildings"/>
    <x v="0"/>
    <s v="1"/>
    <s v="Heat_Low_Residential"/>
    <s v="2936"/>
    <s v="Production"/>
    <x v="0"/>
    <x v="3"/>
    <x v="121"/>
    <n v="2.2622834947284995"/>
    <n v="1.9975260853883108"/>
    <m/>
    <m/>
    <m/>
    <m/>
    <m/>
  </r>
  <r>
    <x v="6"/>
    <s v="Buildings"/>
    <x v="0"/>
    <s v="1"/>
    <s v="Heat_Low_Residential"/>
    <s v="3424"/>
    <s v="Production"/>
    <x v="0"/>
    <x v="3"/>
    <x v="121"/>
    <n v="2.2622834947284995"/>
    <n v="1.8567815077531336"/>
    <m/>
    <m/>
    <m/>
    <m/>
    <m/>
  </r>
  <r>
    <x v="6"/>
    <s v="Buildings"/>
    <x v="0"/>
    <s v="1"/>
    <s v="Heat_Low_Residential"/>
    <s v="6352"/>
    <s v="Production"/>
    <x v="0"/>
    <x v="3"/>
    <x v="122"/>
    <n v="0.90199784313448927"/>
    <n v="0.59359018245900053"/>
    <m/>
    <m/>
    <m/>
    <m/>
    <m/>
  </r>
  <r>
    <x v="6"/>
    <s v="Buildings"/>
    <x v="0"/>
    <s v="1"/>
    <s v="Heat_Low_Residential"/>
    <s v="6840"/>
    <s v="Production"/>
    <x v="0"/>
    <x v="3"/>
    <x v="123"/>
    <n v="5.1735339993307763"/>
    <n v="4.6590078854986974"/>
    <m/>
    <m/>
    <m/>
    <m/>
    <m/>
  </r>
  <r>
    <x v="6"/>
    <s v="Buildings"/>
    <x v="0"/>
    <s v="1"/>
    <s v="Heat_Low_Residential"/>
    <s v="7328"/>
    <s v="Production"/>
    <x v="0"/>
    <x v="3"/>
    <x v="124"/>
    <n v="12.06989933108561"/>
    <n v="11.186632506654648"/>
    <n v="1.7820537843107038"/>
    <m/>
    <m/>
    <m/>
    <m/>
  </r>
  <r>
    <x v="6"/>
    <s v="Buildings"/>
    <x v="0"/>
    <s v="1"/>
    <s v="Heat_Low_Residential"/>
    <s v="7816"/>
    <s v="Production"/>
    <x v="0"/>
    <x v="3"/>
    <x v="124"/>
    <n v="12.06989933108561"/>
    <n v="11.247953972098559"/>
    <n v="2.3072028487680964"/>
    <m/>
    <m/>
    <m/>
    <m/>
  </r>
  <r>
    <x v="6"/>
    <s v="Buildings"/>
    <x v="0"/>
    <s v="1"/>
    <s v="Heat_Low_Residential"/>
    <s v="8304"/>
    <s v="Production"/>
    <x v="0"/>
    <x v="3"/>
    <x v="1425"/>
    <n v="11.544790244629237"/>
    <n v="10.774826105375137"/>
    <n v="2.0733669042956944"/>
    <m/>
    <m/>
    <m/>
    <m/>
  </r>
  <r>
    <x v="6"/>
    <s v="Buildings"/>
    <x v="0"/>
    <s v="3"/>
    <s v="Heat_Low_Residential"/>
    <s v="8"/>
    <s v="Production"/>
    <x v="0"/>
    <x v="3"/>
    <x v="7"/>
    <m/>
    <m/>
    <m/>
    <m/>
    <m/>
    <n v="7.8300539109279974"/>
    <n v="7.4849099107674304"/>
  </r>
  <r>
    <x v="6"/>
    <s v="Buildings"/>
    <x v="0"/>
    <s v="3"/>
    <s v="Heat_Low_Residential"/>
    <s v="496"/>
    <s v="Production"/>
    <x v="0"/>
    <x v="3"/>
    <x v="7"/>
    <m/>
    <m/>
    <m/>
    <m/>
    <n v="2.6003549867827656"/>
    <n v="1.6595548244041296"/>
    <m/>
  </r>
  <r>
    <x v="6"/>
    <s v="Buildings"/>
    <x v="0"/>
    <s v="3"/>
    <s v="Heat_Low_Residential"/>
    <s v="984"/>
    <s v="Production"/>
    <x v="0"/>
    <x v="3"/>
    <x v="7"/>
    <m/>
    <m/>
    <m/>
    <m/>
    <n v="3.2694939189285224"/>
    <n v="1.634477514729844"/>
    <m/>
  </r>
  <r>
    <x v="6"/>
    <s v="Buildings"/>
    <x v="0"/>
    <s v="3"/>
    <s v="Heat_Low_Residential"/>
    <s v="1472"/>
    <s v="Production"/>
    <x v="0"/>
    <x v="3"/>
    <x v="7"/>
    <m/>
    <m/>
    <m/>
    <m/>
    <n v="3.020414132834091"/>
    <n v="1.3867978329538366"/>
    <m/>
  </r>
  <r>
    <x v="6"/>
    <s v="Buildings"/>
    <x v="1"/>
    <s v="1"/>
    <s v="Heat_Low_Residential"/>
    <s v="8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496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984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1472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1960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2448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2936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3424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3912"/>
    <s v="Production"/>
    <x v="0"/>
    <x v="3"/>
    <x v="126"/>
    <n v="2.139192"/>
    <n v="1.6579176"/>
    <n v="1.3737657596371877"/>
    <n v="1.2116614000000006"/>
    <n v="1.0027454971371881"/>
    <n v="0.84366389713718815"/>
    <n v="0.31600993299942814"/>
  </r>
  <r>
    <x v="6"/>
    <s v="Buildings"/>
    <x v="1"/>
    <s v="1"/>
    <s v="Heat_Low_Residential"/>
    <s v="4400"/>
    <s v="Production"/>
    <x v="0"/>
    <x v="3"/>
    <x v="1426"/>
    <n v="1.3383857135891075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4888"/>
    <s v="Production"/>
    <x v="0"/>
    <x v="3"/>
    <x v="131"/>
    <n v="9.0084126431386372E-2"/>
    <n v="0.32508079999999806"/>
    <n v="1.3737657596371877"/>
    <n v="1.2116614000000006"/>
    <n v="1.0027454971371881"/>
    <n v="0.84366389713718815"/>
    <n v="0.27811208361774775"/>
  </r>
  <r>
    <x v="6"/>
    <s v="Buildings"/>
    <x v="1"/>
    <s v="1"/>
    <s v="Heat_Low_Residential"/>
    <s v="5376"/>
    <s v="Production"/>
    <x v="0"/>
    <x v="3"/>
    <x v="7"/>
    <n v="2.0735580335481218"/>
    <n v="1.6579176"/>
    <n v="1.3737657596371877"/>
    <n v="1.2116614000000006"/>
    <n v="1.0027454971371881"/>
    <n v="0.84366389713718815"/>
    <m/>
  </r>
  <r>
    <x v="6"/>
    <s v="Buildings"/>
    <x v="1"/>
    <s v="1"/>
    <s v="Heat_Low_Residential"/>
    <s v="5864"/>
    <s v="Production"/>
    <x v="0"/>
    <x v="3"/>
    <x v="1427"/>
    <n v="9.0084126431386372E-2"/>
    <n v="1.6579176"/>
    <n v="0.87921008616780227"/>
    <m/>
    <n v="0.46183377866780467"/>
    <n v="0.53994489416780478"/>
    <n v="0.80371829713718823"/>
  </r>
  <r>
    <x v="6"/>
    <s v="Buildings"/>
    <x v="1"/>
    <s v="1"/>
    <s v="Heat_Low_Residential"/>
    <s v="6352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6840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7328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7816"/>
    <s v="Production"/>
    <x v="0"/>
    <x v="3"/>
    <x v="126"/>
    <n v="2.139192"/>
    <n v="1.6579176"/>
    <n v="1.3737657596371877"/>
    <n v="1.2116614000000006"/>
    <n v="1.0027454971371881"/>
    <n v="0.84366389713718815"/>
    <n v="0.80371829713718823"/>
  </r>
  <r>
    <x v="6"/>
    <s v="Buildings"/>
    <x v="1"/>
    <s v="1"/>
    <s v="Heat_Low_Residential"/>
    <s v="8304"/>
    <s v="Production"/>
    <x v="0"/>
    <x v="3"/>
    <x v="126"/>
    <n v="2.139192"/>
    <n v="1.6579176"/>
    <n v="1.3737657596371877"/>
    <n v="1.2116613999999997"/>
    <n v="1.0027454971371881"/>
    <n v="0.84366389713718815"/>
    <n v="0.80371829713718823"/>
  </r>
  <r>
    <x v="6"/>
    <s v="Buildings"/>
    <x v="3"/>
    <s v="1"/>
    <s v="Heat_Low_Residential"/>
    <s v="8"/>
    <s v="Production"/>
    <x v="0"/>
    <x v="3"/>
    <x v="129"/>
    <n v="0.68138388665915273"/>
    <n v="0.60465831100990464"/>
    <n v="0.56482675138312965"/>
    <n v="0.8997450557486224"/>
    <n v="0.81617465574862236"/>
    <n v="0.77167385574862246"/>
    <n v="0.67756036908946982"/>
  </r>
  <r>
    <x v="6"/>
    <s v="Buildings"/>
    <x v="3"/>
    <s v="1"/>
    <s v="Heat_Low_Residential"/>
    <s v="496"/>
    <s v="Production"/>
    <x v="0"/>
    <x v="3"/>
    <x v="129"/>
    <n v="0.68138388665915273"/>
    <n v="0.60465831100990464"/>
    <n v="0.56482675138312965"/>
    <n v="0.8997450557486224"/>
    <n v="0.81617465574862236"/>
    <n v="0.77167385574862246"/>
    <n v="0.67756036908946982"/>
  </r>
  <r>
    <x v="6"/>
    <s v="Buildings"/>
    <x v="3"/>
    <s v="1"/>
    <s v="Heat_Low_Residential"/>
    <s v="984"/>
    <s v="Production"/>
    <x v="0"/>
    <x v="3"/>
    <x v="129"/>
    <n v="0.68138388665915273"/>
    <n v="0.60465831100990464"/>
    <n v="0.56482675138312965"/>
    <n v="0.8997450557486224"/>
    <n v="0.81617465574862236"/>
    <n v="0.77167385574862246"/>
    <n v="0.67756036908946982"/>
  </r>
  <r>
    <x v="6"/>
    <s v="Buildings"/>
    <x v="3"/>
    <s v="1"/>
    <s v="Heat_Low_Residential"/>
    <s v="1472"/>
    <s v="Production"/>
    <x v="0"/>
    <x v="3"/>
    <x v="129"/>
    <n v="0.68138388665915273"/>
    <n v="0.60465831100990464"/>
    <n v="0.56482675138312965"/>
    <n v="0.8997450557486224"/>
    <n v="0.81617465574862236"/>
    <n v="0.77167385574862246"/>
    <n v="0.67756036908946982"/>
  </r>
  <r>
    <x v="6"/>
    <s v="Buildings"/>
    <x v="3"/>
    <s v="1"/>
    <s v="Heat_Low_Residential"/>
    <s v="1960"/>
    <s v="Production"/>
    <x v="0"/>
    <x v="3"/>
    <x v="129"/>
    <n v="0.68138388665915273"/>
    <n v="0.60465831100990464"/>
    <n v="0.56482675138312965"/>
    <n v="0.8997450557486224"/>
    <n v="0.81617465574862236"/>
    <n v="0.77167385574862246"/>
    <m/>
  </r>
  <r>
    <x v="6"/>
    <s v="Buildings"/>
    <x v="3"/>
    <s v="1"/>
    <s v="Heat_Low_Residential"/>
    <s v="2448"/>
    <s v="Production"/>
    <x v="0"/>
    <x v="3"/>
    <x v="129"/>
    <n v="0.68138388665915273"/>
    <n v="0.60465831100990464"/>
    <m/>
    <m/>
    <m/>
    <m/>
    <m/>
  </r>
  <r>
    <x v="6"/>
    <s v="Buildings"/>
    <x v="3"/>
    <s v="1"/>
    <s v="Heat_Low_Residential"/>
    <s v="2936"/>
    <s v="Production"/>
    <x v="0"/>
    <x v="3"/>
    <x v="129"/>
    <n v="0.68138388665915273"/>
    <n v="0.60465831100990464"/>
    <n v="0.56482675138312965"/>
    <n v="0.17445761264878623"/>
    <m/>
    <m/>
    <m/>
  </r>
  <r>
    <x v="6"/>
    <s v="Buildings"/>
    <x v="3"/>
    <s v="1"/>
    <s v="Heat_Low_Residential"/>
    <s v="3424"/>
    <s v="Production"/>
    <x v="0"/>
    <x v="3"/>
    <x v="129"/>
    <n v="0.68138388665915273"/>
    <n v="0.60465831100990464"/>
    <n v="0.56482675138312965"/>
    <m/>
    <m/>
    <m/>
    <n v="0.67756036908946982"/>
  </r>
  <r>
    <x v="6"/>
    <s v="Buildings"/>
    <x v="3"/>
    <s v="1"/>
    <s v="Heat_Low_Residential"/>
    <s v="3912"/>
    <s v="Production"/>
    <x v="0"/>
    <x v="3"/>
    <x v="1428"/>
    <n v="0.52321503273559089"/>
    <n v="0.11346668228013046"/>
    <m/>
    <m/>
    <m/>
    <m/>
    <m/>
  </r>
  <r>
    <x v="6"/>
    <s v="Buildings"/>
    <x v="3"/>
    <s v="1"/>
    <s v="Heat_Low_Residential"/>
    <s v="4400"/>
    <s v="Production"/>
    <x v="0"/>
    <x v="3"/>
    <x v="1429"/>
    <m/>
    <m/>
    <m/>
    <m/>
    <m/>
    <m/>
    <m/>
  </r>
  <r>
    <x v="6"/>
    <s v="Buildings"/>
    <x v="3"/>
    <s v="1"/>
    <s v="Heat_Low_Residential"/>
    <s v="5376"/>
    <s v="Production"/>
    <x v="0"/>
    <x v="3"/>
    <x v="131"/>
    <m/>
    <m/>
    <m/>
    <m/>
    <m/>
    <m/>
    <m/>
  </r>
  <r>
    <x v="6"/>
    <s v="Buildings"/>
    <x v="3"/>
    <s v="1"/>
    <s v="Heat_Low_Residential"/>
    <s v="5864"/>
    <s v="Production"/>
    <x v="0"/>
    <x v="3"/>
    <x v="7"/>
    <m/>
    <m/>
    <m/>
    <n v="0.18830491696740115"/>
    <m/>
    <m/>
    <m/>
  </r>
  <r>
    <x v="6"/>
    <s v="Buildings"/>
    <x v="3"/>
    <s v="1"/>
    <s v="Heat_Low_Residential"/>
    <s v="6352"/>
    <s v="Production"/>
    <x v="0"/>
    <x v="3"/>
    <x v="129"/>
    <n v="0.68138388665915273"/>
    <n v="0.60465831100990464"/>
    <n v="0.56482675138312965"/>
    <n v="0.8997450557486224"/>
    <n v="0.81617465574862236"/>
    <n v="0.30412146557486219"/>
    <n v="0.15031528722292942"/>
  </r>
  <r>
    <x v="6"/>
    <s v="Buildings"/>
    <x v="3"/>
    <s v="1"/>
    <s v="Heat_Low_Residential"/>
    <s v="6840"/>
    <s v="Production"/>
    <x v="0"/>
    <x v="3"/>
    <x v="129"/>
    <n v="0.68138388665915273"/>
    <n v="0.60465831100990464"/>
    <n v="0.56482675138312965"/>
    <m/>
    <m/>
    <m/>
    <m/>
  </r>
  <r>
    <x v="6"/>
    <s v="Buildings"/>
    <x v="3"/>
    <s v="1"/>
    <s v="Heat_Low_Residential"/>
    <s v="7328"/>
    <s v="Production"/>
    <x v="0"/>
    <x v="3"/>
    <x v="129"/>
    <n v="0.68138388665915273"/>
    <n v="0.60465831100990464"/>
    <n v="0.56482675138312965"/>
    <m/>
    <m/>
    <m/>
    <m/>
  </r>
  <r>
    <x v="6"/>
    <s v="Buildings"/>
    <x v="3"/>
    <s v="1"/>
    <s v="Heat_Low_Residential"/>
    <s v="7816"/>
    <s v="Production"/>
    <x v="0"/>
    <x v="3"/>
    <x v="129"/>
    <n v="0.68138388665915273"/>
    <n v="0.60465831100990464"/>
    <n v="0.56482675138312965"/>
    <m/>
    <m/>
    <m/>
    <m/>
  </r>
  <r>
    <x v="6"/>
    <s v="Buildings"/>
    <x v="3"/>
    <s v="1"/>
    <s v="Heat_Low_Residential"/>
    <s v="8304"/>
    <s v="Production"/>
    <x v="0"/>
    <x v="3"/>
    <x v="1430"/>
    <n v="0.68138388665915273"/>
    <n v="0.60465831100990464"/>
    <n v="0.56482675138312965"/>
    <m/>
    <m/>
    <m/>
    <m/>
  </r>
  <r>
    <x v="6"/>
    <s v="Buildings"/>
    <x v="4"/>
    <s v="1"/>
    <s v="Heat_Low_Residential"/>
    <s v="8"/>
    <s v="Production"/>
    <x v="0"/>
    <x v="3"/>
    <x v="7"/>
    <m/>
    <n v="0.21535468396641022"/>
    <n v="0.21535468396641028"/>
    <n v="0.21535468396641028"/>
    <n v="0.21535468396641028"/>
    <n v="0.21535468396641028"/>
    <n v="0.20118537709049536"/>
  </r>
  <r>
    <x v="6"/>
    <s v="Buildings"/>
    <x v="4"/>
    <s v="1"/>
    <s v="Heat_Low_Residential"/>
    <s v="496"/>
    <s v="Production"/>
    <x v="0"/>
    <x v="3"/>
    <x v="7"/>
    <m/>
    <n v="0.21535468396705684"/>
    <n v="0.2153546839670569"/>
    <n v="0.2153546839670569"/>
    <n v="0.2153546839670569"/>
    <n v="0.2153546839670569"/>
    <n v="0.2011853770910994"/>
  </r>
  <r>
    <x v="6"/>
    <s v="Buildings"/>
    <x v="4"/>
    <s v="1"/>
    <s v="Heat_Low_Residential"/>
    <s v="984"/>
    <s v="Production"/>
    <x v="0"/>
    <x v="3"/>
    <x v="7"/>
    <m/>
    <n v="0.21535468396705684"/>
    <n v="0.2153546839670569"/>
    <n v="0.2153546839670569"/>
    <n v="0.2153546839670569"/>
    <n v="0.2153546839670569"/>
    <n v="0.2011853770910994"/>
  </r>
  <r>
    <x v="6"/>
    <s v="Buildings"/>
    <x v="4"/>
    <s v="1"/>
    <s v="Heat_Low_Residential"/>
    <s v="1472"/>
    <s v="Production"/>
    <x v="0"/>
    <x v="3"/>
    <x v="7"/>
    <m/>
    <n v="0.21535468396705684"/>
    <n v="0.2153546839670569"/>
    <n v="0.2153546839670569"/>
    <n v="0.2153546839670569"/>
    <n v="0.2153546839670569"/>
    <n v="0.2011853770910994"/>
  </r>
  <r>
    <x v="6"/>
    <s v="Buildings"/>
    <x v="4"/>
    <s v="1"/>
    <s v="Heat_Low_Residential"/>
    <s v="1960"/>
    <s v="Production"/>
    <x v="0"/>
    <x v="3"/>
    <x v="7"/>
    <m/>
    <n v="0.21535468396705684"/>
    <n v="0.2153546839670569"/>
    <n v="0.2153546839670569"/>
    <n v="0.2153546839670569"/>
    <n v="0.2153546839670569"/>
    <n v="0.2011853770910994"/>
  </r>
  <r>
    <x v="6"/>
    <s v="Buildings"/>
    <x v="4"/>
    <s v="1"/>
    <s v="Heat_Low_Residential"/>
    <s v="2448"/>
    <s v="Production"/>
    <x v="0"/>
    <x v="3"/>
    <x v="7"/>
    <m/>
    <n v="0.25207279736107779"/>
    <n v="0.25207279736107779"/>
    <n v="0.25207279736107779"/>
    <n v="0.25207279736107779"/>
    <n v="0.25207279736107779"/>
    <n v="0.23548761446607047"/>
  </r>
  <r>
    <x v="6"/>
    <s v="Buildings"/>
    <x v="4"/>
    <s v="1"/>
    <s v="Heat_Low_Residential"/>
    <s v="2936"/>
    <s v="Production"/>
    <x v="0"/>
    <x v="3"/>
    <x v="7"/>
    <m/>
    <n v="0.25752588542441346"/>
    <n v="0.25752588542441351"/>
    <n v="0.25752588542441351"/>
    <n v="0.25752588542441351"/>
    <n v="0.25752588542441351"/>
    <n v="0.2405819154495632"/>
  </r>
  <r>
    <x v="6"/>
    <s v="Buildings"/>
    <x v="4"/>
    <s v="1"/>
    <s v="Heat_Low_Residential"/>
    <s v="3424"/>
    <s v="Production"/>
    <x v="0"/>
    <x v="3"/>
    <x v="7"/>
    <m/>
    <n v="0.38207637447338799"/>
    <n v="0.38207637447338805"/>
    <n v="0.38207637447338805"/>
    <n v="0.38207637447338805"/>
    <n v="0.38207637447338805"/>
    <n v="0.35693757878880089"/>
  </r>
  <r>
    <x v="6"/>
    <s v="Buildings"/>
    <x v="4"/>
    <s v="1"/>
    <s v="Heat_Low_Residential"/>
    <s v="3912"/>
    <s v="Production"/>
    <x v="0"/>
    <x v="3"/>
    <x v="7"/>
    <m/>
    <n v="0.47007321225450627"/>
    <m/>
    <n v="0.47007321225450627"/>
    <n v="0.47007321225450627"/>
    <n v="0.47007321225450627"/>
    <n v="0.43914464605893627"/>
  </r>
  <r>
    <x v="6"/>
    <s v="Buildings"/>
    <x v="4"/>
    <s v="1"/>
    <s v="Heat_Low_Residential"/>
    <s v="4400"/>
    <s v="Production"/>
    <x v="0"/>
    <x v="3"/>
    <x v="7"/>
    <m/>
    <m/>
    <m/>
    <n v="2.5097482080133293E-2"/>
    <n v="0.19212171363896235"/>
    <n v="0.30884469737929354"/>
    <n v="0.49722243603482258"/>
  </r>
  <r>
    <x v="6"/>
    <s v="Buildings"/>
    <x v="4"/>
    <s v="1"/>
    <s v="Heat_Low_Residential"/>
    <s v="4888"/>
    <s v="Production"/>
    <x v="0"/>
    <x v="3"/>
    <x v="7"/>
    <m/>
    <m/>
    <m/>
    <m/>
    <m/>
    <m/>
    <n v="0.50296344272623816"/>
  </r>
  <r>
    <x v="6"/>
    <s v="Buildings"/>
    <x v="4"/>
    <s v="1"/>
    <s v="Heat_Low_Residential"/>
    <s v="5376"/>
    <s v="Production"/>
    <x v="0"/>
    <x v="3"/>
    <x v="7"/>
    <m/>
    <m/>
    <m/>
    <m/>
    <m/>
    <m/>
    <n v="0.46181203859840692"/>
  </r>
  <r>
    <x v="6"/>
    <s v="Buildings"/>
    <x v="4"/>
    <s v="1"/>
    <s v="Heat_Low_Residential"/>
    <s v="5864"/>
    <s v="Production"/>
    <x v="0"/>
    <x v="3"/>
    <x v="7"/>
    <m/>
    <m/>
    <m/>
    <m/>
    <m/>
    <m/>
    <n v="0.43619224770195125"/>
  </r>
  <r>
    <x v="6"/>
    <s v="Buildings"/>
    <x v="4"/>
    <s v="1"/>
    <s v="Heat_Low_Residential"/>
    <s v="6352"/>
    <s v="Production"/>
    <x v="0"/>
    <x v="3"/>
    <x v="7"/>
    <m/>
    <n v="0.38330209652072028"/>
    <n v="0.38330209652072034"/>
    <n v="0.38330209652072034"/>
    <n v="0.38330209652072034"/>
    <n v="0.38330209652072034"/>
    <n v="0.35808265419537594"/>
  </r>
  <r>
    <x v="6"/>
    <s v="Buildings"/>
    <x v="4"/>
    <s v="1"/>
    <s v="Heat_Low_Residential"/>
    <s v="6840"/>
    <s v="Production"/>
    <x v="0"/>
    <x v="3"/>
    <x v="7"/>
    <m/>
    <n v="0.32474915413501054"/>
    <n v="0.3247491541350106"/>
    <n v="0.3247491541350106"/>
    <n v="0.3247491541350106"/>
    <n v="0.3247491541350106"/>
    <n v="0.30338221500983009"/>
  </r>
  <r>
    <x v="6"/>
    <s v="Buildings"/>
    <x v="4"/>
    <s v="1"/>
    <s v="Heat_Low_Residential"/>
    <s v="7328"/>
    <s v="Production"/>
    <x v="0"/>
    <x v="3"/>
    <x v="7"/>
    <m/>
    <n v="0.26321314370408805"/>
    <n v="0.2632131437040881"/>
    <n v="0.2632131437040881"/>
    <n v="0.2632131437040881"/>
    <m/>
    <n v="0.1360313236197184"/>
  </r>
  <r>
    <x v="6"/>
    <s v="Buildings"/>
    <x v="4"/>
    <s v="1"/>
    <s v="Heat_Low_Residential"/>
    <s v="7816"/>
    <s v="Production"/>
    <x v="0"/>
    <x v="3"/>
    <x v="7"/>
    <m/>
    <n v="0.2230439824929657"/>
    <n v="0.2230439824929657"/>
    <n v="0.2230439824929657"/>
    <n v="0.2230439824929657"/>
    <m/>
    <n v="0.20836875659789317"/>
  </r>
  <r>
    <x v="6"/>
    <s v="Buildings"/>
    <x v="4"/>
    <s v="1"/>
    <s v="Heat_Low_Residential"/>
    <s v="8304"/>
    <s v="Production"/>
    <x v="0"/>
    <x v="3"/>
    <x v="7"/>
    <m/>
    <n v="0.21535468396641022"/>
    <n v="0.21535468396641028"/>
    <n v="0.21535468396641028"/>
    <n v="0.21535468396641028"/>
    <m/>
    <n v="0.20118537709049536"/>
  </r>
  <r>
    <x v="6"/>
    <s v="Buildings"/>
    <x v="5"/>
    <s v="1"/>
    <s v="Heat_Low_Residential"/>
    <s v="8"/>
    <s v="Production"/>
    <x v="0"/>
    <x v="3"/>
    <x v="7"/>
    <m/>
    <n v="0.12851970302870308"/>
    <n v="2.9466989720904944"/>
    <n v="3.4087210045569432"/>
    <n v="3.4087210045569432"/>
    <n v="3.4087210045569436"/>
    <n v="3.2802013015282401"/>
  </r>
  <r>
    <x v="6"/>
    <s v="Buildings"/>
    <x v="5"/>
    <s v="1"/>
    <s v="Heat_Low_Residential"/>
    <s v="496"/>
    <s v="Production"/>
    <x v="0"/>
    <x v="3"/>
    <x v="7"/>
    <m/>
    <n v="0.13197078773096557"/>
    <n v="3.0258254212271143"/>
    <n v="3.5002539340290886"/>
    <n v="3.5002539340290886"/>
    <n v="3.500253934029089"/>
    <n v="3.3682831462981229"/>
  </r>
  <r>
    <x v="6"/>
    <s v="Buildings"/>
    <x v="5"/>
    <s v="1"/>
    <s v="Heat_Low_Residential"/>
    <s v="984"/>
    <s v="Production"/>
    <x v="0"/>
    <x v="3"/>
    <x v="7"/>
    <m/>
    <n v="0.13286963418289832"/>
    <n v="3.046434167229163"/>
    <n v="3.5240939889651806"/>
    <n v="3.5240939889651806"/>
    <n v="3.524093988965181"/>
    <n v="3.3912243547822825"/>
  </r>
  <r>
    <x v="6"/>
    <s v="Buildings"/>
    <x v="5"/>
    <s v="1"/>
    <s v="Heat_Low_Residential"/>
    <s v="1472"/>
    <s v="Production"/>
    <x v="0"/>
    <x v="3"/>
    <x v="7"/>
    <m/>
    <n v="0.14304762414134298"/>
    <n v="3.2797950593080851"/>
    <n v="3.79404425602868"/>
    <n v="3.79404425602868"/>
    <n v="3.79404425602868"/>
    <n v="3.6509966318873364"/>
  </r>
  <r>
    <x v="6"/>
    <s v="Buildings"/>
    <x v="5"/>
    <s v="1"/>
    <s v="Heat_Low_Residential"/>
    <s v="1960"/>
    <s v="Production"/>
    <x v="0"/>
    <x v="3"/>
    <x v="7"/>
    <m/>
    <n v="0.1630606882792103"/>
    <n v="3.7386544725629078"/>
    <n v="4.3248496538365"/>
    <n v="4.3248496538365"/>
    <n v="4.3248496538365009"/>
    <n v="4.1617889655572897"/>
  </r>
  <r>
    <x v="6"/>
    <s v="Buildings"/>
    <x v="5"/>
    <s v="1"/>
    <s v="Heat_Low_Residential"/>
    <s v="2448"/>
    <s v="Production"/>
    <x v="0"/>
    <x v="3"/>
    <x v="7"/>
    <m/>
    <n v="0.1988174392346124"/>
    <n v="4.5584850417484555"/>
    <n v="5.2732239899425313"/>
    <n v="5.2732239899425313"/>
    <n v="5.2732239899425322"/>
    <n v="5.0744065507079199"/>
  </r>
  <r>
    <x v="6"/>
    <s v="Buildings"/>
    <x v="5"/>
    <s v="1"/>
    <s v="Heat_Low_Residential"/>
    <s v="2936"/>
    <s v="Production"/>
    <x v="0"/>
    <x v="3"/>
    <x v="7"/>
    <m/>
    <n v="0.22823779818849305"/>
    <n v="5.2330348535276796"/>
    <n v="6.0535385500010808"/>
    <n v="6.0535385500010808"/>
    <n v="6.0535385500010817"/>
    <n v="5.8253007518125877"/>
  </r>
  <r>
    <x v="6"/>
    <s v="Buildings"/>
    <x v="5"/>
    <s v="1"/>
    <s v="Heat_Low_Residential"/>
    <s v="3424"/>
    <s v="Production"/>
    <x v="0"/>
    <x v="3"/>
    <x v="7"/>
    <m/>
    <n v="0.24443188677469604"/>
    <n v="5.6043328184805663"/>
    <n v="6.483053469601523"/>
    <n v="6.483053469601523"/>
    <n v="6.4830534696015238"/>
    <n v="6.238621582826827"/>
  </r>
  <r>
    <x v="6"/>
    <s v="Buildings"/>
    <x v="5"/>
    <s v="1"/>
    <s v="Heat_Low_Residential"/>
    <s v="3912"/>
    <s v="Production"/>
    <x v="0"/>
    <x v="3"/>
    <x v="7"/>
    <m/>
    <n v="0.24443188677469604"/>
    <n v="5.6043328184805663"/>
    <n v="6.483053469601523"/>
    <n v="6.483053469601523"/>
    <n v="6.4830534696015238"/>
    <n v="6.238621582826827"/>
  </r>
  <r>
    <x v="6"/>
    <s v="Buildings"/>
    <x v="5"/>
    <s v="1"/>
    <s v="Heat_Low_Residential"/>
    <s v="4400"/>
    <s v="Production"/>
    <x v="0"/>
    <x v="3"/>
    <x v="7"/>
    <m/>
    <m/>
    <n v="4.447459582135445"/>
    <n v="6.483053469601523"/>
    <n v="6.483053469601523"/>
    <n v="6.4830534696015238"/>
    <n v="6.238621582826827"/>
  </r>
  <r>
    <x v="6"/>
    <s v="Buildings"/>
    <x v="5"/>
    <s v="1"/>
    <s v="Heat_Low_Residential"/>
    <s v="4888"/>
    <s v="Production"/>
    <x v="0"/>
    <x v="3"/>
    <x v="7"/>
    <m/>
    <m/>
    <n v="3.3567470111317954"/>
    <n v="5.4578682417417737"/>
    <n v="5.663964498088748"/>
    <n v="5.820195022420612"/>
    <n v="6.238621582826827"/>
  </r>
  <r>
    <x v="6"/>
    <s v="Buildings"/>
    <x v="5"/>
    <s v="1"/>
    <s v="Heat_Low_Residential"/>
    <s v="5376"/>
    <s v="Production"/>
    <x v="0"/>
    <x v="3"/>
    <x v="7"/>
    <m/>
    <m/>
    <n v="3.356747011131795"/>
    <n v="5.4578682417417737"/>
    <n v="5.663964498088748"/>
    <n v="5.820195022420612"/>
    <n v="6.238621582826827"/>
  </r>
  <r>
    <x v="6"/>
    <s v="Buildings"/>
    <x v="5"/>
    <s v="1"/>
    <s v="Heat_Low_Residential"/>
    <s v="5864"/>
    <s v="Production"/>
    <x v="0"/>
    <x v="3"/>
    <x v="7"/>
    <m/>
    <m/>
    <n v="3.8513026846011802"/>
    <n v="6.4812247247743731"/>
    <n v="6.2048762165581319"/>
    <n v="6.1239140253899951"/>
    <n v="6.238621582826827"/>
  </r>
  <r>
    <x v="6"/>
    <s v="Buildings"/>
    <x v="5"/>
    <s v="1"/>
    <s v="Heat_Low_Residential"/>
    <s v="6352"/>
    <s v="Production"/>
    <x v="0"/>
    <x v="3"/>
    <x v="7"/>
    <m/>
    <n v="0.23629881041782827"/>
    <n v="5.4178576930644775"/>
    <n v="6.2673403333586766"/>
    <n v="6.2673403333586766"/>
    <n v="6.2673403333586775"/>
    <n v="6.0310415229408489"/>
  </r>
  <r>
    <x v="6"/>
    <s v="Buildings"/>
    <x v="5"/>
    <s v="1"/>
    <s v="Heat_Low_Residential"/>
    <s v="6840"/>
    <s v="Production"/>
    <x v="0"/>
    <x v="3"/>
    <x v="7"/>
    <m/>
    <n v="0.2177672542689334"/>
    <n v="4.9929662860014687"/>
    <n v="5.7758288903408195"/>
    <n v="5.7758288903408195"/>
    <n v="5.7758288903408204"/>
    <n v="5.5580616360718871"/>
  </r>
  <r>
    <x v="6"/>
    <s v="Buildings"/>
    <x v="5"/>
    <s v="1"/>
    <s v="Heat_Low_Residential"/>
    <s v="7328"/>
    <s v="Production"/>
    <x v="0"/>
    <x v="3"/>
    <x v="7"/>
    <m/>
    <n v="0.19081478503174829"/>
    <n v="4.3750002346888808"/>
    <n v="5.0609700333066652"/>
    <n v="5.0609700333066652"/>
    <n v="4.8532319698124304"/>
    <n v="4.011083746618616"/>
  </r>
  <r>
    <x v="6"/>
    <s v="Buildings"/>
    <x v="5"/>
    <s v="1"/>
    <s v="Heat_Low_Residential"/>
    <s v="7816"/>
    <s v="Production"/>
    <x v="0"/>
    <x v="3"/>
    <x v="7"/>
    <m/>
    <n v="0.1696624807989609"/>
    <n v="3.8900203314426101"/>
    <n v="4.499948633210697"/>
    <n v="4.499948633210697"/>
    <n v="4.4999486332106979"/>
    <n v="4.3302861524117366"/>
  </r>
  <r>
    <x v="6"/>
    <s v="Buildings"/>
    <x v="5"/>
    <s v="1"/>
    <s v="Heat_Low_Residential"/>
    <s v="8304"/>
    <s v="Production"/>
    <x v="0"/>
    <x v="3"/>
    <x v="7"/>
    <m/>
    <n v="0.16018530487538188"/>
    <n v="3.672727699307488"/>
    <n v="4.2485860181930581"/>
    <n v="4.2485860181930581"/>
    <n v="4.2485860181930581"/>
    <n v="3.126234685522963"/>
  </r>
  <r>
    <x v="6"/>
    <s v="Buildings"/>
    <x v="6"/>
    <s v="1"/>
    <s v="Heat_Low_Residential"/>
    <s v="8"/>
    <s v="Production"/>
    <x v="0"/>
    <x v="3"/>
    <x v="132"/>
    <m/>
    <m/>
    <n v="0.29906640000000001"/>
    <n v="0.1496208"/>
    <m/>
    <m/>
    <m/>
  </r>
  <r>
    <x v="6"/>
    <s v="Buildings"/>
    <x v="6"/>
    <s v="1"/>
    <s v="Heat_Low_Residential"/>
    <s v="496"/>
    <s v="Production"/>
    <x v="0"/>
    <x v="3"/>
    <x v="132"/>
    <n v="0.642984"/>
    <n v="5.3836294287435749E-2"/>
    <m/>
    <m/>
    <m/>
    <m/>
    <m/>
  </r>
  <r>
    <x v="6"/>
    <s v="Buildings"/>
    <x v="6"/>
    <s v="1"/>
    <s v="Heat_Low_Residential"/>
    <s v="984"/>
    <s v="Production"/>
    <x v="0"/>
    <x v="3"/>
    <x v="132"/>
    <m/>
    <n v="5.2937447835502222E-2"/>
    <m/>
    <m/>
    <m/>
    <m/>
    <m/>
  </r>
  <r>
    <x v="6"/>
    <s v="Buildings"/>
    <x v="6"/>
    <s v="1"/>
    <s v="Heat_Low_Residential"/>
    <s v="1472"/>
    <s v="Production"/>
    <x v="0"/>
    <x v="3"/>
    <x v="132"/>
    <m/>
    <n v="4.2759457877060134E-2"/>
    <m/>
    <m/>
    <m/>
    <m/>
    <m/>
  </r>
  <r>
    <x v="6"/>
    <s v="Buildings"/>
    <x v="6"/>
    <s v="1"/>
    <s v="Heat_Low_Residential"/>
    <s v="1960"/>
    <s v="Production"/>
    <x v="0"/>
    <x v="3"/>
    <x v="132"/>
    <m/>
    <m/>
    <m/>
    <m/>
    <m/>
    <m/>
    <m/>
  </r>
  <r>
    <x v="6"/>
    <s v="Buildings"/>
    <x v="6"/>
    <s v="1"/>
    <s v="Heat_Low_Residential"/>
    <s v="2448"/>
    <s v="Production"/>
    <x v="0"/>
    <x v="3"/>
    <x v="132"/>
    <m/>
    <m/>
    <m/>
    <m/>
    <m/>
    <m/>
    <m/>
  </r>
  <r>
    <x v="6"/>
    <s v="Buildings"/>
    <x v="6"/>
    <s v="1"/>
    <s v="Heat_Low_Residential"/>
    <s v="2936"/>
    <s v="Production"/>
    <x v="0"/>
    <x v="3"/>
    <x v="132"/>
    <m/>
    <m/>
    <m/>
    <m/>
    <m/>
    <m/>
    <m/>
  </r>
  <r>
    <x v="6"/>
    <s v="Buildings"/>
    <x v="6"/>
    <s v="1"/>
    <s v="Heat_Low_Residential"/>
    <s v="3424"/>
    <s v="Production"/>
    <x v="0"/>
    <x v="3"/>
    <x v="132"/>
    <m/>
    <m/>
    <m/>
    <m/>
    <m/>
    <m/>
    <m/>
  </r>
  <r>
    <x v="6"/>
    <s v="Buildings"/>
    <x v="6"/>
    <s v="1"/>
    <s v="Heat_Low_Residential"/>
    <s v="4400"/>
    <s v="Production"/>
    <x v="0"/>
    <x v="3"/>
    <x v="132"/>
    <m/>
    <m/>
    <m/>
    <m/>
    <m/>
    <m/>
    <m/>
  </r>
  <r>
    <x v="6"/>
    <s v="Buildings"/>
    <x v="6"/>
    <s v="1"/>
    <s v="Heat_Low_Residential"/>
    <s v="5864"/>
    <s v="Production"/>
    <x v="0"/>
    <x v="3"/>
    <x v="133"/>
    <m/>
    <m/>
    <m/>
    <m/>
    <m/>
    <m/>
    <m/>
  </r>
  <r>
    <x v="6"/>
    <s v="Buildings"/>
    <x v="6"/>
    <s v="1"/>
    <s v="Heat_Low_Residential"/>
    <s v="6352"/>
    <s v="Production"/>
    <x v="0"/>
    <x v="3"/>
    <x v="132"/>
    <m/>
    <m/>
    <m/>
    <m/>
    <m/>
    <m/>
    <m/>
  </r>
  <r>
    <x v="6"/>
    <s v="Buildings"/>
    <x v="6"/>
    <s v="1"/>
    <s v="Heat_Low_Residential"/>
    <s v="6840"/>
    <s v="Production"/>
    <x v="0"/>
    <x v="3"/>
    <x v="132"/>
    <m/>
    <m/>
    <m/>
    <m/>
    <m/>
    <m/>
    <m/>
  </r>
  <r>
    <x v="6"/>
    <s v="Buildings"/>
    <x v="6"/>
    <s v="1"/>
    <s v="Heat_Low_Residential"/>
    <s v="7328"/>
    <s v="Production"/>
    <x v="0"/>
    <x v="3"/>
    <x v="132"/>
    <m/>
    <m/>
    <m/>
    <m/>
    <m/>
    <m/>
    <m/>
  </r>
  <r>
    <x v="6"/>
    <s v="Buildings"/>
    <x v="6"/>
    <s v="1"/>
    <s v="Heat_Low_Residential"/>
    <s v="7816"/>
    <s v="Production"/>
    <x v="0"/>
    <x v="3"/>
    <x v="132"/>
    <m/>
    <m/>
    <m/>
    <m/>
    <m/>
    <m/>
    <m/>
  </r>
  <r>
    <x v="6"/>
    <s v="Buildings"/>
    <x v="6"/>
    <s v="1"/>
    <s v="Heat_Low_Residential"/>
    <s v="8304"/>
    <s v="Production"/>
    <x v="0"/>
    <x v="3"/>
    <x v="132"/>
    <m/>
    <m/>
    <m/>
    <m/>
    <m/>
    <m/>
    <m/>
  </r>
  <r>
    <x v="6"/>
    <s v="Buildings"/>
    <x v="7"/>
    <s v="1"/>
    <s v="Heat_Low_Residential"/>
    <s v="8"/>
    <s v="Production"/>
    <x v="0"/>
    <x v="3"/>
    <x v="7"/>
    <m/>
    <m/>
    <m/>
    <n v="1.3502889634785875"/>
    <n v="4.955567388506636"/>
    <n v="6.0250402975574584"/>
    <n v="6.6253197491604201"/>
  </r>
  <r>
    <x v="6"/>
    <s v="Buildings"/>
    <x v="7"/>
    <s v="1"/>
    <s v="Heat_Low_Residential"/>
    <s v="496"/>
    <s v="Production"/>
    <x v="0"/>
    <x v="3"/>
    <x v="7"/>
    <m/>
    <m/>
    <m/>
    <n v="1.3502889634785875"/>
    <n v="4.955567388506636"/>
    <n v="6.0250402975574584"/>
    <n v="6.6253197491604201"/>
  </r>
  <r>
    <x v="6"/>
    <s v="Buildings"/>
    <x v="7"/>
    <s v="1"/>
    <s v="Heat_Low_Residential"/>
    <s v="984"/>
    <s v="Production"/>
    <x v="0"/>
    <x v="3"/>
    <x v="7"/>
    <m/>
    <m/>
    <m/>
    <n v="1.3502889634785875"/>
    <n v="4.955567388506636"/>
    <n v="6.0250402975574584"/>
    <n v="6.6253197491604201"/>
  </r>
  <r>
    <x v="6"/>
    <s v="Buildings"/>
    <x v="7"/>
    <s v="1"/>
    <s v="Heat_Low_Residential"/>
    <s v="1472"/>
    <s v="Production"/>
    <x v="0"/>
    <x v="3"/>
    <x v="7"/>
    <m/>
    <m/>
    <m/>
    <n v="1.3502889634785875"/>
    <n v="4.955567388506636"/>
    <n v="6.0250402975574584"/>
    <n v="6.6253197491604201"/>
  </r>
  <r>
    <x v="6"/>
    <s v="Buildings"/>
    <x v="7"/>
    <s v="1"/>
    <s v="Heat_Low_Residential"/>
    <s v="1960"/>
    <s v="Production"/>
    <x v="0"/>
    <x v="3"/>
    <x v="7"/>
    <m/>
    <m/>
    <m/>
    <n v="1.3502889634785875"/>
    <n v="1.0951623837276019"/>
    <n v="0.73923205461986152"/>
    <n v="1.175752401890791"/>
  </r>
  <r>
    <x v="6"/>
    <s v="Buildings"/>
    <x v="7"/>
    <s v="1"/>
    <s v="Heat_Low_Residential"/>
    <s v="3912"/>
    <s v="Production"/>
    <x v="0"/>
    <x v="3"/>
    <x v="7"/>
    <m/>
    <m/>
    <m/>
    <m/>
    <m/>
    <m/>
    <n v="1.5876553935906523"/>
  </r>
  <r>
    <x v="6"/>
    <s v="Storages"/>
    <x v="8"/>
    <s v="2"/>
    <s v="Heat_Low_Residential"/>
    <s v="496"/>
    <s v="Production"/>
    <x v="0"/>
    <x v="3"/>
    <x v="7"/>
    <m/>
    <m/>
    <n v="3.6465078488805109"/>
    <n v="5.5046702671541361"/>
    <n v="6.5937356177620803"/>
    <n v="6.2466643417025436"/>
    <n v="6.5295353588437042"/>
  </r>
  <r>
    <x v="6"/>
    <s v="Storages"/>
    <x v="8"/>
    <s v="2"/>
    <s v="Heat_Low_Residential"/>
    <s v="984"/>
    <s v="Production"/>
    <x v="0"/>
    <x v="3"/>
    <x v="7"/>
    <m/>
    <m/>
    <n v="4.6518011115374058"/>
    <n v="6.5937356177620794"/>
    <n v="6.2472461242211574"/>
    <n v="6.2472829690716409"/>
    <n v="6.5180647546016237"/>
  </r>
  <r>
    <x v="6"/>
    <s v="Storages"/>
    <x v="8"/>
    <s v="2"/>
    <s v="Heat_Low_Residential"/>
    <s v="1472"/>
    <s v="Production"/>
    <x v="0"/>
    <x v="3"/>
    <x v="7"/>
    <m/>
    <m/>
    <n v="4.6518011115374058"/>
    <n v="6.5937356177620794"/>
    <n v="6.2368108837366236"/>
    <n v="6.2361476764278958"/>
    <n v="6.388178616049097"/>
  </r>
  <r>
    <x v="6"/>
    <s v="Storages"/>
    <x v="8"/>
    <s v="2"/>
    <s v="Heat_Low_Residential"/>
    <s v="1960"/>
    <s v="Production"/>
    <x v="0"/>
    <x v="3"/>
    <x v="7"/>
    <m/>
    <m/>
    <n v="4.6518011115374058"/>
    <n v="6.4157050754188276"/>
    <n v="6.4246452124582207"/>
    <n v="6.4365829440153091"/>
    <n v="6.4432989664779434"/>
  </r>
  <r>
    <x v="6"/>
    <s v="Storages"/>
    <x v="8"/>
    <s v="2"/>
    <s v="Heat_Low_Residential"/>
    <s v="2448"/>
    <s v="Production"/>
    <x v="0"/>
    <x v="3"/>
    <x v="7"/>
    <m/>
    <m/>
    <n v="4.1398753932118897"/>
    <n v="3.2045497621785319"/>
    <n v="3.0436272954694559"/>
    <n v="2.8287481274418758"/>
    <n v="2.7078597231144532"/>
  </r>
  <r>
    <x v="6"/>
    <s v="Storages"/>
    <x v="8"/>
    <s v="2"/>
    <s v="Heat_Low_Residential"/>
    <s v="7328"/>
    <s v="Production"/>
    <x v="0"/>
    <x v="3"/>
    <x v="7"/>
    <m/>
    <m/>
    <n v="4.6518011115374058"/>
    <n v="5.9925450564549907"/>
    <n v="5.7353868769001872"/>
    <n v="5.8941505131349992"/>
    <n v="6.1660757817591296"/>
  </r>
  <r>
    <x v="6"/>
    <s v="Storages"/>
    <x v="8"/>
    <s v="2"/>
    <s v="Heat_Low_Residential"/>
    <s v="7816"/>
    <s v="Production"/>
    <x v="0"/>
    <x v="3"/>
    <x v="7"/>
    <m/>
    <m/>
    <n v="4.6518011115374058"/>
    <n v="6.5937356177620794"/>
    <n v="6.3365774382072759"/>
    <n v="6.2474338497367317"/>
    <n v="5.7745359429878338"/>
  </r>
  <r>
    <x v="6"/>
    <s v="Storages"/>
    <x v="8"/>
    <s v="2"/>
    <s v="Heat_Low_Residential"/>
    <s v="8304"/>
    <s v="Production"/>
    <x v="0"/>
    <x v="3"/>
    <x v="7"/>
    <m/>
    <m/>
    <n v="4.6518011115374058"/>
    <n v="6.4109768342669478"/>
    <n v="6.1702546469864279"/>
    <n v="6.0900409558323725"/>
    <n v="6.5937356177620803"/>
  </r>
  <r>
    <x v="7"/>
    <s v="Buildings"/>
    <x v="0"/>
    <s v="1"/>
    <s v="Heat_Low_Residential"/>
    <s v="8"/>
    <s v="Production"/>
    <x v="0"/>
    <x v="3"/>
    <x v="134"/>
    <n v="4.5977394236806015"/>
    <n v="4.2971773037059826"/>
    <n v="3.8031015168984257"/>
    <n v="3.2280612483948681"/>
    <n v="1.518385102198583"/>
    <m/>
    <m/>
  </r>
  <r>
    <x v="7"/>
    <s v="Buildings"/>
    <x v="0"/>
    <s v="1"/>
    <s v="Heat_Low_Residential"/>
    <s v="496"/>
    <s v="Production"/>
    <x v="0"/>
    <x v="3"/>
    <x v="135"/>
    <n v="4.4966080593381239"/>
    <n v="4.2971773037059817"/>
    <n v="3.3601816488844687"/>
    <n v="2.068887217044606"/>
    <m/>
    <m/>
    <m/>
  </r>
  <r>
    <x v="7"/>
    <s v="Buildings"/>
    <x v="0"/>
    <s v="1"/>
    <s v="Heat_Low_Residential"/>
    <s v="984"/>
    <s v="Production"/>
    <x v="0"/>
    <x v="3"/>
    <x v="135"/>
    <n v="4.4966080593381239"/>
    <n v="4.2268903674480613"/>
    <n v="3.0334325105884052"/>
    <n v="1.5579949373523763"/>
    <m/>
    <m/>
    <m/>
  </r>
  <r>
    <x v="7"/>
    <s v="Buildings"/>
    <x v="0"/>
    <s v="1"/>
    <s v="Heat_Low_Residential"/>
    <s v="1472"/>
    <s v="Production"/>
    <x v="0"/>
    <x v="3"/>
    <x v="135"/>
    <n v="4.5123893068106078"/>
    <n v="4.1756113586177488"/>
    <n v="3.0231183204489067"/>
    <n v="1.5395521425821996"/>
    <m/>
    <m/>
    <m/>
  </r>
  <r>
    <x v="7"/>
    <s v="Buildings"/>
    <x v="0"/>
    <s v="1"/>
    <s v="Heat_Low_Residential"/>
    <s v="1960"/>
    <s v="Production"/>
    <x v="0"/>
    <x v="3"/>
    <x v="136"/>
    <n v="2.6441409719128219"/>
    <n v="2.3885965245032521"/>
    <n v="1.3408846772730498"/>
    <m/>
    <m/>
    <m/>
    <m/>
  </r>
  <r>
    <x v="7"/>
    <s v="Buildings"/>
    <x v="0"/>
    <s v="1"/>
    <s v="Heat_Low_Residential"/>
    <s v="2448"/>
    <s v="Production"/>
    <x v="0"/>
    <x v="3"/>
    <x v="137"/>
    <n v="1.2796759580972694"/>
    <n v="1.0934738796346541"/>
    <n v="2.6305584269969391E-2"/>
    <m/>
    <m/>
    <m/>
    <m/>
  </r>
  <r>
    <x v="7"/>
    <s v="Buildings"/>
    <x v="0"/>
    <s v="1"/>
    <s v="Heat_Low_Residential"/>
    <s v="6840"/>
    <s v="Production"/>
    <x v="0"/>
    <x v="3"/>
    <x v="138"/>
    <n v="0.9762717703998337"/>
    <n v="0.73045656429718597"/>
    <m/>
    <m/>
    <m/>
    <m/>
    <m/>
  </r>
  <r>
    <x v="7"/>
    <s v="Buildings"/>
    <x v="0"/>
    <s v="1"/>
    <s v="Heat_Low_Residential"/>
    <s v="7328"/>
    <s v="Production"/>
    <x v="0"/>
    <x v="3"/>
    <x v="139"/>
    <n v="2.7434836850256255"/>
    <n v="2.4447953656694263"/>
    <n v="1.2710868643307021"/>
    <m/>
    <m/>
    <m/>
    <m/>
  </r>
  <r>
    <x v="7"/>
    <s v="Buildings"/>
    <x v="0"/>
    <s v="1"/>
    <s v="Heat_Low_Residential"/>
    <s v="7816"/>
    <s v="Production"/>
    <x v="0"/>
    <x v="3"/>
    <x v="139"/>
    <n v="2.7434836850256255"/>
    <n v="2.4563908149768205"/>
    <n v="1.330079959744856"/>
    <m/>
    <m/>
    <m/>
    <m/>
  </r>
  <r>
    <x v="7"/>
    <s v="Buildings"/>
    <x v="0"/>
    <s v="1"/>
    <s v="Heat_Low_Residential"/>
    <s v="8304"/>
    <s v="Production"/>
    <x v="0"/>
    <x v="3"/>
    <x v="140"/>
    <n v="2.7755302847632408"/>
    <n v="2.4543877640870773"/>
    <n v="1.3525432423224515"/>
    <m/>
    <m/>
    <m/>
    <m/>
  </r>
  <r>
    <x v="7"/>
    <s v="Buildings"/>
    <x v="0"/>
    <s v="2"/>
    <s v="Heat_Low_Residential"/>
    <s v="8"/>
    <s v="Production"/>
    <x v="0"/>
    <x v="3"/>
    <x v="7"/>
    <m/>
    <m/>
    <m/>
    <m/>
    <m/>
    <n v="1.6240107438093592"/>
    <n v="1.4071556752190066"/>
  </r>
  <r>
    <x v="7"/>
    <s v="Buildings"/>
    <x v="0"/>
    <s v="3"/>
    <s v="Heat_Low_Residential"/>
    <s v="8"/>
    <s v="Production"/>
    <x v="0"/>
    <x v="3"/>
    <x v="7"/>
    <m/>
    <m/>
    <m/>
    <m/>
    <n v="0.93651854619628527"/>
    <m/>
    <m/>
  </r>
  <r>
    <x v="7"/>
    <s v="Buildings"/>
    <x v="0"/>
    <s v="3"/>
    <s v="Heat_Low_Residential"/>
    <s v="496"/>
    <s v="Production"/>
    <x v="0"/>
    <x v="3"/>
    <x v="7"/>
    <m/>
    <m/>
    <m/>
    <m/>
    <n v="0.64075884001463912"/>
    <n v="7.1343733390480626E-2"/>
    <m/>
  </r>
  <r>
    <x v="7"/>
    <s v="Buildings"/>
    <x v="0"/>
    <s v="3"/>
    <s v="Heat_Low_Residential"/>
    <s v="984"/>
    <s v="Production"/>
    <x v="0"/>
    <x v="3"/>
    <x v="7"/>
    <m/>
    <m/>
    <m/>
    <m/>
    <n v="0.83595566709931834"/>
    <n v="9.6404604708079655E-2"/>
    <m/>
  </r>
  <r>
    <x v="7"/>
    <s v="Buildings"/>
    <x v="0"/>
    <s v="3"/>
    <s v="Heat_Low_Residential"/>
    <s v="1472"/>
    <s v="Production"/>
    <x v="0"/>
    <x v="3"/>
    <x v="7"/>
    <m/>
    <m/>
    <m/>
    <m/>
    <n v="0.82442046286038162"/>
    <n v="8.0111875197133031E-2"/>
    <m/>
  </r>
  <r>
    <x v="7"/>
    <s v="Buildings"/>
    <x v="1"/>
    <s v="1"/>
    <s v="Heat_Low_Residential"/>
    <s v="8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496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984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1472"/>
    <s v="Production"/>
    <x v="0"/>
    <x v="3"/>
    <x v="141"/>
    <n v="0.79260479999999989"/>
    <n v="0.61442640000000004"/>
    <n v="0.50892834467120196"/>
    <n v="0.43258909297052162"/>
    <n v="0.36770072902494327"/>
    <n v="0.31254561967120181"/>
    <n v="0.29765361967120185"/>
  </r>
  <r>
    <x v="7"/>
    <s v="Buildings"/>
    <x v="1"/>
    <s v="1"/>
    <s v="Heat_Low_Residential"/>
    <s v="1960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2448"/>
    <s v="Production"/>
    <x v="0"/>
    <x v="3"/>
    <x v="141"/>
    <n v="0.79260479999999989"/>
    <n v="0.61442640000000004"/>
    <n v="0.50892834467120196"/>
    <n v="0.43258909297052162"/>
    <n v="0.36770072902494327"/>
    <n v="0.31254561967120181"/>
    <n v="0.29765361967120185"/>
  </r>
  <r>
    <x v="7"/>
    <s v="Buildings"/>
    <x v="1"/>
    <s v="1"/>
    <s v="Heat_Low_Residential"/>
    <s v="2936"/>
    <s v="Production"/>
    <x v="0"/>
    <x v="3"/>
    <x v="142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3424"/>
    <s v="Production"/>
    <x v="0"/>
    <x v="3"/>
    <x v="1431"/>
    <n v="0.79260479999999989"/>
    <n v="0.61442640000000004"/>
    <n v="0.50892834467120196"/>
    <n v="0.43258909297052162"/>
    <n v="0.36770072902494327"/>
    <n v="0.31254561967120181"/>
    <n v="0.29765361967120185"/>
  </r>
  <r>
    <x v="7"/>
    <s v="Buildings"/>
    <x v="1"/>
    <s v="1"/>
    <s v="Heat_Low_Residential"/>
    <s v="3912"/>
    <s v="Production"/>
    <x v="0"/>
    <x v="3"/>
    <x v="141"/>
    <n v="0.5382915199370174"/>
    <n v="0.61442640000000004"/>
    <n v="0.50892834467120196"/>
    <n v="0.43258909297052162"/>
    <n v="0.36770072902494327"/>
    <n v="0.31254561967120181"/>
    <n v="0.29765361967120185"/>
  </r>
  <r>
    <x v="7"/>
    <s v="Buildings"/>
    <x v="1"/>
    <s v="1"/>
    <s v="Heat_Low_Residential"/>
    <s v="4400"/>
    <s v="Production"/>
    <x v="0"/>
    <x v="3"/>
    <x v="1432"/>
    <n v="0.79260479999999989"/>
    <n v="0.61442640000000004"/>
    <n v="0.50892834467120196"/>
    <n v="0.43258909297052162"/>
    <n v="0.36770072902494327"/>
    <n v="0.31254561967120181"/>
    <m/>
  </r>
  <r>
    <x v="7"/>
    <s v="Buildings"/>
    <x v="1"/>
    <s v="1"/>
    <s v="Heat_Low_Residential"/>
    <s v="4888"/>
    <s v="Production"/>
    <x v="0"/>
    <x v="3"/>
    <x v="7"/>
    <n v="0.20796744590905741"/>
    <n v="0.39900223478772823"/>
    <n v="0.50892834467120196"/>
    <n v="0.43258909297052162"/>
    <n v="0.23532846657596662"/>
    <n v="0.20002919658957191"/>
    <n v="0.29765361967120185"/>
  </r>
  <r>
    <x v="7"/>
    <s v="Buildings"/>
    <x v="1"/>
    <s v="1"/>
    <s v="Heat_Low_Residential"/>
    <s v="5376"/>
    <s v="Production"/>
    <x v="0"/>
    <x v="3"/>
    <x v="7"/>
    <n v="0.37490638824487488"/>
    <n v="0.33193536521227424"/>
    <n v="0.50892834467120196"/>
    <n v="0.27685701950113573"/>
    <n v="0.36770072902494327"/>
    <n v="0.31254561967120176"/>
    <n v="0.29765361967120185"/>
  </r>
  <r>
    <x v="7"/>
    <s v="Buildings"/>
    <x v="1"/>
    <s v="1"/>
    <s v="Heat_Low_Residential"/>
    <s v="5864"/>
    <s v="Production"/>
    <x v="0"/>
    <x v="3"/>
    <x v="7"/>
    <n v="0.20796744590905741"/>
    <n v="0.61442640000000004"/>
    <n v="0.32571414058957116"/>
    <n v="0.43258909297052162"/>
    <n v="0.36770072902494327"/>
    <n v="0.31254561967120181"/>
    <n v="0.15715996001075766"/>
  </r>
  <r>
    <x v="7"/>
    <s v="Buildings"/>
    <x v="1"/>
    <s v="1"/>
    <s v="Heat_Low_Residential"/>
    <s v="6352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1685133674141638"/>
  </r>
  <r>
    <x v="7"/>
    <s v="Buildings"/>
    <x v="1"/>
    <s v="1"/>
    <s v="Heat_Low_Residential"/>
    <s v="6840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14514704920099941"/>
  </r>
  <r>
    <x v="7"/>
    <s v="Buildings"/>
    <x v="1"/>
    <s v="1"/>
    <s v="Heat_Low_Residential"/>
    <s v="7328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7816"/>
    <s v="Production"/>
    <x v="0"/>
    <x v="3"/>
    <x v="141"/>
    <n v="0.79260479999999989"/>
    <n v="0.61442640000000004"/>
    <n v="0.50892834467120196"/>
    <n v="0.43258909297052162"/>
    <n v="0.36770072902494327"/>
    <n v="0.31254561967120176"/>
    <n v="0.29765361967120185"/>
  </r>
  <r>
    <x v="7"/>
    <s v="Buildings"/>
    <x v="1"/>
    <s v="1"/>
    <s v="Heat_Low_Residential"/>
    <s v="8304"/>
    <s v="Production"/>
    <x v="0"/>
    <x v="3"/>
    <x v="141"/>
    <n v="0.79260479999999989"/>
    <n v="0.61442640000000004"/>
    <n v="0.50892834467120196"/>
    <n v="0.43258909297052162"/>
    <n v="0.36770072902494327"/>
    <n v="0.31254561967120181"/>
    <n v="0.29765361967120185"/>
  </r>
  <r>
    <x v="7"/>
    <s v="Buildings"/>
    <x v="3"/>
    <s v="1"/>
    <s v="Heat_Low_Residential"/>
    <s v="8"/>
    <s v="Production"/>
    <x v="0"/>
    <x v="3"/>
    <x v="146"/>
    <n v="0.31058678581434751"/>
    <n v="0.26313544795065225"/>
    <n v="0.21490619639435082"/>
    <n v="0.34709052922756262"/>
    <n v="0.42223154593907697"/>
    <n v="0.40488674593907692"/>
    <n v="0.32293596012472942"/>
  </r>
  <r>
    <x v="7"/>
    <s v="Buildings"/>
    <x v="3"/>
    <s v="1"/>
    <s v="Heat_Low_Residential"/>
    <s v="496"/>
    <s v="Production"/>
    <x v="0"/>
    <x v="3"/>
    <x v="146"/>
    <n v="0.31058678581434751"/>
    <n v="0.26313544795065225"/>
    <n v="0.21490619639435082"/>
    <n v="0.34709052922756262"/>
    <n v="0.42223154593907697"/>
    <n v="0.40488674593907692"/>
    <n v="0.32293596012472942"/>
  </r>
  <r>
    <x v="7"/>
    <s v="Buildings"/>
    <x v="3"/>
    <s v="1"/>
    <s v="Heat_Low_Residential"/>
    <s v="984"/>
    <s v="Production"/>
    <x v="0"/>
    <x v="3"/>
    <x v="146"/>
    <n v="0.31058678581434751"/>
    <n v="0.17477354308733872"/>
    <n v="0.21490619639435082"/>
    <n v="0.34709052922756262"/>
    <n v="0.42223154593907697"/>
    <n v="0.40488674593907692"/>
    <n v="0.20339578949544501"/>
  </r>
  <r>
    <x v="7"/>
    <s v="Buildings"/>
    <x v="3"/>
    <s v="1"/>
    <s v="Heat_Low_Residential"/>
    <s v="1472"/>
    <s v="Production"/>
    <x v="0"/>
    <x v="3"/>
    <x v="146"/>
    <n v="0.31058678581434751"/>
    <n v="0.26313544795065225"/>
    <n v="0.21490619639435082"/>
    <n v="0.34709052922756262"/>
    <n v="0.42223154593907697"/>
    <n v="0.40488674593907698"/>
    <n v="0.24319172413193893"/>
  </r>
  <r>
    <x v="7"/>
    <s v="Buildings"/>
    <x v="3"/>
    <s v="1"/>
    <s v="Heat_Low_Residential"/>
    <s v="1960"/>
    <s v="Production"/>
    <x v="0"/>
    <x v="3"/>
    <x v="146"/>
    <n v="0.31058678581434751"/>
    <n v="0.26313544795065225"/>
    <n v="0.21490619639435082"/>
    <n v="0.32861409638886707"/>
    <n v="0.14594861508662427"/>
    <m/>
    <m/>
  </r>
  <r>
    <x v="7"/>
    <s v="Buildings"/>
    <x v="3"/>
    <s v="1"/>
    <s v="Heat_Low_Residential"/>
    <s v="2448"/>
    <s v="Production"/>
    <x v="0"/>
    <x v="3"/>
    <x v="146"/>
    <n v="0.31058678581434751"/>
    <n v="0.26313544795065225"/>
    <n v="0.21490619639435082"/>
    <m/>
    <m/>
    <m/>
    <m/>
  </r>
  <r>
    <x v="7"/>
    <s v="Buildings"/>
    <x v="3"/>
    <s v="1"/>
    <s v="Heat_Low_Residential"/>
    <s v="2936"/>
    <s v="Production"/>
    <x v="0"/>
    <x v="3"/>
    <x v="7"/>
    <n v="0.11679813763434044"/>
    <n v="0.16647038406328366"/>
    <n v="0.18537542390757919"/>
    <m/>
    <m/>
    <m/>
    <m/>
  </r>
  <r>
    <x v="7"/>
    <s v="Buildings"/>
    <x v="3"/>
    <s v="1"/>
    <s v="Heat_Low_Residential"/>
    <s v="3424"/>
    <s v="Production"/>
    <x v="0"/>
    <x v="3"/>
    <x v="7"/>
    <n v="0.11679813763434044"/>
    <n v="0.12994487468538266"/>
    <n v="8.7818204895710808E-2"/>
    <m/>
    <m/>
    <m/>
    <m/>
  </r>
  <r>
    <x v="7"/>
    <s v="Buildings"/>
    <x v="3"/>
    <s v="1"/>
    <s v="Heat_Low_Residential"/>
    <s v="3912"/>
    <s v="Production"/>
    <x v="0"/>
    <x v="3"/>
    <x v="146"/>
    <m/>
    <m/>
    <m/>
    <m/>
    <m/>
    <m/>
    <m/>
  </r>
  <r>
    <x v="7"/>
    <s v="Buildings"/>
    <x v="3"/>
    <s v="1"/>
    <s v="Heat_Low_Residential"/>
    <s v="4400"/>
    <s v="Production"/>
    <x v="0"/>
    <x v="3"/>
    <x v="146"/>
    <m/>
    <m/>
    <m/>
    <m/>
    <m/>
    <m/>
    <m/>
  </r>
  <r>
    <x v="7"/>
    <s v="Buildings"/>
    <x v="3"/>
    <s v="1"/>
    <s v="Heat_Low_Residential"/>
    <s v="4888"/>
    <s v="Production"/>
    <x v="0"/>
    <x v="3"/>
    <x v="1433"/>
    <m/>
    <m/>
    <m/>
    <m/>
    <m/>
    <m/>
    <n v="0.28415550231601899"/>
  </r>
  <r>
    <x v="7"/>
    <s v="Buildings"/>
    <x v="3"/>
    <s v="1"/>
    <s v="Heat_Low_Residential"/>
    <s v="5376"/>
    <s v="Production"/>
    <x v="0"/>
    <x v="3"/>
    <x v="145"/>
    <m/>
    <m/>
    <m/>
    <m/>
    <m/>
    <m/>
    <m/>
  </r>
  <r>
    <x v="7"/>
    <s v="Buildings"/>
    <x v="3"/>
    <s v="1"/>
    <s v="Heat_Low_Residential"/>
    <s v="5864"/>
    <s v="Production"/>
    <x v="0"/>
    <x v="3"/>
    <x v="148"/>
    <m/>
    <m/>
    <m/>
    <m/>
    <m/>
    <m/>
    <m/>
  </r>
  <r>
    <x v="7"/>
    <s v="Buildings"/>
    <x v="3"/>
    <s v="1"/>
    <s v="Heat_Low_Residential"/>
    <s v="6352"/>
    <s v="Production"/>
    <x v="0"/>
    <x v="3"/>
    <x v="1434"/>
    <n v="0.31058678581434751"/>
    <n v="0.26313544795065225"/>
    <n v="0.21490619639435082"/>
    <m/>
    <m/>
    <m/>
    <m/>
  </r>
  <r>
    <x v="7"/>
    <s v="Buildings"/>
    <x v="3"/>
    <s v="1"/>
    <s v="Heat_Low_Residential"/>
    <s v="6840"/>
    <s v="Production"/>
    <x v="0"/>
    <x v="3"/>
    <x v="146"/>
    <n v="0.31058678581434751"/>
    <n v="0.26313544795065225"/>
    <n v="0.21490619639435082"/>
    <m/>
    <m/>
    <m/>
    <m/>
  </r>
  <r>
    <x v="7"/>
    <s v="Buildings"/>
    <x v="3"/>
    <s v="1"/>
    <s v="Heat_Low_Residential"/>
    <s v="7328"/>
    <s v="Production"/>
    <x v="0"/>
    <x v="3"/>
    <x v="146"/>
    <n v="0.31058678581434751"/>
    <n v="0.26313544795065225"/>
    <n v="0.21490619639435082"/>
    <n v="9.6705926070545525E-2"/>
    <m/>
    <m/>
    <m/>
  </r>
  <r>
    <x v="7"/>
    <s v="Buildings"/>
    <x v="3"/>
    <s v="1"/>
    <s v="Heat_Low_Residential"/>
    <s v="7816"/>
    <s v="Production"/>
    <x v="0"/>
    <x v="3"/>
    <x v="146"/>
    <n v="0.31058678581434751"/>
    <n v="0.26313544795065225"/>
    <n v="0.21490619639435082"/>
    <n v="0.19305306677723599"/>
    <n v="1.3970560678267159E-2"/>
    <m/>
    <m/>
  </r>
  <r>
    <x v="7"/>
    <s v="Buildings"/>
    <x v="3"/>
    <s v="1"/>
    <s v="Heat_Low_Residential"/>
    <s v="8304"/>
    <s v="Production"/>
    <x v="0"/>
    <x v="3"/>
    <x v="146"/>
    <n v="0.31058678581434751"/>
    <n v="0.26313544795065225"/>
    <n v="0.21490619639435082"/>
    <n v="0.23485231462307332"/>
    <n v="5.6504033133279757E-2"/>
    <m/>
    <m/>
  </r>
  <r>
    <x v="7"/>
    <s v="Buildings"/>
    <x v="4"/>
    <s v="1"/>
    <s v="Heat_Low_Residential"/>
    <s v="8"/>
    <s v="Production"/>
    <x v="0"/>
    <x v="3"/>
    <x v="7"/>
    <m/>
    <n v="0.14093814687228909"/>
    <n v="0.14093814687228909"/>
    <n v="0.14093814687228909"/>
    <n v="0.14093814687228909"/>
    <n v="0.14093814687228909"/>
    <n v="0.11851238022358836"/>
  </r>
  <r>
    <x v="7"/>
    <s v="Buildings"/>
    <x v="4"/>
    <s v="1"/>
    <s v="Heat_Low_Residential"/>
    <s v="496"/>
    <s v="Production"/>
    <x v="0"/>
    <x v="3"/>
    <x v="7"/>
    <m/>
    <n v="0.14538263930970666"/>
    <n v="0.14538263930970666"/>
    <n v="0.14538263930970666"/>
    <n v="0.14538263930970666"/>
    <n v="0.14538263930970666"/>
    <n v="0.12224967484064751"/>
  </r>
  <r>
    <x v="7"/>
    <s v="Buildings"/>
    <x v="4"/>
    <s v="1"/>
    <s v="Heat_Low_Residential"/>
    <s v="984"/>
    <s v="Production"/>
    <x v="0"/>
    <x v="3"/>
    <x v="7"/>
    <m/>
    <n v="0.14232257919586744"/>
    <n v="0.14232257919586744"/>
    <n v="0.14232257919586744"/>
    <n v="0.14232257919586744"/>
    <n v="0.14232257919586744"/>
    <n v="0.11967652473355143"/>
  </r>
  <r>
    <x v="7"/>
    <s v="Buildings"/>
    <x v="4"/>
    <s v="1"/>
    <s v="Heat_Low_Residential"/>
    <s v="1472"/>
    <s v="Production"/>
    <x v="0"/>
    <x v="3"/>
    <x v="7"/>
    <m/>
    <n v="0.14232257919586744"/>
    <n v="0.14232257919586744"/>
    <n v="0.14232257919586744"/>
    <n v="0.14232257919586744"/>
    <n v="0.14232257919586744"/>
    <n v="0.11967652473355143"/>
  </r>
  <r>
    <x v="7"/>
    <s v="Buildings"/>
    <x v="4"/>
    <s v="1"/>
    <s v="Heat_Low_Residential"/>
    <s v="1960"/>
    <s v="Production"/>
    <x v="0"/>
    <x v="3"/>
    <x v="7"/>
    <m/>
    <n v="0.14103252760096996"/>
    <n v="0.14103252760096996"/>
    <n v="0.14103252760096996"/>
    <n v="0.14103252760096996"/>
    <n v="0.14103252760096996"/>
    <n v="0.11859174329917459"/>
  </r>
  <r>
    <x v="7"/>
    <s v="Buildings"/>
    <x v="4"/>
    <s v="1"/>
    <s v="Heat_Low_Residential"/>
    <s v="2448"/>
    <s v="Production"/>
    <x v="0"/>
    <x v="3"/>
    <x v="7"/>
    <m/>
    <n v="0.14626389582670904"/>
    <n v="0.14626389582670904"/>
    <n v="0.14626389582670904"/>
    <n v="0.14626389582670904"/>
    <n v="0.14626389582670904"/>
    <n v="0.12299070776704278"/>
  </r>
  <r>
    <x v="7"/>
    <s v="Buildings"/>
    <x v="4"/>
    <s v="1"/>
    <s v="Heat_Low_Residential"/>
    <s v="2936"/>
    <s v="Production"/>
    <x v="0"/>
    <x v="3"/>
    <x v="7"/>
    <m/>
    <n v="0.21413768060779365"/>
    <n v="0.21413768060779365"/>
    <n v="0.21413768060779365"/>
    <n v="0.21413768060779365"/>
    <n v="0.21413768060779365"/>
    <n v="0.18006456582251201"/>
  </r>
  <r>
    <x v="7"/>
    <s v="Buildings"/>
    <x v="4"/>
    <s v="1"/>
    <s v="Heat_Low_Residential"/>
    <s v="3424"/>
    <s v="Production"/>
    <x v="0"/>
    <x v="3"/>
    <x v="7"/>
    <m/>
    <n v="0.2506631899856947"/>
    <n v="0.2506631899856947"/>
    <n v="0.2506631899856947"/>
    <n v="0.2506631899856947"/>
    <n v="0.2506631899856947"/>
    <n v="0.21077821681989969"/>
  </r>
  <r>
    <x v="7"/>
    <s v="Buildings"/>
    <x v="4"/>
    <s v="1"/>
    <s v="Heat_Low_Residential"/>
    <s v="3912"/>
    <s v="Production"/>
    <x v="0"/>
    <x v="3"/>
    <x v="7"/>
    <m/>
    <n v="2.9779442827754316E-2"/>
    <m/>
    <n v="0.33789592428029425"/>
    <n v="0.33789592428029425"/>
    <n v="0.33789592428029425"/>
    <n v="0.28413067109924217"/>
  </r>
  <r>
    <x v="7"/>
    <s v="Buildings"/>
    <x v="4"/>
    <s v="1"/>
    <s v="Heat_Low_Residential"/>
    <s v="4400"/>
    <s v="Production"/>
    <x v="0"/>
    <x v="3"/>
    <x v="7"/>
    <m/>
    <m/>
    <m/>
    <n v="0.24166044225083327"/>
    <n v="0.28695677640380901"/>
    <n v="0.32264252512743741"/>
    <n v="0.28413067109924217"/>
  </r>
  <r>
    <x v="7"/>
    <s v="Buildings"/>
    <x v="4"/>
    <s v="1"/>
    <s v="Heat_Low_Residential"/>
    <s v="4888"/>
    <s v="Production"/>
    <x v="0"/>
    <x v="3"/>
    <x v="7"/>
    <m/>
    <m/>
    <m/>
    <n v="0.35234536718072257"/>
    <n v="0.35234536718072257"/>
    <n v="0.32099676650903985"/>
    <n v="0.2962809505589708"/>
  </r>
  <r>
    <x v="7"/>
    <s v="Buildings"/>
    <x v="4"/>
    <s v="1"/>
    <s v="Heat_Low_Residential"/>
    <s v="5376"/>
    <s v="Production"/>
    <x v="0"/>
    <x v="3"/>
    <x v="7"/>
    <m/>
    <m/>
    <m/>
    <n v="0.32855728149937141"/>
    <n v="0.25232242831283735"/>
    <n v="0.19640667141885992"/>
    <n v="0.27627797253192049"/>
  </r>
  <r>
    <x v="7"/>
    <s v="Buildings"/>
    <x v="4"/>
    <s v="1"/>
    <s v="Heat_Low_Residential"/>
    <s v="5864"/>
    <s v="Production"/>
    <x v="0"/>
    <x v="3"/>
    <x v="7"/>
    <m/>
    <m/>
    <m/>
    <n v="0.10286711463832798"/>
    <n v="0.32482157177572041"/>
    <n v="0.19671771416737505"/>
    <n v="0.27313668068865921"/>
  </r>
  <r>
    <x v="7"/>
    <s v="Buildings"/>
    <x v="4"/>
    <s v="1"/>
    <s v="Heat_Low_Residential"/>
    <s v="6352"/>
    <s v="Production"/>
    <x v="0"/>
    <x v="3"/>
    <x v="7"/>
    <m/>
    <n v="0.300669902300364"/>
    <n v="0.300669902300364"/>
    <n v="0.300669902300364"/>
    <n v="0.27915573859112441"/>
    <m/>
    <n v="0.25282797151788006"/>
  </r>
  <r>
    <x v="7"/>
    <s v="Buildings"/>
    <x v="4"/>
    <s v="1"/>
    <s v="Heat_Low_Residential"/>
    <s v="6840"/>
    <s v="Production"/>
    <x v="0"/>
    <x v="3"/>
    <x v="7"/>
    <m/>
    <n v="0.25392800630871981"/>
    <n v="0.25392800630871981"/>
    <n v="0.25392800630871981"/>
    <n v="0.25392800630871981"/>
    <n v="0.25392800630871981"/>
    <n v="0.21352354278040872"/>
  </r>
  <r>
    <x v="7"/>
    <s v="Buildings"/>
    <x v="4"/>
    <s v="1"/>
    <s v="Heat_Low_Residential"/>
    <s v="7328"/>
    <s v="Production"/>
    <x v="0"/>
    <x v="3"/>
    <x v="7"/>
    <m/>
    <n v="0.17874690351605038"/>
    <n v="0.17874690351605038"/>
    <n v="0.17874690351605038"/>
    <n v="0.11942255803075996"/>
    <m/>
    <n v="8.1973585618853387E-2"/>
  </r>
  <r>
    <x v="7"/>
    <s v="Buildings"/>
    <x v="4"/>
    <s v="1"/>
    <s v="Heat_Low_Residential"/>
    <s v="7816"/>
    <s v="Production"/>
    <x v="0"/>
    <x v="3"/>
    <x v="7"/>
    <m/>
    <n v="0.16715145420865599"/>
    <n v="0.16715145420865599"/>
    <n v="0.16715145420865599"/>
    <n v="0.16715145420865599"/>
    <n v="0.16715145420865599"/>
    <n v="0.14055468399234966"/>
  </r>
  <r>
    <x v="7"/>
    <s v="Buildings"/>
    <x v="4"/>
    <s v="1"/>
    <s v="Heat_Low_Residential"/>
    <s v="8304"/>
    <s v="Production"/>
    <x v="0"/>
    <x v="3"/>
    <x v="7"/>
    <m/>
    <n v="0.15800869012753158"/>
    <n v="0.15800869012753158"/>
    <n v="0.15800869012753158"/>
    <n v="0.15800869012753158"/>
    <n v="0.15800869012753158"/>
    <n v="0.13286669633874001"/>
  </r>
  <r>
    <x v="7"/>
    <s v="Buildings"/>
    <x v="5"/>
    <s v="1"/>
    <s v="Heat_Low_Residential"/>
    <s v="8"/>
    <s v="Production"/>
    <x v="0"/>
    <x v="3"/>
    <x v="7"/>
    <m/>
    <m/>
    <n v="0.36660338054212233"/>
    <n v="0.65552319842342177"/>
    <n v="0.65552319842342177"/>
    <n v="0.65552319842342177"/>
    <n v="0.65552319842342177"/>
  </r>
  <r>
    <x v="7"/>
    <s v="Buildings"/>
    <x v="5"/>
    <s v="1"/>
    <s v="Heat_Low_Residential"/>
    <s v="496"/>
    <s v="Production"/>
    <x v="0"/>
    <x v="3"/>
    <x v="7"/>
    <m/>
    <m/>
    <n v="0.36744676272257865"/>
    <n v="0.6570312493955881"/>
    <n v="0.6570312493955881"/>
    <n v="0.6570312493955881"/>
    <n v="0.6570312493955881"/>
  </r>
  <r>
    <x v="7"/>
    <s v="Buildings"/>
    <x v="5"/>
    <s v="1"/>
    <s v="Heat_Low_Residential"/>
    <s v="984"/>
    <s v="Production"/>
    <x v="0"/>
    <x v="3"/>
    <x v="7"/>
    <m/>
    <m/>
    <n v="0.35507593916100738"/>
    <n v="0.6349109901218708"/>
    <n v="0.6349109901218708"/>
    <n v="0.6349109901218708"/>
    <n v="0.6349109901218708"/>
  </r>
  <r>
    <x v="7"/>
    <s v="Buildings"/>
    <x v="5"/>
    <s v="1"/>
    <s v="Heat_Low_Residential"/>
    <s v="1472"/>
    <s v="Production"/>
    <x v="0"/>
    <x v="3"/>
    <x v="7"/>
    <m/>
    <m/>
    <n v="0.36539012930050557"/>
    <n v="0.65335378489204698"/>
    <n v="0.65335378489204698"/>
    <n v="0.65335378489204698"/>
    <n v="0.65335378489204698"/>
  </r>
  <r>
    <x v="7"/>
    <s v="Buildings"/>
    <x v="5"/>
    <s v="1"/>
    <s v="Heat_Low_Residential"/>
    <s v="1960"/>
    <s v="Production"/>
    <x v="0"/>
    <x v="3"/>
    <x v="7"/>
    <m/>
    <m/>
    <n v="0.40755340652633015"/>
    <n v="0.72874590566904096"/>
    <n v="0.72874590566904096"/>
    <n v="0.72874590566904096"/>
    <n v="0.72874590566904096"/>
  </r>
  <r>
    <x v="7"/>
    <s v="Buildings"/>
    <x v="5"/>
    <s v="1"/>
    <s v="Heat_Low_Residential"/>
    <s v="2448"/>
    <s v="Production"/>
    <x v="0"/>
    <x v="3"/>
    <x v="7"/>
    <m/>
    <m/>
    <n v="0.50793019735068035"/>
    <n v="0.90822956146990874"/>
    <n v="0.90822956146990874"/>
    <n v="0.90822956146990874"/>
    <n v="0.90822956146990874"/>
  </r>
  <r>
    <x v="7"/>
    <s v="Buildings"/>
    <x v="5"/>
    <s v="1"/>
    <s v="Heat_Low_Residential"/>
    <s v="2936"/>
    <s v="Production"/>
    <x v="0"/>
    <x v="3"/>
    <x v="7"/>
    <m/>
    <m/>
    <n v="0.60430852178089478"/>
    <n v="1.0805635628524335"/>
    <n v="1.0805635628524335"/>
    <n v="1.0805635628524335"/>
    <n v="1.0805635628524335"/>
  </r>
  <r>
    <x v="7"/>
    <s v="Buildings"/>
    <x v="5"/>
    <s v="1"/>
    <s v="Heat_Low_Residential"/>
    <s v="3424"/>
    <s v="Production"/>
    <x v="0"/>
    <x v="3"/>
    <x v="7"/>
    <m/>
    <m/>
    <n v="0.66534023141486209"/>
    <n v="1.1896943118524717"/>
    <n v="1.1896943118524717"/>
    <n v="1.1896943118524717"/>
    <n v="1.1896943118524717"/>
  </r>
  <r>
    <x v="7"/>
    <s v="Buildings"/>
    <x v="5"/>
    <s v="1"/>
    <s v="Heat_Low_Residential"/>
    <s v="3912"/>
    <s v="Production"/>
    <x v="0"/>
    <x v="3"/>
    <x v="7"/>
    <m/>
    <m/>
    <n v="0.67500196971927529"/>
    <n v="1.2069704580415037"/>
    <n v="1.2069704580415037"/>
    <n v="1.2069704580415037"/>
    <n v="1.2069704580415037"/>
  </r>
  <r>
    <x v="7"/>
    <s v="Buildings"/>
    <x v="5"/>
    <s v="1"/>
    <s v="Heat_Low_Residential"/>
    <s v="4400"/>
    <s v="Production"/>
    <x v="0"/>
    <x v="3"/>
    <x v="7"/>
    <m/>
    <m/>
    <n v="0.53973325350562651"/>
    <n v="1.2069704580415037"/>
    <n v="1.2069704580415037"/>
    <n v="1.2069704580415037"/>
    <n v="1.2069704580415037"/>
  </r>
  <r>
    <x v="7"/>
    <s v="Buildings"/>
    <x v="5"/>
    <s v="1"/>
    <s v="Heat_Low_Residential"/>
    <s v="4888"/>
    <s v="Production"/>
    <x v="0"/>
    <x v="3"/>
    <x v="7"/>
    <m/>
    <m/>
    <n v="0.38232154168250077"/>
    <n v="0.94799200807512918"/>
    <n v="1.1367240755145274"/>
    <n v="1.2069704580415037"/>
    <n v="1.2069704580415037"/>
  </r>
  <r>
    <x v="7"/>
    <s v="Buildings"/>
    <x v="5"/>
    <s v="1"/>
    <s v="Heat_Low_Residential"/>
    <s v="5376"/>
    <s v="Production"/>
    <x v="0"/>
    <x v="3"/>
    <x v="7"/>
    <m/>
    <m/>
    <n v="0.38232154168250077"/>
    <n v="1.1275121672258661"/>
    <n v="1.1043747519334361"/>
    <n v="1.2069704580415037"/>
    <n v="1.2069704580415037"/>
  </r>
  <r>
    <x v="7"/>
    <s v="Buildings"/>
    <x v="5"/>
    <s v="1"/>
    <s v="Heat_Low_Residential"/>
    <s v="5864"/>
    <s v="Production"/>
    <x v="0"/>
    <x v="3"/>
    <x v="7"/>
    <m/>
    <m/>
    <n v="0.56553574576413146"/>
    <n v="1.197470260617524"/>
    <n v="1.0318756084705529"/>
    <n v="1.2066594152929886"/>
    <n v="1.2066594152929886"/>
  </r>
  <r>
    <x v="7"/>
    <s v="Buildings"/>
    <x v="5"/>
    <s v="1"/>
    <s v="Heat_Low_Residential"/>
    <s v="6352"/>
    <s v="Production"/>
    <x v="0"/>
    <x v="3"/>
    <x v="7"/>
    <m/>
    <m/>
    <n v="0.6453490775122096"/>
    <n v="1.1539481462632104"/>
    <n v="1.1539481462632104"/>
    <n v="0.88877035647647507"/>
    <n v="1.1207574111569083"/>
  </r>
  <r>
    <x v="7"/>
    <s v="Buildings"/>
    <x v="5"/>
    <s v="1"/>
    <s v="Heat_Low_Residential"/>
    <s v="6840"/>
    <s v="Production"/>
    <x v="0"/>
    <x v="3"/>
    <x v="7"/>
    <m/>
    <m/>
    <n v="0.5962963736892728"/>
    <n v="1.0662370475445402"/>
    <n v="1.0662370475445402"/>
    <n v="1.0662370475445402"/>
    <n v="1.0662370475445402"/>
  </r>
  <r>
    <x v="7"/>
    <s v="Buildings"/>
    <x v="5"/>
    <s v="1"/>
    <s v="Heat_Low_Residential"/>
    <s v="7328"/>
    <s v="Production"/>
    <x v="0"/>
    <x v="3"/>
    <x v="7"/>
    <m/>
    <m/>
    <n v="0.52765848678910876"/>
    <n v="0.94350569933033324"/>
    <n v="0.94350569933033324"/>
    <n v="0.85258780687964231"/>
    <n v="0.62907053897915977"/>
  </r>
  <r>
    <x v="7"/>
    <s v="Buildings"/>
    <x v="5"/>
    <s v="1"/>
    <s v="Heat_Low_Residential"/>
    <s v="7816"/>
    <s v="Production"/>
    <x v="0"/>
    <x v="3"/>
    <x v="7"/>
    <m/>
    <m/>
    <n v="0.48026084068234864"/>
    <n v="0.85875400793103662"/>
    <n v="0.85875400793103662"/>
    <n v="0.85875400793103662"/>
    <n v="0.85875400793103662"/>
  </r>
  <r>
    <x v="7"/>
    <s v="Buildings"/>
    <x v="5"/>
    <s v="1"/>
    <s v="Heat_Low_Residential"/>
    <s v="8304"/>
    <s v="Production"/>
    <x v="0"/>
    <x v="3"/>
    <x v="7"/>
    <m/>
    <m/>
    <n v="0.45649373139252869"/>
    <n v="0.81625605966906822"/>
    <n v="0.81625605966906822"/>
    <n v="0.81625605966906822"/>
    <n v="0.81625605966906822"/>
  </r>
  <r>
    <x v="7"/>
    <s v="Buildings"/>
    <x v="6"/>
    <s v="1"/>
    <s v="Heat_Low_Residential"/>
    <s v="8"/>
    <s v="Production"/>
    <x v="0"/>
    <x v="3"/>
    <x v="149"/>
    <m/>
    <n v="6.657600000000001E-2"/>
    <n v="3.9945599999999998E-2"/>
    <n v="1.9972799999999999E-2"/>
    <m/>
    <m/>
    <m/>
  </r>
  <r>
    <x v="7"/>
    <s v="Buildings"/>
    <x v="6"/>
    <s v="1"/>
    <s v="Heat_Low_Residential"/>
    <s v="496"/>
    <s v="Production"/>
    <x v="0"/>
    <x v="3"/>
    <x v="149"/>
    <m/>
    <m/>
    <m/>
    <m/>
    <m/>
    <m/>
    <m/>
  </r>
  <r>
    <x v="7"/>
    <s v="Buildings"/>
    <x v="6"/>
    <s v="1"/>
    <s v="Heat_Low_Residential"/>
    <s v="984"/>
    <s v="Production"/>
    <x v="0"/>
    <x v="3"/>
    <x v="149"/>
    <m/>
    <m/>
    <m/>
    <m/>
    <m/>
    <m/>
    <m/>
  </r>
  <r>
    <x v="7"/>
    <s v="Buildings"/>
    <x v="6"/>
    <s v="1"/>
    <s v="Heat_Low_Residential"/>
    <s v="1472"/>
    <s v="Production"/>
    <x v="0"/>
    <x v="3"/>
    <x v="149"/>
    <m/>
    <m/>
    <m/>
    <m/>
    <m/>
    <m/>
    <m/>
  </r>
  <r>
    <x v="7"/>
    <s v="Buildings"/>
    <x v="6"/>
    <s v="1"/>
    <s v="Heat_Low_Residential"/>
    <s v="1960"/>
    <s v="Production"/>
    <x v="0"/>
    <x v="3"/>
    <x v="149"/>
    <m/>
    <m/>
    <m/>
    <m/>
    <m/>
    <m/>
    <m/>
  </r>
  <r>
    <x v="7"/>
    <s v="Buildings"/>
    <x v="6"/>
    <s v="1"/>
    <s v="Heat_Low_Residential"/>
    <s v="2448"/>
    <s v="Production"/>
    <x v="0"/>
    <x v="3"/>
    <x v="149"/>
    <m/>
    <m/>
    <m/>
    <m/>
    <m/>
    <m/>
    <m/>
  </r>
  <r>
    <x v="7"/>
    <s v="Buildings"/>
    <x v="6"/>
    <s v="1"/>
    <s v="Heat_Low_Residential"/>
    <s v="2936"/>
    <s v="Production"/>
    <x v="0"/>
    <x v="3"/>
    <x v="149"/>
    <m/>
    <m/>
    <m/>
    <m/>
    <m/>
    <m/>
    <m/>
  </r>
  <r>
    <x v="7"/>
    <s v="Buildings"/>
    <x v="6"/>
    <s v="1"/>
    <s v="Heat_Low_Residential"/>
    <s v="3912"/>
    <s v="Production"/>
    <x v="0"/>
    <x v="3"/>
    <x v="149"/>
    <m/>
    <m/>
    <m/>
    <m/>
    <m/>
    <m/>
    <m/>
  </r>
  <r>
    <x v="7"/>
    <s v="Buildings"/>
    <x v="6"/>
    <s v="1"/>
    <s v="Heat_Low_Residential"/>
    <s v="4888"/>
    <s v="Production"/>
    <x v="0"/>
    <x v="3"/>
    <x v="149"/>
    <m/>
    <m/>
    <m/>
    <m/>
    <m/>
    <m/>
    <m/>
  </r>
  <r>
    <x v="7"/>
    <s v="Buildings"/>
    <x v="6"/>
    <s v="1"/>
    <s v="Heat_Low_Residential"/>
    <s v="5864"/>
    <s v="Production"/>
    <x v="0"/>
    <x v="3"/>
    <x v="150"/>
    <m/>
    <m/>
    <m/>
    <m/>
    <m/>
    <m/>
    <m/>
  </r>
  <r>
    <x v="7"/>
    <s v="Buildings"/>
    <x v="6"/>
    <s v="1"/>
    <s v="Heat_Low_Residential"/>
    <s v="6352"/>
    <s v="Production"/>
    <x v="0"/>
    <x v="3"/>
    <x v="149"/>
    <m/>
    <m/>
    <m/>
    <m/>
    <m/>
    <m/>
    <m/>
  </r>
  <r>
    <x v="7"/>
    <s v="Buildings"/>
    <x v="6"/>
    <s v="1"/>
    <s v="Heat_Low_Residential"/>
    <s v="6840"/>
    <s v="Production"/>
    <x v="0"/>
    <x v="3"/>
    <x v="149"/>
    <n v="3.3287999999999998E-2"/>
    <m/>
    <m/>
    <m/>
    <m/>
    <m/>
    <m/>
  </r>
  <r>
    <x v="7"/>
    <s v="Buildings"/>
    <x v="6"/>
    <s v="1"/>
    <s v="Heat_Low_Residential"/>
    <s v="7328"/>
    <s v="Production"/>
    <x v="0"/>
    <x v="3"/>
    <x v="149"/>
    <m/>
    <m/>
    <m/>
    <m/>
    <m/>
    <m/>
    <m/>
  </r>
  <r>
    <x v="7"/>
    <s v="Buildings"/>
    <x v="6"/>
    <s v="1"/>
    <s v="Heat_Low_Residential"/>
    <s v="7816"/>
    <s v="Production"/>
    <x v="0"/>
    <x v="3"/>
    <x v="149"/>
    <m/>
    <m/>
    <m/>
    <m/>
    <m/>
    <m/>
    <m/>
  </r>
  <r>
    <x v="7"/>
    <s v="Buildings"/>
    <x v="6"/>
    <s v="1"/>
    <s v="Heat_Low_Residential"/>
    <s v="8304"/>
    <s v="Production"/>
    <x v="0"/>
    <x v="3"/>
    <x v="149"/>
    <m/>
    <m/>
    <m/>
    <m/>
    <m/>
    <m/>
    <m/>
  </r>
  <r>
    <x v="7"/>
    <s v="Buildings"/>
    <x v="7"/>
    <s v="1"/>
    <s v="Heat_Low_Residential"/>
    <s v="8"/>
    <s v="Production"/>
    <x v="0"/>
    <x v="3"/>
    <x v="7"/>
    <m/>
    <m/>
    <m/>
    <m/>
    <n v="0.5286579247724853"/>
    <n v="0.99002519671007949"/>
    <n v="0.99002519671007949"/>
  </r>
  <r>
    <x v="7"/>
    <s v="Buildings"/>
    <x v="7"/>
    <s v="1"/>
    <s v="Heat_Low_Residential"/>
    <s v="496"/>
    <s v="Production"/>
    <x v="0"/>
    <x v="3"/>
    <x v="7"/>
    <m/>
    <m/>
    <m/>
    <m/>
    <n v="0.5286579247724853"/>
    <n v="0.99002519671007949"/>
    <n v="0.99002519671007949"/>
  </r>
  <r>
    <x v="7"/>
    <s v="Buildings"/>
    <x v="7"/>
    <s v="1"/>
    <s v="Heat_Low_Residential"/>
    <s v="984"/>
    <s v="Production"/>
    <x v="0"/>
    <x v="3"/>
    <x v="7"/>
    <m/>
    <m/>
    <m/>
    <m/>
    <n v="0.5286579247724853"/>
    <n v="0.99002519671007949"/>
    <n v="0.99002519671007949"/>
  </r>
  <r>
    <x v="7"/>
    <s v="Buildings"/>
    <x v="7"/>
    <s v="1"/>
    <s v="Heat_Low_Residential"/>
    <s v="1472"/>
    <s v="Production"/>
    <x v="0"/>
    <x v="3"/>
    <x v="7"/>
    <m/>
    <m/>
    <m/>
    <m/>
    <n v="0.5286579247724853"/>
    <n v="0.99002519671007949"/>
    <n v="0.99002519671007949"/>
  </r>
  <r>
    <x v="7"/>
    <s v="Buildings"/>
    <x v="7"/>
    <s v="1"/>
    <s v="Heat_Low_Residential"/>
    <s v="3912"/>
    <s v="Production"/>
    <x v="0"/>
    <x v="3"/>
    <x v="7"/>
    <m/>
    <m/>
    <m/>
    <m/>
    <m/>
    <m/>
    <n v="0.99002519671007949"/>
  </r>
  <r>
    <x v="7"/>
    <s v="Storages"/>
    <x v="8"/>
    <s v="2"/>
    <s v="Heat_Low_Residential"/>
    <s v="496"/>
    <s v="Production"/>
    <x v="0"/>
    <x v="3"/>
    <x v="7"/>
    <n v="7.1015613626173826E-2"/>
    <n v="6.6181100981293178E-2"/>
    <n v="0.59881503845007855"/>
    <n v="1.3505743188483796"/>
    <n v="1.6186106183882722"/>
    <n v="1.533417442471259"/>
    <n v="1.4289527298957341"/>
  </r>
  <r>
    <x v="7"/>
    <s v="Storages"/>
    <x v="8"/>
    <s v="2"/>
    <s v="Heat_Low_Residential"/>
    <s v="984"/>
    <s v="Production"/>
    <x v="0"/>
    <x v="3"/>
    <x v="7"/>
    <n v="7.1015613626173826E-2"/>
    <n v="0.20246852510036856"/>
    <n v="0.76990504943581528"/>
    <n v="1.6186106183882722"/>
    <n v="1.5336023645397114"/>
    <n v="1.5334771665062379"/>
    <n v="1.5010695199007826"/>
  </r>
  <r>
    <x v="7"/>
    <s v="Storages"/>
    <x v="8"/>
    <s v="2"/>
    <s v="Heat_Low_Residential"/>
    <s v="1472"/>
    <s v="Production"/>
    <x v="0"/>
    <x v="3"/>
    <x v="7"/>
    <n v="6.3124989889932287E-2"/>
    <n v="0.18392707708386799"/>
    <n v="0.76990504943581528"/>
    <n v="1.6186106183882722"/>
    <n v="1.5301485692740917"/>
    <n v="1.5324021338766225"/>
    <n v="1.4719501551974477"/>
  </r>
  <r>
    <x v="7"/>
    <s v="Storages"/>
    <x v="8"/>
    <s v="2"/>
    <s v="Heat_Low_Residential"/>
    <s v="1960"/>
    <s v="Production"/>
    <x v="0"/>
    <x v="3"/>
    <x v="7"/>
    <n v="7.1015613626173826E-2"/>
    <n v="0.20246852510036856"/>
    <n v="0.76990504943581528"/>
    <n v="1.5874321549415233"/>
    <n v="1.592316884055248"/>
    <n v="1.5517527212096938"/>
    <n v="1.3616072921637117"/>
  </r>
  <r>
    <x v="7"/>
    <s v="Storages"/>
    <x v="8"/>
    <s v="2"/>
    <s v="Heat_Low_Residential"/>
    <s v="2448"/>
    <s v="Production"/>
    <x v="0"/>
    <x v="3"/>
    <x v="7"/>
    <n v="7.1015613626173826E-2"/>
    <n v="0.20246852510036856"/>
    <n v="0.76990504943581528"/>
    <n v="0.56121234204147241"/>
    <n v="0.47328721799443285"/>
    <n v="0.37658563162198533"/>
    <n v="0.27228452495652333"/>
  </r>
  <r>
    <x v="7"/>
    <s v="Storages"/>
    <x v="8"/>
    <s v="2"/>
    <s v="Heat_Low_Residential"/>
    <s v="6840"/>
    <s v="Production"/>
    <x v="0"/>
    <x v="3"/>
    <x v="7"/>
    <n v="7.1015613626173826E-2"/>
    <n v="0.20246852510036856"/>
    <n v="0.36084653003398992"/>
    <n v="7.0070512360247653E-2"/>
    <m/>
    <m/>
    <m/>
  </r>
  <r>
    <x v="7"/>
    <s v="Storages"/>
    <x v="8"/>
    <s v="2"/>
    <s v="Heat_Low_Residential"/>
    <s v="7328"/>
    <s v="Production"/>
    <x v="0"/>
    <x v="3"/>
    <x v="7"/>
    <n v="7.1015613626173826E-2"/>
    <n v="0.20246852510036856"/>
    <n v="0.76990504943581528"/>
    <n v="1.6186106183882722"/>
    <n v="1.5955583838451393"/>
    <n v="1.6186106183882722"/>
    <n v="1.5475950047620981"/>
  </r>
  <r>
    <x v="7"/>
    <s v="Storages"/>
    <x v="8"/>
    <s v="2"/>
    <s v="Heat_Low_Residential"/>
    <s v="7816"/>
    <s v="Production"/>
    <x v="0"/>
    <x v="3"/>
    <x v="7"/>
    <n v="7.1015613626173826E-2"/>
    <n v="0.20246852510036856"/>
    <n v="0.76990504943581528"/>
    <n v="1.6186106183882722"/>
    <n v="1.6186106183882722"/>
    <n v="1.4452929631282216"/>
    <n v="1.2593304374367249"/>
  </r>
  <r>
    <x v="7"/>
    <s v="Storages"/>
    <x v="8"/>
    <s v="2"/>
    <s v="Heat_Low_Residential"/>
    <s v="8304"/>
    <s v="Production"/>
    <x v="0"/>
    <x v="3"/>
    <x v="7"/>
    <n v="2.7178815091498637E-2"/>
    <n v="0.20246852510036856"/>
    <n v="0.76990504943581528"/>
    <n v="1.6186106183882722"/>
    <n v="1.6186106183882722"/>
    <n v="1.4885560630823174"/>
    <n v="1.301823270301711"/>
  </r>
  <r>
    <x v="8"/>
    <s v="Buildings"/>
    <x v="0"/>
    <s v="1"/>
    <s v="Heat_Low_Residential"/>
    <s v="8"/>
    <s v="Production"/>
    <x v="0"/>
    <x v="3"/>
    <x v="151"/>
    <n v="52.41714922313637"/>
    <n v="58.050765377052976"/>
    <n v="45.219694715207055"/>
    <n v="42.958488507469653"/>
    <n v="34.079002107469655"/>
    <m/>
    <m/>
  </r>
  <r>
    <x v="8"/>
    <s v="Buildings"/>
    <x v="0"/>
    <s v="1"/>
    <s v="Heat_Low_Residential"/>
    <s v="496"/>
    <s v="Production"/>
    <x v="0"/>
    <x v="3"/>
    <x v="152"/>
    <n v="52.175911503950474"/>
    <n v="58.050765377052976"/>
    <n v="36.994320356989803"/>
    <n v="27.351570337207477"/>
    <m/>
    <m/>
    <m/>
  </r>
  <r>
    <x v="8"/>
    <s v="Buildings"/>
    <x v="0"/>
    <s v="1"/>
    <s v="Heat_Low_Residential"/>
    <s v="984"/>
    <s v="Production"/>
    <x v="0"/>
    <x v="3"/>
    <x v="152"/>
    <n v="60.710078703950479"/>
    <n v="58.050765377052976"/>
    <n v="29.858294946170794"/>
    <n v="19.753005682993493"/>
    <m/>
    <m/>
    <m/>
  </r>
  <r>
    <x v="8"/>
    <s v="Buildings"/>
    <x v="0"/>
    <s v="1"/>
    <s v="Heat_Low_Residential"/>
    <s v="1472"/>
    <s v="Production"/>
    <x v="0"/>
    <x v="3"/>
    <x v="152"/>
    <n v="60.710078703950479"/>
    <n v="58.050765377052976"/>
    <n v="29.59431482847339"/>
    <n v="19.432470707833467"/>
    <m/>
    <m/>
    <m/>
  </r>
  <r>
    <x v="8"/>
    <s v="Buildings"/>
    <x v="0"/>
    <s v="1"/>
    <s v="Heat_Low_Residential"/>
    <s v="1960"/>
    <s v="Production"/>
    <x v="0"/>
    <x v="3"/>
    <x v="153"/>
    <n v="28.301535838603222"/>
    <n v="36.535690064856347"/>
    <n v="6.2691188073184048"/>
    <m/>
    <m/>
    <m/>
    <m/>
  </r>
  <r>
    <x v="8"/>
    <s v="Buildings"/>
    <x v="0"/>
    <s v="1"/>
    <s v="Heat_Low_Residential"/>
    <s v="2448"/>
    <s v="Production"/>
    <x v="0"/>
    <x v="3"/>
    <x v="154"/>
    <n v="10.716472901084604"/>
    <n v="19.440791574250291"/>
    <m/>
    <m/>
    <m/>
    <m/>
    <m/>
  </r>
  <r>
    <x v="8"/>
    <s v="Buildings"/>
    <x v="0"/>
    <s v="1"/>
    <s v="Heat_Low_Residential"/>
    <s v="6840"/>
    <s v="Production"/>
    <x v="0"/>
    <x v="3"/>
    <x v="155"/>
    <n v="7.2352475761353059"/>
    <n v="13.471541459847865"/>
    <m/>
    <m/>
    <m/>
    <m/>
    <m/>
  </r>
  <r>
    <x v="8"/>
    <s v="Buildings"/>
    <x v="0"/>
    <s v="1"/>
    <s v="Heat_Low_Residential"/>
    <s v="7328"/>
    <s v="Production"/>
    <x v="0"/>
    <x v="3"/>
    <x v="156"/>
    <n v="29.581852918765932"/>
    <n v="35.817017011171096"/>
    <n v="4.046629470550771"/>
    <m/>
    <m/>
    <m/>
    <m/>
  </r>
  <r>
    <x v="8"/>
    <s v="Buildings"/>
    <x v="0"/>
    <s v="1"/>
    <s v="Heat_Low_Residential"/>
    <s v="7816"/>
    <s v="Production"/>
    <x v="0"/>
    <x v="3"/>
    <x v="156"/>
    <n v="29.581852918765939"/>
    <n v="35.92221499206903"/>
    <n v="5.364916993973889"/>
    <m/>
    <m/>
    <m/>
    <m/>
  </r>
  <r>
    <x v="8"/>
    <s v="Buildings"/>
    <x v="0"/>
    <s v="1"/>
    <s v="Heat_Low_Residential"/>
    <s v="8304"/>
    <s v="Production"/>
    <x v="0"/>
    <x v="3"/>
    <x v="157"/>
    <n v="29.429902237881578"/>
    <n v="36.111408100191383"/>
    <n v="5.9144941401365427"/>
    <m/>
    <m/>
    <m/>
    <m/>
  </r>
  <r>
    <x v="8"/>
    <s v="Buildings"/>
    <x v="0"/>
    <s v="2"/>
    <s v="Heat_Low_Residential"/>
    <s v="8"/>
    <s v="Production"/>
    <x v="0"/>
    <x v="3"/>
    <x v="7"/>
    <m/>
    <m/>
    <m/>
    <m/>
    <m/>
    <n v="26.121574104720644"/>
    <n v="26.803226079133598"/>
  </r>
  <r>
    <x v="8"/>
    <s v="Buildings"/>
    <x v="0"/>
    <s v="3"/>
    <s v="Heat_Low_Residential"/>
    <s v="496"/>
    <s v="Production"/>
    <x v="0"/>
    <x v="3"/>
    <x v="7"/>
    <m/>
    <m/>
    <m/>
    <m/>
    <n v="6.9870984341710161"/>
    <n v="2.9321229448874773"/>
    <m/>
  </r>
  <r>
    <x v="8"/>
    <s v="Buildings"/>
    <x v="0"/>
    <s v="3"/>
    <s v="Heat_Low_Residential"/>
    <s v="984"/>
    <s v="Production"/>
    <x v="0"/>
    <x v="3"/>
    <x v="7"/>
    <m/>
    <m/>
    <m/>
    <m/>
    <n v="9.9470110513434058"/>
    <n v="3.3446312776612404"/>
    <m/>
  </r>
  <r>
    <x v="8"/>
    <s v="Buildings"/>
    <x v="0"/>
    <s v="3"/>
    <s v="Heat_Low_Residential"/>
    <s v="1472"/>
    <s v="Production"/>
    <x v="0"/>
    <x v="3"/>
    <x v="7"/>
    <m/>
    <m/>
    <m/>
    <m/>
    <n v="9.7181889287662155"/>
    <n v="3.1228537564825021"/>
    <m/>
  </r>
  <r>
    <x v="8"/>
    <s v="Buildings"/>
    <x v="1"/>
    <s v="1"/>
    <s v="Heat_Low_Residential"/>
    <s v="8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496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984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1472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1960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2448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2936"/>
    <s v="Production"/>
    <x v="0"/>
    <x v="3"/>
    <x v="159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3424"/>
    <s v="Production"/>
    <x v="0"/>
    <x v="3"/>
    <x v="158"/>
    <n v="5.3592992887967181"/>
    <n v="4.2547319999999997"/>
    <n v="3.5255706349206339"/>
    <n v="2.9967350396825378"/>
    <n v="2.5472247837301585"/>
    <n v="2.1651410661706345"/>
    <m/>
  </r>
  <r>
    <x v="8"/>
    <s v="Buildings"/>
    <x v="1"/>
    <s v="1"/>
    <s v="Heat_Low_Residential"/>
    <s v="3912"/>
    <s v="Production"/>
    <x v="0"/>
    <x v="3"/>
    <x v="158"/>
    <n v="5.4898920000000002"/>
    <n v="3.6134725807654351"/>
    <n v="2.256365206349205"/>
    <n v="1.9179104253968351"/>
    <n v="1.6302238615873197"/>
    <n v="1.3856902823492199"/>
    <n v="2.0629994661706346"/>
  </r>
  <r>
    <x v="8"/>
    <s v="Buildings"/>
    <x v="1"/>
    <s v="1"/>
    <s v="Heat_Low_Residential"/>
    <s v="4400"/>
    <s v="Production"/>
    <x v="0"/>
    <x v="3"/>
    <x v="7"/>
    <n v="4.0546478961476815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4888"/>
    <s v="Production"/>
    <x v="0"/>
    <x v="3"/>
    <x v="7"/>
    <n v="1.765018938351874"/>
    <n v="3.3287464730781915"/>
    <n v="3.5255706349206339"/>
    <n v="2.9967350396825378"/>
    <n v="2.5472247837301585"/>
    <n v="2.1651410661706345"/>
    <n v="1.6862632548814738"/>
  </r>
  <r>
    <x v="8"/>
    <s v="Buildings"/>
    <x v="1"/>
    <s v="1"/>
    <s v="Heat_Low_Residential"/>
    <s v="5376"/>
    <s v="Production"/>
    <x v="0"/>
    <x v="3"/>
    <x v="158"/>
    <n v="1.765018938351874"/>
    <n v="3.3287464730781915"/>
    <n v="3.5255706349206339"/>
    <n v="2.9967350396825378"/>
    <n v="2.5472247837301585"/>
    <n v="2.1651410661706345"/>
    <m/>
  </r>
  <r>
    <x v="8"/>
    <s v="Buildings"/>
    <x v="1"/>
    <s v="1"/>
    <s v="Heat_Low_Residential"/>
    <s v="5864"/>
    <s v="Production"/>
    <x v="0"/>
    <x v="3"/>
    <x v="158"/>
    <n v="1.765018938351874"/>
    <n v="3.3287464730781915"/>
    <n v="3.5255706349206339"/>
    <n v="2.9967350396825378"/>
    <n v="2.5472247837301585"/>
    <n v="2.1651410661706345"/>
    <n v="1.8958693648921425"/>
  </r>
  <r>
    <x v="8"/>
    <s v="Buildings"/>
    <x v="1"/>
    <s v="1"/>
    <s v="Heat_Low_Residential"/>
    <s v="6352"/>
    <s v="Production"/>
    <x v="0"/>
    <x v="3"/>
    <x v="7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6840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7328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7816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1"/>
    <s v="1"/>
    <s v="Heat_Low_Residential"/>
    <s v="8304"/>
    <s v="Production"/>
    <x v="0"/>
    <x v="3"/>
    <x v="158"/>
    <n v="5.4898920000000002"/>
    <n v="4.2547319999999997"/>
    <n v="3.5255706349206339"/>
    <n v="2.9967350396825378"/>
    <n v="2.5472247837301585"/>
    <n v="2.1651410661706345"/>
    <n v="2.0629994661706346"/>
  </r>
  <r>
    <x v="8"/>
    <s v="Buildings"/>
    <x v="3"/>
    <s v="1"/>
    <s v="Heat_Low_Residential"/>
    <s v="8"/>
    <s v="Production"/>
    <x v="0"/>
    <x v="3"/>
    <x v="160"/>
    <n v="6.8848224002746914"/>
    <n v="5.6359968002746905"/>
    <n v="5.809139102587956"/>
    <n v="7.3679283429595728"/>
    <n v="6.5937195429595716"/>
    <n v="6.1807731429595716"/>
    <n v="4.7429187426848802"/>
  </r>
  <r>
    <x v="8"/>
    <s v="Buildings"/>
    <x v="3"/>
    <s v="1"/>
    <s v="Heat_Low_Residential"/>
    <s v="496"/>
    <s v="Production"/>
    <x v="0"/>
    <x v="3"/>
    <x v="160"/>
    <n v="6.8848224002746914"/>
    <n v="5.6359968002746905"/>
    <n v="5.809139102587956"/>
    <n v="7.3679283429595728"/>
    <n v="6.5937195429595716"/>
    <n v="6.1807731429595716"/>
    <n v="4.7429187426848802"/>
  </r>
  <r>
    <x v="8"/>
    <s v="Buildings"/>
    <x v="3"/>
    <s v="1"/>
    <s v="Heat_Low_Residential"/>
    <s v="984"/>
    <s v="Production"/>
    <x v="0"/>
    <x v="3"/>
    <x v="160"/>
    <n v="6.8848224002746914"/>
    <n v="5.6359968002746905"/>
    <n v="5.809139102587956"/>
    <n v="7.3679283429595728"/>
    <n v="6.5937195429595716"/>
    <n v="6.1807731429595716"/>
    <n v="4.7429187426848802"/>
  </r>
  <r>
    <x v="8"/>
    <s v="Buildings"/>
    <x v="3"/>
    <s v="1"/>
    <s v="Heat_Low_Residential"/>
    <s v="1472"/>
    <s v="Production"/>
    <x v="0"/>
    <x v="3"/>
    <x v="160"/>
    <n v="6.8848224002746914"/>
    <n v="5.6359968002746905"/>
    <n v="5.809139102587956"/>
    <n v="7.3679283429595728"/>
    <n v="6.5937195429595716"/>
    <n v="6.1807731429595716"/>
    <n v="4.7429187426848802"/>
  </r>
  <r>
    <x v="8"/>
    <s v="Buildings"/>
    <x v="3"/>
    <s v="1"/>
    <s v="Heat_Low_Residential"/>
    <s v="1960"/>
    <s v="Production"/>
    <x v="0"/>
    <x v="3"/>
    <x v="160"/>
    <n v="6.8848224002746914"/>
    <n v="5.6359968002746905"/>
    <n v="5.809139102587956"/>
    <n v="4.7031670826102907"/>
    <n v="3.5442796814082964"/>
    <n v="1.5293625398876181"/>
    <m/>
  </r>
  <r>
    <x v="8"/>
    <s v="Buildings"/>
    <x v="3"/>
    <s v="1"/>
    <s v="Heat_Low_Residential"/>
    <s v="2448"/>
    <s v="Production"/>
    <x v="0"/>
    <x v="3"/>
    <x v="160"/>
    <n v="6.8848224002746914"/>
    <n v="5.6359968002746905"/>
    <m/>
    <m/>
    <m/>
    <m/>
    <m/>
  </r>
  <r>
    <x v="8"/>
    <s v="Buildings"/>
    <x v="3"/>
    <s v="1"/>
    <s v="Heat_Low_Residential"/>
    <s v="2936"/>
    <s v="Production"/>
    <x v="0"/>
    <x v="3"/>
    <x v="160"/>
    <n v="5.3151441932507426"/>
    <n v="5.6359968002746905"/>
    <n v="5.809139102587956"/>
    <n v="7.3679283429595728"/>
    <n v="6.5937195429595716"/>
    <n v="6.1807731429595716"/>
    <n v="4.7429187426848802"/>
  </r>
  <r>
    <x v="8"/>
    <s v="Buildings"/>
    <x v="3"/>
    <s v="1"/>
    <s v="Heat_Low_Residential"/>
    <s v="3424"/>
    <s v="Production"/>
    <x v="0"/>
    <x v="3"/>
    <x v="160"/>
    <n v="5.4457369044540247"/>
    <n v="5.5635484294001127"/>
    <n v="5.809139102587956"/>
    <m/>
    <m/>
    <m/>
    <n v="4.7429187426848802"/>
  </r>
  <r>
    <x v="8"/>
    <s v="Buildings"/>
    <x v="3"/>
    <s v="1"/>
    <s v="Heat_Low_Residential"/>
    <s v="3912"/>
    <s v="Production"/>
    <x v="0"/>
    <x v="3"/>
    <x v="7"/>
    <n v="0.53230434689220019"/>
    <n v="0.77678703777943348"/>
    <n v="4.7850614840248635"/>
    <n v="5.5841435159899788"/>
    <n v="5.7201566010991201"/>
    <n v="6.1807731429595716"/>
    <n v="4.7429187426848802"/>
  </r>
  <r>
    <x v="8"/>
    <s v="Buildings"/>
    <x v="3"/>
    <s v="1"/>
    <s v="Heat_Low_Residential"/>
    <s v="4888"/>
    <s v="Production"/>
    <x v="0"/>
    <x v="3"/>
    <x v="160"/>
    <m/>
    <m/>
    <m/>
    <m/>
    <m/>
    <m/>
    <m/>
  </r>
  <r>
    <x v="8"/>
    <s v="Buildings"/>
    <x v="3"/>
    <s v="1"/>
    <s v="Heat_Low_Residential"/>
    <s v="5864"/>
    <s v="Production"/>
    <x v="0"/>
    <x v="3"/>
    <x v="1435"/>
    <m/>
    <m/>
    <m/>
    <m/>
    <m/>
    <m/>
    <m/>
  </r>
  <r>
    <x v="8"/>
    <s v="Buildings"/>
    <x v="3"/>
    <s v="1"/>
    <s v="Heat_Low_Residential"/>
    <s v="6352"/>
    <s v="Production"/>
    <x v="0"/>
    <x v="3"/>
    <x v="160"/>
    <n v="6.8848224002746914"/>
    <n v="5.6359968002746905"/>
    <m/>
    <m/>
    <m/>
    <m/>
    <m/>
  </r>
  <r>
    <x v="8"/>
    <s v="Buildings"/>
    <x v="3"/>
    <s v="1"/>
    <s v="Heat_Low_Residential"/>
    <s v="6840"/>
    <s v="Production"/>
    <x v="0"/>
    <x v="3"/>
    <x v="160"/>
    <n v="6.8848224002746914"/>
    <n v="5.6359968002746905"/>
    <m/>
    <m/>
    <m/>
    <m/>
    <m/>
  </r>
  <r>
    <x v="8"/>
    <s v="Buildings"/>
    <x v="3"/>
    <s v="1"/>
    <s v="Heat_Low_Residential"/>
    <s v="7328"/>
    <s v="Production"/>
    <x v="0"/>
    <x v="3"/>
    <x v="160"/>
    <n v="6.8848224002746914"/>
    <n v="5.6359968002746905"/>
    <n v="5.809139102587956"/>
    <n v="0.8262207345810092"/>
    <m/>
    <m/>
    <m/>
  </r>
  <r>
    <x v="8"/>
    <s v="Buildings"/>
    <x v="3"/>
    <s v="1"/>
    <s v="Heat_Low_Residential"/>
    <s v="7816"/>
    <s v="Production"/>
    <x v="0"/>
    <x v="3"/>
    <x v="160"/>
    <n v="6.8848224002746914"/>
    <n v="5.6359968002746905"/>
    <n v="5.809139102587956"/>
    <n v="2.4043994451335333"/>
    <n v="1.2482074373149916"/>
    <m/>
    <m/>
  </r>
  <r>
    <x v="8"/>
    <s v="Buildings"/>
    <x v="3"/>
    <s v="1"/>
    <s v="Heat_Low_Residential"/>
    <s v="8304"/>
    <s v="Production"/>
    <x v="0"/>
    <x v="3"/>
    <x v="160"/>
    <n v="6.8848224002746914"/>
    <n v="5.6359968002746905"/>
    <n v="5.809139102587956"/>
    <n v="3.0874121403060966"/>
    <n v="1.9469955037856783"/>
    <m/>
    <m/>
  </r>
  <r>
    <x v="8"/>
    <s v="Buildings"/>
    <x v="4"/>
    <s v="1"/>
    <s v="Heat_Low_Residential"/>
    <s v="8"/>
    <s v="Production"/>
    <x v="0"/>
    <x v="3"/>
    <x v="7"/>
    <m/>
    <n v="1.2786402742502723"/>
    <n v="1.2786402742502723"/>
    <n v="1.2786402742502723"/>
    <n v="1.2786402742502723"/>
    <n v="1.2786402742502723"/>
    <n v="1.0381341093002874"/>
  </r>
  <r>
    <x v="8"/>
    <s v="Buildings"/>
    <x v="4"/>
    <s v="1"/>
    <s v="Heat_Low_Residential"/>
    <s v="496"/>
    <s v="Production"/>
    <x v="0"/>
    <x v="3"/>
    <x v="7"/>
    <m/>
    <n v="1.3189622676580075"/>
    <n v="1.3189622676580075"/>
    <n v="1.3189622676580075"/>
    <n v="1.3189622676580075"/>
    <n v="1.3189622676580075"/>
    <n v="1.070871727185893"/>
  </r>
  <r>
    <x v="8"/>
    <s v="Buildings"/>
    <x v="4"/>
    <s v="1"/>
    <s v="Heat_Low_Residential"/>
    <s v="984"/>
    <s v="Production"/>
    <x v="0"/>
    <x v="3"/>
    <x v="7"/>
    <m/>
    <n v="1.2912003296021084"/>
    <n v="1.2912003296021084"/>
    <n v="1.2912003296021084"/>
    <n v="1.2912003296021084"/>
    <n v="1.2912003296021084"/>
    <n v="1.0483316778721723"/>
  </r>
  <r>
    <x v="8"/>
    <s v="Buildings"/>
    <x v="4"/>
    <s v="1"/>
    <s v="Heat_Low_Residential"/>
    <s v="1472"/>
    <s v="Production"/>
    <x v="0"/>
    <x v="3"/>
    <x v="7"/>
    <m/>
    <n v="1.2912003296021084"/>
    <n v="1.2912003296021084"/>
    <n v="1.2912003296021084"/>
    <n v="1.2912003296021084"/>
    <n v="1.2912003296021084"/>
    <n v="1.0483316778721723"/>
  </r>
  <r>
    <x v="8"/>
    <s v="Buildings"/>
    <x v="4"/>
    <s v="1"/>
    <s v="Heat_Low_Residential"/>
    <s v="1960"/>
    <s v="Production"/>
    <x v="0"/>
    <x v="3"/>
    <x v="7"/>
    <m/>
    <n v="1.279496529306001"/>
    <n v="1.279496529306001"/>
    <n v="1.279496529306001"/>
    <n v="1.279496529306001"/>
    <n v="1.279496529306001"/>
    <n v="1.0388293068452996"/>
  </r>
  <r>
    <x v="8"/>
    <s v="Buildings"/>
    <x v="4"/>
    <s v="1"/>
    <s v="Heat_Low_Residential"/>
    <s v="2448"/>
    <s v="Production"/>
    <x v="0"/>
    <x v="3"/>
    <x v="7"/>
    <m/>
    <n v="1.3269573357044591"/>
    <n v="1.3269573357044591"/>
    <n v="1.3269573357044591"/>
    <n v="1.3269573357044591"/>
    <n v="1.3269573357044591"/>
    <n v="1.077362960891217"/>
  </r>
  <r>
    <x v="8"/>
    <s v="Buildings"/>
    <x v="4"/>
    <s v="1"/>
    <s v="Heat_Low_Residential"/>
    <s v="2936"/>
    <s v="Production"/>
    <x v="0"/>
    <x v="3"/>
    <x v="7"/>
    <m/>
    <n v="1.9427321043732364"/>
    <n v="1.9427321043732364"/>
    <n v="1.9427321043732364"/>
    <n v="1.9427321043732364"/>
    <n v="1.9427321043732364"/>
    <n v="1.5773134191046332"/>
  </r>
  <r>
    <x v="8"/>
    <s v="Buildings"/>
    <x v="4"/>
    <s v="1"/>
    <s v="Heat_Low_Residential"/>
    <s v="3424"/>
    <s v="Production"/>
    <x v="0"/>
    <x v="3"/>
    <x v="7"/>
    <m/>
    <n v="2.2741043294558474"/>
    <n v="2.2741043294558474"/>
    <n v="2.2741043294558474"/>
    <n v="2.2741043294558474"/>
    <n v="2.2741043294558474"/>
    <n v="1.8463561019144634"/>
  </r>
  <r>
    <x v="8"/>
    <s v="Buildings"/>
    <x v="4"/>
    <s v="1"/>
    <s v="Heat_Low_Residential"/>
    <s v="3912"/>
    <s v="Production"/>
    <x v="0"/>
    <x v="3"/>
    <x v="7"/>
    <m/>
    <n v="3.0655102743851441"/>
    <n v="3.0655102743851441"/>
    <n v="3.0655102743851441"/>
    <n v="3.0655102743851441"/>
    <n v="3.0655102743851441"/>
    <n v="2.4889023459828841"/>
  </r>
  <r>
    <x v="8"/>
    <s v="Buildings"/>
    <x v="4"/>
    <s v="1"/>
    <s v="Heat_Low_Residential"/>
    <s v="4400"/>
    <s v="Production"/>
    <x v="0"/>
    <x v="3"/>
    <x v="7"/>
    <m/>
    <n v="1.2936429791953801"/>
    <n v="1.5426605679511294"/>
    <n v="3.0655102743851441"/>
    <n v="3.0655102743851441"/>
    <n v="3.0655102743851441"/>
    <n v="2.4889023459828841"/>
  </r>
  <r>
    <x v="8"/>
    <s v="Buildings"/>
    <x v="4"/>
    <s v="1"/>
    <s v="Heat_Low_Residential"/>
    <s v="4888"/>
    <s v="Production"/>
    <x v="0"/>
    <x v="3"/>
    <x v="7"/>
    <m/>
    <m/>
    <m/>
    <n v="3.196600685625679"/>
    <n v="3.196600685625679"/>
    <n v="3.196600685625679"/>
    <n v="2.5953352732507171"/>
  </r>
  <r>
    <x v="8"/>
    <s v="Buildings"/>
    <x v="4"/>
    <s v="1"/>
    <s v="Heat_Low_Residential"/>
    <s v="5376"/>
    <s v="Production"/>
    <x v="0"/>
    <x v="3"/>
    <x v="7"/>
    <m/>
    <m/>
    <m/>
    <n v="2.9807868334182026"/>
    <n v="2.9807868334182026"/>
    <n v="2.9807868334182026"/>
    <n v="2.4201149820179544"/>
  </r>
  <r>
    <x v="8"/>
    <s v="Buildings"/>
    <x v="4"/>
    <s v="1"/>
    <s v="Heat_Low_Residential"/>
    <s v="5864"/>
    <s v="Production"/>
    <x v="0"/>
    <x v="3"/>
    <x v="7"/>
    <m/>
    <m/>
    <m/>
    <n v="2.946895165253324"/>
    <n v="2.946895165253324"/>
    <n v="2.946895165253324"/>
    <n v="2.3925981757264605"/>
  </r>
  <r>
    <x v="8"/>
    <s v="Buildings"/>
    <x v="4"/>
    <s v="1"/>
    <s v="Heat_Low_Residential"/>
    <s v="6352"/>
    <s v="Production"/>
    <x v="0"/>
    <x v="3"/>
    <x v="7"/>
    <m/>
    <n v="2.7277827534124426"/>
    <n v="2.7277827534124426"/>
    <n v="2.7277827534124426"/>
    <n v="2.7277827534124426"/>
    <m/>
    <n v="2.2146997682666716"/>
  </r>
  <r>
    <x v="8"/>
    <s v="Buildings"/>
    <x v="4"/>
    <s v="1"/>
    <s v="Heat_Low_Residential"/>
    <s v="6840"/>
    <s v="Production"/>
    <x v="0"/>
    <x v="3"/>
    <x v="7"/>
    <m/>
    <n v="2.3037238876187085"/>
    <n v="2.3037238876187085"/>
    <n v="1.5664893924861094"/>
    <n v="1.5664893924861094"/>
    <n v="1.7862821854833062"/>
    <n v="1.2718401750253403"/>
  </r>
  <r>
    <x v="8"/>
    <s v="Buildings"/>
    <x v="4"/>
    <s v="1"/>
    <s v="Heat_Low_Residential"/>
    <s v="7328"/>
    <s v="Production"/>
    <x v="0"/>
    <x v="3"/>
    <x v="7"/>
    <m/>
    <n v="1.6216545683707095"/>
    <n v="1.6216545683707095"/>
    <n v="1.6216545683707095"/>
    <n v="1.6216545683707095"/>
    <n v="1.6216545683707095"/>
    <n v="1.3166290432353085"/>
  </r>
  <r>
    <x v="8"/>
    <s v="Buildings"/>
    <x v="4"/>
    <s v="1"/>
    <s v="Heat_Low_Residential"/>
    <s v="7816"/>
    <s v="Production"/>
    <x v="0"/>
    <x v="3"/>
    <x v="7"/>
    <m/>
    <n v="1.5164565874727709"/>
    <n v="1.5164565874727709"/>
    <n v="1.5164565874727709"/>
    <n v="1.5164565874727709"/>
    <n v="1.5164565874727709"/>
    <n v="1.2312183030928514"/>
  </r>
  <r>
    <x v="8"/>
    <s v="Buildings"/>
    <x v="4"/>
    <s v="1"/>
    <s v="Heat_Low_Residential"/>
    <s v="8304"/>
    <s v="Production"/>
    <x v="0"/>
    <x v="3"/>
    <x v="7"/>
    <m/>
    <n v="1.4335102267356201"/>
    <n v="1.4335102267356201"/>
    <n v="1.4335102267356201"/>
    <n v="1.4335102267356201"/>
    <n v="1.4335102267356201"/>
    <n v="1.1638737590035826"/>
  </r>
  <r>
    <x v="8"/>
    <s v="Buildings"/>
    <x v="5"/>
    <s v="1"/>
    <s v="Heat_Low_Residential"/>
    <s v="8"/>
    <s v="Production"/>
    <x v="0"/>
    <x v="3"/>
    <x v="7"/>
    <m/>
    <m/>
    <n v="9.382801968442017"/>
    <n v="11.392964826743908"/>
    <n v="11.572688808972776"/>
    <n v="11.572688808972774"/>
    <n v="11.572688808972776"/>
  </r>
  <r>
    <x v="8"/>
    <s v="Buildings"/>
    <x v="5"/>
    <s v="1"/>
    <s v="Heat_Low_Residential"/>
    <s v="496"/>
    <s v="Production"/>
    <x v="0"/>
    <x v="3"/>
    <x v="7"/>
    <m/>
    <m/>
    <n v="9.4043873885525233"/>
    <n v="11.419174687392852"/>
    <n v="11.599312130086236"/>
    <n v="11.599312130086235"/>
    <n v="11.599312130086236"/>
  </r>
  <r>
    <x v="8"/>
    <s v="Buildings"/>
    <x v="5"/>
    <s v="1"/>
    <s v="Heat_Low_Residential"/>
    <s v="984"/>
    <s v="Production"/>
    <x v="0"/>
    <x v="3"/>
    <x v="7"/>
    <m/>
    <m/>
    <n v="9.0877700472363738"/>
    <n v="11.034725538270393"/>
    <n v="11.208798296915724"/>
    <n v="11.208798296915722"/>
    <n v="11.208798296915724"/>
  </r>
  <r>
    <x v="8"/>
    <s v="Buildings"/>
    <x v="5"/>
    <s v="1"/>
    <s v="Heat_Low_Residential"/>
    <s v="1472"/>
    <s v="Production"/>
    <x v="0"/>
    <x v="3"/>
    <x v="7"/>
    <m/>
    <m/>
    <n v="9.35175016493376"/>
    <n v="11.355260513430423"/>
    <n v="11.534389710242241"/>
    <n v="11.534389710242239"/>
    <n v="11.534389710242241"/>
  </r>
  <r>
    <x v="8"/>
    <s v="Buildings"/>
    <x v="5"/>
    <s v="1"/>
    <s v="Heat_Low_Residential"/>
    <s v="1960"/>
    <s v="Production"/>
    <x v="0"/>
    <x v="3"/>
    <x v="7"/>
    <m/>
    <m/>
    <n v="10.430871912162106"/>
    <n v="12.665572310620405"/>
    <n v="12.865371671672497"/>
    <n v="12.865371671672495"/>
    <n v="12.865371671672497"/>
  </r>
  <r>
    <x v="8"/>
    <s v="Buildings"/>
    <x v="5"/>
    <s v="1"/>
    <s v="Heat_Low_Residential"/>
    <s v="2448"/>
    <s v="Production"/>
    <x v="0"/>
    <x v="3"/>
    <x v="7"/>
    <m/>
    <m/>
    <n v="12.999903188250931"/>
    <n v="15.784990482902796"/>
    <n v="16.033998655241977"/>
    <n v="16.033998655241973"/>
    <n v="16.033998655241977"/>
  </r>
  <r>
    <x v="8"/>
    <s v="Buildings"/>
    <x v="5"/>
    <s v="1"/>
    <s v="Heat_Low_Residential"/>
    <s v="2936"/>
    <s v="Production"/>
    <x v="0"/>
    <x v="3"/>
    <x v="7"/>
    <m/>
    <m/>
    <n v="15.466598205742883"/>
    <n v="18.780147970731207"/>
    <n v="19.076404742473724"/>
    <n v="19.076404742473724"/>
    <n v="19.076404742473724"/>
  </r>
  <r>
    <x v="8"/>
    <s v="Buildings"/>
    <x v="5"/>
    <s v="1"/>
    <s v="Heat_Low_Residential"/>
    <s v="3424"/>
    <s v="Production"/>
    <x v="0"/>
    <x v="3"/>
    <x v="7"/>
    <m/>
    <m/>
    <n v="17.028636298365363"/>
    <n v="20.676835666702804"/>
    <n v="21.003012680537559"/>
    <n v="21.003012680537555"/>
    <n v="21.003012680537559"/>
  </r>
  <r>
    <x v="8"/>
    <s v="Buildings"/>
    <x v="5"/>
    <s v="1"/>
    <s v="Heat_Low_Residential"/>
    <s v="3912"/>
    <s v="Production"/>
    <x v="0"/>
    <x v="3"/>
    <x v="7"/>
    <m/>
    <m/>
    <n v="14.071532384396246"/>
    <n v="19.117311472699512"/>
    <n v="19.105549674166216"/>
    <n v="21.308007933405552"/>
    <n v="21.308007933405552"/>
  </r>
  <r>
    <x v="8"/>
    <s v="Buildings"/>
    <x v="5"/>
    <s v="1"/>
    <s v="Heat_Low_Residential"/>
    <s v="4400"/>
    <s v="Production"/>
    <x v="0"/>
    <x v="3"/>
    <x v="7"/>
    <m/>
    <m/>
    <n v="17.275917643799666"/>
    <n v="20.977094339998743"/>
    <n v="21.308007933405552"/>
    <n v="21.308007933405552"/>
    <n v="21.308007933405552"/>
  </r>
  <r>
    <x v="8"/>
    <s v="Buildings"/>
    <x v="5"/>
    <s v="1"/>
    <s v="Heat_Low_Residential"/>
    <s v="4888"/>
    <s v="Production"/>
    <x v="0"/>
    <x v="3"/>
    <x v="7"/>
    <m/>
    <m/>
    <n v="16.683986131552345"/>
    <n v="19.609914612798985"/>
    <n v="20.011524344939801"/>
    <n v="20.311944013009906"/>
    <n v="21.308007933405552"/>
  </r>
  <r>
    <x v="8"/>
    <s v="Buildings"/>
    <x v="5"/>
    <s v="1"/>
    <s v="Heat_Low_Residential"/>
    <s v="5376"/>
    <s v="Production"/>
    <x v="0"/>
    <x v="3"/>
    <x v="7"/>
    <m/>
    <m/>
    <n v="16.683986131552345"/>
    <n v="19.82572846500646"/>
    <n v="20.227338197147276"/>
    <n v="20.527757865217389"/>
    <n v="21.308007933405552"/>
  </r>
  <r>
    <x v="8"/>
    <s v="Buildings"/>
    <x v="5"/>
    <s v="1"/>
    <s v="Heat_Low_Residential"/>
    <s v="5864"/>
    <s v="Production"/>
    <x v="0"/>
    <x v="3"/>
    <x v="7"/>
    <m/>
    <m/>
    <n v="16.683986131552345"/>
    <n v="19.85962013317134"/>
    <n v="20.261229865312156"/>
    <n v="20.561649533382266"/>
    <n v="21.302516745689378"/>
  </r>
  <r>
    <x v="8"/>
    <s v="Buildings"/>
    <x v="5"/>
    <s v="1"/>
    <s v="Heat_Low_Residential"/>
    <s v="6352"/>
    <s v="Production"/>
    <x v="0"/>
    <x v="3"/>
    <x v="7"/>
    <m/>
    <m/>
    <n v="16.516985156709612"/>
    <n v="19.504242599486346"/>
    <n v="20.371945387307573"/>
    <n v="16.752095404946079"/>
    <n v="20.371945387307573"/>
  </r>
  <r>
    <x v="8"/>
    <s v="Buildings"/>
    <x v="5"/>
    <s v="1"/>
    <s v="Heat_Low_Residential"/>
    <s v="6840"/>
    <s v="Production"/>
    <x v="0"/>
    <x v="3"/>
    <x v="7"/>
    <m/>
    <m/>
    <n v="15.261536269940898"/>
    <n v="18.531153754530781"/>
    <n v="18.307349924429538"/>
    <n v="18.823482643341325"/>
    <n v="12.686451460088961"/>
  </r>
  <r>
    <x v="8"/>
    <s v="Buildings"/>
    <x v="5"/>
    <s v="1"/>
    <s v="Heat_Low_Residential"/>
    <s v="7328"/>
    <s v="Production"/>
    <x v="0"/>
    <x v="3"/>
    <x v="7"/>
    <m/>
    <m/>
    <n v="13.504826609041951"/>
    <n v="16.398088232660214"/>
    <n v="16.656768019961579"/>
    <n v="16.656768019961575"/>
    <n v="16.656768019961579"/>
  </r>
  <r>
    <x v="8"/>
    <s v="Buildings"/>
    <x v="5"/>
    <s v="1"/>
    <s v="Heat_Low_Residential"/>
    <s v="7816"/>
    <s v="Production"/>
    <x v="0"/>
    <x v="3"/>
    <x v="7"/>
    <m/>
    <m/>
    <n v="12.291737066516772"/>
    <n v="14.925107503005629"/>
    <n v="15.160551024198414"/>
    <n v="15.160551024198412"/>
    <n v="15.160551024198414"/>
  </r>
  <r>
    <x v="8"/>
    <s v="Buildings"/>
    <x v="5"/>
    <s v="1"/>
    <s v="Heat_Low_Residential"/>
    <s v="8304"/>
    <s v="Production"/>
    <x v="0"/>
    <x v="3"/>
    <x v="7"/>
    <m/>
    <m/>
    <n v="11.683444585692044"/>
    <n v="14.186495000928099"/>
    <n v="14.410286912358533"/>
    <n v="14.410286912358529"/>
    <n v="14.410286912358533"/>
  </r>
  <r>
    <x v="8"/>
    <s v="Buildings"/>
    <x v="6"/>
    <s v="1"/>
    <s v="Heat_Low_Residential"/>
    <s v="8"/>
    <s v="Production"/>
    <x v="0"/>
    <x v="3"/>
    <x v="163"/>
    <n v="8.5341672000000006"/>
    <n v="2.119074350982324"/>
    <n v="3.9686304000000003"/>
    <n v="1.9843152000000002"/>
    <m/>
    <m/>
    <m/>
  </r>
  <r>
    <x v="8"/>
    <s v="Buildings"/>
    <x v="6"/>
    <s v="1"/>
    <s v="Heat_Low_Residential"/>
    <s v="496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984"/>
    <s v="Production"/>
    <x v="0"/>
    <x v="3"/>
    <x v="163"/>
    <m/>
    <m/>
    <m/>
    <m/>
    <m/>
    <m/>
    <m/>
  </r>
  <r>
    <x v="8"/>
    <s v="Buildings"/>
    <x v="6"/>
    <s v="1"/>
    <s v="Heat_Low_Residential"/>
    <s v="1472"/>
    <s v="Production"/>
    <x v="0"/>
    <x v="3"/>
    <x v="163"/>
    <m/>
    <m/>
    <m/>
    <m/>
    <m/>
    <m/>
    <m/>
  </r>
  <r>
    <x v="8"/>
    <s v="Buildings"/>
    <x v="6"/>
    <s v="1"/>
    <s v="Heat_Low_Residential"/>
    <s v="1960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2448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2936"/>
    <s v="Production"/>
    <x v="0"/>
    <x v="3"/>
    <x v="1436"/>
    <m/>
    <m/>
    <m/>
    <m/>
    <m/>
    <m/>
    <m/>
  </r>
  <r>
    <x v="8"/>
    <s v="Buildings"/>
    <x v="6"/>
    <s v="1"/>
    <s v="Heat_Low_Residential"/>
    <s v="3912"/>
    <s v="Production"/>
    <x v="0"/>
    <x v="3"/>
    <x v="163"/>
    <m/>
    <m/>
    <m/>
    <m/>
    <m/>
    <m/>
    <m/>
  </r>
  <r>
    <x v="8"/>
    <s v="Buildings"/>
    <x v="6"/>
    <s v="1"/>
    <s v="Heat_Low_Residential"/>
    <s v="4400"/>
    <s v="Production"/>
    <x v="0"/>
    <x v="3"/>
    <x v="1437"/>
    <m/>
    <m/>
    <m/>
    <m/>
    <m/>
    <m/>
    <m/>
  </r>
  <r>
    <x v="8"/>
    <s v="Buildings"/>
    <x v="6"/>
    <s v="1"/>
    <s v="Heat_Low_Residential"/>
    <s v="4888"/>
    <s v="Production"/>
    <x v="0"/>
    <x v="3"/>
    <x v="163"/>
    <m/>
    <m/>
    <m/>
    <m/>
    <m/>
    <m/>
    <m/>
  </r>
  <r>
    <x v="8"/>
    <s v="Buildings"/>
    <x v="6"/>
    <s v="1"/>
    <s v="Heat_Low_Residential"/>
    <s v="5864"/>
    <s v="Production"/>
    <x v="0"/>
    <x v="3"/>
    <x v="1438"/>
    <m/>
    <m/>
    <m/>
    <m/>
    <m/>
    <m/>
    <m/>
  </r>
  <r>
    <x v="8"/>
    <s v="Buildings"/>
    <x v="6"/>
    <s v="1"/>
    <s v="Heat_Low_Residential"/>
    <s v="6352"/>
    <s v="Production"/>
    <x v="0"/>
    <x v="3"/>
    <x v="166"/>
    <n v="0.92784685980985726"/>
    <m/>
    <m/>
    <m/>
    <m/>
    <m/>
    <m/>
  </r>
  <r>
    <x v="8"/>
    <s v="Buildings"/>
    <x v="6"/>
    <s v="1"/>
    <s v="Heat_Low_Residential"/>
    <s v="6840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7328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7816"/>
    <s v="Production"/>
    <x v="0"/>
    <x v="3"/>
    <x v="163"/>
    <n v="8.5341672000000006"/>
    <m/>
    <m/>
    <m/>
    <m/>
    <m/>
    <m/>
  </r>
  <r>
    <x v="8"/>
    <s v="Buildings"/>
    <x v="6"/>
    <s v="1"/>
    <s v="Heat_Low_Residential"/>
    <s v="8304"/>
    <s v="Production"/>
    <x v="0"/>
    <x v="3"/>
    <x v="163"/>
    <n v="8.5341672000000006"/>
    <m/>
    <m/>
    <m/>
    <m/>
    <m/>
    <m/>
  </r>
  <r>
    <x v="8"/>
    <s v="Buildings"/>
    <x v="7"/>
    <s v="1"/>
    <s v="Heat_Low_Residential"/>
    <s v="8"/>
    <s v="Production"/>
    <x v="0"/>
    <x v="3"/>
    <x v="7"/>
    <m/>
    <m/>
    <m/>
    <m/>
    <n v="11.41384303871776"/>
    <n v="15.429388608449331"/>
    <n v="15.429388608449331"/>
  </r>
  <r>
    <x v="8"/>
    <s v="Buildings"/>
    <x v="7"/>
    <s v="1"/>
    <s v="Heat_Low_Residential"/>
    <s v="496"/>
    <s v="Production"/>
    <x v="0"/>
    <x v="3"/>
    <x v="7"/>
    <m/>
    <m/>
    <m/>
    <m/>
    <n v="11.41384303871776"/>
    <n v="15.429388608449331"/>
    <n v="15.429388608449331"/>
  </r>
  <r>
    <x v="8"/>
    <s v="Buildings"/>
    <x v="7"/>
    <s v="1"/>
    <s v="Heat_Low_Residential"/>
    <s v="984"/>
    <s v="Production"/>
    <x v="0"/>
    <x v="3"/>
    <x v="7"/>
    <m/>
    <m/>
    <m/>
    <m/>
    <n v="11.41384303871776"/>
    <n v="15.429388608449331"/>
    <n v="15.429388608449331"/>
  </r>
  <r>
    <x v="8"/>
    <s v="Buildings"/>
    <x v="7"/>
    <s v="1"/>
    <s v="Heat_Low_Residential"/>
    <s v="1472"/>
    <s v="Production"/>
    <x v="0"/>
    <x v="3"/>
    <x v="7"/>
    <m/>
    <m/>
    <m/>
    <m/>
    <n v="11.41384303871776"/>
    <n v="15.429388608449331"/>
    <n v="15.429388608449331"/>
  </r>
  <r>
    <x v="8"/>
    <s v="Buildings"/>
    <x v="7"/>
    <s v="1"/>
    <s v="Heat_Low_Residential"/>
    <s v="3912"/>
    <s v="Production"/>
    <x v="0"/>
    <x v="3"/>
    <x v="7"/>
    <m/>
    <m/>
    <m/>
    <m/>
    <m/>
    <m/>
    <n v="15.429388608449331"/>
  </r>
  <r>
    <x v="8"/>
    <s v="Storages"/>
    <x v="8"/>
    <s v="2"/>
    <s v="Heat_Low_Residential"/>
    <s v="496"/>
    <s v="Production"/>
    <x v="0"/>
    <x v="3"/>
    <x v="7"/>
    <m/>
    <n v="1.6038082010477481"/>
    <n v="14.823849618348927"/>
    <n v="20.188546811165281"/>
    <n v="24.193934681861446"/>
    <n v="22.920417923909461"/>
    <n v="23.568297286555492"/>
  </r>
  <r>
    <x v="8"/>
    <s v="Storages"/>
    <x v="8"/>
    <s v="2"/>
    <s v="Heat_Low_Residential"/>
    <s v="984"/>
    <s v="Production"/>
    <x v="0"/>
    <x v="3"/>
    <x v="7"/>
    <m/>
    <n v="1.6176891700756926"/>
    <n v="18.564051963444456"/>
    <n v="24.193934681861446"/>
    <n v="22.923116258888459"/>
    <n v="22.923301643135787"/>
    <n v="23.774824227797609"/>
  </r>
  <r>
    <x v="8"/>
    <s v="Storages"/>
    <x v="8"/>
    <s v="2"/>
    <s v="Heat_Low_Residential"/>
    <s v="1472"/>
    <s v="Production"/>
    <x v="0"/>
    <x v="3"/>
    <x v="7"/>
    <m/>
    <n v="1.617689170075709"/>
    <n v="18.564051963444456"/>
    <n v="24.193934681861446"/>
    <n v="22.874731613513795"/>
    <n v="22.871394697061898"/>
    <n v="23.612028521134349"/>
  </r>
  <r>
    <x v="8"/>
    <s v="Storages"/>
    <x v="8"/>
    <s v="2"/>
    <s v="Heat_Low_Residential"/>
    <s v="1960"/>
    <s v="Production"/>
    <x v="0"/>
    <x v="3"/>
    <x v="7"/>
    <m/>
    <m/>
    <n v="18.564051963444456"/>
    <n v="23.70911230880807"/>
    <n v="23.74565523025775"/>
    <n v="23.805719726391992"/>
    <n v="23.30931153169379"/>
  </r>
  <r>
    <x v="8"/>
    <s v="Storages"/>
    <x v="8"/>
    <s v="2"/>
    <s v="Heat_Low_Residential"/>
    <s v="2448"/>
    <s v="Production"/>
    <x v="0"/>
    <x v="3"/>
    <x v="7"/>
    <m/>
    <m/>
    <n v="11.631486321386095"/>
    <n v="8.7268027149608223"/>
    <n v="8.0690301288664941"/>
    <n v="6.9878691984502268"/>
    <n v="5.8577720220930454"/>
  </r>
  <r>
    <x v="8"/>
    <s v="Storages"/>
    <x v="8"/>
    <s v="2"/>
    <s v="Heat_Low_Residential"/>
    <s v="6352"/>
    <s v="Production"/>
    <x v="0"/>
    <x v="3"/>
    <x v="7"/>
    <m/>
    <n v="0.27735267650622336"/>
    <m/>
    <m/>
    <m/>
    <m/>
    <m/>
  </r>
  <r>
    <x v="8"/>
    <s v="Storages"/>
    <x v="8"/>
    <s v="2"/>
    <s v="Heat_Low_Residential"/>
    <s v="6840"/>
    <s v="Production"/>
    <x v="0"/>
    <x v="3"/>
    <x v="7"/>
    <m/>
    <n v="1.6176891700756926"/>
    <n v="5.1475844055357678"/>
    <n v="2.5669825674761722"/>
    <n v="2.476498316595702"/>
    <n v="0.82048150986650759"/>
    <n v="6.255378955360726"/>
  </r>
  <r>
    <x v="8"/>
    <s v="Storages"/>
    <x v="8"/>
    <s v="2"/>
    <s v="Heat_Low_Residential"/>
    <s v="7328"/>
    <s v="Production"/>
    <x v="0"/>
    <x v="3"/>
    <x v="7"/>
    <m/>
    <n v="1.6176891700756926"/>
    <n v="18.564051963444456"/>
    <n v="24.193934681861446"/>
    <n v="23.840727142515334"/>
    <n v="21.886701171433206"/>
    <n v="19.928081559409868"/>
  </r>
  <r>
    <x v="8"/>
    <s v="Storages"/>
    <x v="8"/>
    <s v="2"/>
    <s v="Heat_Low_Residential"/>
    <s v="7816"/>
    <s v="Production"/>
    <x v="0"/>
    <x v="3"/>
    <x v="7"/>
    <m/>
    <n v="1.6176891700756926"/>
    <n v="18.564051963444456"/>
    <n v="24.193934681861446"/>
    <n v="24.193934681861446"/>
    <n v="23.488116148094306"/>
    <n v="21.509709295315496"/>
  </r>
  <r>
    <x v="8"/>
    <s v="Storages"/>
    <x v="8"/>
    <s v="2"/>
    <s v="Heat_Low_Residential"/>
    <s v="8304"/>
    <s v="Production"/>
    <x v="0"/>
    <x v="3"/>
    <x v="7"/>
    <m/>
    <n v="1.3641373051226537"/>
    <n v="18.564051963444456"/>
    <n v="24.193934681861446"/>
    <n v="24.193934681861446"/>
    <n v="24.19393468186145"/>
    <n v="22.207045792112403"/>
  </r>
  <r>
    <x v="9"/>
    <s v="Buildings"/>
    <x v="0"/>
    <s v="1"/>
    <s v="Heat_Low_Residential"/>
    <s v="8"/>
    <s v="Production"/>
    <x v="0"/>
    <x v="3"/>
    <x v="167"/>
    <n v="26.06510256798833"/>
    <n v="25.155059171186117"/>
    <n v="16.528512619416123"/>
    <n v="14.843152927421613"/>
    <n v="4.6444480227192857"/>
    <m/>
    <m/>
  </r>
  <r>
    <x v="9"/>
    <s v="Buildings"/>
    <x v="0"/>
    <s v="1"/>
    <s v="Heat_Low_Residential"/>
    <s v="496"/>
    <s v="Production"/>
    <x v="0"/>
    <x v="3"/>
    <x v="168"/>
    <n v="26.343318898263409"/>
    <n v="25.155059171186117"/>
    <n v="13.713279760035959"/>
    <n v="9.1318199039064449"/>
    <m/>
    <m/>
    <m/>
  </r>
  <r>
    <x v="9"/>
    <s v="Buildings"/>
    <x v="0"/>
    <s v="1"/>
    <s v="Heat_Low_Residential"/>
    <s v="984"/>
    <s v="Production"/>
    <x v="0"/>
    <x v="3"/>
    <x v="168"/>
    <n v="26.343318898263409"/>
    <n v="25.155059171186117"/>
    <n v="11.062775882556245"/>
    <n v="6.0721632355614048"/>
    <m/>
    <m/>
    <m/>
  </r>
  <r>
    <x v="9"/>
    <s v="Buildings"/>
    <x v="0"/>
    <s v="1"/>
    <s v="Heat_Low_Residential"/>
    <s v="1472"/>
    <s v="Production"/>
    <x v="0"/>
    <x v="3"/>
    <x v="168"/>
    <n v="26.343318898263409"/>
    <n v="25.155059171186117"/>
    <n v="10.503957707034376"/>
    <n v="5.4754293642926317"/>
    <m/>
    <m/>
    <m/>
  </r>
  <r>
    <x v="9"/>
    <s v="Buildings"/>
    <x v="0"/>
    <s v="1"/>
    <s v="Heat_Low_Residential"/>
    <s v="1960"/>
    <s v="Production"/>
    <x v="0"/>
    <x v="3"/>
    <x v="169"/>
    <n v="17.285669688833391"/>
    <n v="16.519506903756803"/>
    <n v="1.4705345329894755"/>
    <m/>
    <m/>
    <m/>
    <m/>
  </r>
  <r>
    <x v="9"/>
    <s v="Buildings"/>
    <x v="0"/>
    <s v="1"/>
    <s v="Heat_Low_Residential"/>
    <s v="2448"/>
    <s v="Production"/>
    <x v="0"/>
    <x v="3"/>
    <x v="170"/>
    <n v="10.464142030548492"/>
    <n v="9.8935919298064725"/>
    <m/>
    <m/>
    <m/>
    <m/>
    <m/>
  </r>
  <r>
    <x v="9"/>
    <s v="Buildings"/>
    <x v="0"/>
    <s v="1"/>
    <s v="Heat_Low_Residential"/>
    <s v="2936"/>
    <s v="Production"/>
    <x v="0"/>
    <x v="3"/>
    <x v="171"/>
    <n v="1.3418647504631112"/>
    <n v="1.0976863475619376"/>
    <m/>
    <m/>
    <m/>
    <m/>
    <m/>
  </r>
  <r>
    <x v="9"/>
    <s v="Buildings"/>
    <x v="0"/>
    <s v="1"/>
    <s v="Heat_Low_Residential"/>
    <s v="3424"/>
    <s v="Production"/>
    <x v="0"/>
    <x v="3"/>
    <x v="171"/>
    <n v="1.3418647504631112"/>
    <n v="1.0061379415469447"/>
    <m/>
    <m/>
    <m/>
    <m/>
    <m/>
  </r>
  <r>
    <x v="9"/>
    <s v="Buildings"/>
    <x v="0"/>
    <s v="1"/>
    <s v="Heat_Low_Residential"/>
    <s v="6840"/>
    <s v="Production"/>
    <x v="0"/>
    <x v="3"/>
    <x v="172"/>
    <n v="5.7295766803137207"/>
    <n v="5.3123219156975345"/>
    <m/>
    <m/>
    <m/>
    <m/>
    <m/>
  </r>
  <r>
    <x v="9"/>
    <s v="Buildings"/>
    <x v="0"/>
    <s v="1"/>
    <s v="Heat_Low_Residential"/>
    <s v="7328"/>
    <s v="Production"/>
    <x v="0"/>
    <x v="3"/>
    <x v="173"/>
    <n v="15.141006872597087"/>
    <n v="14.397641891106028"/>
    <m/>
    <m/>
    <m/>
    <m/>
    <m/>
  </r>
  <r>
    <x v="9"/>
    <s v="Buildings"/>
    <x v="0"/>
    <s v="1"/>
    <s v="Heat_Low_Residential"/>
    <s v="7816"/>
    <s v="Production"/>
    <x v="0"/>
    <x v="3"/>
    <x v="173"/>
    <n v="14.778122388387789"/>
    <n v="14.420315251514731"/>
    <m/>
    <m/>
    <m/>
    <m/>
    <m/>
  </r>
  <r>
    <x v="9"/>
    <s v="Buildings"/>
    <x v="0"/>
    <s v="1"/>
    <s v="Heat_Low_Residential"/>
    <s v="8304"/>
    <s v="Production"/>
    <x v="0"/>
    <x v="3"/>
    <x v="174"/>
    <n v="13.447224535449745"/>
    <n v="14.12543904594293"/>
    <n v="0.39995106337190911"/>
    <m/>
    <m/>
    <m/>
    <m/>
  </r>
  <r>
    <x v="9"/>
    <s v="Buildings"/>
    <x v="0"/>
    <s v="3"/>
    <s v="Heat_Low_Residential"/>
    <s v="8"/>
    <s v="Production"/>
    <x v="0"/>
    <x v="3"/>
    <x v="7"/>
    <m/>
    <m/>
    <m/>
    <m/>
    <n v="5.9152401047023275"/>
    <n v="8.2750801274216137"/>
    <n v="7.7620123887319323"/>
  </r>
  <r>
    <x v="9"/>
    <s v="Buildings"/>
    <x v="0"/>
    <s v="3"/>
    <s v="Heat_Low_Residential"/>
    <s v="496"/>
    <s v="Production"/>
    <x v="0"/>
    <x v="3"/>
    <x v="7"/>
    <m/>
    <m/>
    <m/>
    <m/>
    <n v="1.2052264145462053"/>
    <n v="0.27677207506991791"/>
    <m/>
  </r>
  <r>
    <x v="9"/>
    <s v="Buildings"/>
    <x v="0"/>
    <s v="3"/>
    <s v="Heat_Low_Residential"/>
    <s v="984"/>
    <s v="Production"/>
    <x v="0"/>
    <x v="3"/>
    <x v="7"/>
    <m/>
    <m/>
    <m/>
    <m/>
    <n v="1.829890655733843"/>
    <m/>
    <m/>
  </r>
  <r>
    <x v="9"/>
    <s v="Buildings"/>
    <x v="0"/>
    <s v="3"/>
    <s v="Heat_Low_Residential"/>
    <s v="1472"/>
    <s v="Production"/>
    <x v="0"/>
    <x v="3"/>
    <x v="7"/>
    <m/>
    <m/>
    <m/>
    <m/>
    <n v="1.2410780568978521"/>
    <m/>
    <m/>
  </r>
  <r>
    <x v="9"/>
    <s v="Buildings"/>
    <x v="1"/>
    <s v="1"/>
    <s v="Heat_Low_Residential"/>
    <s v="8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496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984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1472"/>
    <s v="Production"/>
    <x v="0"/>
    <x v="3"/>
    <x v="175"/>
    <n v="2.7192791999999999"/>
    <n v="2.1074808000000003"/>
    <n v="1.7462546485260764"/>
    <n v="1.4843164512471649"/>
    <n v="1.2616689835600903"/>
    <n v="1.0724186360260768"/>
    <n v="1.0217858360260768"/>
  </r>
  <r>
    <x v="9"/>
    <s v="Buildings"/>
    <x v="1"/>
    <s v="1"/>
    <s v="Heat_Low_Residential"/>
    <s v="1960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2448"/>
    <s v="Production"/>
    <x v="0"/>
    <x v="3"/>
    <x v="175"/>
    <n v="2.7192791999999999"/>
    <n v="2.1074808000000003"/>
    <n v="1.7462546485260764"/>
    <n v="1.4843164512471649"/>
    <n v="1.2616689835600903"/>
    <n v="1.0724186360260768"/>
    <n v="1.0217858360260768"/>
  </r>
  <r>
    <x v="9"/>
    <s v="Buildings"/>
    <x v="1"/>
    <s v="1"/>
    <s v="Heat_Low_Residential"/>
    <s v="2936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3424"/>
    <s v="Production"/>
    <x v="0"/>
    <x v="3"/>
    <x v="175"/>
    <n v="2.7192791999999999"/>
    <n v="2.1074808000000003"/>
    <n v="1.7462546485260764"/>
    <n v="1.4843164512471649"/>
    <n v="1.2616689835600903"/>
    <n v="1.0724186360260768"/>
    <m/>
  </r>
  <r>
    <x v="9"/>
    <s v="Buildings"/>
    <x v="1"/>
    <s v="1"/>
    <s v="Heat_Low_Residential"/>
    <s v="3912"/>
    <s v="Production"/>
    <x v="0"/>
    <x v="3"/>
    <x v="175"/>
    <n v="2.7192791999999999"/>
    <n v="2.1074808000000003"/>
    <n v="1.7462546485260764"/>
    <n v="1.4843164512471649"/>
    <n v="1.2616689835600903"/>
    <n v="1.0724186360260768"/>
    <n v="1.0217858360260768"/>
  </r>
  <r>
    <x v="9"/>
    <s v="Buildings"/>
    <x v="1"/>
    <s v="1"/>
    <s v="Heat_Low_Residential"/>
    <s v="4400"/>
    <s v="Production"/>
    <x v="0"/>
    <x v="3"/>
    <x v="644"/>
    <n v="2.472366639012145"/>
    <n v="2.1074808000000003"/>
    <n v="1.7462546485260764"/>
    <n v="1.4843164512471649"/>
    <n v="1.2616689835600903"/>
    <n v="1.0724186360260768"/>
    <n v="1.0217858360260768"/>
  </r>
  <r>
    <x v="9"/>
    <s v="Buildings"/>
    <x v="1"/>
    <s v="1"/>
    <s v="Heat_Low_Residential"/>
    <s v="4888"/>
    <s v="Production"/>
    <x v="0"/>
    <x v="3"/>
    <x v="7"/>
    <n v="1.2561242945936939"/>
    <n v="0.49344445372228601"/>
    <n v="1.1176029750566876"/>
    <n v="0.94996252879818233"/>
    <n v="0.80746814947845369"/>
    <n v="0.68634792705668568"/>
    <m/>
  </r>
  <r>
    <x v="9"/>
    <s v="Buildings"/>
    <x v="1"/>
    <s v="1"/>
    <s v="Heat_Low_Residential"/>
    <s v="5376"/>
    <s v="Production"/>
    <x v="0"/>
    <x v="3"/>
    <x v="7"/>
    <n v="0.41840013319708375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5864"/>
    <s v="Production"/>
    <x v="0"/>
    <x v="3"/>
    <x v="7"/>
    <n v="0.41840013319708375"/>
    <n v="2.0267827462777031"/>
    <n v="1.7462546485260764"/>
    <n v="1.4843164512471649"/>
    <n v="1.2616689835600903"/>
    <n v="1.0724186360260768"/>
    <n v="1.0217858360260768"/>
  </r>
  <r>
    <x v="9"/>
    <s v="Buildings"/>
    <x v="1"/>
    <s v="1"/>
    <s v="Heat_Low_Residential"/>
    <s v="6352"/>
    <s v="Production"/>
    <x v="0"/>
    <x v="3"/>
    <x v="175"/>
    <n v="2.7192791999999999"/>
    <n v="2.1074808000000003"/>
    <n v="1.7462546485260764"/>
    <n v="1.4843164512471649"/>
    <n v="1.2616689835600903"/>
    <n v="1.072418636026077"/>
    <n v="0.75305748818385421"/>
  </r>
  <r>
    <x v="9"/>
    <s v="Buildings"/>
    <x v="1"/>
    <s v="1"/>
    <s v="Heat_Low_Residential"/>
    <s v="6840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7328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7816"/>
    <s v="Production"/>
    <x v="0"/>
    <x v="3"/>
    <x v="175"/>
    <n v="2.7192791999999999"/>
    <n v="2.1074808000000003"/>
    <n v="1.7462546485260764"/>
    <n v="1.4843164512471649"/>
    <n v="1.2616689835600903"/>
    <n v="1.072418636026077"/>
    <n v="1.0217858360260768"/>
  </r>
  <r>
    <x v="9"/>
    <s v="Buildings"/>
    <x v="1"/>
    <s v="1"/>
    <s v="Heat_Low_Residential"/>
    <s v="8304"/>
    <s v="Production"/>
    <x v="0"/>
    <x v="3"/>
    <x v="175"/>
    <n v="2.7192791999999999"/>
    <n v="2.1074808000000003"/>
    <n v="1.7462546485260764"/>
    <n v="1.4843164512471649"/>
    <n v="1.2616689835600903"/>
    <n v="1.0724186360260768"/>
    <n v="1.0217858360260768"/>
  </r>
  <r>
    <x v="9"/>
    <s v="Buildings"/>
    <x v="3"/>
    <s v="1"/>
    <s v="Heat_Low_Residential"/>
    <s v="8"/>
    <s v="Production"/>
    <x v="0"/>
    <x v="3"/>
    <x v="178"/>
    <n v="3.6060843017648789"/>
    <n v="3.0974017659996207"/>
    <n v="4.456195570099764"/>
    <n v="5.5807151055810644"/>
    <n v="5.6344548867243311"/>
    <n v="5.4056436867243312"/>
    <n v="4.8170289849594514"/>
  </r>
  <r>
    <x v="9"/>
    <s v="Buildings"/>
    <x v="3"/>
    <s v="1"/>
    <s v="Heat_Low_Residential"/>
    <s v="496"/>
    <s v="Production"/>
    <x v="0"/>
    <x v="3"/>
    <x v="178"/>
    <n v="3.6060843017648789"/>
    <n v="3.0974017659996207"/>
    <n v="4.456195570099764"/>
    <n v="5.5807151055810644"/>
    <n v="5.6344548867243311"/>
    <n v="5.4056436867243312"/>
    <n v="4.8170289849594514"/>
  </r>
  <r>
    <x v="9"/>
    <s v="Buildings"/>
    <x v="3"/>
    <s v="1"/>
    <s v="Heat_Low_Residential"/>
    <s v="984"/>
    <s v="Production"/>
    <x v="0"/>
    <x v="3"/>
    <x v="178"/>
    <n v="3.6060843017648789"/>
    <n v="3.0974017659996207"/>
    <n v="4.456195570099764"/>
    <n v="5.5807151055810644"/>
    <n v="5.6344548867243311"/>
    <n v="5.4056436867243312"/>
    <n v="4.8170289849594514"/>
  </r>
  <r>
    <x v="9"/>
    <s v="Buildings"/>
    <x v="3"/>
    <s v="1"/>
    <s v="Heat_Low_Residential"/>
    <s v="1472"/>
    <s v="Production"/>
    <x v="0"/>
    <x v="3"/>
    <x v="178"/>
    <n v="3.6060843017648789"/>
    <n v="3.0974017659996207"/>
    <n v="4.456195570099764"/>
    <n v="5.5807151055810644"/>
    <n v="5.6344548867243311"/>
    <n v="4.970714977069238"/>
    <n v="2.965666987254834"/>
  </r>
  <r>
    <x v="9"/>
    <s v="Buildings"/>
    <x v="3"/>
    <s v="1"/>
    <s v="Heat_Low_Residential"/>
    <s v="1960"/>
    <s v="Production"/>
    <x v="0"/>
    <x v="3"/>
    <x v="178"/>
    <n v="3.6060843017648789"/>
    <n v="3.0974017659996207"/>
    <n v="4.456195570099764"/>
    <n v="2.6411432095062217"/>
    <n v="1.8258719888054262"/>
    <m/>
    <m/>
  </r>
  <r>
    <x v="9"/>
    <s v="Buildings"/>
    <x v="3"/>
    <s v="1"/>
    <s v="Heat_Low_Residential"/>
    <s v="2448"/>
    <s v="Production"/>
    <x v="0"/>
    <x v="3"/>
    <x v="178"/>
    <n v="3.6060843017648789"/>
    <n v="3.0974017659996207"/>
    <m/>
    <m/>
    <m/>
    <m/>
    <m/>
  </r>
  <r>
    <x v="9"/>
    <s v="Buildings"/>
    <x v="3"/>
    <s v="1"/>
    <s v="Heat_Low_Residential"/>
    <s v="2936"/>
    <s v="Production"/>
    <x v="0"/>
    <x v="3"/>
    <x v="178"/>
    <n v="3.6060843017648789"/>
    <n v="3.0974017659996207"/>
    <m/>
    <m/>
    <m/>
    <m/>
    <m/>
  </r>
  <r>
    <x v="9"/>
    <s v="Buildings"/>
    <x v="3"/>
    <s v="1"/>
    <s v="Heat_Low_Residential"/>
    <s v="3424"/>
    <s v="Production"/>
    <x v="0"/>
    <x v="3"/>
    <x v="178"/>
    <n v="3.6060843017648789"/>
    <n v="3.0974017659996207"/>
    <m/>
    <m/>
    <m/>
    <m/>
    <m/>
  </r>
  <r>
    <x v="9"/>
    <s v="Buildings"/>
    <x v="3"/>
    <s v="1"/>
    <s v="Heat_Low_Residential"/>
    <s v="3912"/>
    <s v="Production"/>
    <x v="0"/>
    <x v="3"/>
    <x v="1439"/>
    <n v="1.6529849809212536"/>
    <n v="1.1216446074637016"/>
    <m/>
    <m/>
    <m/>
    <m/>
    <m/>
  </r>
  <r>
    <x v="9"/>
    <s v="Buildings"/>
    <x v="3"/>
    <s v="1"/>
    <s v="Heat_Low_Residential"/>
    <s v="4400"/>
    <s v="Production"/>
    <x v="0"/>
    <x v="3"/>
    <x v="1440"/>
    <m/>
    <m/>
    <m/>
    <m/>
    <m/>
    <m/>
    <m/>
  </r>
  <r>
    <x v="9"/>
    <s v="Buildings"/>
    <x v="3"/>
    <s v="1"/>
    <s v="Heat_Low_Residential"/>
    <s v="4888"/>
    <s v="Production"/>
    <x v="0"/>
    <x v="3"/>
    <x v="1441"/>
    <m/>
    <m/>
    <m/>
    <m/>
    <m/>
    <m/>
    <n v="0.76462750838130267"/>
  </r>
  <r>
    <x v="9"/>
    <s v="Buildings"/>
    <x v="3"/>
    <s v="1"/>
    <s v="Heat_Low_Residential"/>
    <s v="6352"/>
    <s v="Production"/>
    <x v="0"/>
    <x v="3"/>
    <x v="178"/>
    <n v="3.2813606853274395"/>
    <n v="2.6857878948540019"/>
    <m/>
    <m/>
    <m/>
    <m/>
    <m/>
  </r>
  <r>
    <x v="9"/>
    <s v="Buildings"/>
    <x v="3"/>
    <s v="1"/>
    <s v="Heat_Low_Residential"/>
    <s v="6840"/>
    <s v="Production"/>
    <x v="0"/>
    <x v="3"/>
    <x v="178"/>
    <n v="3.6060843017648789"/>
    <n v="3.0974017659996207"/>
    <m/>
    <m/>
    <m/>
    <m/>
    <m/>
  </r>
  <r>
    <x v="9"/>
    <s v="Buildings"/>
    <x v="3"/>
    <s v="1"/>
    <s v="Heat_Low_Residential"/>
    <s v="7328"/>
    <s v="Production"/>
    <x v="0"/>
    <x v="3"/>
    <x v="178"/>
    <n v="3.6060843017648798"/>
    <n v="3.0974017659996207"/>
    <n v="3.6364466494678327"/>
    <m/>
    <m/>
    <m/>
    <m/>
  </r>
  <r>
    <x v="9"/>
    <s v="Buildings"/>
    <x v="3"/>
    <s v="1"/>
    <s v="Heat_Low_Residential"/>
    <s v="7816"/>
    <s v="Production"/>
    <x v="0"/>
    <x v="3"/>
    <x v="178"/>
    <n v="3.6060843017648789"/>
    <n v="3.0974017659996207"/>
    <n v="4.456195570099764"/>
    <n v="0.82041561554337739"/>
    <n v="0.14861076953102287"/>
    <m/>
    <m/>
  </r>
  <r>
    <x v="9"/>
    <s v="Buildings"/>
    <x v="3"/>
    <s v="1"/>
    <s v="Heat_Low_Residential"/>
    <s v="8304"/>
    <s v="Production"/>
    <x v="0"/>
    <x v="3"/>
    <x v="178"/>
    <n v="3.6060843017648789"/>
    <n v="3.0974017659996207"/>
    <n v="4.456195570099764"/>
    <n v="3.8209240467673782"/>
    <n v="0.65223949478628951"/>
    <n v="0.2022144927748207"/>
    <m/>
  </r>
  <r>
    <x v="9"/>
    <s v="Buildings"/>
    <x v="5"/>
    <s v="1"/>
    <s v="Heat_Low_Residential"/>
    <s v="8"/>
    <s v="Production"/>
    <x v="0"/>
    <x v="3"/>
    <x v="7"/>
    <m/>
    <n v="0.76811784266451999"/>
    <n v="6.7072790672124984"/>
    <n v="7.1623665420687193"/>
    <n v="7.4334564566012062"/>
    <n v="7.4334564566012062"/>
    <n v="7.5524829414639525"/>
  </r>
  <r>
    <x v="9"/>
    <s v="Buildings"/>
    <x v="5"/>
    <s v="1"/>
    <s v="Heat_Low_Residential"/>
    <s v="496"/>
    <s v="Production"/>
    <x v="0"/>
    <x v="3"/>
    <x v="7"/>
    <m/>
    <n v="0.78844181921530021"/>
    <n v="6.8847499901749067"/>
    <n v="7.3518788298501594"/>
    <n v="7.6301416347388953"/>
    <n v="7.6301416347388953"/>
    <n v="7.7523174950658023"/>
  </r>
  <r>
    <x v="9"/>
    <s v="Buildings"/>
    <x v="5"/>
    <s v="1"/>
    <s v="Heat_Low_Residential"/>
    <s v="984"/>
    <s v="Production"/>
    <x v="0"/>
    <x v="3"/>
    <x v="7"/>
    <m/>
    <n v="0.81598284417926403"/>
    <n v="7.1252408757785775"/>
    <n v="7.6086869714914256"/>
    <n v="7.8966697616336186"/>
    <n v="7.8966697616336186"/>
    <n v="8.0231133413245335"/>
  </r>
  <r>
    <x v="9"/>
    <s v="Buildings"/>
    <x v="5"/>
    <s v="1"/>
    <s v="Heat_Low_Residential"/>
    <s v="1472"/>
    <s v="Production"/>
    <x v="0"/>
    <x v="3"/>
    <x v="7"/>
    <m/>
    <n v="0.87997872195954696"/>
    <n v="7.6840590513004461"/>
    <n v="8.2054208427601996"/>
    <n v="8.5159895384422342"/>
    <n v="8.5159895384422342"/>
    <n v="8.6523498313701044"/>
  </r>
  <r>
    <x v="9"/>
    <s v="Buildings"/>
    <x v="5"/>
    <s v="1"/>
    <s v="Heat_Low_Residential"/>
    <s v="1960"/>
    <s v="Production"/>
    <x v="0"/>
    <x v="3"/>
    <x v="7"/>
    <m/>
    <n v="0.96037604782863473"/>
    <n v="8.3860962530285068"/>
    <n v="8.9550911210589543"/>
    <n v="9.2940342444497475"/>
    <n v="9.2940342444497475"/>
    <n v="9.4428527964611018"/>
  </r>
  <r>
    <x v="9"/>
    <s v="Buildings"/>
    <x v="5"/>
    <s v="1"/>
    <s v="Heat_Low_Residential"/>
    <s v="2448"/>
    <s v="Production"/>
    <x v="0"/>
    <x v="3"/>
    <x v="7"/>
    <m/>
    <n v="1.0287572639841511"/>
    <n v="8.9832076260951883"/>
    <n v="9.592716375276817"/>
    <n v="9.9557931107432296"/>
    <n v="9.9557931107432296"/>
    <n v="10.115207921997042"/>
  </r>
  <r>
    <x v="9"/>
    <s v="Buildings"/>
    <x v="5"/>
    <s v="1"/>
    <s v="Heat_Low_Residential"/>
    <s v="2936"/>
    <s v="Production"/>
    <x v="0"/>
    <x v="3"/>
    <x v="7"/>
    <m/>
    <n v="1.0622201650036858"/>
    <n v="9.2754089044276284"/>
    <n v="9.904743448924096"/>
    <n v="10.279630162591154"/>
    <n v="10.279630162591154"/>
    <n v="10.444230338980931"/>
  </r>
  <r>
    <x v="9"/>
    <s v="Buildings"/>
    <x v="5"/>
    <s v="1"/>
    <s v="Heat_Low_Residential"/>
    <s v="3424"/>
    <s v="Production"/>
    <x v="0"/>
    <x v="3"/>
    <x v="7"/>
    <m/>
    <n v="1.0622201650036858"/>
    <n v="9.2754089044276284"/>
    <n v="9.904743448924096"/>
    <n v="10.279630162591154"/>
    <n v="10.279630162591154"/>
    <n v="10.444230338980931"/>
  </r>
  <r>
    <x v="9"/>
    <s v="Buildings"/>
    <x v="5"/>
    <s v="1"/>
    <s v="Heat_Low_Residential"/>
    <s v="3912"/>
    <s v="Production"/>
    <x v="0"/>
    <x v="3"/>
    <x v="7"/>
    <m/>
    <n v="1.0622201650036858"/>
    <n v="7.9341962926604257"/>
    <n v="9.904743448924096"/>
    <n v="10.279630162591154"/>
    <n v="10.279630162591154"/>
    <n v="10.444230338980931"/>
  </r>
  <r>
    <x v="9"/>
    <s v="Buildings"/>
    <x v="5"/>
    <s v="1"/>
    <s v="Heat_Low_Residential"/>
    <s v="4400"/>
    <s v="Production"/>
    <x v="0"/>
    <x v="3"/>
    <x v="7"/>
    <m/>
    <n v="0.35891001610166029"/>
    <n v="6.186636924494425"/>
    <n v="9.2091996984339506"/>
    <n v="9.3655293961429251"/>
    <n v="10.279630162591154"/>
    <n v="10.444230338980931"/>
  </r>
  <r>
    <x v="9"/>
    <s v="Buildings"/>
    <x v="5"/>
    <s v="1"/>
    <s v="Heat_Low_Residential"/>
    <s v="4888"/>
    <s v="Production"/>
    <x v="0"/>
    <x v="3"/>
    <x v="7"/>
    <m/>
    <m/>
    <n v="4.9260138713227812"/>
    <n v="7.9059456938768937"/>
    <n v="8.0372170760268915"/>
    <n v="9.4452487792518145"/>
    <n v="10.444230338980931"/>
  </r>
  <r>
    <x v="9"/>
    <s v="Buildings"/>
    <x v="5"/>
    <s v="1"/>
    <s v="Heat_Low_Residential"/>
    <s v="5376"/>
    <s v="Production"/>
    <x v="0"/>
    <x v="3"/>
    <x v="7"/>
    <m/>
    <m/>
    <n v="4.2973621978533929"/>
    <n v="7.3715917714279104"/>
    <n v="7.5830162419452538"/>
    <n v="7.7595709051409596"/>
    <n v="10.444230338980931"/>
  </r>
  <r>
    <x v="9"/>
    <s v="Buildings"/>
    <x v="5"/>
    <s v="1"/>
    <s v="Heat_Low_Residential"/>
    <s v="5864"/>
    <s v="Production"/>
    <x v="0"/>
    <x v="3"/>
    <x v="7"/>
    <m/>
    <m/>
    <n v="4.2973621978533929"/>
    <n v="7.3715917714279104"/>
    <n v="7.5830162419452538"/>
    <n v="7.7595709051409596"/>
    <n v="10.444230338980931"/>
  </r>
  <r>
    <x v="9"/>
    <s v="Buildings"/>
    <x v="5"/>
    <s v="1"/>
    <s v="Heat_Low_Residential"/>
    <s v="6352"/>
    <s v="Production"/>
    <x v="0"/>
    <x v="3"/>
    <x v="7"/>
    <m/>
    <n v="1.0622201650036858"/>
    <n v="9.2754089044276284"/>
    <n v="9.904743448924096"/>
    <n v="10.279630162591154"/>
    <n v="10.279630162591154"/>
    <n v="10.444230338980931"/>
  </r>
  <r>
    <x v="9"/>
    <s v="Buildings"/>
    <x v="5"/>
    <s v="1"/>
    <s v="Heat_Low_Residential"/>
    <s v="6840"/>
    <s v="Production"/>
    <x v="0"/>
    <x v="3"/>
    <x v="7"/>
    <m/>
    <n v="1.0622201650036858"/>
    <n v="9.2754089044276284"/>
    <n v="9.904743448924096"/>
    <n v="10.279630162591154"/>
    <n v="8.5962836428617919"/>
    <n v="6.9996555817306838"/>
  </r>
  <r>
    <x v="9"/>
    <s v="Buildings"/>
    <x v="5"/>
    <s v="1"/>
    <s v="Heat_Low_Residential"/>
    <s v="7328"/>
    <s v="Production"/>
    <x v="0"/>
    <x v="3"/>
    <x v="7"/>
    <m/>
    <n v="0.9967458542091806"/>
    <n v="8.7036809092690071"/>
    <n v="9.2942238294698321"/>
    <n v="9.6460028579205375"/>
    <n v="9.6460028579205375"/>
    <n v="9.8004572251260793"/>
  </r>
  <r>
    <x v="9"/>
    <s v="Buildings"/>
    <x v="5"/>
    <s v="1"/>
    <s v="Heat_Low_Residential"/>
    <s v="7816"/>
    <s v="Production"/>
    <x v="0"/>
    <x v="3"/>
    <x v="7"/>
    <m/>
    <n v="0.9028681780110358"/>
    <n v="7.8839319886370731"/>
    <n v="8.4188551168823"/>
    <n v="8.7375021312024863"/>
    <n v="8.7375021312024863"/>
    <n v="8.8774093427708323"/>
  </r>
  <r>
    <x v="9"/>
    <s v="Buildings"/>
    <x v="5"/>
    <s v="1"/>
    <s v="Heat_Low_Residential"/>
    <s v="8304"/>
    <s v="Production"/>
    <x v="0"/>
    <x v="3"/>
    <x v="7"/>
    <m/>
    <n v="0.8151041799423614"/>
    <n v="7.1175682949375423"/>
    <n v="7.600493807653085"/>
    <n v="7.888166493017529"/>
    <n v="7.888166493017529"/>
    <n v="8.0144739161063132"/>
  </r>
  <r>
    <x v="9"/>
    <s v="Buildings"/>
    <x v="6"/>
    <s v="1"/>
    <s v="Heat_Low_Residential"/>
    <s v="8"/>
    <s v="Production"/>
    <x v="0"/>
    <x v="3"/>
    <x v="182"/>
    <m/>
    <m/>
    <n v="0.60251279999999996"/>
    <n v="0.30134399999999995"/>
    <m/>
    <m/>
    <m/>
  </r>
  <r>
    <x v="9"/>
    <s v="Buildings"/>
    <x v="6"/>
    <s v="1"/>
    <s v="Heat_Low_Residential"/>
    <s v="496"/>
    <s v="Production"/>
    <x v="0"/>
    <x v="3"/>
    <x v="182"/>
    <m/>
    <n v="0.14011144256940697"/>
    <m/>
    <m/>
    <m/>
    <m/>
    <m/>
  </r>
  <r>
    <x v="9"/>
    <s v="Buildings"/>
    <x v="6"/>
    <s v="1"/>
    <s v="Heat_Low_Residential"/>
    <s v="984"/>
    <s v="Production"/>
    <x v="0"/>
    <x v="3"/>
    <x v="182"/>
    <m/>
    <n v="0.11257041760544385"/>
    <m/>
    <m/>
    <m/>
    <m/>
    <m/>
  </r>
  <r>
    <x v="9"/>
    <s v="Buildings"/>
    <x v="6"/>
    <s v="1"/>
    <s v="Heat_Low_Residential"/>
    <s v="1472"/>
    <s v="Production"/>
    <x v="0"/>
    <x v="3"/>
    <x v="182"/>
    <m/>
    <n v="4.8574539825160981E-2"/>
    <m/>
    <m/>
    <m/>
    <m/>
    <m/>
  </r>
  <r>
    <x v="9"/>
    <s v="Buildings"/>
    <x v="6"/>
    <s v="1"/>
    <s v="Heat_Low_Residential"/>
    <s v="1960"/>
    <s v="Production"/>
    <x v="0"/>
    <x v="3"/>
    <x v="182"/>
    <m/>
    <m/>
    <m/>
    <m/>
    <m/>
    <m/>
    <m/>
  </r>
  <r>
    <x v="9"/>
    <s v="Buildings"/>
    <x v="6"/>
    <s v="1"/>
    <s v="Heat_Low_Residential"/>
    <s v="2448"/>
    <s v="Production"/>
    <x v="0"/>
    <x v="3"/>
    <x v="182"/>
    <m/>
    <m/>
    <m/>
    <m/>
    <m/>
    <m/>
    <m/>
  </r>
  <r>
    <x v="9"/>
    <s v="Buildings"/>
    <x v="6"/>
    <s v="1"/>
    <s v="Heat_Low_Residential"/>
    <s v="2936"/>
    <s v="Production"/>
    <x v="0"/>
    <x v="3"/>
    <x v="182"/>
    <m/>
    <m/>
    <m/>
    <m/>
    <m/>
    <m/>
    <m/>
  </r>
  <r>
    <x v="9"/>
    <s v="Buildings"/>
    <x v="6"/>
    <s v="1"/>
    <s v="Heat_Low_Residential"/>
    <s v="3424"/>
    <s v="Production"/>
    <x v="0"/>
    <x v="3"/>
    <x v="182"/>
    <m/>
    <m/>
    <m/>
    <m/>
    <m/>
    <m/>
    <m/>
  </r>
  <r>
    <x v="9"/>
    <s v="Buildings"/>
    <x v="6"/>
    <s v="1"/>
    <s v="Heat_Low_Residential"/>
    <s v="3912"/>
    <s v="Production"/>
    <x v="0"/>
    <x v="3"/>
    <x v="182"/>
    <m/>
    <m/>
    <m/>
    <m/>
    <m/>
    <m/>
    <m/>
  </r>
  <r>
    <x v="9"/>
    <s v="Buildings"/>
    <x v="6"/>
    <s v="1"/>
    <s v="Heat_Low_Residential"/>
    <s v="4888"/>
    <s v="Production"/>
    <x v="0"/>
    <x v="3"/>
    <x v="183"/>
    <m/>
    <m/>
    <m/>
    <m/>
    <m/>
    <m/>
    <m/>
  </r>
  <r>
    <x v="9"/>
    <s v="Buildings"/>
    <x v="6"/>
    <s v="1"/>
    <s v="Heat_Low_Residential"/>
    <s v="5376"/>
    <s v="Production"/>
    <x v="0"/>
    <x v="3"/>
    <x v="181"/>
    <m/>
    <m/>
    <m/>
    <m/>
    <m/>
    <m/>
    <m/>
  </r>
  <r>
    <x v="9"/>
    <s v="Buildings"/>
    <x v="6"/>
    <s v="1"/>
    <s v="Heat_Low_Residential"/>
    <s v="5864"/>
    <s v="Production"/>
    <x v="0"/>
    <x v="3"/>
    <x v="181"/>
    <m/>
    <m/>
    <m/>
    <m/>
    <m/>
    <m/>
    <m/>
  </r>
  <r>
    <x v="9"/>
    <s v="Buildings"/>
    <x v="6"/>
    <s v="1"/>
    <s v="Heat_Low_Residential"/>
    <s v="6840"/>
    <s v="Production"/>
    <x v="0"/>
    <x v="3"/>
    <x v="182"/>
    <m/>
    <m/>
    <m/>
    <m/>
    <m/>
    <m/>
    <m/>
  </r>
  <r>
    <x v="9"/>
    <s v="Buildings"/>
    <x v="6"/>
    <s v="1"/>
    <s v="Heat_Low_Residential"/>
    <s v="7328"/>
    <s v="Production"/>
    <x v="0"/>
    <x v="3"/>
    <x v="182"/>
    <m/>
    <m/>
    <m/>
    <m/>
    <m/>
    <m/>
    <m/>
  </r>
  <r>
    <x v="9"/>
    <s v="Buildings"/>
    <x v="6"/>
    <s v="1"/>
    <s v="Heat_Low_Residential"/>
    <s v="7816"/>
    <s v="Production"/>
    <x v="0"/>
    <x v="3"/>
    <x v="182"/>
    <n v="0.36288448420929648"/>
    <m/>
    <m/>
    <m/>
    <m/>
    <m/>
    <m/>
  </r>
  <r>
    <x v="9"/>
    <s v="Buildings"/>
    <x v="6"/>
    <s v="1"/>
    <s v="Heat_Low_Residential"/>
    <s v="8304"/>
    <s v="Production"/>
    <x v="0"/>
    <x v="3"/>
    <x v="182"/>
    <n v="1.2954288"/>
    <m/>
    <m/>
    <m/>
    <m/>
    <m/>
    <m/>
  </r>
  <r>
    <x v="9"/>
    <s v="Buildings"/>
    <x v="7"/>
    <s v="1"/>
    <s v="Heat_Low_Residential"/>
    <s v="8"/>
    <s v="Production"/>
    <x v="0"/>
    <x v="3"/>
    <x v="7"/>
    <m/>
    <m/>
    <m/>
    <m/>
    <n v="4.1380982252989407"/>
    <n v="5.3866722433695378"/>
    <n v="5.3866722433695378"/>
  </r>
  <r>
    <x v="9"/>
    <s v="Buildings"/>
    <x v="7"/>
    <s v="1"/>
    <s v="Heat_Low_Residential"/>
    <s v="496"/>
    <s v="Production"/>
    <x v="0"/>
    <x v="3"/>
    <x v="7"/>
    <m/>
    <m/>
    <m/>
    <m/>
    <n v="4.1380982252989407"/>
    <n v="5.3866722433695378"/>
    <n v="5.3866722433695378"/>
  </r>
  <r>
    <x v="9"/>
    <s v="Buildings"/>
    <x v="7"/>
    <s v="1"/>
    <s v="Heat_Low_Residential"/>
    <s v="984"/>
    <s v="Production"/>
    <x v="0"/>
    <x v="3"/>
    <x v="7"/>
    <m/>
    <m/>
    <m/>
    <m/>
    <n v="4.1380982252989407"/>
    <n v="5.3866722433695378"/>
    <n v="5.3866722433695378"/>
  </r>
  <r>
    <x v="9"/>
    <s v="Buildings"/>
    <x v="7"/>
    <s v="1"/>
    <s v="Heat_Low_Residential"/>
    <s v="1472"/>
    <s v="Production"/>
    <x v="0"/>
    <x v="3"/>
    <x v="7"/>
    <m/>
    <m/>
    <m/>
    <m/>
    <n v="4.1380982252989407"/>
    <n v="5.3866722433695378"/>
    <n v="5.3866722433695378"/>
  </r>
  <r>
    <x v="9"/>
    <s v="Buildings"/>
    <x v="7"/>
    <s v="1"/>
    <s v="Heat_Low_Residential"/>
    <s v="1960"/>
    <s v="Production"/>
    <x v="0"/>
    <x v="3"/>
    <x v="7"/>
    <m/>
    <m/>
    <m/>
    <m/>
    <m/>
    <n v="1.126866051885381"/>
    <n v="0.34538301114992365"/>
  </r>
  <r>
    <x v="9"/>
    <s v="Storages"/>
    <x v="8"/>
    <s v="2"/>
    <s v="Heat_Low_Residential"/>
    <s v="496"/>
    <s v="Production"/>
    <x v="0"/>
    <x v="3"/>
    <x v="7"/>
    <m/>
    <n v="9.1548406014992714E-2"/>
    <n v="4.4537585064437231"/>
    <n v="7.0801568224168117"/>
    <n v="8.4815810857687008"/>
    <n v="8.0349125036710003"/>
    <n v="7.9141360117419826"/>
  </r>
  <r>
    <x v="9"/>
    <s v="Storages"/>
    <x v="8"/>
    <s v="2"/>
    <s v="Heat_Low_Residential"/>
    <s v="984"/>
    <s v="Production"/>
    <x v="0"/>
    <x v="3"/>
    <x v="7"/>
    <m/>
    <n v="9.1548406014992714E-2"/>
    <n v="5.6587650023817435"/>
    <n v="8.4815810857687008"/>
    <n v="8.035984901727522"/>
    <n v="8.0400344777585993"/>
    <n v="7.7787380886126192"/>
  </r>
  <r>
    <x v="9"/>
    <s v="Storages"/>
    <x v="8"/>
    <s v="2"/>
    <s v="Heat_Low_Residential"/>
    <s v="1472"/>
    <s v="Production"/>
    <x v="0"/>
    <x v="3"/>
    <x v="7"/>
    <m/>
    <n v="9.1548406014992714E-2"/>
    <n v="5.6587650023817435"/>
    <n v="8.4815810857687008"/>
    <n v="8.0207313127412032"/>
    <n v="7.9478389441818358"/>
    <n v="8.3898008424421402"/>
  </r>
  <r>
    <x v="9"/>
    <s v="Storages"/>
    <x v="8"/>
    <s v="2"/>
    <s v="Heat_Low_Residential"/>
    <s v="1960"/>
    <s v="Production"/>
    <x v="0"/>
    <x v="3"/>
    <x v="7"/>
    <m/>
    <m/>
    <n v="5.6587650023817435"/>
    <n v="8.2624745687966072"/>
    <n v="8.2952959144949343"/>
    <n v="8.3812044954629403"/>
    <n v="8.3486907301136828"/>
  </r>
  <r>
    <x v="9"/>
    <s v="Storages"/>
    <x v="8"/>
    <s v="2"/>
    <s v="Heat_Low_Residential"/>
    <s v="2448"/>
    <s v="Production"/>
    <x v="0"/>
    <x v="3"/>
    <x v="7"/>
    <m/>
    <m/>
    <n v="4.7138219197391553"/>
    <n v="3.9439173054976671"/>
    <n v="3.3531330829277746"/>
    <n v="3.0329326786042916"/>
    <n v="2.3920264017903334"/>
  </r>
  <r>
    <x v="9"/>
    <s v="Storages"/>
    <x v="8"/>
    <s v="2"/>
    <s v="Heat_Low_Residential"/>
    <s v="3424"/>
    <s v="Production"/>
    <x v="0"/>
    <x v="3"/>
    <x v="7"/>
    <m/>
    <n v="9.1548406014992714E-2"/>
    <m/>
    <m/>
    <m/>
    <m/>
    <m/>
  </r>
  <r>
    <x v="9"/>
    <s v="Storages"/>
    <x v="8"/>
    <s v="2"/>
    <s v="Heat_Low_Residential"/>
    <s v="6840"/>
    <s v="Production"/>
    <x v="0"/>
    <x v="3"/>
    <x v="7"/>
    <m/>
    <m/>
    <n v="6.668367797295123E-2"/>
    <m/>
    <m/>
    <n v="0.42726240650515912"/>
    <n v="1.692455661272628"/>
  </r>
  <r>
    <x v="9"/>
    <s v="Storages"/>
    <x v="8"/>
    <s v="2"/>
    <s v="Heat_Low_Residential"/>
    <s v="7328"/>
    <s v="Production"/>
    <x v="0"/>
    <x v="3"/>
    <x v="7"/>
    <m/>
    <n v="2.1540801415292177E-2"/>
    <n v="5.6587650023817435"/>
    <n v="8.4266279887245457"/>
    <n v="7.7216911285816741"/>
    <n v="7.2595787241976852"/>
    <n v="6.4754049841592414"/>
  </r>
  <r>
    <x v="9"/>
    <s v="Storages"/>
    <x v="8"/>
    <s v="2"/>
    <s v="Heat_Low_Residential"/>
    <s v="7816"/>
    <s v="Production"/>
    <x v="0"/>
    <x v="3"/>
    <x v="7"/>
    <m/>
    <n v="9.1548406014992714E-2"/>
    <n v="5.6587650023817435"/>
    <n v="8.4815810857687008"/>
    <n v="8.4815810857687008"/>
    <n v="8.1680794509157355"/>
    <n v="7.3984528665144893"/>
  </r>
  <r>
    <x v="9"/>
    <s v="Storages"/>
    <x v="8"/>
    <s v="2"/>
    <s v="Heat_Low_Residential"/>
    <s v="8304"/>
    <s v="Production"/>
    <x v="0"/>
    <x v="3"/>
    <x v="7"/>
    <m/>
    <n v="9.1548406014992714E-2"/>
    <n v="5.6587650023817435"/>
    <n v="5.9430417755174814"/>
    <n v="8.4815810857687008"/>
    <n v="8.4815810857687008"/>
    <n v="7.9403941445170929"/>
  </r>
  <r>
    <x v="10"/>
    <s v="Buildings"/>
    <x v="0"/>
    <s v="1"/>
    <s v="Heat_Low_Residential"/>
    <s v="8"/>
    <s v="Production"/>
    <x v="0"/>
    <x v="3"/>
    <x v="184"/>
    <n v="192.2722861292049"/>
    <n v="193.8801681604977"/>
    <n v="178.03657345385562"/>
    <n v="139.01748141371783"/>
    <n v="51.896553251093785"/>
    <m/>
    <m/>
  </r>
  <r>
    <x v="10"/>
    <s v="Buildings"/>
    <x v="0"/>
    <s v="1"/>
    <s v="Heat_Low_Residential"/>
    <s v="496"/>
    <s v="Production"/>
    <x v="0"/>
    <x v="3"/>
    <x v="185"/>
    <n v="192.3332834962747"/>
    <n v="193.8801681604977"/>
    <n v="178.03657345385562"/>
    <n v="94.348831126971646"/>
    <m/>
    <m/>
    <m/>
  </r>
  <r>
    <x v="10"/>
    <s v="Buildings"/>
    <x v="0"/>
    <s v="1"/>
    <s v="Heat_Low_Residential"/>
    <s v="984"/>
    <s v="Production"/>
    <x v="0"/>
    <x v="3"/>
    <x v="185"/>
    <n v="210.18854207599358"/>
    <n v="193.8801681604977"/>
    <n v="178.03657345385562"/>
    <n v="70.155495874607908"/>
    <m/>
    <m/>
    <m/>
  </r>
  <r>
    <x v="10"/>
    <s v="Buildings"/>
    <x v="0"/>
    <s v="1"/>
    <s v="Heat_Low_Residential"/>
    <s v="1472"/>
    <s v="Production"/>
    <x v="0"/>
    <x v="3"/>
    <x v="185"/>
    <n v="192.76625021177713"/>
    <n v="193.8801681604977"/>
    <n v="178.03657345385562"/>
    <n v="70.155495874607936"/>
    <m/>
    <m/>
    <m/>
  </r>
  <r>
    <x v="10"/>
    <s v="Buildings"/>
    <x v="0"/>
    <s v="1"/>
    <s v="Heat_Low_Residential"/>
    <s v="1960"/>
    <s v="Production"/>
    <x v="0"/>
    <x v="3"/>
    <x v="186"/>
    <n v="89.93379301729486"/>
    <n v="95.246172517544167"/>
    <n v="89.380421034864128"/>
    <m/>
    <m/>
    <m/>
    <m/>
  </r>
  <r>
    <x v="10"/>
    <s v="Buildings"/>
    <x v="0"/>
    <s v="1"/>
    <s v="Heat_Low_Residential"/>
    <s v="2448"/>
    <s v="Production"/>
    <x v="0"/>
    <x v="3"/>
    <x v="187"/>
    <n v="31.030207571658977"/>
    <n v="40.38344514428654"/>
    <n v="40.59845604042772"/>
    <m/>
    <m/>
    <m/>
    <m/>
  </r>
  <r>
    <x v="10"/>
    <s v="Buildings"/>
    <x v="0"/>
    <s v="1"/>
    <s v="Heat_Low_Residential"/>
    <s v="6840"/>
    <s v="Production"/>
    <x v="0"/>
    <x v="3"/>
    <x v="188"/>
    <n v="26.242113292798493"/>
    <n v="34.513195226193545"/>
    <n v="26.946601855275496"/>
    <m/>
    <m/>
    <m/>
    <m/>
  </r>
  <r>
    <x v="10"/>
    <s v="Buildings"/>
    <x v="0"/>
    <s v="1"/>
    <s v="Heat_Low_Residential"/>
    <s v="7328"/>
    <s v="Production"/>
    <x v="0"/>
    <x v="3"/>
    <x v="189"/>
    <n v="110.22787929610186"/>
    <n v="114.75781028769946"/>
    <n v="102.72776892369549"/>
    <m/>
    <m/>
    <m/>
    <m/>
  </r>
  <r>
    <x v="10"/>
    <s v="Buildings"/>
    <x v="0"/>
    <s v="1"/>
    <s v="Heat_Low_Residential"/>
    <s v="7816"/>
    <s v="Production"/>
    <x v="0"/>
    <x v="3"/>
    <x v="189"/>
    <n v="110.22787929610186"/>
    <n v="114.89972163548006"/>
    <n v="102.94009072722413"/>
    <m/>
    <m/>
    <m/>
    <m/>
  </r>
  <r>
    <x v="10"/>
    <s v="Buildings"/>
    <x v="0"/>
    <s v="1"/>
    <s v="Heat_Low_Residential"/>
    <s v="8304"/>
    <s v="Production"/>
    <x v="0"/>
    <x v="3"/>
    <x v="190"/>
    <n v="111.97390077001384"/>
    <n v="99.793414612381497"/>
    <n v="86.553682973735391"/>
    <m/>
    <m/>
    <m/>
    <m/>
  </r>
  <r>
    <x v="10"/>
    <s v="Buildings"/>
    <x v="0"/>
    <s v="2"/>
    <s v="Heat_Low_Residential"/>
    <s v="8"/>
    <s v="Production"/>
    <x v="0"/>
    <x v="3"/>
    <x v="7"/>
    <m/>
    <m/>
    <m/>
    <m/>
    <m/>
    <n v="58.942900464705993"/>
    <m/>
  </r>
  <r>
    <x v="10"/>
    <s v="Buildings"/>
    <x v="0"/>
    <s v="3"/>
    <s v="Heat_Low_Residential"/>
    <s v="8"/>
    <s v="Production"/>
    <x v="0"/>
    <x v="3"/>
    <x v="7"/>
    <m/>
    <m/>
    <m/>
    <m/>
    <n v="53.711864962624041"/>
    <n v="20.429667461165192"/>
    <n v="81.281644021915852"/>
  </r>
  <r>
    <x v="10"/>
    <s v="Buildings"/>
    <x v="0"/>
    <s v="3"/>
    <s v="Heat_Low_Residential"/>
    <s v="496"/>
    <s v="Production"/>
    <x v="0"/>
    <x v="3"/>
    <x v="7"/>
    <m/>
    <m/>
    <m/>
    <m/>
    <n v="28.032478784017993"/>
    <n v="13.314541812408429"/>
    <m/>
  </r>
  <r>
    <x v="10"/>
    <s v="Buildings"/>
    <x v="0"/>
    <s v="3"/>
    <s v="Heat_Low_Residential"/>
    <s v="984"/>
    <s v="Production"/>
    <x v="0"/>
    <x v="3"/>
    <x v="7"/>
    <m/>
    <m/>
    <m/>
    <m/>
    <n v="35.728399237905286"/>
    <n v="13.354221353622094"/>
    <m/>
  </r>
  <r>
    <x v="10"/>
    <s v="Buildings"/>
    <x v="0"/>
    <s v="3"/>
    <s v="Heat_Low_Residential"/>
    <s v="1472"/>
    <s v="Production"/>
    <x v="0"/>
    <x v="3"/>
    <x v="7"/>
    <m/>
    <m/>
    <m/>
    <m/>
    <n v="39.708403253863104"/>
    <n v="12.639989611775977"/>
    <m/>
  </r>
  <r>
    <x v="10"/>
    <s v="Buildings"/>
    <x v="1"/>
    <s v="1"/>
    <s v="Heat_Low_Residential"/>
    <s v="8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496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984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1472"/>
    <s v="Production"/>
    <x v="0"/>
    <x v="3"/>
    <x v="191"/>
    <n v="14.974869599999998"/>
    <n v="11.6055984"/>
    <n v="9.617048412698411"/>
    <n v="8.1744911507936511"/>
    <n v="7.0203418564484128"/>
    <n v="5.9060698564484131"/>
    <n v="5.6275018564484132"/>
  </r>
  <r>
    <x v="10"/>
    <s v="Buildings"/>
    <x v="1"/>
    <s v="1"/>
    <s v="Heat_Low_Residential"/>
    <s v="1960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2448"/>
    <s v="Production"/>
    <x v="0"/>
    <x v="3"/>
    <x v="191"/>
    <n v="14.974869599999998"/>
    <n v="11.6055984"/>
    <n v="9.617048412698411"/>
    <n v="8.1744911507936511"/>
    <n v="7.0203418564484128"/>
    <n v="5.9060698564484131"/>
    <n v="5.6275018564484132"/>
  </r>
  <r>
    <x v="10"/>
    <s v="Buildings"/>
    <x v="1"/>
    <s v="1"/>
    <s v="Heat_Low_Residential"/>
    <s v="2936"/>
    <s v="Production"/>
    <x v="0"/>
    <x v="3"/>
    <x v="1442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3424"/>
    <s v="Production"/>
    <x v="0"/>
    <x v="3"/>
    <x v="7"/>
    <n v="14.974869599999998"/>
    <n v="11.6055984"/>
    <n v="9.617048412698411"/>
    <n v="8.1744911507936511"/>
    <n v="7.0203418564484128"/>
    <n v="5.9060698564484131"/>
    <n v="5.6275018564484132"/>
  </r>
  <r>
    <x v="10"/>
    <s v="Buildings"/>
    <x v="1"/>
    <s v="1"/>
    <s v="Heat_Low_Residential"/>
    <s v="3912"/>
    <s v="Production"/>
    <x v="0"/>
    <x v="3"/>
    <x v="7"/>
    <n v="10.927345747307438"/>
    <n v="11.6055984"/>
    <n v="6.1549109841269924"/>
    <n v="5.2316743365079859"/>
    <n v="3.222508755377044"/>
    <n v="3.7798847081270091"/>
    <n v="1.8194651482291462"/>
  </r>
  <r>
    <x v="10"/>
    <s v="Buildings"/>
    <x v="1"/>
    <s v="1"/>
    <s v="Heat_Low_Residential"/>
    <s v="4400"/>
    <s v="Production"/>
    <x v="0"/>
    <x v="3"/>
    <x v="191"/>
    <n v="6.4106115284488636"/>
    <n v="11.221042207034856"/>
    <n v="9.617048412698411"/>
    <n v="8.1744911507936511"/>
    <n v="7.0203418564484128"/>
    <n v="5.9060698564484131"/>
    <m/>
  </r>
  <r>
    <x v="10"/>
    <s v="Buildings"/>
    <x v="1"/>
    <s v="1"/>
    <s v="Heat_Low_Residential"/>
    <s v="4888"/>
    <s v="Production"/>
    <x v="0"/>
    <x v="3"/>
    <x v="1443"/>
    <n v="5.9995791321564571"/>
    <n v="8.6275400643217282"/>
    <n v="9.617048412698411"/>
    <n v="8.1744911507936511"/>
    <n v="7.0203418564484128"/>
    <n v="5.9060698564484131"/>
    <n v="3.455704268166258"/>
  </r>
  <r>
    <x v="10"/>
    <s v="Buildings"/>
    <x v="1"/>
    <s v="1"/>
    <s v="Heat_Low_Residential"/>
    <s v="5376"/>
    <s v="Production"/>
    <x v="0"/>
    <x v="3"/>
    <x v="7"/>
    <n v="3.6510076615986256"/>
    <n v="8.6275400643217282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5864"/>
    <s v="Production"/>
    <x v="0"/>
    <x v="3"/>
    <x v="191"/>
    <n v="13.140551130488578"/>
    <n v="8.6275400643217282"/>
    <n v="9.617048412698411"/>
    <n v="8.1744911507936511"/>
    <n v="7.0203418564484128"/>
    <n v="5.9060698564484131"/>
    <n v="4.4954160209143126"/>
  </r>
  <r>
    <x v="10"/>
    <s v="Buildings"/>
    <x v="1"/>
    <s v="1"/>
    <s v="Heat_Low_Residential"/>
    <s v="6352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6840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7328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7816"/>
    <s v="Production"/>
    <x v="0"/>
    <x v="3"/>
    <x v="191"/>
    <n v="14.974869599999998"/>
    <n v="11.6055984"/>
    <n v="9.617048412698411"/>
    <n v="8.1744911507936511"/>
    <n v="7.0203418564484128"/>
    <n v="5.9060698564484122"/>
    <n v="5.6275018564484132"/>
  </r>
  <r>
    <x v="10"/>
    <s v="Buildings"/>
    <x v="1"/>
    <s v="1"/>
    <s v="Heat_Low_Residential"/>
    <s v="8304"/>
    <s v="Production"/>
    <x v="0"/>
    <x v="3"/>
    <x v="191"/>
    <n v="14.974869599999998"/>
    <n v="11.6055984"/>
    <n v="9.617048412698411"/>
    <n v="8.1744911507936511"/>
    <n v="7.0203418564484128"/>
    <n v="5.9060698564484131"/>
    <n v="5.6275018564484132"/>
  </r>
  <r>
    <x v="10"/>
    <s v="Buildings"/>
    <x v="2"/>
    <s v="1"/>
    <s v="Heat_Low_Residential"/>
    <s v="8"/>
    <s v="Production"/>
    <x v="0"/>
    <x v="3"/>
    <x v="193"/>
    <n v="0.12456719999999999"/>
    <n v="9.6710400000000002E-2"/>
    <n v="5.81664E-2"/>
    <n v="2.90832E-2"/>
    <m/>
    <m/>
    <m/>
  </r>
  <r>
    <x v="10"/>
    <s v="Buildings"/>
    <x v="2"/>
    <s v="1"/>
    <s v="Heat_Low_Residential"/>
    <s v="496"/>
    <s v="Production"/>
    <x v="0"/>
    <x v="3"/>
    <x v="193"/>
    <n v="0.12456719999999999"/>
    <n v="9.6710400000000002E-2"/>
    <m/>
    <m/>
    <m/>
    <m/>
    <m/>
  </r>
  <r>
    <x v="10"/>
    <s v="Buildings"/>
    <x v="2"/>
    <s v="1"/>
    <s v="Heat_Low_Residential"/>
    <s v="984"/>
    <s v="Production"/>
    <x v="0"/>
    <x v="3"/>
    <x v="193"/>
    <n v="0.12456719999999999"/>
    <n v="9.6710400000000002E-2"/>
    <m/>
    <m/>
    <m/>
    <m/>
    <m/>
  </r>
  <r>
    <x v="10"/>
    <s v="Buildings"/>
    <x v="2"/>
    <s v="1"/>
    <s v="Heat_Low_Residential"/>
    <s v="1472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1960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2448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2936"/>
    <s v="Production"/>
    <x v="0"/>
    <x v="3"/>
    <x v="193"/>
    <m/>
    <m/>
    <m/>
    <m/>
    <m/>
    <m/>
    <m/>
  </r>
  <r>
    <x v="10"/>
    <s v="Buildings"/>
    <x v="2"/>
    <s v="1"/>
    <s v="Heat_Low_Residential"/>
    <s v="3912"/>
    <s v="Production"/>
    <x v="0"/>
    <x v="3"/>
    <x v="193"/>
    <m/>
    <m/>
    <m/>
    <m/>
    <m/>
    <m/>
    <m/>
  </r>
  <r>
    <x v="10"/>
    <s v="Buildings"/>
    <x v="2"/>
    <s v="1"/>
    <s v="Heat_Low_Residential"/>
    <s v="4400"/>
    <s v="Production"/>
    <x v="0"/>
    <x v="3"/>
    <x v="194"/>
    <m/>
    <m/>
    <m/>
    <m/>
    <m/>
    <m/>
    <m/>
  </r>
  <r>
    <x v="10"/>
    <s v="Buildings"/>
    <x v="2"/>
    <s v="1"/>
    <s v="Heat_Low_Residential"/>
    <s v="4888"/>
    <s v="Production"/>
    <x v="0"/>
    <x v="3"/>
    <x v="193"/>
    <m/>
    <m/>
    <m/>
    <m/>
    <m/>
    <m/>
    <m/>
  </r>
  <r>
    <x v="10"/>
    <s v="Buildings"/>
    <x v="2"/>
    <s v="1"/>
    <s v="Heat_Low_Residential"/>
    <s v="5864"/>
    <s v="Production"/>
    <x v="0"/>
    <x v="3"/>
    <x v="193"/>
    <m/>
    <m/>
    <m/>
    <m/>
    <m/>
    <m/>
    <m/>
  </r>
  <r>
    <x v="10"/>
    <s v="Buildings"/>
    <x v="2"/>
    <s v="1"/>
    <s v="Heat_Low_Residential"/>
    <s v="6840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7328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7816"/>
    <s v="Production"/>
    <x v="0"/>
    <x v="3"/>
    <x v="193"/>
    <n v="0.12456719999999999"/>
    <m/>
    <m/>
    <m/>
    <m/>
    <m/>
    <m/>
  </r>
  <r>
    <x v="10"/>
    <s v="Buildings"/>
    <x v="2"/>
    <s v="1"/>
    <s v="Heat_Low_Residential"/>
    <s v="8304"/>
    <s v="Production"/>
    <x v="0"/>
    <x v="3"/>
    <x v="193"/>
    <n v="0.12456719999999999"/>
    <m/>
    <m/>
    <m/>
    <m/>
    <m/>
    <m/>
  </r>
  <r>
    <x v="10"/>
    <s v="Buildings"/>
    <x v="3"/>
    <s v="1"/>
    <s v="Heat_Low_Residential"/>
    <s v="8"/>
    <s v="Production"/>
    <x v="0"/>
    <x v="3"/>
    <x v="195"/>
    <n v="17.485459313104403"/>
    <n v="14.620063313104401"/>
    <n v="12.311613463487134"/>
    <n v="12.737578797919157"/>
    <n v="10.960875597919157"/>
    <n v="10.013393997919158"/>
    <n v="7.5313376627338595"/>
  </r>
  <r>
    <x v="10"/>
    <s v="Buildings"/>
    <x v="3"/>
    <s v="1"/>
    <s v="Heat_Low_Residential"/>
    <s v="496"/>
    <s v="Production"/>
    <x v="0"/>
    <x v="3"/>
    <x v="195"/>
    <n v="17.485459313104403"/>
    <n v="14.620063313104405"/>
    <n v="12.311613463487134"/>
    <n v="12.737578797919157"/>
    <n v="10.960875597919157"/>
    <n v="10.013393997919158"/>
    <n v="7.5313376627338595"/>
  </r>
  <r>
    <x v="10"/>
    <s v="Buildings"/>
    <x v="3"/>
    <s v="1"/>
    <s v="Heat_Low_Residential"/>
    <s v="984"/>
    <s v="Production"/>
    <x v="0"/>
    <x v="3"/>
    <x v="195"/>
    <n v="13.434369545889851"/>
    <n v="12.071535335789955"/>
    <n v="9.6482596589535952"/>
    <n v="12.737578797919157"/>
    <n v="10.960875597919157"/>
    <n v="10.013393997919158"/>
    <n v="7.5313376627338595"/>
  </r>
  <r>
    <x v="10"/>
    <s v="Buildings"/>
    <x v="3"/>
    <s v="1"/>
    <s v="Heat_Low_Residential"/>
    <s v="1472"/>
    <s v="Production"/>
    <x v="0"/>
    <x v="3"/>
    <x v="195"/>
    <n v="17.485459313104403"/>
    <n v="14.620063313104405"/>
    <n v="11.512377540494242"/>
    <n v="12.737578797919157"/>
    <n v="7.0209643167517441"/>
    <n v="10.013393997919158"/>
    <n v="7.5313376627338595"/>
  </r>
  <r>
    <x v="10"/>
    <s v="Buildings"/>
    <x v="3"/>
    <s v="1"/>
    <s v="Heat_Low_Residential"/>
    <s v="1960"/>
    <s v="Production"/>
    <x v="0"/>
    <x v="3"/>
    <x v="195"/>
    <n v="17.485459313104403"/>
    <n v="14.620063313104405"/>
    <n v="12.311613463487134"/>
    <n v="2.5893040112278385"/>
    <m/>
    <m/>
    <m/>
  </r>
  <r>
    <x v="10"/>
    <s v="Buildings"/>
    <x v="3"/>
    <s v="1"/>
    <s v="Heat_Low_Residential"/>
    <s v="2448"/>
    <s v="Production"/>
    <x v="0"/>
    <x v="3"/>
    <x v="195"/>
    <n v="17.485459313104403"/>
    <n v="14.620063313104405"/>
    <n v="12.311613463487134"/>
    <m/>
    <m/>
    <m/>
    <m/>
  </r>
  <r>
    <x v="10"/>
    <s v="Buildings"/>
    <x v="3"/>
    <s v="1"/>
    <s v="Heat_Low_Residential"/>
    <s v="2936"/>
    <s v="Production"/>
    <x v="0"/>
    <x v="3"/>
    <x v="195"/>
    <n v="17.485459313104403"/>
    <n v="14.620063313104405"/>
    <n v="12.311613463487134"/>
    <n v="12.737578797919157"/>
    <n v="10.960875597919157"/>
    <n v="10.013393997919158"/>
    <n v="7.5313376627338595"/>
  </r>
  <r>
    <x v="10"/>
    <s v="Buildings"/>
    <x v="3"/>
    <s v="1"/>
    <s v="Heat_Low_Residential"/>
    <s v="3424"/>
    <s v="Production"/>
    <x v="0"/>
    <x v="3"/>
    <x v="195"/>
    <n v="17.485459313104403"/>
    <n v="14.620063313104405"/>
    <n v="12.311613463487134"/>
    <n v="12.737578797919157"/>
    <n v="10.960875597919157"/>
    <n v="10.013393997919158"/>
    <n v="7.5313376627338595"/>
  </r>
  <r>
    <x v="10"/>
    <s v="Buildings"/>
    <x v="3"/>
    <s v="1"/>
    <s v="Heat_Low_Residential"/>
    <s v="3912"/>
    <s v="Production"/>
    <x v="0"/>
    <x v="3"/>
    <x v="7"/>
    <m/>
    <m/>
    <m/>
    <m/>
    <n v="4.4545089804537419"/>
    <n v="10.013393997919158"/>
    <n v="7.5313376627338595"/>
  </r>
  <r>
    <x v="10"/>
    <s v="Buildings"/>
    <x v="3"/>
    <s v="1"/>
    <s v="Heat_Low_Residential"/>
    <s v="4400"/>
    <s v="Production"/>
    <x v="0"/>
    <x v="3"/>
    <x v="196"/>
    <m/>
    <m/>
    <m/>
    <m/>
    <m/>
    <m/>
    <n v="7.5313376627338595"/>
  </r>
  <r>
    <x v="10"/>
    <s v="Buildings"/>
    <x v="3"/>
    <s v="1"/>
    <s v="Heat_Low_Residential"/>
    <s v="5864"/>
    <s v="Production"/>
    <x v="0"/>
    <x v="3"/>
    <x v="195"/>
    <m/>
    <m/>
    <m/>
    <n v="5.4077428666710432"/>
    <n v="5.0774895697368834"/>
    <n v="7.5092606428791413"/>
    <n v="7.5313376627338595"/>
  </r>
  <r>
    <x v="10"/>
    <s v="Buildings"/>
    <x v="3"/>
    <s v="1"/>
    <s v="Heat_Low_Residential"/>
    <s v="6352"/>
    <s v="Production"/>
    <x v="0"/>
    <x v="3"/>
    <x v="195"/>
    <n v="11.402071003784734"/>
    <n v="11.04581444020377"/>
    <n v="12.311613463487134"/>
    <n v="12.737578797919157"/>
    <n v="10.960875597919157"/>
    <n v="10.013393997919158"/>
    <n v="7.5313376627338595"/>
  </r>
  <r>
    <x v="10"/>
    <s v="Buildings"/>
    <x v="3"/>
    <s v="1"/>
    <s v="Heat_Low_Residential"/>
    <s v="6840"/>
    <s v="Production"/>
    <x v="0"/>
    <x v="3"/>
    <x v="195"/>
    <n v="17.485459313104403"/>
    <n v="14.620063313104405"/>
    <n v="12.311613463487134"/>
    <m/>
    <m/>
    <m/>
    <m/>
  </r>
  <r>
    <x v="10"/>
    <s v="Buildings"/>
    <x v="3"/>
    <s v="1"/>
    <s v="Heat_Low_Residential"/>
    <s v="7328"/>
    <s v="Production"/>
    <x v="0"/>
    <x v="3"/>
    <x v="195"/>
    <n v="17.485459313104403"/>
    <n v="14.620063313104405"/>
    <n v="12.311613463487134"/>
    <n v="12.737578797919157"/>
    <n v="10.960875597919157"/>
    <m/>
    <m/>
  </r>
  <r>
    <x v="10"/>
    <s v="Buildings"/>
    <x v="3"/>
    <s v="1"/>
    <s v="Heat_Low_Residential"/>
    <s v="7816"/>
    <s v="Production"/>
    <x v="0"/>
    <x v="3"/>
    <x v="195"/>
    <n v="17.485459313104403"/>
    <n v="14.620063313104405"/>
    <n v="12.311613463487134"/>
    <n v="12.737578797919157"/>
    <n v="10.960875597919157"/>
    <n v="0.98755987651888688"/>
    <m/>
  </r>
  <r>
    <x v="10"/>
    <s v="Buildings"/>
    <x v="3"/>
    <s v="1"/>
    <s v="Heat_Low_Residential"/>
    <s v="8304"/>
    <s v="Production"/>
    <x v="0"/>
    <x v="3"/>
    <x v="197"/>
    <m/>
    <n v="0.41939572157303395"/>
    <m/>
    <m/>
    <m/>
    <m/>
    <m/>
  </r>
  <r>
    <x v="10"/>
    <s v="Buildings"/>
    <x v="4"/>
    <s v="1"/>
    <s v="Heat_Low_Residential"/>
    <s v="8"/>
    <s v="Production"/>
    <x v="0"/>
    <x v="3"/>
    <x v="7"/>
    <m/>
    <n v="3.8318622872667452"/>
    <n v="5.7330715579117832"/>
    <n v="30.567590698433314"/>
    <n v="30.652649665232349"/>
    <n v="30.652649665232349"/>
    <n v="29.497464358379855"/>
  </r>
  <r>
    <x v="10"/>
    <s v="Buildings"/>
    <x v="4"/>
    <s v="1"/>
    <s v="Heat_Low_Residential"/>
    <s v="496"/>
    <s v="Production"/>
    <x v="0"/>
    <x v="3"/>
    <x v="7"/>
    <m/>
    <n v="3.8318622872667452"/>
    <n v="5.7330715579117832"/>
    <n v="30.567590698433314"/>
    <n v="30.652649665232349"/>
    <n v="30.652649665232349"/>
    <n v="29.497464358379855"/>
  </r>
  <r>
    <x v="10"/>
    <s v="Buildings"/>
    <x v="4"/>
    <s v="1"/>
    <s v="Heat_Low_Residential"/>
    <s v="984"/>
    <s v="Production"/>
    <x v="0"/>
    <x v="3"/>
    <x v="7"/>
    <m/>
    <n v="3.8318622872667452"/>
    <n v="5.7330715579117832"/>
    <n v="30.567590698433314"/>
    <n v="30.652649665232349"/>
    <n v="30.652649665232349"/>
    <n v="29.497464358379855"/>
  </r>
  <r>
    <x v="10"/>
    <s v="Buildings"/>
    <x v="4"/>
    <s v="1"/>
    <s v="Heat_Low_Residential"/>
    <s v="1472"/>
    <s v="Production"/>
    <x v="0"/>
    <x v="3"/>
    <x v="7"/>
    <m/>
    <n v="3.8318622872667452"/>
    <n v="5.7330715579117832"/>
    <n v="30.567590698433314"/>
    <n v="30.652649665232349"/>
    <n v="30.652649665232349"/>
    <n v="29.497464358379855"/>
  </r>
  <r>
    <x v="10"/>
    <s v="Buildings"/>
    <x v="4"/>
    <s v="1"/>
    <s v="Heat_Low_Residential"/>
    <s v="1960"/>
    <s v="Production"/>
    <x v="0"/>
    <x v="3"/>
    <x v="7"/>
    <m/>
    <n v="3.8318622872667452"/>
    <n v="5.7330715579117832"/>
    <n v="30.567590698433314"/>
    <n v="30.652649665232349"/>
    <n v="30.652649665232349"/>
    <n v="29.497464358379855"/>
  </r>
  <r>
    <x v="10"/>
    <s v="Buildings"/>
    <x v="4"/>
    <s v="1"/>
    <s v="Heat_Low_Residential"/>
    <s v="2448"/>
    <s v="Production"/>
    <x v="0"/>
    <x v="3"/>
    <x v="7"/>
    <m/>
    <n v="4.0982372659089181"/>
    <n v="6.1316106230727359"/>
    <n v="32.692521269788955"/>
    <n v="32.783493178850996"/>
    <n v="32.783493178850996"/>
    <n v="31.548004239359322"/>
  </r>
  <r>
    <x v="10"/>
    <s v="Buildings"/>
    <x v="4"/>
    <s v="1"/>
    <s v="Heat_Low_Residential"/>
    <s v="2936"/>
    <s v="Production"/>
    <x v="0"/>
    <x v="3"/>
    <x v="7"/>
    <m/>
    <n v="5.9893280082148008"/>
    <n v="8.960981235939288"/>
    <n v="47.778159387967669"/>
    <n v="47.911109377817816"/>
    <n v="47.911109377817816"/>
    <n v="46.105516380386526"/>
  </r>
  <r>
    <x v="10"/>
    <s v="Buildings"/>
    <x v="4"/>
    <s v="1"/>
    <s v="Heat_Low_Residential"/>
    <s v="3424"/>
    <s v="Production"/>
    <x v="0"/>
    <x v="3"/>
    <x v="7"/>
    <m/>
    <n v="7.2233550530086328"/>
    <n v="10.807280716928165"/>
    <n v="57.622258885332826"/>
    <n v="57.78260157814649"/>
    <n v="57.78260157814649"/>
    <n v="55.604988449631293"/>
  </r>
  <r>
    <x v="10"/>
    <s v="Buildings"/>
    <x v="4"/>
    <s v="1"/>
    <s v="Heat_Low_Residential"/>
    <s v="3912"/>
    <s v="Production"/>
    <x v="0"/>
    <x v="3"/>
    <x v="7"/>
    <m/>
    <n v="3.8603138825525232"/>
    <n v="13.168162847590336"/>
    <n v="73.999316135022184"/>
    <n v="71.258697275535511"/>
    <n v="75.240923949763399"/>
    <n v="72.405371044222633"/>
  </r>
  <r>
    <x v="10"/>
    <s v="Buildings"/>
    <x v="4"/>
    <s v="1"/>
    <s v="Heat_Low_Residential"/>
    <s v="4400"/>
    <s v="Production"/>
    <x v="0"/>
    <x v="3"/>
    <x v="7"/>
    <m/>
    <m/>
    <n v="5.7362599774556156"/>
    <n v="67.276500980708704"/>
    <n v="68.318357713605252"/>
    <n v="69.279276305993633"/>
    <n v="73.743660895949589"/>
  </r>
  <r>
    <x v="10"/>
    <s v="Buildings"/>
    <x v="4"/>
    <s v="1"/>
    <s v="Heat_Low_Residential"/>
    <s v="4888"/>
    <s v="Production"/>
    <x v="0"/>
    <x v="3"/>
    <x v="7"/>
    <m/>
    <m/>
    <n v="3.310839412019964"/>
    <n v="64.967023041476665"/>
    <n v="66.120677434008286"/>
    <n v="67.234273566626044"/>
    <n v="66.045246891475102"/>
  </r>
  <r>
    <x v="10"/>
    <s v="Buildings"/>
    <x v="4"/>
    <s v="1"/>
    <s v="Heat_Low_Residential"/>
    <s v="5376"/>
    <s v="Production"/>
    <x v="0"/>
    <x v="3"/>
    <x v="7"/>
    <m/>
    <m/>
    <n v="3.310839412019964"/>
    <n v="64.967023041476665"/>
    <n v="65.972059134449282"/>
    <n v="65.972059134449282"/>
    <n v="63.485815556578075"/>
  </r>
  <r>
    <x v="10"/>
    <s v="Buildings"/>
    <x v="4"/>
    <s v="1"/>
    <s v="Heat_Low_Residential"/>
    <s v="5864"/>
    <s v="Production"/>
    <x v="0"/>
    <x v="3"/>
    <x v="7"/>
    <m/>
    <m/>
    <n v="3.310839412019964"/>
    <n v="59.559280174805643"/>
    <n v="59.725012923746917"/>
    <n v="59.725012923746917"/>
    <n v="57.474197475993186"/>
  </r>
  <r>
    <x v="10"/>
    <s v="Buildings"/>
    <x v="4"/>
    <s v="1"/>
    <s v="Heat_Low_Residential"/>
    <s v="6352"/>
    <s v="Production"/>
    <x v="0"/>
    <x v="3"/>
    <x v="7"/>
    <m/>
    <n v="7.3341766487940001"/>
    <n v="10.973087338139669"/>
    <n v="58.506306621539615"/>
    <n v="58.669109311537376"/>
    <n v="58.669109311537376"/>
    <n v="56.458086976339928"/>
  </r>
  <r>
    <x v="10"/>
    <s v="Buildings"/>
    <x v="4"/>
    <s v="1"/>
    <s v="Heat_Low_Residential"/>
    <s v="6840"/>
    <s v="Production"/>
    <x v="0"/>
    <x v="3"/>
    <x v="7"/>
    <m/>
    <n v="5.4685903252869199"/>
    <n v="8.1818753664388968"/>
    <n v="43.624122744770851"/>
    <n v="41.818553141558574"/>
    <n v="21.196355079662226"/>
    <n v="25.994030867555708"/>
  </r>
  <r>
    <x v="10"/>
    <s v="Buildings"/>
    <x v="4"/>
    <s v="1"/>
    <s v="Heat_Low_Residential"/>
    <s v="7328"/>
    <s v="Production"/>
    <x v="0"/>
    <x v="3"/>
    <x v="7"/>
    <m/>
    <n v="4.1546024829634707"/>
    <n v="6.2159418955782204"/>
    <n v="33.142158745091052"/>
    <n v="33.2343818387643"/>
    <n v="33.2343818387643"/>
    <n v="31.981900568735238"/>
  </r>
  <r>
    <x v="10"/>
    <s v="Buildings"/>
    <x v="4"/>
    <s v="1"/>
    <s v="Heat_Low_Residential"/>
    <s v="7816"/>
    <s v="Production"/>
    <x v="0"/>
    <x v="3"/>
    <x v="7"/>
    <m/>
    <n v="4.0126911351828758"/>
    <n v="6.0036200920495801"/>
    <n v="32.010101361704642"/>
    <n v="32.099174333657857"/>
    <n v="32.099174333657857"/>
    <n v="30.889474847404408"/>
  </r>
  <r>
    <x v="10"/>
    <s v="Buildings"/>
    <x v="4"/>
    <s v="1"/>
    <s v="Heat_Low_Residential"/>
    <s v="8304"/>
    <s v="Production"/>
    <x v="0"/>
    <x v="3"/>
    <x v="7"/>
    <m/>
    <n v="3.8734088138619711"/>
    <n v="5.7952317275881864"/>
    <n v="28.683466733092501"/>
    <n v="30.984997497450269"/>
    <n v="30.984997497450269"/>
    <n v="29.817287226631016"/>
  </r>
  <r>
    <x v="10"/>
    <s v="Buildings"/>
    <x v="6"/>
    <s v="1"/>
    <s v="Heat_Low_Residential"/>
    <s v="8"/>
    <s v="Production"/>
    <x v="0"/>
    <x v="3"/>
    <x v="198"/>
    <n v="17.149802400000002"/>
    <n v="3.2219488738234707"/>
    <n v="7.0126883883065956"/>
    <n v="3.9873768000000003"/>
    <m/>
    <m/>
    <m/>
  </r>
  <r>
    <x v="10"/>
    <s v="Buildings"/>
    <x v="6"/>
    <s v="1"/>
    <s v="Heat_Low_Residential"/>
    <s v="496"/>
    <s v="Production"/>
    <x v="0"/>
    <x v="3"/>
    <x v="198"/>
    <n v="17.149802400000002"/>
    <m/>
    <m/>
    <m/>
    <m/>
    <m/>
    <m/>
  </r>
  <r>
    <x v="10"/>
    <s v="Buildings"/>
    <x v="6"/>
    <s v="1"/>
    <s v="Heat_Low_Residential"/>
    <s v="984"/>
    <s v="Production"/>
    <x v="0"/>
    <x v="3"/>
    <x v="198"/>
    <n v="3.345633587495711"/>
    <n v="0.81564508864211238"/>
    <m/>
    <m/>
    <m/>
    <m/>
    <m/>
  </r>
  <r>
    <x v="10"/>
    <s v="Buildings"/>
    <x v="6"/>
    <s v="1"/>
    <s v="Heat_Low_Residential"/>
    <s v="1472"/>
    <s v="Production"/>
    <x v="0"/>
    <x v="3"/>
    <x v="198"/>
    <n v="16.716835684497617"/>
    <m/>
    <m/>
    <m/>
    <m/>
    <m/>
    <m/>
  </r>
  <r>
    <x v="10"/>
    <s v="Buildings"/>
    <x v="6"/>
    <s v="1"/>
    <s v="Heat_Low_Residential"/>
    <s v="1960"/>
    <s v="Production"/>
    <x v="0"/>
    <x v="3"/>
    <x v="198"/>
    <n v="9.6467674208559497"/>
    <m/>
    <m/>
    <m/>
    <m/>
    <m/>
    <m/>
  </r>
  <r>
    <x v="10"/>
    <s v="Buildings"/>
    <x v="6"/>
    <s v="1"/>
    <s v="Heat_Low_Residential"/>
    <s v="2448"/>
    <s v="Production"/>
    <x v="0"/>
    <x v="3"/>
    <x v="198"/>
    <n v="17.149802400000002"/>
    <m/>
    <m/>
    <m/>
    <m/>
    <m/>
    <m/>
  </r>
  <r>
    <x v="10"/>
    <s v="Buildings"/>
    <x v="6"/>
    <s v="1"/>
    <s v="Heat_Low_Residential"/>
    <s v="2936"/>
    <s v="Production"/>
    <x v="0"/>
    <x v="3"/>
    <x v="1444"/>
    <m/>
    <m/>
    <m/>
    <m/>
    <m/>
    <m/>
    <m/>
  </r>
  <r>
    <x v="10"/>
    <s v="Buildings"/>
    <x v="6"/>
    <s v="1"/>
    <s v="Heat_Low_Residential"/>
    <s v="3424"/>
    <s v="Production"/>
    <x v="0"/>
    <x v="3"/>
    <x v="1445"/>
    <m/>
    <m/>
    <m/>
    <m/>
    <m/>
    <m/>
    <m/>
  </r>
  <r>
    <x v="10"/>
    <s v="Buildings"/>
    <x v="6"/>
    <s v="1"/>
    <s v="Heat_Low_Residential"/>
    <s v="3912"/>
    <s v="Production"/>
    <x v="0"/>
    <x v="3"/>
    <x v="198"/>
    <m/>
    <m/>
    <m/>
    <m/>
    <m/>
    <m/>
    <m/>
  </r>
  <r>
    <x v="10"/>
    <s v="Buildings"/>
    <x v="6"/>
    <s v="1"/>
    <s v="Heat_Low_Residential"/>
    <s v="5376"/>
    <s v="Production"/>
    <x v="0"/>
    <x v="3"/>
    <x v="198"/>
    <m/>
    <m/>
    <m/>
    <m/>
    <m/>
    <m/>
    <m/>
  </r>
  <r>
    <x v="10"/>
    <s v="Buildings"/>
    <x v="6"/>
    <s v="1"/>
    <s v="Heat_Low_Residential"/>
    <s v="6352"/>
    <s v="Production"/>
    <x v="0"/>
    <x v="3"/>
    <x v="198"/>
    <m/>
    <m/>
    <m/>
    <m/>
    <m/>
    <m/>
    <m/>
  </r>
  <r>
    <x v="10"/>
    <s v="Buildings"/>
    <x v="6"/>
    <s v="1"/>
    <s v="Heat_Low_Residential"/>
    <s v="6840"/>
    <s v="Production"/>
    <x v="0"/>
    <x v="3"/>
    <x v="198"/>
    <n v="17.149802400000002"/>
    <m/>
    <m/>
    <m/>
    <m/>
    <m/>
    <m/>
  </r>
  <r>
    <x v="10"/>
    <s v="Buildings"/>
    <x v="6"/>
    <s v="1"/>
    <s v="Heat_Low_Residential"/>
    <s v="7328"/>
    <s v="Production"/>
    <x v="0"/>
    <x v="3"/>
    <x v="198"/>
    <n v="17.149802400000002"/>
    <m/>
    <m/>
    <m/>
    <m/>
    <m/>
    <m/>
  </r>
  <r>
    <x v="10"/>
    <s v="Buildings"/>
    <x v="6"/>
    <s v="1"/>
    <s v="Heat_Low_Residential"/>
    <s v="7816"/>
    <s v="Production"/>
    <x v="0"/>
    <x v="3"/>
    <x v="198"/>
    <n v="17.149802400000002"/>
    <m/>
    <m/>
    <m/>
    <m/>
    <m/>
    <m/>
  </r>
  <r>
    <x v="10"/>
    <s v="Buildings"/>
    <x v="6"/>
    <s v="1"/>
    <s v="Heat_Low_Residential"/>
    <s v="8304"/>
    <s v="Production"/>
    <x v="0"/>
    <x v="3"/>
    <x v="198"/>
    <m/>
    <m/>
    <m/>
    <m/>
    <m/>
    <m/>
    <m/>
  </r>
  <r>
    <x v="10"/>
    <s v="Buildings"/>
    <x v="7"/>
    <s v="1"/>
    <s v="Heat_Low_Residential"/>
    <s v="8"/>
    <s v="Production"/>
    <x v="0"/>
    <x v="3"/>
    <x v="7"/>
    <m/>
    <m/>
    <m/>
    <n v="10.862476524604245"/>
    <n v="45.87716199814065"/>
    <n v="56.758848822480537"/>
    <n v="57.849651168728009"/>
  </r>
  <r>
    <x v="10"/>
    <s v="Buildings"/>
    <x v="7"/>
    <s v="1"/>
    <s v="Heat_Low_Residential"/>
    <s v="496"/>
    <s v="Production"/>
    <x v="0"/>
    <x v="3"/>
    <x v="7"/>
    <m/>
    <m/>
    <m/>
    <n v="10.862476524604245"/>
    <n v="45.87716199814065"/>
    <n v="56.758848822480537"/>
    <n v="57.849651168728009"/>
  </r>
  <r>
    <x v="10"/>
    <s v="Buildings"/>
    <x v="7"/>
    <s v="1"/>
    <s v="Heat_Low_Residential"/>
    <s v="984"/>
    <s v="Production"/>
    <x v="0"/>
    <x v="3"/>
    <x v="7"/>
    <m/>
    <m/>
    <m/>
    <n v="10.862476524604245"/>
    <n v="45.87716199814065"/>
    <n v="56.758848822480537"/>
    <n v="57.849651168728009"/>
  </r>
  <r>
    <x v="10"/>
    <s v="Buildings"/>
    <x v="7"/>
    <s v="1"/>
    <s v="Heat_Low_Residential"/>
    <s v="1472"/>
    <s v="Production"/>
    <x v="0"/>
    <x v="3"/>
    <x v="7"/>
    <m/>
    <m/>
    <m/>
    <n v="10.862476524604245"/>
    <n v="45.87716199814065"/>
    <n v="56.758848822480537"/>
    <n v="57.849651168728009"/>
  </r>
  <r>
    <x v="10"/>
    <s v="Buildings"/>
    <x v="7"/>
    <s v="1"/>
    <s v="Heat_Low_Residential"/>
    <s v="3912"/>
    <s v="Production"/>
    <x v="0"/>
    <x v="3"/>
    <x v="7"/>
    <m/>
    <m/>
    <m/>
    <m/>
    <m/>
    <m/>
    <n v="45.695386340120393"/>
  </r>
  <r>
    <x v="10"/>
    <s v="Buildings"/>
    <x v="7"/>
    <s v="1"/>
    <s v="Heat_Low_Residential"/>
    <s v="7328"/>
    <s v="Production"/>
    <x v="0"/>
    <x v="3"/>
    <x v="7"/>
    <m/>
    <m/>
    <m/>
    <n v="9.7304191412178245"/>
    <n v="5.9411950202702313"/>
    <n v="8.9649512385782817"/>
    <n v="6.0898492826728186"/>
  </r>
  <r>
    <x v="10"/>
    <s v="Buildings"/>
    <x v="7"/>
    <s v="1"/>
    <s v="Heat_Low_Residential"/>
    <s v="7816"/>
    <s v="Production"/>
    <x v="0"/>
    <x v="3"/>
    <x v="7"/>
    <m/>
    <m/>
    <m/>
    <n v="10.862476524604245"/>
    <n v="7.0764025253766549"/>
    <n v="9.112598867165838"/>
    <n v="7.1822750040036496"/>
  </r>
  <r>
    <x v="10"/>
    <s v="Storages"/>
    <x v="8"/>
    <s v="2"/>
    <s v="Heat_Low_Residential"/>
    <s v="496"/>
    <s v="Production"/>
    <x v="0"/>
    <x v="3"/>
    <x v="7"/>
    <n v="3.6387915475669566"/>
    <n v="7.7496177990252537"/>
    <n v="11.585474158904477"/>
    <n v="61.034623053142198"/>
    <n v="73.131290679324067"/>
    <n v="69.28331957886526"/>
    <n v="69.492499131757114"/>
  </r>
  <r>
    <x v="10"/>
    <s v="Storages"/>
    <x v="8"/>
    <s v="2"/>
    <s v="Heat_Low_Residential"/>
    <s v="984"/>
    <s v="Production"/>
    <x v="0"/>
    <x v="3"/>
    <x v="7"/>
    <n v="3.6387915475669566"/>
    <n v="8.6160592433613914"/>
    <n v="12.917151061171245"/>
    <n v="73.131290679324067"/>
    <n v="69.28333045238044"/>
    <n v="69.263479808258438"/>
    <n v="69.492499131757157"/>
  </r>
  <r>
    <x v="10"/>
    <s v="Storages"/>
    <x v="8"/>
    <s v="2"/>
    <s v="Heat_Low_Residential"/>
    <s v="1472"/>
    <s v="Production"/>
    <x v="0"/>
    <x v="3"/>
    <x v="7"/>
    <n v="3.6387915475669566"/>
    <n v="6.9798867546890619"/>
    <n v="11.05303317963058"/>
    <n v="73.131290679324067"/>
    <n v="69.263284084985258"/>
    <n v="69.620595679181505"/>
    <n v="69.492499131757114"/>
  </r>
  <r>
    <x v="10"/>
    <s v="Storages"/>
    <x v="8"/>
    <s v="2"/>
    <s v="Heat_Low_Residential"/>
    <s v="1960"/>
    <s v="Production"/>
    <x v="0"/>
    <x v="3"/>
    <x v="7"/>
    <n v="0.85618624648634212"/>
    <m/>
    <m/>
    <n v="71.477435912625523"/>
    <n v="69.624118698099053"/>
    <n v="63.19251000256623"/>
    <n v="57.948522975873956"/>
  </r>
  <r>
    <x v="10"/>
    <s v="Storages"/>
    <x v="8"/>
    <s v="2"/>
    <s v="Heat_Low_Residential"/>
    <s v="2448"/>
    <s v="Production"/>
    <x v="0"/>
    <x v="3"/>
    <x v="7"/>
    <n v="3.6387915475669566"/>
    <n v="8.6160592433613914"/>
    <n v="5.5238258824904722"/>
    <n v="29.769385800574074"/>
    <n v="27.413182609829114"/>
    <n v="23.85774491143075"/>
    <n v="21.221329761393381"/>
  </r>
  <r>
    <x v="10"/>
    <s v="Storages"/>
    <x v="8"/>
    <s v="2"/>
    <s v="Heat_Low_Residential"/>
    <s v="6840"/>
    <s v="Production"/>
    <x v="0"/>
    <x v="3"/>
    <x v="7"/>
    <n v="3.6387915475669566"/>
    <n v="8.6160592433613914"/>
    <n v="12.917151061171245"/>
    <n v="14.830688147468322"/>
    <n v="14.565002764261985"/>
    <n v="31.896668705572903"/>
    <n v="23.462538840696183"/>
  </r>
  <r>
    <x v="10"/>
    <s v="Storages"/>
    <x v="8"/>
    <s v="2"/>
    <s v="Heat_Low_Residential"/>
    <s v="7328"/>
    <s v="Production"/>
    <x v="0"/>
    <x v="3"/>
    <x v="7"/>
    <n v="3.6387915475669566"/>
    <n v="8.6160592433613914"/>
    <n v="12.917151061171245"/>
    <n v="73.131290679324067"/>
    <n v="73.131290679324067"/>
    <n v="73.131290679324067"/>
    <n v="69.492499131757114"/>
  </r>
  <r>
    <x v="10"/>
    <s v="Storages"/>
    <x v="8"/>
    <s v="2"/>
    <s v="Heat_Low_Residential"/>
    <s v="7816"/>
    <s v="Production"/>
    <x v="0"/>
    <x v="3"/>
    <x v="7"/>
    <n v="3.6387915475669566"/>
    <n v="8.6160592433613914"/>
    <n v="12.917151061171245"/>
    <n v="73.131290679324067"/>
    <n v="73.131290679324067"/>
    <n v="73.131290679324067"/>
    <n v="69.492499131757114"/>
  </r>
  <r>
    <x v="10"/>
    <s v="Storages"/>
    <x v="8"/>
    <s v="2"/>
    <s v="Heat_Low_Residential"/>
    <s v="8304"/>
    <s v="Production"/>
    <x v="0"/>
    <x v="3"/>
    <x v="7"/>
    <n v="3.6387915475669566"/>
    <n v="7.1526932232064926"/>
    <n v="12.917151061171245"/>
    <n v="72.533387088991276"/>
    <n v="66.090568003165842"/>
    <n v="59.973075114172865"/>
    <n v="54.991707927696098"/>
  </r>
  <r>
    <x v="11"/>
    <s v="Buildings"/>
    <x v="0"/>
    <s v="1"/>
    <s v="Heat_Low_Residential"/>
    <s v="8"/>
    <s v="Production"/>
    <x v="0"/>
    <x v="3"/>
    <x v="203"/>
    <n v="22.039774095911035"/>
    <n v="21.873401272218064"/>
    <n v="17.897000316953203"/>
    <n v="15.42763679047107"/>
    <n v="5.5936123439227616"/>
    <m/>
    <m/>
  </r>
  <r>
    <x v="11"/>
    <s v="Buildings"/>
    <x v="0"/>
    <s v="1"/>
    <s v="Heat_Low_Residential"/>
    <s v="496"/>
    <s v="Production"/>
    <x v="0"/>
    <x v="3"/>
    <x v="204"/>
    <n v="23.859615851225019"/>
    <n v="21.873401272218064"/>
    <n v="16.010141777061218"/>
    <n v="8.4244503511766311"/>
    <m/>
    <m/>
    <m/>
  </r>
  <r>
    <x v="11"/>
    <s v="Buildings"/>
    <x v="0"/>
    <s v="1"/>
    <s v="Heat_Low_Residential"/>
    <s v="984"/>
    <s v="Production"/>
    <x v="0"/>
    <x v="3"/>
    <x v="204"/>
    <n v="23.298873440768524"/>
    <n v="21.873401272218064"/>
    <n v="14.506869130215962"/>
    <n v="6.5219297945427597"/>
    <m/>
    <m/>
    <m/>
  </r>
  <r>
    <x v="11"/>
    <s v="Buildings"/>
    <x v="0"/>
    <s v="1"/>
    <s v="Heat_Low_Residential"/>
    <s v="1472"/>
    <s v="Production"/>
    <x v="0"/>
    <x v="3"/>
    <x v="204"/>
    <n v="23.859615851225023"/>
    <n v="21.873401272218064"/>
    <n v="14.50686913021597"/>
    <n v="6.5219297945427632"/>
    <m/>
    <m/>
    <m/>
  </r>
  <r>
    <x v="11"/>
    <s v="Buildings"/>
    <x v="0"/>
    <s v="1"/>
    <s v="Heat_Low_Residential"/>
    <s v="1960"/>
    <s v="Production"/>
    <x v="0"/>
    <x v="3"/>
    <x v="205"/>
    <n v="3.6658008656501959"/>
    <n v="6.8131250589945944"/>
    <m/>
    <m/>
    <m/>
    <m/>
    <m/>
  </r>
  <r>
    <x v="11"/>
    <s v="Buildings"/>
    <x v="0"/>
    <s v="1"/>
    <s v="Heat_Low_Residential"/>
    <s v="6840"/>
    <s v="Production"/>
    <x v="0"/>
    <x v="3"/>
    <x v="206"/>
    <n v="5.5659469160732371"/>
    <n v="4.6139314241047078"/>
    <m/>
    <m/>
    <m/>
    <m/>
    <m/>
  </r>
  <r>
    <x v="11"/>
    <s v="Buildings"/>
    <x v="0"/>
    <s v="1"/>
    <s v="Heat_Low_Residential"/>
    <s v="7328"/>
    <s v="Production"/>
    <x v="0"/>
    <x v="3"/>
    <x v="207"/>
    <n v="19.018821963323461"/>
    <n v="17.21519094321804"/>
    <n v="8.7354646353958163"/>
    <m/>
    <m/>
    <m/>
    <m/>
  </r>
  <r>
    <x v="11"/>
    <s v="Buildings"/>
    <x v="0"/>
    <s v="1"/>
    <s v="Heat_Low_Residential"/>
    <s v="7816"/>
    <s v="Production"/>
    <x v="0"/>
    <x v="3"/>
    <x v="207"/>
    <n v="18.198144377252223"/>
    <n v="17.21519094321804"/>
    <n v="8.7354646353958163"/>
    <m/>
    <m/>
    <m/>
    <m/>
  </r>
  <r>
    <x v="11"/>
    <s v="Buildings"/>
    <x v="0"/>
    <s v="1"/>
    <s v="Heat_Low_Residential"/>
    <s v="8304"/>
    <s v="Production"/>
    <x v="0"/>
    <x v="3"/>
    <x v="208"/>
    <n v="10.540119016202642"/>
    <n v="12.457562409509423"/>
    <n v="4.3936288707617779"/>
    <m/>
    <m/>
    <m/>
    <m/>
  </r>
  <r>
    <x v="11"/>
    <s v="Buildings"/>
    <x v="0"/>
    <s v="3"/>
    <s v="Heat_Low_Residential"/>
    <s v="8"/>
    <s v="Production"/>
    <x v="0"/>
    <x v="3"/>
    <x v="7"/>
    <m/>
    <m/>
    <m/>
    <m/>
    <n v="6.1367788465483049"/>
    <n v="9.4585362259118302"/>
    <n v="9.2655023904710667"/>
  </r>
  <r>
    <x v="11"/>
    <s v="Buildings"/>
    <x v="0"/>
    <s v="3"/>
    <s v="Heat_Low_Residential"/>
    <s v="496"/>
    <s v="Production"/>
    <x v="0"/>
    <x v="3"/>
    <x v="7"/>
    <m/>
    <m/>
    <m/>
    <m/>
    <n v="0.30350291306934485"/>
    <m/>
    <m/>
  </r>
  <r>
    <x v="11"/>
    <s v="Buildings"/>
    <x v="0"/>
    <s v="3"/>
    <s v="Heat_Low_Residential"/>
    <s v="984"/>
    <s v="Production"/>
    <x v="0"/>
    <x v="3"/>
    <x v="7"/>
    <m/>
    <m/>
    <m/>
    <m/>
    <n v="0.90881933592689612"/>
    <n v="0.55241885137113533"/>
    <n v="1.1732664523398286"/>
  </r>
  <r>
    <x v="11"/>
    <s v="Buildings"/>
    <x v="0"/>
    <s v="3"/>
    <s v="Heat_Low_Residential"/>
    <s v="1472"/>
    <s v="Production"/>
    <x v="0"/>
    <x v="3"/>
    <x v="7"/>
    <m/>
    <m/>
    <m/>
    <m/>
    <n v="1.3518358186327266"/>
    <m/>
    <n v="0.69380471955620415"/>
  </r>
  <r>
    <x v="11"/>
    <s v="Buildings"/>
    <x v="1"/>
    <s v="1"/>
    <s v="Heat_Low_Residential"/>
    <s v="8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496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984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1472"/>
    <s v="Production"/>
    <x v="0"/>
    <x v="3"/>
    <x v="209"/>
    <n v="1.7439407999999998"/>
    <n v="1.3516680000000001"/>
    <n v="1.1199896825396827"/>
    <n v="0.98783089999999962"/>
    <n v="0.81746166378968244"/>
    <n v="0.68781366378968245"/>
    <n v="0.65522646378968241"/>
  </r>
  <r>
    <x v="11"/>
    <s v="Buildings"/>
    <x v="1"/>
    <s v="1"/>
    <s v="Heat_Low_Residential"/>
    <s v="1960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2448"/>
    <s v="Production"/>
    <x v="0"/>
    <x v="3"/>
    <x v="209"/>
    <n v="1.7439407999999998"/>
    <n v="1.3516680000000001"/>
    <n v="1.1199896825396827"/>
    <n v="0.98783089999999962"/>
    <n v="0.81746166378968244"/>
    <n v="0.68781366378968245"/>
    <n v="0.65522646378968241"/>
  </r>
  <r>
    <x v="11"/>
    <s v="Buildings"/>
    <x v="1"/>
    <s v="1"/>
    <s v="Heat_Low_Residential"/>
    <s v="2936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3424"/>
    <s v="Production"/>
    <x v="0"/>
    <x v="3"/>
    <x v="210"/>
    <n v="0.84609349380673127"/>
    <n v="1.3516680000000001"/>
    <n v="1.1199896825396827"/>
    <n v="0.98783089999999962"/>
    <n v="0.81746166378968244"/>
    <n v="0.68781366378968245"/>
    <n v="0.65522646378968241"/>
  </r>
  <r>
    <x v="11"/>
    <s v="Buildings"/>
    <x v="1"/>
    <s v="1"/>
    <s v="Heat_Low_Residential"/>
    <s v="3912"/>
    <s v="Production"/>
    <x v="0"/>
    <x v="3"/>
    <x v="7"/>
    <n v="0.69415935979533638"/>
    <n v="0.26472399999999752"/>
    <n v="0.716793396825393"/>
    <m/>
    <n v="0.37730822057539193"/>
    <n v="0.44020074482539517"/>
    <m/>
  </r>
  <r>
    <x v="11"/>
    <s v="Buildings"/>
    <x v="1"/>
    <s v="1"/>
    <s v="Heat_Low_Residential"/>
    <s v="4400"/>
    <s v="Production"/>
    <x v="0"/>
    <x v="3"/>
    <x v="209"/>
    <n v="1.2503654402399151"/>
    <n v="1.3516680000000001"/>
    <n v="1.1199896825396827"/>
    <n v="0.98783089999999962"/>
    <n v="0.81746166378968244"/>
    <n v="0.68781366378968245"/>
    <n v="0.65522646378968241"/>
  </r>
  <r>
    <x v="11"/>
    <s v="Buildings"/>
    <x v="1"/>
    <s v="1"/>
    <s v="Heat_Low_Residential"/>
    <s v="4888"/>
    <s v="Production"/>
    <x v="0"/>
    <x v="3"/>
    <x v="209"/>
    <n v="1.2089640353860029"/>
    <n v="1.3516680000000001"/>
    <n v="1.1199896825396827"/>
    <n v="0.98783089999999962"/>
    <n v="0.81746166378968244"/>
    <n v="0.68781366378968245"/>
    <n v="0.65522646378968241"/>
  </r>
  <r>
    <x v="11"/>
    <s v="Buildings"/>
    <x v="1"/>
    <s v="1"/>
    <s v="Heat_Low_Residential"/>
    <s v="5376"/>
    <s v="Production"/>
    <x v="0"/>
    <x v="3"/>
    <x v="7"/>
    <n v="1.2089640353860029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5864"/>
    <s v="Production"/>
    <x v="0"/>
    <x v="3"/>
    <x v="209"/>
    <n v="1.2089640353860029"/>
    <n v="1.3516680000000001"/>
    <n v="1.1199896825396827"/>
    <n v="0.98783089999999962"/>
    <n v="0.81746166378968244"/>
    <n v="0.68781366378968245"/>
    <m/>
  </r>
  <r>
    <x v="11"/>
    <s v="Buildings"/>
    <x v="1"/>
    <s v="1"/>
    <s v="Heat_Low_Residential"/>
    <s v="6352"/>
    <s v="Production"/>
    <x v="0"/>
    <x v="3"/>
    <x v="7"/>
    <n v="1.7439407999999998"/>
    <n v="1.3516680000000001"/>
    <n v="1.1199896825396827"/>
    <n v="0.98783089999999962"/>
    <n v="0.81746166378968244"/>
    <n v="0.68781366378968234"/>
    <n v="0.48468111801726127"/>
  </r>
  <r>
    <x v="11"/>
    <s v="Buildings"/>
    <x v="1"/>
    <s v="1"/>
    <s v="Heat_Low_Residential"/>
    <s v="6840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7328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7816"/>
    <s v="Production"/>
    <x v="0"/>
    <x v="3"/>
    <x v="209"/>
    <n v="1.7439407999999998"/>
    <n v="1.3516680000000001"/>
    <n v="1.1199896825396827"/>
    <n v="0.98783089999999962"/>
    <n v="0.81746166378968244"/>
    <n v="0.68781366378968234"/>
    <n v="0.65522646378968241"/>
  </r>
  <r>
    <x v="11"/>
    <s v="Buildings"/>
    <x v="1"/>
    <s v="1"/>
    <s v="Heat_Low_Residential"/>
    <s v="8304"/>
    <s v="Production"/>
    <x v="0"/>
    <x v="3"/>
    <x v="209"/>
    <n v="1.7439407999999998"/>
    <n v="1.3516680000000001"/>
    <n v="1.1199896825396827"/>
    <n v="0.98783089999999962"/>
    <n v="0.81746166378968244"/>
    <n v="0.68781366378968245"/>
    <n v="0.65522646378968241"/>
  </r>
  <r>
    <x v="11"/>
    <s v="Buildings"/>
    <x v="2"/>
    <s v="1"/>
    <s v="Heat_Low_Residential"/>
    <s v="8"/>
    <s v="Production"/>
    <x v="0"/>
    <x v="3"/>
    <x v="211"/>
    <n v="1.01616E-2"/>
    <n v="7.8840000000000004E-3"/>
    <n v="4.7304000000000001E-3"/>
    <n v="2.4527999999999998E-3"/>
    <m/>
    <m/>
    <m/>
  </r>
  <r>
    <x v="11"/>
    <s v="Buildings"/>
    <x v="2"/>
    <s v="1"/>
    <s v="Heat_Low_Residential"/>
    <s v="496"/>
    <s v="Production"/>
    <x v="0"/>
    <x v="3"/>
    <x v="211"/>
    <n v="1.01616E-2"/>
    <n v="7.8840000000000004E-3"/>
    <m/>
    <m/>
    <m/>
    <m/>
    <m/>
  </r>
  <r>
    <x v="11"/>
    <s v="Buildings"/>
    <x v="2"/>
    <s v="1"/>
    <s v="Heat_Low_Residential"/>
    <s v="984"/>
    <s v="Production"/>
    <x v="0"/>
    <x v="3"/>
    <x v="211"/>
    <n v="1.01616E-2"/>
    <n v="7.8840000000000004E-3"/>
    <m/>
    <m/>
    <m/>
    <m/>
    <m/>
  </r>
  <r>
    <x v="11"/>
    <s v="Buildings"/>
    <x v="2"/>
    <s v="1"/>
    <s v="Heat_Low_Residential"/>
    <s v="1472"/>
    <s v="Production"/>
    <x v="0"/>
    <x v="3"/>
    <x v="211"/>
    <n v="1.01616E-2"/>
    <n v="7.8840000000000004E-3"/>
    <m/>
    <m/>
    <m/>
    <m/>
    <m/>
  </r>
  <r>
    <x v="11"/>
    <s v="Buildings"/>
    <x v="2"/>
    <s v="1"/>
    <s v="Heat_Low_Residential"/>
    <s v="1960"/>
    <s v="Production"/>
    <x v="0"/>
    <x v="3"/>
    <x v="211"/>
    <n v="1.01616E-2"/>
    <m/>
    <m/>
    <m/>
    <m/>
    <m/>
    <m/>
  </r>
  <r>
    <x v="11"/>
    <s v="Buildings"/>
    <x v="2"/>
    <s v="1"/>
    <s v="Heat_Low_Residential"/>
    <s v="2448"/>
    <s v="Production"/>
    <x v="0"/>
    <x v="3"/>
    <x v="211"/>
    <n v="1.01616E-2"/>
    <m/>
    <m/>
    <m/>
    <m/>
    <m/>
    <m/>
  </r>
  <r>
    <x v="11"/>
    <s v="Buildings"/>
    <x v="2"/>
    <s v="1"/>
    <s v="Heat_Low_Residential"/>
    <s v="3912"/>
    <s v="Production"/>
    <x v="0"/>
    <x v="3"/>
    <x v="212"/>
    <m/>
    <m/>
    <m/>
    <m/>
    <m/>
    <m/>
    <m/>
  </r>
  <r>
    <x v="11"/>
    <s v="Buildings"/>
    <x v="2"/>
    <s v="1"/>
    <s v="Heat_Low_Residential"/>
    <s v="4400"/>
    <s v="Production"/>
    <x v="0"/>
    <x v="3"/>
    <x v="211"/>
    <m/>
    <m/>
    <m/>
    <m/>
    <m/>
    <m/>
    <m/>
  </r>
  <r>
    <x v="11"/>
    <s v="Buildings"/>
    <x v="2"/>
    <s v="1"/>
    <s v="Heat_Low_Residential"/>
    <s v="5864"/>
    <s v="Production"/>
    <x v="0"/>
    <x v="3"/>
    <x v="211"/>
    <m/>
    <m/>
    <m/>
    <m/>
    <m/>
    <m/>
    <m/>
  </r>
  <r>
    <x v="11"/>
    <s v="Buildings"/>
    <x v="2"/>
    <s v="1"/>
    <s v="Heat_Low_Residential"/>
    <s v="6352"/>
    <s v="Production"/>
    <x v="0"/>
    <x v="3"/>
    <x v="211"/>
    <m/>
    <m/>
    <m/>
    <m/>
    <m/>
    <m/>
    <m/>
  </r>
  <r>
    <x v="11"/>
    <s v="Buildings"/>
    <x v="2"/>
    <s v="1"/>
    <s v="Heat_Low_Residential"/>
    <s v="6840"/>
    <s v="Production"/>
    <x v="0"/>
    <x v="3"/>
    <x v="211"/>
    <n v="1.01616E-2"/>
    <m/>
    <m/>
    <m/>
    <m/>
    <m/>
    <m/>
  </r>
  <r>
    <x v="11"/>
    <s v="Buildings"/>
    <x v="2"/>
    <s v="1"/>
    <s v="Heat_Low_Residential"/>
    <s v="7328"/>
    <s v="Production"/>
    <x v="0"/>
    <x v="3"/>
    <x v="211"/>
    <n v="1.01616E-2"/>
    <m/>
    <m/>
    <m/>
    <m/>
    <m/>
    <m/>
  </r>
  <r>
    <x v="11"/>
    <s v="Buildings"/>
    <x v="2"/>
    <s v="1"/>
    <s v="Heat_Low_Residential"/>
    <s v="7816"/>
    <s v="Production"/>
    <x v="0"/>
    <x v="3"/>
    <x v="211"/>
    <n v="1.01616E-2"/>
    <m/>
    <m/>
    <m/>
    <m/>
    <m/>
    <m/>
  </r>
  <r>
    <x v="11"/>
    <s v="Buildings"/>
    <x v="2"/>
    <s v="1"/>
    <s v="Heat_Low_Residential"/>
    <s v="8304"/>
    <s v="Production"/>
    <x v="0"/>
    <x v="3"/>
    <x v="211"/>
    <n v="1.01616E-2"/>
    <m/>
    <m/>
    <m/>
    <m/>
    <m/>
    <m/>
  </r>
  <r>
    <x v="11"/>
    <s v="Buildings"/>
    <x v="3"/>
    <s v="1"/>
    <s v="Heat_Low_Residential"/>
    <s v="8"/>
    <s v="Production"/>
    <x v="0"/>
    <x v="3"/>
    <x v="213"/>
    <n v="2.0626224411904919"/>
    <n v="1.7160768411904916"/>
    <n v="1.6855084340249222"/>
    <n v="2.1163045364500928"/>
    <n v="1.9013341364500926"/>
    <n v="1.7865781364500926"/>
    <n v="1.2361068952596008"/>
  </r>
  <r>
    <x v="11"/>
    <s v="Buildings"/>
    <x v="3"/>
    <s v="1"/>
    <s v="Heat_Low_Residential"/>
    <s v="496"/>
    <s v="Production"/>
    <x v="0"/>
    <x v="3"/>
    <x v="213"/>
    <n v="2.0626224411904919"/>
    <n v="1.7160768411904916"/>
    <n v="1.6855084340249222"/>
    <n v="2.1163045364500928"/>
    <n v="1.9013341364500926"/>
    <n v="1.7865781364500926"/>
    <n v="1.2361068952596008"/>
  </r>
  <r>
    <x v="11"/>
    <s v="Buildings"/>
    <x v="3"/>
    <s v="1"/>
    <s v="Heat_Low_Residential"/>
    <s v="984"/>
    <s v="Production"/>
    <x v="0"/>
    <x v="3"/>
    <x v="213"/>
    <n v="2.0626224411904914"/>
    <n v="1.7160768411904916"/>
    <n v="1.6855084340249222"/>
    <n v="2.1163045364500928"/>
    <n v="1.9013341364500926"/>
    <n v="1.7865781364500926"/>
    <n v="1.2361068952596008"/>
  </r>
  <r>
    <x v="11"/>
    <s v="Buildings"/>
    <x v="3"/>
    <s v="1"/>
    <s v="Heat_Low_Residential"/>
    <s v="1472"/>
    <s v="Production"/>
    <x v="0"/>
    <x v="3"/>
    <x v="213"/>
    <n v="2.0626224411904919"/>
    <n v="1.7160768411904916"/>
    <n v="1.6855084340249222"/>
    <n v="2.1163045364500928"/>
    <n v="1.9013341364500926"/>
    <n v="1.7865781364500926"/>
    <n v="1.2361068952596008"/>
  </r>
  <r>
    <x v="11"/>
    <s v="Buildings"/>
    <x v="3"/>
    <s v="1"/>
    <s v="Heat_Low_Residential"/>
    <s v="1960"/>
    <s v="Production"/>
    <x v="0"/>
    <x v="3"/>
    <x v="213"/>
    <n v="2.0626224411904919"/>
    <n v="1.7160768411904916"/>
    <n v="1.6855084340249222"/>
    <m/>
    <m/>
    <m/>
    <m/>
  </r>
  <r>
    <x v="11"/>
    <s v="Buildings"/>
    <x v="3"/>
    <s v="1"/>
    <s v="Heat_Low_Residential"/>
    <s v="2448"/>
    <s v="Production"/>
    <x v="0"/>
    <x v="3"/>
    <x v="213"/>
    <n v="2.0626224411904919"/>
    <n v="1.7160768411904916"/>
    <n v="0.69027117047530528"/>
    <m/>
    <m/>
    <m/>
    <m/>
  </r>
  <r>
    <x v="11"/>
    <s v="Buildings"/>
    <x v="3"/>
    <s v="1"/>
    <s v="Heat_Low_Residential"/>
    <s v="2936"/>
    <s v="Production"/>
    <x v="0"/>
    <x v="3"/>
    <x v="213"/>
    <n v="8.1714097526541574E-2"/>
    <n v="8.0694804849743784E-2"/>
    <n v="0.65718788148320595"/>
    <n v="1.1238448647458041"/>
    <m/>
    <m/>
    <m/>
  </r>
  <r>
    <x v="11"/>
    <s v="Buildings"/>
    <x v="3"/>
    <s v="1"/>
    <s v="Heat_Low_Residential"/>
    <s v="3424"/>
    <s v="Production"/>
    <x v="0"/>
    <x v="3"/>
    <x v="213"/>
    <n v="0.97956140371981082"/>
    <m/>
    <n v="0.93782979850442683"/>
    <n v="0.40043191336909523"/>
    <m/>
    <m/>
    <m/>
  </r>
  <r>
    <x v="11"/>
    <s v="Buildings"/>
    <x v="3"/>
    <s v="1"/>
    <s v="Heat_Low_Residential"/>
    <s v="3912"/>
    <s v="Production"/>
    <x v="0"/>
    <x v="3"/>
    <x v="1446"/>
    <n v="0.62352468136615524"/>
    <n v="1.7160768411904916"/>
    <n v="1.6855084340249222"/>
    <n v="2.1163045364500928"/>
    <n v="1.9013341364500926"/>
    <n v="1.7865781364500926"/>
    <n v="1.2361068952596008"/>
  </r>
  <r>
    <x v="11"/>
    <s v="Buildings"/>
    <x v="3"/>
    <s v="1"/>
    <s v="Heat_Low_Residential"/>
    <s v="4400"/>
    <s v="Production"/>
    <x v="0"/>
    <x v="3"/>
    <x v="213"/>
    <m/>
    <m/>
    <m/>
    <m/>
    <n v="1.9013341364500926"/>
    <n v="1.7865781364500926"/>
    <n v="1.2361068952596008"/>
  </r>
  <r>
    <x v="11"/>
    <s v="Buildings"/>
    <x v="3"/>
    <s v="1"/>
    <s v="Heat_Low_Residential"/>
    <s v="4888"/>
    <s v="Production"/>
    <x v="0"/>
    <x v="3"/>
    <x v="1447"/>
    <m/>
    <m/>
    <m/>
    <m/>
    <m/>
    <m/>
    <n v="0.80948203590866918"/>
  </r>
  <r>
    <x v="11"/>
    <s v="Buildings"/>
    <x v="3"/>
    <s v="1"/>
    <s v="Heat_Low_Residential"/>
    <s v="6352"/>
    <s v="Production"/>
    <x v="0"/>
    <x v="3"/>
    <x v="7"/>
    <n v="1.8479577676794576"/>
    <n v="1.5775949499221817"/>
    <m/>
    <m/>
    <m/>
    <m/>
    <m/>
  </r>
  <r>
    <x v="11"/>
    <s v="Buildings"/>
    <x v="3"/>
    <s v="1"/>
    <s v="Heat_Low_Residential"/>
    <s v="6840"/>
    <s v="Production"/>
    <x v="0"/>
    <x v="3"/>
    <x v="213"/>
    <n v="2.0626224411904919"/>
    <n v="1.7160768411904916"/>
    <m/>
    <m/>
    <m/>
    <m/>
    <m/>
  </r>
  <r>
    <x v="11"/>
    <s v="Buildings"/>
    <x v="3"/>
    <s v="1"/>
    <s v="Heat_Low_Residential"/>
    <s v="7328"/>
    <s v="Production"/>
    <x v="0"/>
    <x v="3"/>
    <x v="213"/>
    <n v="2.0626224411904919"/>
    <n v="1.7160768411904916"/>
    <n v="1.6855084340249222"/>
    <n v="1.403591844493189"/>
    <n v="0.60156748400299109"/>
    <m/>
    <n v="0.53616827956876356"/>
  </r>
  <r>
    <x v="11"/>
    <s v="Buildings"/>
    <x v="3"/>
    <s v="1"/>
    <s v="Heat_Low_Residential"/>
    <s v="7816"/>
    <s v="Production"/>
    <x v="0"/>
    <x v="3"/>
    <x v="213"/>
    <n v="2.0626224411904919"/>
    <n v="1.7160768411904916"/>
    <n v="1.6855084340249222"/>
    <n v="1.3272437383256057"/>
    <n v="0.60156748400298843"/>
    <m/>
    <n v="0.34925680886043409"/>
  </r>
  <r>
    <x v="11"/>
    <s v="Buildings"/>
    <x v="3"/>
    <s v="1"/>
    <s v="Heat_Low_Residential"/>
    <s v="8304"/>
    <s v="Production"/>
    <x v="0"/>
    <x v="3"/>
    <x v="213"/>
    <n v="2.0626224411904919"/>
    <n v="1.7160768411904916"/>
    <n v="1.6855084340249222"/>
    <m/>
    <m/>
    <m/>
    <m/>
  </r>
  <r>
    <x v="11"/>
    <s v="Buildings"/>
    <x v="4"/>
    <s v="1"/>
    <s v="Heat_Low_Residential"/>
    <s v="8"/>
    <s v="Production"/>
    <x v="0"/>
    <x v="3"/>
    <x v="7"/>
    <m/>
    <n v="0.31361356697522208"/>
    <n v="1.8040493044654426"/>
    <n v="3.8203230985677936"/>
    <n v="3.8203230985677941"/>
    <n v="3.8203230985677941"/>
    <n v="3.5067095315925729"/>
  </r>
  <r>
    <x v="11"/>
    <s v="Buildings"/>
    <x v="4"/>
    <s v="1"/>
    <s v="Heat_Low_Residential"/>
    <s v="496"/>
    <s v="Production"/>
    <x v="0"/>
    <x v="3"/>
    <x v="7"/>
    <m/>
    <n v="0.47488316207557257"/>
    <n v="2.7317460992128373"/>
    <n v="5.7848489486475545"/>
    <n v="5.7848489486475554"/>
    <n v="5.7848489486475554"/>
    <n v="5.3099657865719836"/>
  </r>
  <r>
    <x v="11"/>
    <s v="Buildings"/>
    <x v="4"/>
    <s v="1"/>
    <s v="Heat_Low_Residential"/>
    <s v="984"/>
    <s v="Production"/>
    <x v="0"/>
    <x v="3"/>
    <x v="7"/>
    <m/>
    <n v="0.42519222295259479"/>
    <n v="2.4459009904451881"/>
    <n v="5.1795325257900044"/>
    <n v="5.1795325257900053"/>
    <n v="5.1795325257900053"/>
    <n v="4.754340302837412"/>
  </r>
  <r>
    <x v="11"/>
    <s v="Buildings"/>
    <x v="4"/>
    <s v="1"/>
    <s v="Heat_Low_Residential"/>
    <s v="1472"/>
    <s v="Production"/>
    <x v="0"/>
    <x v="3"/>
    <x v="7"/>
    <m/>
    <n v="0.42519222295259479"/>
    <n v="2.4459009904451881"/>
    <n v="5.1795325257900044"/>
    <n v="5.1795325257900053"/>
    <n v="5.1795325257900053"/>
    <n v="4.754340302837412"/>
  </r>
  <r>
    <x v="11"/>
    <s v="Buildings"/>
    <x v="4"/>
    <s v="1"/>
    <s v="Heat_Low_Residential"/>
    <s v="1960"/>
    <s v="Production"/>
    <x v="0"/>
    <x v="3"/>
    <x v="7"/>
    <m/>
    <n v="0.37806572970869767"/>
    <n v="2.1748077524244454"/>
    <n v="4.605455222851182"/>
    <n v="4.6054552228511829"/>
    <n v="4.6054552228511829"/>
    <n v="4.2273894931424865"/>
  </r>
  <r>
    <x v="11"/>
    <s v="Buildings"/>
    <x v="4"/>
    <s v="1"/>
    <s v="Heat_Low_Residential"/>
    <s v="2448"/>
    <s v="Production"/>
    <x v="0"/>
    <x v="3"/>
    <x v="7"/>
    <m/>
    <n v="0.38158490929971461"/>
    <n v="2.1950516900662267"/>
    <n v="4.6483245515260885"/>
    <n v="4.6483245515260885"/>
    <n v="4.6483245515260885"/>
    <n v="4.2667396422263755"/>
  </r>
  <r>
    <x v="11"/>
    <s v="Buildings"/>
    <x v="4"/>
    <s v="1"/>
    <s v="Heat_Low_Residential"/>
    <s v="2936"/>
    <s v="Production"/>
    <x v="0"/>
    <x v="3"/>
    <x v="7"/>
    <m/>
    <n v="0.6052862358485549"/>
    <n v="3.4818844838793765"/>
    <n v="7.3733703881505992"/>
    <n v="7.373370388150601"/>
    <n v="7.373370388150601"/>
    <n v="6.7680841523020474"/>
  </r>
  <r>
    <x v="11"/>
    <s v="Buildings"/>
    <x v="4"/>
    <s v="1"/>
    <s v="Heat_Low_Residential"/>
    <s v="3424"/>
    <s v="Production"/>
    <x v="0"/>
    <x v="3"/>
    <x v="7"/>
    <m/>
    <n v="0.68598104069829868"/>
    <n v="3.9460780708062337"/>
    <n v="8.3563642996552421"/>
    <n v="8.3563642996552439"/>
    <n v="8.3563642996552439"/>
    <n v="7.6703832589569458"/>
  </r>
  <r>
    <x v="11"/>
    <s v="Buildings"/>
    <x v="4"/>
    <s v="1"/>
    <s v="Heat_Low_Residential"/>
    <s v="3912"/>
    <s v="Production"/>
    <x v="0"/>
    <x v="3"/>
    <x v="7"/>
    <m/>
    <m/>
    <n v="4.4655443807068922"/>
    <n v="7.204297655080218"/>
    <n v="7.0329812163544556"/>
    <n v="9.4564058216519449"/>
    <n v="8.6801214383741758"/>
  </r>
  <r>
    <x v="11"/>
    <s v="Buildings"/>
    <x v="4"/>
    <s v="1"/>
    <s v="Heat_Low_Residential"/>
    <s v="4400"/>
    <s v="Production"/>
    <x v="0"/>
    <x v="3"/>
    <x v="7"/>
    <m/>
    <n v="0.14911170586757527"/>
    <n v="4.3815451620103305"/>
    <n v="8.2765775864915607"/>
    <n v="6.5393692965646038"/>
    <n v="9.5508077464194816"/>
    <n v="8.7667738289814281"/>
  </r>
  <r>
    <x v="11"/>
    <s v="Buildings"/>
    <x v="4"/>
    <s v="1"/>
    <s v="Heat_Low_Residential"/>
    <s v="4888"/>
    <s v="Production"/>
    <x v="0"/>
    <x v="3"/>
    <x v="7"/>
    <m/>
    <n v="0.11047525181223361"/>
    <n v="4.3453920193357796"/>
    <n v="8.242018069497723"/>
    <n v="8.4078261004308459"/>
    <n v="8.5324725851138083"/>
    <n v="8.7667738289814281"/>
  </r>
  <r>
    <x v="11"/>
    <s v="Buildings"/>
    <x v="4"/>
    <s v="1"/>
    <s v="Heat_Low_Residential"/>
    <s v="5376"/>
    <s v="Production"/>
    <x v="0"/>
    <x v="3"/>
    <x v="7"/>
    <m/>
    <n v="0.11047525181223361"/>
    <n v="3.5302634098869441"/>
    <m/>
    <m/>
    <n v="2.6259804458500717"/>
    <m/>
  </r>
  <r>
    <x v="11"/>
    <s v="Buildings"/>
    <x v="4"/>
    <s v="1"/>
    <s v="Heat_Low_Residential"/>
    <s v="5864"/>
    <s v="Production"/>
    <x v="0"/>
    <x v="3"/>
    <x v="7"/>
    <m/>
    <n v="0.11047525181223361"/>
    <n v="4.3453920193357796"/>
    <m/>
    <m/>
    <m/>
    <n v="5.3621879470184348"/>
  </r>
  <r>
    <x v="11"/>
    <s v="Buildings"/>
    <x v="4"/>
    <s v="1"/>
    <s v="Heat_Low_Residential"/>
    <s v="6352"/>
    <s v="Production"/>
    <x v="0"/>
    <x v="3"/>
    <x v="7"/>
    <m/>
    <n v="0.75667297024786939"/>
    <n v="4.3527305239040279"/>
    <n v="4.3930525182527447"/>
    <n v="6.4153672722960451"/>
    <n v="1.1824789845044958"/>
    <n v="8.4608339577232279"/>
  </r>
  <r>
    <x v="11"/>
    <s v="Buildings"/>
    <x v="4"/>
    <s v="1"/>
    <s v="Heat_Low_Residential"/>
    <s v="6840"/>
    <s v="Production"/>
    <x v="0"/>
    <x v="3"/>
    <x v="7"/>
    <m/>
    <n v="0.74046463019625297"/>
    <n v="4.2594927061696684"/>
    <n v="9.0200629956633964"/>
    <n v="9.0200629956633964"/>
    <n v="9.0200629956633964"/>
    <n v="8.2795983654671446"/>
  </r>
  <r>
    <x v="11"/>
    <s v="Buildings"/>
    <x v="4"/>
    <s v="1"/>
    <s v="Heat_Low_Residential"/>
    <s v="7328"/>
    <s v="Production"/>
    <x v="0"/>
    <x v="3"/>
    <x v="7"/>
    <m/>
    <n v="0.69364355367657715"/>
    <n v="3.9901563654484198"/>
    <n v="8.4497061649524952"/>
    <n v="8.4497061649524969"/>
    <n v="8.4497061649524969"/>
    <n v="7.7560626112759206"/>
  </r>
  <r>
    <x v="11"/>
    <s v="Buildings"/>
    <x v="4"/>
    <s v="1"/>
    <s v="Heat_Low_Residential"/>
    <s v="7816"/>
    <s v="Production"/>
    <x v="0"/>
    <x v="3"/>
    <x v="7"/>
    <m/>
    <n v="0.69364355367657715"/>
    <n v="3.9901563654484198"/>
    <n v="8.4497061649524952"/>
    <n v="8.4497061649524969"/>
    <n v="8.4497061649524969"/>
    <n v="7.7560626112759206"/>
  </r>
  <r>
    <x v="11"/>
    <s v="Buildings"/>
    <x v="4"/>
    <s v="1"/>
    <s v="Heat_Low_Residential"/>
    <s v="8304"/>
    <s v="Production"/>
    <x v="0"/>
    <x v="3"/>
    <x v="7"/>
    <m/>
    <n v="0.6708060947167378"/>
    <n v="3.8587848104815059"/>
    <n v="8.1715087871465819"/>
    <n v="8.1715087871465819"/>
    <n v="8.1715087871465819"/>
    <n v="7.5007026924298463"/>
  </r>
  <r>
    <x v="11"/>
    <s v="Buildings"/>
    <x v="6"/>
    <s v="1"/>
    <s v="Heat_Low_Residential"/>
    <s v="8"/>
    <s v="Production"/>
    <x v="0"/>
    <x v="3"/>
    <x v="216"/>
    <n v="1.5405848951857883"/>
    <n v="0.4704415886775859"/>
    <n v="1.5606816000000001"/>
    <n v="0.78034080000000006"/>
    <m/>
    <m/>
    <m/>
  </r>
  <r>
    <x v="11"/>
    <s v="Buildings"/>
    <x v="6"/>
    <s v="1"/>
    <s v="Heat_Low_Residential"/>
    <s v="496"/>
    <s v="Production"/>
    <x v="0"/>
    <x v="3"/>
    <x v="216"/>
    <m/>
    <n v="7.0172444358819211E-2"/>
    <m/>
    <m/>
    <m/>
    <m/>
    <m/>
  </r>
  <r>
    <x v="11"/>
    <s v="Buildings"/>
    <x v="6"/>
    <s v="1"/>
    <s v="Heat_Low_Residential"/>
    <s v="984"/>
    <s v="Production"/>
    <x v="0"/>
    <x v="3"/>
    <x v="216"/>
    <n v="0.79970137949746345"/>
    <n v="0.1198633834817997"/>
    <m/>
    <m/>
    <m/>
    <m/>
    <m/>
  </r>
  <r>
    <x v="11"/>
    <s v="Buildings"/>
    <x v="6"/>
    <s v="1"/>
    <s v="Heat_Low_Residential"/>
    <s v="1472"/>
    <s v="Production"/>
    <x v="0"/>
    <x v="3"/>
    <x v="216"/>
    <m/>
    <n v="0.11986338348180602"/>
    <m/>
    <m/>
    <m/>
    <m/>
    <m/>
  </r>
  <r>
    <x v="11"/>
    <s v="Buildings"/>
    <x v="6"/>
    <s v="1"/>
    <s v="Heat_Low_Residential"/>
    <s v="1960"/>
    <s v="Production"/>
    <x v="0"/>
    <x v="3"/>
    <x v="216"/>
    <n v="3.3561312000000001"/>
    <m/>
    <m/>
    <m/>
    <m/>
    <m/>
    <m/>
  </r>
  <r>
    <x v="11"/>
    <s v="Buildings"/>
    <x v="6"/>
    <s v="1"/>
    <s v="Heat_Low_Residential"/>
    <s v="2448"/>
    <s v="Production"/>
    <x v="0"/>
    <x v="3"/>
    <x v="1448"/>
    <m/>
    <m/>
    <m/>
    <m/>
    <m/>
    <m/>
    <m/>
  </r>
  <r>
    <x v="11"/>
    <s v="Buildings"/>
    <x v="6"/>
    <s v="1"/>
    <s v="Heat_Low_Residential"/>
    <s v="2936"/>
    <s v="Production"/>
    <x v="0"/>
    <x v="3"/>
    <x v="216"/>
    <m/>
    <m/>
    <m/>
    <m/>
    <m/>
    <m/>
    <m/>
  </r>
  <r>
    <x v="11"/>
    <s v="Buildings"/>
    <x v="6"/>
    <s v="1"/>
    <s v="Heat_Low_Residential"/>
    <s v="3912"/>
    <s v="Production"/>
    <x v="0"/>
    <x v="3"/>
    <x v="216"/>
    <m/>
    <m/>
    <m/>
    <m/>
    <m/>
    <m/>
    <m/>
  </r>
  <r>
    <x v="11"/>
    <s v="Buildings"/>
    <x v="6"/>
    <s v="1"/>
    <s v="Heat_Low_Residential"/>
    <s v="4400"/>
    <s v="Production"/>
    <x v="0"/>
    <x v="3"/>
    <x v="216"/>
    <m/>
    <m/>
    <m/>
    <m/>
    <m/>
    <m/>
    <m/>
  </r>
  <r>
    <x v="11"/>
    <s v="Buildings"/>
    <x v="6"/>
    <s v="1"/>
    <s v="Heat_Low_Residential"/>
    <s v="4888"/>
    <s v="Production"/>
    <x v="0"/>
    <x v="3"/>
    <x v="1449"/>
    <m/>
    <m/>
    <m/>
    <m/>
    <m/>
    <m/>
    <m/>
  </r>
  <r>
    <x v="11"/>
    <s v="Buildings"/>
    <x v="6"/>
    <s v="1"/>
    <s v="Heat_Low_Residential"/>
    <s v="5376"/>
    <s v="Production"/>
    <x v="0"/>
    <x v="3"/>
    <x v="216"/>
    <m/>
    <m/>
    <m/>
    <m/>
    <m/>
    <m/>
    <m/>
  </r>
  <r>
    <x v="11"/>
    <s v="Buildings"/>
    <x v="6"/>
    <s v="1"/>
    <s v="Heat_Low_Residential"/>
    <s v="6352"/>
    <s v="Production"/>
    <x v="0"/>
    <x v="3"/>
    <x v="1450"/>
    <m/>
    <m/>
    <m/>
    <m/>
    <m/>
    <m/>
    <m/>
  </r>
  <r>
    <x v="11"/>
    <s v="Buildings"/>
    <x v="6"/>
    <s v="1"/>
    <s v="Heat_Low_Residential"/>
    <s v="6840"/>
    <s v="Production"/>
    <x v="0"/>
    <x v="3"/>
    <x v="216"/>
    <m/>
    <m/>
    <m/>
    <m/>
    <m/>
    <m/>
    <m/>
  </r>
  <r>
    <x v="11"/>
    <s v="Buildings"/>
    <x v="6"/>
    <s v="1"/>
    <s v="Heat_Low_Residential"/>
    <s v="7328"/>
    <s v="Production"/>
    <x v="0"/>
    <x v="3"/>
    <x v="216"/>
    <m/>
    <m/>
    <m/>
    <m/>
    <m/>
    <m/>
    <m/>
  </r>
  <r>
    <x v="11"/>
    <s v="Buildings"/>
    <x v="6"/>
    <s v="1"/>
    <s v="Heat_Low_Residential"/>
    <s v="7816"/>
    <s v="Production"/>
    <x v="0"/>
    <x v="3"/>
    <x v="216"/>
    <n v="1.1509704743155049"/>
    <m/>
    <m/>
    <m/>
    <m/>
    <m/>
    <m/>
  </r>
  <r>
    <x v="11"/>
    <s v="Buildings"/>
    <x v="6"/>
    <s v="1"/>
    <s v="Heat_Low_Residential"/>
    <s v="8304"/>
    <s v="Production"/>
    <x v="0"/>
    <x v="3"/>
    <x v="216"/>
    <n v="3.3561312000000001"/>
    <m/>
    <m/>
    <m/>
    <m/>
    <m/>
    <m/>
  </r>
  <r>
    <x v="11"/>
    <s v="Buildings"/>
    <x v="7"/>
    <s v="1"/>
    <s v="Heat_Low_Residential"/>
    <s v="8"/>
    <s v="Production"/>
    <x v="0"/>
    <x v="3"/>
    <x v="7"/>
    <m/>
    <m/>
    <m/>
    <n v="7.6348106167582586E-2"/>
    <n v="4.9057178483987594"/>
    <n v="5.1757660348642895"/>
    <n v="5.4359598627949737"/>
  </r>
  <r>
    <x v="11"/>
    <s v="Buildings"/>
    <x v="7"/>
    <s v="1"/>
    <s v="Heat_Low_Residential"/>
    <s v="496"/>
    <s v="Production"/>
    <x v="0"/>
    <x v="3"/>
    <x v="7"/>
    <m/>
    <m/>
    <m/>
    <n v="7.6348106167582586E-2"/>
    <n v="4.9057178483987594"/>
    <n v="5.1757660348642895"/>
    <n v="5.4359598627949737"/>
  </r>
  <r>
    <x v="11"/>
    <s v="Buildings"/>
    <x v="7"/>
    <s v="1"/>
    <s v="Heat_Low_Residential"/>
    <s v="984"/>
    <s v="Production"/>
    <x v="0"/>
    <x v="3"/>
    <x v="7"/>
    <m/>
    <m/>
    <m/>
    <n v="7.6348106167582586E-2"/>
    <n v="4.9057178483987594"/>
    <n v="5.1757660348642895"/>
    <n v="5.4359598627949737"/>
  </r>
  <r>
    <x v="11"/>
    <s v="Buildings"/>
    <x v="7"/>
    <s v="1"/>
    <s v="Heat_Low_Residential"/>
    <s v="1472"/>
    <s v="Production"/>
    <x v="0"/>
    <x v="3"/>
    <x v="7"/>
    <m/>
    <m/>
    <m/>
    <n v="7.6348106167582586E-2"/>
    <n v="4.9057178483987594"/>
    <n v="5.1757660348642895"/>
    <n v="5.4359598627949737"/>
  </r>
  <r>
    <x v="11"/>
    <s v="Buildings"/>
    <x v="7"/>
    <s v="1"/>
    <s v="Heat_Low_Residential"/>
    <s v="7816"/>
    <s v="Production"/>
    <x v="0"/>
    <x v="3"/>
    <x v="7"/>
    <m/>
    <m/>
    <m/>
    <n v="7.6348106167582586E-2"/>
    <m/>
    <m/>
    <n v="0.18691147070833045"/>
  </r>
  <r>
    <x v="11"/>
    <s v="Storages"/>
    <x v="8"/>
    <s v="2"/>
    <s v="Heat_Low_Residential"/>
    <s v="496"/>
    <s v="Production"/>
    <x v="0"/>
    <x v="3"/>
    <x v="7"/>
    <n v="1.096705055227988"/>
    <n v="1.3573813736953169"/>
    <n v="4.472794389032253"/>
    <n v="7.882223124985396"/>
    <n v="9.1361416147311054"/>
    <n v="8.6341029734150023"/>
    <n v="7.9125113898112787"/>
  </r>
  <r>
    <x v="11"/>
    <s v="Storages"/>
    <x v="8"/>
    <s v="2"/>
    <s v="Heat_Low_Residential"/>
    <s v="984"/>
    <s v="Production"/>
    <x v="0"/>
    <x v="3"/>
    <x v="7"/>
    <n v="0.97722557070749216"/>
    <n v="1.3573813736953169"/>
    <n v="5.3673532668387036"/>
    <n v="9.1361416147311054"/>
    <n v="9.1361416147311054"/>
    <n v="8.66055175915821"/>
    <n v="7.6036909055086488"/>
  </r>
  <r>
    <x v="11"/>
    <s v="Storages"/>
    <x v="8"/>
    <s v="2"/>
    <s v="Heat_Low_Residential"/>
    <s v="1472"/>
    <s v="Production"/>
    <x v="0"/>
    <x v="3"/>
    <x v="7"/>
    <n v="1.096705055227988"/>
    <n v="1.3573813736953169"/>
    <n v="5.3673532668387036"/>
    <n v="9.1361416147311054"/>
    <n v="8.9146333733781926"/>
    <n v="8.9367611848437818"/>
    <n v="7.8434217719004646"/>
  </r>
  <r>
    <x v="11"/>
    <s v="Storages"/>
    <x v="8"/>
    <s v="2"/>
    <s v="Heat_Low_Residential"/>
    <s v="1960"/>
    <s v="Production"/>
    <x v="0"/>
    <x v="3"/>
    <x v="7"/>
    <n v="1.0539256661409395"/>
    <n v="0.84566283178865009"/>
    <n v="5.3673532668387036"/>
    <n v="4.2982495859605532"/>
    <n v="3.9871483443524589"/>
    <n v="3.5888477379718431"/>
    <n v="3.5282661768477945"/>
  </r>
  <r>
    <x v="11"/>
    <s v="Storages"/>
    <x v="8"/>
    <s v="2"/>
    <s v="Heat_Low_Residential"/>
    <s v="2448"/>
    <s v="Production"/>
    <x v="0"/>
    <x v="3"/>
    <x v="7"/>
    <n v="0.77002900356687576"/>
    <n v="0.83110239454085799"/>
    <m/>
    <m/>
    <m/>
    <m/>
    <m/>
  </r>
  <r>
    <x v="11"/>
    <s v="Storages"/>
    <x v="8"/>
    <s v="2"/>
    <s v="Heat_Low_Residential"/>
    <s v="6840"/>
    <s v="Production"/>
    <x v="0"/>
    <x v="3"/>
    <x v="7"/>
    <n v="1.096705055227988"/>
    <n v="1.3573813736953169"/>
    <n v="3.7714729080791587"/>
    <m/>
    <m/>
    <m/>
    <m/>
  </r>
  <r>
    <x v="11"/>
    <s v="Storages"/>
    <x v="8"/>
    <s v="2"/>
    <s v="Heat_Low_Residential"/>
    <s v="7328"/>
    <s v="Production"/>
    <x v="0"/>
    <x v="3"/>
    <x v="7"/>
    <n v="1.096705055227988"/>
    <n v="1.3573813736953169"/>
    <n v="5.3673532668387036"/>
    <n v="9.1361416147311054"/>
    <n v="9.1361416147311054"/>
    <n v="8.8010947464552611"/>
    <n v="8.0394365595031196"/>
  </r>
  <r>
    <x v="11"/>
    <s v="Storages"/>
    <x v="8"/>
    <s v="2"/>
    <s v="Heat_Low_Residential"/>
    <s v="7816"/>
    <s v="Production"/>
    <x v="0"/>
    <x v="3"/>
    <x v="7"/>
    <n v="0.76641216698371606"/>
    <n v="1.3573813736953169"/>
    <n v="5.3673532668387036"/>
    <n v="9.1361416147311054"/>
    <n v="9.1361416147311054"/>
    <n v="8.8010947464552611"/>
    <n v="8.0394365595031196"/>
  </r>
  <r>
    <x v="11"/>
    <s v="Storages"/>
    <x v="8"/>
    <s v="2"/>
    <s v="Heat_Low_Residential"/>
    <s v="8304"/>
    <s v="Production"/>
    <x v="0"/>
    <x v="3"/>
    <x v="7"/>
    <n v="1.096705055227988"/>
    <n v="1.3573813736953169"/>
    <n v="5.3673532668387045"/>
    <n v="6.5419018961898363"/>
    <n v="5.9480132345353276"/>
    <n v="5.2396266910232141"/>
    <n v="5.1950100911414587"/>
  </r>
  <r>
    <x v="12"/>
    <s v="Buildings"/>
    <x v="0"/>
    <s v="1"/>
    <s v="Heat_Low_Residential"/>
    <s v="8"/>
    <s v="Production"/>
    <x v="0"/>
    <x v="3"/>
    <x v="219"/>
    <n v="5.3394852254674205"/>
    <n v="5.5130184"/>
    <n v="5.0312502411283413"/>
    <n v="4.9600857143637302"/>
    <n v="0.21592679558255801"/>
    <m/>
    <m/>
  </r>
  <r>
    <x v="12"/>
    <s v="Buildings"/>
    <x v="0"/>
    <s v="1"/>
    <s v="Heat_Low_Residential"/>
    <s v="496"/>
    <s v="Production"/>
    <x v="0"/>
    <x v="3"/>
    <x v="220"/>
    <n v="5.4047982050808496"/>
    <n v="4.6660432954623703"/>
    <n v="3.246103345285837"/>
    <n v="2.5345982818767276"/>
    <m/>
    <m/>
    <m/>
  </r>
  <r>
    <x v="12"/>
    <s v="Buildings"/>
    <x v="0"/>
    <s v="1"/>
    <s v="Heat_Low_Residential"/>
    <s v="984"/>
    <s v="Production"/>
    <x v="0"/>
    <x v="3"/>
    <x v="220"/>
    <n v="5.3753646050808497"/>
    <n v="4.6250044478020609"/>
    <n v="2.464563944338495"/>
    <n v="1.6502205847227032"/>
    <m/>
    <m/>
    <m/>
  </r>
  <r>
    <x v="12"/>
    <s v="Buildings"/>
    <x v="0"/>
    <s v="1"/>
    <s v="Heat_Low_Residential"/>
    <s v="1472"/>
    <s v="Production"/>
    <x v="0"/>
    <x v="3"/>
    <x v="221"/>
    <n v="5.4047982050808523"/>
    <n v="4.629245907088384"/>
    <n v="2.3807777115516195"/>
    <n v="1.5084624356376732"/>
    <m/>
    <m/>
    <m/>
  </r>
  <r>
    <x v="12"/>
    <s v="Buildings"/>
    <x v="0"/>
    <s v="1"/>
    <s v="Heat_Low_Residential"/>
    <s v="1960"/>
    <s v="Production"/>
    <x v="0"/>
    <x v="3"/>
    <x v="222"/>
    <m/>
    <m/>
    <m/>
    <m/>
    <m/>
    <m/>
    <m/>
  </r>
  <r>
    <x v="12"/>
    <s v="Buildings"/>
    <x v="0"/>
    <s v="1"/>
    <s v="Heat_Low_Residential"/>
    <s v="7328"/>
    <s v="Production"/>
    <x v="0"/>
    <x v="3"/>
    <x v="223"/>
    <n v="3.856883135778566"/>
    <n v="3.0926273906161166"/>
    <n v="0.87374274857883127"/>
    <m/>
    <m/>
    <m/>
    <m/>
  </r>
  <r>
    <x v="12"/>
    <s v="Buildings"/>
    <x v="0"/>
    <s v="1"/>
    <s v="Heat_Low_Residential"/>
    <s v="7816"/>
    <s v="Production"/>
    <x v="0"/>
    <x v="3"/>
    <x v="223"/>
    <n v="3.856883135778566"/>
    <n v="3.1059581627901904"/>
    <n v="0.89840467710086591"/>
    <m/>
    <m/>
    <m/>
    <m/>
  </r>
  <r>
    <x v="12"/>
    <s v="Buildings"/>
    <x v="0"/>
    <s v="1"/>
    <s v="Heat_Low_Residential"/>
    <s v="8304"/>
    <s v="Production"/>
    <x v="0"/>
    <x v="3"/>
    <x v="224"/>
    <n v="2.2188654501324354"/>
    <n v="1.5423027997266738"/>
    <m/>
    <m/>
    <m/>
    <m/>
    <m/>
  </r>
  <r>
    <x v="12"/>
    <s v="Buildings"/>
    <x v="0"/>
    <s v="3"/>
    <s v="Heat_Low_Residential"/>
    <s v="8"/>
    <s v="Production"/>
    <x v="0"/>
    <x v="3"/>
    <x v="7"/>
    <m/>
    <m/>
    <m/>
    <m/>
    <n v="3.7518261187811706"/>
    <n v="3.3048011045959416"/>
    <n v="3.306022514363729"/>
  </r>
  <r>
    <x v="12"/>
    <s v="Buildings"/>
    <x v="0"/>
    <s v="3"/>
    <s v="Heat_Low_Residential"/>
    <s v="496"/>
    <s v="Production"/>
    <x v="0"/>
    <x v="3"/>
    <x v="7"/>
    <m/>
    <m/>
    <m/>
    <m/>
    <n v="0.558934866000107"/>
    <n v="0.26944957941562198"/>
    <n v="0.19921052982404003"/>
  </r>
  <r>
    <x v="12"/>
    <s v="Buildings"/>
    <x v="0"/>
    <s v="3"/>
    <s v="Heat_Low_Residential"/>
    <s v="984"/>
    <s v="Production"/>
    <x v="0"/>
    <x v="3"/>
    <x v="7"/>
    <m/>
    <m/>
    <m/>
    <m/>
    <n v="0.86860820200635336"/>
    <n v="0.32588223504274666"/>
    <n v="0.500674724823573"/>
  </r>
  <r>
    <x v="12"/>
    <s v="Buildings"/>
    <x v="0"/>
    <s v="3"/>
    <s v="Heat_Low_Residential"/>
    <s v="1472"/>
    <s v="Production"/>
    <x v="0"/>
    <x v="3"/>
    <x v="7"/>
    <m/>
    <m/>
    <m/>
    <m/>
    <n v="0.31522261083935837"/>
    <m/>
    <m/>
  </r>
  <r>
    <x v="12"/>
    <s v="Buildings"/>
    <x v="1"/>
    <s v="1"/>
    <s v="Heat_Low_Residential"/>
    <s v="8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496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984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1472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1960"/>
    <s v="Production"/>
    <x v="0"/>
    <x v="3"/>
    <x v="225"/>
    <n v="2.4818832"/>
    <n v="1.9235208000000001"/>
    <n v="1.5938251700680273"/>
    <n v="1.3547513945578231"/>
    <n v="1.1515386853741494"/>
    <n v="0.97880788256802709"/>
    <n v="0.9325550825680271"/>
  </r>
  <r>
    <x v="12"/>
    <s v="Buildings"/>
    <x v="1"/>
    <s v="1"/>
    <s v="Heat_Low_Residential"/>
    <s v="2448"/>
    <s v="Production"/>
    <x v="0"/>
    <x v="3"/>
    <x v="1451"/>
    <n v="1.7285544816310274"/>
    <n v="1.6296046214995272"/>
    <n v="1.593825170068027"/>
    <n v="1.3547513945578231"/>
    <n v="0.73698475863946056"/>
    <n v="0.62643704484354146"/>
    <m/>
  </r>
  <r>
    <x v="12"/>
    <s v="Buildings"/>
    <x v="1"/>
    <s v="1"/>
    <s v="Heat_Low_Residential"/>
    <s v="2936"/>
    <s v="Production"/>
    <x v="0"/>
    <x v="3"/>
    <x v="1452"/>
    <n v="2.4818832"/>
    <n v="1.7095984357946148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3424"/>
    <s v="Production"/>
    <x v="0"/>
    <x v="3"/>
    <x v="225"/>
    <n v="0.56978559224724812"/>
    <n v="0.8845449427058667"/>
    <n v="1.593825170068027"/>
    <n v="1.3547513945578231"/>
    <n v="1.1515386853741494"/>
    <n v="0.97880788256802709"/>
    <m/>
  </r>
  <r>
    <x v="12"/>
    <s v="Buildings"/>
    <x v="1"/>
    <s v="1"/>
    <s v="Heat_Low_Residential"/>
    <s v="3912"/>
    <s v="Production"/>
    <x v="0"/>
    <x v="3"/>
    <x v="7"/>
    <n v="0.40735443703962571"/>
    <n v="1.9235208000000001"/>
    <n v="1.5133798176210798"/>
    <n v="1.3547513945578231"/>
    <n v="1.1515386853741494"/>
    <n v="0.97880788256802709"/>
    <n v="0.9325550825680271"/>
  </r>
  <r>
    <x v="12"/>
    <s v="Buildings"/>
    <x v="1"/>
    <s v="1"/>
    <s v="Heat_Low_Residential"/>
    <s v="4400"/>
    <s v="Production"/>
    <x v="0"/>
    <x v="3"/>
    <x v="225"/>
    <n v="2.4818832"/>
    <n v="1.9235208000000001"/>
    <n v="1.593825170068027"/>
    <n v="0.86704089251701244"/>
    <n v="1.1515386853741494"/>
    <n v="0.97880788256802709"/>
    <n v="0.9325550825680271"/>
  </r>
  <r>
    <x v="12"/>
    <s v="Buildings"/>
    <x v="1"/>
    <s v="1"/>
    <s v="Heat_Low_Residential"/>
    <s v="4888"/>
    <s v="Production"/>
    <x v="0"/>
    <x v="3"/>
    <x v="7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5376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5864"/>
    <s v="Production"/>
    <x v="0"/>
    <x v="3"/>
    <x v="225"/>
    <n v="2.4818832"/>
    <n v="1.9235208000000001"/>
    <n v="1.1004934612904957"/>
    <n v="1.3547513945578231"/>
    <n v="1.1515386853741494"/>
    <n v="0.97880788256802709"/>
    <n v="0.68791915270458626"/>
  </r>
  <r>
    <x v="12"/>
    <s v="Buildings"/>
    <x v="1"/>
    <s v="1"/>
    <s v="Heat_Low_Residential"/>
    <s v="6352"/>
    <s v="Production"/>
    <x v="0"/>
    <x v="3"/>
    <x v="1453"/>
    <n v="1.4615406890821119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6840"/>
    <s v="Production"/>
    <x v="0"/>
    <x v="3"/>
    <x v="225"/>
    <n v="2.4818832"/>
    <n v="1.9235208000000001"/>
    <n v="1.5938251700680273"/>
    <n v="1.3547513945578231"/>
    <n v="1.1515386853741494"/>
    <n v="0.97880788256802709"/>
    <n v="0.9325550825680271"/>
  </r>
  <r>
    <x v="12"/>
    <s v="Buildings"/>
    <x v="1"/>
    <s v="1"/>
    <s v="Heat_Low_Residential"/>
    <s v="7328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7816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1"/>
    <s v="1"/>
    <s v="Heat_Low_Residential"/>
    <s v="8304"/>
    <s v="Production"/>
    <x v="0"/>
    <x v="3"/>
    <x v="225"/>
    <n v="2.4818832"/>
    <n v="1.9235208000000001"/>
    <n v="1.593825170068027"/>
    <n v="1.3547513945578231"/>
    <n v="1.1515386853741494"/>
    <n v="0.97880788256802709"/>
    <n v="0.9325550825680271"/>
  </r>
  <r>
    <x v="12"/>
    <s v="Buildings"/>
    <x v="2"/>
    <s v="1"/>
    <s v="Heat_Low_Residential"/>
    <s v="8"/>
    <s v="Production"/>
    <x v="0"/>
    <x v="3"/>
    <x v="228"/>
    <n v="6.6575999999999996E-3"/>
    <n v="1.5767999999999997E-3"/>
    <n v="3.1535999999999999E-3"/>
    <n v="1.5767999999999999E-3"/>
    <m/>
    <m/>
    <m/>
  </r>
  <r>
    <x v="12"/>
    <s v="Buildings"/>
    <x v="2"/>
    <s v="1"/>
    <s v="Heat_Low_Residential"/>
    <s v="496"/>
    <s v="Production"/>
    <x v="0"/>
    <x v="3"/>
    <x v="228"/>
    <n v="6.6575999999999996E-3"/>
    <m/>
    <m/>
    <m/>
    <m/>
    <m/>
    <m/>
  </r>
  <r>
    <x v="12"/>
    <s v="Buildings"/>
    <x v="2"/>
    <s v="1"/>
    <s v="Heat_Low_Residential"/>
    <s v="984"/>
    <s v="Production"/>
    <x v="0"/>
    <x v="3"/>
    <x v="228"/>
    <n v="6.6575999999999996E-3"/>
    <m/>
    <m/>
    <m/>
    <m/>
    <m/>
    <m/>
  </r>
  <r>
    <x v="12"/>
    <s v="Buildings"/>
    <x v="2"/>
    <s v="1"/>
    <s v="Heat_Low_Residential"/>
    <s v="1472"/>
    <s v="Production"/>
    <x v="0"/>
    <x v="3"/>
    <x v="228"/>
    <n v="6.6575999999999996E-3"/>
    <m/>
    <m/>
    <m/>
    <m/>
    <m/>
    <m/>
  </r>
  <r>
    <x v="12"/>
    <s v="Buildings"/>
    <x v="2"/>
    <s v="1"/>
    <s v="Heat_Low_Residential"/>
    <s v="1960"/>
    <s v="Production"/>
    <x v="0"/>
    <x v="3"/>
    <x v="228"/>
    <m/>
    <m/>
    <m/>
    <m/>
    <m/>
    <m/>
    <m/>
  </r>
  <r>
    <x v="12"/>
    <s v="Buildings"/>
    <x v="2"/>
    <s v="1"/>
    <s v="Heat_Low_Residential"/>
    <s v="2936"/>
    <s v="Production"/>
    <x v="0"/>
    <x v="3"/>
    <x v="229"/>
    <m/>
    <m/>
    <m/>
    <m/>
    <m/>
    <m/>
    <m/>
  </r>
  <r>
    <x v="12"/>
    <s v="Buildings"/>
    <x v="2"/>
    <s v="1"/>
    <s v="Heat_Low_Residential"/>
    <s v="3912"/>
    <s v="Production"/>
    <x v="0"/>
    <x v="3"/>
    <x v="228"/>
    <m/>
    <m/>
    <m/>
    <m/>
    <m/>
    <m/>
    <m/>
  </r>
  <r>
    <x v="12"/>
    <s v="Buildings"/>
    <x v="2"/>
    <s v="1"/>
    <s v="Heat_Low_Residential"/>
    <s v="4400"/>
    <s v="Production"/>
    <x v="0"/>
    <x v="3"/>
    <x v="228"/>
    <m/>
    <m/>
    <m/>
    <m/>
    <m/>
    <m/>
    <m/>
  </r>
  <r>
    <x v="12"/>
    <s v="Buildings"/>
    <x v="2"/>
    <s v="1"/>
    <s v="Heat_Low_Residential"/>
    <s v="5864"/>
    <s v="Production"/>
    <x v="0"/>
    <x v="3"/>
    <x v="228"/>
    <m/>
    <m/>
    <m/>
    <m/>
    <m/>
    <m/>
    <m/>
  </r>
  <r>
    <x v="12"/>
    <s v="Buildings"/>
    <x v="2"/>
    <s v="1"/>
    <s v="Heat_Low_Residential"/>
    <s v="6352"/>
    <s v="Production"/>
    <x v="0"/>
    <x v="3"/>
    <x v="228"/>
    <m/>
    <m/>
    <m/>
    <m/>
    <m/>
    <m/>
    <m/>
  </r>
  <r>
    <x v="12"/>
    <s v="Buildings"/>
    <x v="2"/>
    <s v="1"/>
    <s v="Heat_Low_Residential"/>
    <s v="6840"/>
    <s v="Production"/>
    <x v="0"/>
    <x v="3"/>
    <x v="228"/>
    <m/>
    <m/>
    <m/>
    <m/>
    <m/>
    <m/>
    <m/>
  </r>
  <r>
    <x v="12"/>
    <s v="Buildings"/>
    <x v="2"/>
    <s v="1"/>
    <s v="Heat_Low_Residential"/>
    <s v="7328"/>
    <s v="Production"/>
    <x v="0"/>
    <x v="3"/>
    <x v="228"/>
    <n v="6.6575999999999996E-3"/>
    <m/>
    <m/>
    <m/>
    <m/>
    <m/>
    <m/>
  </r>
  <r>
    <x v="12"/>
    <s v="Buildings"/>
    <x v="2"/>
    <s v="1"/>
    <s v="Heat_Low_Residential"/>
    <s v="7816"/>
    <s v="Production"/>
    <x v="0"/>
    <x v="3"/>
    <x v="228"/>
    <n v="6.6575999999999996E-3"/>
    <m/>
    <m/>
    <m/>
    <m/>
    <m/>
    <m/>
  </r>
  <r>
    <x v="12"/>
    <s v="Buildings"/>
    <x v="2"/>
    <s v="1"/>
    <s v="Heat_Low_Residential"/>
    <s v="8304"/>
    <s v="Production"/>
    <x v="0"/>
    <x v="3"/>
    <x v="228"/>
    <n v="6.6575999999999996E-3"/>
    <m/>
    <m/>
    <m/>
    <m/>
    <m/>
    <m/>
  </r>
  <r>
    <x v="12"/>
    <s v="Buildings"/>
    <x v="3"/>
    <s v="1"/>
    <s v="Heat_Low_Residential"/>
    <s v="8"/>
    <s v="Production"/>
    <x v="0"/>
    <x v="3"/>
    <x v="230"/>
    <n v="0.97057256178745333"/>
    <n v="0.85161176178745346"/>
    <n v="0.77845275646515033"/>
    <n v="0.65528715646515046"/>
    <n v="0.58152795646515032"/>
    <n v="0.54210795646515031"/>
    <n v="0.34768739420217465"/>
  </r>
  <r>
    <x v="12"/>
    <s v="Buildings"/>
    <x v="3"/>
    <s v="1"/>
    <s v="Heat_Low_Residential"/>
    <s v="496"/>
    <s v="Production"/>
    <x v="0"/>
    <x v="3"/>
    <x v="230"/>
    <n v="0.97057256178745333"/>
    <n v="0.85161176178745346"/>
    <n v="0.77845275646515033"/>
    <n v="0.65528715646515046"/>
    <n v="0.58152795646515032"/>
    <n v="0.54210795646515031"/>
    <n v="0.34768739420217465"/>
  </r>
  <r>
    <x v="12"/>
    <s v="Buildings"/>
    <x v="3"/>
    <s v="1"/>
    <s v="Heat_Low_Residential"/>
    <s v="984"/>
    <s v="Production"/>
    <x v="0"/>
    <x v="3"/>
    <x v="230"/>
    <n v="0.97057256178745333"/>
    <n v="0.85161176178745346"/>
    <n v="0.77845275646515033"/>
    <n v="0.65528715646515046"/>
    <n v="0.58152795646515032"/>
    <n v="0.54210795646515031"/>
    <n v="0.34768739420217465"/>
  </r>
  <r>
    <x v="12"/>
    <s v="Buildings"/>
    <x v="3"/>
    <s v="1"/>
    <s v="Heat_Low_Residential"/>
    <s v="1472"/>
    <s v="Production"/>
    <x v="0"/>
    <x v="3"/>
    <x v="230"/>
    <n v="0.97057256178745333"/>
    <n v="0.85161176178745346"/>
    <n v="0.77845275646515033"/>
    <n v="0.65528715646515046"/>
    <n v="0.58152795646515032"/>
    <n v="0.42874819982036055"/>
    <n v="0.34768739420217465"/>
  </r>
  <r>
    <x v="12"/>
    <s v="Buildings"/>
    <x v="3"/>
    <s v="1"/>
    <s v="Heat_Low_Residential"/>
    <s v="1960"/>
    <s v="Production"/>
    <x v="0"/>
    <x v="3"/>
    <x v="230"/>
    <n v="0.97057256178745333"/>
    <n v="0.23950410708447811"/>
    <m/>
    <m/>
    <m/>
    <m/>
    <m/>
  </r>
  <r>
    <x v="12"/>
    <s v="Buildings"/>
    <x v="3"/>
    <s v="1"/>
    <s v="Heat_Low_Residential"/>
    <s v="2448"/>
    <s v="Production"/>
    <x v="0"/>
    <x v="3"/>
    <x v="230"/>
    <m/>
    <m/>
    <m/>
    <m/>
    <m/>
    <m/>
    <m/>
  </r>
  <r>
    <x v="12"/>
    <s v="Buildings"/>
    <x v="3"/>
    <s v="1"/>
    <s v="Heat_Low_Residential"/>
    <s v="2936"/>
    <s v="Production"/>
    <x v="0"/>
    <x v="3"/>
    <x v="230"/>
    <m/>
    <m/>
    <m/>
    <m/>
    <m/>
    <m/>
    <m/>
  </r>
  <r>
    <x v="12"/>
    <s v="Buildings"/>
    <x v="3"/>
    <s v="1"/>
    <s v="Heat_Low_Residential"/>
    <s v="3424"/>
    <s v="Production"/>
    <x v="0"/>
    <x v="3"/>
    <x v="230"/>
    <m/>
    <m/>
    <m/>
    <m/>
    <m/>
    <m/>
    <m/>
  </r>
  <r>
    <x v="12"/>
    <s v="Buildings"/>
    <x v="3"/>
    <s v="1"/>
    <s v="Heat_Low_Residential"/>
    <s v="3912"/>
    <s v="Production"/>
    <x v="0"/>
    <x v="3"/>
    <x v="1454"/>
    <m/>
    <n v="0.85161176178745346"/>
    <n v="0.77845275646515033"/>
    <n v="0.65528715646515046"/>
    <n v="0.58152795646515032"/>
    <n v="0.54210795646515031"/>
    <n v="0.34768739420217465"/>
  </r>
  <r>
    <x v="12"/>
    <s v="Buildings"/>
    <x v="3"/>
    <s v="1"/>
    <s v="Heat_Low_Residential"/>
    <s v="4400"/>
    <s v="Production"/>
    <x v="0"/>
    <x v="3"/>
    <x v="7"/>
    <m/>
    <m/>
    <n v="0.34781454508781839"/>
    <n v="0.55007318740545885"/>
    <n v="0.50917645851284909"/>
    <n v="0.54210795646515031"/>
    <n v="0.34768739420217465"/>
  </r>
  <r>
    <x v="12"/>
    <s v="Buildings"/>
    <x v="3"/>
    <s v="1"/>
    <s v="Heat_Low_Residential"/>
    <s v="4888"/>
    <s v="Production"/>
    <x v="0"/>
    <x v="3"/>
    <x v="7"/>
    <m/>
    <m/>
    <m/>
    <m/>
    <n v="0.58152795646515032"/>
    <n v="0.54210795646515031"/>
    <n v="0.34768739420217465"/>
  </r>
  <r>
    <x v="12"/>
    <s v="Buildings"/>
    <x v="3"/>
    <s v="1"/>
    <s v="Heat_Low_Residential"/>
    <s v="5864"/>
    <s v="Production"/>
    <x v="0"/>
    <x v="3"/>
    <x v="230"/>
    <m/>
    <m/>
    <m/>
    <m/>
    <m/>
    <m/>
    <m/>
  </r>
  <r>
    <x v="12"/>
    <s v="Buildings"/>
    <x v="3"/>
    <s v="1"/>
    <s v="Heat_Low_Residential"/>
    <s v="6352"/>
    <s v="Production"/>
    <x v="0"/>
    <x v="3"/>
    <x v="1455"/>
    <m/>
    <m/>
    <m/>
    <m/>
    <m/>
    <m/>
    <m/>
  </r>
  <r>
    <x v="12"/>
    <s v="Buildings"/>
    <x v="3"/>
    <s v="1"/>
    <s v="Heat_Low_Residential"/>
    <s v="6840"/>
    <s v="Production"/>
    <x v="0"/>
    <x v="3"/>
    <x v="230"/>
    <n v="0.53235856615226496"/>
    <m/>
    <m/>
    <m/>
    <m/>
    <m/>
    <m/>
  </r>
  <r>
    <x v="12"/>
    <s v="Buildings"/>
    <x v="3"/>
    <s v="1"/>
    <s v="Heat_Low_Residential"/>
    <s v="7328"/>
    <s v="Production"/>
    <x v="0"/>
    <x v="3"/>
    <x v="230"/>
    <n v="0.97057256178745333"/>
    <n v="0.85161176178745346"/>
    <n v="0.77845275646515033"/>
    <n v="0.61356157430365632"/>
    <n v="0.13718482622390443"/>
    <m/>
    <n v="0.34768739420217465"/>
  </r>
  <r>
    <x v="12"/>
    <s v="Buildings"/>
    <x v="3"/>
    <s v="1"/>
    <s v="Heat_Low_Residential"/>
    <s v="7816"/>
    <s v="Production"/>
    <x v="0"/>
    <x v="3"/>
    <x v="230"/>
    <n v="0.97057256178745333"/>
    <n v="0.85161176178745346"/>
    <n v="0.77845275646515033"/>
    <n v="0.65528715646515046"/>
    <n v="0.19552502189735477"/>
    <m/>
    <n v="0.34768739420217465"/>
  </r>
  <r>
    <x v="12"/>
    <s v="Buildings"/>
    <x v="3"/>
    <s v="1"/>
    <s v="Heat_Low_Residential"/>
    <s v="8304"/>
    <s v="Production"/>
    <x v="0"/>
    <x v="3"/>
    <x v="230"/>
    <n v="0.97057256178745333"/>
    <n v="0.85161176178745346"/>
    <n v="0.19755463083262093"/>
    <m/>
    <m/>
    <m/>
    <m/>
  </r>
  <r>
    <x v="12"/>
    <s v="Buildings"/>
    <x v="5"/>
    <s v="1"/>
    <s v="Heat_Low_Residential"/>
    <s v="8"/>
    <s v="Production"/>
    <x v="0"/>
    <x v="3"/>
    <x v="7"/>
    <m/>
    <n v="0.34277496118369832"/>
    <n v="0.63413367818984157"/>
    <n v="1.072892449065358"/>
    <n v="1.500105023646664"/>
    <n v="1.500105023646664"/>
    <n v="1.459326561561914"/>
  </r>
  <r>
    <x v="12"/>
    <s v="Buildings"/>
    <x v="5"/>
    <s v="1"/>
    <s v="Heat_Low_Residential"/>
    <s v="496"/>
    <s v="Production"/>
    <x v="0"/>
    <x v="3"/>
    <x v="7"/>
    <m/>
    <n v="0.33285453173588259"/>
    <n v="0.6157808837113824"/>
    <n v="1.0418413074962889"/>
    <n v="1.4566896994934351"/>
    <n v="1.4566896994934351"/>
    <n v="1.4170914282099769"/>
  </r>
  <r>
    <x v="12"/>
    <s v="Buildings"/>
    <x v="5"/>
    <s v="1"/>
    <s v="Heat_Low_Residential"/>
    <s v="984"/>
    <s v="Production"/>
    <x v="0"/>
    <x v="3"/>
    <x v="7"/>
    <m/>
    <n v="0.32436206454939459"/>
    <n v="0.60006981941637971"/>
    <n v="1.0152597162188699"/>
    <n v="1.4195236455739431"/>
    <n v="1.4195236455739431"/>
    <n v="1.3809356865664293"/>
  </r>
  <r>
    <x v="12"/>
    <s v="Buildings"/>
    <x v="5"/>
    <s v="1"/>
    <s v="Heat_Low_Residential"/>
    <s v="1472"/>
    <s v="Production"/>
    <x v="0"/>
    <x v="3"/>
    <x v="7"/>
    <m/>
    <n v="0.36965192010986964"/>
    <n v="0.68385605220325862"/>
    <n v="1.1570178653039012"/>
    <n v="1.6177281457272981"/>
    <n v="1.6177281457272981"/>
    <n v="1.5737522474974472"/>
  </r>
  <r>
    <x v="12"/>
    <s v="Buildings"/>
    <x v="5"/>
    <s v="1"/>
    <s v="Heat_Low_Residential"/>
    <s v="1960"/>
    <s v="Production"/>
    <x v="0"/>
    <x v="3"/>
    <x v="7"/>
    <m/>
    <n v="0.40003817456416196"/>
    <n v="0.7400706229436993"/>
    <n v="1.2521274463736727"/>
    <n v="1.7507091919486446"/>
    <n v="1.7507091919486446"/>
    <n v="1.703118371786098"/>
  </r>
  <r>
    <x v="12"/>
    <s v="Buildings"/>
    <x v="5"/>
    <s v="1"/>
    <s v="Heat_Low_Residential"/>
    <s v="2448"/>
    <s v="Production"/>
    <x v="0"/>
    <x v="3"/>
    <x v="7"/>
    <m/>
    <n v="0.41912328787377212"/>
    <n v="0.50801227462208765"/>
    <n v="1.3118642307896844"/>
    <n v="1.8342324290420005"/>
    <n v="1.8342324290420005"/>
    <n v="1.7843711350770748"/>
  </r>
  <r>
    <x v="12"/>
    <s v="Buildings"/>
    <x v="5"/>
    <s v="1"/>
    <s v="Heat_Low_Residential"/>
    <s v="2936"/>
    <s v="Production"/>
    <x v="0"/>
    <x v="3"/>
    <x v="7"/>
    <m/>
    <n v="0.42561370248926528"/>
    <n v="0.78738534960514073"/>
    <n v="1.3321793576829069"/>
    <n v="1.8626367895490485"/>
    <n v="1.8626367895490485"/>
    <n v="1.812003358887212"/>
  </r>
  <r>
    <x v="12"/>
    <s v="Buildings"/>
    <x v="5"/>
    <s v="1"/>
    <s v="Heat_Low_Residential"/>
    <s v="3424"/>
    <s v="Production"/>
    <x v="0"/>
    <x v="3"/>
    <x v="7"/>
    <m/>
    <n v="0.42561370248926528"/>
    <n v="0.78738534960514073"/>
    <n v="1.3321793576829069"/>
    <n v="1.8626367895490485"/>
    <n v="1.8626367895490485"/>
    <n v="1.812003358887212"/>
  </r>
  <r>
    <x v="12"/>
    <s v="Buildings"/>
    <x v="5"/>
    <s v="1"/>
    <s v="Heat_Low_Residential"/>
    <s v="3912"/>
    <s v="Production"/>
    <x v="0"/>
    <x v="3"/>
    <x v="7"/>
    <m/>
    <n v="0.42561370248926528"/>
    <n v="0.78738534960514073"/>
    <n v="1.3321793576829069"/>
    <n v="1.8626367895490485"/>
    <n v="1.8626367895490485"/>
    <n v="1.812003358887212"/>
  </r>
  <r>
    <x v="12"/>
    <s v="Buildings"/>
    <x v="5"/>
    <s v="1"/>
    <s v="Heat_Low_Residential"/>
    <s v="4400"/>
    <s v="Production"/>
    <x v="0"/>
    <x v="3"/>
    <x v="7"/>
    <m/>
    <n v="0.42561370248926528"/>
    <n v="0.78738534960514073"/>
    <n v="1.3321793576829069"/>
    <n v="1.8626367895490485"/>
    <n v="1.8626367895490485"/>
    <n v="1.812003358887212"/>
  </r>
  <r>
    <x v="12"/>
    <s v="Buildings"/>
    <x v="5"/>
    <s v="1"/>
    <s v="Heat_Low_Residential"/>
    <s v="4888"/>
    <s v="Production"/>
    <x v="0"/>
    <x v="3"/>
    <x v="7"/>
    <m/>
    <n v="0.42561370248926528"/>
    <n v="0.78738534960514073"/>
    <n v="1.3321793576829069"/>
    <n v="1.8626367895490485"/>
    <n v="1.8626367895490485"/>
    <n v="1.812003358887212"/>
  </r>
  <r>
    <x v="12"/>
    <s v="Buildings"/>
    <x v="5"/>
    <s v="1"/>
    <s v="Heat_Low_Residential"/>
    <s v="5376"/>
    <s v="Production"/>
    <x v="0"/>
    <x v="3"/>
    <x v="7"/>
    <m/>
    <n v="0.42561370248926528"/>
    <n v="0.78738534960514073"/>
    <n v="1.3321793576829069"/>
    <n v="0.54587144234667151"/>
    <n v="1.8626367895490485"/>
    <n v="1.812003358887212"/>
  </r>
  <r>
    <x v="12"/>
    <s v="Buildings"/>
    <x v="5"/>
    <s v="1"/>
    <s v="Heat_Low_Residential"/>
    <s v="5864"/>
    <s v="Production"/>
    <x v="0"/>
    <x v="3"/>
    <x v="7"/>
    <m/>
    <n v="0.42561370248926528"/>
    <n v="0.78738534960514073"/>
    <n v="1.3321793576829069"/>
    <n v="1.8626367895490485"/>
    <m/>
    <n v="1.812003358887212"/>
  </r>
  <r>
    <x v="12"/>
    <s v="Buildings"/>
    <x v="5"/>
    <s v="1"/>
    <s v="Heat_Low_Residential"/>
    <s v="6352"/>
    <s v="Production"/>
    <x v="0"/>
    <x v="3"/>
    <x v="7"/>
    <m/>
    <n v="0.28109164414094323"/>
    <n v="0.78738534960514073"/>
    <n v="1.3321793576829069"/>
    <m/>
    <n v="1.071344823666216"/>
    <n v="1.812003358887212"/>
  </r>
  <r>
    <x v="12"/>
    <s v="Buildings"/>
    <x v="5"/>
    <s v="1"/>
    <s v="Heat_Low_Residential"/>
    <s v="6840"/>
    <s v="Production"/>
    <x v="0"/>
    <x v="3"/>
    <x v="7"/>
    <m/>
    <n v="0.42561370248926528"/>
    <n v="0.78738534960514073"/>
    <n v="1.3321793576829069"/>
    <n v="0.90110235647834869"/>
    <n v="1.8626367895490485"/>
    <n v="1.812003358887212"/>
  </r>
  <r>
    <x v="12"/>
    <s v="Buildings"/>
    <x v="5"/>
    <s v="1"/>
    <s v="Heat_Low_Residential"/>
    <s v="7328"/>
    <s v="Production"/>
    <x v="0"/>
    <x v="3"/>
    <x v="7"/>
    <m/>
    <n v="0.4157039215428297"/>
    <n v="0.76905225485423456"/>
    <n v="1.3011615461350419"/>
    <n v="1.8192680670214443"/>
    <n v="1.8192680670214443"/>
    <n v="1.7698135603545133"/>
  </r>
  <r>
    <x v="12"/>
    <s v="Buildings"/>
    <x v="5"/>
    <s v="1"/>
    <s v="Heat_Low_Residential"/>
    <s v="7816"/>
    <s v="Production"/>
    <x v="0"/>
    <x v="3"/>
    <x v="7"/>
    <m/>
    <n v="0.40237314936875673"/>
    <n v="0.74439032633219959"/>
    <n v="1.2594359639735475"/>
    <n v="1.7609278713479946"/>
    <n v="1.7609278713479946"/>
    <n v="1.7130592692809319"/>
  </r>
  <r>
    <x v="12"/>
    <s v="Buildings"/>
    <x v="5"/>
    <s v="1"/>
    <s v="Heat_Low_Residential"/>
    <s v="8304"/>
    <s v="Production"/>
    <x v="0"/>
    <x v="3"/>
    <x v="7"/>
    <m/>
    <n v="0.38869758408435351"/>
    <n v="0.71909053055605388"/>
    <n v="0.42683432315840736"/>
    <n v="0.50312866315978033"/>
    <n v="0.51512370723623957"/>
    <n v="1.0395503486002138"/>
  </r>
  <r>
    <x v="12"/>
    <s v="Buildings"/>
    <x v="6"/>
    <s v="1"/>
    <s v="Heat_Low_Residential"/>
    <s v="8"/>
    <s v="Production"/>
    <x v="0"/>
    <x v="3"/>
    <x v="233"/>
    <m/>
    <n v="9.3358851532020504E-3"/>
    <n v="0.11773439999999999"/>
    <n v="5.8867199999999995E-2"/>
    <m/>
    <m/>
    <m/>
  </r>
  <r>
    <x v="12"/>
    <s v="Buildings"/>
    <x v="6"/>
    <s v="1"/>
    <s v="Heat_Low_Residential"/>
    <s v="496"/>
    <s v="Production"/>
    <x v="0"/>
    <x v="3"/>
    <x v="233"/>
    <m/>
    <m/>
    <m/>
    <m/>
    <m/>
    <m/>
    <m/>
  </r>
  <r>
    <x v="12"/>
    <s v="Buildings"/>
    <x v="6"/>
    <s v="1"/>
    <s v="Heat_Low_Residential"/>
    <s v="984"/>
    <s v="Production"/>
    <x v="0"/>
    <x v="3"/>
    <x v="233"/>
    <n v="2.9433599999999997E-2"/>
    <n v="4.9531314846798104E-2"/>
    <m/>
    <m/>
    <m/>
    <m/>
    <m/>
  </r>
  <r>
    <x v="12"/>
    <s v="Buildings"/>
    <x v="6"/>
    <s v="1"/>
    <s v="Heat_Low_Residential"/>
    <s v="1472"/>
    <s v="Production"/>
    <x v="0"/>
    <x v="3"/>
    <x v="233"/>
    <m/>
    <m/>
    <m/>
    <m/>
    <m/>
    <m/>
    <m/>
  </r>
  <r>
    <x v="12"/>
    <s v="Buildings"/>
    <x v="6"/>
    <s v="1"/>
    <s v="Heat_Low_Residential"/>
    <s v="1960"/>
    <s v="Production"/>
    <x v="0"/>
    <x v="3"/>
    <x v="233"/>
    <m/>
    <m/>
    <m/>
    <m/>
    <m/>
    <m/>
    <m/>
  </r>
  <r>
    <x v="12"/>
    <s v="Buildings"/>
    <x v="6"/>
    <s v="1"/>
    <s v="Heat_Low_Residential"/>
    <s v="2936"/>
    <s v="Production"/>
    <x v="0"/>
    <x v="3"/>
    <x v="233"/>
    <m/>
    <m/>
    <m/>
    <m/>
    <m/>
    <m/>
    <m/>
  </r>
  <r>
    <x v="12"/>
    <s v="Buildings"/>
    <x v="6"/>
    <s v="1"/>
    <s v="Heat_Low_Residential"/>
    <s v="3912"/>
    <s v="Production"/>
    <x v="0"/>
    <x v="3"/>
    <x v="233"/>
    <m/>
    <m/>
    <m/>
    <m/>
    <m/>
    <m/>
    <m/>
  </r>
  <r>
    <x v="12"/>
    <s v="Buildings"/>
    <x v="6"/>
    <s v="1"/>
    <s v="Heat_Low_Residential"/>
    <s v="4888"/>
    <s v="Production"/>
    <x v="0"/>
    <x v="3"/>
    <x v="1456"/>
    <m/>
    <m/>
    <m/>
    <m/>
    <m/>
    <m/>
    <m/>
  </r>
  <r>
    <x v="12"/>
    <s v="Buildings"/>
    <x v="6"/>
    <s v="1"/>
    <s v="Heat_Low_Residential"/>
    <s v="5376"/>
    <s v="Production"/>
    <x v="0"/>
    <x v="3"/>
    <x v="233"/>
    <m/>
    <m/>
    <m/>
    <m/>
    <m/>
    <m/>
    <m/>
  </r>
  <r>
    <x v="12"/>
    <s v="Buildings"/>
    <x v="6"/>
    <s v="1"/>
    <s v="Heat_Low_Residential"/>
    <s v="5864"/>
    <s v="Production"/>
    <x v="0"/>
    <x v="3"/>
    <x v="233"/>
    <m/>
    <m/>
    <m/>
    <m/>
    <m/>
    <m/>
    <m/>
  </r>
  <r>
    <x v="12"/>
    <s v="Buildings"/>
    <x v="6"/>
    <s v="1"/>
    <s v="Heat_Low_Residential"/>
    <s v="6352"/>
    <s v="Production"/>
    <x v="0"/>
    <x v="3"/>
    <x v="233"/>
    <m/>
    <m/>
    <m/>
    <m/>
    <m/>
    <m/>
    <m/>
  </r>
  <r>
    <x v="12"/>
    <s v="Buildings"/>
    <x v="6"/>
    <s v="1"/>
    <s v="Heat_Low_Residential"/>
    <s v="6840"/>
    <s v="Production"/>
    <x v="0"/>
    <x v="3"/>
    <x v="1457"/>
    <m/>
    <m/>
    <m/>
    <m/>
    <m/>
    <m/>
    <m/>
  </r>
  <r>
    <x v="12"/>
    <s v="Buildings"/>
    <x v="6"/>
    <s v="1"/>
    <s v="Heat_Low_Residential"/>
    <s v="7328"/>
    <s v="Production"/>
    <x v="0"/>
    <x v="3"/>
    <x v="233"/>
    <m/>
    <m/>
    <m/>
    <m/>
    <m/>
    <m/>
    <m/>
  </r>
  <r>
    <x v="12"/>
    <s v="Buildings"/>
    <x v="6"/>
    <s v="1"/>
    <s v="Heat_Low_Residential"/>
    <s v="7816"/>
    <s v="Production"/>
    <x v="0"/>
    <x v="3"/>
    <x v="233"/>
    <m/>
    <m/>
    <m/>
    <m/>
    <m/>
    <m/>
    <m/>
  </r>
  <r>
    <x v="12"/>
    <s v="Buildings"/>
    <x v="6"/>
    <s v="1"/>
    <s v="Heat_Low_Residential"/>
    <s v="8304"/>
    <s v="Production"/>
    <x v="0"/>
    <x v="3"/>
    <x v="233"/>
    <m/>
    <m/>
    <m/>
    <m/>
    <m/>
    <m/>
    <m/>
  </r>
  <r>
    <x v="12"/>
    <s v="Buildings"/>
    <x v="7"/>
    <s v="1"/>
    <s v="Heat_Low_Residential"/>
    <s v="8"/>
    <s v="Production"/>
    <x v="0"/>
    <x v="3"/>
    <x v="7"/>
    <m/>
    <m/>
    <m/>
    <m/>
    <n v="0.8664284019199362"/>
    <n v="1.3749875518248704"/>
    <n v="1.5824750296502095"/>
  </r>
  <r>
    <x v="12"/>
    <s v="Buildings"/>
    <x v="7"/>
    <s v="1"/>
    <s v="Heat_Low_Residential"/>
    <s v="496"/>
    <s v="Production"/>
    <x v="0"/>
    <x v="3"/>
    <x v="7"/>
    <m/>
    <m/>
    <m/>
    <m/>
    <n v="0.8664284019199362"/>
    <n v="1.3749875518248704"/>
    <n v="1.5824750296502095"/>
  </r>
  <r>
    <x v="12"/>
    <s v="Buildings"/>
    <x v="7"/>
    <s v="1"/>
    <s v="Heat_Low_Residential"/>
    <s v="984"/>
    <s v="Production"/>
    <x v="0"/>
    <x v="3"/>
    <x v="7"/>
    <m/>
    <m/>
    <m/>
    <m/>
    <n v="0.8664284019199362"/>
    <n v="1.3749875518248704"/>
    <n v="1.5824750296502095"/>
  </r>
  <r>
    <x v="12"/>
    <s v="Buildings"/>
    <x v="7"/>
    <s v="1"/>
    <s v="Heat_Low_Residential"/>
    <s v="1472"/>
    <s v="Production"/>
    <x v="0"/>
    <x v="3"/>
    <x v="7"/>
    <m/>
    <m/>
    <m/>
    <m/>
    <n v="0.8664284019199362"/>
    <n v="1.2692262126216609"/>
    <n v="1.5824750296502095"/>
  </r>
  <r>
    <x v="12"/>
    <s v="Buildings"/>
    <x v="7"/>
    <s v="1"/>
    <s v="Heat_Low_Residential"/>
    <s v="7328"/>
    <s v="Production"/>
    <x v="0"/>
    <x v="3"/>
    <x v="7"/>
    <m/>
    <m/>
    <m/>
    <m/>
    <m/>
    <n v="0.10540557687853613"/>
    <n v="2.6941074273388602E-2"/>
  </r>
  <r>
    <x v="12"/>
    <s v="Buildings"/>
    <x v="7"/>
    <s v="1"/>
    <s v="Heat_Low_Residential"/>
    <s v="7816"/>
    <s v="Production"/>
    <x v="0"/>
    <x v="3"/>
    <x v="7"/>
    <m/>
    <m/>
    <m/>
    <m/>
    <m/>
    <n v="0.16374577255198591"/>
    <n v="8.3695365346969586E-2"/>
  </r>
  <r>
    <x v="12"/>
    <s v="Storages"/>
    <x v="8"/>
    <s v="2"/>
    <s v="Heat_Low_Residential"/>
    <s v="496"/>
    <s v="Production"/>
    <x v="0"/>
    <x v="3"/>
    <x v="7"/>
    <n v="0.33669315497585128"/>
    <n v="1.0857020268728808"/>
    <n v="2.6156867077350836"/>
    <n v="3.22634514778419"/>
    <n v="3.6149513100166191"/>
    <n v="3.4885515556238009"/>
    <n v="3.2936247732299306"/>
  </r>
  <r>
    <x v="12"/>
    <s v="Storages"/>
    <x v="8"/>
    <s v="2"/>
    <s v="Heat_Low_Residential"/>
    <s v="984"/>
    <s v="Production"/>
    <x v="0"/>
    <x v="3"/>
    <x v="7"/>
    <n v="0.33669315497585128"/>
    <n v="1.0857020268728808"/>
    <n v="3.0143119403562553"/>
    <n v="3.6818247919999116"/>
    <n v="3.4786976689732416"/>
    <n v="3.4789182547699848"/>
    <n v="3.1609705465519373"/>
  </r>
  <r>
    <x v="12"/>
    <s v="Storages"/>
    <x v="8"/>
    <s v="2"/>
    <s v="Heat_Low_Residential"/>
    <s v="1472"/>
    <s v="Production"/>
    <x v="0"/>
    <x v="3"/>
    <x v="7"/>
    <n v="0.33669315497585128"/>
    <n v="1.0857020268728808"/>
    <n v="3.0143119403562553"/>
    <n v="3.6818247919999116"/>
    <n v="3.6562882144800639"/>
    <n v="3.652317670138681"/>
    <n v="3.3148996284982157"/>
  </r>
  <r>
    <x v="12"/>
    <s v="Storages"/>
    <x v="8"/>
    <s v="2"/>
    <s v="Heat_Low_Residential"/>
    <s v="1960"/>
    <s v="Production"/>
    <x v="0"/>
    <x v="3"/>
    <x v="7"/>
    <n v="0.33669315497585134"/>
    <n v="1.0857020268728808"/>
    <n v="1.1466303064685803"/>
    <n v="0.83498401188317117"/>
    <n v="0.45965839535726477"/>
    <n v="0.53112819350215168"/>
    <n v="0.54417615346520598"/>
  </r>
  <r>
    <x v="12"/>
    <s v="Storages"/>
    <x v="8"/>
    <s v="2"/>
    <s v="Heat_Low_Residential"/>
    <s v="6840"/>
    <s v="Production"/>
    <x v="0"/>
    <x v="3"/>
    <x v="7"/>
    <n v="0.33669315497585195"/>
    <n v="0.87765195793380779"/>
    <n v="0.69679372530355199"/>
    <n v="0.35688163956207219"/>
    <n v="0.9204617255906723"/>
    <n v="4.210789708324035E-2"/>
    <n v="6.7542462691662697E-2"/>
  </r>
  <r>
    <x v="12"/>
    <s v="Storages"/>
    <x v="8"/>
    <s v="2"/>
    <s v="Heat_Low_Residential"/>
    <s v="7328"/>
    <s v="Production"/>
    <x v="0"/>
    <x v="3"/>
    <x v="7"/>
    <n v="0.33669315497585128"/>
    <n v="1.0857020268728808"/>
    <n v="3.0143119403562553"/>
    <n v="3.6818247919999116"/>
    <n v="3.6818247919999116"/>
    <n v="3.6818247919999116"/>
    <n v="3.3451316370240605"/>
  </r>
  <r>
    <x v="12"/>
    <s v="Storages"/>
    <x v="8"/>
    <s v="2"/>
    <s v="Heat_Low_Residential"/>
    <s v="7816"/>
    <s v="Production"/>
    <x v="0"/>
    <x v="3"/>
    <x v="7"/>
    <n v="0.33669315497585128"/>
    <n v="1.0857020268728808"/>
    <n v="3.0143119403562553"/>
    <n v="3.6818247919999116"/>
    <n v="3.6818247919999116"/>
    <n v="3.6818247919999116"/>
    <n v="3.3451316370240605"/>
  </r>
  <r>
    <x v="12"/>
    <s v="Storages"/>
    <x v="8"/>
    <s v="2"/>
    <s v="Heat_Low_Residential"/>
    <s v="8304"/>
    <s v="Production"/>
    <x v="0"/>
    <x v="3"/>
    <x v="7"/>
    <n v="0.33669315497585128"/>
    <n v="1.0857020268728808"/>
    <n v="3.0143119403562553"/>
    <n v="3.6818247919999116"/>
    <n v="3.6818247919999116"/>
    <n v="3.6818247919999116"/>
    <n v="3.0754006751456231"/>
  </r>
  <r>
    <x v="13"/>
    <s v="Buildings"/>
    <x v="0"/>
    <s v="1"/>
    <s v="Heat_Low_Residential"/>
    <s v="8"/>
    <s v="Production"/>
    <x v="0"/>
    <x v="3"/>
    <x v="236"/>
    <n v="28.135935513319016"/>
    <n v="26.536389252909263"/>
    <n v="23.821810595164827"/>
    <n v="19.503801095519346"/>
    <n v="11.235604965356981"/>
    <m/>
    <m/>
  </r>
  <r>
    <x v="13"/>
    <s v="Buildings"/>
    <x v="0"/>
    <s v="1"/>
    <s v="Heat_Low_Residential"/>
    <s v="496"/>
    <s v="Production"/>
    <x v="0"/>
    <x v="3"/>
    <x v="237"/>
    <n v="27.183859931603102"/>
    <n v="24.637725483908063"/>
    <n v="22.633149448063641"/>
    <n v="11.398453483266175"/>
    <m/>
    <m/>
    <m/>
  </r>
  <r>
    <x v="13"/>
    <s v="Buildings"/>
    <x v="0"/>
    <s v="1"/>
    <s v="Heat_Low_Residential"/>
    <s v="984"/>
    <s v="Production"/>
    <x v="0"/>
    <x v="3"/>
    <x v="237"/>
    <n v="27.1560031316031"/>
    <n v="24.519576105624605"/>
    <n v="21.234553066175469"/>
    <n v="8.0794296894551962"/>
    <m/>
    <m/>
    <m/>
  </r>
  <r>
    <x v="13"/>
    <s v="Buildings"/>
    <x v="0"/>
    <s v="1"/>
    <s v="Heat_Low_Residential"/>
    <s v="1472"/>
    <s v="Production"/>
    <x v="0"/>
    <x v="3"/>
    <x v="238"/>
    <n v="27.183859931603106"/>
    <n v="25.398639587771623"/>
    <n v="21.095997687590319"/>
    <n v="7.5305062068641098"/>
    <m/>
    <m/>
    <m/>
  </r>
  <r>
    <x v="13"/>
    <s v="Buildings"/>
    <x v="0"/>
    <s v="1"/>
    <s v="Heat_Low_Residential"/>
    <s v="1960"/>
    <s v="Production"/>
    <x v="0"/>
    <x v="3"/>
    <x v="239"/>
    <n v="6.7039543450993317"/>
    <n v="5.5411032120739598"/>
    <n v="3.4244527247500809"/>
    <m/>
    <m/>
    <m/>
    <m/>
  </r>
  <r>
    <x v="13"/>
    <s v="Buildings"/>
    <x v="0"/>
    <s v="1"/>
    <s v="Heat_Low_Residential"/>
    <s v="6840"/>
    <s v="Production"/>
    <x v="0"/>
    <x v="3"/>
    <x v="240"/>
    <n v="5.0455131454378801"/>
    <n v="3.8387812302662305"/>
    <n v="1.7068687059591485"/>
    <m/>
    <m/>
    <m/>
    <m/>
  </r>
  <r>
    <x v="13"/>
    <s v="Buildings"/>
    <x v="0"/>
    <s v="1"/>
    <s v="Heat_Low_Residential"/>
    <s v="7328"/>
    <s v="Production"/>
    <x v="0"/>
    <x v="3"/>
    <x v="241"/>
    <n v="21.325703528390338"/>
    <n v="19.018772736333471"/>
    <n v="15.817101312745649"/>
    <n v="1.5616870989263023"/>
    <m/>
    <m/>
    <m/>
  </r>
  <r>
    <x v="13"/>
    <s v="Buildings"/>
    <x v="0"/>
    <s v="1"/>
    <s v="Heat_Low_Residential"/>
    <s v="7816"/>
    <s v="Production"/>
    <x v="0"/>
    <x v="3"/>
    <x v="241"/>
    <n v="21.325703528390349"/>
    <n v="19.115491154467552"/>
    <n v="16.048919340897974"/>
    <n v="2.4800950354508662"/>
    <m/>
    <m/>
    <m/>
  </r>
  <r>
    <x v="13"/>
    <s v="Buildings"/>
    <x v="0"/>
    <s v="1"/>
    <s v="Heat_Low_Residential"/>
    <s v="8304"/>
    <s v="Production"/>
    <x v="0"/>
    <x v="3"/>
    <x v="242"/>
    <n v="15.126549592852486"/>
    <n v="13.419391196713983"/>
    <n v="10.877664718384274"/>
    <m/>
    <m/>
    <m/>
    <m/>
  </r>
  <r>
    <x v="13"/>
    <s v="Buildings"/>
    <x v="0"/>
    <s v="2"/>
    <s v="Heat_Low_Residential"/>
    <s v="8"/>
    <s v="Production"/>
    <x v="0"/>
    <x v="3"/>
    <x v="7"/>
    <m/>
    <m/>
    <m/>
    <m/>
    <m/>
    <n v="11.917543835558705"/>
    <m/>
  </r>
  <r>
    <x v="13"/>
    <s v="Buildings"/>
    <x v="0"/>
    <s v="3"/>
    <s v="Heat_Low_Residential"/>
    <s v="8"/>
    <s v="Production"/>
    <x v="0"/>
    <x v="3"/>
    <x v="7"/>
    <m/>
    <m/>
    <m/>
    <m/>
    <n v="3.3883505301623646"/>
    <m/>
    <n v="10.668967676092899"/>
  </r>
  <r>
    <x v="13"/>
    <s v="Buildings"/>
    <x v="0"/>
    <s v="3"/>
    <s v="Heat_Low_Residential"/>
    <s v="496"/>
    <s v="Production"/>
    <x v="0"/>
    <x v="3"/>
    <x v="7"/>
    <m/>
    <m/>
    <m/>
    <m/>
    <n v="4.3872062270236611"/>
    <n v="1.6025613394717375"/>
    <n v="0.23695823432212945"/>
  </r>
  <r>
    <x v="13"/>
    <s v="Buildings"/>
    <x v="0"/>
    <s v="3"/>
    <s v="Heat_Low_Residential"/>
    <s v="984"/>
    <s v="Production"/>
    <x v="0"/>
    <x v="3"/>
    <x v="7"/>
    <m/>
    <m/>
    <m/>
    <m/>
    <n v="4.2954626656227779"/>
    <n v="1.513116244870512"/>
    <n v="0.10920160624589433"/>
  </r>
  <r>
    <x v="13"/>
    <s v="Buildings"/>
    <x v="0"/>
    <s v="3"/>
    <s v="Heat_Low_Residential"/>
    <s v="1472"/>
    <s v="Production"/>
    <x v="0"/>
    <x v="3"/>
    <x v="7"/>
    <m/>
    <m/>
    <m/>
    <m/>
    <n v="2.8237188231461356"/>
    <m/>
    <m/>
  </r>
  <r>
    <x v="13"/>
    <s v="Buildings"/>
    <x v="1"/>
    <s v="1"/>
    <s v="Heat_Low_Residential"/>
    <s v="8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496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984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1472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1960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2448"/>
    <s v="Production"/>
    <x v="0"/>
    <x v="3"/>
    <x v="243"/>
    <n v="3.8498448000000001"/>
    <n v="2.9836560000000003"/>
    <n v="2.4723917233560084"/>
    <n v="2.1015329648526078"/>
    <n v="1.7863030201247165"/>
    <n v="0.97174884294785213"/>
    <n v="1.446700767106009"/>
  </r>
  <r>
    <x v="13"/>
    <s v="Buildings"/>
    <x v="1"/>
    <s v="1"/>
    <s v="Heat_Low_Residential"/>
    <s v="2936"/>
    <s v="Production"/>
    <x v="0"/>
    <x v="3"/>
    <x v="1458"/>
    <n v="3.1213045944172957"/>
    <n v="2.9836560000000003"/>
    <n v="2.4723917233560084"/>
    <n v="1.3449810975056777"/>
    <n v="1.7863030201247165"/>
    <n v="1.5183575671060088"/>
    <n v="1.446700767106009"/>
  </r>
  <r>
    <x v="13"/>
    <s v="Buildings"/>
    <x v="1"/>
    <s v="1"/>
    <s v="Heat_Low_Residential"/>
    <s v="3424"/>
    <s v="Production"/>
    <x v="0"/>
    <x v="3"/>
    <x v="1459"/>
    <n v="2.9306450925655545"/>
    <n v="2.9836560000000003"/>
    <n v="2.4723917233560084"/>
    <n v="2.1015329648526078"/>
    <n v="1.143233932879826"/>
    <n v="1.5183575671060088"/>
    <m/>
  </r>
  <r>
    <x v="13"/>
    <s v="Buildings"/>
    <x v="1"/>
    <s v="1"/>
    <s v="Heat_Low_Residential"/>
    <s v="3912"/>
    <s v="Production"/>
    <x v="0"/>
    <x v="3"/>
    <x v="7"/>
    <n v="2.5065763507096595"/>
    <n v="2.5464619769081529"/>
    <n v="1.5991500427265837"/>
    <n v="2.1015329648526078"/>
    <n v="1.7863030201247165"/>
    <n v="1.5183575671060088"/>
    <n v="1.446700767106009"/>
  </r>
  <r>
    <x v="13"/>
    <s v="Buildings"/>
    <x v="1"/>
    <s v="1"/>
    <s v="Heat_Low_Residential"/>
    <s v="4400"/>
    <s v="Production"/>
    <x v="0"/>
    <x v="3"/>
    <x v="243"/>
    <n v="2.4251097768012606"/>
    <n v="2.4710097173207939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4888"/>
    <s v="Production"/>
    <x v="0"/>
    <x v="3"/>
    <x v="243"/>
    <n v="2.3750072707736622"/>
    <n v="2.4246060561698752"/>
    <n v="2.4555723835772865"/>
    <n v="2.1015329648526078"/>
    <n v="1.7863030201247165"/>
    <n v="1.5183575671060088"/>
    <n v="1.446700767106009"/>
  </r>
  <r>
    <x v="13"/>
    <s v="Buildings"/>
    <x v="1"/>
    <s v="1"/>
    <s v="Heat_Low_Residential"/>
    <s v="5376"/>
    <s v="Production"/>
    <x v="0"/>
    <x v="3"/>
    <x v="7"/>
    <n v="2.3750072707736622"/>
    <n v="2.4246060561698752"/>
    <n v="2.4723917233560084"/>
    <n v="2.1015329648526078"/>
    <n v="1.7863030201247165"/>
    <n v="1.5183575671060088"/>
    <n v="1.0657418545973696"/>
  </r>
  <r>
    <x v="13"/>
    <s v="Buildings"/>
    <x v="1"/>
    <s v="1"/>
    <s v="Heat_Low_Residential"/>
    <s v="5864"/>
    <s v="Production"/>
    <x v="0"/>
    <x v="3"/>
    <x v="7"/>
    <n v="2.3750072707736622"/>
    <n v="2.6551881934312864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6352"/>
    <s v="Production"/>
    <x v="0"/>
    <x v="3"/>
    <x v="243"/>
    <n v="3.7568943731852542"/>
    <n v="2.9836560000000003"/>
    <n v="2.4723917233560084"/>
    <n v="2.1015329648526078"/>
    <n v="1.7863030201247165"/>
    <n v="1.5183575671060088"/>
    <m/>
  </r>
  <r>
    <x v="13"/>
    <s v="Buildings"/>
    <x v="1"/>
    <s v="1"/>
    <s v="Heat_Low_Residential"/>
    <s v="6840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7328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7816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1"/>
    <s v="1"/>
    <s v="Heat_Low_Residential"/>
    <s v="8304"/>
    <s v="Production"/>
    <x v="0"/>
    <x v="3"/>
    <x v="243"/>
    <n v="3.8498448000000001"/>
    <n v="2.9836560000000003"/>
    <n v="2.4723917233560084"/>
    <n v="2.1015329648526078"/>
    <n v="1.7863030201247165"/>
    <n v="1.5183575671060088"/>
    <n v="1.446700767106009"/>
  </r>
  <r>
    <x v="13"/>
    <s v="Buildings"/>
    <x v="2"/>
    <s v="1"/>
    <s v="Heat_Low_Residential"/>
    <s v="8"/>
    <s v="Production"/>
    <x v="0"/>
    <x v="3"/>
    <x v="245"/>
    <n v="0.2046336"/>
    <m/>
    <n v="9.5308799999999999E-2"/>
    <n v="4.7654399999999993E-2"/>
    <m/>
    <m/>
    <m/>
  </r>
  <r>
    <x v="13"/>
    <s v="Buildings"/>
    <x v="2"/>
    <s v="1"/>
    <s v="Heat_Low_Residential"/>
    <s v="496"/>
    <s v="Production"/>
    <x v="0"/>
    <x v="3"/>
    <x v="245"/>
    <n v="0.2046336"/>
    <m/>
    <m/>
    <m/>
    <m/>
    <m/>
    <m/>
  </r>
  <r>
    <x v="13"/>
    <s v="Buildings"/>
    <x v="2"/>
    <s v="1"/>
    <s v="Heat_Low_Residential"/>
    <s v="984"/>
    <s v="Production"/>
    <x v="0"/>
    <x v="3"/>
    <x v="245"/>
    <n v="0.2046336"/>
    <n v="4.7654399999999993E-2"/>
    <m/>
    <m/>
    <m/>
    <m/>
    <m/>
  </r>
  <r>
    <x v="13"/>
    <s v="Buildings"/>
    <x v="2"/>
    <s v="1"/>
    <s v="Heat_Low_Residential"/>
    <s v="1472"/>
    <s v="Production"/>
    <x v="0"/>
    <x v="3"/>
    <x v="245"/>
    <n v="0.2046336"/>
    <m/>
    <m/>
    <m/>
    <m/>
    <m/>
    <m/>
  </r>
  <r>
    <x v="13"/>
    <s v="Buildings"/>
    <x v="2"/>
    <s v="1"/>
    <s v="Heat_Low_Residential"/>
    <s v="1960"/>
    <s v="Production"/>
    <x v="0"/>
    <x v="3"/>
    <x v="245"/>
    <n v="0.2046336"/>
    <m/>
    <m/>
    <m/>
    <m/>
    <m/>
    <m/>
  </r>
  <r>
    <x v="13"/>
    <s v="Buildings"/>
    <x v="2"/>
    <s v="1"/>
    <s v="Heat_Low_Residential"/>
    <s v="2448"/>
    <s v="Production"/>
    <x v="0"/>
    <x v="3"/>
    <x v="245"/>
    <m/>
    <m/>
    <m/>
    <m/>
    <m/>
    <m/>
    <m/>
  </r>
  <r>
    <x v="13"/>
    <s v="Buildings"/>
    <x v="2"/>
    <s v="1"/>
    <s v="Heat_Low_Residential"/>
    <s v="3912"/>
    <s v="Production"/>
    <x v="0"/>
    <x v="3"/>
    <x v="245"/>
    <m/>
    <m/>
    <m/>
    <m/>
    <m/>
    <m/>
    <m/>
  </r>
  <r>
    <x v="13"/>
    <s v="Buildings"/>
    <x v="2"/>
    <s v="1"/>
    <s v="Heat_Low_Residential"/>
    <s v="4888"/>
    <s v="Production"/>
    <x v="0"/>
    <x v="3"/>
    <x v="245"/>
    <m/>
    <m/>
    <m/>
    <m/>
    <m/>
    <m/>
    <m/>
  </r>
  <r>
    <x v="13"/>
    <s v="Buildings"/>
    <x v="2"/>
    <s v="1"/>
    <s v="Heat_Low_Residential"/>
    <s v="5376"/>
    <s v="Production"/>
    <x v="0"/>
    <x v="3"/>
    <x v="246"/>
    <m/>
    <m/>
    <m/>
    <m/>
    <m/>
    <m/>
    <m/>
  </r>
  <r>
    <x v="13"/>
    <s v="Buildings"/>
    <x v="2"/>
    <s v="1"/>
    <s v="Heat_Low_Residential"/>
    <s v="5864"/>
    <s v="Production"/>
    <x v="0"/>
    <x v="3"/>
    <x v="245"/>
    <m/>
    <m/>
    <m/>
    <m/>
    <m/>
    <m/>
    <m/>
  </r>
  <r>
    <x v="13"/>
    <s v="Buildings"/>
    <x v="2"/>
    <s v="1"/>
    <s v="Heat_Low_Residential"/>
    <s v="6352"/>
    <s v="Production"/>
    <x v="0"/>
    <x v="3"/>
    <x v="245"/>
    <m/>
    <m/>
    <m/>
    <m/>
    <m/>
    <m/>
    <m/>
  </r>
  <r>
    <x v="13"/>
    <s v="Buildings"/>
    <x v="2"/>
    <s v="1"/>
    <s v="Heat_Low_Residential"/>
    <s v="6840"/>
    <s v="Production"/>
    <x v="0"/>
    <x v="3"/>
    <x v="245"/>
    <n v="0.2046336"/>
    <m/>
    <m/>
    <m/>
    <m/>
    <m/>
    <m/>
  </r>
  <r>
    <x v="13"/>
    <s v="Buildings"/>
    <x v="2"/>
    <s v="1"/>
    <s v="Heat_Low_Residential"/>
    <s v="7328"/>
    <s v="Production"/>
    <x v="0"/>
    <x v="3"/>
    <x v="245"/>
    <n v="0.2046336"/>
    <m/>
    <m/>
    <m/>
    <m/>
    <m/>
    <m/>
  </r>
  <r>
    <x v="13"/>
    <s v="Buildings"/>
    <x v="2"/>
    <s v="1"/>
    <s v="Heat_Low_Residential"/>
    <s v="7816"/>
    <s v="Production"/>
    <x v="0"/>
    <x v="3"/>
    <x v="245"/>
    <n v="0.2046336"/>
    <m/>
    <m/>
    <m/>
    <m/>
    <m/>
    <m/>
  </r>
  <r>
    <x v="13"/>
    <s v="Buildings"/>
    <x v="2"/>
    <s v="1"/>
    <s v="Heat_Low_Residential"/>
    <s v="8304"/>
    <s v="Production"/>
    <x v="0"/>
    <x v="3"/>
    <x v="245"/>
    <n v="0.2046336"/>
    <m/>
    <m/>
    <m/>
    <m/>
    <m/>
    <m/>
  </r>
  <r>
    <x v="13"/>
    <s v="Buildings"/>
    <x v="3"/>
    <s v="1"/>
    <s v="Heat_Low_Residential"/>
    <s v="8"/>
    <s v="Production"/>
    <x v="0"/>
    <x v="3"/>
    <x v="247"/>
    <n v="1.3426216972917724"/>
    <n v="1.1280016972917724"/>
    <n v="0.83226409729177231"/>
    <n v="1.0481344071530245"/>
    <n v="0.9149824071530247"/>
    <n v="0.84402640715302468"/>
    <n v="0.70524593619824605"/>
  </r>
  <r>
    <x v="13"/>
    <s v="Buildings"/>
    <x v="3"/>
    <s v="1"/>
    <s v="Heat_Low_Residential"/>
    <s v="496"/>
    <s v="Production"/>
    <x v="0"/>
    <x v="3"/>
    <x v="247"/>
    <n v="1.3426216972917724"/>
    <n v="1.1280016972917724"/>
    <n v="0.83226409729177231"/>
    <n v="1.0481344071530243"/>
    <n v="0.9149824071530247"/>
    <n v="0.84402640715302468"/>
    <n v="0.70524593619824605"/>
  </r>
  <r>
    <x v="13"/>
    <s v="Buildings"/>
    <x v="3"/>
    <s v="1"/>
    <s v="Heat_Low_Residential"/>
    <s v="984"/>
    <s v="Production"/>
    <x v="0"/>
    <x v="3"/>
    <x v="247"/>
    <n v="1.3426216972917724"/>
    <n v="1.1280016972917724"/>
    <n v="0.83226409729177231"/>
    <n v="1.0481344071530243"/>
    <n v="0.9149824071530247"/>
    <n v="0.84402640715302468"/>
    <n v="0.70524593619824605"/>
  </r>
  <r>
    <x v="13"/>
    <s v="Buildings"/>
    <x v="3"/>
    <s v="1"/>
    <s v="Heat_Low_Residential"/>
    <s v="1472"/>
    <s v="Production"/>
    <x v="0"/>
    <x v="3"/>
    <x v="247"/>
    <n v="1.3426216972917724"/>
    <n v="1.1280016972917724"/>
    <n v="0.83226409729177231"/>
    <n v="1.0481344071530243"/>
    <n v="0.9149824071530247"/>
    <n v="0.84402640715302468"/>
    <n v="0.70524593619824605"/>
  </r>
  <r>
    <x v="13"/>
    <s v="Buildings"/>
    <x v="3"/>
    <s v="1"/>
    <s v="Heat_Low_Residential"/>
    <s v="1960"/>
    <s v="Production"/>
    <x v="0"/>
    <x v="3"/>
    <x v="247"/>
    <n v="1.3426216972917724"/>
    <n v="1.1280016972917724"/>
    <n v="0.83226409729177231"/>
    <m/>
    <m/>
    <m/>
    <m/>
  </r>
  <r>
    <x v="13"/>
    <s v="Buildings"/>
    <x v="3"/>
    <s v="1"/>
    <s v="Heat_Low_Residential"/>
    <s v="2448"/>
    <s v="Production"/>
    <x v="0"/>
    <x v="3"/>
    <x v="247"/>
    <n v="1.3426216972917724"/>
    <n v="1.1280016972917724"/>
    <n v="0.63083863722484068"/>
    <m/>
    <m/>
    <m/>
    <m/>
  </r>
  <r>
    <x v="13"/>
    <s v="Buildings"/>
    <x v="3"/>
    <s v="1"/>
    <s v="Heat_Low_Residential"/>
    <s v="2936"/>
    <s v="Production"/>
    <x v="0"/>
    <x v="3"/>
    <x v="7"/>
    <m/>
    <n v="0.1672797845081524"/>
    <n v="0.56680744432646135"/>
    <m/>
    <m/>
    <m/>
    <m/>
  </r>
  <r>
    <x v="13"/>
    <s v="Buildings"/>
    <x v="3"/>
    <s v="1"/>
    <s v="Heat_Low_Residential"/>
    <s v="3424"/>
    <s v="Production"/>
    <x v="0"/>
    <x v="3"/>
    <x v="247"/>
    <n v="0.19065950185174119"/>
    <n v="0.14027499153440282"/>
    <n v="0.50208142855190929"/>
    <m/>
    <m/>
    <m/>
    <m/>
  </r>
  <r>
    <x v="13"/>
    <s v="Buildings"/>
    <x v="3"/>
    <s v="1"/>
    <s v="Heat_Low_Residential"/>
    <s v="3912"/>
    <s v="Production"/>
    <x v="0"/>
    <x v="3"/>
    <x v="247"/>
    <m/>
    <m/>
    <n v="0.83226409729177231"/>
    <n v="1.0481344071530245"/>
    <n v="0.9149824071530247"/>
    <n v="0.84402640715302468"/>
    <n v="0.70524593619824605"/>
  </r>
  <r>
    <x v="13"/>
    <s v="Buildings"/>
    <x v="3"/>
    <s v="1"/>
    <s v="Heat_Low_Residential"/>
    <s v="4400"/>
    <s v="Production"/>
    <x v="0"/>
    <x v="3"/>
    <x v="1460"/>
    <m/>
    <m/>
    <m/>
    <n v="1.0481344071530245"/>
    <n v="0.9149824071530247"/>
    <n v="0.84402640715302468"/>
    <n v="0.70524593619824605"/>
  </r>
  <r>
    <x v="13"/>
    <s v="Buildings"/>
    <x v="3"/>
    <s v="1"/>
    <s v="Heat_Low_Residential"/>
    <s v="4888"/>
    <s v="Production"/>
    <x v="0"/>
    <x v="3"/>
    <x v="7"/>
    <m/>
    <m/>
    <m/>
    <n v="0.8019265576929111"/>
    <n v="0.9149824071530247"/>
    <n v="0.84402640715302468"/>
    <n v="0.70524593619824605"/>
  </r>
  <r>
    <x v="13"/>
    <s v="Buildings"/>
    <x v="3"/>
    <s v="1"/>
    <s v="Heat_Low_Residential"/>
    <s v="5376"/>
    <s v="Production"/>
    <x v="0"/>
    <x v="3"/>
    <x v="7"/>
    <m/>
    <m/>
    <m/>
    <m/>
    <m/>
    <n v="0.72942396120643682"/>
    <n v="0.70524593619824605"/>
  </r>
  <r>
    <x v="13"/>
    <s v="Buildings"/>
    <x v="3"/>
    <s v="1"/>
    <s v="Heat_Low_Residential"/>
    <s v="5864"/>
    <s v="Production"/>
    <x v="0"/>
    <x v="3"/>
    <x v="247"/>
    <m/>
    <m/>
    <m/>
    <m/>
    <m/>
    <m/>
    <m/>
  </r>
  <r>
    <x v="13"/>
    <s v="Buildings"/>
    <x v="3"/>
    <s v="1"/>
    <s v="Heat_Low_Residential"/>
    <s v="6352"/>
    <s v="Production"/>
    <x v="0"/>
    <x v="3"/>
    <x v="247"/>
    <n v="1.3426216972917724"/>
    <n v="1.1280016972917724"/>
    <n v="0.78586894629330895"/>
    <m/>
    <m/>
    <m/>
    <m/>
  </r>
  <r>
    <x v="13"/>
    <s v="Buildings"/>
    <x v="3"/>
    <s v="1"/>
    <s v="Heat_Low_Residential"/>
    <s v="6840"/>
    <s v="Production"/>
    <x v="0"/>
    <x v="3"/>
    <x v="247"/>
    <n v="1.3426216972917724"/>
    <n v="1.1280016972917724"/>
    <n v="0.83226409729177231"/>
    <m/>
    <m/>
    <m/>
    <m/>
  </r>
  <r>
    <x v="13"/>
    <s v="Buildings"/>
    <x v="3"/>
    <s v="1"/>
    <s v="Heat_Low_Residential"/>
    <s v="7328"/>
    <s v="Production"/>
    <x v="0"/>
    <x v="3"/>
    <x v="247"/>
    <n v="1.3426216972917724"/>
    <n v="1.1280016972917724"/>
    <n v="0.83226409729177231"/>
    <n v="1.0481344071530243"/>
    <n v="0.9149824071530247"/>
    <m/>
    <m/>
  </r>
  <r>
    <x v="13"/>
    <s v="Buildings"/>
    <x v="3"/>
    <s v="1"/>
    <s v="Heat_Low_Residential"/>
    <s v="7816"/>
    <s v="Production"/>
    <x v="0"/>
    <x v="3"/>
    <x v="247"/>
    <n v="1.3426216972917724"/>
    <n v="1.1280016972917724"/>
    <n v="0.83226409729177231"/>
    <n v="1.0481344071530243"/>
    <n v="0.48909228545534578"/>
    <m/>
    <m/>
  </r>
  <r>
    <x v="13"/>
    <s v="Buildings"/>
    <x v="3"/>
    <s v="1"/>
    <s v="Heat_Low_Residential"/>
    <s v="8304"/>
    <s v="Production"/>
    <x v="0"/>
    <x v="3"/>
    <x v="247"/>
    <n v="1.3426216972917724"/>
    <n v="1.1280016972917724"/>
    <n v="0.83226409729177231"/>
    <m/>
    <m/>
    <m/>
    <m/>
  </r>
  <r>
    <x v="13"/>
    <s v="Buildings"/>
    <x v="5"/>
    <s v="1"/>
    <s v="Heat_Low_Residential"/>
    <s v="8"/>
    <s v="Production"/>
    <x v="0"/>
    <x v="3"/>
    <x v="7"/>
    <m/>
    <n v="0.40752849300839927"/>
    <n v="0.97677829608551903"/>
    <n v="3.8697634800016893"/>
    <n v="3.9298296690770584"/>
    <n v="3.9298296690770589"/>
    <n v="3.5223011760686593"/>
  </r>
  <r>
    <x v="13"/>
    <s v="Buildings"/>
    <x v="5"/>
    <s v="1"/>
    <s v="Heat_Low_Residential"/>
    <s v="496"/>
    <s v="Production"/>
    <x v="0"/>
    <x v="3"/>
    <x v="7"/>
    <m/>
    <n v="0.41452082496892295"/>
    <n v="0.9935377576084311"/>
    <n v="3.9361604837084347"/>
    <n v="3.9972572822769412"/>
    <n v="3.9972572822769421"/>
    <n v="3.5827364573080192"/>
  </r>
  <r>
    <x v="13"/>
    <s v="Buildings"/>
    <x v="5"/>
    <s v="1"/>
    <s v="Heat_Low_Residential"/>
    <s v="984"/>
    <s v="Production"/>
    <x v="0"/>
    <x v="3"/>
    <x v="7"/>
    <m/>
    <n v="0.42930220325238183"/>
    <n v="1.0289662730158553"/>
    <n v="4.0765198422484037"/>
    <n v="4.1397952886366358"/>
    <n v="4.1397952886366367"/>
    <n v="3.7104930853842548"/>
  </r>
  <r>
    <x v="13"/>
    <s v="Buildings"/>
    <x v="5"/>
    <s v="1"/>
    <s v="Heat_Low_Residential"/>
    <s v="1472"/>
    <s v="Production"/>
    <x v="0"/>
    <x v="3"/>
    <x v="7"/>
    <m/>
    <n v="0.48710986017852781"/>
    <n v="1.1675216516010121"/>
    <n v="4.6254433248394875"/>
    <n v="4.6972391218547322"/>
    <n v="4.6972391218547331"/>
    <n v="4.2101292616762054"/>
  </r>
  <r>
    <x v="13"/>
    <s v="Buildings"/>
    <x v="5"/>
    <s v="1"/>
    <s v="Heat_Low_Residential"/>
    <s v="1960"/>
    <s v="Production"/>
    <x v="0"/>
    <x v="3"/>
    <x v="7"/>
    <m/>
    <n v="0.58223280467076033"/>
    <n v="1.395515593702737"/>
    <n v="5.5287011412167155"/>
    <n v="5.6145172407808639"/>
    <n v="5.6145172407808639"/>
    <n v="5.0322844361101042"/>
  </r>
  <r>
    <x v="13"/>
    <s v="Buildings"/>
    <x v="5"/>
    <s v="1"/>
    <s v="Heat_Low_Residential"/>
    <s v="2448"/>
    <s v="Production"/>
    <x v="0"/>
    <x v="3"/>
    <x v="7"/>
    <m/>
    <n v="0.67778740484967337"/>
    <n v="1.6245441429874325"/>
    <n v="6.4360578253808818"/>
    <n v="6.5359578498235038"/>
    <n v="6.5359578498235047"/>
    <n v="5.8581704449738314"/>
  </r>
  <r>
    <x v="13"/>
    <s v="Buildings"/>
    <x v="5"/>
    <s v="1"/>
    <s v="Heat_Low_Residential"/>
    <s v="2936"/>
    <s v="Production"/>
    <x v="0"/>
    <x v="3"/>
    <x v="7"/>
    <m/>
    <n v="0.75168564395928206"/>
    <n v="1.8016659818761702"/>
    <n v="7.1377724584652054"/>
    <n v="7.2485644467308399"/>
    <n v="7.2485644467308417"/>
    <n v="6.49687880277156"/>
  </r>
  <r>
    <x v="13"/>
    <s v="Buildings"/>
    <x v="5"/>
    <s v="1"/>
    <s v="Heat_Low_Residential"/>
    <s v="3424"/>
    <s v="Production"/>
    <x v="0"/>
    <x v="3"/>
    <x v="7"/>
    <m/>
    <n v="0.77869043693303175"/>
    <n v="1.8663919976507231"/>
    <n v="7.394201550976951"/>
    <n v="7.5089738130848591"/>
    <n v="7.5089738130848609"/>
    <n v="6.7302833761518288"/>
  </r>
  <r>
    <x v="13"/>
    <s v="Buildings"/>
    <x v="5"/>
    <s v="1"/>
    <s v="Heat_Low_Residential"/>
    <s v="3912"/>
    <s v="Production"/>
    <x v="0"/>
    <x v="3"/>
    <x v="7"/>
    <m/>
    <n v="0.78681385624723799"/>
    <n v="1.885862488210889"/>
    <n v="7.4713390074595507"/>
    <n v="7.5873085915923903"/>
    <n v="7.5873085915923921"/>
    <n v="6.8004947353451541"/>
  </r>
  <r>
    <x v="13"/>
    <s v="Buildings"/>
    <x v="5"/>
    <s v="1"/>
    <s v="Heat_Low_Residential"/>
    <s v="4400"/>
    <s v="Production"/>
    <x v="0"/>
    <x v="3"/>
    <x v="7"/>
    <m/>
    <n v="0.78681385624723799"/>
    <n v="1.7754965801832825"/>
    <n v="7.4713390074595507"/>
    <n v="7.5873085915923903"/>
    <n v="7.5873085915923921"/>
    <n v="6.8004947353451541"/>
  </r>
  <r>
    <x v="13"/>
    <s v="Buildings"/>
    <x v="5"/>
    <s v="1"/>
    <s v="Heat_Low_Residential"/>
    <s v="4888"/>
    <s v="Production"/>
    <x v="0"/>
    <x v="3"/>
    <x v="7"/>
    <m/>
    <n v="0.78681385624723799"/>
    <n v="1.7496416206851952"/>
    <n v="7.4713390074595507"/>
    <n v="7.5873085915923903"/>
    <n v="7.5873085915923921"/>
    <n v="6.8004947353451541"/>
  </r>
  <r>
    <x v="13"/>
    <s v="Buildings"/>
    <x v="5"/>
    <s v="1"/>
    <s v="Heat_Low_Residential"/>
    <s v="5376"/>
    <s v="Production"/>
    <x v="0"/>
    <x v="3"/>
    <x v="7"/>
    <m/>
    <n v="0.78681385624723799"/>
    <n v="1.7328222809064731"/>
    <n v="7.4713390074595507"/>
    <n v="7.5873085915923903"/>
    <n v="7.5873085915923921"/>
    <n v="6.8004947353451541"/>
  </r>
  <r>
    <x v="13"/>
    <s v="Buildings"/>
    <x v="5"/>
    <s v="1"/>
    <s v="Heat_Low_Residential"/>
    <s v="5864"/>
    <s v="Production"/>
    <x v="0"/>
    <x v="3"/>
    <x v="7"/>
    <m/>
    <n v="0.55623171898582413"/>
    <n v="1.7328222809064731"/>
    <n v="7.4713390074595507"/>
    <n v="7.5873085915923903"/>
    <n v="7.5873085915923921"/>
    <n v="6.7583248961657594"/>
  </r>
  <r>
    <x v="13"/>
    <s v="Buildings"/>
    <x v="5"/>
    <s v="1"/>
    <s v="Heat_Low_Residential"/>
    <s v="6352"/>
    <s v="Production"/>
    <x v="0"/>
    <x v="3"/>
    <x v="7"/>
    <m/>
    <n v="0.77212466339290797"/>
    <n v="1.8506549260078005"/>
    <n v="5.1423189456555143"/>
    <n v="5.9712179043400448"/>
    <n v="6.688534495935258"/>
    <n v="4.7227649617512464"/>
  </r>
  <r>
    <x v="13"/>
    <s v="Buildings"/>
    <x v="5"/>
    <s v="1"/>
    <s v="Heat_Low_Residential"/>
    <s v="6840"/>
    <s v="Production"/>
    <x v="0"/>
    <x v="3"/>
    <x v="7"/>
    <m/>
    <n v="0.70949383731485671"/>
    <n v="1.7005392098591221"/>
    <n v="6.7371322202757113"/>
    <n v="6.841705499717758"/>
    <n v="6.8417054997177598"/>
    <n v="6.1322116624029031"/>
  </r>
  <r>
    <x v="13"/>
    <s v="Buildings"/>
    <x v="5"/>
    <s v="1"/>
    <s v="Heat_Low_Residential"/>
    <s v="7328"/>
    <s v="Production"/>
    <x v="0"/>
    <x v="3"/>
    <x v="7"/>
    <m/>
    <n v="0.60779876589758264"/>
    <n v="1.4567929681031802"/>
    <n v="5.7714675361658347"/>
    <n v="5.861051838168069"/>
    <n v="5.8610518381680707"/>
    <n v="5.2532530722704882"/>
  </r>
  <r>
    <x v="13"/>
    <s v="Buildings"/>
    <x v="5"/>
    <s v="1"/>
    <s v="Heat_Low_Residential"/>
    <s v="7816"/>
    <s v="Production"/>
    <x v="0"/>
    <x v="3"/>
    <x v="7"/>
    <m/>
    <n v="0.51108034776349931"/>
    <n v="1.2249749399508527"/>
    <n v="4.8530595996412709"/>
    <n v="4.9283884400245492"/>
    <n v="4.9283884400245501"/>
    <n v="4.4173080922610506"/>
  </r>
  <r>
    <x v="13"/>
    <s v="Buildings"/>
    <x v="5"/>
    <s v="1"/>
    <s v="Heat_Low_Residential"/>
    <s v="8304"/>
    <s v="Production"/>
    <x v="0"/>
    <x v="3"/>
    <x v="7"/>
    <m/>
    <n v="0.46568229564458441"/>
    <n v="1.1161633286032224"/>
    <n v="4.4219738543081961"/>
    <n v="3.7415311572695549"/>
    <n v="3.0242145656743276"/>
    <n v="4.0249291172616646"/>
  </r>
  <r>
    <x v="13"/>
    <s v="Buildings"/>
    <x v="6"/>
    <s v="1"/>
    <s v="Heat_Low_Residential"/>
    <s v="8"/>
    <s v="Production"/>
    <x v="0"/>
    <x v="3"/>
    <x v="251"/>
    <m/>
    <m/>
    <n v="0.1114272"/>
    <n v="5.5713600000000002E-2"/>
    <m/>
    <m/>
    <m/>
  </r>
  <r>
    <x v="13"/>
    <s v="Buildings"/>
    <x v="6"/>
    <s v="1"/>
    <s v="Heat_Low_Residential"/>
    <s v="496"/>
    <s v="Production"/>
    <x v="0"/>
    <x v="3"/>
    <x v="251"/>
    <m/>
    <m/>
    <m/>
    <m/>
    <m/>
    <m/>
    <m/>
  </r>
  <r>
    <x v="13"/>
    <s v="Buildings"/>
    <x v="6"/>
    <s v="1"/>
    <s v="Heat_Low_Residential"/>
    <s v="984"/>
    <s v="Production"/>
    <x v="0"/>
    <x v="3"/>
    <x v="251"/>
    <n v="2.7856800000000001E-2"/>
    <n v="5.5713600000000002E-2"/>
    <m/>
    <m/>
    <m/>
    <m/>
    <m/>
  </r>
  <r>
    <x v="13"/>
    <s v="Buildings"/>
    <x v="6"/>
    <s v="1"/>
    <s v="Heat_Low_Residential"/>
    <s v="1472"/>
    <s v="Production"/>
    <x v="0"/>
    <x v="3"/>
    <x v="251"/>
    <m/>
    <m/>
    <m/>
    <m/>
    <m/>
    <m/>
    <m/>
  </r>
  <r>
    <x v="13"/>
    <s v="Buildings"/>
    <x v="6"/>
    <s v="1"/>
    <s v="Heat_Low_Residential"/>
    <s v="1960"/>
    <s v="Production"/>
    <x v="0"/>
    <x v="3"/>
    <x v="251"/>
    <m/>
    <m/>
    <m/>
    <m/>
    <m/>
    <m/>
    <m/>
  </r>
  <r>
    <x v="13"/>
    <s v="Buildings"/>
    <x v="6"/>
    <s v="1"/>
    <s v="Heat_Low_Residential"/>
    <s v="2448"/>
    <s v="Production"/>
    <x v="0"/>
    <x v="3"/>
    <x v="252"/>
    <m/>
    <m/>
    <m/>
    <m/>
    <m/>
    <m/>
    <m/>
  </r>
  <r>
    <x v="13"/>
    <s v="Buildings"/>
    <x v="6"/>
    <s v="1"/>
    <s v="Heat_Low_Residential"/>
    <s v="2936"/>
    <s v="Production"/>
    <x v="0"/>
    <x v="3"/>
    <x v="251"/>
    <m/>
    <m/>
    <m/>
    <m/>
    <m/>
    <m/>
    <m/>
  </r>
  <r>
    <x v="13"/>
    <s v="Buildings"/>
    <x v="6"/>
    <s v="1"/>
    <s v="Heat_Low_Residential"/>
    <s v="3424"/>
    <s v="Production"/>
    <x v="0"/>
    <x v="3"/>
    <x v="251"/>
    <m/>
    <m/>
    <m/>
    <m/>
    <m/>
    <m/>
    <m/>
  </r>
  <r>
    <x v="13"/>
    <s v="Buildings"/>
    <x v="6"/>
    <s v="1"/>
    <s v="Heat_Low_Residential"/>
    <s v="4888"/>
    <s v="Production"/>
    <x v="0"/>
    <x v="3"/>
    <x v="253"/>
    <m/>
    <m/>
    <m/>
    <m/>
    <m/>
    <m/>
    <m/>
  </r>
  <r>
    <x v="13"/>
    <s v="Buildings"/>
    <x v="6"/>
    <s v="1"/>
    <s v="Heat_Low_Residential"/>
    <s v="5376"/>
    <s v="Production"/>
    <x v="0"/>
    <x v="3"/>
    <x v="251"/>
    <m/>
    <m/>
    <m/>
    <m/>
    <m/>
    <m/>
    <m/>
  </r>
  <r>
    <x v="13"/>
    <s v="Buildings"/>
    <x v="6"/>
    <s v="1"/>
    <s v="Heat_Low_Residential"/>
    <s v="6352"/>
    <s v="Production"/>
    <x v="0"/>
    <x v="3"/>
    <x v="251"/>
    <m/>
    <m/>
    <m/>
    <m/>
    <m/>
    <m/>
    <m/>
  </r>
  <r>
    <x v="13"/>
    <s v="Buildings"/>
    <x v="6"/>
    <s v="1"/>
    <s v="Heat_Low_Residential"/>
    <s v="6840"/>
    <s v="Production"/>
    <x v="0"/>
    <x v="3"/>
    <x v="251"/>
    <m/>
    <m/>
    <m/>
    <m/>
    <m/>
    <m/>
    <m/>
  </r>
  <r>
    <x v="13"/>
    <s v="Buildings"/>
    <x v="6"/>
    <s v="1"/>
    <s v="Heat_Low_Residential"/>
    <s v="7328"/>
    <s v="Production"/>
    <x v="0"/>
    <x v="3"/>
    <x v="251"/>
    <m/>
    <m/>
    <m/>
    <m/>
    <m/>
    <m/>
    <m/>
  </r>
  <r>
    <x v="13"/>
    <s v="Buildings"/>
    <x v="6"/>
    <s v="1"/>
    <s v="Heat_Low_Residential"/>
    <s v="7816"/>
    <s v="Production"/>
    <x v="0"/>
    <x v="3"/>
    <x v="251"/>
    <m/>
    <m/>
    <m/>
    <m/>
    <m/>
    <m/>
    <m/>
  </r>
  <r>
    <x v="13"/>
    <s v="Buildings"/>
    <x v="6"/>
    <s v="1"/>
    <s v="Heat_Low_Residential"/>
    <s v="8304"/>
    <s v="Production"/>
    <x v="0"/>
    <x v="3"/>
    <x v="251"/>
    <m/>
    <m/>
    <m/>
    <m/>
    <m/>
    <m/>
    <m/>
  </r>
  <r>
    <x v="13"/>
    <s v="Buildings"/>
    <x v="7"/>
    <s v="1"/>
    <s v="Heat_Low_Residential"/>
    <s v="8"/>
    <s v="Production"/>
    <x v="0"/>
    <x v="3"/>
    <x v="7"/>
    <m/>
    <m/>
    <m/>
    <n v="1.1442098642832956"/>
    <n v="5.1242499615849209"/>
    <n v="6.7405263668468542"/>
    <n v="8.3154845438083278"/>
  </r>
  <r>
    <x v="13"/>
    <s v="Buildings"/>
    <x v="7"/>
    <s v="1"/>
    <s v="Heat_Low_Residential"/>
    <s v="496"/>
    <s v="Production"/>
    <x v="0"/>
    <x v="3"/>
    <x v="7"/>
    <m/>
    <m/>
    <m/>
    <n v="1.1442098642832956"/>
    <n v="5.1242499615849209"/>
    <n v="6.7405263668468542"/>
    <n v="8.3154845438083278"/>
  </r>
  <r>
    <x v="13"/>
    <s v="Buildings"/>
    <x v="7"/>
    <s v="1"/>
    <s v="Heat_Low_Residential"/>
    <s v="984"/>
    <s v="Production"/>
    <x v="0"/>
    <x v="3"/>
    <x v="7"/>
    <m/>
    <m/>
    <m/>
    <n v="1.1442098642832956"/>
    <n v="5.1242499615849209"/>
    <n v="6.7405263668468542"/>
    <n v="8.3154845438083278"/>
  </r>
  <r>
    <x v="13"/>
    <s v="Buildings"/>
    <x v="7"/>
    <s v="1"/>
    <s v="Heat_Low_Residential"/>
    <s v="1472"/>
    <s v="Production"/>
    <x v="0"/>
    <x v="3"/>
    <x v="7"/>
    <m/>
    <m/>
    <m/>
    <n v="1.1442098642832956"/>
    <n v="5.1242499615849209"/>
    <n v="6.7405263668468542"/>
    <n v="8.3154845438083278"/>
  </r>
  <r>
    <x v="13"/>
    <s v="Buildings"/>
    <x v="7"/>
    <s v="1"/>
    <s v="Heat_Low_Residential"/>
    <s v="3912"/>
    <s v="Production"/>
    <x v="0"/>
    <x v="3"/>
    <x v="7"/>
    <m/>
    <m/>
    <m/>
    <m/>
    <m/>
    <m/>
    <n v="6.1397160259661021"/>
  </r>
  <r>
    <x v="13"/>
    <s v="Buildings"/>
    <x v="7"/>
    <s v="1"/>
    <s v="Heat_Low_Residential"/>
    <s v="7328"/>
    <s v="Production"/>
    <x v="0"/>
    <x v="3"/>
    <x v="7"/>
    <m/>
    <m/>
    <m/>
    <n v="1.1442098642832956"/>
    <n v="1.7978634695236178"/>
    <n v="1.7272059811745448"/>
    <n v="3.5049480536522388"/>
  </r>
  <r>
    <x v="13"/>
    <s v="Buildings"/>
    <x v="7"/>
    <s v="1"/>
    <s v="Heat_Low_Residential"/>
    <s v="7816"/>
    <s v="Production"/>
    <x v="0"/>
    <x v="3"/>
    <x v="7"/>
    <m/>
    <m/>
    <m/>
    <n v="1.1442098642832956"/>
    <n v="3.1564169893648155"/>
    <n v="2.6598693793180623"/>
    <n v="4.3408930336616764"/>
  </r>
  <r>
    <x v="13"/>
    <s v="Buildings"/>
    <x v="7"/>
    <s v="1"/>
    <s v="Heat_Low_Residential"/>
    <s v="8304"/>
    <s v="Production"/>
    <x v="0"/>
    <x v="3"/>
    <x v="7"/>
    <m/>
    <m/>
    <m/>
    <m/>
    <m/>
    <m/>
    <n v="0.41342570943003265"/>
  </r>
  <r>
    <x v="13"/>
    <s v="Storages"/>
    <x v="8"/>
    <s v="2"/>
    <s v="Heat_Low_Residential"/>
    <s v="496"/>
    <s v="Production"/>
    <x v="0"/>
    <x v="3"/>
    <x v="7"/>
    <n v="2.2391554500476438"/>
    <n v="3.0855974265671446"/>
    <n v="3.4079196662018725"/>
    <n v="10.626903111855171"/>
    <n v="11.574612271226925"/>
    <n v="11.574672757195337"/>
    <n v="9.9770798794430338"/>
  </r>
  <r>
    <x v="13"/>
    <s v="Storages"/>
    <x v="8"/>
    <s v="2"/>
    <s v="Heat_Low_Residential"/>
    <s v="984"/>
    <s v="Production"/>
    <x v="0"/>
    <x v="3"/>
    <x v="7"/>
    <n v="2.2391554500476438"/>
    <n v="3.0855974265671446"/>
    <n v="4.0895035994422475"/>
    <n v="12.216235329490676"/>
    <n v="11.549215048747522"/>
    <n v="11.548126301316104"/>
    <n v="9.9770798794430338"/>
  </r>
  <r>
    <x v="13"/>
    <s v="Storages"/>
    <x v="8"/>
    <s v="2"/>
    <s v="Heat_Low_Residential"/>
    <s v="1472"/>
    <s v="Production"/>
    <x v="0"/>
    <x v="3"/>
    <x v="7"/>
    <n v="2.2391554500476438"/>
    <n v="2.4224315034973447"/>
    <n v="4.0895035994422475"/>
    <n v="12.216235329490676"/>
    <n v="12.006365053376793"/>
    <n v="12.025962507142312"/>
    <n v="9.7818625944200086"/>
  </r>
  <r>
    <x v="13"/>
    <s v="Storages"/>
    <x v="8"/>
    <s v="2"/>
    <s v="Heat_Low_Residential"/>
    <s v="1960"/>
    <s v="Production"/>
    <x v="0"/>
    <x v="3"/>
    <x v="7"/>
    <n v="2.2391554500476438"/>
    <n v="3.0660698880602357"/>
    <n v="4.0895035994422475"/>
    <n v="4.175509258457752"/>
    <n v="3.7776649700498837"/>
    <n v="3.4249108022705368"/>
    <n v="3.5139111304144448"/>
  </r>
  <r>
    <x v="13"/>
    <s v="Storages"/>
    <x v="8"/>
    <s v="2"/>
    <s v="Heat_Low_Residential"/>
    <s v="2448"/>
    <s v="Production"/>
    <x v="0"/>
    <x v="3"/>
    <x v="7"/>
    <n v="0.35825969098516669"/>
    <n v="0.35149569312435819"/>
    <m/>
    <m/>
    <m/>
    <m/>
    <m/>
  </r>
  <r>
    <x v="13"/>
    <s v="Storages"/>
    <x v="8"/>
    <s v="2"/>
    <s v="Heat_Low_Residential"/>
    <s v="5376"/>
    <s v="Production"/>
    <x v="0"/>
    <x v="3"/>
    <x v="7"/>
    <m/>
    <m/>
    <m/>
    <m/>
    <m/>
    <m/>
    <n v="0.25573205592509041"/>
  </r>
  <r>
    <x v="13"/>
    <s v="Storages"/>
    <x v="8"/>
    <s v="2"/>
    <s v="Heat_Low_Residential"/>
    <s v="6840"/>
    <s v="Production"/>
    <x v="0"/>
    <x v="3"/>
    <x v="7"/>
    <n v="2.2391554500476438"/>
    <n v="3.0855974265671446"/>
    <n v="4.0895035994422475"/>
    <n v="1.6017473135872922"/>
    <n v="1.2576880702299351"/>
    <n v="0.97671763724016691"/>
    <n v="1.3323264166163133"/>
  </r>
  <r>
    <x v="13"/>
    <s v="Storages"/>
    <x v="8"/>
    <s v="2"/>
    <s v="Heat_Low_Residential"/>
    <s v="7328"/>
    <s v="Production"/>
    <x v="0"/>
    <x v="3"/>
    <x v="7"/>
    <n v="2.2391554500476438"/>
    <n v="3.0855974265671446"/>
    <n v="4.0895035994422475"/>
    <n v="12.216235329490676"/>
    <n v="12.216235329490678"/>
    <n v="12.216235329490678"/>
    <n v="9.9770798794430338"/>
  </r>
  <r>
    <x v="13"/>
    <s v="Storages"/>
    <x v="8"/>
    <s v="2"/>
    <s v="Heat_Low_Residential"/>
    <s v="7816"/>
    <s v="Production"/>
    <x v="0"/>
    <x v="3"/>
    <x v="7"/>
    <n v="2.2391554500476438"/>
    <n v="3.0855974265671446"/>
    <n v="4.0895035994422475"/>
    <n v="12.216235329490676"/>
    <n v="12.216235329490678"/>
    <n v="12.216235329490678"/>
    <n v="9.9770798794430338"/>
  </r>
  <r>
    <x v="13"/>
    <s v="Storages"/>
    <x v="8"/>
    <s v="2"/>
    <s v="Heat_Low_Residential"/>
    <s v="8304"/>
    <s v="Production"/>
    <x v="0"/>
    <x v="3"/>
    <x v="7"/>
    <n v="2.2391554500476438"/>
    <n v="3.0855974265671446"/>
    <n v="4.0895035994422475"/>
    <n v="12.216235329490676"/>
    <n v="12.216235329490678"/>
    <n v="12.216235329490678"/>
    <n v="9.9770798794430338"/>
  </r>
  <r>
    <x v="14"/>
    <s v="Buildings"/>
    <x v="0"/>
    <s v="1"/>
    <s v="Heat_Low_Residential"/>
    <s v="8"/>
    <s v="Production"/>
    <x v="0"/>
    <x v="3"/>
    <x v="254"/>
    <n v="14.731016521072593"/>
    <n v="13.846373675601303"/>
    <n v="9.5917681569807858"/>
    <n v="7.6009012671336142"/>
    <n v="5.4310492671336155"/>
    <m/>
    <m/>
  </r>
  <r>
    <x v="14"/>
    <s v="Buildings"/>
    <x v="0"/>
    <s v="1"/>
    <s v="Heat_Low_Residential"/>
    <s v="496"/>
    <s v="Production"/>
    <x v="0"/>
    <x v="3"/>
    <x v="255"/>
    <n v="14.98545886068645"/>
    <n v="13.846373675601303"/>
    <n v="9.5917681569807858"/>
    <n v="5.6077415002191087"/>
    <m/>
    <m/>
    <m/>
  </r>
  <r>
    <x v="14"/>
    <s v="Buildings"/>
    <x v="0"/>
    <s v="1"/>
    <s v="Heat_Low_Residential"/>
    <s v="984"/>
    <s v="Production"/>
    <x v="0"/>
    <x v="3"/>
    <x v="255"/>
    <n v="14.98545886068645"/>
    <n v="13.846373675601303"/>
    <n v="9.5917681569807858"/>
    <n v="4.6677250197234095"/>
    <m/>
    <m/>
    <m/>
  </r>
  <r>
    <x v="14"/>
    <s v="Buildings"/>
    <x v="0"/>
    <s v="1"/>
    <s v="Heat_Low_Residential"/>
    <s v="1472"/>
    <s v="Production"/>
    <x v="0"/>
    <x v="3"/>
    <x v="255"/>
    <n v="14.98545886068645"/>
    <n v="13.846373675601303"/>
    <n v="9.3240335161324506"/>
    <n v="3.8355954971214135"/>
    <m/>
    <m/>
    <m/>
  </r>
  <r>
    <x v="14"/>
    <s v="Buildings"/>
    <x v="0"/>
    <s v="1"/>
    <s v="Heat_Low_Residential"/>
    <s v="1960"/>
    <s v="Production"/>
    <x v="0"/>
    <x v="3"/>
    <x v="256"/>
    <n v="9.3222617117287019"/>
    <n v="9.4491585606647917"/>
    <n v="4.0062232493084116"/>
    <m/>
    <m/>
    <m/>
    <m/>
  </r>
  <r>
    <x v="14"/>
    <s v="Buildings"/>
    <x v="0"/>
    <s v="1"/>
    <s v="Heat_Low_Residential"/>
    <s v="2448"/>
    <s v="Production"/>
    <x v="0"/>
    <x v="3"/>
    <x v="257"/>
    <n v="6.7320687512830926"/>
    <n v="7.0193687388253103"/>
    <n v="1.6579003045298373"/>
    <m/>
    <m/>
    <m/>
    <m/>
  </r>
  <r>
    <x v="14"/>
    <s v="Buildings"/>
    <x v="0"/>
    <s v="1"/>
    <s v="Heat_Low_Residential"/>
    <s v="2936"/>
    <s v="Production"/>
    <x v="0"/>
    <x v="3"/>
    <x v="7"/>
    <m/>
    <n v="2.2348822458444393"/>
    <m/>
    <m/>
    <m/>
    <m/>
    <m/>
  </r>
  <r>
    <x v="14"/>
    <s v="Buildings"/>
    <x v="0"/>
    <s v="1"/>
    <s v="Heat_Low_Residential"/>
    <s v="3424"/>
    <s v="Production"/>
    <x v="0"/>
    <x v="3"/>
    <x v="7"/>
    <m/>
    <n v="2.1464807002319475"/>
    <m/>
    <m/>
    <m/>
    <m/>
    <m/>
  </r>
  <r>
    <x v="14"/>
    <s v="Buildings"/>
    <x v="0"/>
    <s v="1"/>
    <s v="Heat_Low_Residential"/>
    <s v="6840"/>
    <s v="Production"/>
    <x v="0"/>
    <x v="3"/>
    <x v="258"/>
    <n v="3.1436525793800092"/>
    <n v="3.5522078129965977"/>
    <m/>
    <m/>
    <m/>
    <m/>
    <m/>
  </r>
  <r>
    <x v="14"/>
    <s v="Buildings"/>
    <x v="0"/>
    <s v="1"/>
    <s v="Heat_Low_Residential"/>
    <s v="7328"/>
    <s v="Production"/>
    <x v="0"/>
    <x v="3"/>
    <x v="259"/>
    <n v="7.9941207109100656"/>
    <n v="8.1539812544500307"/>
    <n v="1.7574873070133827"/>
    <m/>
    <m/>
    <m/>
    <m/>
  </r>
  <r>
    <x v="14"/>
    <s v="Buildings"/>
    <x v="0"/>
    <s v="1"/>
    <s v="Heat_Low_Residential"/>
    <s v="7816"/>
    <s v="Production"/>
    <x v="0"/>
    <x v="3"/>
    <x v="259"/>
    <n v="7.9941207109100656"/>
    <n v="8.1280095342718486"/>
    <n v="2.5265550734763154"/>
    <m/>
    <m/>
    <m/>
    <m/>
  </r>
  <r>
    <x v="14"/>
    <s v="Buildings"/>
    <x v="0"/>
    <s v="1"/>
    <s v="Heat_Low_Residential"/>
    <s v="8304"/>
    <s v="Production"/>
    <x v="0"/>
    <x v="3"/>
    <x v="260"/>
    <n v="5.8504594435759634"/>
    <n v="6.2019876665420126"/>
    <n v="1.0328034116454872"/>
    <m/>
    <m/>
    <m/>
    <m/>
  </r>
  <r>
    <x v="14"/>
    <s v="Buildings"/>
    <x v="0"/>
    <s v="3"/>
    <s v="Heat_Low_Residential"/>
    <s v="8"/>
    <s v="Production"/>
    <x v="0"/>
    <x v="3"/>
    <x v="7"/>
    <m/>
    <m/>
    <m/>
    <m/>
    <m/>
    <n v="4.2736780671336154"/>
    <n v="3.9152240279479886"/>
  </r>
  <r>
    <x v="14"/>
    <s v="Buildings"/>
    <x v="0"/>
    <s v="3"/>
    <s v="Heat_Low_Residential"/>
    <s v="496"/>
    <s v="Production"/>
    <x v="0"/>
    <x v="3"/>
    <x v="7"/>
    <m/>
    <m/>
    <m/>
    <m/>
    <n v="1.1452187393336664"/>
    <n v="5.8593781817681878E-2"/>
    <m/>
  </r>
  <r>
    <x v="14"/>
    <s v="Buildings"/>
    <x v="0"/>
    <s v="3"/>
    <s v="Heat_Low_Residential"/>
    <s v="984"/>
    <s v="Production"/>
    <x v="0"/>
    <x v="3"/>
    <x v="7"/>
    <m/>
    <m/>
    <m/>
    <m/>
    <n v="1.786767440940952"/>
    <n v="0.77055274660239725"/>
    <m/>
  </r>
  <r>
    <x v="14"/>
    <s v="Buildings"/>
    <x v="0"/>
    <s v="3"/>
    <s v="Heat_Low_Residential"/>
    <s v="1472"/>
    <s v="Production"/>
    <x v="0"/>
    <x v="3"/>
    <x v="7"/>
    <m/>
    <m/>
    <m/>
    <m/>
    <n v="1.3013771835172578"/>
    <n v="0.16436075725876975"/>
    <m/>
  </r>
  <r>
    <x v="14"/>
    <s v="Buildings"/>
    <x v="1"/>
    <s v="1"/>
    <s v="Heat_Low_Residential"/>
    <s v="8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496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984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1472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1960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2448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2936"/>
    <s v="Production"/>
    <x v="0"/>
    <x v="3"/>
    <x v="7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3424"/>
    <s v="Production"/>
    <x v="0"/>
    <x v="3"/>
    <x v="262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3912"/>
    <s v="Production"/>
    <x v="0"/>
    <x v="3"/>
    <x v="261"/>
    <m/>
    <n v="6.7391199999999943E-2"/>
    <n v="4.3052480725623343E-2"/>
    <n v="3.6594608616780461E-2"/>
    <n v="2.3991464475623406E-2"/>
    <n v="2.6439604725623671E-2"/>
    <m/>
  </r>
  <r>
    <x v="14"/>
    <s v="Buildings"/>
    <x v="1"/>
    <s v="1"/>
    <s v="Heat_Low_Residential"/>
    <s v="4400"/>
    <s v="Production"/>
    <x v="0"/>
    <x v="3"/>
    <x v="7"/>
    <n v="6.8228000000000566E-2"/>
    <n v="6.739119999999992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4888"/>
    <s v="Production"/>
    <x v="0"/>
    <x v="3"/>
    <x v="261"/>
    <n v="0.1049448"/>
    <n v="6.7391199999999943E-2"/>
    <n v="6.726950113378681E-2"/>
    <n v="5.7179075963718837E-2"/>
    <n v="4.9020682383786852E-2"/>
    <n v="4.1311882383786851E-2"/>
    <n v="3.1288128705697124E-2"/>
  </r>
  <r>
    <x v="14"/>
    <s v="Buildings"/>
    <x v="1"/>
    <s v="1"/>
    <s v="Heat_Low_Residential"/>
    <s v="5376"/>
    <s v="Production"/>
    <x v="0"/>
    <x v="3"/>
    <x v="261"/>
    <m/>
    <n v="6.7391199999999943E-2"/>
    <n v="6.726950113378681E-2"/>
    <n v="5.7179075963718837E-2"/>
    <n v="4.9020682383786852E-2"/>
    <n v="4.1311882383786851E-2"/>
    <m/>
  </r>
  <r>
    <x v="14"/>
    <s v="Buildings"/>
    <x v="1"/>
    <s v="1"/>
    <s v="Heat_Low_Residential"/>
    <s v="5864"/>
    <s v="Production"/>
    <x v="0"/>
    <x v="3"/>
    <x v="7"/>
    <n v="0.1049448"/>
    <n v="6.7391199999999943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6352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6840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7328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7816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1"/>
    <s v="1"/>
    <s v="Heat_Low_Residential"/>
    <s v="8304"/>
    <s v="Production"/>
    <x v="0"/>
    <x v="3"/>
    <x v="261"/>
    <n v="0.1049448"/>
    <n v="8.1467999999999999E-2"/>
    <n v="6.726950113378681E-2"/>
    <n v="5.7179075963718837E-2"/>
    <n v="4.9020682383786852E-2"/>
    <n v="4.1311882383786851E-2"/>
    <n v="3.9209482383786853E-2"/>
  </r>
  <r>
    <x v="14"/>
    <s v="Buildings"/>
    <x v="2"/>
    <s v="1"/>
    <s v="Heat_Low_Residential"/>
    <s v="8"/>
    <s v="Production"/>
    <x v="0"/>
    <x v="3"/>
    <x v="263"/>
    <n v="0.81310320000000003"/>
    <n v="0.63019439999999993"/>
    <n v="0.3782568"/>
    <n v="0.189216"/>
    <m/>
    <m/>
    <m/>
  </r>
  <r>
    <x v="14"/>
    <s v="Buildings"/>
    <x v="2"/>
    <s v="1"/>
    <s v="Heat_Low_Residential"/>
    <s v="496"/>
    <s v="Production"/>
    <x v="0"/>
    <x v="3"/>
    <x v="263"/>
    <n v="0.81310320000000003"/>
    <n v="0.63019439999999993"/>
    <m/>
    <m/>
    <m/>
    <m/>
    <m/>
  </r>
  <r>
    <x v="14"/>
    <s v="Buildings"/>
    <x v="2"/>
    <s v="1"/>
    <s v="Heat_Low_Residential"/>
    <s v="984"/>
    <s v="Production"/>
    <x v="0"/>
    <x v="3"/>
    <x v="263"/>
    <n v="0.81310320000000003"/>
    <n v="0.63019439999999993"/>
    <m/>
    <m/>
    <m/>
    <m/>
    <m/>
  </r>
  <r>
    <x v="14"/>
    <s v="Buildings"/>
    <x v="2"/>
    <s v="1"/>
    <s v="Heat_Low_Residential"/>
    <s v="1472"/>
    <s v="Production"/>
    <x v="0"/>
    <x v="3"/>
    <x v="263"/>
    <n v="0.81310320000000003"/>
    <n v="0.63019439999999993"/>
    <m/>
    <m/>
    <m/>
    <m/>
    <m/>
  </r>
  <r>
    <x v="14"/>
    <s v="Buildings"/>
    <x v="2"/>
    <s v="1"/>
    <s v="Heat_Low_Residential"/>
    <s v="1960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2448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2936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3424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3912"/>
    <s v="Production"/>
    <x v="0"/>
    <x v="3"/>
    <x v="264"/>
    <m/>
    <m/>
    <m/>
    <m/>
    <m/>
    <m/>
    <m/>
  </r>
  <r>
    <x v="14"/>
    <s v="Buildings"/>
    <x v="2"/>
    <s v="1"/>
    <s v="Heat_Low_Residential"/>
    <s v="4888"/>
    <s v="Production"/>
    <x v="0"/>
    <x v="3"/>
    <x v="263"/>
    <m/>
    <m/>
    <m/>
    <m/>
    <m/>
    <m/>
    <m/>
  </r>
  <r>
    <x v="14"/>
    <s v="Buildings"/>
    <x v="2"/>
    <s v="1"/>
    <s v="Heat_Low_Residential"/>
    <s v="6352"/>
    <s v="Production"/>
    <x v="0"/>
    <x v="3"/>
    <x v="263"/>
    <m/>
    <m/>
    <m/>
    <m/>
    <m/>
    <m/>
    <m/>
  </r>
  <r>
    <x v="14"/>
    <s v="Buildings"/>
    <x v="2"/>
    <s v="1"/>
    <s v="Heat_Low_Residential"/>
    <s v="6840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7328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7816"/>
    <s v="Production"/>
    <x v="0"/>
    <x v="3"/>
    <x v="263"/>
    <n v="0.81310320000000003"/>
    <m/>
    <m/>
    <m/>
    <m/>
    <m/>
    <m/>
  </r>
  <r>
    <x v="14"/>
    <s v="Buildings"/>
    <x v="2"/>
    <s v="1"/>
    <s v="Heat_Low_Residential"/>
    <s v="8304"/>
    <s v="Production"/>
    <x v="0"/>
    <x v="3"/>
    <x v="263"/>
    <n v="0.81310320000000003"/>
    <m/>
    <m/>
    <m/>
    <m/>
    <m/>
    <m/>
  </r>
  <r>
    <x v="14"/>
    <s v="Buildings"/>
    <x v="3"/>
    <s v="1"/>
    <s v="Heat_Low_Residential"/>
    <s v="8"/>
    <s v="Production"/>
    <x v="0"/>
    <x v="3"/>
    <x v="265"/>
    <n v="0.7896756650176382"/>
    <n v="0.67184621202006578"/>
    <n v="0.62298466932769736"/>
    <n v="0.83212952260199569"/>
    <n v="0.74768312260199588"/>
    <n v="0.70265672260199596"/>
    <n v="0.50673385758435774"/>
  </r>
  <r>
    <x v="14"/>
    <s v="Buildings"/>
    <x v="3"/>
    <s v="1"/>
    <s v="Heat_Low_Residential"/>
    <s v="496"/>
    <s v="Production"/>
    <x v="0"/>
    <x v="3"/>
    <x v="265"/>
    <n v="0.78967566501763797"/>
    <n v="0.67184621202006578"/>
    <n v="0.62298466932769736"/>
    <n v="0.83212952260199569"/>
    <n v="0.74768312260199588"/>
    <n v="0.70265672260199596"/>
    <n v="0.50673385758435774"/>
  </r>
  <r>
    <x v="14"/>
    <s v="Buildings"/>
    <x v="3"/>
    <s v="1"/>
    <s v="Heat_Low_Residential"/>
    <s v="984"/>
    <s v="Production"/>
    <x v="0"/>
    <x v="3"/>
    <x v="265"/>
    <n v="0.78967566501763831"/>
    <n v="0.67184621202006578"/>
    <m/>
    <m/>
    <n v="0.25957671509202773"/>
    <n v="9.1859773745729845E-2"/>
    <m/>
  </r>
  <r>
    <x v="14"/>
    <s v="Buildings"/>
    <x v="3"/>
    <s v="1"/>
    <s v="Heat_Low_Residential"/>
    <s v="1472"/>
    <s v="Production"/>
    <x v="0"/>
    <x v="3"/>
    <x v="265"/>
    <n v="0.7896756650176382"/>
    <n v="0.67184621202006578"/>
    <n v="0.62298466932769736"/>
    <n v="0.83212952260199569"/>
    <n v="0.74768312260199588"/>
    <n v="0.70265672260199596"/>
    <n v="0.50673385758435774"/>
  </r>
  <r>
    <x v="14"/>
    <s v="Buildings"/>
    <x v="3"/>
    <s v="1"/>
    <s v="Heat_Low_Residential"/>
    <s v="1960"/>
    <s v="Production"/>
    <x v="0"/>
    <x v="3"/>
    <x v="265"/>
    <n v="0.7896756650176382"/>
    <n v="0.67184621202006578"/>
    <n v="0.62298466932769736"/>
    <m/>
    <n v="0.74768312260199588"/>
    <n v="0.70265672260199596"/>
    <n v="0.50673385758435774"/>
  </r>
  <r>
    <x v="14"/>
    <s v="Buildings"/>
    <x v="3"/>
    <s v="1"/>
    <s v="Heat_Low_Residential"/>
    <s v="2448"/>
    <s v="Production"/>
    <x v="0"/>
    <x v="3"/>
    <x v="265"/>
    <n v="0.7896756650176382"/>
    <n v="0.67184621202006578"/>
    <n v="0.62298466932769736"/>
    <n v="0.83212952260199569"/>
    <m/>
    <m/>
    <m/>
  </r>
  <r>
    <x v="14"/>
    <s v="Buildings"/>
    <x v="3"/>
    <s v="1"/>
    <s v="Heat_Low_Residential"/>
    <s v="2936"/>
    <s v="Production"/>
    <x v="0"/>
    <x v="3"/>
    <x v="265"/>
    <n v="0.7896756650176382"/>
    <n v="0.67184621202006578"/>
    <n v="0.62298466932769736"/>
    <m/>
    <m/>
    <m/>
    <m/>
  </r>
  <r>
    <x v="14"/>
    <s v="Buildings"/>
    <x v="3"/>
    <s v="1"/>
    <s v="Heat_Low_Residential"/>
    <s v="3424"/>
    <s v="Production"/>
    <x v="0"/>
    <x v="3"/>
    <x v="265"/>
    <n v="0.7896756650176382"/>
    <n v="0.67184621202006578"/>
    <n v="0.62298466932769736"/>
    <n v="0.83212952260199569"/>
    <n v="0.74768312260199588"/>
    <n v="0.70265672260199596"/>
    <n v="0.50673385758435774"/>
  </r>
  <r>
    <x v="14"/>
    <s v="Buildings"/>
    <x v="3"/>
    <s v="1"/>
    <s v="Heat_Low_Residential"/>
    <s v="3912"/>
    <s v="Production"/>
    <x v="0"/>
    <x v="3"/>
    <x v="265"/>
    <m/>
    <m/>
    <m/>
    <m/>
    <m/>
    <m/>
    <n v="3.0083798385149185E-2"/>
  </r>
  <r>
    <x v="14"/>
    <s v="Buildings"/>
    <x v="3"/>
    <s v="1"/>
    <s v="Heat_Low_Residential"/>
    <s v="4888"/>
    <s v="Production"/>
    <x v="0"/>
    <x v="3"/>
    <x v="265"/>
    <m/>
    <m/>
    <m/>
    <m/>
    <m/>
    <m/>
    <m/>
  </r>
  <r>
    <x v="14"/>
    <s v="Buildings"/>
    <x v="3"/>
    <s v="1"/>
    <s v="Heat_Low_Residential"/>
    <s v="5864"/>
    <s v="Production"/>
    <x v="0"/>
    <x v="3"/>
    <x v="266"/>
    <m/>
    <m/>
    <m/>
    <m/>
    <m/>
    <m/>
    <m/>
  </r>
  <r>
    <x v="14"/>
    <s v="Buildings"/>
    <x v="3"/>
    <s v="1"/>
    <s v="Heat_Low_Residential"/>
    <s v="6352"/>
    <s v="Production"/>
    <x v="0"/>
    <x v="3"/>
    <x v="7"/>
    <n v="8.7797188951534606E-3"/>
    <m/>
    <m/>
    <m/>
    <m/>
    <m/>
    <m/>
  </r>
  <r>
    <x v="14"/>
    <s v="Buildings"/>
    <x v="3"/>
    <s v="1"/>
    <s v="Heat_Low_Residential"/>
    <s v="6840"/>
    <s v="Production"/>
    <x v="0"/>
    <x v="3"/>
    <x v="265"/>
    <n v="0.7896756650176382"/>
    <n v="0.67184621202006589"/>
    <n v="0.62298466932769736"/>
    <m/>
    <m/>
    <m/>
    <m/>
  </r>
  <r>
    <x v="14"/>
    <s v="Buildings"/>
    <x v="3"/>
    <s v="1"/>
    <s v="Heat_Low_Residential"/>
    <s v="7328"/>
    <s v="Production"/>
    <x v="0"/>
    <x v="3"/>
    <x v="265"/>
    <n v="0.7896756650176382"/>
    <n v="0.67184621202006578"/>
    <n v="0.62298466932769736"/>
    <m/>
    <m/>
    <m/>
    <m/>
  </r>
  <r>
    <x v="14"/>
    <s v="Buildings"/>
    <x v="3"/>
    <s v="1"/>
    <s v="Heat_Low_Residential"/>
    <s v="7816"/>
    <s v="Production"/>
    <x v="0"/>
    <x v="3"/>
    <x v="265"/>
    <n v="0.7896756650176382"/>
    <n v="0.67184621202006578"/>
    <n v="0.62298466932769736"/>
    <n v="0.83212952260199569"/>
    <n v="0.74768312260199588"/>
    <n v="0.60335167380388299"/>
    <n v="0.50673385758435774"/>
  </r>
  <r>
    <x v="14"/>
    <s v="Buildings"/>
    <x v="3"/>
    <s v="1"/>
    <s v="Heat_Low_Residential"/>
    <s v="8304"/>
    <s v="Production"/>
    <x v="0"/>
    <x v="3"/>
    <x v="265"/>
    <n v="0.78967566501763831"/>
    <n v="0.67184621202006578"/>
    <n v="0.62298466932769736"/>
    <n v="0.83212952260199569"/>
    <n v="0.20549520877787161"/>
    <m/>
    <n v="0.50673385758435774"/>
  </r>
  <r>
    <x v="14"/>
    <s v="Buildings"/>
    <x v="4"/>
    <s v="1"/>
    <s v="Heat_Low_Residential"/>
    <s v="8"/>
    <s v="Production"/>
    <x v="0"/>
    <x v="3"/>
    <x v="7"/>
    <m/>
    <n v="0.11447016472077765"/>
    <n v="2.5647078619378343"/>
    <n v="2.659144032626382"/>
    <n v="2.6591440326263824"/>
    <n v="2.659144032626382"/>
    <n v="2.5446738679056042"/>
  </r>
  <r>
    <x v="14"/>
    <s v="Buildings"/>
    <x v="4"/>
    <s v="1"/>
    <s v="Heat_Low_Residential"/>
    <s v="496"/>
    <s v="Production"/>
    <x v="0"/>
    <x v="3"/>
    <x v="7"/>
    <m/>
    <n v="0.11169466118081672"/>
    <n v="2.5025226124701008"/>
    <n v="2.5946690343259653"/>
    <n v="2.5946690343259657"/>
    <n v="2.5946690343259653"/>
    <n v="2.4829743731451486"/>
  </r>
  <r>
    <x v="14"/>
    <s v="Buildings"/>
    <x v="4"/>
    <s v="1"/>
    <s v="Heat_Low_Residential"/>
    <s v="984"/>
    <s v="Production"/>
    <x v="0"/>
    <x v="3"/>
    <x v="7"/>
    <m/>
    <n v="0.10732885116424555"/>
    <n v="2.4047064933045568"/>
    <n v="2.4932511873134811"/>
    <n v="2.4932511873134815"/>
    <n v="2.4932511873134811"/>
    <n v="2.3859223361492359"/>
  </r>
  <r>
    <x v="14"/>
    <s v="Buildings"/>
    <x v="4"/>
    <s v="1"/>
    <s v="Heat_Low_Residential"/>
    <s v="1472"/>
    <s v="Production"/>
    <x v="0"/>
    <x v="3"/>
    <x v="7"/>
    <m/>
    <n v="0.10732885116424555"/>
    <n v="2.4047064933045568"/>
    <n v="2.4932511873134811"/>
    <n v="2.4932511873134815"/>
    <n v="2.4932511873134811"/>
    <n v="2.3859223361492359"/>
  </r>
  <r>
    <x v="14"/>
    <s v="Buildings"/>
    <x v="4"/>
    <s v="1"/>
    <s v="Heat_Low_Residential"/>
    <s v="1960"/>
    <s v="Production"/>
    <x v="0"/>
    <x v="3"/>
    <x v="7"/>
    <m/>
    <n v="0.1088230123459048"/>
    <n v="2.4381832244593626"/>
    <n v="2.5279605790548385"/>
    <n v="2.5279605790548385"/>
    <n v="2.5279605790548385"/>
    <n v="2.4191375667089337"/>
  </r>
  <r>
    <x v="14"/>
    <s v="Buildings"/>
    <x v="4"/>
    <s v="1"/>
    <s v="Heat_Low_Residential"/>
    <s v="2448"/>
    <s v="Production"/>
    <x v="0"/>
    <x v="3"/>
    <x v="7"/>
    <m/>
    <n v="0.11301375267649841"/>
    <n v="2.532076901466211"/>
    <n v="2.6253115540409171"/>
    <n v="2.6253115540409175"/>
    <n v="2.6253115540409171"/>
    <n v="2.512297801364419"/>
  </r>
  <r>
    <x v="14"/>
    <s v="Buildings"/>
    <x v="4"/>
    <s v="1"/>
    <s v="Heat_Low_Residential"/>
    <s v="2936"/>
    <s v="Production"/>
    <x v="0"/>
    <x v="3"/>
    <x v="7"/>
    <m/>
    <n v="0.1538903479622076"/>
    <n v="3.4479183834299421"/>
    <n v="3.5748756146257588"/>
    <n v="3.5748756146257596"/>
    <n v="3.5748756146257588"/>
    <n v="3.4209852666635512"/>
  </r>
  <r>
    <x v="14"/>
    <s v="Buildings"/>
    <x v="4"/>
    <s v="1"/>
    <s v="Heat_Low_Residential"/>
    <s v="3424"/>
    <s v="Production"/>
    <x v="0"/>
    <x v="3"/>
    <x v="7"/>
    <m/>
    <n v="0.20577963351277978"/>
    <n v="4.6104995584156541"/>
    <n v="4.7802646726883715"/>
    <n v="4.7802646726883724"/>
    <n v="4.7802646726883715"/>
    <n v="4.5744850391755918"/>
  </r>
  <r>
    <x v="14"/>
    <s v="Buildings"/>
    <x v="4"/>
    <s v="1"/>
    <s v="Heat_Low_Residential"/>
    <s v="3912"/>
    <s v="Production"/>
    <x v="0"/>
    <x v="3"/>
    <x v="7"/>
    <m/>
    <m/>
    <n v="2.4224681110226767"/>
    <n v="4.6854618641651102"/>
    <n v="4.6980650083062683"/>
    <n v="4.6956168680562671"/>
    <n v="5.6188033551751211"/>
  </r>
  <r>
    <x v="14"/>
    <s v="Buildings"/>
    <x v="4"/>
    <s v="1"/>
    <s v="Heat_Low_Residential"/>
    <s v="4400"/>
    <s v="Production"/>
    <x v="0"/>
    <x v="3"/>
    <x v="7"/>
    <m/>
    <m/>
    <n v="2.3982510906145129"/>
    <n v="4.6648773968181718"/>
    <n v="4.6730357903981057"/>
    <n v="3.4803074885209537"/>
    <n v="2.6329642285036172"/>
  </r>
  <r>
    <x v="14"/>
    <s v="Buildings"/>
    <x v="4"/>
    <s v="1"/>
    <s v="Heat_Low_Residential"/>
    <s v="4888"/>
    <s v="Production"/>
    <x v="0"/>
    <x v="3"/>
    <x v="7"/>
    <m/>
    <m/>
    <n v="2.3982510906145129"/>
    <n v="4.6648773968181718"/>
    <n v="4.6730357903981057"/>
    <n v="4.6807445903981035"/>
    <n v="5.9279459841070565"/>
  </r>
  <r>
    <x v="14"/>
    <s v="Buildings"/>
    <x v="4"/>
    <s v="1"/>
    <s v="Heat_Low_Residential"/>
    <s v="5376"/>
    <s v="Production"/>
    <x v="0"/>
    <x v="3"/>
    <x v="7"/>
    <m/>
    <m/>
    <n v="2.3982510906145129"/>
    <n v="4.6648773968181718"/>
    <n v="4.6730357903981057"/>
    <n v="4.6807445903981035"/>
    <n v="5.9279459841070565"/>
  </r>
  <r>
    <x v="14"/>
    <s v="Buildings"/>
    <x v="4"/>
    <s v="1"/>
    <s v="Heat_Low_Residential"/>
    <s v="5864"/>
    <s v="Production"/>
    <x v="0"/>
    <x v="3"/>
    <x v="7"/>
    <m/>
    <m/>
    <n v="2.3982510906145129"/>
    <n v="4.6648773968181718"/>
    <n v="4.6730357903981057"/>
    <n v="4.6807445903981035"/>
    <n v="4.9867639558481232"/>
  </r>
  <r>
    <x v="14"/>
    <s v="Buildings"/>
    <x v="4"/>
    <s v="1"/>
    <s v="Heat_Low_Residential"/>
    <s v="6352"/>
    <s v="Production"/>
    <x v="0"/>
    <x v="3"/>
    <x v="7"/>
    <m/>
    <n v="9.2181389719102114E-2"/>
    <n v="2.4972336327554605"/>
    <n v="4.759654446357624"/>
    <n v="4.7637346974939341"/>
    <n v="4.7637346974939323"/>
    <n v="4.5586666422033639"/>
  </r>
  <r>
    <x v="14"/>
    <s v="Buildings"/>
    <x v="4"/>
    <s v="1"/>
    <s v="Heat_Low_Residential"/>
    <s v="6840"/>
    <s v="Production"/>
    <x v="0"/>
    <x v="3"/>
    <x v="7"/>
    <m/>
    <n v="0.16705056275005897"/>
    <n v="3.7427734350805015"/>
    <n v="3.880587646285345"/>
    <n v="3.8805876462853455"/>
    <n v="3.880587646285345"/>
    <n v="3.7135370835352863"/>
  </r>
  <r>
    <x v="14"/>
    <s v="Buildings"/>
    <x v="4"/>
    <s v="1"/>
    <s v="Heat_Low_Residential"/>
    <s v="7328"/>
    <s v="Production"/>
    <x v="0"/>
    <x v="3"/>
    <x v="7"/>
    <m/>
    <n v="0.15759599526431586"/>
    <n v="3.5309435349396665"/>
    <n v="3.6609578696347853"/>
    <n v="3.6609578696347853"/>
    <n v="3.6609578696347853"/>
    <n v="3.5033618743704693"/>
  </r>
  <r>
    <x v="14"/>
    <s v="Buildings"/>
    <x v="4"/>
    <s v="1"/>
    <s v="Heat_Low_Residential"/>
    <s v="7816"/>
    <s v="Production"/>
    <x v="0"/>
    <x v="3"/>
    <x v="7"/>
    <m/>
    <n v="0.12327032596881368"/>
    <n v="2.7618757684767332"/>
    <n v="2.863571940334436"/>
    <n v="2.8635719403344364"/>
    <n v="2.863571940334436"/>
    <n v="2.7403016143656225"/>
  </r>
  <r>
    <x v="14"/>
    <s v="Buildings"/>
    <x v="4"/>
    <s v="1"/>
    <s v="Heat_Low_Residential"/>
    <s v="8304"/>
    <s v="Production"/>
    <x v="0"/>
    <x v="3"/>
    <x v="7"/>
    <m/>
    <n v="0.10666560643625543"/>
    <n v="2.3898464730327738"/>
    <n v="2.4778440000790791"/>
    <n v="2.4778440000790796"/>
    <n v="2.4778440000790791"/>
    <n v="2.3711783936428237"/>
  </r>
  <r>
    <x v="14"/>
    <s v="Buildings"/>
    <x v="6"/>
    <s v="1"/>
    <s v="Heat_Low_Residential"/>
    <s v="8"/>
    <s v="Production"/>
    <x v="0"/>
    <x v="3"/>
    <x v="267"/>
    <m/>
    <n v="2.6370845077415606E-2"/>
    <n v="1.1997696"/>
    <n v="0.5998848"/>
    <m/>
    <m/>
    <m/>
  </r>
  <r>
    <x v="14"/>
    <s v="Buildings"/>
    <x v="6"/>
    <s v="1"/>
    <s v="Heat_Low_Residential"/>
    <s v="496"/>
    <s v="Production"/>
    <x v="0"/>
    <x v="3"/>
    <x v="267"/>
    <m/>
    <n v="0.18826077829647944"/>
    <m/>
    <m/>
    <m/>
    <m/>
    <m/>
  </r>
  <r>
    <x v="14"/>
    <s v="Buildings"/>
    <x v="6"/>
    <s v="1"/>
    <s v="Heat_Low_Residential"/>
    <s v="984"/>
    <s v="Production"/>
    <x v="0"/>
    <x v="3"/>
    <x v="267"/>
    <m/>
    <n v="0.19262658831305154"/>
    <m/>
    <m/>
    <m/>
    <m/>
    <m/>
  </r>
  <r>
    <x v="14"/>
    <s v="Buildings"/>
    <x v="6"/>
    <s v="1"/>
    <s v="Heat_Low_Residential"/>
    <s v="1472"/>
    <s v="Production"/>
    <x v="0"/>
    <x v="3"/>
    <x v="267"/>
    <m/>
    <n v="0.19262658831305154"/>
    <m/>
    <m/>
    <m/>
    <m/>
    <m/>
  </r>
  <r>
    <x v="14"/>
    <s v="Buildings"/>
    <x v="6"/>
    <s v="1"/>
    <s v="Heat_Low_Residential"/>
    <s v="1960"/>
    <s v="Production"/>
    <x v="0"/>
    <x v="3"/>
    <x v="267"/>
    <m/>
    <m/>
    <m/>
    <m/>
    <m/>
    <m/>
    <m/>
  </r>
  <r>
    <x v="14"/>
    <s v="Buildings"/>
    <x v="6"/>
    <s v="1"/>
    <s v="Heat_Low_Residential"/>
    <s v="2448"/>
    <s v="Production"/>
    <x v="0"/>
    <x v="3"/>
    <x v="267"/>
    <m/>
    <m/>
    <m/>
    <m/>
    <m/>
    <m/>
    <m/>
  </r>
  <r>
    <x v="14"/>
    <s v="Buildings"/>
    <x v="6"/>
    <s v="1"/>
    <s v="Heat_Low_Residential"/>
    <s v="2936"/>
    <s v="Production"/>
    <x v="0"/>
    <x v="3"/>
    <x v="1461"/>
    <n v="1.6881934295781638"/>
    <m/>
    <m/>
    <m/>
    <m/>
    <m/>
    <m/>
  </r>
  <r>
    <x v="14"/>
    <s v="Buildings"/>
    <x v="6"/>
    <s v="1"/>
    <s v="Heat_Low_Residential"/>
    <s v="3424"/>
    <s v="Production"/>
    <x v="0"/>
    <x v="3"/>
    <x v="267"/>
    <n v="1.6881934295781638"/>
    <m/>
    <m/>
    <m/>
    <m/>
    <m/>
    <m/>
  </r>
  <r>
    <x v="14"/>
    <s v="Buildings"/>
    <x v="6"/>
    <s v="1"/>
    <s v="Heat_Low_Residential"/>
    <s v="3912"/>
    <s v="Production"/>
    <x v="0"/>
    <x v="3"/>
    <x v="1462"/>
    <m/>
    <m/>
    <m/>
    <m/>
    <m/>
    <m/>
    <m/>
  </r>
  <r>
    <x v="14"/>
    <s v="Buildings"/>
    <x v="6"/>
    <s v="1"/>
    <s v="Heat_Low_Residential"/>
    <s v="4400"/>
    <s v="Production"/>
    <x v="0"/>
    <x v="3"/>
    <x v="267"/>
    <m/>
    <m/>
    <m/>
    <m/>
    <m/>
    <m/>
    <m/>
  </r>
  <r>
    <x v="14"/>
    <s v="Buildings"/>
    <x v="6"/>
    <s v="1"/>
    <s v="Heat_Low_Residential"/>
    <s v="6352"/>
    <s v="Production"/>
    <x v="0"/>
    <x v="3"/>
    <x v="267"/>
    <m/>
    <m/>
    <m/>
    <m/>
    <m/>
    <m/>
    <m/>
  </r>
  <r>
    <x v="14"/>
    <s v="Buildings"/>
    <x v="6"/>
    <s v="1"/>
    <s v="Heat_Low_Residential"/>
    <s v="6840"/>
    <s v="Production"/>
    <x v="0"/>
    <x v="3"/>
    <x v="267"/>
    <m/>
    <m/>
    <m/>
    <m/>
    <m/>
    <m/>
    <m/>
  </r>
  <r>
    <x v="14"/>
    <s v="Buildings"/>
    <x v="6"/>
    <s v="1"/>
    <s v="Heat_Low_Residential"/>
    <s v="7328"/>
    <s v="Production"/>
    <x v="0"/>
    <x v="3"/>
    <x v="267"/>
    <m/>
    <m/>
    <m/>
    <m/>
    <m/>
    <m/>
    <m/>
  </r>
  <r>
    <x v="14"/>
    <s v="Buildings"/>
    <x v="6"/>
    <s v="1"/>
    <s v="Heat_Low_Residential"/>
    <s v="7816"/>
    <s v="Production"/>
    <x v="0"/>
    <x v="3"/>
    <x v="267"/>
    <m/>
    <m/>
    <m/>
    <m/>
    <m/>
    <m/>
    <m/>
  </r>
  <r>
    <x v="14"/>
    <s v="Buildings"/>
    <x v="6"/>
    <s v="1"/>
    <s v="Heat_Low_Residential"/>
    <s v="8304"/>
    <s v="Production"/>
    <x v="0"/>
    <x v="3"/>
    <x v="267"/>
    <m/>
    <m/>
    <m/>
    <m/>
    <m/>
    <m/>
    <m/>
  </r>
  <r>
    <x v="14"/>
    <s v="Buildings"/>
    <x v="7"/>
    <s v="1"/>
    <s v="Heat_Low_Residential"/>
    <s v="8"/>
    <s v="Production"/>
    <x v="0"/>
    <x v="3"/>
    <x v="7"/>
    <m/>
    <m/>
    <m/>
    <n v="1.9717449847722426"/>
    <n v="4.4995850976455465"/>
    <n v="5.1025160788835642"/>
    <n v="5.1025160788835642"/>
  </r>
  <r>
    <x v="14"/>
    <s v="Buildings"/>
    <x v="7"/>
    <s v="1"/>
    <s v="Heat_Low_Residential"/>
    <s v="496"/>
    <s v="Production"/>
    <x v="0"/>
    <x v="3"/>
    <x v="7"/>
    <m/>
    <m/>
    <m/>
    <n v="1.9717449847722426"/>
    <n v="4.4995850976455465"/>
    <n v="5.1025160788835642"/>
    <n v="5.1025160788835642"/>
  </r>
  <r>
    <x v="14"/>
    <s v="Buildings"/>
    <x v="7"/>
    <s v="1"/>
    <s v="Heat_Low_Residential"/>
    <s v="984"/>
    <s v="Production"/>
    <x v="0"/>
    <x v="3"/>
    <x v="7"/>
    <m/>
    <m/>
    <m/>
    <n v="1.9717449847722426"/>
    <n v="4.4995850976455465"/>
    <n v="5.1025160788835642"/>
    <n v="5.1025160788835642"/>
  </r>
  <r>
    <x v="14"/>
    <s v="Buildings"/>
    <x v="7"/>
    <s v="1"/>
    <s v="Heat_Low_Residential"/>
    <s v="1472"/>
    <s v="Production"/>
    <x v="0"/>
    <x v="3"/>
    <x v="7"/>
    <m/>
    <m/>
    <m/>
    <n v="1.9717449847722426"/>
    <n v="4.4995850976455465"/>
    <n v="5.1025160788835642"/>
    <n v="5.1025160788835642"/>
  </r>
  <r>
    <x v="14"/>
    <s v="Buildings"/>
    <x v="7"/>
    <s v="1"/>
    <s v="Heat_Low_Residential"/>
    <s v="1960"/>
    <s v="Production"/>
    <x v="0"/>
    <x v="3"/>
    <x v="7"/>
    <m/>
    <m/>
    <m/>
    <n v="1.9717449847722426"/>
    <n v="1.2007830273778204"/>
    <n v="0.83238620322519319"/>
    <n v="0.47868614356467942"/>
  </r>
  <r>
    <x v="14"/>
    <s v="Storages"/>
    <x v="8"/>
    <s v="2"/>
    <s v="Heat_Low_Residential"/>
    <s v="496"/>
    <s v="Production"/>
    <x v="0"/>
    <x v="3"/>
    <x v="7"/>
    <m/>
    <n v="6.7391199999999929E-2"/>
    <n v="2.1051201975016696"/>
    <n v="3.7852745477268002"/>
    <n v="4.4996108859170061"/>
    <n v="4.4735204523437915"/>
    <n v="4.3213037106088823"/>
  </r>
  <r>
    <x v="14"/>
    <s v="Storages"/>
    <x v="8"/>
    <s v="2"/>
    <s v="Heat_Low_Residential"/>
    <s v="984"/>
    <s v="Production"/>
    <x v="0"/>
    <x v="3"/>
    <x v="7"/>
    <m/>
    <n v="6.7391199999999929E-2"/>
    <n v="2.4655205917482994"/>
    <n v="4.7220564727818903"/>
    <n v="4.4735986623745889"/>
    <n v="4.4736483678858088"/>
    <n v="4.6231966578990171"/>
  </r>
  <r>
    <x v="14"/>
    <s v="Storages"/>
    <x v="8"/>
    <s v="2"/>
    <s v="Heat_Low_Residential"/>
    <s v="1472"/>
    <s v="Production"/>
    <x v="0"/>
    <x v="3"/>
    <x v="7"/>
    <m/>
    <n v="6.7391199999999929E-2"/>
    <n v="2.2878955775086181"/>
    <n v="4.7220564727818903"/>
    <n v="4.4722405873314512"/>
    <n v="4.4713458881294894"/>
    <n v="4.3698297291068391"/>
  </r>
  <r>
    <x v="14"/>
    <s v="Storages"/>
    <x v="8"/>
    <s v="2"/>
    <s v="Heat_Low_Residential"/>
    <s v="1960"/>
    <s v="Production"/>
    <x v="0"/>
    <x v="3"/>
    <x v="7"/>
    <m/>
    <m/>
    <n v="2.4655205917482994"/>
    <n v="4.6787340498418049"/>
    <n v="4.4966859381079178"/>
    <n v="4.5127905237432229"/>
    <n v="4.6208065436694028"/>
  </r>
  <r>
    <x v="14"/>
    <s v="Storages"/>
    <x v="8"/>
    <s v="2"/>
    <s v="Heat_Low_Residential"/>
    <s v="2448"/>
    <s v="Production"/>
    <x v="0"/>
    <x v="3"/>
    <x v="7"/>
    <m/>
    <m/>
    <n v="2.4655205917482994"/>
    <n v="3.5190312685075948"/>
    <n v="4.0566696241315086"/>
    <n v="3.7667870826960259"/>
    <n v="3.541773566506325"/>
  </r>
  <r>
    <x v="14"/>
    <s v="Storages"/>
    <x v="8"/>
    <s v="2"/>
    <s v="Heat_Low_Residential"/>
    <s v="2936"/>
    <s v="Production"/>
    <x v="0"/>
    <x v="3"/>
    <x v="7"/>
    <m/>
    <n v="3.08789399380805E-2"/>
    <m/>
    <m/>
    <m/>
    <m/>
    <m/>
  </r>
  <r>
    <x v="14"/>
    <s v="Storages"/>
    <x v="8"/>
    <s v="2"/>
    <s v="Heat_Low_Residential"/>
    <s v="3424"/>
    <s v="Production"/>
    <x v="0"/>
    <x v="3"/>
    <x v="7"/>
    <m/>
    <n v="6.7391199999999929E-2"/>
    <m/>
    <m/>
    <m/>
    <m/>
    <m/>
  </r>
  <r>
    <x v="14"/>
    <s v="Storages"/>
    <x v="8"/>
    <s v="2"/>
    <s v="Heat_Low_Residential"/>
    <s v="6840"/>
    <s v="Production"/>
    <x v="0"/>
    <x v="3"/>
    <x v="7"/>
    <m/>
    <n v="6.3844294736842028E-2"/>
    <m/>
    <n v="0.10532909487813222"/>
    <m/>
    <m/>
    <m/>
  </r>
  <r>
    <x v="14"/>
    <s v="Storages"/>
    <x v="8"/>
    <s v="2"/>
    <s v="Heat_Low_Residential"/>
    <s v="7328"/>
    <s v="Production"/>
    <x v="0"/>
    <x v="3"/>
    <x v="7"/>
    <m/>
    <m/>
    <n v="2.4655205917482994"/>
    <n v="4.3672978750938229"/>
    <n v="4.0275497335194528"/>
    <n v="3.6931666028394652"/>
    <n v="3.4618737328918265"/>
  </r>
  <r>
    <x v="14"/>
    <s v="Storages"/>
    <x v="8"/>
    <s v="2"/>
    <s v="Heat_Low_Residential"/>
    <s v="7816"/>
    <s v="Production"/>
    <x v="0"/>
    <x v="3"/>
    <x v="7"/>
    <m/>
    <n v="6.3844294736842042E-2"/>
    <n v="2.4655205917482994"/>
    <n v="4.3325542817921763"/>
    <n v="4.0772525402178061"/>
    <n v="3.8872008583359317"/>
    <n v="3.7182001353123155"/>
  </r>
  <r>
    <x v="14"/>
    <s v="Storages"/>
    <x v="8"/>
    <s v="2"/>
    <s v="Heat_Low_Residential"/>
    <s v="8304"/>
    <s v="Production"/>
    <x v="0"/>
    <x v="3"/>
    <x v="7"/>
    <m/>
    <m/>
    <n v="2.4655205917482994"/>
    <n v="2.9317731024333322"/>
    <n v="3.2955306132826974"/>
    <n v="3.2422292698960851"/>
    <n v="2.5396632353369735"/>
  </r>
  <r>
    <x v="15"/>
    <s v="Buildings"/>
    <x v="0"/>
    <s v="1"/>
    <s v="Heat_Low_Residential"/>
    <s v="8"/>
    <s v="Production"/>
    <x v="0"/>
    <x v="3"/>
    <x v="269"/>
    <n v="309.55850493256014"/>
    <n v="282.425028"/>
    <n v="263.24833831910007"/>
    <n v="236.64695531700747"/>
    <n v="128.56177036885313"/>
    <m/>
    <m/>
  </r>
  <r>
    <x v="15"/>
    <s v="Buildings"/>
    <x v="0"/>
    <s v="1"/>
    <s v="Heat_Low_Residential"/>
    <s v="496"/>
    <s v="Production"/>
    <x v="0"/>
    <x v="3"/>
    <x v="270"/>
    <n v="232.7249244012454"/>
    <n v="220.1481066200401"/>
    <n v="206.9789521957419"/>
    <n v="157.49510774736481"/>
    <m/>
    <m/>
    <m/>
  </r>
  <r>
    <x v="15"/>
    <s v="Buildings"/>
    <x v="0"/>
    <s v="1"/>
    <s v="Heat_Low_Residential"/>
    <s v="984"/>
    <s v="Production"/>
    <x v="0"/>
    <x v="3"/>
    <x v="270"/>
    <n v="239.00111400124538"/>
    <n v="220.02392550180406"/>
    <n v="200.40935081146438"/>
    <n v="142.51424124400273"/>
    <m/>
    <m/>
    <m/>
  </r>
  <r>
    <x v="15"/>
    <s v="Buildings"/>
    <x v="0"/>
    <s v="1"/>
    <s v="Heat_Low_Residential"/>
    <s v="1472"/>
    <s v="Production"/>
    <x v="0"/>
    <x v="3"/>
    <x v="270"/>
    <n v="239.00111400124538"/>
    <n v="221.29453562663022"/>
    <n v="200.33887567823274"/>
    <n v="142.16756419146523"/>
    <m/>
    <m/>
    <m/>
  </r>
  <r>
    <x v="15"/>
    <s v="Buildings"/>
    <x v="0"/>
    <s v="1"/>
    <s v="Heat_Low_Residential"/>
    <s v="1960"/>
    <s v="Production"/>
    <x v="0"/>
    <x v="3"/>
    <x v="271"/>
    <n v="15.553874691589129"/>
    <n v="11.649364019221002"/>
    <n v="6.0633920805391295"/>
    <m/>
    <m/>
    <m/>
    <m/>
  </r>
  <r>
    <x v="15"/>
    <s v="Buildings"/>
    <x v="0"/>
    <s v="1"/>
    <s v="Heat_Low_Residential"/>
    <s v="6840"/>
    <s v="Production"/>
    <x v="0"/>
    <x v="3"/>
    <x v="272"/>
    <n v="10.591734768178831"/>
    <n v="5.8430909988369288"/>
    <m/>
    <m/>
    <m/>
    <m/>
    <m/>
  </r>
  <r>
    <x v="15"/>
    <s v="Buildings"/>
    <x v="0"/>
    <s v="1"/>
    <s v="Heat_Low_Residential"/>
    <s v="7328"/>
    <s v="Production"/>
    <x v="0"/>
    <x v="3"/>
    <x v="273"/>
    <n v="75.411835534090613"/>
    <n v="66.571244241285456"/>
    <n v="56.5845632683438"/>
    <m/>
    <m/>
    <m/>
    <m/>
  </r>
  <r>
    <x v="15"/>
    <s v="Buildings"/>
    <x v="0"/>
    <s v="1"/>
    <s v="Heat_Low_Residential"/>
    <s v="7816"/>
    <s v="Production"/>
    <x v="0"/>
    <x v="3"/>
    <x v="273"/>
    <n v="75.411835534090613"/>
    <n v="66.648717074032362"/>
    <n v="56.730158522500162"/>
    <m/>
    <m/>
    <m/>
    <m/>
  </r>
  <r>
    <x v="15"/>
    <s v="Buildings"/>
    <x v="0"/>
    <s v="2"/>
    <s v="Heat_Low_Residential"/>
    <s v="8"/>
    <s v="Production"/>
    <x v="0"/>
    <x v="3"/>
    <x v="7"/>
    <m/>
    <m/>
    <m/>
    <m/>
    <m/>
    <n v="47.368726820911711"/>
    <n v="46.140602618051894"/>
  </r>
  <r>
    <x v="15"/>
    <s v="Buildings"/>
    <x v="0"/>
    <s v="3"/>
    <s v="Heat_Low_Residential"/>
    <s v="8"/>
    <s v="Production"/>
    <x v="0"/>
    <x v="3"/>
    <x v="7"/>
    <m/>
    <m/>
    <m/>
    <m/>
    <n v="49.757985386390779"/>
    <n v="111.32894529609575"/>
    <n v="105.77875669895558"/>
  </r>
  <r>
    <x v="15"/>
    <s v="Buildings"/>
    <x v="0"/>
    <s v="3"/>
    <s v="Heat_Low_Residential"/>
    <s v="496"/>
    <s v="Production"/>
    <x v="0"/>
    <x v="3"/>
    <x v="7"/>
    <m/>
    <m/>
    <m/>
    <m/>
    <n v="82.75163251857812"/>
    <n v="81.5804751922295"/>
    <n v="75.347161513768256"/>
  </r>
  <r>
    <x v="15"/>
    <s v="Buildings"/>
    <x v="0"/>
    <s v="3"/>
    <s v="Heat_Low_Residential"/>
    <s v="984"/>
    <s v="Production"/>
    <x v="0"/>
    <x v="3"/>
    <x v="7"/>
    <m/>
    <m/>
    <m/>
    <m/>
    <n v="78.899575086103582"/>
    <n v="66.734271591546076"/>
    <n v="71.6105626600081"/>
  </r>
  <r>
    <x v="15"/>
    <s v="Buildings"/>
    <x v="0"/>
    <s v="3"/>
    <s v="Heat_Low_Residential"/>
    <s v="1472"/>
    <s v="Production"/>
    <x v="0"/>
    <x v="3"/>
    <x v="7"/>
    <m/>
    <m/>
    <m/>
    <m/>
    <n v="78.552898033566038"/>
    <n v="66.387594539008518"/>
    <n v="71.678309017090513"/>
  </r>
  <r>
    <x v="15"/>
    <s v="Buildings"/>
    <x v="1"/>
    <s v="1"/>
    <s v="Heat_Low_Residential"/>
    <s v="8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496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984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1472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1960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2448"/>
    <s v="Production"/>
    <x v="0"/>
    <x v="3"/>
    <x v="1463"/>
    <n v="8.6864505880126295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2936"/>
    <s v="Production"/>
    <x v="0"/>
    <x v="3"/>
    <x v="274"/>
    <n v="0.4269953905457361"/>
    <n v="10.639895999999998"/>
    <n v="8.8167936507936524"/>
    <n v="7.7452012174499343"/>
    <n v="6.4360294007936512"/>
    <n v="5.4146134007936499"/>
    <n v="3.7991363195952106"/>
  </r>
  <r>
    <x v="15"/>
    <s v="Buildings"/>
    <x v="1"/>
    <s v="1"/>
    <s v="Heat_Low_Residential"/>
    <s v="3424"/>
    <s v="Production"/>
    <x v="0"/>
    <x v="3"/>
    <x v="7"/>
    <n v="4.0867949413954037"/>
    <n v="10.639895999999998"/>
    <n v="8.8167936507936524"/>
    <n v="7.7452012174499343"/>
    <n v="6.4360294007936512"/>
    <n v="5.4146134007936499"/>
    <m/>
  </r>
  <r>
    <x v="15"/>
    <s v="Buildings"/>
    <x v="1"/>
    <s v="1"/>
    <s v="Heat_Low_Residential"/>
    <s v="3912"/>
    <s v="Production"/>
    <x v="0"/>
    <x v="3"/>
    <x v="274"/>
    <n v="12.971087619227214"/>
    <n v="2.0961680000000804"/>
    <n v="5.6427479365079733"/>
    <n v="0.5305833033510865"/>
    <n v="2.9566535865079544"/>
    <n v="3.4653525765079589"/>
    <n v="5.1591718007936516"/>
  </r>
  <r>
    <x v="15"/>
    <s v="Buildings"/>
    <x v="1"/>
    <s v="1"/>
    <s v="Heat_Low_Residential"/>
    <s v="4400"/>
    <s v="Production"/>
    <x v="0"/>
    <x v="3"/>
    <x v="274"/>
    <n v="12.971087619227214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4888"/>
    <s v="Production"/>
    <x v="0"/>
    <x v="3"/>
    <x v="274"/>
    <n v="12.971087619227214"/>
    <n v="10.639895999999998"/>
    <n v="8.8167936507936524"/>
    <n v="7.7452012174499343"/>
    <n v="6.4360294007936512"/>
    <n v="5.4146134007936499"/>
    <m/>
  </r>
  <r>
    <x v="15"/>
    <s v="Buildings"/>
    <x v="1"/>
    <s v="1"/>
    <s v="Heat_Low_Residential"/>
    <s v="5376"/>
    <s v="Production"/>
    <x v="0"/>
    <x v="3"/>
    <x v="274"/>
    <n v="12.971087619227214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5864"/>
    <s v="Production"/>
    <x v="0"/>
    <x v="3"/>
    <x v="1464"/>
    <n v="12.971087619227214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6352"/>
    <s v="Production"/>
    <x v="0"/>
    <x v="3"/>
    <x v="7"/>
    <n v="13.64869618391022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6840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7328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7816"/>
    <s v="Production"/>
    <x v="0"/>
    <x v="3"/>
    <x v="274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1"/>
    <s v="1"/>
    <s v="Heat_Low_Residential"/>
    <s v="8304"/>
    <s v="Production"/>
    <x v="0"/>
    <x v="3"/>
    <x v="1465"/>
    <n v="13.728847200000001"/>
    <n v="10.639895999999998"/>
    <n v="8.8167936507936524"/>
    <n v="7.7452012174499343"/>
    <n v="6.4360294007936512"/>
    <n v="5.4146134007936499"/>
    <n v="5.1591718007936516"/>
  </r>
  <r>
    <x v="15"/>
    <s v="Buildings"/>
    <x v="3"/>
    <s v="1"/>
    <s v="Heat_Low_Residential"/>
    <s v="8"/>
    <s v="Production"/>
    <x v="0"/>
    <x v="3"/>
    <x v="277"/>
    <n v="11.098493288877693"/>
    <n v="9.6346972888776907"/>
    <n v="7.8606643500549334"/>
    <n v="6.6551506731490608"/>
    <n v="5.9169084725320094"/>
    <n v="5.4328308725320094"/>
    <n v="4.2749663714043766"/>
  </r>
  <r>
    <x v="15"/>
    <s v="Buildings"/>
    <x v="3"/>
    <s v="1"/>
    <s v="Heat_Low_Residential"/>
    <s v="496"/>
    <s v="Production"/>
    <x v="0"/>
    <x v="3"/>
    <x v="277"/>
    <n v="11.098493288877693"/>
    <n v="9.6346972888776907"/>
    <n v="7.8606643500549334"/>
    <n v="6.6551506731490608"/>
    <n v="5.9169084725320094"/>
    <n v="5.4328308725320094"/>
    <n v="4.2749663714043766"/>
  </r>
  <r>
    <x v="15"/>
    <s v="Buildings"/>
    <x v="3"/>
    <s v="1"/>
    <s v="Heat_Low_Residential"/>
    <s v="984"/>
    <s v="Production"/>
    <x v="0"/>
    <x v="3"/>
    <x v="277"/>
    <n v="11.098493288877693"/>
    <n v="9.6346972888776907"/>
    <n v="7.8606643500549334"/>
    <n v="6.6551506731490608"/>
    <n v="5.9169084725320094"/>
    <n v="5.4328308725320094"/>
    <n v="4.2749663714043766"/>
  </r>
  <r>
    <x v="15"/>
    <s v="Buildings"/>
    <x v="3"/>
    <s v="1"/>
    <s v="Heat_Low_Residential"/>
    <s v="1472"/>
    <s v="Production"/>
    <x v="0"/>
    <x v="3"/>
    <x v="277"/>
    <n v="11.098493288877693"/>
    <n v="9.6346972888776907"/>
    <n v="7.8606643500549334"/>
    <n v="6.6551506731490608"/>
    <n v="5.9169084725320094"/>
    <n v="5.4328308725320094"/>
    <n v="4.2749663714043766"/>
  </r>
  <r>
    <x v="15"/>
    <s v="Buildings"/>
    <x v="3"/>
    <s v="1"/>
    <s v="Heat_Low_Residential"/>
    <s v="1960"/>
    <s v="Production"/>
    <x v="0"/>
    <x v="3"/>
    <x v="277"/>
    <n v="11.098493288877693"/>
    <n v="9.6346972888776907"/>
    <n v="7.8606643500549334"/>
    <m/>
    <m/>
    <m/>
    <m/>
  </r>
  <r>
    <x v="15"/>
    <s v="Buildings"/>
    <x v="3"/>
    <s v="1"/>
    <s v="Heat_Low_Residential"/>
    <s v="2448"/>
    <s v="Production"/>
    <x v="0"/>
    <x v="3"/>
    <x v="277"/>
    <m/>
    <m/>
    <m/>
    <m/>
    <m/>
    <m/>
    <m/>
  </r>
  <r>
    <x v="15"/>
    <s v="Buildings"/>
    <x v="3"/>
    <s v="1"/>
    <s v="Heat_Low_Residential"/>
    <s v="2936"/>
    <s v="Production"/>
    <x v="0"/>
    <x v="3"/>
    <x v="277"/>
    <m/>
    <m/>
    <n v="2.2476366534567873"/>
    <n v="6.6551506731490608"/>
    <n v="5.9169084725320094"/>
    <n v="5.4328308725320094"/>
    <n v="4.2749663714043766"/>
  </r>
  <r>
    <x v="15"/>
    <s v="Buildings"/>
    <x v="3"/>
    <s v="1"/>
    <s v="Heat_Low_Residential"/>
    <s v="3424"/>
    <s v="Production"/>
    <x v="0"/>
    <x v="3"/>
    <x v="277"/>
    <n v="2.1280022823351565"/>
    <m/>
    <n v="1.1919465001219705"/>
    <n v="6.6551506731490608"/>
    <n v="5.9169084725320094"/>
    <n v="5.4328308725320094"/>
    <n v="4.2749663714043766"/>
  </r>
  <r>
    <x v="15"/>
    <s v="Buildings"/>
    <x v="3"/>
    <s v="1"/>
    <s v="Heat_Low_Residential"/>
    <s v="3912"/>
    <s v="Production"/>
    <x v="0"/>
    <x v="3"/>
    <x v="278"/>
    <m/>
    <n v="9.6346972888776907"/>
    <n v="7.8606643500549334"/>
    <n v="6.6551506731490608"/>
    <n v="5.9169084725320094"/>
    <n v="5.4328308725320094"/>
    <n v="4.2749663714043766"/>
  </r>
  <r>
    <x v="15"/>
    <s v="Buildings"/>
    <x v="3"/>
    <s v="1"/>
    <s v="Heat_Low_Residential"/>
    <s v="4400"/>
    <s v="Production"/>
    <x v="0"/>
    <x v="3"/>
    <x v="277"/>
    <m/>
    <m/>
    <m/>
    <n v="6.6551506731490608"/>
    <n v="5.9169084725320094"/>
    <n v="5.4328308725320094"/>
    <n v="4.2749663714043766"/>
  </r>
  <r>
    <x v="15"/>
    <s v="Buildings"/>
    <x v="3"/>
    <s v="1"/>
    <s v="Heat_Low_Residential"/>
    <s v="4888"/>
    <s v="Production"/>
    <x v="0"/>
    <x v="3"/>
    <x v="7"/>
    <m/>
    <m/>
    <m/>
    <n v="2.9945059224021122"/>
    <n v="5.9169084725320102"/>
    <n v="1.8017028346137935"/>
    <n v="4.2749663714043766"/>
  </r>
  <r>
    <x v="15"/>
    <s v="Buildings"/>
    <x v="3"/>
    <s v="1"/>
    <s v="Heat_Low_Residential"/>
    <s v="5376"/>
    <s v="Production"/>
    <x v="0"/>
    <x v="3"/>
    <x v="277"/>
    <m/>
    <m/>
    <m/>
    <m/>
    <m/>
    <m/>
    <m/>
  </r>
  <r>
    <x v="15"/>
    <s v="Buildings"/>
    <x v="3"/>
    <s v="1"/>
    <s v="Heat_Low_Residential"/>
    <s v="6840"/>
    <s v="Production"/>
    <x v="0"/>
    <x v="3"/>
    <x v="277"/>
    <n v="11.098493288877693"/>
    <n v="9.6346972888776907"/>
    <n v="7.3805363058960936"/>
    <m/>
    <m/>
    <m/>
    <m/>
  </r>
  <r>
    <x v="15"/>
    <s v="Buildings"/>
    <x v="3"/>
    <s v="1"/>
    <s v="Heat_Low_Residential"/>
    <s v="7328"/>
    <s v="Production"/>
    <x v="0"/>
    <x v="3"/>
    <x v="277"/>
    <n v="11.098493288877693"/>
    <n v="9.6346972888776907"/>
    <n v="7.8606643500549334"/>
    <n v="2.8488521815623105"/>
    <m/>
    <m/>
    <m/>
  </r>
  <r>
    <x v="15"/>
    <s v="Buildings"/>
    <x v="3"/>
    <s v="1"/>
    <s v="Heat_Low_Residential"/>
    <s v="7816"/>
    <s v="Production"/>
    <x v="0"/>
    <x v="3"/>
    <x v="277"/>
    <n v="11.098493288877693"/>
    <n v="9.6346972888776907"/>
    <n v="7.8606643500549334"/>
    <n v="3.5650556317702793"/>
    <m/>
    <m/>
    <m/>
  </r>
  <r>
    <x v="15"/>
    <s v="Buildings"/>
    <x v="3"/>
    <s v="1"/>
    <s v="Heat_Low_Residential"/>
    <s v="8304"/>
    <s v="Production"/>
    <x v="0"/>
    <x v="3"/>
    <x v="277"/>
    <n v="11.098493288877693"/>
    <m/>
    <m/>
    <m/>
    <m/>
    <m/>
    <m/>
  </r>
  <r>
    <x v="15"/>
    <s v="Buildings"/>
    <x v="4"/>
    <s v="1"/>
    <s v="Heat_Low_Residential"/>
    <s v="8"/>
    <s v="Production"/>
    <x v="0"/>
    <x v="3"/>
    <x v="7"/>
    <m/>
    <n v="3.1064853147448339"/>
    <n v="5.8380402896966688"/>
    <n v="28.718137978891306"/>
    <n v="28.718137978891306"/>
    <n v="28.718137978891306"/>
    <n v="27.857362808091882"/>
  </r>
  <r>
    <x v="15"/>
    <s v="Buildings"/>
    <x v="4"/>
    <s v="1"/>
    <s v="Heat_Low_Residential"/>
    <s v="496"/>
    <s v="Production"/>
    <x v="0"/>
    <x v="3"/>
    <x v="7"/>
    <m/>
    <n v="2.7372728126708838"/>
    <n v="5.1441765677802858"/>
    <n v="25.304925134213065"/>
    <n v="25.304925134213061"/>
    <n v="25.304925134213065"/>
    <n v="24.546454955175719"/>
  </r>
  <r>
    <x v="15"/>
    <s v="Buildings"/>
    <x v="4"/>
    <s v="1"/>
    <s v="Heat_Low_Residential"/>
    <s v="984"/>
    <s v="Production"/>
    <x v="0"/>
    <x v="3"/>
    <x v="7"/>
    <m/>
    <n v="3.1539558112110937"/>
    <n v="5.9272519365782808"/>
    <n v="29.156982566687624"/>
    <n v="29.156982566687624"/>
    <n v="29.156982566687624"/>
    <n v="28.283053808935858"/>
  </r>
  <r>
    <x v="15"/>
    <s v="Buildings"/>
    <x v="4"/>
    <s v="1"/>
    <s v="Heat_Low_Residential"/>
    <s v="1472"/>
    <s v="Production"/>
    <x v="0"/>
    <x v="3"/>
    <x v="7"/>
    <m/>
    <n v="3.1914564031177979"/>
    <n v="5.9977270698099323"/>
    <n v="29.503659619225147"/>
    <n v="29.503659619225143"/>
    <n v="29.503659619225147"/>
    <n v="28.619339832663311"/>
  </r>
  <r>
    <x v="15"/>
    <s v="Buildings"/>
    <x v="4"/>
    <s v="1"/>
    <s v="Heat_Low_Residential"/>
    <s v="1960"/>
    <s v="Production"/>
    <x v="0"/>
    <x v="3"/>
    <x v="7"/>
    <m/>
    <n v="3.3155240326773745"/>
    <n v="6.2308882621638917"/>
    <n v="30.650612185681609"/>
    <n v="30.650612185681602"/>
    <n v="30.650612185681609"/>
    <n v="29.731914533395461"/>
  </r>
  <r>
    <x v="15"/>
    <s v="Buildings"/>
    <x v="4"/>
    <s v="1"/>
    <s v="Heat_Low_Residential"/>
    <s v="2448"/>
    <s v="Production"/>
    <x v="0"/>
    <x v="3"/>
    <x v="7"/>
    <m/>
    <m/>
    <m/>
    <m/>
    <n v="5.3237786339504458"/>
    <m/>
    <m/>
  </r>
  <r>
    <x v="15"/>
    <s v="Buildings"/>
    <x v="4"/>
    <s v="1"/>
    <s v="Heat_Low_Residential"/>
    <s v="2936"/>
    <s v="Production"/>
    <x v="0"/>
    <x v="3"/>
    <x v="7"/>
    <m/>
    <n v="3.5470261977191928"/>
    <n v="6.6659519530338267"/>
    <n v="32.790751424881293"/>
    <n v="32.790751424881286"/>
    <n v="32.790751424881293"/>
    <n v="31.807906900659695"/>
  </r>
  <r>
    <x v="15"/>
    <s v="Buildings"/>
    <x v="4"/>
    <s v="1"/>
    <s v="Heat_Low_Residential"/>
    <s v="3424"/>
    <s v="Production"/>
    <x v="0"/>
    <x v="3"/>
    <x v="7"/>
    <m/>
    <n v="4.1087705152503968"/>
    <n v="7.7216421063686429"/>
    <n v="32.790751424881286"/>
    <n v="34.822482614256351"/>
    <n v="36.315306860072717"/>
    <n v="36.845341066073118"/>
  </r>
  <r>
    <x v="15"/>
    <s v="Buildings"/>
    <x v="4"/>
    <s v="1"/>
    <s v="Heat_Low_Residential"/>
    <s v="3912"/>
    <s v="Production"/>
    <x v="0"/>
    <x v="3"/>
    <x v="7"/>
    <m/>
    <n v="4.2885786278700087"/>
    <n v="8.0595567911428194"/>
    <n v="39.646088839989119"/>
    <n v="37.95826075744931"/>
    <n v="37.93363936744931"/>
    <n v="38.457767754622978"/>
  </r>
  <r>
    <x v="15"/>
    <s v="Buildings"/>
    <x v="4"/>
    <s v="1"/>
    <s v="Heat_Low_Residential"/>
    <s v="4400"/>
    <s v="Production"/>
    <x v="0"/>
    <x v="3"/>
    <x v="7"/>
    <m/>
    <n v="3.7656173733336069"/>
    <n v="8.5427843956449045"/>
    <n v="32.431470925890281"/>
    <n v="34.478884943163621"/>
    <n v="35.984378543163615"/>
    <n v="40.763583752716954"/>
  </r>
  <r>
    <x v="15"/>
    <s v="Buildings"/>
    <x v="4"/>
    <s v="1"/>
    <s v="Heat_Low_Residential"/>
    <s v="4888"/>
    <s v="Production"/>
    <x v="0"/>
    <x v="3"/>
    <x v="7"/>
    <m/>
    <n v="3.7656173733336069"/>
    <n v="8.5427843956449045"/>
    <n v="36.092115676637235"/>
    <n v="34.478884943163621"/>
    <n v="39.615506581081831"/>
    <n v="40.763583752716954"/>
  </r>
  <r>
    <x v="15"/>
    <s v="Buildings"/>
    <x v="4"/>
    <s v="1"/>
    <s v="Heat_Low_Residential"/>
    <s v="5864"/>
    <s v="Production"/>
    <x v="0"/>
    <x v="3"/>
    <x v="7"/>
    <m/>
    <m/>
    <m/>
    <m/>
    <n v="18.798502185963052"/>
    <m/>
    <m/>
  </r>
  <r>
    <x v="15"/>
    <s v="Buildings"/>
    <x v="4"/>
    <s v="1"/>
    <s v="Heat_Low_Residential"/>
    <s v="6352"/>
    <s v="Production"/>
    <x v="0"/>
    <x v="3"/>
    <x v="7"/>
    <m/>
    <m/>
    <n v="3.1503655400737891"/>
    <m/>
    <m/>
    <m/>
    <m/>
  </r>
  <r>
    <x v="15"/>
    <s v="Buildings"/>
    <x v="4"/>
    <s v="1"/>
    <s v="Heat_Low_Residential"/>
    <s v="6840"/>
    <s v="Production"/>
    <x v="0"/>
    <x v="3"/>
    <x v="7"/>
    <m/>
    <n v="4.5044628923738284"/>
    <n v="8.4652696487258456"/>
    <n v="12.469606288174324"/>
    <m/>
    <n v="19.739786556143798"/>
    <n v="0.23254864273174647"/>
  </r>
  <r>
    <x v="15"/>
    <s v="Buildings"/>
    <x v="4"/>
    <s v="1"/>
    <s v="Heat_Low_Residential"/>
    <s v="7328"/>
    <s v="Production"/>
    <x v="0"/>
    <x v="3"/>
    <x v="7"/>
    <m/>
    <n v="4.0922358803897261"/>
    <n v="7.690568447647693"/>
    <n v="37.830983490374258"/>
    <n v="37.830983490374251"/>
    <n v="37.830983490374258"/>
    <n v="36.697066963495921"/>
  </r>
  <r>
    <x v="15"/>
    <s v="Buildings"/>
    <x v="4"/>
    <s v="1"/>
    <s v="Heat_Low_Residential"/>
    <s v="7816"/>
    <s v="Production"/>
    <x v="0"/>
    <x v="3"/>
    <x v="7"/>
    <m/>
    <n v="4.0147630476428393"/>
    <n v="7.5449731934913409"/>
    <n v="37.114780040166288"/>
    <n v="37.114780040166281"/>
    <n v="37.114780040166288"/>
    <n v="36.002330439438708"/>
  </r>
  <r>
    <x v="15"/>
    <s v="Buildings"/>
    <x v="4"/>
    <s v="1"/>
    <s v="Heat_Low_Residential"/>
    <s v="8304"/>
    <s v="Production"/>
    <x v="0"/>
    <x v="3"/>
    <x v="7"/>
    <m/>
    <m/>
    <n v="6.8516888124879696"/>
    <m/>
    <m/>
    <m/>
    <n v="24.920009804801253"/>
  </r>
  <r>
    <x v="15"/>
    <s v="Buildings"/>
    <x v="6"/>
    <s v="1"/>
    <s v="Heat_Low_Residential"/>
    <s v="8"/>
    <s v="Production"/>
    <x v="0"/>
    <x v="3"/>
    <x v="279"/>
    <m/>
    <n v="4.8640775999999999"/>
    <n v="2.9184816000000002"/>
    <n v="1.4592408000000001"/>
    <m/>
    <m/>
    <m/>
  </r>
  <r>
    <x v="15"/>
    <s v="Buildings"/>
    <x v="6"/>
    <s v="1"/>
    <s v="Heat_Low_Residential"/>
    <s v="496"/>
    <s v="Production"/>
    <x v="0"/>
    <x v="3"/>
    <x v="279"/>
    <n v="6.2761896000000004"/>
    <m/>
    <m/>
    <m/>
    <m/>
    <m/>
    <m/>
  </r>
  <r>
    <x v="15"/>
    <s v="Buildings"/>
    <x v="6"/>
    <s v="1"/>
    <s v="Heat_Low_Residential"/>
    <s v="984"/>
    <s v="Production"/>
    <x v="0"/>
    <x v="3"/>
    <x v="279"/>
    <m/>
    <m/>
    <m/>
    <m/>
    <m/>
    <m/>
    <m/>
  </r>
  <r>
    <x v="15"/>
    <s v="Buildings"/>
    <x v="6"/>
    <s v="1"/>
    <s v="Heat_Low_Residential"/>
    <s v="1472"/>
    <s v="Production"/>
    <x v="0"/>
    <x v="3"/>
    <x v="279"/>
    <m/>
    <m/>
    <m/>
    <m/>
    <m/>
    <m/>
    <m/>
  </r>
  <r>
    <x v="15"/>
    <s v="Buildings"/>
    <x v="6"/>
    <s v="1"/>
    <s v="Heat_Low_Residential"/>
    <s v="1960"/>
    <s v="Production"/>
    <x v="0"/>
    <x v="3"/>
    <x v="279"/>
    <m/>
    <m/>
    <m/>
    <m/>
    <m/>
    <m/>
    <m/>
  </r>
  <r>
    <x v="15"/>
    <s v="Buildings"/>
    <x v="6"/>
    <s v="1"/>
    <s v="Heat_Low_Residential"/>
    <s v="2936"/>
    <s v="Production"/>
    <x v="0"/>
    <x v="3"/>
    <x v="1466"/>
    <m/>
    <m/>
    <m/>
    <m/>
    <m/>
    <m/>
    <m/>
  </r>
  <r>
    <x v="15"/>
    <s v="Buildings"/>
    <x v="6"/>
    <s v="1"/>
    <s v="Heat_Low_Residential"/>
    <s v="3424"/>
    <s v="Production"/>
    <x v="0"/>
    <x v="3"/>
    <x v="279"/>
    <m/>
    <m/>
    <m/>
    <m/>
    <m/>
    <m/>
    <m/>
  </r>
  <r>
    <x v="15"/>
    <s v="Buildings"/>
    <x v="6"/>
    <s v="1"/>
    <s v="Heat_Low_Residential"/>
    <s v="4400"/>
    <s v="Production"/>
    <x v="0"/>
    <x v="3"/>
    <x v="279"/>
    <m/>
    <m/>
    <m/>
    <m/>
    <m/>
    <m/>
    <m/>
  </r>
  <r>
    <x v="15"/>
    <s v="Buildings"/>
    <x v="6"/>
    <s v="1"/>
    <s v="Heat_Low_Residential"/>
    <s v="4888"/>
    <s v="Production"/>
    <x v="0"/>
    <x v="3"/>
    <x v="279"/>
    <m/>
    <m/>
    <m/>
    <m/>
    <m/>
    <m/>
    <m/>
  </r>
  <r>
    <x v="15"/>
    <s v="Buildings"/>
    <x v="6"/>
    <s v="1"/>
    <s v="Heat_Low_Residential"/>
    <s v="5864"/>
    <s v="Production"/>
    <x v="0"/>
    <x v="3"/>
    <x v="279"/>
    <m/>
    <m/>
    <m/>
    <m/>
    <m/>
    <m/>
    <m/>
  </r>
  <r>
    <x v="15"/>
    <s v="Buildings"/>
    <x v="6"/>
    <s v="1"/>
    <s v="Heat_Low_Residential"/>
    <s v="6352"/>
    <s v="Production"/>
    <x v="0"/>
    <x v="3"/>
    <x v="279"/>
    <m/>
    <m/>
    <m/>
    <m/>
    <m/>
    <m/>
    <m/>
  </r>
  <r>
    <x v="15"/>
    <s v="Buildings"/>
    <x v="6"/>
    <s v="1"/>
    <s v="Heat_Low_Residential"/>
    <s v="6840"/>
    <s v="Production"/>
    <x v="0"/>
    <x v="3"/>
    <x v="279"/>
    <m/>
    <m/>
    <m/>
    <m/>
    <m/>
    <m/>
    <m/>
  </r>
  <r>
    <x v="15"/>
    <s v="Buildings"/>
    <x v="6"/>
    <s v="1"/>
    <s v="Heat_Low_Residential"/>
    <s v="7328"/>
    <s v="Production"/>
    <x v="0"/>
    <x v="3"/>
    <x v="279"/>
    <m/>
    <m/>
    <m/>
    <m/>
    <m/>
    <m/>
    <m/>
  </r>
  <r>
    <x v="15"/>
    <s v="Buildings"/>
    <x v="6"/>
    <s v="1"/>
    <s v="Heat_Low_Residential"/>
    <s v="7816"/>
    <s v="Production"/>
    <x v="0"/>
    <x v="3"/>
    <x v="279"/>
    <m/>
    <m/>
    <m/>
    <m/>
    <m/>
    <m/>
    <m/>
  </r>
  <r>
    <x v="15"/>
    <s v="Buildings"/>
    <x v="6"/>
    <s v="1"/>
    <s v="Heat_Low_Residential"/>
    <s v="8304"/>
    <s v="Production"/>
    <x v="0"/>
    <x v="3"/>
    <x v="1467"/>
    <m/>
    <m/>
    <m/>
    <m/>
    <m/>
    <m/>
    <m/>
  </r>
  <r>
    <x v="15"/>
    <s v="Buildings"/>
    <x v="7"/>
    <s v="1"/>
    <s v="Heat_Low_Residential"/>
    <s v="8"/>
    <s v="Production"/>
    <x v="0"/>
    <x v="3"/>
    <x v="7"/>
    <m/>
    <m/>
    <m/>
    <m/>
    <n v="55.495695063446355"/>
    <n v="60.953589830486671"/>
    <n v="60.953589830486671"/>
  </r>
  <r>
    <x v="15"/>
    <s v="Buildings"/>
    <x v="7"/>
    <s v="1"/>
    <s v="Heat_Low_Residential"/>
    <s v="496"/>
    <s v="Production"/>
    <x v="0"/>
    <x v="3"/>
    <x v="7"/>
    <m/>
    <m/>
    <m/>
    <m/>
    <n v="55.495695063446355"/>
    <n v="60.953589830486671"/>
    <n v="60.953589830486671"/>
  </r>
  <r>
    <x v="15"/>
    <s v="Buildings"/>
    <x v="7"/>
    <s v="1"/>
    <s v="Heat_Low_Residential"/>
    <s v="984"/>
    <s v="Production"/>
    <x v="0"/>
    <x v="3"/>
    <x v="7"/>
    <m/>
    <m/>
    <m/>
    <m/>
    <n v="55.495695063446355"/>
    <n v="60.953589830486671"/>
    <n v="60.953589830486671"/>
  </r>
  <r>
    <x v="15"/>
    <s v="Buildings"/>
    <x v="7"/>
    <s v="1"/>
    <s v="Heat_Low_Residential"/>
    <s v="1472"/>
    <s v="Production"/>
    <x v="0"/>
    <x v="3"/>
    <x v="7"/>
    <m/>
    <m/>
    <m/>
    <m/>
    <n v="55.495695063446355"/>
    <n v="60.953589830486671"/>
    <n v="60.953589830486671"/>
  </r>
  <r>
    <x v="15"/>
    <s v="Buildings"/>
    <x v="7"/>
    <s v="1"/>
    <s v="Heat_Low_Residential"/>
    <s v="7328"/>
    <s v="Production"/>
    <x v="0"/>
    <x v="3"/>
    <x v="7"/>
    <m/>
    <m/>
    <m/>
    <m/>
    <m/>
    <m/>
    <n v="7.7765841695927644"/>
  </r>
  <r>
    <x v="15"/>
    <s v="Buildings"/>
    <x v="7"/>
    <s v="1"/>
    <s v="Heat_Low_Residential"/>
    <s v="7816"/>
    <s v="Production"/>
    <x v="0"/>
    <x v="3"/>
    <x v="7"/>
    <m/>
    <m/>
    <m/>
    <m/>
    <n v="0.71620345020796916"/>
    <m/>
    <n v="8.4713206936499805"/>
  </r>
  <r>
    <x v="15"/>
    <s v="Storages"/>
    <x v="8"/>
    <s v="2"/>
    <s v="Heat_Low_Residential"/>
    <s v="496"/>
    <s v="Production"/>
    <x v="0"/>
    <x v="3"/>
    <x v="7"/>
    <n v="12.971087619227214"/>
    <n v="14.405513373333605"/>
    <n v="14.466315038698799"/>
    <n v="41.267418281045536"/>
    <n v="46.831822816489279"/>
    <n v="41.33474973238485"/>
    <n v="33.860735197262059"/>
  </r>
  <r>
    <x v="15"/>
    <s v="Storages"/>
    <x v="8"/>
    <s v="2"/>
    <s v="Heat_Low_Residential"/>
    <s v="984"/>
    <s v="Production"/>
    <x v="0"/>
    <x v="3"/>
    <x v="7"/>
    <n v="12.971087619227214"/>
    <n v="14.259262433181533"/>
    <n v="17.359578046438557"/>
    <n v="46.831822816489279"/>
    <n v="46.831822816489279"/>
    <n v="46.831822816489279"/>
    <n v="33.860735197262059"/>
  </r>
  <r>
    <x v="15"/>
    <s v="Storages"/>
    <x v="8"/>
    <s v="2"/>
    <s v="Heat_Low_Residential"/>
    <s v="1472"/>
    <s v="Production"/>
    <x v="0"/>
    <x v="3"/>
    <x v="7"/>
    <n v="12.971087619227214"/>
    <n v="13.605207074815072"/>
    <n v="17.359578046438557"/>
    <n v="46.831822816489279"/>
    <n v="46.831822816489279"/>
    <n v="46.831822816489279"/>
    <n v="33.658719006857126"/>
  </r>
  <r>
    <x v="15"/>
    <s v="Storages"/>
    <x v="8"/>
    <s v="2"/>
    <s v="Heat_Low_Residential"/>
    <s v="1960"/>
    <s v="Production"/>
    <x v="0"/>
    <x v="3"/>
    <x v="7"/>
    <n v="12.971087619227214"/>
    <n v="14.405513373333605"/>
    <n v="17.359578046438557"/>
    <n v="6.4956360050088806"/>
    <n v="5.8452668024649483"/>
    <n v="5.2836698809012681"/>
    <n v="4.4567029202859709"/>
  </r>
  <r>
    <x v="15"/>
    <s v="Storages"/>
    <x v="8"/>
    <s v="2"/>
    <s v="Heat_Low_Residential"/>
    <s v="6352"/>
    <s v="Production"/>
    <x v="0"/>
    <x v="3"/>
    <x v="7"/>
    <m/>
    <m/>
    <m/>
    <m/>
    <m/>
    <m/>
    <n v="0.3163186942252878"/>
  </r>
  <r>
    <x v="15"/>
    <s v="Storages"/>
    <x v="8"/>
    <s v="2"/>
    <s v="Heat_Low_Residential"/>
    <s v="6840"/>
    <s v="Production"/>
    <x v="0"/>
    <x v="3"/>
    <x v="7"/>
    <n v="12.971087619227214"/>
    <n v="14.405513373333605"/>
    <n v="17.359578046438557"/>
    <n v="20.501420934750094"/>
    <n v="32.502909136315232"/>
    <n v="12.348757009555383"/>
    <n v="32.078591239511425"/>
  </r>
  <r>
    <x v="15"/>
    <s v="Storages"/>
    <x v="8"/>
    <s v="2"/>
    <s v="Heat_Low_Residential"/>
    <s v="7328"/>
    <s v="Production"/>
    <x v="0"/>
    <x v="3"/>
    <x v="7"/>
    <n v="12.971087619227214"/>
    <n v="14.405513373333605"/>
    <n v="17.359578046438557"/>
    <n v="46.831822816489279"/>
    <n v="46.831822816489279"/>
    <n v="44.494183990457401"/>
    <n v="33.860735197262059"/>
  </r>
  <r>
    <x v="15"/>
    <s v="Storages"/>
    <x v="8"/>
    <s v="2"/>
    <s v="Heat_Low_Residential"/>
    <s v="7816"/>
    <s v="Production"/>
    <x v="0"/>
    <x v="3"/>
    <x v="7"/>
    <n v="12.971087619227214"/>
    <n v="14.405513373333605"/>
    <n v="17.359578046438557"/>
    <n v="46.831822816489279"/>
    <n v="46.831822816489279"/>
    <n v="45.210387440665379"/>
    <n v="33.860735197262059"/>
  </r>
  <r>
    <x v="15"/>
    <s v="Storages"/>
    <x v="8"/>
    <s v="2"/>
    <s v="Heat_Low_Residential"/>
    <s v="8304"/>
    <s v="Production"/>
    <x v="0"/>
    <x v="3"/>
    <x v="7"/>
    <m/>
    <n v="10.091855922356119"/>
    <n v="3.6794772487671477"/>
    <n v="11.001469981208857"/>
    <n v="11.492337384183852"/>
    <n v="11.852687120228452"/>
    <n v="10.106596036167616"/>
  </r>
  <r>
    <x v="16"/>
    <s v="Buildings"/>
    <x v="0"/>
    <s v="1"/>
    <s v="Heat_Low_Residential"/>
    <s v="8"/>
    <s v="Production"/>
    <x v="0"/>
    <x v="3"/>
    <x v="282"/>
    <n v="6.0496478231099982"/>
    <n v="5.7413493287765887"/>
    <n v="5.2284499245715272"/>
    <n v="4.5378457658782461"/>
    <n v="2.5975609921709073"/>
    <m/>
    <m/>
  </r>
  <r>
    <x v="16"/>
    <s v="Buildings"/>
    <x v="0"/>
    <s v="1"/>
    <s v="Heat_Low_Residential"/>
    <s v="496"/>
    <s v="Production"/>
    <x v="0"/>
    <x v="3"/>
    <x v="283"/>
    <n v="5.9657411787817125"/>
    <n v="5.7413493287765895"/>
    <n v="5.2284499245715272"/>
    <n v="2.9032491002117475"/>
    <m/>
    <m/>
    <m/>
  </r>
  <r>
    <x v="16"/>
    <s v="Buildings"/>
    <x v="0"/>
    <s v="1"/>
    <s v="Heat_Low_Residential"/>
    <s v="984"/>
    <s v="Production"/>
    <x v="0"/>
    <x v="3"/>
    <x v="283"/>
    <n v="5.9657411787817125"/>
    <n v="5.7413493287765895"/>
    <n v="4.5555259550194389"/>
    <n v="2.170037305223"/>
    <m/>
    <m/>
    <m/>
  </r>
  <r>
    <x v="16"/>
    <s v="Buildings"/>
    <x v="0"/>
    <s v="1"/>
    <s v="Heat_Low_Residential"/>
    <s v="1472"/>
    <s v="Production"/>
    <x v="0"/>
    <x v="3"/>
    <x v="283"/>
    <n v="6.0168608133517019"/>
    <n v="5.7413493287765895"/>
    <n v="4.5938264163309706"/>
    <n v="2.1439173839564645"/>
    <m/>
    <m/>
    <m/>
  </r>
  <r>
    <x v="16"/>
    <s v="Buildings"/>
    <x v="0"/>
    <s v="1"/>
    <s v="Heat_Low_Residential"/>
    <s v="1960"/>
    <s v="Production"/>
    <x v="0"/>
    <x v="3"/>
    <x v="284"/>
    <n v="3.5558755342358901"/>
    <n v="3.5938528625873132"/>
    <n v="2.3664084187635166"/>
    <m/>
    <m/>
    <m/>
    <m/>
  </r>
  <r>
    <x v="16"/>
    <s v="Buildings"/>
    <x v="0"/>
    <s v="1"/>
    <s v="Heat_Low_Residential"/>
    <s v="2448"/>
    <s v="Production"/>
    <x v="0"/>
    <x v="3"/>
    <x v="285"/>
    <n v="1.7813490932432117"/>
    <n v="1.7961712509591505"/>
    <n v="0.5480704366251099"/>
    <m/>
    <m/>
    <m/>
    <m/>
  </r>
  <r>
    <x v="16"/>
    <s v="Buildings"/>
    <x v="0"/>
    <s v="1"/>
    <s v="Heat_Low_Residential"/>
    <s v="6840"/>
    <s v="Production"/>
    <x v="0"/>
    <x v="3"/>
    <x v="286"/>
    <n v="1.3848408878621106"/>
    <n v="1.2935788161041486"/>
    <m/>
    <m/>
    <m/>
    <m/>
    <m/>
  </r>
  <r>
    <x v="16"/>
    <s v="Buildings"/>
    <x v="0"/>
    <s v="1"/>
    <s v="Heat_Low_Residential"/>
    <s v="7328"/>
    <s v="Production"/>
    <x v="0"/>
    <x v="3"/>
    <x v="287"/>
    <n v="3.6806481062406808"/>
    <n v="3.5314415617665316"/>
    <n v="2.2140470283230766"/>
    <m/>
    <m/>
    <m/>
    <m/>
  </r>
  <r>
    <x v="16"/>
    <s v="Buildings"/>
    <x v="0"/>
    <s v="1"/>
    <s v="Heat_Low_Residential"/>
    <s v="7816"/>
    <s v="Production"/>
    <x v="0"/>
    <x v="3"/>
    <x v="287"/>
    <n v="3.6806481062406831"/>
    <n v="3.5453194850060163"/>
    <n v="2.2818189574687082"/>
    <m/>
    <m/>
    <m/>
    <m/>
  </r>
  <r>
    <x v="16"/>
    <s v="Buildings"/>
    <x v="0"/>
    <s v="1"/>
    <s v="Heat_Low_Residential"/>
    <s v="8304"/>
    <s v="Production"/>
    <x v="0"/>
    <x v="3"/>
    <x v="288"/>
    <n v="3.6652802852293447"/>
    <n v="3.541656927125318"/>
    <n v="2.3058736756686917"/>
    <m/>
    <m/>
    <m/>
    <m/>
  </r>
  <r>
    <x v="16"/>
    <s v="Buildings"/>
    <x v="0"/>
    <s v="2"/>
    <s v="Heat_Low_Residential"/>
    <s v="8"/>
    <s v="Production"/>
    <x v="0"/>
    <x v="3"/>
    <x v="7"/>
    <m/>
    <m/>
    <m/>
    <m/>
    <m/>
    <n v="2.6425284031996124"/>
    <m/>
  </r>
  <r>
    <x v="16"/>
    <s v="Buildings"/>
    <x v="0"/>
    <s v="3"/>
    <s v="Heat_Low_Residential"/>
    <s v="8"/>
    <s v="Production"/>
    <x v="0"/>
    <x v="3"/>
    <x v="7"/>
    <m/>
    <m/>
    <m/>
    <m/>
    <n v="0.9304319737073401"/>
    <n v="0.11927712331398825"/>
    <n v="2.7721028776202967"/>
  </r>
  <r>
    <x v="16"/>
    <s v="Buildings"/>
    <x v="0"/>
    <s v="3"/>
    <s v="Heat_Low_Residential"/>
    <s v="496"/>
    <s v="Production"/>
    <x v="0"/>
    <x v="3"/>
    <x v="7"/>
    <m/>
    <m/>
    <m/>
    <m/>
    <n v="0.93043197370734099"/>
    <n v="0.5380592228797233"/>
    <m/>
  </r>
  <r>
    <x v="16"/>
    <s v="Buildings"/>
    <x v="0"/>
    <s v="3"/>
    <s v="Heat_Low_Residential"/>
    <s v="984"/>
    <s v="Production"/>
    <x v="0"/>
    <x v="3"/>
    <x v="7"/>
    <m/>
    <m/>
    <m/>
    <m/>
    <n v="1.2093934161867668"/>
    <n v="0.5730881950985296"/>
    <n v="2.6119921266535062E-2"/>
  </r>
  <r>
    <x v="16"/>
    <s v="Buildings"/>
    <x v="0"/>
    <s v="3"/>
    <s v="Heat_Low_Residential"/>
    <s v="1472"/>
    <s v="Production"/>
    <x v="0"/>
    <x v="3"/>
    <x v="7"/>
    <m/>
    <m/>
    <m/>
    <m/>
    <n v="1.1931955501533897"/>
    <n v="0.55485162181379544"/>
    <m/>
  </r>
  <r>
    <x v="16"/>
    <s v="Buildings"/>
    <x v="1"/>
    <s v="1"/>
    <s v="Heat_Low_Residential"/>
    <s v="8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496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984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1472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1960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2448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2936"/>
    <s v="Production"/>
    <x v="0"/>
    <x v="3"/>
    <x v="1468"/>
    <n v="1.1270615999999998"/>
    <n v="0.87354719999999997"/>
    <n v="0.72367959183673491"/>
    <n v="0.61512765306122441"/>
    <n v="0.52285850510204068"/>
    <n v="0.44442972933673458"/>
    <n v="0.16147938923950261"/>
  </r>
  <r>
    <x v="16"/>
    <s v="Buildings"/>
    <x v="1"/>
    <s v="1"/>
    <s v="Heat_Low_Residential"/>
    <s v="3424"/>
    <s v="Production"/>
    <x v="0"/>
    <x v="3"/>
    <x v="146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3912"/>
    <s v="Production"/>
    <x v="0"/>
    <x v="3"/>
    <x v="289"/>
    <n v="0.66018591196686505"/>
    <n v="0.7138405195892628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4400"/>
    <s v="Production"/>
    <x v="0"/>
    <x v="3"/>
    <x v="1470"/>
    <n v="0.46119415854929668"/>
    <n v="0.5247261791393244"/>
    <n v="0.72367959183673491"/>
    <n v="0.61512765306122441"/>
    <n v="0.52285850510204068"/>
    <n v="0.44442972933673458"/>
    <m/>
  </r>
  <r>
    <x v="16"/>
    <s v="Buildings"/>
    <x v="1"/>
    <s v="1"/>
    <s v="Heat_Low_Residential"/>
    <s v="4888"/>
    <s v="Production"/>
    <x v="0"/>
    <x v="3"/>
    <x v="292"/>
    <n v="1.1270615999999998"/>
    <n v="0.67670530127140638"/>
    <n v="0.72367959183673491"/>
    <n v="0.61512765306122441"/>
    <n v="0.33462944326530825"/>
    <n v="0.28443502677551202"/>
    <n v="0.38637276760271633"/>
  </r>
  <r>
    <x v="16"/>
    <s v="Buildings"/>
    <x v="1"/>
    <s v="1"/>
    <s v="Heat_Low_Residential"/>
    <s v="5376"/>
    <s v="Production"/>
    <x v="0"/>
    <x v="3"/>
    <x v="1471"/>
    <n v="0.22962818068734275"/>
    <n v="0.87354719999999997"/>
    <n v="0.47419056527700781"/>
    <n v="0.39368169795918623"/>
    <n v="0.52285850510204068"/>
    <n v="0.44442972933673458"/>
    <n v="0.18824699411849377"/>
  </r>
  <r>
    <x v="16"/>
    <s v="Buildings"/>
    <x v="1"/>
    <s v="1"/>
    <s v="Heat_Low_Residential"/>
    <s v="5864"/>
    <s v="Production"/>
    <x v="0"/>
    <x v="3"/>
    <x v="7"/>
    <n v="0.53892934879650345"/>
    <n v="0.87354719999999997"/>
    <n v="0.71264396533524232"/>
    <n v="0.61512765306122441"/>
    <n v="0.52285850510204068"/>
    <n v="0.44442972933673458"/>
    <n v="0.42340572933673465"/>
  </r>
  <r>
    <x v="16"/>
    <s v="Buildings"/>
    <x v="1"/>
    <s v="1"/>
    <s v="Heat_Low_Residential"/>
    <s v="6352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6840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7328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7816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1"/>
    <s v="1"/>
    <s v="Heat_Low_Residential"/>
    <s v="8304"/>
    <s v="Production"/>
    <x v="0"/>
    <x v="3"/>
    <x v="289"/>
    <n v="1.1270615999999998"/>
    <n v="0.87354719999999997"/>
    <n v="0.72367959183673491"/>
    <n v="0.61512765306122441"/>
    <n v="0.52285850510204068"/>
    <n v="0.44442972933673458"/>
    <n v="0.42340572933673465"/>
  </r>
  <r>
    <x v="16"/>
    <s v="Buildings"/>
    <x v="2"/>
    <s v="1"/>
    <s v="Heat_Low_Residential"/>
    <s v="8"/>
    <s v="Production"/>
    <x v="0"/>
    <x v="3"/>
    <x v="293"/>
    <n v="0.12947280000000003"/>
    <n v="0.1003896"/>
    <n v="6.0268799999999997E-2"/>
    <n v="3.0134399999999999E-2"/>
    <m/>
    <m/>
    <m/>
  </r>
  <r>
    <x v="16"/>
    <s v="Buildings"/>
    <x v="2"/>
    <s v="1"/>
    <s v="Heat_Low_Residential"/>
    <s v="496"/>
    <s v="Production"/>
    <x v="0"/>
    <x v="3"/>
    <x v="293"/>
    <n v="0.12947280000000003"/>
    <n v="3.1692696586000733E-2"/>
    <m/>
    <m/>
    <m/>
    <m/>
    <m/>
  </r>
  <r>
    <x v="16"/>
    <s v="Buildings"/>
    <x v="2"/>
    <s v="1"/>
    <s v="Heat_Low_Residential"/>
    <s v="984"/>
    <s v="Production"/>
    <x v="0"/>
    <x v="3"/>
    <x v="293"/>
    <n v="0.12947280000000003"/>
    <n v="5.3536287087057903E-3"/>
    <m/>
    <m/>
    <m/>
    <m/>
    <m/>
  </r>
  <r>
    <x v="16"/>
    <s v="Buildings"/>
    <x v="2"/>
    <s v="1"/>
    <s v="Heat_Low_Residential"/>
    <s v="1472"/>
    <s v="Production"/>
    <x v="0"/>
    <x v="3"/>
    <x v="293"/>
    <n v="0.12947280000000003"/>
    <n v="5.353628708705596E-3"/>
    <m/>
    <m/>
    <m/>
    <m/>
    <m/>
  </r>
  <r>
    <x v="16"/>
    <s v="Buildings"/>
    <x v="2"/>
    <s v="1"/>
    <s v="Heat_Low_Residential"/>
    <s v="1960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2448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2936"/>
    <s v="Production"/>
    <x v="0"/>
    <x v="3"/>
    <x v="293"/>
    <m/>
    <m/>
    <m/>
    <m/>
    <m/>
    <m/>
    <m/>
  </r>
  <r>
    <x v="16"/>
    <s v="Buildings"/>
    <x v="2"/>
    <s v="1"/>
    <s v="Heat_Low_Residential"/>
    <s v="3912"/>
    <s v="Production"/>
    <x v="0"/>
    <x v="3"/>
    <x v="293"/>
    <m/>
    <m/>
    <m/>
    <m/>
    <m/>
    <m/>
    <m/>
  </r>
  <r>
    <x v="16"/>
    <s v="Buildings"/>
    <x v="2"/>
    <s v="1"/>
    <s v="Heat_Low_Residential"/>
    <s v="4400"/>
    <s v="Production"/>
    <x v="0"/>
    <x v="3"/>
    <x v="1472"/>
    <m/>
    <m/>
    <m/>
    <m/>
    <m/>
    <m/>
    <m/>
  </r>
  <r>
    <x v="16"/>
    <s v="Buildings"/>
    <x v="2"/>
    <s v="1"/>
    <s v="Heat_Low_Residential"/>
    <s v="4888"/>
    <s v="Production"/>
    <x v="0"/>
    <x v="3"/>
    <x v="293"/>
    <m/>
    <m/>
    <m/>
    <m/>
    <m/>
    <m/>
    <m/>
  </r>
  <r>
    <x v="16"/>
    <s v="Buildings"/>
    <x v="2"/>
    <s v="1"/>
    <s v="Heat_Low_Residential"/>
    <s v="6352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6840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7328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7816"/>
    <s v="Production"/>
    <x v="0"/>
    <x v="3"/>
    <x v="293"/>
    <n v="0.12947280000000003"/>
    <m/>
    <m/>
    <m/>
    <m/>
    <m/>
    <m/>
  </r>
  <r>
    <x v="16"/>
    <s v="Buildings"/>
    <x v="2"/>
    <s v="1"/>
    <s v="Heat_Low_Residential"/>
    <s v="8304"/>
    <s v="Production"/>
    <x v="0"/>
    <x v="3"/>
    <x v="293"/>
    <n v="0.12947280000000003"/>
    <m/>
    <m/>
    <m/>
    <m/>
    <m/>
    <m/>
  </r>
  <r>
    <x v="16"/>
    <s v="Buildings"/>
    <x v="3"/>
    <s v="1"/>
    <s v="Heat_Low_Residential"/>
    <s v="8"/>
    <s v="Production"/>
    <x v="0"/>
    <x v="3"/>
    <x v="296"/>
    <n v="0.11817429156534756"/>
    <n v="9.9077491565347578E-2"/>
    <n v="8.0294377247423471E-2"/>
    <n v="0.10237533099046491"/>
    <n v="0.10675604084544546"/>
    <n v="0.10309316960234162"/>
    <n v="6.8314078036994061E-2"/>
  </r>
  <r>
    <x v="16"/>
    <s v="Buildings"/>
    <x v="3"/>
    <s v="1"/>
    <s v="Heat_Low_Residential"/>
    <s v="496"/>
    <s v="Production"/>
    <x v="0"/>
    <x v="3"/>
    <x v="296"/>
    <n v="0.11817429156534756"/>
    <n v="9.9077491565347578E-2"/>
    <n v="8.0294377247423471E-2"/>
    <n v="0.10237533099046491"/>
    <n v="0.10675604084544546"/>
    <n v="0.10309316960234162"/>
    <n v="6.8314078036994061E-2"/>
  </r>
  <r>
    <x v="16"/>
    <s v="Buildings"/>
    <x v="3"/>
    <s v="1"/>
    <s v="Heat_Low_Residential"/>
    <s v="984"/>
    <s v="Production"/>
    <x v="0"/>
    <x v="3"/>
    <x v="296"/>
    <n v="0.11817429156534756"/>
    <n v="9.9077491565347578E-2"/>
    <n v="8.0294377247423471E-2"/>
    <n v="0.10237533099046491"/>
    <n v="0.10675604084544546"/>
    <n v="0.10309316960234162"/>
    <n v="6.8314078036994061E-2"/>
  </r>
  <r>
    <x v="16"/>
    <s v="Buildings"/>
    <x v="3"/>
    <s v="1"/>
    <s v="Heat_Low_Residential"/>
    <s v="1472"/>
    <s v="Production"/>
    <x v="0"/>
    <x v="3"/>
    <x v="296"/>
    <n v="0.11817429156534756"/>
    <n v="9.9077491565347578E-2"/>
    <n v="8.0294377247423471E-2"/>
    <n v="0.10237533099046491"/>
    <n v="0.10675604084544546"/>
    <n v="0.10309316960234162"/>
    <n v="6.8314078036994061E-2"/>
  </r>
  <r>
    <x v="16"/>
    <s v="Buildings"/>
    <x v="3"/>
    <s v="1"/>
    <s v="Heat_Low_Residential"/>
    <s v="1960"/>
    <s v="Production"/>
    <x v="0"/>
    <x v="3"/>
    <x v="296"/>
    <n v="0.11817429156534756"/>
    <n v="9.9077491565347578E-2"/>
    <n v="8.0294377247423471E-2"/>
    <n v="0.10237533099046491"/>
    <n v="0.10675604084544546"/>
    <n v="7.6263565113179027E-2"/>
    <n v="6.8314078036994061E-2"/>
  </r>
  <r>
    <x v="16"/>
    <s v="Buildings"/>
    <x v="3"/>
    <s v="1"/>
    <s v="Heat_Low_Residential"/>
    <s v="2448"/>
    <s v="Production"/>
    <x v="0"/>
    <x v="3"/>
    <x v="296"/>
    <n v="0.11817429156534756"/>
    <n v="9.9077491565347578E-2"/>
    <n v="8.0294377247423471E-2"/>
    <m/>
    <m/>
    <m/>
    <m/>
  </r>
  <r>
    <x v="16"/>
    <s v="Buildings"/>
    <x v="3"/>
    <s v="1"/>
    <s v="Heat_Low_Residential"/>
    <s v="2936"/>
    <s v="Production"/>
    <x v="0"/>
    <x v="3"/>
    <x v="296"/>
    <n v="1.6845913324208928E-2"/>
    <n v="4.3715271568331771E-2"/>
    <n v="8.0294377247423471E-2"/>
    <m/>
    <m/>
    <m/>
    <m/>
  </r>
  <r>
    <x v="16"/>
    <s v="Buildings"/>
    <x v="3"/>
    <s v="1"/>
    <s v="Heat_Low_Residential"/>
    <s v="3424"/>
    <s v="Production"/>
    <x v="0"/>
    <x v="3"/>
    <x v="296"/>
    <n v="1.6845913324208928E-2"/>
    <m/>
    <m/>
    <m/>
    <m/>
    <m/>
    <m/>
  </r>
  <r>
    <x v="16"/>
    <s v="Buildings"/>
    <x v="3"/>
    <s v="1"/>
    <s v="Heat_Low_Residential"/>
    <s v="3912"/>
    <s v="Production"/>
    <x v="0"/>
    <x v="3"/>
    <x v="7"/>
    <m/>
    <m/>
    <m/>
    <n v="0.10237533099046491"/>
    <n v="0.10675604084544546"/>
    <n v="0.10309316960234162"/>
    <n v="6.8314078036994061E-2"/>
  </r>
  <r>
    <x v="16"/>
    <s v="Buildings"/>
    <x v="3"/>
    <s v="1"/>
    <s v="Heat_Low_Residential"/>
    <s v="4400"/>
    <s v="Production"/>
    <x v="0"/>
    <x v="3"/>
    <x v="297"/>
    <m/>
    <m/>
    <m/>
    <m/>
    <m/>
    <m/>
    <m/>
  </r>
  <r>
    <x v="16"/>
    <s v="Buildings"/>
    <x v="3"/>
    <s v="1"/>
    <s v="Heat_Low_Residential"/>
    <s v="4888"/>
    <s v="Production"/>
    <x v="0"/>
    <x v="3"/>
    <x v="7"/>
    <m/>
    <m/>
    <m/>
    <m/>
    <m/>
    <m/>
    <n v="6.8314078036994061E-2"/>
  </r>
  <r>
    <x v="16"/>
    <s v="Buildings"/>
    <x v="3"/>
    <s v="1"/>
    <s v="Heat_Low_Residential"/>
    <s v="5864"/>
    <s v="Production"/>
    <x v="0"/>
    <x v="3"/>
    <x v="296"/>
    <m/>
    <m/>
    <m/>
    <m/>
    <m/>
    <m/>
    <n v="2.4771454897195594E-2"/>
  </r>
  <r>
    <x v="16"/>
    <s v="Buildings"/>
    <x v="3"/>
    <s v="1"/>
    <s v="Heat_Low_Residential"/>
    <s v="6352"/>
    <s v="Production"/>
    <x v="0"/>
    <x v="3"/>
    <x v="296"/>
    <n v="0.11817429156534756"/>
    <n v="9.9077491565347578E-2"/>
    <n v="8.0294377247423471E-2"/>
    <m/>
    <m/>
    <m/>
    <m/>
  </r>
  <r>
    <x v="16"/>
    <s v="Buildings"/>
    <x v="3"/>
    <s v="1"/>
    <s v="Heat_Low_Residential"/>
    <s v="6840"/>
    <s v="Production"/>
    <x v="0"/>
    <x v="3"/>
    <x v="296"/>
    <n v="0.11817429156534756"/>
    <n v="9.9077491565347578E-2"/>
    <n v="8.0294377247423471E-2"/>
    <m/>
    <m/>
    <m/>
    <m/>
  </r>
  <r>
    <x v="16"/>
    <s v="Buildings"/>
    <x v="3"/>
    <s v="1"/>
    <s v="Heat_Low_Residential"/>
    <s v="7328"/>
    <s v="Production"/>
    <x v="0"/>
    <x v="3"/>
    <x v="296"/>
    <n v="0.11817429156534756"/>
    <n v="9.9077491565347578E-2"/>
    <n v="8.0294377247423471E-2"/>
    <m/>
    <m/>
    <m/>
    <m/>
  </r>
  <r>
    <x v="16"/>
    <s v="Buildings"/>
    <x v="3"/>
    <s v="1"/>
    <s v="Heat_Low_Residential"/>
    <s v="7816"/>
    <s v="Production"/>
    <x v="0"/>
    <x v="3"/>
    <x v="296"/>
    <n v="0.11817429156534756"/>
    <n v="9.9077491565347578E-2"/>
    <n v="8.0294377247423471E-2"/>
    <n v="0.10237533099046491"/>
    <m/>
    <m/>
    <m/>
  </r>
  <r>
    <x v="16"/>
    <s v="Buildings"/>
    <x v="3"/>
    <s v="1"/>
    <s v="Heat_Low_Residential"/>
    <s v="8304"/>
    <s v="Production"/>
    <x v="0"/>
    <x v="3"/>
    <x v="296"/>
    <n v="0.11817429156534756"/>
    <n v="9.9077491565347578E-2"/>
    <n v="8.0294377247423471E-2"/>
    <n v="0.10237533099046491"/>
    <n v="5.561600566248856E-2"/>
    <m/>
    <m/>
  </r>
  <r>
    <x v="16"/>
    <s v="Buildings"/>
    <x v="4"/>
    <s v="1"/>
    <s v="Heat_Low_Residential"/>
    <s v="8"/>
    <s v="Production"/>
    <x v="0"/>
    <x v="3"/>
    <x v="7"/>
    <m/>
    <n v="0.16868072395965589"/>
    <n v="0.16868072395965589"/>
    <n v="0.16868072395965589"/>
    <n v="0.19061939060613808"/>
    <n v="0.19061939060613808"/>
    <n v="0.21662521991805053"/>
  </r>
  <r>
    <x v="16"/>
    <s v="Buildings"/>
    <x v="4"/>
    <s v="1"/>
    <s v="Heat_Low_Residential"/>
    <s v="496"/>
    <s v="Production"/>
    <x v="0"/>
    <x v="3"/>
    <x v="7"/>
    <m/>
    <n v="0.1740000801354977"/>
    <n v="0.1740000801354977"/>
    <n v="0.1740000801354977"/>
    <n v="0.19663058387620302"/>
    <n v="0.19663058387620302"/>
    <n v="0.22345650848715687"/>
  </r>
  <r>
    <x v="16"/>
    <s v="Buildings"/>
    <x v="4"/>
    <s v="1"/>
    <s v="Heat_Low_Residential"/>
    <s v="984"/>
    <s v="Production"/>
    <x v="0"/>
    <x v="3"/>
    <x v="7"/>
    <m/>
    <n v="0.1703376710091013"/>
    <n v="0.1703376710091013"/>
    <n v="0.1703376710091013"/>
    <n v="0.19249184069656733"/>
    <n v="0.19249184069656733"/>
    <n v="0.21875312469906469"/>
  </r>
  <r>
    <x v="16"/>
    <s v="Buildings"/>
    <x v="4"/>
    <s v="1"/>
    <s v="Heat_Low_Residential"/>
    <s v="1472"/>
    <s v="Production"/>
    <x v="0"/>
    <x v="3"/>
    <x v="7"/>
    <m/>
    <n v="0.1703376710091013"/>
    <n v="0.1703376710091013"/>
    <n v="0.1703376710091013"/>
    <n v="0.19249184069656733"/>
    <n v="0.19249184069656733"/>
    <n v="0.21875312469906469"/>
  </r>
  <r>
    <x v="16"/>
    <s v="Buildings"/>
    <x v="4"/>
    <s v="1"/>
    <s v="Heat_Low_Residential"/>
    <s v="1960"/>
    <s v="Production"/>
    <x v="0"/>
    <x v="3"/>
    <x v="7"/>
    <m/>
    <n v="0.16879368280007651"/>
    <n v="0.16879368280007651"/>
    <n v="0.16879368280007651"/>
    <n v="0.19074704090795747"/>
    <n v="0.19074704090795747"/>
    <n v="0.21677028529999462"/>
  </r>
  <r>
    <x v="16"/>
    <s v="Buildings"/>
    <x v="4"/>
    <s v="1"/>
    <s v="Heat_Low_Residential"/>
    <s v="2448"/>
    <s v="Production"/>
    <x v="0"/>
    <x v="3"/>
    <x v="7"/>
    <m/>
    <n v="0.17505480513778415"/>
    <n v="0.17505480513778415"/>
    <n v="0.17505480513778415"/>
    <n v="0.19782248673548283"/>
    <n v="0.19782248673548283"/>
    <n v="0.22481102031405661"/>
  </r>
  <r>
    <x v="16"/>
    <s v="Buildings"/>
    <x v="4"/>
    <s v="1"/>
    <s v="Heat_Low_Residential"/>
    <s v="2936"/>
    <s v="Production"/>
    <x v="0"/>
    <x v="3"/>
    <x v="7"/>
    <m/>
    <n v="0.2562890160936705"/>
    <n v="0.2562890160936705"/>
    <n v="0.2562890160936705"/>
    <n v="0.28962204406062858"/>
    <n v="0.28962204406062858"/>
    <n v="0.32913461106054304"/>
  </r>
  <r>
    <x v="16"/>
    <s v="Buildings"/>
    <x v="4"/>
    <s v="1"/>
    <s v="Heat_Low_Residential"/>
    <s v="3424"/>
    <s v="Production"/>
    <x v="0"/>
    <x v="3"/>
    <x v="7"/>
    <m/>
    <n v="0.30000428766200227"/>
    <n v="0.30000428766200221"/>
    <n v="0.30000428766200221"/>
    <n v="0.33902293724466709"/>
    <n v="0.33902293724466709"/>
    <n v="0.38527517113741411"/>
  </r>
  <r>
    <x v="16"/>
    <s v="Buildings"/>
    <x v="4"/>
    <s v="1"/>
    <s v="Heat_Low_Residential"/>
    <s v="3912"/>
    <s v="Production"/>
    <x v="0"/>
    <x v="3"/>
    <x v="7"/>
    <m/>
    <m/>
    <m/>
    <n v="0.40440810664457238"/>
    <n v="0.45700554891623524"/>
    <n v="0.45700554891623524"/>
    <n v="0.5193539189426043"/>
  </r>
  <r>
    <x v="16"/>
    <s v="Buildings"/>
    <x v="4"/>
    <s v="1"/>
    <s v="Heat_Low_Residential"/>
    <s v="4400"/>
    <s v="Production"/>
    <x v="0"/>
    <x v="3"/>
    <x v="7"/>
    <m/>
    <m/>
    <m/>
    <n v="0.34551975319860484"/>
    <n v="0.45700554891623524"/>
    <n v="0.45700554891623524"/>
    <n v="0.5193539189426043"/>
  </r>
  <r>
    <x v="16"/>
    <s v="Buildings"/>
    <x v="4"/>
    <s v="1"/>
    <s v="Heat_Low_Residential"/>
    <s v="4888"/>
    <s v="Production"/>
    <x v="0"/>
    <x v="3"/>
    <x v="7"/>
    <m/>
    <m/>
    <m/>
    <n v="0.42170180989913947"/>
    <n v="0.47654847651534499"/>
    <n v="0.47654847651534499"/>
    <n v="0.54156304979512604"/>
  </r>
  <r>
    <x v="16"/>
    <s v="Buildings"/>
    <x v="4"/>
    <s v="1"/>
    <s v="Heat_Low_Residential"/>
    <s v="5376"/>
    <s v="Production"/>
    <x v="0"/>
    <x v="3"/>
    <x v="7"/>
    <m/>
    <m/>
    <m/>
    <n v="0.39323122472832239"/>
    <n v="0.44417408213835929"/>
    <n v="0.44437499831306199"/>
    <n v="0.50500020711193405"/>
  </r>
  <r>
    <x v="16"/>
    <s v="Buildings"/>
    <x v="4"/>
    <s v="1"/>
    <s v="Heat_Low_Residential"/>
    <s v="5864"/>
    <s v="Production"/>
    <x v="0"/>
    <x v="3"/>
    <x v="7"/>
    <m/>
    <m/>
    <m/>
    <n v="0.35039110761948966"/>
    <n v="0.43932243641405355"/>
    <n v="0.43932243641405355"/>
    <n v="0.49925833411023213"/>
  </r>
  <r>
    <x v="16"/>
    <s v="Buildings"/>
    <x v="4"/>
    <s v="1"/>
    <s v="Heat_Low_Residential"/>
    <s v="6352"/>
    <s v="Production"/>
    <x v="0"/>
    <x v="3"/>
    <x v="7"/>
    <m/>
    <n v="0.35985443202159983"/>
    <n v="0.35985443202159978"/>
    <n v="0.35985443202159978"/>
    <n v="0.40665720971936026"/>
    <n v="0.40665720971936026"/>
    <n v="0.46213665465301601"/>
  </r>
  <r>
    <x v="16"/>
    <s v="Buildings"/>
    <x v="4"/>
    <s v="1"/>
    <s v="Heat_Low_Residential"/>
    <s v="6840"/>
    <s v="Production"/>
    <x v="0"/>
    <x v="3"/>
    <x v="7"/>
    <m/>
    <n v="0.30391175766345052"/>
    <n v="0.30391175766345052"/>
    <n v="0.30391175766345052"/>
    <n v="0.3434386139918571"/>
    <n v="0.3434386139918571"/>
    <n v="0.3902932699961158"/>
  </r>
  <r>
    <x v="16"/>
    <s v="Buildings"/>
    <x v="4"/>
    <s v="1"/>
    <s v="Heat_Low_Residential"/>
    <s v="7328"/>
    <s v="Production"/>
    <x v="0"/>
    <x v="3"/>
    <x v="7"/>
    <m/>
    <n v="0.21393184002877211"/>
    <n v="0.21393184002877211"/>
    <n v="0.21393184002877211"/>
    <n v="0.13205005216358412"/>
    <m/>
    <n v="0.14983705481784629"/>
  </r>
  <r>
    <x v="16"/>
    <s v="Buildings"/>
    <x v="4"/>
    <s v="1"/>
    <s v="Heat_Low_Residential"/>
    <s v="7816"/>
    <s v="Production"/>
    <x v="0"/>
    <x v="3"/>
    <x v="7"/>
    <m/>
    <n v="0.20005391678928788"/>
    <n v="0.20005391678928788"/>
    <n v="0.20005391678928788"/>
    <n v="0.22607299050877822"/>
    <n v="0.22607299050877822"/>
    <n v="0.25691568486694372"/>
  </r>
  <r>
    <x v="16"/>
    <s v="Buildings"/>
    <x v="4"/>
    <s v="1"/>
    <s v="Heat_Low_Residential"/>
    <s v="8304"/>
    <s v="Production"/>
    <x v="0"/>
    <x v="3"/>
    <x v="7"/>
    <m/>
    <n v="0.1891114707700858"/>
    <n v="0.1891114707700858"/>
    <n v="0.1891114707700858"/>
    <n v="0.21370736660726025"/>
    <n v="0.21370736660726025"/>
    <n v="0.24286304316783652"/>
  </r>
  <r>
    <x v="16"/>
    <s v="Buildings"/>
    <x v="5"/>
    <s v="1"/>
    <s v="Heat_Low_Residential"/>
    <s v="8"/>
    <s v="Production"/>
    <x v="0"/>
    <x v="3"/>
    <x v="7"/>
    <m/>
    <m/>
    <n v="0.41685033707470809"/>
    <n v="0.92839586107065442"/>
    <n v="0.92839586107065442"/>
    <n v="0.92839586107065442"/>
    <n v="0.92839586107065442"/>
  </r>
  <r>
    <x v="16"/>
    <s v="Buildings"/>
    <x v="5"/>
    <s v="1"/>
    <s v="Heat_Low_Residential"/>
    <s v="496"/>
    <s v="Production"/>
    <x v="0"/>
    <x v="3"/>
    <x v="7"/>
    <m/>
    <m/>
    <n v="0.41780931390052489"/>
    <n v="0.93053166386788566"/>
    <n v="0.93053166386788566"/>
    <n v="0.93053166386788566"/>
    <n v="0.93053166386788566"/>
  </r>
  <r>
    <x v="16"/>
    <s v="Buildings"/>
    <x v="5"/>
    <s v="1"/>
    <s v="Heat_Low_Residential"/>
    <s v="984"/>
    <s v="Production"/>
    <x v="0"/>
    <x v="3"/>
    <x v="7"/>
    <m/>
    <m/>
    <n v="0.40374293523291138"/>
    <n v="0.89920347105194842"/>
    <n v="0.89920347105194842"/>
    <n v="0.89920347105194842"/>
    <n v="0.89920347105194842"/>
  </r>
  <r>
    <x v="16"/>
    <s v="Buildings"/>
    <x v="5"/>
    <s v="1"/>
    <s v="Heat_Low_Residential"/>
    <s v="1472"/>
    <s v="Production"/>
    <x v="0"/>
    <x v="3"/>
    <x v="7"/>
    <m/>
    <m/>
    <n v="0.41547079663436526"/>
    <n v="0.9253233923184836"/>
    <n v="0.9253233923184836"/>
    <n v="0.9253233923184836"/>
    <n v="0.9253233923184836"/>
  </r>
  <r>
    <x v="16"/>
    <s v="Buildings"/>
    <x v="5"/>
    <s v="1"/>
    <s v="Heat_Low_Residential"/>
    <s v="1960"/>
    <s v="Production"/>
    <x v="0"/>
    <x v="3"/>
    <x v="7"/>
    <m/>
    <m/>
    <n v="0.46341300681739411"/>
    <n v="1.0320987635868684"/>
    <n v="1.0320987635868684"/>
    <n v="1.0320987635868684"/>
    <n v="1.0320987635868684"/>
  </r>
  <r>
    <x v="16"/>
    <s v="Buildings"/>
    <x v="5"/>
    <s v="1"/>
    <s v="Heat_Low_Residential"/>
    <s v="2448"/>
    <s v="Production"/>
    <x v="0"/>
    <x v="3"/>
    <x v="7"/>
    <m/>
    <m/>
    <n v="0.57754752196488945"/>
    <n v="1.2862955388895834"/>
    <n v="1.2862955388895834"/>
    <n v="1.2862955388895834"/>
    <n v="1.2862955388895834"/>
  </r>
  <r>
    <x v="16"/>
    <s v="Buildings"/>
    <x v="5"/>
    <s v="1"/>
    <s v="Heat_Low_Residential"/>
    <s v="2936"/>
    <s v="Production"/>
    <x v="0"/>
    <x v="3"/>
    <x v="7"/>
    <m/>
    <m/>
    <n v="0.68713553767281976"/>
    <n v="1.5303664947155211"/>
    <n v="1.5303664947155211"/>
    <n v="1.5303664947155211"/>
    <n v="1.5303664947155211"/>
  </r>
  <r>
    <x v="16"/>
    <s v="Buildings"/>
    <x v="5"/>
    <s v="1"/>
    <s v="Heat_Low_Residential"/>
    <s v="3424"/>
    <s v="Production"/>
    <x v="0"/>
    <x v="3"/>
    <x v="7"/>
    <m/>
    <m/>
    <n v="0.75653230290598117"/>
    <n v="1.6849247711134414"/>
    <n v="1.6849247711134414"/>
    <n v="1.6849247711134414"/>
    <n v="1.4901002108194408"/>
  </r>
  <r>
    <x v="16"/>
    <s v="Buildings"/>
    <x v="5"/>
    <s v="1"/>
    <s v="Heat_Low_Residential"/>
    <s v="3912"/>
    <s v="Production"/>
    <x v="0"/>
    <x v="3"/>
    <x v="7"/>
    <m/>
    <m/>
    <n v="0.61862694975717714"/>
    <n v="1.7093924065163133"/>
    <n v="1.7093924065163133"/>
    <n v="1.7093924065163133"/>
    <n v="1.7093924065163133"/>
  </r>
  <r>
    <x v="16"/>
    <s v="Buildings"/>
    <x v="5"/>
    <s v="1"/>
    <s v="Heat_Low_Residential"/>
    <s v="4400"/>
    <s v="Production"/>
    <x v="0"/>
    <x v="3"/>
    <x v="7"/>
    <m/>
    <m/>
    <n v="0.43848116544884763"/>
    <n v="1.7093924065163133"/>
    <n v="1.6819395081588713"/>
    <n v="1.7093924065163133"/>
    <n v="1.7093924065163133"/>
  </r>
  <r>
    <x v="16"/>
    <s v="Buildings"/>
    <x v="5"/>
    <s v="1"/>
    <s v="Heat_Low_Residential"/>
    <s v="4888"/>
    <s v="Production"/>
    <x v="0"/>
    <x v="3"/>
    <x v="7"/>
    <m/>
    <m/>
    <n v="0.22884617312064767"/>
    <n v="1.4380594600057346"/>
    <n v="1.6565720700407824"/>
    <n v="1.699646279188163"/>
    <n v="1.7093924065163133"/>
  </r>
  <r>
    <x v="16"/>
    <s v="Buildings"/>
    <x v="5"/>
    <s v="1"/>
    <s v="Heat_Low_Residential"/>
    <s v="5376"/>
    <s v="Production"/>
    <x v="0"/>
    <x v="3"/>
    <x v="7"/>
    <m/>
    <m/>
    <n v="0.47833519968037475"/>
    <n v="1.68797600027859"/>
    <n v="1.5007174025810355"/>
    <n v="1.5718250548292232"/>
    <n v="1.7093924065163133"/>
  </r>
  <r>
    <x v="16"/>
    <s v="Buildings"/>
    <x v="5"/>
    <s v="1"/>
    <s v="Heat_Low_Residential"/>
    <s v="5864"/>
    <s v="Production"/>
    <x v="0"/>
    <x v="3"/>
    <x v="7"/>
    <m/>
    <m/>
    <n v="0.23988179962214021"/>
    <n v="1.5093701622853843"/>
    <n v="1.5055690483053412"/>
    <n v="1.5768776167282317"/>
    <n v="1.7089518869419766"/>
  </r>
  <r>
    <x v="16"/>
    <s v="Buildings"/>
    <x v="5"/>
    <s v="1"/>
    <s v="Heat_Low_Residential"/>
    <s v="6352"/>
    <s v="Production"/>
    <x v="0"/>
    <x v="3"/>
    <x v="7"/>
    <m/>
    <m/>
    <n v="0.73380114524314122"/>
    <n v="1.6342986570994258"/>
    <n v="1.6342986570994258"/>
    <n v="1.4446274075578869"/>
    <n v="1.6342986570994258"/>
  </r>
  <r>
    <x v="16"/>
    <s v="Buildings"/>
    <x v="5"/>
    <s v="1"/>
    <s v="Heat_Low_Residential"/>
    <s v="6840"/>
    <s v="Production"/>
    <x v="0"/>
    <x v="3"/>
    <x v="7"/>
    <m/>
    <m/>
    <n v="0.67802523806852744"/>
    <n v="1.5100763241351318"/>
    <n v="1.5100763241351318"/>
    <n v="1.5100763241351318"/>
    <n v="1.5100763241351318"/>
  </r>
  <r>
    <x v="16"/>
    <s v="Buildings"/>
    <x v="5"/>
    <s v="1"/>
    <s v="Heat_Low_Residential"/>
    <s v="7328"/>
    <s v="Production"/>
    <x v="0"/>
    <x v="3"/>
    <x v="7"/>
    <m/>
    <m/>
    <n v="0.59997978674694152"/>
    <n v="1.336255968151191"/>
    <n v="1.336255968151191"/>
    <n v="1.3129838895168227"/>
    <n v="1.0387494510403077"/>
  </r>
  <r>
    <x v="16"/>
    <s v="Buildings"/>
    <x v="5"/>
    <s v="1"/>
    <s v="Heat_Low_Residential"/>
    <s v="7816"/>
    <s v="Production"/>
    <x v="0"/>
    <x v="3"/>
    <x v="7"/>
    <m/>
    <m/>
    <n v="0.54608578084079429"/>
    <n v="1.2162249460560419"/>
    <n v="1.2162249460560419"/>
    <n v="1.2162249460560419"/>
    <n v="1.2162249460560419"/>
  </r>
  <r>
    <x v="16"/>
    <s v="Buildings"/>
    <x v="5"/>
    <s v="1"/>
    <s v="Heat_Low_Residential"/>
    <s v="8304"/>
    <s v="Production"/>
    <x v="0"/>
    <x v="3"/>
    <x v="7"/>
    <m/>
    <m/>
    <n v="0.51906113228435646"/>
    <n v="1.1560365051811834"/>
    <n v="1.1560365051811834"/>
    <n v="1.1560365051811834"/>
    <n v="1.1560365051811834"/>
  </r>
  <r>
    <x v="16"/>
    <s v="Buildings"/>
    <x v="6"/>
    <s v="1"/>
    <s v="Heat_Low_Residential"/>
    <s v="8"/>
    <s v="Production"/>
    <x v="0"/>
    <x v="3"/>
    <x v="298"/>
    <m/>
    <n v="7.1481600000000006E-2"/>
    <n v="4.2924000000000004E-2"/>
    <n v="2.1549600000000002E-2"/>
    <m/>
    <m/>
    <m/>
  </r>
  <r>
    <x v="16"/>
    <s v="Buildings"/>
    <x v="6"/>
    <s v="1"/>
    <s v="Heat_Low_Residential"/>
    <s v="496"/>
    <s v="Production"/>
    <x v="0"/>
    <x v="3"/>
    <x v="298"/>
    <m/>
    <m/>
    <m/>
    <m/>
    <m/>
    <m/>
    <m/>
  </r>
  <r>
    <x v="16"/>
    <s v="Buildings"/>
    <x v="6"/>
    <s v="1"/>
    <s v="Heat_Low_Residential"/>
    <s v="984"/>
    <s v="Production"/>
    <x v="0"/>
    <x v="3"/>
    <x v="298"/>
    <m/>
    <m/>
    <m/>
    <m/>
    <m/>
    <m/>
    <m/>
  </r>
  <r>
    <x v="16"/>
    <s v="Buildings"/>
    <x v="6"/>
    <s v="1"/>
    <s v="Heat_Low_Residential"/>
    <s v="1472"/>
    <s v="Production"/>
    <x v="0"/>
    <x v="3"/>
    <x v="298"/>
    <m/>
    <m/>
    <m/>
    <m/>
    <m/>
    <m/>
    <m/>
  </r>
  <r>
    <x v="16"/>
    <s v="Buildings"/>
    <x v="6"/>
    <s v="1"/>
    <s v="Heat_Low_Residential"/>
    <s v="1960"/>
    <s v="Production"/>
    <x v="0"/>
    <x v="3"/>
    <x v="298"/>
    <m/>
    <m/>
    <m/>
    <m/>
    <m/>
    <m/>
    <m/>
  </r>
  <r>
    <x v="16"/>
    <s v="Buildings"/>
    <x v="6"/>
    <s v="1"/>
    <s v="Heat_Low_Residential"/>
    <s v="2448"/>
    <s v="Production"/>
    <x v="0"/>
    <x v="3"/>
    <x v="298"/>
    <m/>
    <m/>
    <m/>
    <m/>
    <m/>
    <m/>
    <m/>
  </r>
  <r>
    <x v="16"/>
    <s v="Buildings"/>
    <x v="6"/>
    <s v="1"/>
    <s v="Heat_Low_Residential"/>
    <s v="2936"/>
    <s v="Production"/>
    <x v="0"/>
    <x v="3"/>
    <x v="298"/>
    <m/>
    <m/>
    <m/>
    <m/>
    <m/>
    <m/>
    <m/>
  </r>
  <r>
    <x v="16"/>
    <s v="Buildings"/>
    <x v="6"/>
    <s v="1"/>
    <s v="Heat_Low_Residential"/>
    <s v="3424"/>
    <s v="Production"/>
    <x v="0"/>
    <x v="3"/>
    <x v="299"/>
    <m/>
    <m/>
    <m/>
    <m/>
    <m/>
    <m/>
    <m/>
  </r>
  <r>
    <x v="16"/>
    <s v="Buildings"/>
    <x v="6"/>
    <s v="1"/>
    <s v="Heat_Low_Residential"/>
    <s v="4400"/>
    <s v="Production"/>
    <x v="0"/>
    <x v="3"/>
    <x v="298"/>
    <m/>
    <m/>
    <m/>
    <m/>
    <m/>
    <m/>
    <m/>
  </r>
  <r>
    <x v="16"/>
    <s v="Buildings"/>
    <x v="6"/>
    <s v="1"/>
    <s v="Heat_Low_Residential"/>
    <s v="5376"/>
    <s v="Production"/>
    <x v="0"/>
    <x v="3"/>
    <x v="298"/>
    <m/>
    <m/>
    <m/>
    <m/>
    <m/>
    <m/>
    <m/>
  </r>
  <r>
    <x v="16"/>
    <s v="Buildings"/>
    <x v="6"/>
    <s v="1"/>
    <s v="Heat_Low_Residential"/>
    <s v="5864"/>
    <s v="Production"/>
    <x v="0"/>
    <x v="3"/>
    <x v="300"/>
    <m/>
    <m/>
    <m/>
    <m/>
    <m/>
    <m/>
    <m/>
  </r>
  <r>
    <x v="16"/>
    <s v="Buildings"/>
    <x v="6"/>
    <s v="1"/>
    <s v="Heat_Low_Residential"/>
    <s v="6840"/>
    <s v="Production"/>
    <x v="0"/>
    <x v="3"/>
    <x v="298"/>
    <n v="3.5740800000000003E-2"/>
    <m/>
    <m/>
    <m/>
    <m/>
    <m/>
    <m/>
  </r>
  <r>
    <x v="16"/>
    <s v="Buildings"/>
    <x v="6"/>
    <s v="1"/>
    <s v="Heat_Low_Residential"/>
    <s v="7328"/>
    <s v="Production"/>
    <x v="0"/>
    <x v="3"/>
    <x v="298"/>
    <m/>
    <m/>
    <m/>
    <m/>
    <m/>
    <m/>
    <m/>
  </r>
  <r>
    <x v="16"/>
    <s v="Buildings"/>
    <x v="6"/>
    <s v="1"/>
    <s v="Heat_Low_Residential"/>
    <s v="7816"/>
    <s v="Production"/>
    <x v="0"/>
    <x v="3"/>
    <x v="298"/>
    <m/>
    <m/>
    <m/>
    <m/>
    <m/>
    <m/>
    <m/>
  </r>
  <r>
    <x v="16"/>
    <s v="Buildings"/>
    <x v="6"/>
    <s v="1"/>
    <s v="Heat_Low_Residential"/>
    <s v="8304"/>
    <s v="Production"/>
    <x v="0"/>
    <x v="3"/>
    <x v="298"/>
    <m/>
    <m/>
    <m/>
    <m/>
    <m/>
    <m/>
    <m/>
  </r>
  <r>
    <x v="16"/>
    <s v="Buildings"/>
    <x v="7"/>
    <s v="1"/>
    <s v="Heat_Low_Residential"/>
    <s v="8"/>
    <s v="Production"/>
    <x v="0"/>
    <x v="3"/>
    <x v="7"/>
    <m/>
    <m/>
    <m/>
    <n v="0.21454037451673061"/>
    <n v="1.1888085888209678"/>
    <n v="1.6124836938980902"/>
    <n v="1.7120206010232208"/>
  </r>
  <r>
    <x v="16"/>
    <s v="Buildings"/>
    <x v="7"/>
    <s v="1"/>
    <s v="Heat_Low_Residential"/>
    <s v="496"/>
    <s v="Production"/>
    <x v="0"/>
    <x v="3"/>
    <x v="7"/>
    <m/>
    <m/>
    <m/>
    <n v="0.21454037451673061"/>
    <n v="1.1888085888209678"/>
    <n v="1.6124836938980902"/>
    <n v="1.7120206010232208"/>
  </r>
  <r>
    <x v="16"/>
    <s v="Buildings"/>
    <x v="7"/>
    <s v="1"/>
    <s v="Heat_Low_Residential"/>
    <s v="984"/>
    <s v="Production"/>
    <x v="0"/>
    <x v="3"/>
    <x v="7"/>
    <m/>
    <m/>
    <m/>
    <n v="0.21454037451673061"/>
    <n v="1.1888085888209678"/>
    <n v="1.6124836938980902"/>
    <n v="1.7120206010232208"/>
  </r>
  <r>
    <x v="16"/>
    <s v="Buildings"/>
    <x v="7"/>
    <s v="1"/>
    <s v="Heat_Low_Residential"/>
    <s v="1472"/>
    <s v="Production"/>
    <x v="0"/>
    <x v="3"/>
    <x v="7"/>
    <m/>
    <m/>
    <m/>
    <n v="0.21454037451673061"/>
    <n v="1.1888085888209678"/>
    <n v="1.6124836938980902"/>
    <n v="1.7120206010232208"/>
  </r>
  <r>
    <x v="16"/>
    <s v="Buildings"/>
    <x v="7"/>
    <s v="1"/>
    <s v="Heat_Low_Residential"/>
    <s v="1960"/>
    <s v="Production"/>
    <x v="0"/>
    <x v="3"/>
    <x v="7"/>
    <m/>
    <m/>
    <m/>
    <n v="0.21454037451673061"/>
    <n v="7.4944842209324902E-2"/>
    <m/>
    <m/>
  </r>
  <r>
    <x v="16"/>
    <s v="Buildings"/>
    <x v="7"/>
    <s v="1"/>
    <s v="Heat_Low_Residential"/>
    <s v="7816"/>
    <s v="Production"/>
    <x v="0"/>
    <x v="3"/>
    <x v="7"/>
    <m/>
    <m/>
    <m/>
    <n v="3.1533614344166731E-2"/>
    <m/>
    <m/>
    <m/>
  </r>
  <r>
    <x v="16"/>
    <s v="Buildings"/>
    <x v="7"/>
    <s v="1"/>
    <s v="Heat_Low_Residential"/>
    <s v="8304"/>
    <s v="Production"/>
    <x v="0"/>
    <x v="3"/>
    <x v="7"/>
    <m/>
    <m/>
    <m/>
    <n v="8.9171590525577507E-2"/>
    <m/>
    <m/>
    <m/>
  </r>
  <r>
    <x v="16"/>
    <s v="Storages"/>
    <x v="8"/>
    <s v="2"/>
    <s v="Heat_Low_Residential"/>
    <s v="496"/>
    <s v="Production"/>
    <x v="0"/>
    <x v="3"/>
    <x v="7"/>
    <n v="5.1119634569989802E-2"/>
    <n v="0.12000590801476452"/>
    <n v="0.13547485606980669"/>
    <n v="1.9340576407476346"/>
    <n v="2.3181588392131749"/>
    <n v="2.1961389538920399"/>
    <n v="2.2620833769744384"/>
  </r>
  <r>
    <x v="16"/>
    <s v="Storages"/>
    <x v="8"/>
    <s v="2"/>
    <s v="Heat_Low_Residential"/>
    <s v="984"/>
    <s v="Production"/>
    <x v="0"/>
    <x v="3"/>
    <x v="7"/>
    <n v="5.1119634569989802E-2"/>
    <n v="0.13500664651661007"/>
    <n v="0.77443837937963078"/>
    <n v="2.3181588392131749"/>
    <n v="2.1964115859712487"/>
    <n v="2.1963579357804237"/>
    <n v="2.2670392046431851"/>
  </r>
  <r>
    <x v="16"/>
    <s v="Storages"/>
    <x v="8"/>
    <s v="2"/>
    <s v="Heat_Low_Residential"/>
    <s v="1472"/>
    <s v="Production"/>
    <x v="0"/>
    <x v="3"/>
    <x v="7"/>
    <m/>
    <n v="0.13500664651661007"/>
    <n v="0.74942421802313752"/>
    <n v="2.3181588392131749"/>
    <n v="2.1914505583546693"/>
    <n v="2.1924162617895231"/>
    <n v="2.2670392046431851"/>
  </r>
  <r>
    <x v="16"/>
    <s v="Storages"/>
    <x v="8"/>
    <s v="2"/>
    <s v="Heat_Low_Residential"/>
    <s v="1960"/>
    <s v="Production"/>
    <x v="0"/>
    <x v="3"/>
    <x v="7"/>
    <n v="4.8762269503556166E-2"/>
    <m/>
    <n v="0.74698309679179187"/>
    <n v="2.2775038939533778"/>
    <n v="2.280749055453096"/>
    <n v="2.2633663936257329"/>
    <n v="2.067588851352542"/>
  </r>
  <r>
    <x v="16"/>
    <s v="Storages"/>
    <x v="8"/>
    <s v="2"/>
    <s v="Heat_Low_Residential"/>
    <s v="2448"/>
    <s v="Production"/>
    <x v="0"/>
    <x v="3"/>
    <x v="7"/>
    <n v="4.2432571195805451E-2"/>
    <n v="9.5875189331504629E-2"/>
    <n v="0.790923278956015"/>
    <n v="0.73178901467634683"/>
    <n v="0.67337610768142275"/>
    <n v="0.62422603631133378"/>
    <n v="0.49515615608355645"/>
  </r>
  <r>
    <x v="16"/>
    <s v="Storages"/>
    <x v="8"/>
    <s v="2"/>
    <s v="Heat_Low_Residential"/>
    <s v="6840"/>
    <s v="Production"/>
    <x v="0"/>
    <x v="3"/>
    <x v="7"/>
    <n v="5.1119634569989802E-2"/>
    <n v="0.13500664651661007"/>
    <n v="0.790923278956015"/>
    <n v="7.0025564491201508E-2"/>
    <n v="9.4594425926231209E-3"/>
    <m/>
    <m/>
  </r>
  <r>
    <x v="16"/>
    <s v="Storages"/>
    <x v="8"/>
    <s v="2"/>
    <s v="Heat_Low_Residential"/>
    <s v="7328"/>
    <s v="Production"/>
    <x v="0"/>
    <x v="3"/>
    <x v="7"/>
    <n v="5.1119634569989802E-2"/>
    <n v="0.13500664651661007"/>
    <n v="0.790923278956015"/>
    <n v="2.3181588392131749"/>
    <n v="2.2880910154966747"/>
    <n v="2.3181588392131749"/>
    <n v="2.2670392046431851"/>
  </r>
  <r>
    <x v="16"/>
    <s v="Storages"/>
    <x v="8"/>
    <s v="2"/>
    <s v="Heat_Low_Residential"/>
    <s v="7816"/>
    <s v="Production"/>
    <x v="0"/>
    <x v="3"/>
    <x v="7"/>
    <n v="5.1119634569989802E-2"/>
    <n v="0.13500664651661007"/>
    <n v="0.790923278956015"/>
    <n v="2.3181588392131749"/>
    <n v="2.3140990992466297"/>
    <n v="2.1888447921651775"/>
    <n v="1.9824850795783535"/>
  </r>
  <r>
    <x v="16"/>
    <s v="Storages"/>
    <x v="8"/>
    <s v="2"/>
    <s v="Heat_Low_Residential"/>
    <s v="8304"/>
    <s v="Production"/>
    <x v="0"/>
    <x v="3"/>
    <x v="7"/>
    <n v="5.1119634569989802E-2"/>
    <n v="0.13500664651661007"/>
    <n v="0.790923278956015"/>
    <n v="2.3181588392131749"/>
    <n v="2.3181588392131749"/>
    <n v="2.249133517253076"/>
    <n v="2.0450523080468117"/>
  </r>
  <r>
    <x v="17"/>
    <s v="Buildings"/>
    <x v="0"/>
    <s v="1"/>
    <s v="Heat_Low_Residential"/>
    <s v="8"/>
    <s v="Production"/>
    <x v="0"/>
    <x v="3"/>
    <x v="301"/>
    <n v="3.7965066300106756"/>
    <n v="3.6672656342753296"/>
    <n v="2.7836769013968787"/>
    <n v="2.3417631742526619"/>
    <m/>
    <m/>
    <m/>
  </r>
  <r>
    <x v="17"/>
    <s v="Buildings"/>
    <x v="0"/>
    <s v="1"/>
    <s v="Heat_Low_Residential"/>
    <s v="496"/>
    <s v="Production"/>
    <x v="0"/>
    <x v="3"/>
    <x v="302"/>
    <n v="3.8862248409520066"/>
    <n v="3.7125612546649158"/>
    <n v="2.7836769013968787"/>
    <n v="1.7281495250741048"/>
    <m/>
    <m/>
    <m/>
  </r>
  <r>
    <x v="17"/>
    <s v="Buildings"/>
    <x v="0"/>
    <s v="1"/>
    <s v="Heat_Low_Residential"/>
    <s v="984"/>
    <s v="Production"/>
    <x v="0"/>
    <x v="3"/>
    <x v="302"/>
    <n v="3.8862248409520057"/>
    <n v="3.7125612546649158"/>
    <n v="2.5696544635933458"/>
    <n v="1.3587522789077953"/>
    <m/>
    <m/>
    <m/>
  </r>
  <r>
    <x v="17"/>
    <s v="Buildings"/>
    <x v="0"/>
    <s v="1"/>
    <s v="Heat_Low_Residential"/>
    <s v="1472"/>
    <s v="Production"/>
    <x v="0"/>
    <x v="3"/>
    <x v="303"/>
    <n v="3.8862248409520066"/>
    <n v="3.7125612546649154"/>
    <n v="2.5332338428390675"/>
    <n v="1.312735496321654"/>
    <m/>
    <m/>
    <m/>
  </r>
  <r>
    <x v="17"/>
    <s v="Buildings"/>
    <x v="0"/>
    <s v="1"/>
    <s v="Heat_Low_Residential"/>
    <s v="1960"/>
    <s v="Production"/>
    <x v="0"/>
    <x v="3"/>
    <x v="304"/>
    <n v="2.1515784748238489"/>
    <n v="2.0758492874831225"/>
    <n v="0.81934276995786437"/>
    <m/>
    <m/>
    <m/>
    <m/>
  </r>
  <r>
    <x v="17"/>
    <s v="Buildings"/>
    <x v="0"/>
    <s v="1"/>
    <s v="Heat_Low_Residential"/>
    <s v="2448"/>
    <s v="Production"/>
    <x v="0"/>
    <x v="3"/>
    <x v="305"/>
    <n v="1.2916347900883518"/>
    <n v="1.2432834514158806"/>
    <m/>
    <m/>
    <m/>
    <m/>
    <m/>
  </r>
  <r>
    <x v="17"/>
    <s v="Buildings"/>
    <x v="0"/>
    <s v="1"/>
    <s v="Heat_Low_Residential"/>
    <s v="2936"/>
    <s v="Production"/>
    <x v="0"/>
    <x v="3"/>
    <x v="7"/>
    <n v="0.35130410474537938"/>
    <n v="0.33381300367670308"/>
    <m/>
    <m/>
    <m/>
    <m/>
    <m/>
  </r>
  <r>
    <x v="17"/>
    <s v="Buildings"/>
    <x v="0"/>
    <s v="1"/>
    <s v="Heat_Low_Residential"/>
    <s v="3424"/>
    <s v="Production"/>
    <x v="0"/>
    <x v="3"/>
    <x v="7"/>
    <n v="0.35130410474537938"/>
    <n v="0.33381300367670302"/>
    <m/>
    <m/>
    <m/>
    <m/>
    <m/>
  </r>
  <r>
    <x v="17"/>
    <s v="Buildings"/>
    <x v="0"/>
    <s v="1"/>
    <s v="Heat_Low_Residential"/>
    <s v="3912"/>
    <s v="Production"/>
    <x v="0"/>
    <x v="3"/>
    <x v="7"/>
    <n v="5.1143988981244982E-2"/>
    <n v="4.4226808831531801E-2"/>
    <m/>
    <m/>
    <m/>
    <m/>
    <m/>
  </r>
  <r>
    <x v="17"/>
    <s v="Buildings"/>
    <x v="0"/>
    <s v="1"/>
    <s v="Heat_Low_Residential"/>
    <s v="6352"/>
    <s v="Production"/>
    <x v="0"/>
    <x v="3"/>
    <x v="7"/>
    <n v="0.40324115616208117"/>
    <n v="0.38392043734740205"/>
    <m/>
    <m/>
    <m/>
    <m/>
    <m/>
  </r>
  <r>
    <x v="17"/>
    <s v="Buildings"/>
    <x v="0"/>
    <s v="1"/>
    <s v="Heat_Low_Residential"/>
    <s v="6840"/>
    <s v="Production"/>
    <x v="0"/>
    <x v="3"/>
    <x v="306"/>
    <n v="1.194779969855428"/>
    <n v="1.2065868190593172"/>
    <m/>
    <m/>
    <m/>
    <m/>
    <m/>
  </r>
  <r>
    <x v="17"/>
    <s v="Buildings"/>
    <x v="0"/>
    <s v="1"/>
    <s v="Heat_Low_Residential"/>
    <s v="7328"/>
    <s v="Production"/>
    <x v="0"/>
    <x v="3"/>
    <x v="307"/>
    <n v="2.5692381707380032"/>
    <n v="2.4762392180295101"/>
    <n v="1.1151297827470259"/>
    <m/>
    <m/>
    <m/>
    <m/>
  </r>
  <r>
    <x v="17"/>
    <s v="Buildings"/>
    <x v="0"/>
    <s v="1"/>
    <s v="Heat_Low_Residential"/>
    <s v="7816"/>
    <s v="Production"/>
    <x v="0"/>
    <x v="3"/>
    <x v="307"/>
    <n v="2.5692381707380032"/>
    <n v="2.4786012579965591"/>
    <n v="1.2004069519028138"/>
    <m/>
    <m/>
    <m/>
    <m/>
  </r>
  <r>
    <x v="17"/>
    <s v="Buildings"/>
    <x v="0"/>
    <s v="1"/>
    <s v="Heat_Low_Residential"/>
    <s v="8304"/>
    <s v="Production"/>
    <x v="0"/>
    <x v="3"/>
    <x v="308"/>
    <n v="2.2072418881463465"/>
    <n v="2.1209037532634492"/>
    <n v="0.91891653150767294"/>
    <m/>
    <m/>
    <m/>
    <m/>
  </r>
  <r>
    <x v="17"/>
    <s v="Buildings"/>
    <x v="0"/>
    <s v="3"/>
    <s v="Heat_Low_Residential"/>
    <s v="8"/>
    <s v="Production"/>
    <x v="0"/>
    <x v="3"/>
    <x v="7"/>
    <m/>
    <m/>
    <m/>
    <m/>
    <n v="1.7993439742526618"/>
    <n v="1.4270917352709023"/>
    <n v="1.3522295168948471"/>
  </r>
  <r>
    <x v="17"/>
    <s v="Buildings"/>
    <x v="0"/>
    <s v="3"/>
    <s v="Heat_Low_Residential"/>
    <s v="496"/>
    <s v="Production"/>
    <x v="0"/>
    <x v="3"/>
    <x v="7"/>
    <m/>
    <m/>
    <m/>
    <m/>
    <n v="0.62061248888655307"/>
    <n v="0.42407369925060923"/>
    <n v="5.2379428019359138E-2"/>
  </r>
  <r>
    <x v="17"/>
    <s v="Buildings"/>
    <x v="0"/>
    <s v="3"/>
    <s v="Heat_Low_Residential"/>
    <s v="984"/>
    <s v="Production"/>
    <x v="0"/>
    <x v="3"/>
    <x v="7"/>
    <m/>
    <m/>
    <m/>
    <m/>
    <n v="0.73081273616093367"/>
    <n v="0.41712829907033261"/>
    <n v="4.5045060562713034E-2"/>
  </r>
  <r>
    <x v="17"/>
    <s v="Buildings"/>
    <x v="0"/>
    <s v="3"/>
    <s v="Heat_Low_Residential"/>
    <s v="1472"/>
    <s v="Production"/>
    <x v="0"/>
    <x v="3"/>
    <x v="7"/>
    <m/>
    <m/>
    <m/>
    <m/>
    <n v="0.67789859504186856"/>
    <n v="0.36126217072298422"/>
    <m/>
  </r>
  <r>
    <x v="17"/>
    <s v="Buildings"/>
    <x v="1"/>
    <s v="1"/>
    <s v="Heat_Low_Residential"/>
    <s v="8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496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984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1472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1960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2448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2936"/>
    <s v="Production"/>
    <x v="0"/>
    <x v="3"/>
    <x v="7"/>
    <n v="5.0457599999999998E-2"/>
    <n v="3.9244799999999996E-2"/>
    <n v="3.2307709750566897E-2"/>
    <n v="2.7461553287981853E-2"/>
    <n v="2.3342320294784582E-2"/>
    <n v="1.9840972250566895E-2"/>
    <m/>
  </r>
  <r>
    <x v="17"/>
    <s v="Buildings"/>
    <x v="1"/>
    <s v="1"/>
    <s v="Heat_Low_Residential"/>
    <s v="3424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5648954166496754E-2"/>
  </r>
  <r>
    <x v="17"/>
    <s v="Buildings"/>
    <x v="1"/>
    <s v="1"/>
    <s v="Heat_Low_Residential"/>
    <s v="3912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4400"/>
    <s v="Production"/>
    <x v="0"/>
    <x v="3"/>
    <x v="310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4888"/>
    <s v="Production"/>
    <x v="0"/>
    <x v="3"/>
    <x v="7"/>
    <n v="1.1191053360194032E-2"/>
    <n v="3.1766380606998663E-2"/>
    <n v="3.2307709750566897E-2"/>
    <n v="2.7461553287981853E-2"/>
    <n v="2.3342320294784582E-2"/>
    <n v="1.9840972250566895E-2"/>
    <m/>
  </r>
  <r>
    <x v="17"/>
    <s v="Buildings"/>
    <x v="1"/>
    <s v="1"/>
    <s v="Heat_Low_Residential"/>
    <s v="5376"/>
    <s v="Production"/>
    <x v="0"/>
    <x v="3"/>
    <x v="309"/>
    <n v="1.1191053360194032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5864"/>
    <s v="Production"/>
    <x v="0"/>
    <x v="3"/>
    <x v="309"/>
    <n v="9.5538932796121884E-3"/>
    <n v="1.0796819393001748E-2"/>
    <n v="2.0676934240362793E-2"/>
    <n v="1.7575394104308334E-2"/>
    <n v="1.4939084988662109E-2"/>
    <n v="1.2698222240362843E-2"/>
    <n v="1.8789772250566897E-2"/>
  </r>
  <r>
    <x v="17"/>
    <s v="Buildings"/>
    <x v="1"/>
    <s v="1"/>
    <s v="Heat_Low_Residential"/>
    <s v="6352"/>
    <s v="Production"/>
    <x v="0"/>
    <x v="3"/>
    <x v="7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6840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7328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7816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1"/>
    <s v="1"/>
    <s v="Heat_Low_Residential"/>
    <s v="8304"/>
    <s v="Production"/>
    <x v="0"/>
    <x v="3"/>
    <x v="309"/>
    <n v="5.0457599999999998E-2"/>
    <n v="3.9244799999999996E-2"/>
    <n v="3.2307709750566897E-2"/>
    <n v="2.7461553287981853E-2"/>
    <n v="2.3342320294784582E-2"/>
    <n v="1.9840972250566895E-2"/>
    <n v="1.8789772250566897E-2"/>
  </r>
  <r>
    <x v="17"/>
    <s v="Buildings"/>
    <x v="2"/>
    <s v="1"/>
    <s v="Heat_Low_Residential"/>
    <s v="8"/>
    <s v="Production"/>
    <x v="0"/>
    <x v="3"/>
    <x v="311"/>
    <m/>
    <m/>
    <m/>
    <m/>
    <m/>
    <m/>
    <m/>
  </r>
  <r>
    <x v="17"/>
    <s v="Buildings"/>
    <x v="2"/>
    <s v="1"/>
    <s v="Heat_Low_Residential"/>
    <s v="496"/>
    <s v="Production"/>
    <x v="0"/>
    <x v="3"/>
    <x v="311"/>
    <m/>
    <m/>
    <m/>
    <m/>
    <m/>
    <m/>
    <m/>
  </r>
  <r>
    <x v="17"/>
    <s v="Buildings"/>
    <x v="2"/>
    <s v="1"/>
    <s v="Heat_Low_Residential"/>
    <s v="984"/>
    <s v="Production"/>
    <x v="0"/>
    <x v="3"/>
    <x v="311"/>
    <m/>
    <m/>
    <m/>
    <m/>
    <m/>
    <m/>
    <m/>
  </r>
  <r>
    <x v="17"/>
    <s v="Buildings"/>
    <x v="2"/>
    <s v="1"/>
    <s v="Heat_Low_Residential"/>
    <s v="1472"/>
    <s v="Production"/>
    <x v="0"/>
    <x v="3"/>
    <x v="311"/>
    <m/>
    <m/>
    <m/>
    <m/>
    <m/>
    <m/>
    <m/>
  </r>
  <r>
    <x v="17"/>
    <s v="Buildings"/>
    <x v="2"/>
    <s v="1"/>
    <s v="Heat_Low_Residential"/>
    <s v="1960"/>
    <s v="Production"/>
    <x v="0"/>
    <x v="3"/>
    <x v="311"/>
    <m/>
    <m/>
    <m/>
    <m/>
    <m/>
    <m/>
    <m/>
  </r>
  <r>
    <x v="17"/>
    <s v="Buildings"/>
    <x v="2"/>
    <s v="1"/>
    <s v="Heat_Low_Residential"/>
    <s v="2448"/>
    <s v="Production"/>
    <x v="0"/>
    <x v="3"/>
    <x v="311"/>
    <m/>
    <m/>
    <m/>
    <m/>
    <m/>
    <m/>
    <m/>
  </r>
  <r>
    <x v="17"/>
    <s v="Buildings"/>
    <x v="2"/>
    <s v="1"/>
    <s v="Heat_Low_Residential"/>
    <s v="3912"/>
    <s v="Production"/>
    <x v="0"/>
    <x v="3"/>
    <x v="311"/>
    <m/>
    <m/>
    <m/>
    <m/>
    <m/>
    <m/>
    <m/>
  </r>
  <r>
    <x v="17"/>
    <s v="Buildings"/>
    <x v="2"/>
    <s v="1"/>
    <s v="Heat_Low_Residential"/>
    <s v="4888"/>
    <s v="Production"/>
    <x v="0"/>
    <x v="3"/>
    <x v="311"/>
    <m/>
    <m/>
    <m/>
    <m/>
    <m/>
    <m/>
    <m/>
  </r>
  <r>
    <x v="17"/>
    <s v="Buildings"/>
    <x v="2"/>
    <s v="1"/>
    <s v="Heat_Low_Residential"/>
    <s v="6352"/>
    <s v="Production"/>
    <x v="0"/>
    <x v="3"/>
    <x v="312"/>
    <m/>
    <m/>
    <m/>
    <m/>
    <m/>
    <m/>
    <m/>
  </r>
  <r>
    <x v="17"/>
    <s v="Buildings"/>
    <x v="2"/>
    <s v="1"/>
    <s v="Heat_Low_Residential"/>
    <s v="6840"/>
    <s v="Production"/>
    <x v="0"/>
    <x v="3"/>
    <x v="311"/>
    <m/>
    <m/>
    <m/>
    <m/>
    <m/>
    <m/>
    <m/>
  </r>
  <r>
    <x v="17"/>
    <s v="Buildings"/>
    <x v="2"/>
    <s v="1"/>
    <s v="Heat_Low_Residential"/>
    <s v="7328"/>
    <s v="Production"/>
    <x v="0"/>
    <x v="3"/>
    <x v="311"/>
    <m/>
    <m/>
    <m/>
    <m/>
    <m/>
    <m/>
    <m/>
  </r>
  <r>
    <x v="17"/>
    <s v="Buildings"/>
    <x v="2"/>
    <s v="1"/>
    <s v="Heat_Low_Residential"/>
    <s v="7816"/>
    <s v="Production"/>
    <x v="0"/>
    <x v="3"/>
    <x v="311"/>
    <m/>
    <m/>
    <m/>
    <m/>
    <m/>
    <m/>
    <m/>
  </r>
  <r>
    <x v="17"/>
    <s v="Buildings"/>
    <x v="2"/>
    <s v="1"/>
    <s v="Heat_Low_Residential"/>
    <s v="8304"/>
    <s v="Production"/>
    <x v="0"/>
    <x v="3"/>
    <x v="311"/>
    <m/>
    <m/>
    <m/>
    <m/>
    <m/>
    <m/>
    <m/>
  </r>
  <r>
    <x v="17"/>
    <s v="Buildings"/>
    <x v="3"/>
    <s v="1"/>
    <s v="Heat_Low_Residential"/>
    <s v="8"/>
    <s v="Production"/>
    <x v="0"/>
    <x v="3"/>
    <x v="313"/>
    <n v="9.550145426392527E-2"/>
    <n v="8.2073090273132421E-2"/>
    <n v="8.5468476676416383E-2"/>
    <n v="0.10200988857941311"/>
    <n v="9.5896599366350782E-2"/>
    <n v="8.9764599366350797E-2"/>
    <n v="7.4855145102425552E-2"/>
  </r>
  <r>
    <x v="17"/>
    <s v="Buildings"/>
    <x v="3"/>
    <s v="1"/>
    <s v="Heat_Low_Residential"/>
    <s v="496"/>
    <s v="Production"/>
    <x v="0"/>
    <x v="3"/>
    <x v="313"/>
    <n v="9.550145426392527E-2"/>
    <n v="8.2073090273132421E-2"/>
    <n v="8.5468476676416383E-2"/>
    <n v="0.10200988857941311"/>
    <n v="9.5896599366350782E-2"/>
    <n v="8.9764599366350797E-2"/>
    <n v="7.4855145102425552E-2"/>
  </r>
  <r>
    <x v="17"/>
    <s v="Buildings"/>
    <x v="3"/>
    <s v="1"/>
    <s v="Heat_Low_Residential"/>
    <s v="984"/>
    <s v="Production"/>
    <x v="0"/>
    <x v="3"/>
    <x v="313"/>
    <n v="9.550145426392527E-2"/>
    <n v="8.2073090273132421E-2"/>
    <n v="8.5468476676416383E-2"/>
    <n v="0.10200988857941311"/>
    <n v="9.5896599366350782E-2"/>
    <n v="8.9764599366350797E-2"/>
    <n v="7.4855145102425552E-2"/>
  </r>
  <r>
    <x v="17"/>
    <s v="Buildings"/>
    <x v="3"/>
    <s v="1"/>
    <s v="Heat_Low_Residential"/>
    <s v="1472"/>
    <s v="Production"/>
    <x v="0"/>
    <x v="3"/>
    <x v="313"/>
    <n v="9.550145426392527E-2"/>
    <n v="8.2073090273132421E-2"/>
    <n v="8.5468476676416383E-2"/>
    <n v="0.10200988857941311"/>
    <n v="9.5896599366350782E-2"/>
    <n v="8.9764599366350797E-2"/>
    <n v="7.4855145102425552E-2"/>
  </r>
  <r>
    <x v="17"/>
    <s v="Buildings"/>
    <x v="3"/>
    <s v="1"/>
    <s v="Heat_Low_Residential"/>
    <s v="1960"/>
    <s v="Production"/>
    <x v="0"/>
    <x v="3"/>
    <x v="313"/>
    <n v="9.550145426392527E-2"/>
    <n v="8.2073090273132421E-2"/>
    <n v="8.5468476676416383E-2"/>
    <n v="0.10200988857941311"/>
    <n v="9.5896599366350782E-2"/>
    <n v="3.1997170031682357E-2"/>
    <n v="3.586618068076565E-2"/>
  </r>
  <r>
    <x v="17"/>
    <s v="Buildings"/>
    <x v="3"/>
    <s v="1"/>
    <s v="Heat_Low_Residential"/>
    <s v="2448"/>
    <s v="Production"/>
    <x v="0"/>
    <x v="3"/>
    <x v="313"/>
    <n v="9.550145426392527E-2"/>
    <n v="8.2073090273132421E-2"/>
    <n v="8.5468476676416383E-2"/>
    <m/>
    <m/>
    <m/>
    <m/>
  </r>
  <r>
    <x v="17"/>
    <s v="Buildings"/>
    <x v="3"/>
    <s v="1"/>
    <s v="Heat_Low_Residential"/>
    <s v="2936"/>
    <s v="Production"/>
    <x v="0"/>
    <x v="3"/>
    <x v="7"/>
    <n v="9.550145426392527E-2"/>
    <n v="8.2073090273132421E-2"/>
    <n v="3.720861700854472E-2"/>
    <m/>
    <m/>
    <m/>
    <m/>
  </r>
  <r>
    <x v="17"/>
    <s v="Buildings"/>
    <x v="3"/>
    <s v="1"/>
    <s v="Heat_Low_Residential"/>
    <s v="3424"/>
    <s v="Production"/>
    <x v="0"/>
    <x v="3"/>
    <x v="7"/>
    <n v="9.550145426392527E-2"/>
    <n v="8.2073090273132421E-2"/>
    <n v="3.720861700854472E-2"/>
    <m/>
    <m/>
    <m/>
    <m/>
  </r>
  <r>
    <x v="17"/>
    <s v="Buildings"/>
    <x v="3"/>
    <s v="1"/>
    <s v="Heat_Low_Residential"/>
    <s v="3912"/>
    <s v="Production"/>
    <x v="0"/>
    <x v="3"/>
    <x v="313"/>
    <n v="9.550145426392527E-2"/>
    <n v="8.2073090273132421E-2"/>
    <m/>
    <m/>
    <m/>
    <m/>
    <m/>
  </r>
  <r>
    <x v="17"/>
    <s v="Buildings"/>
    <x v="3"/>
    <s v="1"/>
    <s v="Heat_Low_Residential"/>
    <s v="4400"/>
    <s v="Production"/>
    <x v="0"/>
    <x v="3"/>
    <x v="1473"/>
    <n v="4.279826082922495E-2"/>
    <n v="2.6111003838988484E-2"/>
    <m/>
    <m/>
    <m/>
    <m/>
    <m/>
  </r>
  <r>
    <x v="17"/>
    <s v="Buildings"/>
    <x v="3"/>
    <s v="1"/>
    <s v="Heat_Low_Residential"/>
    <s v="4888"/>
    <s v="Production"/>
    <x v="0"/>
    <x v="3"/>
    <x v="313"/>
    <m/>
    <m/>
    <m/>
    <m/>
    <m/>
    <m/>
    <m/>
  </r>
  <r>
    <x v="17"/>
    <s v="Buildings"/>
    <x v="3"/>
    <s v="1"/>
    <s v="Heat_Low_Residential"/>
    <s v="5864"/>
    <s v="Production"/>
    <x v="0"/>
    <x v="3"/>
    <x v="1474"/>
    <n v="1.6371600805818436E-3"/>
    <m/>
    <m/>
    <m/>
    <m/>
    <m/>
    <n v="7.4855145102425552E-2"/>
  </r>
  <r>
    <x v="17"/>
    <s v="Buildings"/>
    <x v="3"/>
    <s v="1"/>
    <s v="Heat_Low_Residential"/>
    <s v="6352"/>
    <s v="Production"/>
    <x v="0"/>
    <x v="3"/>
    <x v="313"/>
    <n v="9.550145426392527E-2"/>
    <n v="8.2073090273132421E-2"/>
    <n v="8.5468476676416383E-2"/>
    <n v="0.10200988857941311"/>
    <n v="9.5896599366350782E-2"/>
    <m/>
    <n v="7.4855145102425552E-2"/>
  </r>
  <r>
    <x v="17"/>
    <s v="Buildings"/>
    <x v="3"/>
    <s v="1"/>
    <s v="Heat_Low_Residential"/>
    <s v="6840"/>
    <s v="Production"/>
    <x v="0"/>
    <x v="3"/>
    <x v="313"/>
    <n v="9.550145426392527E-2"/>
    <n v="8.2073090273132421E-2"/>
    <n v="8.5468476676416383E-2"/>
    <m/>
    <m/>
    <m/>
    <m/>
  </r>
  <r>
    <x v="17"/>
    <s v="Buildings"/>
    <x v="3"/>
    <s v="1"/>
    <s v="Heat_Low_Residential"/>
    <s v="7328"/>
    <s v="Production"/>
    <x v="0"/>
    <x v="3"/>
    <x v="313"/>
    <n v="9.550145426392527E-2"/>
    <n v="8.2073090273132421E-2"/>
    <n v="8.5468476676416383E-2"/>
    <n v="0.10200988857941311"/>
    <m/>
    <n v="8.9764599366350797E-2"/>
    <m/>
  </r>
  <r>
    <x v="17"/>
    <s v="Buildings"/>
    <x v="3"/>
    <s v="1"/>
    <s v="Heat_Low_Residential"/>
    <s v="7816"/>
    <s v="Production"/>
    <x v="0"/>
    <x v="3"/>
    <x v="313"/>
    <n v="9.550145426392527E-2"/>
    <n v="8.2073090273132421E-2"/>
    <n v="8.5468476676416383E-2"/>
    <n v="7.5667480608173451E-2"/>
    <n v="9.5896599366350782E-2"/>
    <n v="8.9764599366350797E-2"/>
    <m/>
  </r>
  <r>
    <x v="17"/>
    <s v="Buildings"/>
    <x v="3"/>
    <s v="1"/>
    <s v="Heat_Low_Residential"/>
    <s v="8304"/>
    <s v="Production"/>
    <x v="0"/>
    <x v="3"/>
    <x v="313"/>
    <m/>
    <m/>
    <m/>
    <m/>
    <m/>
    <m/>
    <m/>
  </r>
  <r>
    <x v="17"/>
    <s v="Buildings"/>
    <x v="5"/>
    <s v="1"/>
    <s v="Heat_Low_Residential"/>
    <s v="8"/>
    <s v="Production"/>
    <x v="0"/>
    <x v="3"/>
    <x v="7"/>
    <m/>
    <n v="1.4998550006305809E-2"/>
    <n v="0.54149544623390544"/>
    <n v="0.71027001355043629"/>
    <n v="0.71027001355043629"/>
    <n v="0.71027001355043629"/>
    <n v="0.69527146354413061"/>
  </r>
  <r>
    <x v="17"/>
    <s v="Buildings"/>
    <x v="5"/>
    <s v="1"/>
    <s v="Heat_Low_Residential"/>
    <s v="496"/>
    <s v="Production"/>
    <x v="0"/>
    <x v="3"/>
    <x v="7"/>
    <m/>
    <n v="1.5476796775987497E-2"/>
    <n v="0.55876167849301273"/>
    <n v="0.7329178254682186"/>
    <n v="0.7329178254682186"/>
    <n v="0.7329178254682186"/>
    <n v="0.71744102869223114"/>
  </r>
  <r>
    <x v="17"/>
    <s v="Buildings"/>
    <x v="5"/>
    <s v="1"/>
    <s v="Heat_Low_Residential"/>
    <s v="984"/>
    <s v="Production"/>
    <x v="0"/>
    <x v="3"/>
    <x v="7"/>
    <m/>
    <n v="1.5635015375241337E-2"/>
    <n v="0.56447387406988114"/>
    <n v="0.7404104115241178"/>
    <n v="0.7404104115241178"/>
    <n v="0.7404104115241178"/>
    <n v="0.72477539614887665"/>
  </r>
  <r>
    <x v="17"/>
    <s v="Buildings"/>
    <x v="5"/>
    <s v="1"/>
    <s v="Heat_Low_Residential"/>
    <s v="1472"/>
    <s v="Production"/>
    <x v="0"/>
    <x v="3"/>
    <x v="7"/>
    <m/>
    <n v="1.6606737398669469E-2"/>
    <n v="0.59955613538649566"/>
    <n v="0.78642719411026007"/>
    <n v="0.78642719411026007"/>
    <n v="0.78642719411026007"/>
    <n v="0.76982045671159061"/>
  </r>
  <r>
    <x v="17"/>
    <s v="Buildings"/>
    <x v="5"/>
    <s v="1"/>
    <s v="Heat_Low_Residential"/>
    <s v="1960"/>
    <s v="Production"/>
    <x v="0"/>
    <x v="3"/>
    <x v="7"/>
    <m/>
    <n v="1.9433615019708538E-2"/>
    <n v="0.70161542499846663"/>
    <n v="0.92029656183958686"/>
    <n v="0.92029656183958686"/>
    <n v="0.92029656183958686"/>
    <n v="0.90086294681987822"/>
  </r>
  <r>
    <x v="17"/>
    <s v="Buildings"/>
    <x v="5"/>
    <s v="1"/>
    <s v="Heat_Low_Residential"/>
    <s v="2448"/>
    <s v="Production"/>
    <x v="0"/>
    <x v="3"/>
    <x v="7"/>
    <m/>
    <n v="2.2349519717074946E-2"/>
    <n v="0.80688887573951362"/>
    <n v="1.0583818879570768"/>
    <n v="1.0583818879570768"/>
    <n v="1.0583818879570768"/>
    <n v="1.0360323682400019"/>
  </r>
  <r>
    <x v="17"/>
    <s v="Buildings"/>
    <x v="5"/>
    <s v="1"/>
    <s v="Heat_Low_Residential"/>
    <s v="2936"/>
    <s v="Production"/>
    <x v="0"/>
    <x v="3"/>
    <x v="7"/>
    <m/>
    <n v="2.4614876695287058E-2"/>
    <n v="0.88867548093003723"/>
    <n v="1.0318984474152126"/>
    <n v="0.98605809976596481"/>
    <n v="1.1656599335638067"/>
    <n v="1.1410450568685195"/>
  </r>
  <r>
    <x v="17"/>
    <s v="Buildings"/>
    <x v="5"/>
    <s v="1"/>
    <s v="Heat_Low_Residential"/>
    <s v="3424"/>
    <s v="Production"/>
    <x v="0"/>
    <x v="3"/>
    <x v="7"/>
    <m/>
    <n v="2.4614876695287058E-2"/>
    <n v="0.88867548093003723"/>
    <n v="1.1656599335638067"/>
    <n v="1.1656599335638067"/>
    <n v="0.76454136528224848"/>
    <n v="1.1410450568685195"/>
  </r>
  <r>
    <x v="17"/>
    <s v="Buildings"/>
    <x v="5"/>
    <s v="1"/>
    <s v="Heat_Low_Residential"/>
    <s v="3912"/>
    <s v="Production"/>
    <x v="0"/>
    <x v="3"/>
    <x v="7"/>
    <m/>
    <n v="2.4614876695287058E-2"/>
    <n v="0.64697559871617627"/>
    <n v="1.1656599335638067"/>
    <n v="1.1656599335638067"/>
    <n v="1.1656599335638067"/>
    <n v="1.1410450568685195"/>
  </r>
  <r>
    <x v="17"/>
    <s v="Buildings"/>
    <x v="5"/>
    <s v="1"/>
    <s v="Heat_Low_Residential"/>
    <s v="4400"/>
    <s v="Production"/>
    <x v="0"/>
    <x v="3"/>
    <x v="7"/>
    <m/>
    <n v="2.4614876695287058E-2"/>
    <n v="0.55048089380719201"/>
    <n v="1.1613490471723169"/>
    <n v="1.1656599335638067"/>
    <n v="1.1656599335638067"/>
    <n v="1.1410450568685195"/>
  </r>
  <r>
    <x v="17"/>
    <s v="Buildings"/>
    <x v="5"/>
    <s v="1"/>
    <s v="Heat_Low_Residential"/>
    <s v="4888"/>
    <s v="Production"/>
    <x v="0"/>
    <x v="3"/>
    <x v="7"/>
    <m/>
    <m/>
    <n v="0.47422635135442692"/>
    <n v="1.0868235894716678"/>
    <n v="1.1011610511834358"/>
    <n v="1.1042257310397114"/>
    <n v="1.1410450568685195"/>
  </r>
  <r>
    <x v="17"/>
    <s v="Buildings"/>
    <x v="5"/>
    <s v="1"/>
    <s v="Heat_Low_Residential"/>
    <s v="5376"/>
    <s v="Production"/>
    <x v="0"/>
    <x v="3"/>
    <x v="7"/>
    <m/>
    <m/>
    <n v="0.47422635135442692"/>
    <n v="1.0868235894716678"/>
    <n v="1.1011610511834358"/>
    <n v="1.1042257310397114"/>
    <n v="1.1410450568685195"/>
  </r>
  <r>
    <x v="17"/>
    <s v="Buildings"/>
    <x v="5"/>
    <s v="1"/>
    <s v="Heat_Low_Residential"/>
    <s v="5864"/>
    <s v="Production"/>
    <x v="0"/>
    <x v="3"/>
    <x v="7"/>
    <m/>
    <m/>
    <n v="0.48585712686463101"/>
    <n v="1.0967097486553414"/>
    <n v="1.1095642864895585"/>
    <n v="1.1113684810499156"/>
    <n v="1.1410450568685195"/>
  </r>
  <r>
    <x v="17"/>
    <s v="Buildings"/>
    <x v="5"/>
    <s v="1"/>
    <s v="Heat_Low_Residential"/>
    <s v="6352"/>
    <s v="Production"/>
    <x v="0"/>
    <x v="3"/>
    <x v="7"/>
    <m/>
    <n v="2.4614876695287058E-2"/>
    <n v="0.88867548093003723"/>
    <n v="1.1656599335638067"/>
    <n v="1.1656599335638067"/>
    <n v="1.1656599335638067"/>
    <n v="1.1410450568685195"/>
  </r>
  <r>
    <x v="17"/>
    <s v="Buildings"/>
    <x v="5"/>
    <s v="1"/>
    <s v="Heat_Low_Residential"/>
    <s v="6840"/>
    <s v="Production"/>
    <x v="0"/>
    <x v="3"/>
    <x v="7"/>
    <m/>
    <n v="2.4002511765206416E-2"/>
    <n v="0.86656715572976128"/>
    <n v="1.1366608338506126"/>
    <n v="1.1366608338506126"/>
    <n v="1.1366608338506126"/>
    <n v="0.75566423203331567"/>
  </r>
  <r>
    <x v="17"/>
    <s v="Buildings"/>
    <x v="5"/>
    <s v="1"/>
    <s v="Heat_Low_Residential"/>
    <s v="7328"/>
    <s v="Production"/>
    <x v="0"/>
    <x v="3"/>
    <x v="7"/>
    <m/>
    <n v="2.1990231092500111E-2"/>
    <n v="0.79391741156403517"/>
    <n v="1.0413674474852981"/>
    <n v="1.0413674474852981"/>
    <n v="1.0413674474852981"/>
    <n v="1.0193772163927979"/>
  </r>
  <r>
    <x v="17"/>
    <s v="Buildings"/>
    <x v="5"/>
    <s v="1"/>
    <s v="Heat_Low_Residential"/>
    <s v="7816"/>
    <s v="Production"/>
    <x v="0"/>
    <x v="3"/>
    <x v="7"/>
    <m/>
    <n v="1.9628191125451541E-2"/>
    <n v="0.7086402424082473"/>
    <n v="0.92951089077168814"/>
    <n v="0.92951089077168814"/>
    <n v="0.92951089077168814"/>
    <n v="0.9098826996462368"/>
  </r>
  <r>
    <x v="17"/>
    <s v="Buildings"/>
    <x v="5"/>
    <s v="1"/>
    <s v="Heat_Low_Residential"/>
    <s v="8304"/>
    <s v="Production"/>
    <x v="0"/>
    <x v="3"/>
    <x v="7"/>
    <m/>
    <n v="1.8017597198544177E-2"/>
    <n v="0.65049266969050912"/>
    <n v="0.85323974657389812"/>
    <n v="0.85323974657389812"/>
    <n v="0.85323974657389812"/>
    <n v="0.83522214937535388"/>
  </r>
  <r>
    <x v="17"/>
    <s v="Buildings"/>
    <x v="6"/>
    <s v="1"/>
    <s v="Heat_Low_Residential"/>
    <s v="8"/>
    <s v="Production"/>
    <x v="0"/>
    <x v="3"/>
    <x v="315"/>
    <m/>
    <m/>
    <n v="0.24212639999999996"/>
    <n v="0.12106319999999998"/>
    <m/>
    <m/>
    <m/>
  </r>
  <r>
    <x v="17"/>
    <s v="Buildings"/>
    <x v="6"/>
    <s v="1"/>
    <s v="Heat_Low_Residential"/>
    <s v="496"/>
    <s v="Production"/>
    <x v="0"/>
    <x v="3"/>
    <x v="315"/>
    <m/>
    <n v="4.0783786407310958E-2"/>
    <m/>
    <m/>
    <m/>
    <m/>
    <m/>
  </r>
  <r>
    <x v="17"/>
    <s v="Buildings"/>
    <x v="6"/>
    <s v="1"/>
    <s v="Heat_Low_Residential"/>
    <s v="984"/>
    <s v="Production"/>
    <x v="0"/>
    <x v="3"/>
    <x v="315"/>
    <m/>
    <n v="4.0625567808056928E-2"/>
    <m/>
    <m/>
    <m/>
    <m/>
    <m/>
  </r>
  <r>
    <x v="17"/>
    <s v="Buildings"/>
    <x v="6"/>
    <s v="1"/>
    <s v="Heat_Low_Residential"/>
    <s v="1472"/>
    <s v="Production"/>
    <x v="0"/>
    <x v="3"/>
    <x v="315"/>
    <m/>
    <n v="3.9653845784630763E-2"/>
    <m/>
    <m/>
    <m/>
    <m/>
    <m/>
  </r>
  <r>
    <x v="17"/>
    <s v="Buildings"/>
    <x v="6"/>
    <s v="1"/>
    <s v="Heat_Low_Residential"/>
    <s v="1960"/>
    <s v="Production"/>
    <x v="0"/>
    <x v="3"/>
    <x v="315"/>
    <m/>
    <m/>
    <m/>
    <m/>
    <m/>
    <m/>
    <m/>
  </r>
  <r>
    <x v="17"/>
    <s v="Buildings"/>
    <x v="6"/>
    <s v="1"/>
    <s v="Heat_Low_Residential"/>
    <s v="2448"/>
    <s v="Production"/>
    <x v="0"/>
    <x v="3"/>
    <x v="315"/>
    <m/>
    <m/>
    <m/>
    <m/>
    <m/>
    <m/>
    <m/>
  </r>
  <r>
    <x v="17"/>
    <s v="Buildings"/>
    <x v="6"/>
    <s v="1"/>
    <s v="Heat_Low_Residential"/>
    <s v="2936"/>
    <s v="Production"/>
    <x v="0"/>
    <x v="3"/>
    <x v="315"/>
    <m/>
    <m/>
    <m/>
    <m/>
    <m/>
    <m/>
    <m/>
  </r>
  <r>
    <x v="17"/>
    <s v="Buildings"/>
    <x v="6"/>
    <s v="1"/>
    <s v="Heat_Low_Residential"/>
    <s v="3424"/>
    <s v="Production"/>
    <x v="0"/>
    <x v="3"/>
    <x v="315"/>
    <m/>
    <m/>
    <m/>
    <m/>
    <m/>
    <m/>
    <m/>
  </r>
  <r>
    <x v="17"/>
    <s v="Buildings"/>
    <x v="6"/>
    <s v="1"/>
    <s v="Heat_Low_Residential"/>
    <s v="3912"/>
    <s v="Production"/>
    <x v="0"/>
    <x v="3"/>
    <x v="1475"/>
    <m/>
    <m/>
    <m/>
    <m/>
    <m/>
    <m/>
    <m/>
  </r>
  <r>
    <x v="17"/>
    <s v="Buildings"/>
    <x v="6"/>
    <s v="1"/>
    <s v="Heat_Low_Residential"/>
    <s v="4400"/>
    <s v="Production"/>
    <x v="0"/>
    <x v="3"/>
    <x v="1476"/>
    <m/>
    <m/>
    <m/>
    <m/>
    <m/>
    <m/>
    <m/>
  </r>
  <r>
    <x v="17"/>
    <s v="Buildings"/>
    <x v="6"/>
    <s v="1"/>
    <s v="Heat_Low_Residential"/>
    <s v="4888"/>
    <s v="Production"/>
    <x v="0"/>
    <x v="3"/>
    <x v="315"/>
    <m/>
    <m/>
    <m/>
    <m/>
    <m/>
    <m/>
    <m/>
  </r>
  <r>
    <x v="17"/>
    <s v="Buildings"/>
    <x v="6"/>
    <s v="1"/>
    <s v="Heat_Low_Residential"/>
    <s v="6352"/>
    <s v="Production"/>
    <x v="0"/>
    <x v="3"/>
    <x v="315"/>
    <m/>
    <m/>
    <m/>
    <m/>
    <m/>
    <m/>
    <m/>
  </r>
  <r>
    <x v="17"/>
    <s v="Buildings"/>
    <x v="6"/>
    <s v="1"/>
    <s v="Heat_Low_Residential"/>
    <s v="6840"/>
    <s v="Production"/>
    <x v="0"/>
    <x v="3"/>
    <x v="315"/>
    <n v="6.0531599999999991E-2"/>
    <m/>
    <m/>
    <m/>
    <m/>
    <m/>
    <m/>
  </r>
  <r>
    <x v="17"/>
    <s v="Buildings"/>
    <x v="6"/>
    <s v="1"/>
    <s v="Heat_Low_Residential"/>
    <s v="7328"/>
    <s v="Production"/>
    <x v="0"/>
    <x v="3"/>
    <x v="315"/>
    <m/>
    <m/>
    <m/>
    <m/>
    <m/>
    <m/>
    <m/>
  </r>
  <r>
    <x v="17"/>
    <s v="Buildings"/>
    <x v="6"/>
    <s v="1"/>
    <s v="Heat_Low_Residential"/>
    <s v="7816"/>
    <s v="Production"/>
    <x v="0"/>
    <x v="3"/>
    <x v="315"/>
    <m/>
    <m/>
    <m/>
    <m/>
    <m/>
    <m/>
    <m/>
  </r>
  <r>
    <x v="17"/>
    <s v="Buildings"/>
    <x v="6"/>
    <s v="1"/>
    <s v="Heat_Low_Residential"/>
    <s v="8304"/>
    <s v="Production"/>
    <x v="0"/>
    <x v="3"/>
    <x v="315"/>
    <m/>
    <m/>
    <m/>
    <m/>
    <m/>
    <m/>
    <m/>
  </r>
  <r>
    <x v="17"/>
    <s v="Buildings"/>
    <x v="7"/>
    <s v="1"/>
    <s v="Heat_Low_Residential"/>
    <s v="8"/>
    <s v="Production"/>
    <x v="0"/>
    <x v="3"/>
    <x v="7"/>
    <m/>
    <m/>
    <m/>
    <n v="0.32898806246437268"/>
    <n v="0.968848625722183"/>
    <n v="1.1349883821593709"/>
    <n v="1.2216869116966331"/>
  </r>
  <r>
    <x v="17"/>
    <s v="Buildings"/>
    <x v="7"/>
    <s v="1"/>
    <s v="Heat_Low_Residential"/>
    <s v="496"/>
    <s v="Production"/>
    <x v="0"/>
    <x v="3"/>
    <x v="7"/>
    <m/>
    <m/>
    <m/>
    <n v="0.32898806246437268"/>
    <n v="0.968848625722183"/>
    <n v="1.1349883821593709"/>
    <n v="1.2216869116966331"/>
  </r>
  <r>
    <x v="17"/>
    <s v="Buildings"/>
    <x v="7"/>
    <s v="1"/>
    <s v="Heat_Low_Residential"/>
    <s v="984"/>
    <s v="Production"/>
    <x v="0"/>
    <x v="3"/>
    <x v="7"/>
    <m/>
    <m/>
    <m/>
    <n v="0.32898806246437268"/>
    <n v="0.968848625722183"/>
    <n v="1.1349883821593709"/>
    <n v="1.2216869116966331"/>
  </r>
  <r>
    <x v="17"/>
    <s v="Buildings"/>
    <x v="7"/>
    <s v="1"/>
    <s v="Heat_Low_Residential"/>
    <s v="1472"/>
    <s v="Production"/>
    <x v="0"/>
    <x v="3"/>
    <x v="7"/>
    <m/>
    <m/>
    <m/>
    <n v="0.32898806246437268"/>
    <n v="0.968848625722183"/>
    <n v="1.1349883821593709"/>
    <n v="1.2216869116966331"/>
  </r>
  <r>
    <x v="17"/>
    <s v="Buildings"/>
    <x v="7"/>
    <s v="1"/>
    <s v="Heat_Low_Residential"/>
    <s v="7328"/>
    <s v="Production"/>
    <x v="0"/>
    <x v="3"/>
    <x v="7"/>
    <m/>
    <m/>
    <m/>
    <n v="0.19078909777952324"/>
    <n v="0.21536997451655779"/>
    <n v="2.3161356481741311E-2"/>
    <n v="1.87550276819495E-3"/>
  </r>
  <r>
    <x v="17"/>
    <s v="Buildings"/>
    <x v="7"/>
    <s v="1"/>
    <s v="Heat_Low_Residential"/>
    <s v="7816"/>
    <s v="Production"/>
    <x v="0"/>
    <x v="3"/>
    <x v="7"/>
    <m/>
    <m/>
    <m/>
    <n v="0.32898806246437268"/>
    <n v="0.23132993186381673"/>
    <n v="0.13501791319535114"/>
    <n v="0.1113700195147561"/>
  </r>
  <r>
    <x v="17"/>
    <s v="Buildings"/>
    <x v="7"/>
    <s v="1"/>
    <s v="Heat_Low_Residential"/>
    <s v="8304"/>
    <s v="Production"/>
    <x v="0"/>
    <x v="3"/>
    <x v="7"/>
    <m/>
    <m/>
    <m/>
    <n v="6.5459579167511578E-2"/>
    <m/>
    <m/>
    <m/>
  </r>
  <r>
    <x v="17"/>
    <s v="Storages"/>
    <x v="8"/>
    <s v="2"/>
    <s v="Heat_Low_Residential"/>
    <s v="496"/>
    <s v="Production"/>
    <x v="0"/>
    <x v="3"/>
    <x v="7"/>
    <m/>
    <m/>
    <n v="0.39131104394283511"/>
    <n v="0.92316988904029529"/>
    <n v="1.1146332373711878"/>
    <n v="1.0559827297694313"/>
    <n v="1.1146332373711876"/>
  </r>
  <r>
    <x v="17"/>
    <s v="Storages"/>
    <x v="8"/>
    <s v="2"/>
    <s v="Heat_Low_Residential"/>
    <s v="984"/>
    <s v="Production"/>
    <x v="0"/>
    <x v="3"/>
    <x v="7"/>
    <m/>
    <m/>
    <n v="0.49546616505616725"/>
    <n v="1.1041222190955007"/>
    <n v="1.0557868207060486"/>
    <n v="1.05570913683162"/>
    <n v="1.1146332373711876"/>
  </r>
  <r>
    <x v="17"/>
    <s v="Storages"/>
    <x v="8"/>
    <s v="2"/>
    <s v="Heat_Low_Residential"/>
    <s v="1472"/>
    <s v="Production"/>
    <x v="0"/>
    <x v="3"/>
    <x v="7"/>
    <m/>
    <m/>
    <n v="0.49613534477499921"/>
    <n v="1.1041222190955007"/>
    <n v="1.0592354999725095"/>
    <n v="1.0606338097122237"/>
    <n v="1.1146332373711876"/>
  </r>
  <r>
    <x v="17"/>
    <s v="Storages"/>
    <x v="8"/>
    <s v="2"/>
    <s v="Heat_Low_Residential"/>
    <s v="1960"/>
    <s v="Production"/>
    <x v="0"/>
    <x v="3"/>
    <x v="7"/>
    <m/>
    <m/>
    <n v="0.49613534477499921"/>
    <n v="1.0488975028026915"/>
    <n v="0.99715927317620845"/>
    <n v="0.97198969786135525"/>
    <n v="0.87249581622810757"/>
  </r>
  <r>
    <x v="17"/>
    <s v="Storages"/>
    <x v="8"/>
    <s v="2"/>
    <s v="Heat_Low_Residential"/>
    <s v="2448"/>
    <s v="Production"/>
    <x v="0"/>
    <x v="3"/>
    <x v="7"/>
    <m/>
    <m/>
    <n v="0.41114579531176421"/>
    <n v="0.21967767727361776"/>
    <n v="0.1861853958316968"/>
    <n v="0.13359269456659018"/>
    <n v="8.5996852601594148E-2"/>
  </r>
  <r>
    <x v="17"/>
    <s v="Storages"/>
    <x v="8"/>
    <s v="2"/>
    <s v="Heat_Low_Residential"/>
    <s v="6840"/>
    <s v="Production"/>
    <x v="0"/>
    <x v="3"/>
    <x v="7"/>
    <m/>
    <m/>
    <n v="0.3177160130064961"/>
    <n v="0.10841255013495213"/>
    <n v="7.5870586703565057E-2"/>
    <n v="2.4695195699505922E-2"/>
    <n v="0.33754028307182821"/>
  </r>
  <r>
    <x v="17"/>
    <s v="Storages"/>
    <x v="8"/>
    <s v="2"/>
    <s v="Heat_Low_Residential"/>
    <s v="7328"/>
    <s v="Production"/>
    <x v="0"/>
    <x v="3"/>
    <x v="7"/>
    <m/>
    <m/>
    <n v="0.49613534477499921"/>
    <n v="1.1041222190955007"/>
    <n v="1.1146332373711878"/>
    <n v="1.1146332373711878"/>
    <n v="1.1146332373711876"/>
  </r>
  <r>
    <x v="17"/>
    <s v="Storages"/>
    <x v="8"/>
    <s v="2"/>
    <s v="Heat_Low_Residential"/>
    <s v="7816"/>
    <s v="Production"/>
    <x v="0"/>
    <x v="3"/>
    <x v="7"/>
    <m/>
    <m/>
    <n v="0.49613534477499921"/>
    <n v="1.1041222190955007"/>
    <n v="1.1146332373711878"/>
    <n v="1.1146332373711878"/>
    <n v="1.1146332373711876"/>
  </r>
  <r>
    <x v="17"/>
    <s v="Storages"/>
    <x v="8"/>
    <s v="2"/>
    <s v="Heat_Low_Residential"/>
    <s v="8304"/>
    <s v="Production"/>
    <x v="0"/>
    <x v="3"/>
    <x v="7"/>
    <m/>
    <m/>
    <n v="0.49613534477499921"/>
    <n v="1.1041222190955007"/>
    <n v="1.1146332373711878"/>
    <n v="1.0300405059149627"/>
    <n v="0.93761125962961755"/>
  </r>
  <r>
    <x v="18"/>
    <s v="Buildings"/>
    <x v="0"/>
    <s v="1"/>
    <s v="Heat_Low_Residential"/>
    <s v="8"/>
    <s v="Production"/>
    <x v="0"/>
    <x v="3"/>
    <x v="317"/>
    <n v="6.175616358274298"/>
    <n v="5.6862188642448581"/>
    <n v="5.1275406207178467"/>
    <n v="4.4119590128169692"/>
    <n v="2.3976634131985382"/>
    <m/>
    <m/>
  </r>
  <r>
    <x v="18"/>
    <s v="Buildings"/>
    <x v="0"/>
    <s v="1"/>
    <s v="Heat_Low_Residential"/>
    <s v="496"/>
    <s v="Production"/>
    <x v="0"/>
    <x v="3"/>
    <x v="318"/>
    <n v="6.0743503037397639"/>
    <n v="5.6862188642448581"/>
    <n v="5.1275406207178467"/>
    <n v="2.8269835902109759"/>
    <m/>
    <m/>
    <m/>
  </r>
  <r>
    <x v="18"/>
    <s v="Buildings"/>
    <x v="0"/>
    <s v="1"/>
    <s v="Heat_Low_Residential"/>
    <s v="984"/>
    <s v="Production"/>
    <x v="0"/>
    <x v="3"/>
    <x v="318"/>
    <n v="5.9901667037397655"/>
    <n v="5.6862188642448581"/>
    <n v="4.458452560063412"/>
    <n v="2.1110760036867773"/>
    <m/>
    <m/>
    <m/>
  </r>
  <r>
    <x v="18"/>
    <s v="Buildings"/>
    <x v="0"/>
    <s v="1"/>
    <s v="Heat_Low_Residential"/>
    <s v="1472"/>
    <s v="Production"/>
    <x v="0"/>
    <x v="3"/>
    <x v="318"/>
    <n v="6.0743503037397639"/>
    <n v="5.6862188642448581"/>
    <n v="4.5247850781865946"/>
    <n v="2.0864883270939587"/>
    <m/>
    <m/>
    <m/>
  </r>
  <r>
    <x v="18"/>
    <s v="Buildings"/>
    <x v="0"/>
    <s v="1"/>
    <s v="Heat_Low_Residential"/>
    <s v="1960"/>
    <s v="Production"/>
    <x v="0"/>
    <x v="3"/>
    <x v="319"/>
    <n v="3.6985960404356901"/>
    <n v="3.5584273166965183"/>
    <n v="2.3294822618339932"/>
    <m/>
    <m/>
    <m/>
    <m/>
  </r>
  <r>
    <x v="18"/>
    <s v="Buildings"/>
    <x v="0"/>
    <s v="1"/>
    <s v="Heat_Low_Residential"/>
    <s v="2448"/>
    <s v="Production"/>
    <x v="0"/>
    <x v="3"/>
    <x v="320"/>
    <n v="1.8324425975056289"/>
    <n v="1.6816998142418451"/>
    <n v="0.54128337073513699"/>
    <m/>
    <m/>
    <m/>
    <m/>
  </r>
  <r>
    <x v="18"/>
    <s v="Buildings"/>
    <x v="0"/>
    <s v="1"/>
    <s v="Heat_Low_Residential"/>
    <s v="6840"/>
    <s v="Production"/>
    <x v="0"/>
    <x v="3"/>
    <x v="321"/>
    <n v="1.4722677021658299"/>
    <n v="1.2116917232192572"/>
    <m/>
    <m/>
    <m/>
    <m/>
    <m/>
  </r>
  <r>
    <x v="18"/>
    <s v="Buildings"/>
    <x v="0"/>
    <s v="1"/>
    <s v="Heat_Low_Residential"/>
    <s v="7328"/>
    <s v="Production"/>
    <x v="0"/>
    <x v="3"/>
    <x v="322"/>
    <n v="3.7606389602483801"/>
    <n v="3.4611095081560657"/>
    <n v="2.1880939208936145"/>
    <m/>
    <m/>
    <m/>
    <m/>
  </r>
  <r>
    <x v="18"/>
    <s v="Buildings"/>
    <x v="0"/>
    <s v="1"/>
    <s v="Heat_Low_Residential"/>
    <s v="7816"/>
    <s v="Production"/>
    <x v="0"/>
    <x v="3"/>
    <x v="322"/>
    <n v="3.7606389602483801"/>
    <n v="3.4755610920183875"/>
    <n v="2.2518683573184202"/>
    <m/>
    <m/>
    <m/>
    <m/>
  </r>
  <r>
    <x v="18"/>
    <s v="Buildings"/>
    <x v="0"/>
    <s v="1"/>
    <s v="Heat_Low_Residential"/>
    <s v="8304"/>
    <s v="Production"/>
    <x v="0"/>
    <x v="3"/>
    <x v="323"/>
    <n v="3.81070364050154"/>
    <n v="3.4722975733138619"/>
    <n v="2.274239985695941"/>
    <m/>
    <m/>
    <m/>
    <m/>
  </r>
  <r>
    <x v="18"/>
    <s v="Buildings"/>
    <x v="0"/>
    <s v="3"/>
    <s v="Heat_Low_Residential"/>
    <s v="8"/>
    <s v="Production"/>
    <x v="0"/>
    <x v="3"/>
    <x v="7"/>
    <m/>
    <m/>
    <m/>
    <m/>
    <n v="1.0011139996184313"/>
    <n v="2.4906465449317663"/>
    <n v="2.3146705099478067"/>
  </r>
  <r>
    <x v="18"/>
    <s v="Buildings"/>
    <x v="0"/>
    <s v="3"/>
    <s v="Heat_Low_Residential"/>
    <s v="496"/>
    <s v="Production"/>
    <x v="0"/>
    <x v="3"/>
    <x v="7"/>
    <m/>
    <m/>
    <m/>
    <m/>
    <n v="0.8658094271475314"/>
    <n v="0.32249473729066441"/>
    <m/>
  </r>
  <r>
    <x v="18"/>
    <s v="Buildings"/>
    <x v="0"/>
    <s v="3"/>
    <s v="Heat_Low_Residential"/>
    <s v="984"/>
    <s v="Production"/>
    <x v="0"/>
    <x v="3"/>
    <x v="7"/>
    <m/>
    <m/>
    <m/>
    <m/>
    <n v="1.136798658228084"/>
    <n v="0.35598288189736466"/>
    <m/>
  </r>
  <r>
    <x v="18"/>
    <s v="Buildings"/>
    <x v="0"/>
    <s v="3"/>
    <s v="Heat_Low_Residential"/>
    <s v="1472"/>
    <s v="Production"/>
    <x v="0"/>
    <x v="3"/>
    <x v="7"/>
    <m/>
    <m/>
    <m/>
    <m/>
    <n v="1.1220442700346906"/>
    <n v="0.33196394383229022"/>
    <m/>
  </r>
  <r>
    <x v="18"/>
    <s v="Buildings"/>
    <x v="1"/>
    <s v="1"/>
    <s v="Heat_Low_Residential"/>
    <s v="8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496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984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1472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1960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2448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2936"/>
    <s v="Production"/>
    <x v="0"/>
    <x v="3"/>
    <x v="1477"/>
    <n v="1.1542175999999997"/>
    <n v="0.89457119999999979"/>
    <n v="0.74111133786848071"/>
    <n v="0.62994463718820881"/>
    <n v="0.53545294160997725"/>
    <n v="0.45513500036848065"/>
    <n v="0.43358540036848064"/>
  </r>
  <r>
    <x v="18"/>
    <s v="Buildings"/>
    <x v="1"/>
    <s v="1"/>
    <s v="Heat_Low_Residential"/>
    <s v="3424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64"/>
  </r>
  <r>
    <x v="18"/>
    <s v="Buildings"/>
    <x v="1"/>
    <s v="1"/>
    <s v="Heat_Low_Residential"/>
    <s v="3912"/>
    <s v="Production"/>
    <x v="0"/>
    <x v="3"/>
    <x v="1478"/>
    <n v="0.68231912717742205"/>
    <n v="0.74667313109691391"/>
    <n v="0.74111133786848071"/>
    <n v="0.62994463718820881"/>
    <n v="0.53545294160997725"/>
    <n v="0.45513500036848065"/>
    <n v="0.40009496752467744"/>
  </r>
  <r>
    <x v="18"/>
    <s v="Buildings"/>
    <x v="1"/>
    <s v="1"/>
    <s v="Heat_Low_Residential"/>
    <s v="4400"/>
    <s v="Production"/>
    <x v="0"/>
    <x v="3"/>
    <x v="324"/>
    <n v="0.48083522147747121"/>
    <n v="0.5568688896671864"/>
    <n v="0.74111133786848071"/>
    <n v="0.62994463718820881"/>
    <n v="0.53545294160997725"/>
    <n v="0.45513500036848065"/>
    <n v="0.3593713337392197"/>
  </r>
  <r>
    <x v="18"/>
    <s v="Buildings"/>
    <x v="1"/>
    <s v="1"/>
    <s v="Heat_Low_Residential"/>
    <s v="4888"/>
    <s v="Production"/>
    <x v="0"/>
    <x v="3"/>
    <x v="7"/>
    <n v="1.1542175999999997"/>
    <n v="0.65812997923590577"/>
    <n v="0.74111133786848071"/>
    <n v="0.62994463718820881"/>
    <n v="0.34268988263038813"/>
    <n v="0.32248986566370136"/>
    <m/>
  </r>
  <r>
    <x v="18"/>
    <s v="Buildings"/>
    <x v="1"/>
    <s v="1"/>
    <s v="Heat_Low_Residential"/>
    <s v="5376"/>
    <s v="Production"/>
    <x v="0"/>
    <x v="3"/>
    <x v="7"/>
    <n v="0.24636913509172412"/>
    <n v="0.89457119999999979"/>
    <n v="0.74111133786848071"/>
    <n v="0.40316456780045185"/>
    <n v="0.53545294160997725"/>
    <n v="0.45513500036848065"/>
    <n v="0.43358540036848064"/>
  </r>
  <r>
    <x v="18"/>
    <s v="Buildings"/>
    <x v="1"/>
    <s v="1"/>
    <s v="Heat_Low_Residential"/>
    <s v="5864"/>
    <s v="Production"/>
    <x v="0"/>
    <x v="3"/>
    <x v="7"/>
    <n v="0.52583011625339071"/>
    <n v="0.89457119999999979"/>
    <n v="0.47431125623583137"/>
    <n v="0.62994463718820881"/>
    <n v="0.53545294160997725"/>
    <n v="0.42393153494060498"/>
    <n v="0.21575497261211424"/>
  </r>
  <r>
    <x v="18"/>
    <s v="Buildings"/>
    <x v="1"/>
    <s v="1"/>
    <s v="Heat_Low_Residential"/>
    <s v="6352"/>
    <s v="Production"/>
    <x v="0"/>
    <x v="3"/>
    <x v="1479"/>
    <n v="1.1542175999999997"/>
    <n v="0.89457119999999979"/>
    <n v="0.74111133786848071"/>
    <n v="0.62994463718820881"/>
    <n v="0.53545294160997725"/>
    <n v="0.45513500036848065"/>
    <n v="0.21246271685874124"/>
  </r>
  <r>
    <x v="18"/>
    <s v="Buildings"/>
    <x v="1"/>
    <s v="1"/>
    <s v="Heat_Low_Residential"/>
    <s v="6840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64"/>
  </r>
  <r>
    <x v="18"/>
    <s v="Buildings"/>
    <x v="1"/>
    <s v="1"/>
    <s v="Heat_Low_Residential"/>
    <s v="7328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59"/>
  </r>
  <r>
    <x v="18"/>
    <s v="Buildings"/>
    <x v="1"/>
    <s v="1"/>
    <s v="Heat_Low_Residential"/>
    <s v="7816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64"/>
  </r>
  <r>
    <x v="18"/>
    <s v="Buildings"/>
    <x v="1"/>
    <s v="1"/>
    <s v="Heat_Low_Residential"/>
    <s v="8304"/>
    <s v="Production"/>
    <x v="0"/>
    <x v="3"/>
    <x v="324"/>
    <n v="1.1542175999999997"/>
    <n v="0.89457119999999979"/>
    <n v="0.74111133786848071"/>
    <n v="0.62994463718820881"/>
    <n v="0.53545294160997725"/>
    <n v="0.45513500036848065"/>
    <n v="0.43358540036848064"/>
  </r>
  <r>
    <x v="18"/>
    <s v="Buildings"/>
    <x v="2"/>
    <s v="1"/>
    <s v="Heat_Low_Residential"/>
    <s v="8"/>
    <s v="Production"/>
    <x v="0"/>
    <x v="3"/>
    <x v="327"/>
    <n v="3.9244799999999996E-2"/>
    <n v="3.0484799999999996E-2"/>
    <n v="1.8395999999999999E-2"/>
    <n v="9.2855999999999998E-3"/>
    <m/>
    <m/>
    <m/>
  </r>
  <r>
    <x v="18"/>
    <s v="Buildings"/>
    <x v="2"/>
    <s v="1"/>
    <s v="Heat_Low_Residential"/>
    <s v="496"/>
    <s v="Production"/>
    <x v="0"/>
    <x v="3"/>
    <x v="327"/>
    <n v="3.9244799999999996E-2"/>
    <n v="3.0484799999999996E-2"/>
    <m/>
    <m/>
    <m/>
    <m/>
    <m/>
  </r>
  <r>
    <x v="18"/>
    <s v="Buildings"/>
    <x v="2"/>
    <s v="1"/>
    <s v="Heat_Low_Residential"/>
    <s v="984"/>
    <s v="Production"/>
    <x v="0"/>
    <x v="3"/>
    <x v="327"/>
    <n v="3.9244799999999996E-2"/>
    <n v="2.1494893229458967E-3"/>
    <m/>
    <m/>
    <m/>
    <m/>
    <m/>
  </r>
  <r>
    <x v="18"/>
    <s v="Buildings"/>
    <x v="2"/>
    <s v="1"/>
    <s v="Heat_Low_Residential"/>
    <s v="1472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1960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2448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2936"/>
    <s v="Production"/>
    <x v="0"/>
    <x v="3"/>
    <x v="327"/>
    <m/>
    <m/>
    <m/>
    <m/>
    <m/>
    <m/>
    <m/>
  </r>
  <r>
    <x v="18"/>
    <s v="Buildings"/>
    <x v="2"/>
    <s v="1"/>
    <s v="Heat_Low_Residential"/>
    <s v="3912"/>
    <s v="Production"/>
    <x v="0"/>
    <x v="3"/>
    <x v="328"/>
    <m/>
    <m/>
    <m/>
    <m/>
    <m/>
    <m/>
    <m/>
  </r>
  <r>
    <x v="18"/>
    <s v="Buildings"/>
    <x v="2"/>
    <s v="1"/>
    <s v="Heat_Low_Residential"/>
    <s v="4400"/>
    <s v="Production"/>
    <x v="0"/>
    <x v="3"/>
    <x v="327"/>
    <m/>
    <m/>
    <m/>
    <m/>
    <m/>
    <m/>
    <m/>
  </r>
  <r>
    <x v="18"/>
    <s v="Buildings"/>
    <x v="2"/>
    <s v="1"/>
    <s v="Heat_Low_Residential"/>
    <s v="5864"/>
    <s v="Production"/>
    <x v="0"/>
    <x v="3"/>
    <x v="327"/>
    <m/>
    <m/>
    <m/>
    <m/>
    <m/>
    <m/>
    <m/>
  </r>
  <r>
    <x v="18"/>
    <s v="Buildings"/>
    <x v="2"/>
    <s v="1"/>
    <s v="Heat_Low_Residential"/>
    <s v="6352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6840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7328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7816"/>
    <s v="Production"/>
    <x v="0"/>
    <x v="3"/>
    <x v="327"/>
    <n v="3.9244799999999996E-2"/>
    <m/>
    <m/>
    <m/>
    <m/>
    <m/>
    <m/>
  </r>
  <r>
    <x v="18"/>
    <s v="Buildings"/>
    <x v="2"/>
    <s v="1"/>
    <s v="Heat_Low_Residential"/>
    <s v="8304"/>
    <s v="Production"/>
    <x v="0"/>
    <x v="3"/>
    <x v="327"/>
    <n v="3.9244799999999996E-2"/>
    <m/>
    <m/>
    <m/>
    <m/>
    <m/>
    <m/>
  </r>
  <r>
    <x v="18"/>
    <s v="Buildings"/>
    <x v="3"/>
    <s v="1"/>
    <s v="Heat_Low_Residential"/>
    <s v="8"/>
    <s v="Production"/>
    <x v="0"/>
    <x v="3"/>
    <x v="329"/>
    <n v="0.15070309223030645"/>
    <n v="0.12652549223030646"/>
    <n v="0.10196259761119543"/>
    <n v="0.13174781743876016"/>
    <n v="0.15301239049055984"/>
    <n v="0.14495319049055977"/>
    <n v="0.10024609826025334"/>
  </r>
  <r>
    <x v="18"/>
    <s v="Buildings"/>
    <x v="3"/>
    <s v="1"/>
    <s v="Heat_Low_Residential"/>
    <s v="496"/>
    <s v="Production"/>
    <x v="0"/>
    <x v="3"/>
    <x v="329"/>
    <n v="0.15070309223030645"/>
    <n v="0.12652549223030646"/>
    <n v="0.10196259761119543"/>
    <n v="0.13174781743876016"/>
    <n v="0.15301239049055984"/>
    <n v="0.14495319049055977"/>
    <n v="0.10024609826025334"/>
  </r>
  <r>
    <x v="18"/>
    <s v="Buildings"/>
    <x v="3"/>
    <s v="1"/>
    <s v="Heat_Low_Residential"/>
    <s v="984"/>
    <s v="Production"/>
    <x v="0"/>
    <x v="3"/>
    <x v="329"/>
    <n v="0.15070309223030645"/>
    <n v="0.12652549223030646"/>
    <n v="0.10196259761119543"/>
    <n v="0.13174781743876016"/>
    <n v="0.15301239049055984"/>
    <n v="0.14495319049055977"/>
    <n v="0.10024609826025334"/>
  </r>
  <r>
    <x v="18"/>
    <s v="Buildings"/>
    <x v="3"/>
    <s v="1"/>
    <s v="Heat_Low_Residential"/>
    <s v="1472"/>
    <s v="Production"/>
    <x v="0"/>
    <x v="3"/>
    <x v="329"/>
    <n v="0.15070309223030645"/>
    <n v="0.12652549223030646"/>
    <n v="0.10196259761119543"/>
    <n v="0.13174781743876016"/>
    <n v="0.15301239049055984"/>
    <n v="0.14495319049055977"/>
    <n v="0.10024609826025334"/>
  </r>
  <r>
    <x v="18"/>
    <s v="Buildings"/>
    <x v="3"/>
    <s v="1"/>
    <s v="Heat_Low_Residential"/>
    <s v="1960"/>
    <s v="Production"/>
    <x v="0"/>
    <x v="3"/>
    <x v="329"/>
    <n v="0.15070309223030645"/>
    <n v="0.12652549223030646"/>
    <n v="0.10196259761119543"/>
    <n v="0.13174781743876016"/>
    <n v="0.11826240687824247"/>
    <n v="2.6647410642905878E-2"/>
    <n v="3.7224769069829106E-2"/>
  </r>
  <r>
    <x v="18"/>
    <s v="Buildings"/>
    <x v="3"/>
    <s v="1"/>
    <s v="Heat_Low_Residential"/>
    <s v="2448"/>
    <s v="Production"/>
    <x v="0"/>
    <x v="3"/>
    <x v="329"/>
    <n v="0.15070309223030645"/>
    <n v="0.12652549223030646"/>
    <n v="0.10196259761119543"/>
    <m/>
    <m/>
    <m/>
    <m/>
  </r>
  <r>
    <x v="18"/>
    <s v="Buildings"/>
    <x v="3"/>
    <s v="1"/>
    <s v="Heat_Low_Residential"/>
    <s v="2936"/>
    <s v="Production"/>
    <x v="0"/>
    <x v="3"/>
    <x v="329"/>
    <n v="1.788120818960881E-2"/>
    <n v="4.6606923278886936E-2"/>
    <n v="0.10196259761119543"/>
    <m/>
    <m/>
    <m/>
    <m/>
  </r>
  <r>
    <x v="18"/>
    <s v="Buildings"/>
    <x v="3"/>
    <s v="1"/>
    <s v="Heat_Low_Residential"/>
    <s v="3424"/>
    <s v="Production"/>
    <x v="0"/>
    <x v="3"/>
    <x v="329"/>
    <n v="1.788120818960881E-2"/>
    <n v="1.084628463442594E-3"/>
    <m/>
    <m/>
    <m/>
    <m/>
    <m/>
  </r>
  <r>
    <x v="18"/>
    <s v="Buildings"/>
    <x v="3"/>
    <s v="1"/>
    <s v="Heat_Low_Residential"/>
    <s v="3912"/>
    <s v="Production"/>
    <x v="0"/>
    <x v="3"/>
    <x v="747"/>
    <m/>
    <m/>
    <m/>
    <n v="0.12209023499316185"/>
    <n v="0.15301239049055984"/>
    <n v="0.14495319049055977"/>
    <n v="0.10024609826025334"/>
  </r>
  <r>
    <x v="18"/>
    <s v="Buildings"/>
    <x v="3"/>
    <s v="1"/>
    <s v="Heat_Low_Residential"/>
    <s v="4888"/>
    <s v="Production"/>
    <x v="0"/>
    <x v="3"/>
    <x v="329"/>
    <m/>
    <m/>
    <m/>
    <m/>
    <m/>
    <m/>
    <n v="0.10024609826025334"/>
  </r>
  <r>
    <x v="18"/>
    <s v="Buildings"/>
    <x v="3"/>
    <s v="1"/>
    <s v="Heat_Low_Residential"/>
    <s v="5376"/>
    <s v="Production"/>
    <x v="0"/>
    <x v="3"/>
    <x v="329"/>
    <m/>
    <m/>
    <m/>
    <m/>
    <m/>
    <m/>
    <m/>
  </r>
  <r>
    <x v="18"/>
    <s v="Buildings"/>
    <x v="3"/>
    <s v="1"/>
    <s v="Heat_Low_Residential"/>
    <s v="6352"/>
    <s v="Production"/>
    <x v="0"/>
    <x v="3"/>
    <x v="7"/>
    <n v="0.15070309223030645"/>
    <n v="0.12652549223030646"/>
    <n v="0.10196259761119543"/>
    <m/>
    <m/>
    <m/>
    <m/>
  </r>
  <r>
    <x v="18"/>
    <s v="Buildings"/>
    <x v="3"/>
    <s v="1"/>
    <s v="Heat_Low_Residential"/>
    <s v="6840"/>
    <s v="Production"/>
    <x v="0"/>
    <x v="3"/>
    <x v="329"/>
    <n v="0.15070309223030645"/>
    <n v="0.12652549223030646"/>
    <n v="0.10196259761119543"/>
    <m/>
    <m/>
    <m/>
    <m/>
  </r>
  <r>
    <x v="18"/>
    <s v="Buildings"/>
    <x v="3"/>
    <s v="1"/>
    <s v="Heat_Low_Residential"/>
    <s v="7328"/>
    <s v="Production"/>
    <x v="0"/>
    <x v="3"/>
    <x v="329"/>
    <n v="0.15070309223030645"/>
    <n v="0.12652549223030646"/>
    <n v="0.10196259761119543"/>
    <m/>
    <m/>
    <m/>
    <m/>
  </r>
  <r>
    <x v="18"/>
    <s v="Buildings"/>
    <x v="3"/>
    <s v="1"/>
    <s v="Heat_Low_Residential"/>
    <s v="7816"/>
    <s v="Production"/>
    <x v="0"/>
    <x v="3"/>
    <x v="329"/>
    <n v="0.15070309223030645"/>
    <n v="0.12652549223030646"/>
    <n v="0.10196259761119543"/>
    <n v="0.1274413560084707"/>
    <m/>
    <m/>
    <m/>
  </r>
  <r>
    <x v="18"/>
    <s v="Buildings"/>
    <x v="3"/>
    <s v="1"/>
    <s v="Heat_Low_Residential"/>
    <s v="8304"/>
    <s v="Production"/>
    <x v="0"/>
    <x v="3"/>
    <x v="329"/>
    <n v="0.15070309223030645"/>
    <n v="0.12652549223030646"/>
    <n v="0.10196259761119544"/>
    <n v="0.13174781743876016"/>
    <n v="6.9136195802295864E-4"/>
    <m/>
    <m/>
  </r>
  <r>
    <x v="18"/>
    <s v="Buildings"/>
    <x v="4"/>
    <s v="1"/>
    <s v="Heat_Low_Residential"/>
    <s v="8"/>
    <s v="Production"/>
    <x v="0"/>
    <x v="3"/>
    <x v="7"/>
    <m/>
    <n v="0.17565334424999127"/>
    <n v="0.17565334424999127"/>
    <n v="0.17565334424999127"/>
    <n v="0.18557966432219469"/>
    <n v="0.18557966432219469"/>
    <n v="0.2157557189031799"/>
  </r>
  <r>
    <x v="18"/>
    <s v="Buildings"/>
    <x v="4"/>
    <s v="1"/>
    <s v="Heat_Low_Residential"/>
    <s v="496"/>
    <s v="Production"/>
    <x v="0"/>
    <x v="3"/>
    <x v="7"/>
    <m/>
    <n v="0.18119258240127484"/>
    <n v="0.18119258240127484"/>
    <n v="0.18119258240127484"/>
    <n v="0.19143192953869342"/>
    <n v="0.19143192953869342"/>
    <n v="0.22255958770857651"/>
  </r>
  <r>
    <x v="18"/>
    <s v="Buildings"/>
    <x v="4"/>
    <s v="1"/>
    <s v="Heat_Low_Residential"/>
    <s v="984"/>
    <s v="Production"/>
    <x v="0"/>
    <x v="3"/>
    <x v="7"/>
    <m/>
    <n v="0.17737878319552161"/>
    <n v="0.17737878319552161"/>
    <n v="0.17737878319552161"/>
    <n v="0.18740260929194283"/>
    <n v="0.18740260929194283"/>
    <n v="0.21787508259480778"/>
  </r>
  <r>
    <x v="18"/>
    <s v="Buildings"/>
    <x v="4"/>
    <s v="1"/>
    <s v="Heat_Low_Residential"/>
    <s v="1472"/>
    <s v="Production"/>
    <x v="0"/>
    <x v="3"/>
    <x v="7"/>
    <m/>
    <n v="0.17737878319552161"/>
    <n v="0.17737878319552161"/>
    <n v="0.17737878319552161"/>
    <n v="0.18740260929194283"/>
    <n v="0.18740260929194283"/>
    <n v="0.21787508259480778"/>
  </r>
  <r>
    <x v="18"/>
    <s v="Buildings"/>
    <x v="4"/>
    <s v="1"/>
    <s v="Heat_Low_Residential"/>
    <s v="1960"/>
    <s v="Production"/>
    <x v="0"/>
    <x v="3"/>
    <x v="7"/>
    <m/>
    <n v="0.1757709723797308"/>
    <n v="0.1757709723797308"/>
    <n v="0.1757709723797308"/>
    <n v="0.18570393971771942"/>
    <n v="0.18570393971771942"/>
    <n v="0.21590020201452376"/>
  </r>
  <r>
    <x v="18"/>
    <s v="Buildings"/>
    <x v="4"/>
    <s v="1"/>
    <s v="Heat_Low_Residential"/>
    <s v="2448"/>
    <s v="Production"/>
    <x v="0"/>
    <x v="3"/>
    <x v="7"/>
    <m/>
    <n v="0.18229090572812995"/>
    <n v="0.18229090572812995"/>
    <n v="0.18229090572812995"/>
    <n v="0.19259232005209531"/>
    <n v="0.19259232005209531"/>
    <n v="0.22390866272895588"/>
  </r>
  <r>
    <x v="18"/>
    <s v="Buildings"/>
    <x v="4"/>
    <s v="1"/>
    <s v="Heat_Low_Residential"/>
    <s v="2936"/>
    <s v="Production"/>
    <x v="0"/>
    <x v="3"/>
    <x v="7"/>
    <m/>
    <n v="0.26688303034649186"/>
    <n v="0.26688303034649186"/>
    <n v="0.26688303034649186"/>
    <n v="0.28196481767237697"/>
    <n v="0.28196481767237697"/>
    <n v="0.327813514290488"/>
  </r>
  <r>
    <x v="18"/>
    <s v="Buildings"/>
    <x v="4"/>
    <s v="1"/>
    <s v="Heat_Low_Residential"/>
    <s v="3424"/>
    <s v="Production"/>
    <x v="0"/>
    <x v="3"/>
    <x v="7"/>
    <m/>
    <n v="0.31240532516193614"/>
    <n v="0.31240532516193614"/>
    <n v="0.31240532516193614"/>
    <n v="0.33005961613521101"/>
    <n v="0.33005961613521101"/>
    <n v="0.38372873461245566"/>
  </r>
  <r>
    <x v="18"/>
    <s v="Buildings"/>
    <x v="4"/>
    <s v="1"/>
    <s v="Heat_Low_Residential"/>
    <s v="3912"/>
    <s v="Production"/>
    <x v="0"/>
    <x v="3"/>
    <x v="7"/>
    <m/>
    <m/>
    <m/>
    <n v="0.42112480137870506"/>
    <n v="0.44492292253988719"/>
    <n v="0.44492292253988719"/>
    <n v="0.5172693105125773"/>
  </r>
  <r>
    <x v="18"/>
    <s v="Buildings"/>
    <x v="4"/>
    <s v="1"/>
    <s v="Heat_Low_Residential"/>
    <s v="4400"/>
    <s v="Production"/>
    <x v="0"/>
    <x v="3"/>
    <x v="7"/>
    <m/>
    <m/>
    <m/>
    <n v="0.35876009678771559"/>
    <n v="0.44492292253988719"/>
    <n v="0.44492292253988719"/>
    <n v="0.5172693105125773"/>
  </r>
  <r>
    <x v="18"/>
    <s v="Buildings"/>
    <x v="4"/>
    <s v="1"/>
    <s v="Heat_Low_Residential"/>
    <s v="4888"/>
    <s v="Production"/>
    <x v="0"/>
    <x v="3"/>
    <x v="7"/>
    <m/>
    <m/>
    <m/>
    <n v="0.43913336062497793"/>
    <n v="0.46394916080548654"/>
    <n v="0.46394916080548654"/>
    <n v="0.53938929725794948"/>
  </r>
  <r>
    <x v="18"/>
    <s v="Buildings"/>
    <x v="4"/>
    <s v="1"/>
    <s v="Heat_Low_Residential"/>
    <s v="5376"/>
    <s v="Production"/>
    <x v="0"/>
    <x v="3"/>
    <x v="7"/>
    <m/>
    <m/>
    <m/>
    <n v="0.40948590962634263"/>
    <n v="0.4326263071027695"/>
    <n v="0.4326263071027695"/>
    <n v="0.50297321231991576"/>
  </r>
  <r>
    <x v="18"/>
    <s v="Buildings"/>
    <x v="4"/>
    <s v="1"/>
    <s v="Heat_Low_Residential"/>
    <s v="5864"/>
    <s v="Production"/>
    <x v="0"/>
    <x v="3"/>
    <x v="7"/>
    <m/>
    <m/>
    <m/>
    <n v="0.3659170751683698"/>
    <n v="0.42770732830316516"/>
    <n v="0.42770732830316516"/>
    <n v="0.4972543863318723"/>
  </r>
  <r>
    <x v="18"/>
    <s v="Buildings"/>
    <x v="4"/>
    <s v="1"/>
    <s v="Heat_Low_Residential"/>
    <s v="6352"/>
    <s v="Production"/>
    <x v="0"/>
    <x v="3"/>
    <x v="7"/>
    <m/>
    <n v="0.37472944711153411"/>
    <n v="0.37472944711153411"/>
    <n v="0.37472944711153411"/>
    <n v="0.39590572729220075"/>
    <n v="5.981177145602512E-2"/>
    <n v="0.4602817077064798"/>
  </r>
  <r>
    <x v="18"/>
    <s v="Buildings"/>
    <x v="4"/>
    <s v="1"/>
    <s v="Heat_Low_Residential"/>
    <s v="6840"/>
    <s v="Production"/>
    <x v="0"/>
    <x v="3"/>
    <x v="7"/>
    <m/>
    <n v="0.31647431512830043"/>
    <n v="0.31647431512830043"/>
    <n v="0.31647431512830043"/>
    <n v="0.3343585481897785"/>
    <n v="0.3343585481897785"/>
    <n v="0.388726691577928"/>
  </r>
  <r>
    <x v="18"/>
    <s v="Buildings"/>
    <x v="4"/>
    <s v="1"/>
    <s v="Heat_Low_Residential"/>
    <s v="7328"/>
    <s v="Production"/>
    <x v="0"/>
    <x v="3"/>
    <x v="7"/>
    <m/>
    <n v="0.22277496954302634"/>
    <n v="0.22277496954302634"/>
    <n v="0.22277496954302634"/>
    <n v="0.1283632180345467"/>
    <m/>
    <n v="0.14923563144120244"/>
  </r>
  <r>
    <x v="18"/>
    <s v="Buildings"/>
    <x v="4"/>
    <s v="1"/>
    <s v="Heat_Low_Residential"/>
    <s v="7816"/>
    <s v="Production"/>
    <x v="0"/>
    <x v="3"/>
    <x v="7"/>
    <m/>
    <n v="0.2083233856807048"/>
    <n v="0.2083233856807048"/>
    <n v="0.2083233856807048"/>
    <n v="0.22009591761638331"/>
    <n v="0.22009591761638331"/>
    <n v="0.25588446399241904"/>
  </r>
  <r>
    <x v="18"/>
    <s v="Buildings"/>
    <x v="4"/>
    <s v="1"/>
    <s v="Heat_Low_Residential"/>
    <s v="8304"/>
    <s v="Production"/>
    <x v="0"/>
    <x v="3"/>
    <x v="7"/>
    <m/>
    <n v="0.19692862051472432"/>
    <n v="0.19692862051472432"/>
    <n v="0.19692862051472432"/>
    <n v="0.20805722456694542"/>
    <n v="0.20805722456694542"/>
    <n v="0.2418882274811455"/>
  </r>
  <r>
    <x v="18"/>
    <s v="Buildings"/>
    <x v="5"/>
    <s v="1"/>
    <s v="Heat_Low_Residential"/>
    <s v="8"/>
    <s v="Production"/>
    <x v="0"/>
    <x v="3"/>
    <x v="7"/>
    <m/>
    <m/>
    <n v="0.38149414522947367"/>
    <n v="0.87393437940274743"/>
    <n v="0.87393437940274743"/>
    <n v="0.87393437940274743"/>
    <n v="0.87393437940274743"/>
  </r>
  <r>
    <x v="18"/>
    <s v="Buildings"/>
    <x v="5"/>
    <s v="1"/>
    <s v="Heat_Low_Residential"/>
    <s v="496"/>
    <s v="Production"/>
    <x v="0"/>
    <x v="3"/>
    <x v="7"/>
    <m/>
    <m/>
    <n v="0.38237178406509797"/>
    <n v="0.87594489191189673"/>
    <n v="0.87594489191189673"/>
    <n v="0.87594489191189673"/>
    <n v="0.87594489191189673"/>
  </r>
  <r>
    <x v="18"/>
    <s v="Buildings"/>
    <x v="5"/>
    <s v="1"/>
    <s v="Heat_Low_Residential"/>
    <s v="984"/>
    <s v="Production"/>
    <x v="0"/>
    <x v="3"/>
    <x v="7"/>
    <m/>
    <m/>
    <n v="0.36949848007802799"/>
    <n v="0.84645447096707283"/>
    <n v="0.84645447096707283"/>
    <n v="0.84645447096707283"/>
    <n v="0.84645447096707283"/>
  </r>
  <r>
    <x v="18"/>
    <s v="Buildings"/>
    <x v="5"/>
    <s v="1"/>
    <s v="Heat_Low_Residential"/>
    <s v="1472"/>
    <s v="Production"/>
    <x v="0"/>
    <x v="3"/>
    <x v="7"/>
    <m/>
    <m/>
    <n v="0.38023161392197524"/>
    <n v="0.87104214755989307"/>
    <n v="0.87104214755989307"/>
    <n v="0.87104214755989307"/>
    <n v="0.87104214755989307"/>
  </r>
  <r>
    <x v="18"/>
    <s v="Buildings"/>
    <x v="5"/>
    <s v="1"/>
    <s v="Heat_Low_Residential"/>
    <s v="1960"/>
    <s v="Production"/>
    <x v="0"/>
    <x v="3"/>
    <x v="7"/>
    <m/>
    <m/>
    <n v="0.42410748702918222"/>
    <n v="0.9715538707781769"/>
    <n v="0.9715538707781769"/>
    <n v="0.9715538707781769"/>
    <n v="0.9715538707781769"/>
  </r>
  <r>
    <x v="18"/>
    <s v="Buildings"/>
    <x v="5"/>
    <s v="1"/>
    <s v="Heat_Low_Residential"/>
    <s v="2448"/>
    <s v="Production"/>
    <x v="0"/>
    <x v="3"/>
    <x v="7"/>
    <m/>
    <m/>
    <n v="0.52856140111962613"/>
    <n v="1.2108389757485567"/>
    <n v="1.2108389757485567"/>
    <n v="1.2108389757485567"/>
    <n v="1.2108389757485567"/>
  </r>
  <r>
    <x v="18"/>
    <s v="Buildings"/>
    <x v="5"/>
    <s v="1"/>
    <s v="Heat_Low_Residential"/>
    <s v="2936"/>
    <s v="Production"/>
    <x v="0"/>
    <x v="3"/>
    <x v="7"/>
    <m/>
    <m/>
    <n v="0.62885443835998778"/>
    <n v="1.440592261231745"/>
    <n v="1.440592261231745"/>
    <n v="1.440592261231745"/>
    <n v="1.440592261231745"/>
  </r>
  <r>
    <x v="18"/>
    <s v="Buildings"/>
    <x v="5"/>
    <s v="1"/>
    <s v="Heat_Low_Residential"/>
    <s v="3424"/>
    <s v="Production"/>
    <x v="0"/>
    <x v="3"/>
    <x v="7"/>
    <m/>
    <m/>
    <n v="0.69236514539240313"/>
    <n v="1.5860838527276435"/>
    <n v="1.5860838527276435"/>
    <n v="1.5860838527276435"/>
    <n v="1.5860838527276435"/>
  </r>
  <r>
    <x v="18"/>
    <s v="Buildings"/>
    <x v="5"/>
    <s v="1"/>
    <s v="Heat_Low_Residential"/>
    <s v="3912"/>
    <s v="Production"/>
    <x v="0"/>
    <x v="3"/>
    <x v="7"/>
    <m/>
    <m/>
    <n v="0.57179484144894843"/>
    <n v="1.6091161697142811"/>
    <n v="1.6091161697142811"/>
    <n v="1.6091161697142811"/>
    <n v="1.6091161697142811"/>
  </r>
  <r>
    <x v="18"/>
    <s v="Buildings"/>
    <x v="5"/>
    <s v="1"/>
    <s v="Heat_Low_Residential"/>
    <s v="4400"/>
    <s v="Production"/>
    <x v="0"/>
    <x v="3"/>
    <x v="7"/>
    <m/>
    <m/>
    <n v="0.39367879415854062"/>
    <n v="1.6091161697142811"/>
    <n v="1.6091161697142811"/>
    <n v="1.6091161697142811"/>
    <n v="1.6091161697142811"/>
  </r>
  <r>
    <x v="18"/>
    <s v="Buildings"/>
    <x v="5"/>
    <s v="1"/>
    <s v="Heat_Low_Residential"/>
    <s v="4888"/>
    <s v="Production"/>
    <x v="0"/>
    <x v="3"/>
    <x v="7"/>
    <m/>
    <m/>
    <n v="0.18640579939700042"/>
    <n v="1.3446133444087107"/>
    <n v="1.5977603154467805"/>
    <n v="1.6091161697142811"/>
    <n v="1.6091161697142811"/>
  </r>
  <r>
    <x v="18"/>
    <s v="Buildings"/>
    <x v="5"/>
    <s v="1"/>
    <s v="Heat_Low_Residential"/>
    <s v="5376"/>
    <s v="Production"/>
    <x v="0"/>
    <x v="3"/>
    <x v="7"/>
    <m/>
    <m/>
    <n v="0.18640579939700042"/>
    <n v="1.6010408647951031"/>
    <n v="1.4363201101699086"/>
    <n v="1.5077938887122189"/>
    <n v="1.6091161697142811"/>
  </r>
  <r>
    <x v="18"/>
    <s v="Buildings"/>
    <x v="5"/>
    <s v="1"/>
    <s v="Heat_Low_Residential"/>
    <s v="5864"/>
    <s v="Production"/>
    <x v="0"/>
    <x v="3"/>
    <x v="7"/>
    <m/>
    <m/>
    <n v="0.45320588102964982"/>
    <n v="1.4178296298653192"/>
    <n v="1.4412390889695128"/>
    <n v="1.5439163329396988"/>
    <n v="1.6087014918629938"/>
  </r>
  <r>
    <x v="18"/>
    <s v="Buildings"/>
    <x v="5"/>
    <s v="1"/>
    <s v="Heat_Low_Residential"/>
    <s v="6352"/>
    <s v="Production"/>
    <x v="0"/>
    <x v="3"/>
    <x v="7"/>
    <m/>
    <m/>
    <n v="0.67156198706100578"/>
    <n v="1.5384275636513565"/>
    <n v="1.5034980897389854"/>
    <n v="1.3623091922104789"/>
    <n v="1.4933891829702011"/>
  </r>
  <r>
    <x v="18"/>
    <s v="Buildings"/>
    <x v="5"/>
    <s v="1"/>
    <s v="Heat_Low_Residential"/>
    <s v="6840"/>
    <s v="Production"/>
    <x v="0"/>
    <x v="3"/>
    <x v="7"/>
    <m/>
    <m/>
    <n v="0.62051685133843515"/>
    <n v="1.4214923509696515"/>
    <n v="1.4214923509696515"/>
    <n v="1.4214923509696515"/>
    <n v="1.4214923509696515"/>
  </r>
  <r>
    <x v="18"/>
    <s v="Buildings"/>
    <x v="5"/>
    <s v="1"/>
    <s v="Heat_Low_Residential"/>
    <s v="7328"/>
    <s v="Production"/>
    <x v="0"/>
    <x v="3"/>
    <x v="7"/>
    <m/>
    <m/>
    <n v="0.54909101790882031"/>
    <n v="1.2578686304166478"/>
    <n v="1.1809624288119456"/>
    <n v="1.1366444495604517"/>
    <n v="0.83945701887537916"/>
  </r>
  <r>
    <x v="18"/>
    <s v="Buildings"/>
    <x v="5"/>
    <s v="1"/>
    <s v="Heat_Low_Residential"/>
    <s v="7816"/>
    <s v="Production"/>
    <x v="0"/>
    <x v="3"/>
    <x v="7"/>
    <m/>
    <m/>
    <n v="0.49976816534633567"/>
    <n v="1.1448788582704985"/>
    <n v="1.1448788582704985"/>
    <n v="1.1448788582704985"/>
    <n v="1.1448788582704985"/>
  </r>
  <r>
    <x v="18"/>
    <s v="Buildings"/>
    <x v="5"/>
    <s v="1"/>
    <s v="Heat_Low_Residential"/>
    <s v="8304"/>
    <s v="Production"/>
    <x v="0"/>
    <x v="3"/>
    <x v="7"/>
    <m/>
    <m/>
    <n v="0.47503567916552814"/>
    <n v="1.0882211867654492"/>
    <n v="1.0882211867654492"/>
    <n v="1.0882211867654492"/>
    <n v="1.0882211867654492"/>
  </r>
  <r>
    <x v="18"/>
    <s v="Buildings"/>
    <x v="6"/>
    <s v="1"/>
    <s v="Heat_Low_Residential"/>
    <s v="8"/>
    <s v="Production"/>
    <x v="0"/>
    <x v="3"/>
    <x v="332"/>
    <m/>
    <n v="0.16836720000000002"/>
    <n v="0.10109040000000001"/>
    <n v="5.0632799999999999E-2"/>
    <m/>
    <m/>
    <m/>
  </r>
  <r>
    <x v="18"/>
    <s v="Buildings"/>
    <x v="6"/>
    <s v="1"/>
    <s v="Heat_Low_Residential"/>
    <s v="496"/>
    <s v="Production"/>
    <x v="0"/>
    <x v="3"/>
    <x v="332"/>
    <m/>
    <m/>
    <m/>
    <m/>
    <m/>
    <m/>
    <m/>
  </r>
  <r>
    <x v="18"/>
    <s v="Buildings"/>
    <x v="6"/>
    <s v="1"/>
    <s v="Heat_Low_Residential"/>
    <s v="984"/>
    <s v="Production"/>
    <x v="0"/>
    <x v="3"/>
    <x v="332"/>
    <n v="8.4183600000000011E-2"/>
    <m/>
    <m/>
    <m/>
    <m/>
    <m/>
    <m/>
  </r>
  <r>
    <x v="18"/>
    <s v="Buildings"/>
    <x v="6"/>
    <s v="1"/>
    <s v="Heat_Low_Residential"/>
    <s v="1472"/>
    <s v="Production"/>
    <x v="0"/>
    <x v="3"/>
    <x v="332"/>
    <m/>
    <m/>
    <m/>
    <m/>
    <m/>
    <m/>
    <m/>
  </r>
  <r>
    <x v="18"/>
    <s v="Buildings"/>
    <x v="6"/>
    <s v="1"/>
    <s v="Heat_Low_Residential"/>
    <s v="1960"/>
    <s v="Production"/>
    <x v="0"/>
    <x v="3"/>
    <x v="332"/>
    <m/>
    <m/>
    <m/>
    <m/>
    <m/>
    <m/>
    <m/>
  </r>
  <r>
    <x v="18"/>
    <s v="Buildings"/>
    <x v="6"/>
    <s v="1"/>
    <s v="Heat_Low_Residential"/>
    <s v="2448"/>
    <s v="Production"/>
    <x v="0"/>
    <x v="3"/>
    <x v="332"/>
    <m/>
    <m/>
    <m/>
    <m/>
    <m/>
    <m/>
    <m/>
  </r>
  <r>
    <x v="18"/>
    <s v="Buildings"/>
    <x v="6"/>
    <s v="1"/>
    <s v="Heat_Low_Residential"/>
    <s v="3912"/>
    <s v="Production"/>
    <x v="0"/>
    <x v="3"/>
    <x v="332"/>
    <m/>
    <m/>
    <m/>
    <m/>
    <m/>
    <m/>
    <m/>
  </r>
  <r>
    <x v="18"/>
    <s v="Buildings"/>
    <x v="6"/>
    <s v="1"/>
    <s v="Heat_Low_Residential"/>
    <s v="4888"/>
    <s v="Production"/>
    <x v="0"/>
    <x v="3"/>
    <x v="1480"/>
    <m/>
    <m/>
    <m/>
    <m/>
    <m/>
    <m/>
    <m/>
  </r>
  <r>
    <x v="18"/>
    <s v="Buildings"/>
    <x v="6"/>
    <s v="1"/>
    <s v="Heat_Low_Residential"/>
    <s v="5376"/>
    <s v="Production"/>
    <x v="0"/>
    <x v="3"/>
    <x v="332"/>
    <m/>
    <m/>
    <m/>
    <m/>
    <m/>
    <m/>
    <m/>
  </r>
  <r>
    <x v="18"/>
    <s v="Buildings"/>
    <x v="6"/>
    <s v="1"/>
    <s v="Heat_Low_Residential"/>
    <s v="5864"/>
    <s v="Production"/>
    <x v="0"/>
    <x v="3"/>
    <x v="1481"/>
    <m/>
    <m/>
    <m/>
    <m/>
    <m/>
    <m/>
    <m/>
  </r>
  <r>
    <x v="18"/>
    <s v="Buildings"/>
    <x v="6"/>
    <s v="1"/>
    <s v="Heat_Low_Residential"/>
    <s v="6352"/>
    <s v="Production"/>
    <x v="0"/>
    <x v="3"/>
    <x v="332"/>
    <m/>
    <m/>
    <m/>
    <m/>
    <m/>
    <m/>
    <m/>
  </r>
  <r>
    <x v="18"/>
    <s v="Buildings"/>
    <x v="6"/>
    <s v="1"/>
    <s v="Heat_Low_Residential"/>
    <s v="6840"/>
    <s v="Production"/>
    <x v="0"/>
    <x v="3"/>
    <x v="332"/>
    <m/>
    <m/>
    <m/>
    <m/>
    <m/>
    <m/>
    <m/>
  </r>
  <r>
    <x v="18"/>
    <s v="Buildings"/>
    <x v="6"/>
    <s v="1"/>
    <s v="Heat_Low_Residential"/>
    <s v="7328"/>
    <s v="Production"/>
    <x v="0"/>
    <x v="3"/>
    <x v="332"/>
    <m/>
    <m/>
    <m/>
    <m/>
    <m/>
    <m/>
    <m/>
  </r>
  <r>
    <x v="18"/>
    <s v="Buildings"/>
    <x v="6"/>
    <s v="1"/>
    <s v="Heat_Low_Residential"/>
    <s v="7816"/>
    <s v="Production"/>
    <x v="0"/>
    <x v="3"/>
    <x v="332"/>
    <m/>
    <m/>
    <m/>
    <m/>
    <m/>
    <m/>
    <m/>
  </r>
  <r>
    <x v="18"/>
    <s v="Buildings"/>
    <x v="6"/>
    <s v="1"/>
    <s v="Heat_Low_Residential"/>
    <s v="8304"/>
    <s v="Production"/>
    <x v="0"/>
    <x v="3"/>
    <x v="332"/>
    <m/>
    <m/>
    <m/>
    <m/>
    <m/>
    <m/>
    <m/>
  </r>
  <r>
    <x v="18"/>
    <s v="Buildings"/>
    <x v="7"/>
    <s v="1"/>
    <s v="Heat_Low_Residential"/>
    <s v="8"/>
    <s v="Production"/>
    <x v="0"/>
    <x v="3"/>
    <x v="7"/>
    <m/>
    <m/>
    <m/>
    <n v="0.17016993240640566"/>
    <n v="1.0603634674585494"/>
    <n v="1.5638304713495705"/>
    <n v="1.5638304713495705"/>
  </r>
  <r>
    <x v="18"/>
    <s v="Buildings"/>
    <x v="7"/>
    <s v="1"/>
    <s v="Heat_Low_Residential"/>
    <s v="496"/>
    <s v="Production"/>
    <x v="0"/>
    <x v="3"/>
    <x v="7"/>
    <m/>
    <m/>
    <m/>
    <n v="0.17016993240640566"/>
    <n v="1.0603634674585494"/>
    <n v="1.5638304713495705"/>
    <n v="1.5638304713495705"/>
  </r>
  <r>
    <x v="18"/>
    <s v="Buildings"/>
    <x v="7"/>
    <s v="1"/>
    <s v="Heat_Low_Residential"/>
    <s v="984"/>
    <s v="Production"/>
    <x v="0"/>
    <x v="3"/>
    <x v="7"/>
    <m/>
    <m/>
    <m/>
    <n v="0.17016993240640566"/>
    <n v="1.0603634674585494"/>
    <n v="1.5638304713495705"/>
    <n v="1.5638304713495705"/>
  </r>
  <r>
    <x v="18"/>
    <s v="Buildings"/>
    <x v="7"/>
    <s v="1"/>
    <s v="Heat_Low_Residential"/>
    <s v="1472"/>
    <s v="Production"/>
    <x v="0"/>
    <x v="3"/>
    <x v="7"/>
    <m/>
    <m/>
    <m/>
    <n v="0.17016993240640566"/>
    <n v="1.0603634674585494"/>
    <n v="1.5638304713495705"/>
    <n v="1.5638304713495705"/>
  </r>
  <r>
    <x v="18"/>
    <s v="Buildings"/>
    <x v="7"/>
    <s v="1"/>
    <s v="Heat_Low_Residential"/>
    <s v="1960"/>
    <s v="Production"/>
    <x v="0"/>
    <x v="3"/>
    <x v="7"/>
    <m/>
    <m/>
    <m/>
    <n v="0.17016993240640566"/>
    <m/>
    <m/>
    <m/>
  </r>
  <r>
    <x v="18"/>
    <s v="Buildings"/>
    <x v="7"/>
    <s v="1"/>
    <s v="Heat_Low_Residential"/>
    <s v="8304"/>
    <s v="Production"/>
    <x v="0"/>
    <x v="3"/>
    <x v="7"/>
    <m/>
    <m/>
    <m/>
    <n v="5.0590153783549877E-2"/>
    <m/>
    <m/>
    <m/>
  </r>
  <r>
    <x v="18"/>
    <s v="Storages"/>
    <x v="8"/>
    <s v="2"/>
    <s v="Heat_Low_Residential"/>
    <s v="496"/>
    <s v="Production"/>
    <x v="0"/>
    <x v="3"/>
    <x v="7"/>
    <n v="6.5624966276491725E-2"/>
    <n v="0.14851655376410919"/>
    <n v="0.16687311069131242"/>
    <n v="1.8862708948076106"/>
    <n v="2.2608767981449969"/>
    <n v="2.1418824509640797"/>
    <n v="2.1177104157010054"/>
  </r>
  <r>
    <x v="18"/>
    <s v="Storages"/>
    <x v="8"/>
    <s v="2"/>
    <s v="Heat_Low_Residential"/>
    <s v="984"/>
    <s v="Production"/>
    <x v="0"/>
    <x v="3"/>
    <x v="7"/>
    <n v="6.5624966276491725E-2"/>
    <n v="0.16459110870551302"/>
    <n v="0.76773545739224247"/>
    <n v="2.2608767981449978"/>
    <n v="2.1421420532005087"/>
    <n v="2.1418982492565166"/>
    <n v="2.1347978787303012"/>
  </r>
  <r>
    <x v="18"/>
    <s v="Storages"/>
    <x v="8"/>
    <s v="2"/>
    <s v="Heat_Low_Residential"/>
    <s v="1472"/>
    <s v="Production"/>
    <x v="0"/>
    <x v="3"/>
    <x v="7"/>
    <n v="6.5624966276491725E-2"/>
    <n v="0.1656658533669858"/>
    <n v="0.72920263140867858"/>
    <n v="2.2608767981449978"/>
    <n v="2.1372254090007949"/>
    <n v="2.1416138799926436"/>
    <n v="2.1225040404338915"/>
  </r>
  <r>
    <x v="18"/>
    <s v="Storages"/>
    <x v="8"/>
    <s v="2"/>
    <s v="Heat_Low_Residential"/>
    <s v="1960"/>
    <s v="Production"/>
    <x v="0"/>
    <x v="3"/>
    <x v="7"/>
    <m/>
    <n v="1.1120826571047182E-3"/>
    <n v="0.72508348753711804"/>
    <n v="2.2211526637829744"/>
    <n v="2.2257250045956427"/>
    <n v="2.1467325267423614"/>
    <n v="1.8896198831523083"/>
  </r>
  <r>
    <x v="18"/>
    <s v="Storages"/>
    <x v="8"/>
    <s v="2"/>
    <s v="Heat_Low_Residential"/>
    <s v="2448"/>
    <s v="Production"/>
    <x v="0"/>
    <x v="3"/>
    <x v="7"/>
    <n v="6.1939830986541863E-2"/>
    <n v="0.16572763573682497"/>
    <n v="0.76773545739224247"/>
    <n v="0.71503441851642391"/>
    <n v="0.6327322838883731"/>
    <n v="0.55458179481906578"/>
    <n v="0.39754140415450484"/>
  </r>
  <r>
    <x v="18"/>
    <s v="Storages"/>
    <x v="8"/>
    <s v="2"/>
    <s v="Heat_Low_Residential"/>
    <s v="6352"/>
    <s v="Production"/>
    <x v="0"/>
    <x v="3"/>
    <x v="7"/>
    <n v="1.8063731390839683E-2"/>
    <m/>
    <m/>
    <m/>
    <m/>
    <m/>
    <m/>
  </r>
  <r>
    <x v="18"/>
    <s v="Storages"/>
    <x v="8"/>
    <s v="2"/>
    <s v="Heat_Low_Residential"/>
    <s v="6840"/>
    <s v="Production"/>
    <x v="0"/>
    <x v="3"/>
    <x v="7"/>
    <n v="6.5624966276491725E-2"/>
    <n v="0.16572763573682497"/>
    <n v="0.76773545739224247"/>
    <n v="6.8794714469356782E-2"/>
    <m/>
    <m/>
    <m/>
  </r>
  <r>
    <x v="18"/>
    <s v="Storages"/>
    <x v="8"/>
    <s v="2"/>
    <s v="Heat_Low_Residential"/>
    <s v="7328"/>
    <s v="Production"/>
    <x v="0"/>
    <x v="3"/>
    <x v="7"/>
    <n v="6.5624966276491725E-2"/>
    <n v="0.16572763573682497"/>
    <n v="0.76773545739224247"/>
    <n v="2.2608767981449978"/>
    <n v="2.2608767981449969"/>
    <n v="2.2608767981449969"/>
    <n v="2.195251831868505"/>
  </r>
  <r>
    <x v="18"/>
    <s v="Storages"/>
    <x v="8"/>
    <s v="2"/>
    <s v="Heat_Low_Residential"/>
    <s v="7816"/>
    <s v="Production"/>
    <x v="0"/>
    <x v="3"/>
    <x v="7"/>
    <n v="6.5624966276491725E-2"/>
    <n v="0.16572763573682497"/>
    <n v="0.76773545739224247"/>
    <n v="2.2608767981449978"/>
    <n v="2.205227669104608"/>
    <n v="2.0325464718185668"/>
    <n v="1.783181159922169"/>
  </r>
  <r>
    <x v="18"/>
    <s v="Storages"/>
    <x v="8"/>
    <s v="2"/>
    <s v="Heat_Low_Residential"/>
    <s v="8304"/>
    <s v="Production"/>
    <x v="0"/>
    <x v="3"/>
    <x v="7"/>
    <m/>
    <n v="0.16572763573682497"/>
    <n v="0.76773545739224247"/>
    <n v="2.2608767981449978"/>
    <n v="2.2608767981449969"/>
    <n v="2.0896483577883256"/>
    <n v="1.8429481966340893"/>
  </r>
  <r>
    <x v="19"/>
    <s v="Buildings"/>
    <x v="0"/>
    <s v="1"/>
    <s v="Heat_Low_Residential"/>
    <s v="8"/>
    <s v="Production"/>
    <x v="0"/>
    <x v="3"/>
    <x v="336"/>
    <n v="69.888515329052694"/>
    <n v="64.730703869580381"/>
    <n v="49.816296737119004"/>
    <n v="39.888821676663206"/>
    <n v="28.257644076663198"/>
    <m/>
    <m/>
  </r>
  <r>
    <x v="19"/>
    <s v="Buildings"/>
    <x v="0"/>
    <s v="1"/>
    <s v="Heat_Low_Residential"/>
    <s v="496"/>
    <s v="Production"/>
    <x v="0"/>
    <x v="3"/>
    <x v="337"/>
    <n v="70.473823050869342"/>
    <n v="65.247640243677026"/>
    <n v="45.296930443476739"/>
    <n v="27.255733339693695"/>
    <m/>
    <m/>
    <m/>
  </r>
  <r>
    <x v="19"/>
    <s v="Buildings"/>
    <x v="0"/>
    <s v="1"/>
    <s v="Heat_Low_Residential"/>
    <s v="984"/>
    <s v="Production"/>
    <x v="0"/>
    <x v="3"/>
    <x v="337"/>
    <n v="70.473823050869342"/>
    <n v="65.247640243677026"/>
    <n v="41.926608949897513"/>
    <n v="21.730894098553112"/>
    <m/>
    <m/>
    <m/>
  </r>
  <r>
    <x v="19"/>
    <s v="Buildings"/>
    <x v="0"/>
    <s v="1"/>
    <s v="Heat_Low_Residential"/>
    <s v="1472"/>
    <s v="Production"/>
    <x v="0"/>
    <x v="3"/>
    <x v="337"/>
    <n v="70.473823050869342"/>
    <n v="65.24764024367704"/>
    <n v="41.7431907389348"/>
    <n v="21.501428456257589"/>
    <m/>
    <m/>
    <m/>
  </r>
  <r>
    <x v="19"/>
    <s v="Buildings"/>
    <x v="0"/>
    <s v="1"/>
    <s v="Heat_Low_Residential"/>
    <s v="1960"/>
    <s v="Production"/>
    <x v="0"/>
    <x v="3"/>
    <x v="338"/>
    <n v="39.744956686522499"/>
    <n v="36.778910330151682"/>
    <n v="14.461661724658878"/>
    <m/>
    <m/>
    <m/>
    <m/>
  </r>
  <r>
    <x v="19"/>
    <s v="Buildings"/>
    <x v="0"/>
    <s v="1"/>
    <s v="Heat_Low_Residential"/>
    <s v="2448"/>
    <s v="Production"/>
    <x v="0"/>
    <x v="3"/>
    <x v="339"/>
    <n v="24.550737532149345"/>
    <n v="22.638315473493382"/>
    <m/>
    <m/>
    <m/>
    <m/>
    <m/>
  </r>
  <r>
    <x v="19"/>
    <s v="Buildings"/>
    <x v="0"/>
    <s v="1"/>
    <s v="Heat_Low_Residential"/>
    <s v="2936"/>
    <s v="Production"/>
    <x v="0"/>
    <x v="3"/>
    <x v="340"/>
    <n v="7.3986068534132698"/>
    <n v="6.6890951779630203"/>
    <m/>
    <m/>
    <m/>
    <m/>
    <m/>
  </r>
  <r>
    <x v="19"/>
    <s v="Buildings"/>
    <x v="0"/>
    <s v="1"/>
    <s v="Heat_Low_Residential"/>
    <s v="3424"/>
    <s v="Production"/>
    <x v="0"/>
    <x v="3"/>
    <x v="340"/>
    <n v="7.3986068534132725"/>
    <n v="6.6589979801354815"/>
    <m/>
    <m/>
    <m/>
    <m/>
    <m/>
  </r>
  <r>
    <x v="19"/>
    <s v="Buildings"/>
    <x v="0"/>
    <s v="1"/>
    <s v="Heat_Low_Residential"/>
    <s v="3912"/>
    <s v="Production"/>
    <x v="0"/>
    <x v="3"/>
    <x v="341"/>
    <n v="1.0168228585764167"/>
    <n v="0.74093584533630708"/>
    <m/>
    <m/>
    <m/>
    <m/>
    <m/>
  </r>
  <r>
    <x v="19"/>
    <s v="Buildings"/>
    <x v="0"/>
    <s v="1"/>
    <s v="Heat_Low_Residential"/>
    <s v="6352"/>
    <s v="Production"/>
    <x v="0"/>
    <x v="3"/>
    <x v="342"/>
    <n v="5.7310800101890402"/>
    <n v="5.5233689899408427"/>
    <m/>
    <m/>
    <m/>
    <m/>
    <m/>
  </r>
  <r>
    <x v="19"/>
    <s v="Buildings"/>
    <x v="0"/>
    <s v="1"/>
    <s v="Heat_Low_Residential"/>
    <s v="6840"/>
    <s v="Production"/>
    <x v="0"/>
    <x v="3"/>
    <x v="343"/>
    <n v="22.273923281862515"/>
    <n v="20.448516704885314"/>
    <m/>
    <m/>
    <m/>
    <m/>
    <m/>
  </r>
  <r>
    <x v="19"/>
    <s v="Buildings"/>
    <x v="0"/>
    <s v="1"/>
    <s v="Heat_Low_Residential"/>
    <s v="7328"/>
    <s v="Production"/>
    <x v="0"/>
    <x v="3"/>
    <x v="344"/>
    <n v="46.469357375058991"/>
    <n v="42.897958358171813"/>
    <n v="16.685681504104366"/>
    <m/>
    <m/>
    <m/>
    <m/>
  </r>
  <r>
    <x v="19"/>
    <s v="Buildings"/>
    <x v="0"/>
    <s v="1"/>
    <s v="Heat_Low_Residential"/>
    <s v="7816"/>
    <s v="Production"/>
    <x v="0"/>
    <x v="3"/>
    <x v="344"/>
    <n v="46.469357375058991"/>
    <n v="42.929581666390561"/>
    <n v="17.679692004741788"/>
    <m/>
    <m/>
    <m/>
    <m/>
  </r>
  <r>
    <x v="19"/>
    <s v="Buildings"/>
    <x v="0"/>
    <s v="1"/>
    <s v="Heat_Low_Residential"/>
    <s v="8304"/>
    <s v="Production"/>
    <x v="0"/>
    <x v="3"/>
    <x v="1482"/>
    <n v="39.035333160050662"/>
    <n v="36.062063126823325"/>
    <n v="11.991887902229418"/>
    <m/>
    <m/>
    <m/>
    <m/>
  </r>
  <r>
    <x v="19"/>
    <s v="Buildings"/>
    <x v="0"/>
    <s v="2"/>
    <s v="Heat_Low_Residential"/>
    <s v="8"/>
    <s v="Production"/>
    <x v="0"/>
    <x v="3"/>
    <x v="7"/>
    <m/>
    <m/>
    <m/>
    <m/>
    <m/>
    <n v="19.61947838216167"/>
    <m/>
  </r>
  <r>
    <x v="19"/>
    <s v="Buildings"/>
    <x v="0"/>
    <s v="3"/>
    <s v="Heat_Low_Residential"/>
    <s v="8"/>
    <s v="Production"/>
    <x v="0"/>
    <x v="3"/>
    <x v="7"/>
    <m/>
    <m/>
    <m/>
    <m/>
    <m/>
    <m/>
    <n v="16.957752994227135"/>
  </r>
  <r>
    <x v="19"/>
    <s v="Buildings"/>
    <x v="0"/>
    <s v="3"/>
    <s v="Heat_Low_Residential"/>
    <s v="496"/>
    <s v="Production"/>
    <x v="0"/>
    <x v="3"/>
    <x v="7"/>
    <m/>
    <m/>
    <m/>
    <m/>
    <n v="8.1175416617506819"/>
    <n v="2.4500283991919178"/>
    <m/>
  </r>
  <r>
    <x v="19"/>
    <s v="Buildings"/>
    <x v="0"/>
    <s v="3"/>
    <s v="Heat_Low_Residential"/>
    <s v="984"/>
    <s v="Production"/>
    <x v="0"/>
    <x v="3"/>
    <x v="7"/>
    <m/>
    <m/>
    <m/>
    <m/>
    <n v="10.71536622285169"/>
    <n v="3.0829169037885369"/>
    <m/>
  </r>
  <r>
    <x v="19"/>
    <s v="Buildings"/>
    <x v="0"/>
    <s v="3"/>
    <s v="Heat_Low_Residential"/>
    <s v="1472"/>
    <s v="Production"/>
    <x v="0"/>
    <x v="3"/>
    <x v="7"/>
    <m/>
    <m/>
    <m/>
    <m/>
    <n v="10.277955202499244"/>
    <n v="2.6256801715863607"/>
    <m/>
  </r>
  <r>
    <x v="19"/>
    <s v="Buildings"/>
    <x v="1"/>
    <s v="1"/>
    <s v="Heat_Low_Residential"/>
    <s v="8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496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984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1472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1960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2448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2936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3424"/>
    <s v="Production"/>
    <x v="0"/>
    <x v="3"/>
    <x v="346"/>
    <n v="1.256184"/>
    <n v="0.97358639999999985"/>
    <n v="0.80661145124716571"/>
    <n v="0.68561973356009065"/>
    <n v="0.5889170574971655"/>
    <n v="0.4953602574971655"/>
    <m/>
  </r>
  <r>
    <x v="19"/>
    <s v="Buildings"/>
    <x v="1"/>
    <s v="1"/>
    <s v="Heat_Low_Residential"/>
    <s v="3912"/>
    <s v="Production"/>
    <x v="0"/>
    <x v="3"/>
    <x v="346"/>
    <n v="1.256184"/>
    <n v="0.97358639999999985"/>
    <n v="0.80661145124716571"/>
    <n v="0.68561973356009065"/>
    <n v="0.5889170574971655"/>
    <n v="0.4953602574971655"/>
    <n v="0.34917983845501599"/>
  </r>
  <r>
    <x v="19"/>
    <s v="Buildings"/>
    <x v="1"/>
    <s v="1"/>
    <s v="Heat_Low_Residential"/>
    <s v="4400"/>
    <s v="Production"/>
    <x v="0"/>
    <x v="3"/>
    <x v="1483"/>
    <n v="1.256184"/>
    <n v="0.97358639999999985"/>
    <n v="0.51623132879818989"/>
    <n v="0.68561973356009065"/>
    <n v="0.5889170574971655"/>
    <n v="0.4953602574971655"/>
    <m/>
  </r>
  <r>
    <x v="19"/>
    <s v="Buildings"/>
    <x v="1"/>
    <s v="1"/>
    <s v="Heat_Low_Residential"/>
    <s v="4888"/>
    <s v="Production"/>
    <x v="0"/>
    <x v="3"/>
    <x v="7"/>
    <n v="0.12563070234745963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5376"/>
    <s v="Production"/>
    <x v="0"/>
    <x v="3"/>
    <x v="7"/>
    <n v="0.59957859530508306"/>
    <n v="0.18859119999999763"/>
    <n v="0.80661145124716571"/>
    <n v="0.43879662947845688"/>
    <n v="0.26859230754818242"/>
    <n v="0.31703056479818681"/>
    <n v="0.47188345749716554"/>
  </r>
  <r>
    <x v="19"/>
    <s v="Buildings"/>
    <x v="1"/>
    <s v="1"/>
    <s v="Heat_Low_Residential"/>
    <s v="5864"/>
    <s v="Production"/>
    <x v="0"/>
    <x v="3"/>
    <x v="1484"/>
    <n v="0.12563070234745963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6352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6840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7328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7816"/>
    <s v="Production"/>
    <x v="0"/>
    <x v="3"/>
    <x v="346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1"/>
    <s v="1"/>
    <s v="Heat_Low_Residential"/>
    <s v="8304"/>
    <s v="Production"/>
    <x v="0"/>
    <x v="3"/>
    <x v="1485"/>
    <n v="1.256184"/>
    <n v="0.97358639999999985"/>
    <n v="0.80661145124716571"/>
    <n v="0.68561973356009065"/>
    <n v="0.5889170574971655"/>
    <n v="0.4953602574971655"/>
    <n v="0.47188345749716554"/>
  </r>
  <r>
    <x v="19"/>
    <s v="Buildings"/>
    <x v="2"/>
    <s v="1"/>
    <s v="Heat_Low_Residential"/>
    <s v="8"/>
    <s v="Production"/>
    <x v="0"/>
    <x v="3"/>
    <x v="348"/>
    <n v="2.9784E-3"/>
    <m/>
    <n v="1.5768000000000002E-3"/>
    <m/>
    <m/>
    <m/>
    <m/>
  </r>
  <r>
    <x v="19"/>
    <s v="Buildings"/>
    <x v="2"/>
    <s v="1"/>
    <s v="Heat_Low_Residential"/>
    <s v="496"/>
    <s v="Production"/>
    <x v="0"/>
    <x v="3"/>
    <x v="348"/>
    <n v="2.9784E-3"/>
    <n v="2.4527999999999998E-3"/>
    <m/>
    <m/>
    <m/>
    <m/>
    <m/>
  </r>
  <r>
    <x v="19"/>
    <s v="Buildings"/>
    <x v="2"/>
    <s v="1"/>
    <s v="Heat_Low_Residential"/>
    <s v="984"/>
    <s v="Production"/>
    <x v="0"/>
    <x v="3"/>
    <x v="348"/>
    <n v="2.9784E-3"/>
    <n v="2.4527999999999998E-3"/>
    <m/>
    <m/>
    <m/>
    <m/>
    <m/>
  </r>
  <r>
    <x v="19"/>
    <s v="Buildings"/>
    <x v="2"/>
    <s v="1"/>
    <s v="Heat_Low_Residential"/>
    <s v="1472"/>
    <s v="Production"/>
    <x v="0"/>
    <x v="3"/>
    <x v="348"/>
    <n v="2.9784E-3"/>
    <n v="2.4527999999999998E-3"/>
    <m/>
    <m/>
    <m/>
    <m/>
    <m/>
  </r>
  <r>
    <x v="19"/>
    <s v="Buildings"/>
    <x v="2"/>
    <s v="1"/>
    <s v="Heat_Low_Residential"/>
    <s v="1960"/>
    <s v="Production"/>
    <x v="0"/>
    <x v="3"/>
    <x v="348"/>
    <n v="2.9784E-3"/>
    <m/>
    <m/>
    <m/>
    <m/>
    <m/>
    <m/>
  </r>
  <r>
    <x v="19"/>
    <s v="Buildings"/>
    <x v="2"/>
    <s v="1"/>
    <s v="Heat_Low_Residential"/>
    <s v="2448"/>
    <s v="Production"/>
    <x v="0"/>
    <x v="3"/>
    <x v="348"/>
    <n v="2.9784E-3"/>
    <m/>
    <m/>
    <m/>
    <m/>
    <m/>
    <m/>
  </r>
  <r>
    <x v="19"/>
    <s v="Buildings"/>
    <x v="2"/>
    <s v="1"/>
    <s v="Heat_Low_Residential"/>
    <s v="2936"/>
    <s v="Production"/>
    <x v="0"/>
    <x v="3"/>
    <x v="348"/>
    <n v="2.9784E-3"/>
    <m/>
    <m/>
    <m/>
    <m/>
    <m/>
    <m/>
  </r>
  <r>
    <x v="19"/>
    <s v="Buildings"/>
    <x v="2"/>
    <s v="1"/>
    <s v="Heat_Low_Residential"/>
    <s v="3424"/>
    <s v="Production"/>
    <x v="0"/>
    <x v="3"/>
    <x v="348"/>
    <n v="2.9784E-3"/>
    <m/>
    <m/>
    <m/>
    <m/>
    <m/>
    <m/>
  </r>
  <r>
    <x v="19"/>
    <s v="Buildings"/>
    <x v="2"/>
    <s v="1"/>
    <s v="Heat_Low_Residential"/>
    <s v="3912"/>
    <s v="Production"/>
    <x v="0"/>
    <x v="3"/>
    <x v="348"/>
    <n v="2.9784E-3"/>
    <m/>
    <m/>
    <m/>
    <m/>
    <m/>
    <m/>
  </r>
  <r>
    <x v="19"/>
    <s v="Buildings"/>
    <x v="2"/>
    <s v="1"/>
    <s v="Heat_Low_Residential"/>
    <s v="4400"/>
    <s v="Production"/>
    <x v="0"/>
    <x v="3"/>
    <x v="348"/>
    <m/>
    <m/>
    <m/>
    <m/>
    <m/>
    <m/>
    <m/>
  </r>
  <r>
    <x v="19"/>
    <s v="Buildings"/>
    <x v="2"/>
    <s v="1"/>
    <s v="Heat_Low_Residential"/>
    <s v="4888"/>
    <s v="Production"/>
    <x v="0"/>
    <x v="3"/>
    <x v="348"/>
    <m/>
    <m/>
    <m/>
    <m/>
    <m/>
    <m/>
    <m/>
  </r>
  <r>
    <x v="19"/>
    <s v="Buildings"/>
    <x v="2"/>
    <s v="1"/>
    <s v="Heat_Low_Residential"/>
    <s v="5376"/>
    <s v="Production"/>
    <x v="0"/>
    <x v="3"/>
    <x v="348"/>
    <m/>
    <m/>
    <m/>
    <m/>
    <m/>
    <m/>
    <m/>
  </r>
  <r>
    <x v="19"/>
    <s v="Buildings"/>
    <x v="2"/>
    <s v="1"/>
    <s v="Heat_Low_Residential"/>
    <s v="5864"/>
    <s v="Production"/>
    <x v="0"/>
    <x v="3"/>
    <x v="348"/>
    <m/>
    <m/>
    <m/>
    <m/>
    <m/>
    <m/>
    <m/>
  </r>
  <r>
    <x v="19"/>
    <s v="Buildings"/>
    <x v="2"/>
    <s v="1"/>
    <s v="Heat_Low_Residential"/>
    <s v="6352"/>
    <s v="Production"/>
    <x v="0"/>
    <x v="3"/>
    <x v="348"/>
    <n v="2.9784E-3"/>
    <m/>
    <m/>
    <m/>
    <m/>
    <m/>
    <m/>
  </r>
  <r>
    <x v="19"/>
    <s v="Buildings"/>
    <x v="2"/>
    <s v="1"/>
    <s v="Heat_Low_Residential"/>
    <s v="6840"/>
    <s v="Production"/>
    <x v="0"/>
    <x v="3"/>
    <x v="348"/>
    <n v="2.9784E-3"/>
    <m/>
    <m/>
    <m/>
    <m/>
    <m/>
    <m/>
  </r>
  <r>
    <x v="19"/>
    <s v="Buildings"/>
    <x v="2"/>
    <s v="1"/>
    <s v="Heat_Low_Residential"/>
    <s v="7328"/>
    <s v="Production"/>
    <x v="0"/>
    <x v="3"/>
    <x v="348"/>
    <n v="2.9784E-3"/>
    <m/>
    <m/>
    <m/>
    <m/>
    <m/>
    <m/>
  </r>
  <r>
    <x v="19"/>
    <s v="Buildings"/>
    <x v="2"/>
    <s v="1"/>
    <s v="Heat_Low_Residential"/>
    <s v="7816"/>
    <s v="Production"/>
    <x v="0"/>
    <x v="3"/>
    <x v="348"/>
    <n v="2.9784E-3"/>
    <m/>
    <m/>
    <m/>
    <m/>
    <m/>
    <m/>
  </r>
  <r>
    <x v="19"/>
    <s v="Buildings"/>
    <x v="2"/>
    <s v="1"/>
    <s v="Heat_Low_Residential"/>
    <s v="8304"/>
    <s v="Production"/>
    <x v="0"/>
    <x v="3"/>
    <x v="764"/>
    <n v="2.9784E-3"/>
    <m/>
    <m/>
    <m/>
    <m/>
    <m/>
    <m/>
  </r>
  <r>
    <x v="19"/>
    <s v="Buildings"/>
    <x v="3"/>
    <s v="1"/>
    <s v="Heat_Low_Residential"/>
    <s v="8"/>
    <s v="Production"/>
    <x v="0"/>
    <x v="3"/>
    <x v="349"/>
    <n v="1.5487613981586008"/>
    <n v="1.3302800894452391"/>
    <n v="1.3330157978195047"/>
    <n v="2.4824807278055605"/>
    <n v="2.2874831278055607"/>
    <n v="2.1835895278055606"/>
    <n v="2.0061185296469599"/>
  </r>
  <r>
    <x v="19"/>
    <s v="Buildings"/>
    <x v="3"/>
    <s v="1"/>
    <s v="Heat_Low_Residential"/>
    <s v="496"/>
    <s v="Production"/>
    <x v="0"/>
    <x v="3"/>
    <x v="349"/>
    <n v="1.5487613981586008"/>
    <n v="1.3302800894452391"/>
    <n v="1.3330157978195047"/>
    <n v="2.4824807278055605"/>
    <n v="2.2874831278055607"/>
    <n v="2.1835895278055606"/>
    <n v="2.0061185296469599"/>
  </r>
  <r>
    <x v="19"/>
    <s v="Buildings"/>
    <x v="3"/>
    <s v="1"/>
    <s v="Heat_Low_Residential"/>
    <s v="984"/>
    <s v="Production"/>
    <x v="0"/>
    <x v="3"/>
    <x v="349"/>
    <n v="1.5487613981586008"/>
    <n v="1.3302800894452391"/>
    <n v="1.3330157978195047"/>
    <n v="2.4824807278055605"/>
    <n v="2.2874831278055607"/>
    <n v="2.1835895278055606"/>
    <n v="0.27016345455627011"/>
  </r>
  <r>
    <x v="19"/>
    <s v="Buildings"/>
    <x v="3"/>
    <s v="1"/>
    <s v="Heat_Low_Residential"/>
    <s v="1472"/>
    <s v="Production"/>
    <x v="0"/>
    <x v="3"/>
    <x v="349"/>
    <n v="1.5487613981586008"/>
    <n v="1.3302800894452391"/>
    <n v="1.3330157978195047"/>
    <n v="2.4824807278055605"/>
    <n v="2.2874831278055607"/>
    <n v="2.1835895278055606"/>
    <n v="2.0061185296469599"/>
  </r>
  <r>
    <x v="19"/>
    <s v="Buildings"/>
    <x v="3"/>
    <s v="1"/>
    <s v="Heat_Low_Residential"/>
    <s v="1960"/>
    <s v="Production"/>
    <x v="0"/>
    <x v="3"/>
    <x v="349"/>
    <n v="1.5487613981586008"/>
    <n v="1.3302800894452391"/>
    <n v="1.3330157978195047"/>
    <n v="2.4824807278055605"/>
    <n v="2.2874831278055607"/>
    <n v="7.3712048734970281E-2"/>
    <n v="1.9750137557004397"/>
  </r>
  <r>
    <x v="19"/>
    <s v="Buildings"/>
    <x v="3"/>
    <s v="1"/>
    <s v="Heat_Low_Residential"/>
    <s v="2448"/>
    <s v="Production"/>
    <x v="0"/>
    <x v="3"/>
    <x v="349"/>
    <n v="1.5487613981586008"/>
    <n v="1.3302800894452391"/>
    <n v="1.3330157978195047"/>
    <m/>
    <m/>
    <m/>
    <m/>
  </r>
  <r>
    <x v="19"/>
    <s v="Buildings"/>
    <x v="3"/>
    <s v="1"/>
    <s v="Heat_Low_Residential"/>
    <s v="2936"/>
    <s v="Production"/>
    <x v="0"/>
    <x v="3"/>
    <x v="349"/>
    <n v="1.5487613981586013"/>
    <n v="1.3302800894452391"/>
    <n v="1.3330157978195047"/>
    <m/>
    <m/>
    <m/>
    <m/>
  </r>
  <r>
    <x v="19"/>
    <s v="Buildings"/>
    <x v="3"/>
    <s v="1"/>
    <s v="Heat_Low_Residential"/>
    <s v="3424"/>
    <s v="Production"/>
    <x v="0"/>
    <x v="3"/>
    <x v="349"/>
    <n v="1.5487613981586013"/>
    <n v="1.3302800894452391"/>
    <n v="1.1671592883837913"/>
    <m/>
    <m/>
    <m/>
    <m/>
  </r>
  <r>
    <x v="19"/>
    <s v="Buildings"/>
    <x v="3"/>
    <s v="1"/>
    <s v="Heat_Low_Residential"/>
    <s v="3912"/>
    <s v="Production"/>
    <x v="0"/>
    <x v="3"/>
    <x v="349"/>
    <n v="1.5487613981586013"/>
    <n v="1.3302800894452391"/>
    <m/>
    <m/>
    <m/>
    <m/>
    <m/>
  </r>
  <r>
    <x v="19"/>
    <s v="Buildings"/>
    <x v="3"/>
    <s v="1"/>
    <s v="Heat_Low_Residential"/>
    <s v="4400"/>
    <s v="Production"/>
    <x v="0"/>
    <x v="3"/>
    <x v="7"/>
    <n v="0.22783601664234726"/>
    <m/>
    <m/>
    <m/>
    <m/>
    <m/>
    <m/>
  </r>
  <r>
    <x v="19"/>
    <s v="Buildings"/>
    <x v="3"/>
    <s v="1"/>
    <s v="Heat_Low_Residential"/>
    <s v="4888"/>
    <s v="Production"/>
    <x v="0"/>
    <x v="3"/>
    <x v="1486"/>
    <m/>
    <m/>
    <m/>
    <m/>
    <m/>
    <m/>
    <m/>
  </r>
  <r>
    <x v="19"/>
    <s v="Buildings"/>
    <x v="3"/>
    <s v="1"/>
    <s v="Heat_Low_Residential"/>
    <s v="5376"/>
    <s v="Production"/>
    <x v="0"/>
    <x v="3"/>
    <x v="1484"/>
    <m/>
    <m/>
    <m/>
    <n v="1.0433794657107884"/>
    <m/>
    <n v="0.91373313321642158"/>
    <m/>
  </r>
  <r>
    <x v="19"/>
    <s v="Buildings"/>
    <x v="3"/>
    <s v="1"/>
    <s v="Heat_Low_Residential"/>
    <s v="6352"/>
    <s v="Production"/>
    <x v="0"/>
    <x v="3"/>
    <x v="349"/>
    <n v="1.5487613981586008"/>
    <n v="1.3302800894452391"/>
    <m/>
    <m/>
    <m/>
    <m/>
    <m/>
  </r>
  <r>
    <x v="19"/>
    <s v="Buildings"/>
    <x v="3"/>
    <s v="1"/>
    <s v="Heat_Low_Residential"/>
    <s v="6840"/>
    <s v="Production"/>
    <x v="0"/>
    <x v="3"/>
    <x v="349"/>
    <n v="1.548761398158601"/>
    <n v="1.3302800894452391"/>
    <n v="1.3330157978195047"/>
    <m/>
    <m/>
    <m/>
    <m/>
  </r>
  <r>
    <x v="19"/>
    <s v="Buildings"/>
    <x v="3"/>
    <s v="1"/>
    <s v="Heat_Low_Residential"/>
    <s v="7328"/>
    <s v="Production"/>
    <x v="0"/>
    <x v="3"/>
    <x v="349"/>
    <n v="1.5487613981586008"/>
    <n v="1.3302800894452391"/>
    <n v="1.3330157978195047"/>
    <m/>
    <m/>
    <m/>
    <m/>
  </r>
  <r>
    <x v="19"/>
    <s v="Buildings"/>
    <x v="3"/>
    <s v="1"/>
    <s v="Heat_Low_Residential"/>
    <s v="7816"/>
    <s v="Production"/>
    <x v="0"/>
    <x v="3"/>
    <x v="349"/>
    <n v="1.5487613981586008"/>
    <n v="1.3302800894452391"/>
    <n v="1.3330157978195047"/>
    <m/>
    <m/>
    <m/>
    <m/>
  </r>
  <r>
    <x v="19"/>
    <s v="Buildings"/>
    <x v="3"/>
    <s v="1"/>
    <s v="Heat_Low_Residential"/>
    <s v="8304"/>
    <s v="Production"/>
    <x v="0"/>
    <x v="3"/>
    <x v="349"/>
    <n v="1.5487613981586008"/>
    <n v="1.3302800894452391"/>
    <n v="1.3330157978195047"/>
    <m/>
    <m/>
    <m/>
    <m/>
  </r>
  <r>
    <x v="19"/>
    <s v="Buildings"/>
    <x v="5"/>
    <s v="1"/>
    <s v="Heat_Low_Residential"/>
    <s v="8"/>
    <s v="Production"/>
    <x v="0"/>
    <x v="3"/>
    <x v="7"/>
    <m/>
    <n v="0.33611642527069702"/>
    <n v="10.565095019303605"/>
    <n v="13.217478797733941"/>
    <n v="13.217478797733941"/>
    <n v="13.217478797733941"/>
    <n v="12.881362372463244"/>
  </r>
  <r>
    <x v="19"/>
    <s v="Buildings"/>
    <x v="5"/>
    <s v="1"/>
    <s v="Heat_Low_Residential"/>
    <s v="496"/>
    <s v="Production"/>
    <x v="0"/>
    <x v="3"/>
    <x v="7"/>
    <m/>
    <n v="0.33312307488126447"/>
    <n v="10.471005504740448"/>
    <n v="13.099767962047617"/>
    <n v="13.099767962047617"/>
    <n v="13.099767962047617"/>
    <n v="12.76664488716635"/>
  </r>
  <r>
    <x v="19"/>
    <s v="Buildings"/>
    <x v="5"/>
    <s v="1"/>
    <s v="Heat_Low_Residential"/>
    <s v="984"/>
    <s v="Production"/>
    <x v="0"/>
    <x v="3"/>
    <x v="7"/>
    <m/>
    <n v="0.31735070068652793"/>
    <n v="9.9752349338342476"/>
    <n v="12.479533406890246"/>
    <n v="12.479533406890246"/>
    <n v="12.479533406890246"/>
    <n v="12.162182706203719"/>
  </r>
  <r>
    <x v="19"/>
    <s v="Buildings"/>
    <x v="5"/>
    <s v="1"/>
    <s v="Heat_Low_Residential"/>
    <s v="1472"/>
    <s v="Production"/>
    <x v="0"/>
    <x v="3"/>
    <x v="7"/>
    <m/>
    <n v="0.32318594147571977"/>
    <n v="10.158653144796945"/>
    <n v="12.708999049185771"/>
    <n v="12.708999049185771"/>
    <n v="12.708999049185771"/>
    <n v="12.38581310771005"/>
  </r>
  <r>
    <x v="19"/>
    <s v="Buildings"/>
    <x v="5"/>
    <s v="1"/>
    <s v="Heat_Low_Residential"/>
    <s v="1960"/>
    <s v="Production"/>
    <x v="0"/>
    <x v="3"/>
    <x v="7"/>
    <m/>
    <n v="0.3526730775625801"/>
    <n v="11.085517680958533"/>
    <n v="13.868554389928439"/>
    <n v="13.868554389928439"/>
    <n v="13.868554389928439"/>
    <n v="13.515881312365858"/>
  </r>
  <r>
    <x v="19"/>
    <s v="Buildings"/>
    <x v="5"/>
    <s v="1"/>
    <s v="Heat_Low_Residential"/>
    <s v="2448"/>
    <s v="Production"/>
    <x v="0"/>
    <x v="3"/>
    <x v="7"/>
    <m/>
    <n v="0.41217961860260488"/>
    <n v="12.955977477297326"/>
    <n v="16.208596070097951"/>
    <n v="16.208596070097951"/>
    <n v="16.208596070097951"/>
    <n v="15.796416451495347"/>
  </r>
  <r>
    <x v="19"/>
    <s v="Buildings"/>
    <x v="5"/>
    <s v="1"/>
    <s v="Heat_Low_Residential"/>
    <s v="2936"/>
    <s v="Production"/>
    <x v="0"/>
    <x v="3"/>
    <x v="7"/>
    <m/>
    <n v="0.46583697440832839"/>
    <n v="14.642580749111525"/>
    <n v="18.318623755098582"/>
    <n v="18.318623755098582"/>
    <n v="18.318623755098582"/>
    <n v="17.852786780690252"/>
  </r>
  <r>
    <x v="19"/>
    <s v="Buildings"/>
    <x v="5"/>
    <s v="1"/>
    <s v="Heat_Low_Residential"/>
    <s v="3424"/>
    <s v="Production"/>
    <x v="0"/>
    <x v="3"/>
    <x v="7"/>
    <m/>
    <n v="0.49593417223586939"/>
    <n v="15.588621260540444"/>
    <n v="19.50216922996297"/>
    <n v="19.50216922996297"/>
    <n v="19.50216922996297"/>
    <n v="19.0062350577271"/>
  </r>
  <r>
    <x v="19"/>
    <s v="Buildings"/>
    <x v="5"/>
    <s v="1"/>
    <s v="Heat_Low_Residential"/>
    <s v="3912"/>
    <s v="Production"/>
    <x v="0"/>
    <x v="3"/>
    <x v="7"/>
    <m/>
    <n v="0.49974279196494098"/>
    <n v="11.282432656374976"/>
    <n v="19.651939805670754"/>
    <n v="19.651939805670754"/>
    <n v="19.651939805670754"/>
    <n v="19.152197013705809"/>
  </r>
  <r>
    <x v="19"/>
    <s v="Buildings"/>
    <x v="5"/>
    <s v="1"/>
    <s v="Heat_Low_Residential"/>
    <s v="4400"/>
    <s v="Production"/>
    <x v="0"/>
    <x v="3"/>
    <x v="7"/>
    <m/>
    <n v="0.40171408133284853"/>
    <n v="9.5652845965867765"/>
    <n v="19.143345787449729"/>
    <n v="19.225761606462147"/>
    <n v="19.23575909668028"/>
    <n v="19.152197013705809"/>
  </r>
  <r>
    <x v="19"/>
    <s v="Buildings"/>
    <x v="5"/>
    <s v="1"/>
    <s v="Heat_Low_Residential"/>
    <s v="4888"/>
    <s v="Production"/>
    <x v="0"/>
    <x v="3"/>
    <x v="7"/>
    <m/>
    <m/>
    <n v="8.1098795693975987"/>
    <n v="18.032207886692525"/>
    <n v="18.190007114885407"/>
    <n v="18.276490145894542"/>
    <n v="19.152197013705809"/>
  </r>
  <r>
    <x v="19"/>
    <s v="Buildings"/>
    <x v="5"/>
    <s v="1"/>
    <s v="Heat_Low_Residential"/>
    <s v="5376"/>
    <s v="Production"/>
    <x v="0"/>
    <x v="3"/>
    <x v="7"/>
    <m/>
    <m/>
    <n v="8.1098795693975987"/>
    <n v="17.235651525063371"/>
    <n v="18.510331864834392"/>
    <n v="19.651939805670754"/>
    <n v="19.152197013705809"/>
  </r>
  <r>
    <x v="19"/>
    <s v="Buildings"/>
    <x v="5"/>
    <s v="1"/>
    <s v="Heat_Low_Residential"/>
    <s v="5864"/>
    <s v="Production"/>
    <x v="0"/>
    <x v="3"/>
    <x v="7"/>
    <m/>
    <m/>
    <n v="8.1098795693975987"/>
    <n v="18.032207886692525"/>
    <n v="18.190007114885407"/>
    <n v="18.276490145894542"/>
    <n v="19.152197013705809"/>
  </r>
  <r>
    <x v="19"/>
    <s v="Buildings"/>
    <x v="5"/>
    <s v="1"/>
    <s v="Heat_Low_Residential"/>
    <s v="6352"/>
    <s v="Production"/>
    <x v="0"/>
    <x v="3"/>
    <x v="7"/>
    <m/>
    <n v="0.49974279196494098"/>
    <n v="15.708337008729863"/>
    <n v="19.651939805670754"/>
    <n v="19.651939805670754"/>
    <n v="5.8498457434464326"/>
    <n v="19.152197013705809"/>
  </r>
  <r>
    <x v="19"/>
    <s v="Buildings"/>
    <x v="5"/>
    <s v="1"/>
    <s v="Heat_Low_Residential"/>
    <s v="6840"/>
    <s v="Production"/>
    <x v="0"/>
    <x v="3"/>
    <x v="7"/>
    <m/>
    <n v="0.49196390006806545"/>
    <n v="15.463824316530452"/>
    <n v="19.346041816204721"/>
    <n v="12.185659759835772"/>
    <n v="14.345431415063928"/>
    <n v="8.4689598319094337"/>
  </r>
  <r>
    <x v="19"/>
    <s v="Buildings"/>
    <x v="5"/>
    <s v="1"/>
    <s v="Heat_Low_Residential"/>
    <s v="7328"/>
    <s v="Production"/>
    <x v="0"/>
    <x v="3"/>
    <x v="7"/>
    <m/>
    <n v="0.46539510648770316"/>
    <n v="14.628691583880677"/>
    <n v="18.301247693016649"/>
    <n v="18.301247693016649"/>
    <n v="18.301247693016649"/>
    <n v="17.835852586528944"/>
  </r>
  <r>
    <x v="19"/>
    <s v="Buildings"/>
    <x v="5"/>
    <s v="1"/>
    <s v="Heat_Low_Residential"/>
    <s v="7816"/>
    <s v="Production"/>
    <x v="0"/>
    <x v="3"/>
    <x v="7"/>
    <m/>
    <n v="0.43377179826895612"/>
    <n v="13.634681083243251"/>
    <n v="17.05768928744671"/>
    <n v="17.05768928744671"/>
    <n v="17.05768928744671"/>
    <n v="16.623917489177753"/>
  </r>
  <r>
    <x v="19"/>
    <s v="Buildings"/>
    <x v="5"/>
    <s v="1"/>
    <s v="Heat_Low_Residential"/>
    <s v="8304"/>
    <s v="Production"/>
    <x v="0"/>
    <x v="3"/>
    <x v="7"/>
    <m/>
    <n v="0.41188388341837445"/>
    <n v="12.946681679511101"/>
    <n v="16.196966547606866"/>
    <n v="16.196966547606866"/>
    <n v="16.196966547606866"/>
    <n v="15.785082664188492"/>
  </r>
  <r>
    <x v="19"/>
    <s v="Buildings"/>
    <x v="6"/>
    <s v="1"/>
    <s v="Heat_Low_Residential"/>
    <s v="8"/>
    <s v="Production"/>
    <x v="0"/>
    <x v="3"/>
    <x v="353"/>
    <m/>
    <m/>
    <n v="0.20761200000000002"/>
    <n v="0.10389360000000002"/>
    <m/>
    <m/>
    <m/>
  </r>
  <r>
    <x v="19"/>
    <s v="Buildings"/>
    <x v="6"/>
    <s v="1"/>
    <s v="Heat_Low_Residential"/>
    <s v="496"/>
    <s v="Production"/>
    <x v="0"/>
    <x v="3"/>
    <x v="353"/>
    <m/>
    <n v="2.6032164133236314E-2"/>
    <m/>
    <m/>
    <m/>
    <m/>
    <m/>
  </r>
  <r>
    <x v="19"/>
    <s v="Buildings"/>
    <x v="6"/>
    <s v="1"/>
    <s v="Heat_Low_Residential"/>
    <s v="984"/>
    <s v="Production"/>
    <x v="0"/>
    <x v="3"/>
    <x v="353"/>
    <m/>
    <n v="4.1804538327975628E-2"/>
    <m/>
    <m/>
    <m/>
    <m/>
    <m/>
  </r>
  <r>
    <x v="19"/>
    <s v="Buildings"/>
    <x v="6"/>
    <s v="1"/>
    <s v="Heat_Low_Residential"/>
    <s v="1472"/>
    <s v="Production"/>
    <x v="0"/>
    <x v="3"/>
    <x v="353"/>
    <m/>
    <n v="3.5969297538763885E-2"/>
    <m/>
    <m/>
    <m/>
    <m/>
    <m/>
  </r>
  <r>
    <x v="19"/>
    <s v="Buildings"/>
    <x v="6"/>
    <s v="1"/>
    <s v="Heat_Low_Residential"/>
    <s v="1960"/>
    <s v="Production"/>
    <x v="0"/>
    <x v="3"/>
    <x v="353"/>
    <m/>
    <m/>
    <m/>
    <m/>
    <m/>
    <m/>
    <m/>
  </r>
  <r>
    <x v="19"/>
    <s v="Buildings"/>
    <x v="6"/>
    <s v="1"/>
    <s v="Heat_Low_Residential"/>
    <s v="2448"/>
    <s v="Production"/>
    <x v="0"/>
    <x v="3"/>
    <x v="353"/>
    <m/>
    <m/>
    <m/>
    <m/>
    <m/>
    <m/>
    <m/>
  </r>
  <r>
    <x v="19"/>
    <s v="Buildings"/>
    <x v="6"/>
    <s v="1"/>
    <s v="Heat_Low_Residential"/>
    <s v="2936"/>
    <s v="Production"/>
    <x v="0"/>
    <x v="3"/>
    <x v="353"/>
    <m/>
    <m/>
    <m/>
    <m/>
    <m/>
    <m/>
    <m/>
  </r>
  <r>
    <x v="19"/>
    <s v="Buildings"/>
    <x v="6"/>
    <s v="1"/>
    <s v="Heat_Low_Residential"/>
    <s v="3424"/>
    <s v="Production"/>
    <x v="0"/>
    <x v="3"/>
    <x v="353"/>
    <m/>
    <m/>
    <m/>
    <m/>
    <m/>
    <m/>
    <m/>
  </r>
  <r>
    <x v="19"/>
    <s v="Buildings"/>
    <x v="6"/>
    <s v="1"/>
    <s v="Heat_Low_Residential"/>
    <s v="3912"/>
    <s v="Production"/>
    <x v="0"/>
    <x v="3"/>
    <x v="353"/>
    <m/>
    <m/>
    <m/>
    <m/>
    <m/>
    <m/>
    <m/>
  </r>
  <r>
    <x v="19"/>
    <s v="Buildings"/>
    <x v="6"/>
    <s v="1"/>
    <s v="Heat_Low_Residential"/>
    <s v="4400"/>
    <s v="Production"/>
    <x v="0"/>
    <x v="3"/>
    <x v="1487"/>
    <m/>
    <m/>
    <m/>
    <m/>
    <m/>
    <m/>
    <m/>
  </r>
  <r>
    <x v="19"/>
    <s v="Buildings"/>
    <x v="6"/>
    <s v="1"/>
    <s v="Heat_Low_Residential"/>
    <s v="4888"/>
    <s v="Production"/>
    <x v="0"/>
    <x v="3"/>
    <x v="1488"/>
    <m/>
    <m/>
    <m/>
    <m/>
    <m/>
    <m/>
    <m/>
  </r>
  <r>
    <x v="19"/>
    <s v="Buildings"/>
    <x v="6"/>
    <s v="1"/>
    <s v="Heat_Low_Residential"/>
    <s v="6352"/>
    <s v="Production"/>
    <x v="0"/>
    <x v="3"/>
    <x v="353"/>
    <n v="0.44623439999999998"/>
    <m/>
    <m/>
    <m/>
    <m/>
    <m/>
    <m/>
  </r>
  <r>
    <x v="19"/>
    <s v="Buildings"/>
    <x v="6"/>
    <s v="1"/>
    <s v="Heat_Low_Residential"/>
    <s v="6840"/>
    <s v="Production"/>
    <x v="0"/>
    <x v="3"/>
    <x v="353"/>
    <m/>
    <m/>
    <m/>
    <m/>
    <m/>
    <m/>
    <m/>
  </r>
  <r>
    <x v="19"/>
    <s v="Buildings"/>
    <x v="6"/>
    <s v="1"/>
    <s v="Heat_Low_Residential"/>
    <s v="7328"/>
    <s v="Production"/>
    <x v="0"/>
    <x v="3"/>
    <x v="353"/>
    <m/>
    <m/>
    <m/>
    <m/>
    <m/>
    <m/>
    <m/>
  </r>
  <r>
    <x v="19"/>
    <s v="Buildings"/>
    <x v="6"/>
    <s v="1"/>
    <s v="Heat_Low_Residential"/>
    <s v="7816"/>
    <s v="Production"/>
    <x v="0"/>
    <x v="3"/>
    <x v="353"/>
    <m/>
    <m/>
    <m/>
    <m/>
    <m/>
    <m/>
    <m/>
  </r>
  <r>
    <x v="19"/>
    <s v="Buildings"/>
    <x v="7"/>
    <s v="1"/>
    <s v="Heat_Low_Residential"/>
    <s v="8"/>
    <s v="Production"/>
    <x v="0"/>
    <x v="3"/>
    <x v="7"/>
    <m/>
    <m/>
    <m/>
    <n v="3.9495521171415842"/>
    <n v="13.099553235826264"/>
    <n v="16.804290487850647"/>
    <n v="16.804290487850647"/>
  </r>
  <r>
    <x v="19"/>
    <s v="Buildings"/>
    <x v="7"/>
    <s v="1"/>
    <s v="Heat_Low_Residential"/>
    <s v="496"/>
    <s v="Production"/>
    <x v="0"/>
    <x v="3"/>
    <x v="7"/>
    <m/>
    <m/>
    <m/>
    <n v="3.9495521171415842"/>
    <n v="13.099553235826264"/>
    <n v="16.804290487850647"/>
    <n v="16.804290487850647"/>
  </r>
  <r>
    <x v="19"/>
    <s v="Buildings"/>
    <x v="7"/>
    <s v="1"/>
    <s v="Heat_Low_Residential"/>
    <s v="984"/>
    <s v="Production"/>
    <x v="0"/>
    <x v="3"/>
    <x v="7"/>
    <m/>
    <m/>
    <m/>
    <n v="3.9495521171415842"/>
    <n v="13.099553235826264"/>
    <n v="16.804290487850647"/>
    <n v="16.804290487850647"/>
  </r>
  <r>
    <x v="19"/>
    <s v="Buildings"/>
    <x v="7"/>
    <s v="1"/>
    <s v="Heat_Low_Residential"/>
    <s v="1472"/>
    <s v="Production"/>
    <x v="0"/>
    <x v="3"/>
    <x v="7"/>
    <m/>
    <m/>
    <m/>
    <n v="3.9495521171415842"/>
    <n v="13.099553235826264"/>
    <n v="16.804290487850647"/>
    <n v="15.826489240639775"/>
  </r>
  <r>
    <x v="19"/>
    <s v="Buildings"/>
    <x v="7"/>
    <s v="1"/>
    <s v="Heat_Low_Residential"/>
    <s v="7328"/>
    <s v="Production"/>
    <x v="0"/>
    <x v="3"/>
    <x v="7"/>
    <m/>
    <m/>
    <m/>
    <n v="2.7059937115716477"/>
    <m/>
    <m/>
    <m/>
  </r>
  <r>
    <x v="19"/>
    <s v="Buildings"/>
    <x v="7"/>
    <s v="1"/>
    <s v="Heat_Low_Residential"/>
    <s v="7816"/>
    <s v="Production"/>
    <x v="0"/>
    <x v="3"/>
    <x v="7"/>
    <m/>
    <m/>
    <m/>
    <n v="3.9495521171415842"/>
    <n v="1.2435584055699376"/>
    <m/>
    <m/>
  </r>
  <r>
    <x v="19"/>
    <s v="Storages"/>
    <x v="8"/>
    <s v="2"/>
    <s v="Heat_Low_Residential"/>
    <s v="496"/>
    <s v="Production"/>
    <x v="0"/>
    <x v="3"/>
    <x v="7"/>
    <m/>
    <m/>
    <n v="6.8756976029547738"/>
    <n v="15.542527078862323"/>
    <n v="18.683132367436091"/>
    <n v="17.700142609924711"/>
    <n v="17.335820842893916"/>
  </r>
  <r>
    <x v="19"/>
    <s v="Storages"/>
    <x v="8"/>
    <s v="2"/>
    <s v="Heat_Low_Residential"/>
    <s v="984"/>
    <s v="Production"/>
    <x v="0"/>
    <x v="3"/>
    <x v="7"/>
    <m/>
    <m/>
    <n v="8.8087436351974873"/>
    <n v="18.615063977011303"/>
    <n v="17.694337364464275"/>
    <n v="17.69381563520508"/>
    <n v="18.506029470920573"/>
  </r>
  <r>
    <x v="19"/>
    <s v="Storages"/>
    <x v="8"/>
    <s v="2"/>
    <s v="Heat_Low_Residential"/>
    <s v="1472"/>
    <s v="Production"/>
    <x v="0"/>
    <x v="3"/>
    <x v="7"/>
    <m/>
    <m/>
    <n v="8.8087436351974873"/>
    <n v="18.615063977011303"/>
    <n v="17.798310053492731"/>
    <n v="17.807701180158407"/>
    <n v="18.015137356227498"/>
  </r>
  <r>
    <x v="19"/>
    <s v="Storages"/>
    <x v="8"/>
    <s v="2"/>
    <s v="Heat_Low_Residential"/>
    <s v="1960"/>
    <s v="Production"/>
    <x v="0"/>
    <x v="3"/>
    <x v="7"/>
    <m/>
    <m/>
    <n v="8.8087436351974873"/>
    <n v="18.075536212659003"/>
    <n v="15.926801650980453"/>
    <n v="15.757761370998457"/>
    <n v="12.023910201754839"/>
  </r>
  <r>
    <x v="19"/>
    <s v="Storages"/>
    <x v="8"/>
    <s v="2"/>
    <s v="Heat_Low_Residential"/>
    <s v="2448"/>
    <s v="Production"/>
    <x v="0"/>
    <x v="3"/>
    <x v="7"/>
    <m/>
    <m/>
    <n v="8.3685976747763338"/>
    <n v="5.4846745469814415"/>
    <n v="4.0631164858691271"/>
    <n v="2.6162150496729559"/>
    <n v="1.6657736006417618"/>
  </r>
  <r>
    <x v="19"/>
    <s v="Storages"/>
    <x v="8"/>
    <s v="2"/>
    <s v="Heat_Low_Residential"/>
    <s v="6840"/>
    <s v="Production"/>
    <x v="0"/>
    <x v="3"/>
    <x v="7"/>
    <m/>
    <m/>
    <n v="3.9080372230775295"/>
    <n v="0.48483590669102472"/>
    <n v="6.3500110285732205"/>
    <n v="2.8715363611067848"/>
    <n v="7.5007392814552967"/>
  </r>
  <r>
    <x v="19"/>
    <s v="Storages"/>
    <x v="8"/>
    <s v="2"/>
    <s v="Heat_Low_Residential"/>
    <s v="7328"/>
    <s v="Production"/>
    <x v="0"/>
    <x v="3"/>
    <x v="7"/>
    <m/>
    <m/>
    <n v="8.8087436351974873"/>
    <n v="18.615063977011303"/>
    <n v="18.683132367436091"/>
    <n v="16.002079959618413"/>
    <n v="13.994370124318856"/>
  </r>
  <r>
    <x v="19"/>
    <s v="Storages"/>
    <x v="8"/>
    <s v="2"/>
    <s v="Heat_Low_Residential"/>
    <s v="7816"/>
    <s v="Production"/>
    <x v="0"/>
    <x v="3"/>
    <x v="7"/>
    <m/>
    <m/>
    <n v="8.8087436351974873"/>
    <n v="18.615063977011303"/>
    <n v="18.683132367436091"/>
    <n v="17.245638365188348"/>
    <n v="15.206305221670046"/>
  </r>
  <r>
    <x v="19"/>
    <s v="Storages"/>
    <x v="8"/>
    <s v="2"/>
    <s v="Heat_Low_Residential"/>
    <s v="8304"/>
    <s v="Production"/>
    <x v="0"/>
    <x v="3"/>
    <x v="7"/>
    <m/>
    <m/>
    <n v="8.8087436351974873"/>
    <n v="17.34444142592508"/>
    <n v="15.119065057688932"/>
    <n v="12.856593211684228"/>
    <n v="11.172009189314842"/>
  </r>
  <r>
    <x v="20"/>
    <s v="Buildings"/>
    <x v="0"/>
    <s v="1"/>
    <s v="Heat_Low_Residential"/>
    <s v="8"/>
    <s v="Production"/>
    <x v="0"/>
    <x v="3"/>
    <x v="355"/>
    <n v="13.814996766357007"/>
    <n v="12.943012985511217"/>
    <n v="8.8830385755358829"/>
    <n v="7.5646725908356505"/>
    <n v="5.3441877908356519"/>
    <m/>
    <m/>
  </r>
  <r>
    <x v="20"/>
    <s v="Buildings"/>
    <x v="0"/>
    <s v="1"/>
    <s v="Heat_Low_Residential"/>
    <s v="496"/>
    <s v="Production"/>
    <x v="0"/>
    <x v="3"/>
    <x v="356"/>
    <n v="13.943330314629661"/>
    <n v="13.011823912659805"/>
    <n v="6.9985877837286985"/>
    <n v="5.3209432914736343"/>
    <m/>
    <m/>
    <m/>
  </r>
  <r>
    <x v="20"/>
    <s v="Buildings"/>
    <x v="0"/>
    <s v="1"/>
    <s v="Heat_Low_Residential"/>
    <s v="984"/>
    <s v="Production"/>
    <x v="0"/>
    <x v="3"/>
    <x v="356"/>
    <n v="13.943330314629661"/>
    <n v="13.011823912659805"/>
    <n v="5.5932047020337476"/>
    <n v="3.8782257453879088"/>
    <m/>
    <m/>
    <m/>
  </r>
  <r>
    <x v="20"/>
    <s v="Buildings"/>
    <x v="0"/>
    <s v="1"/>
    <s v="Heat_Low_Residential"/>
    <s v="1472"/>
    <s v="Production"/>
    <x v="0"/>
    <x v="3"/>
    <x v="356"/>
    <n v="13.943330314629661"/>
    <n v="13.011823912659805"/>
    <n v="5.3338456147751945"/>
    <n v="3.618866658129356"/>
    <m/>
    <m/>
    <m/>
  </r>
  <r>
    <x v="20"/>
    <s v="Buildings"/>
    <x v="0"/>
    <s v="1"/>
    <s v="Heat_Low_Residential"/>
    <s v="1960"/>
    <s v="Production"/>
    <x v="0"/>
    <x v="3"/>
    <x v="357"/>
    <n v="9.7652856221924385"/>
    <n v="9.1241816921869425"/>
    <n v="1.4254273138669893"/>
    <m/>
    <m/>
    <m/>
    <m/>
  </r>
  <r>
    <x v="20"/>
    <s v="Buildings"/>
    <x v="0"/>
    <s v="1"/>
    <s v="Heat_Low_Residential"/>
    <s v="2448"/>
    <s v="Production"/>
    <x v="0"/>
    <x v="3"/>
    <x v="358"/>
    <n v="6.6187023567090986"/>
    <n v="6.1719763154539971"/>
    <m/>
    <m/>
    <m/>
    <m/>
    <m/>
  </r>
  <r>
    <x v="20"/>
    <s v="Buildings"/>
    <x v="0"/>
    <s v="1"/>
    <s v="Heat_Low_Residential"/>
    <s v="2936"/>
    <s v="Production"/>
    <x v="0"/>
    <x v="3"/>
    <x v="359"/>
    <n v="2.4108465111414392"/>
    <n v="2.2347853279078147"/>
    <m/>
    <m/>
    <m/>
    <m/>
    <m/>
  </r>
  <r>
    <x v="20"/>
    <s v="Buildings"/>
    <x v="0"/>
    <s v="1"/>
    <s v="Heat_Low_Residential"/>
    <s v="3424"/>
    <s v="Production"/>
    <x v="0"/>
    <x v="3"/>
    <x v="359"/>
    <n v="2.4108465111414388"/>
    <n v="2.2347853279078151"/>
    <m/>
    <m/>
    <m/>
    <m/>
    <m/>
  </r>
  <r>
    <x v="20"/>
    <s v="Buildings"/>
    <x v="0"/>
    <s v="1"/>
    <s v="Heat_Low_Residential"/>
    <s v="3912"/>
    <s v="Production"/>
    <x v="0"/>
    <x v="3"/>
    <x v="360"/>
    <n v="0.89097012472077886"/>
    <n v="0.81490927923870393"/>
    <m/>
    <m/>
    <m/>
    <m/>
    <m/>
  </r>
  <r>
    <x v="20"/>
    <s v="Buildings"/>
    <x v="0"/>
    <s v="1"/>
    <s v="Heat_Low_Residential"/>
    <s v="4400"/>
    <s v="Production"/>
    <x v="0"/>
    <x v="3"/>
    <x v="7"/>
    <n v="1.4599594397780653E-2"/>
    <m/>
    <m/>
    <m/>
    <m/>
    <m/>
    <m/>
  </r>
  <r>
    <x v="20"/>
    <s v="Buildings"/>
    <x v="0"/>
    <s v="1"/>
    <s v="Heat_Low_Residential"/>
    <s v="6352"/>
    <s v="Production"/>
    <x v="0"/>
    <x v="3"/>
    <x v="361"/>
    <n v="1.642095092334326"/>
    <n v="1.5166139445657814"/>
    <m/>
    <m/>
    <m/>
    <m/>
    <m/>
  </r>
  <r>
    <x v="20"/>
    <s v="Buildings"/>
    <x v="0"/>
    <s v="1"/>
    <s v="Heat_Low_Residential"/>
    <s v="6840"/>
    <s v="Production"/>
    <x v="0"/>
    <x v="3"/>
    <x v="362"/>
    <n v="4.3748152579670361"/>
    <n v="4.1255516436642941"/>
    <m/>
    <m/>
    <m/>
    <m/>
    <m/>
  </r>
  <r>
    <x v="20"/>
    <s v="Buildings"/>
    <x v="0"/>
    <s v="1"/>
    <s v="Heat_Low_Residential"/>
    <s v="7328"/>
    <s v="Production"/>
    <x v="0"/>
    <x v="3"/>
    <x v="363"/>
    <n v="8.7760115965308287"/>
    <n v="8.1932679559372534"/>
    <n v="0.42974735373891404"/>
    <m/>
    <m/>
    <m/>
    <m/>
  </r>
  <r>
    <x v="20"/>
    <s v="Buildings"/>
    <x v="0"/>
    <s v="1"/>
    <s v="Heat_Low_Residential"/>
    <s v="7816"/>
    <s v="Production"/>
    <x v="0"/>
    <x v="3"/>
    <x v="363"/>
    <n v="8.7760115965308287"/>
    <n v="8.2106369446485878"/>
    <n v="0.81020980315321522"/>
    <m/>
    <m/>
    <m/>
    <m/>
  </r>
  <r>
    <x v="20"/>
    <s v="Buildings"/>
    <x v="0"/>
    <s v="1"/>
    <s v="Heat_Low_Residential"/>
    <s v="8304"/>
    <s v="Production"/>
    <x v="0"/>
    <x v="3"/>
    <x v="364"/>
    <n v="8.5922620558818821"/>
    <n v="8.0552150664460509"/>
    <n v="1.0083335715650972"/>
    <m/>
    <m/>
    <m/>
    <m/>
  </r>
  <r>
    <x v="20"/>
    <s v="Buildings"/>
    <x v="0"/>
    <s v="3"/>
    <s v="Heat_Low_Residential"/>
    <s v="8"/>
    <s v="Production"/>
    <x v="0"/>
    <x v="3"/>
    <x v="7"/>
    <m/>
    <m/>
    <m/>
    <m/>
    <m/>
    <n v="3.7772216862672927"/>
    <n v="3.2820936390324782"/>
  </r>
  <r>
    <x v="20"/>
    <s v="Buildings"/>
    <x v="0"/>
    <s v="3"/>
    <s v="Heat_Low_Residential"/>
    <s v="496"/>
    <s v="Production"/>
    <x v="0"/>
    <x v="3"/>
    <x v="7"/>
    <m/>
    <m/>
    <m/>
    <m/>
    <n v="1.2199366306168136"/>
    <n v="0.41430788856855782"/>
    <m/>
  </r>
  <r>
    <x v="20"/>
    <s v="Buildings"/>
    <x v="0"/>
    <s v="3"/>
    <s v="Heat_Low_Residential"/>
    <s v="984"/>
    <s v="Production"/>
    <x v="0"/>
    <x v="3"/>
    <x v="7"/>
    <m/>
    <m/>
    <m/>
    <m/>
    <n v="1.1083198305263022"/>
    <n v="0.30524002972625153"/>
    <m/>
  </r>
  <r>
    <x v="20"/>
    <s v="Buildings"/>
    <x v="0"/>
    <s v="3"/>
    <s v="Heat_Low_Residential"/>
    <s v="1472"/>
    <s v="Production"/>
    <x v="0"/>
    <x v="3"/>
    <x v="7"/>
    <m/>
    <m/>
    <m/>
    <m/>
    <n v="1.2381878639638277"/>
    <m/>
    <m/>
  </r>
  <r>
    <x v="20"/>
    <s v="Buildings"/>
    <x v="1"/>
    <s v="1"/>
    <s v="Heat_Low_Residential"/>
    <s v="8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496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984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1472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1960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2448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2936"/>
    <s v="Production"/>
    <x v="0"/>
    <x v="3"/>
    <x v="365"/>
    <n v="1.1258351999999998"/>
    <n v="0.87267119999999998"/>
    <n v="0.72289319727891155"/>
    <n v="0.39325389931973342"/>
    <n v="0.52229033503401368"/>
    <n v="0.44394678477891147"/>
    <n v="0.31269631929132274"/>
  </r>
  <r>
    <x v="20"/>
    <s v="Buildings"/>
    <x v="1"/>
    <s v="1"/>
    <s v="Heat_Low_Residential"/>
    <s v="3424"/>
    <s v="Production"/>
    <x v="0"/>
    <x v="3"/>
    <x v="365"/>
    <n v="1.1258351999999998"/>
    <n v="0.87267119999999998"/>
    <n v="0.72289319727891155"/>
    <n v="0.6144592176870749"/>
    <n v="0.52229033503401368"/>
    <n v="0.28412594225850557"/>
    <n v="0.42292278477891149"/>
  </r>
  <r>
    <x v="20"/>
    <s v="Buildings"/>
    <x v="1"/>
    <s v="1"/>
    <s v="Heat_Low_Residential"/>
    <s v="3912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4400"/>
    <s v="Production"/>
    <x v="0"/>
    <x v="3"/>
    <x v="1489"/>
    <n v="1.1258351999999998"/>
    <n v="0.87267119999999998"/>
    <n v="0.46265164625850552"/>
    <n v="0.6144592176870749"/>
    <n v="0.33426581442176739"/>
    <n v="0.44394678477891147"/>
    <n v="0.42292278477891149"/>
  </r>
  <r>
    <x v="20"/>
    <s v="Buildings"/>
    <x v="1"/>
    <s v="1"/>
    <s v="Heat_Low_Residential"/>
    <s v="4888"/>
    <s v="Production"/>
    <x v="0"/>
    <x v="3"/>
    <x v="367"/>
    <n v="0.19299648456236768"/>
    <n v="0.18029827185669525"/>
    <n v="0.72289319727891155"/>
    <n v="0.6144592176870749"/>
    <n v="0.52229033503401368"/>
    <n v="0.44394678477891147"/>
    <m/>
  </r>
  <r>
    <x v="20"/>
    <s v="Buildings"/>
    <x v="1"/>
    <s v="1"/>
    <s v="Heat_Low_Residential"/>
    <s v="5376"/>
    <s v="Production"/>
    <x v="0"/>
    <x v="3"/>
    <x v="7"/>
    <n v="0.37607903087527239"/>
    <n v="0.87267119999999998"/>
    <n v="0.72289319727891155"/>
    <n v="0.6144592176870749"/>
    <n v="0.52229033503401368"/>
    <n v="0.44394678477891147"/>
    <m/>
  </r>
  <r>
    <x v="20"/>
    <s v="Buildings"/>
    <x v="1"/>
    <s v="1"/>
    <s v="Heat_Low_Residential"/>
    <s v="5864"/>
    <s v="Production"/>
    <x v="0"/>
    <x v="3"/>
    <x v="7"/>
    <n v="0.19299648456236768"/>
    <n v="0.8591225281433105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6352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6840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7328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7816"/>
    <s v="Production"/>
    <x v="0"/>
    <x v="3"/>
    <x v="365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1"/>
    <s v="1"/>
    <s v="Heat_Low_Residential"/>
    <s v="8304"/>
    <s v="Production"/>
    <x v="0"/>
    <x v="3"/>
    <x v="1490"/>
    <n v="1.1258351999999998"/>
    <n v="0.87267119999999998"/>
    <n v="0.72289319727891155"/>
    <n v="0.6144592176870749"/>
    <n v="0.52229033503401368"/>
    <n v="0.44394678477891147"/>
    <n v="0.42292278477891149"/>
  </r>
  <r>
    <x v="20"/>
    <s v="Buildings"/>
    <x v="5"/>
    <s v="1"/>
    <s v="Heat_Low_Residential"/>
    <s v="8"/>
    <s v="Production"/>
    <x v="0"/>
    <x v="3"/>
    <x v="7"/>
    <m/>
    <n v="0.14211504458265004"/>
    <n v="3.1129871093331021"/>
    <n v="3.1129871093331021"/>
    <n v="3.1129871093331021"/>
    <n v="3.1129871093331021"/>
    <n v="2.9708720647504525"/>
  </r>
  <r>
    <x v="20"/>
    <s v="Buildings"/>
    <x v="5"/>
    <s v="1"/>
    <s v="Heat_Low_Residential"/>
    <s v="496"/>
    <s v="Production"/>
    <x v="0"/>
    <x v="3"/>
    <x v="7"/>
    <m/>
    <n v="0.14587533066530567"/>
    <n v="3.1953550397453108"/>
    <n v="3.1953550397453108"/>
    <n v="3.1953550397453108"/>
    <n v="3.1953550397453108"/>
    <n v="3.0494797090800052"/>
  </r>
  <r>
    <x v="20"/>
    <s v="Buildings"/>
    <x v="5"/>
    <s v="1"/>
    <s v="Heat_Low_Residential"/>
    <s v="984"/>
    <s v="Production"/>
    <x v="0"/>
    <x v="3"/>
    <x v="7"/>
    <m/>
    <n v="0.15097089513888742"/>
    <n v="3.3069718398358217"/>
    <n v="3.3069718398358221"/>
    <n v="3.3069718398358221"/>
    <n v="3.3069718398358221"/>
    <n v="3.1560009446969346"/>
  </r>
  <r>
    <x v="20"/>
    <s v="Buildings"/>
    <x v="5"/>
    <s v="1"/>
    <s v="Heat_Low_Residential"/>
    <s v="1472"/>
    <s v="Production"/>
    <x v="0"/>
    <x v="3"/>
    <x v="7"/>
    <m/>
    <n v="0.16281123592865729"/>
    <n v="3.566330927094373"/>
    <n v="3.5663309270943735"/>
    <n v="3.5663309270943735"/>
    <n v="3.5663309270943735"/>
    <n v="3.403519691165716"/>
  </r>
  <r>
    <x v="20"/>
    <s v="Buildings"/>
    <x v="5"/>
    <s v="1"/>
    <s v="Heat_Low_Residential"/>
    <s v="1960"/>
    <s v="Production"/>
    <x v="0"/>
    <x v="3"/>
    <x v="7"/>
    <m/>
    <n v="0.17768612740439335"/>
    <n v="3.8921609301927806"/>
    <n v="3.8921609301927806"/>
    <n v="3.8921609301927806"/>
    <n v="3.8921609301927806"/>
    <n v="3.7144748027883878"/>
  </r>
  <r>
    <x v="20"/>
    <s v="Buildings"/>
    <x v="5"/>
    <s v="1"/>
    <s v="Heat_Low_Residential"/>
    <s v="2448"/>
    <s v="Production"/>
    <x v="0"/>
    <x v="3"/>
    <x v="7"/>
    <m/>
    <n v="0.19033783140445454"/>
    <n v="4.169292683406872"/>
    <n v="4.169292683406872"/>
    <n v="4.169292683406872"/>
    <n v="4.169292683406872"/>
    <n v="3.9789548520024174"/>
  </r>
  <r>
    <x v="20"/>
    <s v="Buildings"/>
    <x v="5"/>
    <s v="1"/>
    <s v="Heat_Low_Residential"/>
    <s v="2936"/>
    <s v="Production"/>
    <x v="0"/>
    <x v="3"/>
    <x v="7"/>
    <m/>
    <n v="0.19652904505177632"/>
    <n v="4.3049093475808835"/>
    <n v="4.3049093475808835"/>
    <n v="4.3049093475808835"/>
    <n v="1.9200293685713294"/>
    <n v="2.7097449697885847"/>
  </r>
  <r>
    <x v="20"/>
    <s v="Buildings"/>
    <x v="5"/>
    <s v="1"/>
    <s v="Heat_Low_Residential"/>
    <s v="3424"/>
    <s v="Production"/>
    <x v="0"/>
    <x v="3"/>
    <x v="7"/>
    <m/>
    <n v="0.19652904505177632"/>
    <n v="4.3049093475808835"/>
    <n v="4.3049093475808835"/>
    <n v="4.3049093475808835"/>
    <n v="2.0798502110917356"/>
    <n v="4.1083803025291079"/>
  </r>
  <r>
    <x v="20"/>
    <s v="Buildings"/>
    <x v="5"/>
    <s v="1"/>
    <s v="Heat_Low_Residential"/>
    <s v="3912"/>
    <s v="Production"/>
    <x v="0"/>
    <x v="3"/>
    <x v="7"/>
    <m/>
    <n v="0.19652904505177632"/>
    <n v="4.3049093475808835"/>
    <n v="4.3049093475808835"/>
    <n v="1.3399069172790905"/>
    <n v="4.3049093475808835"/>
    <n v="4.1083803025291079"/>
  </r>
  <r>
    <x v="20"/>
    <s v="Buildings"/>
    <x v="5"/>
    <s v="1"/>
    <s v="Heat_Low_Residential"/>
    <s v="4400"/>
    <s v="Production"/>
    <x v="0"/>
    <x v="3"/>
    <x v="7"/>
    <m/>
    <n v="0.19272863389551789"/>
    <n v="3.8136810035655233"/>
    <n v="3.8376033858891523"/>
    <n v="4.042740574309895"/>
    <n v="4.3049093475808835"/>
    <n v="4.1083803025291079"/>
  </r>
  <r>
    <x v="20"/>
    <s v="Buildings"/>
    <x v="5"/>
    <s v="1"/>
    <s v="Heat_Low_Residential"/>
    <s v="4888"/>
    <s v="Production"/>
    <x v="0"/>
    <x v="3"/>
    <x v="7"/>
    <m/>
    <m/>
    <n v="2.7410303828534701"/>
    <n v="2.5074530917357256"/>
    <n v="3.1703218451040005"/>
    <n v="4.3049093475808835"/>
    <n v="4.1083803025291079"/>
  </r>
  <r>
    <x v="20"/>
    <s v="Buildings"/>
    <x v="5"/>
    <s v="1"/>
    <s v="Heat_Low_Residential"/>
    <s v="5376"/>
    <s v="Production"/>
    <x v="0"/>
    <x v="3"/>
    <x v="7"/>
    <m/>
    <m/>
    <n v="2.7410303828534701"/>
    <n v="3.0908547720420856"/>
    <n v="3.1703218451040005"/>
    <n v="3.2382539313229701"/>
    <n v="3.6736975909054017"/>
  </r>
  <r>
    <x v="20"/>
    <s v="Buildings"/>
    <x v="5"/>
    <s v="1"/>
    <s v="Heat_Low_Residential"/>
    <s v="5864"/>
    <s v="Production"/>
    <x v="0"/>
    <x v="3"/>
    <x v="7"/>
    <m/>
    <m/>
    <n v="2.7410303828534701"/>
    <n v="3.0908547720420856"/>
    <n v="3.1703218451040005"/>
    <n v="3.2382539313229701"/>
    <n v="4.1083803025291079"/>
  </r>
  <r>
    <x v="20"/>
    <s v="Buildings"/>
    <x v="5"/>
    <s v="1"/>
    <s v="Heat_Low_Residential"/>
    <s v="6352"/>
    <s v="Production"/>
    <x v="0"/>
    <x v="3"/>
    <x v="7"/>
    <m/>
    <n v="0.19652904505177632"/>
    <n v="4.3049093475808835"/>
    <n v="4.3049093475808835"/>
    <n v="4.3049093475808835"/>
    <n v="4.3049093475808835"/>
    <n v="4.1083803025291079"/>
  </r>
  <r>
    <x v="20"/>
    <s v="Buildings"/>
    <x v="5"/>
    <s v="1"/>
    <s v="Heat_Low_Residential"/>
    <s v="6840"/>
    <s v="Production"/>
    <x v="0"/>
    <x v="3"/>
    <x v="7"/>
    <m/>
    <n v="0.19652904505177632"/>
    <n v="4.3049093475808835"/>
    <n v="4.3049093475808835"/>
    <n v="4.3049093475808835"/>
    <n v="4.0194780476170697"/>
    <n v="4.1083803025291079"/>
  </r>
  <r>
    <x v="20"/>
    <s v="Buildings"/>
    <x v="5"/>
    <s v="1"/>
    <s v="Heat_Low_Residential"/>
    <s v="7328"/>
    <s v="Production"/>
    <x v="0"/>
    <x v="3"/>
    <x v="7"/>
    <m/>
    <n v="0.18441516866361468"/>
    <n v="4.0395585456925538"/>
    <n v="4.0395585456925547"/>
    <n v="4.0395585456925547"/>
    <n v="4.0395585456925547"/>
    <n v="3.8551433770289401"/>
  </r>
  <r>
    <x v="20"/>
    <s v="Buildings"/>
    <x v="5"/>
    <s v="1"/>
    <s v="Heat_Low_Residential"/>
    <s v="7816"/>
    <s v="Production"/>
    <x v="0"/>
    <x v="3"/>
    <x v="7"/>
    <m/>
    <n v="0.1670461799522798"/>
    <n v="3.6590960962782528"/>
    <n v="3.6590960962782537"/>
    <n v="3.6590960962782537"/>
    <n v="3.6590960962782537"/>
    <n v="3.4920499163259735"/>
  </r>
  <r>
    <x v="20"/>
    <s v="Buildings"/>
    <x v="5"/>
    <s v="1"/>
    <s v="Heat_Low_Residential"/>
    <s v="8304"/>
    <s v="Production"/>
    <x v="0"/>
    <x v="3"/>
    <x v="7"/>
    <m/>
    <n v="0.15080832710535841"/>
    <n v="3.3034108361838026"/>
    <n v="3.303410836183803"/>
    <n v="3.303410836183803"/>
    <n v="3.303410836183803"/>
    <n v="3.1526025090784446"/>
  </r>
  <r>
    <x v="20"/>
    <s v="Buildings"/>
    <x v="6"/>
    <s v="1"/>
    <s v="Heat_Low_Residential"/>
    <s v="8"/>
    <s v="Production"/>
    <x v="0"/>
    <x v="3"/>
    <x v="368"/>
    <m/>
    <m/>
    <n v="0.2398488"/>
    <n v="0.12001200000000001"/>
    <m/>
    <m/>
    <m/>
  </r>
  <r>
    <x v="20"/>
    <s v="Buildings"/>
    <x v="6"/>
    <s v="1"/>
    <s v="Heat_Low_Residential"/>
    <s v="496"/>
    <s v="Production"/>
    <x v="0"/>
    <x v="3"/>
    <x v="368"/>
    <m/>
    <n v="4.7318623245645751E-2"/>
    <m/>
    <m/>
    <m/>
    <m/>
    <m/>
  </r>
  <r>
    <x v="20"/>
    <s v="Buildings"/>
    <x v="6"/>
    <s v="1"/>
    <s v="Heat_Low_Residential"/>
    <s v="984"/>
    <s v="Production"/>
    <x v="0"/>
    <x v="3"/>
    <x v="368"/>
    <m/>
    <n v="4.2223058772063067E-2"/>
    <m/>
    <m/>
    <m/>
    <m/>
    <m/>
  </r>
  <r>
    <x v="20"/>
    <s v="Buildings"/>
    <x v="6"/>
    <s v="1"/>
    <s v="Heat_Low_Residential"/>
    <s v="1472"/>
    <s v="Production"/>
    <x v="0"/>
    <x v="3"/>
    <x v="368"/>
    <m/>
    <n v="3.038271798229333E-2"/>
    <m/>
    <m/>
    <m/>
    <m/>
    <m/>
  </r>
  <r>
    <x v="20"/>
    <s v="Buildings"/>
    <x v="6"/>
    <s v="1"/>
    <s v="Heat_Low_Residential"/>
    <s v="1960"/>
    <s v="Production"/>
    <x v="0"/>
    <x v="3"/>
    <x v="368"/>
    <m/>
    <m/>
    <m/>
    <m/>
    <m/>
    <m/>
    <m/>
  </r>
  <r>
    <x v="20"/>
    <s v="Buildings"/>
    <x v="6"/>
    <s v="1"/>
    <s v="Heat_Low_Residential"/>
    <s v="2448"/>
    <s v="Production"/>
    <x v="0"/>
    <x v="3"/>
    <x v="368"/>
    <m/>
    <m/>
    <m/>
    <m/>
    <m/>
    <m/>
    <m/>
  </r>
  <r>
    <x v="20"/>
    <s v="Buildings"/>
    <x v="6"/>
    <s v="1"/>
    <s v="Heat_Low_Residential"/>
    <s v="2936"/>
    <s v="Production"/>
    <x v="0"/>
    <x v="3"/>
    <x v="368"/>
    <m/>
    <m/>
    <m/>
    <m/>
    <m/>
    <m/>
    <m/>
  </r>
  <r>
    <x v="20"/>
    <s v="Buildings"/>
    <x v="6"/>
    <s v="1"/>
    <s v="Heat_Low_Residential"/>
    <s v="3424"/>
    <s v="Production"/>
    <x v="0"/>
    <x v="3"/>
    <x v="368"/>
    <m/>
    <m/>
    <m/>
    <m/>
    <m/>
    <m/>
    <m/>
  </r>
  <r>
    <x v="20"/>
    <s v="Buildings"/>
    <x v="6"/>
    <s v="1"/>
    <s v="Heat_Low_Residential"/>
    <s v="3912"/>
    <s v="Production"/>
    <x v="0"/>
    <x v="3"/>
    <x v="368"/>
    <m/>
    <m/>
    <m/>
    <m/>
    <m/>
    <m/>
    <m/>
  </r>
  <r>
    <x v="20"/>
    <s v="Buildings"/>
    <x v="6"/>
    <s v="1"/>
    <s v="Heat_Low_Residential"/>
    <s v="5376"/>
    <s v="Production"/>
    <x v="0"/>
    <x v="3"/>
    <x v="367"/>
    <m/>
    <m/>
    <m/>
    <m/>
    <m/>
    <m/>
    <m/>
  </r>
  <r>
    <x v="20"/>
    <s v="Buildings"/>
    <x v="6"/>
    <s v="1"/>
    <s v="Heat_Low_Residential"/>
    <s v="5864"/>
    <s v="Production"/>
    <x v="0"/>
    <x v="3"/>
    <x v="367"/>
    <m/>
    <m/>
    <m/>
    <m/>
    <m/>
    <m/>
    <m/>
  </r>
  <r>
    <x v="20"/>
    <s v="Buildings"/>
    <x v="6"/>
    <s v="1"/>
    <s v="Heat_Low_Residential"/>
    <s v="6352"/>
    <s v="Production"/>
    <x v="0"/>
    <x v="3"/>
    <x v="368"/>
    <m/>
    <m/>
    <m/>
    <m/>
    <m/>
    <m/>
    <m/>
  </r>
  <r>
    <x v="20"/>
    <s v="Buildings"/>
    <x v="6"/>
    <s v="1"/>
    <s v="Heat_Low_Residential"/>
    <s v="6840"/>
    <s v="Production"/>
    <x v="0"/>
    <x v="3"/>
    <x v="368"/>
    <n v="5.99622E-2"/>
    <m/>
    <m/>
    <m/>
    <m/>
    <m/>
    <m/>
  </r>
  <r>
    <x v="20"/>
    <s v="Buildings"/>
    <x v="6"/>
    <s v="1"/>
    <s v="Heat_Low_Residential"/>
    <s v="7328"/>
    <s v="Production"/>
    <x v="0"/>
    <x v="3"/>
    <x v="368"/>
    <m/>
    <m/>
    <m/>
    <m/>
    <m/>
    <m/>
    <m/>
  </r>
  <r>
    <x v="20"/>
    <s v="Buildings"/>
    <x v="6"/>
    <s v="1"/>
    <s v="Heat_Low_Residential"/>
    <s v="7816"/>
    <s v="Production"/>
    <x v="0"/>
    <x v="3"/>
    <x v="368"/>
    <m/>
    <m/>
    <m/>
    <m/>
    <m/>
    <m/>
    <m/>
  </r>
  <r>
    <x v="20"/>
    <s v="Buildings"/>
    <x v="6"/>
    <s v="1"/>
    <s v="Heat_Low_Residential"/>
    <s v="8304"/>
    <s v="Production"/>
    <x v="0"/>
    <x v="3"/>
    <x v="770"/>
    <m/>
    <m/>
    <m/>
    <m/>
    <m/>
    <m/>
    <m/>
  </r>
  <r>
    <x v="20"/>
    <s v="Buildings"/>
    <x v="7"/>
    <s v="1"/>
    <s v="Heat_Low_Residential"/>
    <s v="8"/>
    <s v="Production"/>
    <x v="0"/>
    <x v="3"/>
    <x v="7"/>
    <m/>
    <m/>
    <m/>
    <n v="0.52430667998606373"/>
    <n v="2.3946241846240239"/>
    <n v="2.8395561254927641"/>
    <n v="2.8395561254927641"/>
  </r>
  <r>
    <x v="20"/>
    <s v="Buildings"/>
    <x v="7"/>
    <s v="1"/>
    <s v="Heat_Low_Residential"/>
    <s v="496"/>
    <s v="Production"/>
    <x v="0"/>
    <x v="3"/>
    <x v="7"/>
    <m/>
    <m/>
    <m/>
    <n v="0.52430667998606373"/>
    <n v="2.3946241846240239"/>
    <n v="2.8395561254927641"/>
    <n v="2.7567404440474772"/>
  </r>
  <r>
    <x v="20"/>
    <s v="Buildings"/>
    <x v="7"/>
    <s v="1"/>
    <s v="Heat_Low_Residential"/>
    <s v="984"/>
    <s v="Production"/>
    <x v="0"/>
    <x v="3"/>
    <x v="7"/>
    <m/>
    <m/>
    <m/>
    <n v="0.52430667998606373"/>
    <n v="2.3946241846240239"/>
    <n v="2.8395561254927641"/>
    <n v="2.6546469711017382"/>
  </r>
  <r>
    <x v="20"/>
    <s v="Buildings"/>
    <x v="7"/>
    <s v="1"/>
    <s v="Heat_Low_Residential"/>
    <s v="1472"/>
    <s v="Production"/>
    <x v="0"/>
    <x v="3"/>
    <x v="7"/>
    <m/>
    <m/>
    <m/>
    <n v="0.52430667998606373"/>
    <n v="2.3946241846240239"/>
    <n v="2.8395561254927641"/>
    <n v="2.3274284965515375"/>
  </r>
  <r>
    <x v="20"/>
    <s v="Buildings"/>
    <x v="7"/>
    <s v="1"/>
    <s v="Heat_Low_Residential"/>
    <s v="1960"/>
    <s v="Production"/>
    <x v="0"/>
    <x v="3"/>
    <x v="7"/>
    <m/>
    <m/>
    <m/>
    <n v="0.52430667998606373"/>
    <m/>
    <m/>
    <m/>
  </r>
  <r>
    <x v="20"/>
    <s v="Buildings"/>
    <x v="7"/>
    <s v="1"/>
    <s v="Heat_Low_Residential"/>
    <s v="8304"/>
    <s v="Production"/>
    <x v="0"/>
    <x v="3"/>
    <x v="7"/>
    <m/>
    <m/>
    <m/>
    <n v="0.1885071615727614"/>
    <m/>
    <m/>
    <m/>
  </r>
  <r>
    <x v="20"/>
    <s v="Storages"/>
    <x v="8"/>
    <s v="2"/>
    <s v="Heat_Low_Residential"/>
    <s v="496"/>
    <s v="Production"/>
    <x v="0"/>
    <x v="3"/>
    <x v="7"/>
    <m/>
    <m/>
    <n v="2.651549881423219"/>
    <n v="2.8876483224393672"/>
    <n v="3.5531986954369748"/>
    <n v="3.3662553151836656"/>
    <n v="3.3663047578526917"/>
  </r>
  <r>
    <x v="20"/>
    <s v="Storages"/>
    <x v="8"/>
    <s v="2"/>
    <s v="Heat_Low_Residential"/>
    <s v="984"/>
    <s v="Production"/>
    <x v="0"/>
    <x v="3"/>
    <x v="7"/>
    <m/>
    <m/>
    <n v="3.2984330222254408"/>
    <n v="3.5531986954369748"/>
    <n v="3.5531986954369748"/>
    <n v="3.3649808445595628"/>
    <n v="3.3640908765170963"/>
  </r>
  <r>
    <x v="20"/>
    <s v="Storages"/>
    <x v="8"/>
    <s v="2"/>
    <s v="Heat_Low_Residential"/>
    <s v="1472"/>
    <s v="Production"/>
    <x v="0"/>
    <x v="3"/>
    <x v="7"/>
    <m/>
    <m/>
    <n v="3.2984330222254408"/>
    <n v="3.5531986954369748"/>
    <n v="3.3585851350889362"/>
    <n v="3.3879213157934127"/>
    <n v="3.4039407405578062"/>
  </r>
  <r>
    <x v="20"/>
    <s v="Storages"/>
    <x v="8"/>
    <s v="2"/>
    <s v="Heat_Low_Residential"/>
    <s v="1960"/>
    <s v="Production"/>
    <x v="0"/>
    <x v="3"/>
    <x v="7"/>
    <m/>
    <m/>
    <n v="3.2984330222254408"/>
    <n v="3.5531986954369748"/>
    <n v="3.503044086264695"/>
    <n v="2.9749928335841203"/>
    <n v="2.686643187825033"/>
  </r>
  <r>
    <x v="20"/>
    <s v="Storages"/>
    <x v="8"/>
    <s v="2"/>
    <s v="Heat_Low_Residential"/>
    <s v="2448"/>
    <s v="Production"/>
    <x v="0"/>
    <x v="3"/>
    <x v="7"/>
    <m/>
    <m/>
    <n v="1.7485974677636218"/>
    <n v="1.3203106276460108"/>
    <n v="0.90278296510105793"/>
    <n v="0.56333665544760436"/>
    <n v="0.43348619698647767"/>
  </r>
  <r>
    <x v="20"/>
    <s v="Storages"/>
    <x v="8"/>
    <s v="2"/>
    <s v="Heat_Low_Residential"/>
    <s v="7328"/>
    <s v="Production"/>
    <x v="0"/>
    <x v="3"/>
    <x v="7"/>
    <m/>
    <m/>
    <n v="3.2984330222254408"/>
    <n v="3.1503852178761229"/>
    <n v="2.5908770873678719"/>
    <n v="2.1350517275148677"/>
    <n v="1.9042309136291631"/>
  </r>
  <r>
    <x v="20"/>
    <s v="Storages"/>
    <x v="8"/>
    <s v="2"/>
    <s v="Heat_Low_Residential"/>
    <s v="7816"/>
    <s v="Production"/>
    <x v="0"/>
    <x v="3"/>
    <x v="7"/>
    <m/>
    <m/>
    <n v="3.2984330222254408"/>
    <n v="3.5308476672904239"/>
    <n v="2.9713395367821729"/>
    <n v="2.5155141769291691"/>
    <n v="2.2673243743321296"/>
  </r>
  <r>
    <x v="20"/>
    <s v="Storages"/>
    <x v="8"/>
    <s v="2"/>
    <s v="Heat_Low_Residential"/>
    <s v="8304"/>
    <s v="Production"/>
    <x v="0"/>
    <x v="3"/>
    <x v="7"/>
    <m/>
    <m/>
    <n v="3.2984330222254408"/>
    <n v="3.5531986954369748"/>
    <n v="3.194290960650676"/>
    <n v="2.7483782255714364"/>
    <n v="2.4920462893447275"/>
  </r>
  <r>
    <x v="21"/>
    <s v="Buildings"/>
    <x v="0"/>
    <s v="1"/>
    <s v="Heat_Low_Residential"/>
    <s v="8"/>
    <s v="Production"/>
    <x v="0"/>
    <x v="3"/>
    <x v="371"/>
    <n v="86.642885565873669"/>
    <n v="85.287259514528984"/>
    <n v="67.448112551483661"/>
    <n v="62.128459915412257"/>
    <n v="46.966301515412262"/>
    <m/>
    <m/>
  </r>
  <r>
    <x v="21"/>
    <s v="Buildings"/>
    <x v="0"/>
    <s v="1"/>
    <s v="Heat_Low_Residential"/>
    <s v="496"/>
    <s v="Production"/>
    <x v="0"/>
    <x v="3"/>
    <x v="372"/>
    <n v="87.307933471396083"/>
    <n v="85.287259514528984"/>
    <n v="55.213012202351969"/>
    <n v="40.529780071467144"/>
    <m/>
    <m/>
    <m/>
  </r>
  <r>
    <x v="21"/>
    <s v="Buildings"/>
    <x v="0"/>
    <s v="1"/>
    <s v="Heat_Low_Residential"/>
    <s v="984"/>
    <s v="Production"/>
    <x v="0"/>
    <x v="3"/>
    <x v="372"/>
    <n v="89.449578271396078"/>
    <n v="85.287259514528984"/>
    <n v="45.070481650215086"/>
    <n v="29.723166178393367"/>
    <m/>
    <m/>
    <m/>
  </r>
  <r>
    <x v="21"/>
    <s v="Buildings"/>
    <x v="0"/>
    <s v="1"/>
    <s v="Heat_Low_Residential"/>
    <s v="1472"/>
    <s v="Production"/>
    <x v="0"/>
    <x v="3"/>
    <x v="372"/>
    <n v="89.449578271396078"/>
    <n v="85.287259514528984"/>
    <n v="42.772769669450149"/>
    <n v="27.053541027195902"/>
    <m/>
    <m/>
    <m/>
  </r>
  <r>
    <x v="21"/>
    <s v="Buildings"/>
    <x v="0"/>
    <s v="1"/>
    <s v="Heat_Low_Residential"/>
    <s v="1960"/>
    <s v="Production"/>
    <x v="0"/>
    <x v="3"/>
    <x v="373"/>
    <n v="42.030854515242829"/>
    <n v="52.502631535589934"/>
    <m/>
    <m/>
    <m/>
    <m/>
    <m/>
  </r>
  <r>
    <x v="21"/>
    <s v="Buildings"/>
    <x v="0"/>
    <s v="1"/>
    <s v="Heat_Low_Residential"/>
    <s v="2448"/>
    <s v="Production"/>
    <x v="0"/>
    <x v="3"/>
    <x v="374"/>
    <n v="13.245070291104735"/>
    <n v="25.087669350795846"/>
    <m/>
    <m/>
    <m/>
    <m/>
    <m/>
  </r>
  <r>
    <x v="21"/>
    <s v="Buildings"/>
    <x v="0"/>
    <s v="1"/>
    <s v="Heat_Low_Residential"/>
    <s v="6352"/>
    <s v="Production"/>
    <x v="0"/>
    <x v="3"/>
    <x v="7"/>
    <m/>
    <n v="6.5618515020461965"/>
    <m/>
    <m/>
    <m/>
    <m/>
    <m/>
  </r>
  <r>
    <x v="21"/>
    <s v="Buildings"/>
    <x v="0"/>
    <s v="1"/>
    <s v="Heat_Low_Residential"/>
    <s v="6840"/>
    <s v="Production"/>
    <x v="0"/>
    <x v="3"/>
    <x v="375"/>
    <n v="17.745224687378123"/>
    <n v="28.635250499371665"/>
    <m/>
    <m/>
    <m/>
    <m/>
    <m/>
  </r>
  <r>
    <x v="21"/>
    <s v="Buildings"/>
    <x v="0"/>
    <s v="1"/>
    <s v="Heat_Low_Residential"/>
    <s v="7328"/>
    <s v="Production"/>
    <x v="0"/>
    <x v="3"/>
    <x v="376"/>
    <n v="57.033501212678587"/>
    <n v="68.897549759086033"/>
    <n v="12.59964066954069"/>
    <n v="0.38970099794356527"/>
    <m/>
    <m/>
    <m/>
  </r>
  <r>
    <x v="21"/>
    <s v="Buildings"/>
    <x v="0"/>
    <s v="1"/>
    <s v="Heat_Low_Residential"/>
    <s v="7816"/>
    <s v="Production"/>
    <x v="0"/>
    <x v="3"/>
    <x v="376"/>
    <n v="57.033501212678587"/>
    <n v="69.874580867972128"/>
    <n v="14.325127332392187"/>
    <n v="2.3944790692449862"/>
    <m/>
    <m/>
    <m/>
  </r>
  <r>
    <x v="21"/>
    <s v="Buildings"/>
    <x v="0"/>
    <s v="1"/>
    <s v="Heat_Low_Residential"/>
    <s v="8304"/>
    <s v="Production"/>
    <x v="0"/>
    <x v="3"/>
    <x v="377"/>
    <n v="52.233407825729536"/>
    <n v="64.566529979439366"/>
    <n v="11.755156015664435"/>
    <m/>
    <m/>
    <m/>
    <m/>
  </r>
  <r>
    <x v="21"/>
    <s v="Buildings"/>
    <x v="0"/>
    <s v="2"/>
    <s v="Heat_Low_Residential"/>
    <s v="8"/>
    <s v="Production"/>
    <x v="0"/>
    <x v="3"/>
    <x v="7"/>
    <m/>
    <m/>
    <m/>
    <m/>
    <m/>
    <n v="37.420735444109695"/>
    <n v="31.226823141401646"/>
  </r>
  <r>
    <x v="21"/>
    <s v="Buildings"/>
    <x v="0"/>
    <s v="3"/>
    <s v="Heat_Low_Residential"/>
    <s v="8"/>
    <s v="Production"/>
    <x v="0"/>
    <x v="3"/>
    <x v="7"/>
    <m/>
    <m/>
    <m/>
    <m/>
    <m/>
    <m/>
    <n v="2.2324146639959754"/>
  </r>
  <r>
    <x v="21"/>
    <s v="Buildings"/>
    <x v="0"/>
    <s v="3"/>
    <s v="Heat_Low_Residential"/>
    <s v="496"/>
    <s v="Production"/>
    <x v="0"/>
    <x v="3"/>
    <x v="7"/>
    <m/>
    <m/>
    <m/>
    <m/>
    <n v="15.079603762440396"/>
    <n v="5.4945181928078579"/>
    <m/>
  </r>
  <r>
    <x v="21"/>
    <s v="Buildings"/>
    <x v="0"/>
    <s v="3"/>
    <s v="Heat_Low_Residential"/>
    <s v="984"/>
    <s v="Production"/>
    <x v="0"/>
    <x v="3"/>
    <x v="7"/>
    <m/>
    <m/>
    <m/>
    <m/>
    <n v="13.98245851900146"/>
    <n v="4.419256805464987"/>
    <m/>
  </r>
  <r>
    <x v="21"/>
    <s v="Buildings"/>
    <x v="0"/>
    <s v="3"/>
    <s v="Heat_Low_Residential"/>
    <s v="1472"/>
    <s v="Production"/>
    <x v="0"/>
    <x v="3"/>
    <x v="7"/>
    <m/>
    <m/>
    <m/>
    <m/>
    <n v="9.9571111232655127"/>
    <m/>
    <m/>
  </r>
  <r>
    <x v="21"/>
    <s v="Buildings"/>
    <x v="1"/>
    <s v="1"/>
    <s v="Heat_Low_Residential"/>
    <s v="8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496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984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1472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1960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2448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2936"/>
    <s v="Production"/>
    <x v="0"/>
    <x v="3"/>
    <x v="7"/>
    <n v="6.0202223999999998"/>
    <n v="4.6657511999999999"/>
    <n v="3.866243310657596"/>
    <n v="3.2863068140589569"/>
    <n v="2.7933607919501133"/>
    <n v="1.5195882708208714"/>
    <n v="2.2622286731575962"/>
  </r>
  <r>
    <x v="21"/>
    <s v="Buildings"/>
    <x v="1"/>
    <s v="1"/>
    <s v="Heat_Low_Residential"/>
    <s v="3424"/>
    <s v="Production"/>
    <x v="0"/>
    <x v="3"/>
    <x v="1491"/>
    <n v="6.0202223999999998"/>
    <n v="4.6657511999999999"/>
    <n v="3.866243310657596"/>
    <n v="3.2863068140589569"/>
    <n v="2.7933607919501133"/>
    <n v="2.374356673157596"/>
    <m/>
  </r>
  <r>
    <x v="21"/>
    <s v="Buildings"/>
    <x v="1"/>
    <s v="1"/>
    <s v="Heat_Low_Residential"/>
    <s v="3912"/>
    <s v="Production"/>
    <x v="0"/>
    <x v="3"/>
    <x v="378"/>
    <n v="4.4095969159760573"/>
    <n v="4.6657511999999999"/>
    <n v="3.866243310657596"/>
    <n v="3.2863068140589569"/>
    <n v="2.7933607919501133"/>
    <n v="2.374356673157596"/>
    <n v="1.667673859961051"/>
  </r>
  <r>
    <x v="21"/>
    <s v="Buildings"/>
    <x v="1"/>
    <s v="1"/>
    <s v="Heat_Low_Residential"/>
    <s v="4400"/>
    <s v="Production"/>
    <x v="0"/>
    <x v="3"/>
    <x v="7"/>
    <n v="2.6349108202910965"/>
    <n v="3.6961898390310073"/>
    <n v="3.5882209207637561"/>
    <n v="3.2863068140589569"/>
    <n v="2.7046652354804332"/>
    <n v="2.374356673157596"/>
    <n v="2.2622286731575962"/>
  </r>
  <r>
    <x v="21"/>
    <s v="Buildings"/>
    <x v="1"/>
    <s v="1"/>
    <s v="Heat_Low_Residential"/>
    <s v="4888"/>
    <s v="Production"/>
    <x v="0"/>
    <x v="3"/>
    <x v="378"/>
    <n v="6.0202223999999998"/>
    <n v="4.6657511999999999"/>
    <n v="3.866243310657596"/>
    <n v="2.1032363609977462"/>
    <n v="1.8764464633177635"/>
    <n v="2.374356673157596"/>
    <n v="2.2622286731575962"/>
  </r>
  <r>
    <x v="21"/>
    <s v="Buildings"/>
    <x v="1"/>
    <s v="1"/>
    <s v="Heat_Low_Residential"/>
    <s v="5376"/>
    <s v="Production"/>
    <x v="0"/>
    <x v="3"/>
    <x v="7"/>
    <n v="1.0819002784524532"/>
    <n v="1.8877109609689797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5864"/>
    <s v="Production"/>
    <x v="0"/>
    <x v="3"/>
    <x v="378"/>
    <n v="1.9856783852804092"/>
    <n v="4.6657511999999999"/>
    <n v="2.7524181087146964"/>
    <n v="3.2863068140589569"/>
    <n v="2.7933607919501133"/>
    <n v="2.374356673157596"/>
    <m/>
  </r>
  <r>
    <x v="21"/>
    <s v="Buildings"/>
    <x v="1"/>
    <s v="1"/>
    <s v="Heat_Low_Residential"/>
    <s v="6352"/>
    <s v="Production"/>
    <x v="0"/>
    <x v="3"/>
    <x v="1492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6840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7328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7816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1"/>
    <s v="1"/>
    <s v="Heat_Low_Residential"/>
    <s v="8304"/>
    <s v="Production"/>
    <x v="0"/>
    <x v="3"/>
    <x v="378"/>
    <n v="6.0202223999999998"/>
    <n v="4.6657511999999999"/>
    <n v="3.866243310657596"/>
    <n v="3.2863068140589569"/>
    <n v="2.7933607919501133"/>
    <n v="2.374356673157596"/>
    <n v="2.2622286731575962"/>
  </r>
  <r>
    <x v="21"/>
    <s v="Buildings"/>
    <x v="2"/>
    <s v="1"/>
    <s v="Heat_Low_Residential"/>
    <s v="8"/>
    <s v="Production"/>
    <x v="0"/>
    <x v="3"/>
    <x v="380"/>
    <n v="14.649698399999998"/>
    <n v="11.3536608"/>
    <n v="6.8123015999999996"/>
    <n v="3.4062383999999994"/>
    <m/>
    <m/>
    <m/>
  </r>
  <r>
    <x v="21"/>
    <s v="Buildings"/>
    <x v="2"/>
    <s v="1"/>
    <s v="Heat_Low_Residential"/>
    <s v="496"/>
    <s v="Production"/>
    <x v="0"/>
    <x v="3"/>
    <x v="380"/>
    <n v="14.649698399999998"/>
    <n v="11.3536608"/>
    <m/>
    <m/>
    <m/>
    <m/>
    <m/>
  </r>
  <r>
    <x v="21"/>
    <s v="Buildings"/>
    <x v="2"/>
    <s v="1"/>
    <s v="Heat_Low_Residential"/>
    <s v="984"/>
    <s v="Production"/>
    <x v="0"/>
    <x v="3"/>
    <x v="380"/>
    <n v="14.649698399999998"/>
    <n v="11.3536608"/>
    <m/>
    <m/>
    <m/>
    <m/>
    <m/>
  </r>
  <r>
    <x v="21"/>
    <s v="Buildings"/>
    <x v="2"/>
    <s v="1"/>
    <s v="Heat_Low_Residential"/>
    <s v="1472"/>
    <s v="Production"/>
    <x v="0"/>
    <x v="3"/>
    <x v="380"/>
    <n v="14.649698399999998"/>
    <n v="11.17487185787552"/>
    <m/>
    <m/>
    <m/>
    <m/>
    <m/>
  </r>
  <r>
    <x v="21"/>
    <s v="Buildings"/>
    <x v="2"/>
    <s v="1"/>
    <s v="Heat_Low_Residential"/>
    <s v="1960"/>
    <s v="Production"/>
    <x v="0"/>
    <x v="3"/>
    <x v="380"/>
    <n v="14.649698399999998"/>
    <m/>
    <m/>
    <m/>
    <m/>
    <m/>
    <m/>
  </r>
  <r>
    <x v="21"/>
    <s v="Buildings"/>
    <x v="2"/>
    <s v="1"/>
    <s v="Heat_Low_Residential"/>
    <s v="2448"/>
    <s v="Production"/>
    <x v="0"/>
    <x v="3"/>
    <x v="380"/>
    <n v="14.649698399999998"/>
    <m/>
    <m/>
    <m/>
    <m/>
    <m/>
    <m/>
  </r>
  <r>
    <x v="21"/>
    <s v="Buildings"/>
    <x v="2"/>
    <s v="1"/>
    <s v="Heat_Low_Residential"/>
    <s v="2936"/>
    <s v="Production"/>
    <x v="0"/>
    <x v="3"/>
    <x v="380"/>
    <n v="0.21390583621169845"/>
    <m/>
    <m/>
    <m/>
    <m/>
    <m/>
    <m/>
  </r>
  <r>
    <x v="21"/>
    <s v="Buildings"/>
    <x v="2"/>
    <s v="1"/>
    <s v="Heat_Low_Residential"/>
    <s v="3424"/>
    <s v="Production"/>
    <x v="0"/>
    <x v="3"/>
    <x v="7"/>
    <n v="0.21390583621170792"/>
    <m/>
    <m/>
    <m/>
    <m/>
    <m/>
    <m/>
  </r>
  <r>
    <x v="21"/>
    <s v="Buildings"/>
    <x v="2"/>
    <s v="1"/>
    <s v="Heat_Low_Residential"/>
    <s v="3912"/>
    <s v="Production"/>
    <x v="0"/>
    <x v="3"/>
    <x v="380"/>
    <m/>
    <m/>
    <m/>
    <m/>
    <m/>
    <m/>
    <m/>
  </r>
  <r>
    <x v="21"/>
    <s v="Buildings"/>
    <x v="2"/>
    <s v="1"/>
    <s v="Heat_Low_Residential"/>
    <s v="4888"/>
    <s v="Production"/>
    <x v="0"/>
    <x v="3"/>
    <x v="380"/>
    <m/>
    <m/>
    <m/>
    <m/>
    <m/>
    <m/>
    <m/>
  </r>
  <r>
    <x v="21"/>
    <s v="Buildings"/>
    <x v="2"/>
    <s v="1"/>
    <s v="Heat_Low_Residential"/>
    <s v="5376"/>
    <s v="Production"/>
    <x v="0"/>
    <x v="3"/>
    <x v="1493"/>
    <m/>
    <m/>
    <m/>
    <m/>
    <m/>
    <m/>
    <m/>
  </r>
  <r>
    <x v="21"/>
    <s v="Buildings"/>
    <x v="2"/>
    <s v="1"/>
    <s v="Heat_Low_Residential"/>
    <s v="6352"/>
    <s v="Production"/>
    <x v="0"/>
    <x v="3"/>
    <x v="1494"/>
    <n v="9.0042677775067457"/>
    <m/>
    <m/>
    <m/>
    <m/>
    <m/>
    <m/>
  </r>
  <r>
    <x v="21"/>
    <s v="Buildings"/>
    <x v="2"/>
    <s v="1"/>
    <s v="Heat_Low_Residential"/>
    <s v="6840"/>
    <s v="Production"/>
    <x v="0"/>
    <x v="3"/>
    <x v="380"/>
    <n v="14.649698399999998"/>
    <m/>
    <m/>
    <m/>
    <m/>
    <m/>
    <m/>
  </r>
  <r>
    <x v="21"/>
    <s v="Buildings"/>
    <x v="2"/>
    <s v="1"/>
    <s v="Heat_Low_Residential"/>
    <s v="7328"/>
    <s v="Production"/>
    <x v="0"/>
    <x v="3"/>
    <x v="380"/>
    <n v="14.649698399999998"/>
    <m/>
    <m/>
    <m/>
    <m/>
    <m/>
    <m/>
  </r>
  <r>
    <x v="21"/>
    <s v="Buildings"/>
    <x v="2"/>
    <s v="1"/>
    <s v="Heat_Low_Residential"/>
    <s v="7816"/>
    <s v="Production"/>
    <x v="0"/>
    <x v="3"/>
    <x v="380"/>
    <n v="14.649698399999998"/>
    <m/>
    <m/>
    <m/>
    <m/>
    <m/>
    <m/>
  </r>
  <r>
    <x v="21"/>
    <s v="Buildings"/>
    <x v="2"/>
    <s v="1"/>
    <s v="Heat_Low_Residential"/>
    <s v="8304"/>
    <s v="Production"/>
    <x v="0"/>
    <x v="3"/>
    <x v="380"/>
    <n v="14.649698399999998"/>
    <m/>
    <m/>
    <m/>
    <m/>
    <m/>
    <m/>
  </r>
  <r>
    <x v="21"/>
    <s v="Buildings"/>
    <x v="3"/>
    <s v="1"/>
    <s v="Heat_Low_Residential"/>
    <s v="8"/>
    <s v="Production"/>
    <x v="0"/>
    <x v="3"/>
    <x v="384"/>
    <n v="2.833011372134925"/>
    <n v="3.130477566209092"/>
    <n v="2.4023463662090925"/>
    <n v="2.2651040739627706"/>
    <n v="2.6870538961192745"/>
    <n v="2.5122042961192745"/>
    <n v="1.9842993239843489"/>
  </r>
  <r>
    <x v="21"/>
    <s v="Buildings"/>
    <x v="3"/>
    <s v="1"/>
    <s v="Heat_Low_Residential"/>
    <s v="496"/>
    <s v="Production"/>
    <x v="0"/>
    <x v="3"/>
    <x v="384"/>
    <n v="2.833011372134925"/>
    <n v="3.130477566209092"/>
    <n v="2.4023463662090925"/>
    <n v="2.2651040739627706"/>
    <n v="2.6870538961192745"/>
    <n v="2.5122042961192745"/>
    <n v="1.9842993239843489"/>
  </r>
  <r>
    <x v="21"/>
    <s v="Buildings"/>
    <x v="3"/>
    <s v="1"/>
    <s v="Heat_Low_Residential"/>
    <s v="984"/>
    <s v="Production"/>
    <x v="0"/>
    <x v="3"/>
    <x v="384"/>
    <n v="2.833011372134925"/>
    <n v="3.130477566209092"/>
    <n v="2.4023463662090925"/>
    <n v="2.2651040739627706"/>
    <n v="2.6870538961192745"/>
    <n v="2.5122042961192745"/>
    <n v="1.9842993239843489"/>
  </r>
  <r>
    <x v="21"/>
    <s v="Buildings"/>
    <x v="3"/>
    <s v="1"/>
    <s v="Heat_Low_Residential"/>
    <s v="1472"/>
    <s v="Production"/>
    <x v="0"/>
    <x v="3"/>
    <x v="384"/>
    <n v="2.833011372134925"/>
    <n v="3.130477566209092"/>
    <n v="2.4023463662090925"/>
    <n v="2.2651040739627706"/>
    <n v="2.6870538961192745"/>
    <n v="2.5122042961192745"/>
    <m/>
  </r>
  <r>
    <x v="21"/>
    <s v="Buildings"/>
    <x v="3"/>
    <s v="1"/>
    <s v="Heat_Low_Residential"/>
    <s v="1960"/>
    <s v="Production"/>
    <x v="0"/>
    <x v="3"/>
    <x v="384"/>
    <n v="2.833011372134925"/>
    <n v="3.130477566209092"/>
    <n v="2.4023463662090925"/>
    <n v="2.2651040739627706"/>
    <m/>
    <m/>
    <m/>
  </r>
  <r>
    <x v="21"/>
    <s v="Buildings"/>
    <x v="3"/>
    <s v="1"/>
    <s v="Heat_Low_Residential"/>
    <s v="2448"/>
    <s v="Production"/>
    <x v="0"/>
    <x v="3"/>
    <x v="384"/>
    <n v="2.833011372134925"/>
    <n v="3.130477566209092"/>
    <m/>
    <m/>
    <m/>
    <m/>
    <m/>
  </r>
  <r>
    <x v="21"/>
    <s v="Buildings"/>
    <x v="3"/>
    <s v="1"/>
    <s v="Heat_Low_Residential"/>
    <s v="2936"/>
    <s v="Production"/>
    <x v="0"/>
    <x v="3"/>
    <x v="384"/>
    <n v="2.833011372134925"/>
    <n v="3.1304775662090925"/>
    <m/>
    <m/>
    <m/>
    <m/>
    <m/>
  </r>
  <r>
    <x v="21"/>
    <s v="Buildings"/>
    <x v="3"/>
    <s v="1"/>
    <s v="Heat_Low_Residential"/>
    <s v="3424"/>
    <s v="Production"/>
    <x v="0"/>
    <x v="3"/>
    <x v="384"/>
    <n v="2.833011372134925"/>
    <n v="3.130477566209092"/>
    <m/>
    <m/>
    <m/>
    <m/>
    <m/>
  </r>
  <r>
    <x v="21"/>
    <s v="Buildings"/>
    <x v="3"/>
    <s v="1"/>
    <s v="Heat_Low_Residential"/>
    <s v="3912"/>
    <s v="Production"/>
    <x v="0"/>
    <x v="3"/>
    <x v="7"/>
    <m/>
    <m/>
    <m/>
    <n v="1.3734625029406473"/>
    <n v="0.78826398444531121"/>
    <n v="1.2680627737436998"/>
    <n v="1.9842993239843489"/>
  </r>
  <r>
    <x v="21"/>
    <s v="Buildings"/>
    <x v="3"/>
    <s v="1"/>
    <s v="Heat_Low_Residential"/>
    <s v="4400"/>
    <s v="Production"/>
    <x v="0"/>
    <x v="3"/>
    <x v="384"/>
    <m/>
    <m/>
    <n v="0.73396925072172792"/>
    <n v="2.2651040739627706"/>
    <n v="2.6870538961192745"/>
    <n v="2.5122042961192745"/>
    <n v="1.9842993239843489"/>
  </r>
  <r>
    <x v="21"/>
    <s v="Buildings"/>
    <x v="3"/>
    <s v="1"/>
    <s v="Heat_Low_Residential"/>
    <s v="4888"/>
    <s v="Production"/>
    <x v="0"/>
    <x v="3"/>
    <x v="7"/>
    <m/>
    <m/>
    <n v="0.77151608254018456"/>
    <n v="2.153237887139543"/>
    <n v="2.3144579923206408"/>
    <n v="2.5122042961192745"/>
    <n v="1.9842993239843489"/>
  </r>
  <r>
    <x v="21"/>
    <s v="Buildings"/>
    <x v="3"/>
    <s v="1"/>
    <s v="Heat_Low_Residential"/>
    <s v="5376"/>
    <s v="Production"/>
    <x v="0"/>
    <x v="3"/>
    <x v="385"/>
    <m/>
    <m/>
    <m/>
    <m/>
    <m/>
    <m/>
    <m/>
  </r>
  <r>
    <x v="21"/>
    <s v="Buildings"/>
    <x v="3"/>
    <s v="1"/>
    <s v="Heat_Low_Residential"/>
    <s v="5864"/>
    <s v="Production"/>
    <x v="0"/>
    <x v="3"/>
    <x v="384"/>
    <m/>
    <m/>
    <n v="1.3520505349840448"/>
    <n v="0.97016743407833417"/>
    <m/>
    <m/>
    <m/>
  </r>
  <r>
    <x v="21"/>
    <s v="Buildings"/>
    <x v="3"/>
    <s v="1"/>
    <s v="Heat_Low_Residential"/>
    <s v="6352"/>
    <s v="Production"/>
    <x v="0"/>
    <x v="3"/>
    <x v="7"/>
    <n v="2.833011372134925"/>
    <n v="3.130477566209092"/>
    <n v="2.4023463662090925"/>
    <n v="2.2651040739627706"/>
    <n v="2.6870538961192745"/>
    <m/>
    <n v="1.9842993239843489"/>
  </r>
  <r>
    <x v="21"/>
    <s v="Buildings"/>
    <x v="3"/>
    <s v="1"/>
    <s v="Heat_Low_Residential"/>
    <s v="6840"/>
    <s v="Production"/>
    <x v="0"/>
    <x v="3"/>
    <x v="384"/>
    <n v="2.833011372134925"/>
    <n v="3.1304775662090929"/>
    <n v="2.4023463662090925"/>
    <n v="2.2651040739627706"/>
    <m/>
    <m/>
    <m/>
  </r>
  <r>
    <x v="21"/>
    <s v="Buildings"/>
    <x v="3"/>
    <s v="1"/>
    <s v="Heat_Low_Residential"/>
    <s v="7328"/>
    <s v="Production"/>
    <x v="0"/>
    <x v="3"/>
    <x v="384"/>
    <n v="2.833011372134925"/>
    <m/>
    <n v="2.4023463662090925"/>
    <m/>
    <m/>
    <m/>
    <m/>
  </r>
  <r>
    <x v="21"/>
    <s v="Buildings"/>
    <x v="3"/>
    <s v="1"/>
    <s v="Heat_Low_Residential"/>
    <s v="7816"/>
    <s v="Production"/>
    <x v="0"/>
    <x v="3"/>
    <x v="384"/>
    <n v="2.833011372134925"/>
    <m/>
    <n v="2.4023463662090925"/>
    <m/>
    <m/>
    <m/>
    <m/>
  </r>
  <r>
    <x v="21"/>
    <s v="Buildings"/>
    <x v="3"/>
    <s v="1"/>
    <s v="Heat_Low_Residential"/>
    <s v="8304"/>
    <s v="Production"/>
    <x v="0"/>
    <x v="3"/>
    <x v="384"/>
    <n v="2.8330113721349255"/>
    <m/>
    <n v="2.1304061486494787"/>
    <m/>
    <m/>
    <m/>
    <m/>
  </r>
  <r>
    <x v="21"/>
    <s v="Buildings"/>
    <x v="5"/>
    <s v="1"/>
    <s v="Heat_Low_Residential"/>
    <s v="8"/>
    <s v="Production"/>
    <x v="0"/>
    <x v="3"/>
    <x v="7"/>
    <m/>
    <n v="1.1889765641037484"/>
    <n v="18.601082585811529"/>
    <n v="21.611898412981919"/>
    <n v="21.611898412981919"/>
    <n v="21.611898412981919"/>
    <n v="20.422921848878165"/>
  </r>
  <r>
    <x v="21"/>
    <s v="Buildings"/>
    <x v="5"/>
    <s v="1"/>
    <s v="Heat_Low_Residential"/>
    <s v="496"/>
    <s v="Production"/>
    <x v="0"/>
    <x v="3"/>
    <x v="7"/>
    <m/>
    <n v="1.2550633038350241"/>
    <n v="19.634984296477402"/>
    <n v="22.813149933523139"/>
    <n v="22.813149933523139"/>
    <n v="22.813149933523139"/>
    <n v="21.558086629688116"/>
  </r>
  <r>
    <x v="21"/>
    <s v="Buildings"/>
    <x v="5"/>
    <s v="1"/>
    <s v="Heat_Low_Residential"/>
    <s v="984"/>
    <s v="Production"/>
    <x v="0"/>
    <x v="3"/>
    <x v="7"/>
    <m/>
    <n v="1.319566253836348"/>
    <n v="20.644108223917911"/>
    <n v="23.985613079436437"/>
    <n v="23.985613079436437"/>
    <n v="23.985613079436437"/>
    <n v="22.666046825600091"/>
  </r>
  <r>
    <x v="21"/>
    <s v="Buildings"/>
    <x v="5"/>
    <s v="1"/>
    <s v="Heat_Low_Residential"/>
    <s v="1472"/>
    <s v="Production"/>
    <x v="0"/>
    <x v="3"/>
    <x v="7"/>
    <m/>
    <n v="1.4664354311321783"/>
    <n v="22.941820204682866"/>
    <n v="26.655238230633906"/>
    <n v="26.655238230633906"/>
    <n v="26.655238230633906"/>
    <n v="25.188802799501726"/>
  </r>
  <r>
    <x v="21"/>
    <s v="Buildings"/>
    <x v="5"/>
    <s v="1"/>
    <s v="Heat_Low_Residential"/>
    <s v="1960"/>
    <s v="Production"/>
    <x v="0"/>
    <x v="3"/>
    <x v="7"/>
    <m/>
    <n v="1.5537428997144318"/>
    <n v="24.307712083872957"/>
    <n v="28.242216644389778"/>
    <n v="28.242216644389778"/>
    <n v="28.242216644389778"/>
    <n v="26.688473744675346"/>
  </r>
  <r>
    <x v="21"/>
    <s v="Buildings"/>
    <x v="5"/>
    <s v="1"/>
    <s v="Heat_Low_Residential"/>
    <s v="2448"/>
    <s v="Production"/>
    <x v="0"/>
    <x v="3"/>
    <x v="7"/>
    <m/>
    <n v="1.6257087048174319"/>
    <n v="25.433589518710697"/>
    <n v="27.355040137697141"/>
    <n v="29.550331300347604"/>
    <n v="29.550331300347604"/>
    <n v="27.92462259553017"/>
  </r>
  <r>
    <x v="21"/>
    <s v="Buildings"/>
    <x v="5"/>
    <s v="1"/>
    <s v="Heat_Low_Residential"/>
    <s v="2936"/>
    <s v="Production"/>
    <x v="0"/>
    <x v="3"/>
    <x v="7"/>
    <m/>
    <n v="1.6270288257900904"/>
    <n v="25.454242305297953"/>
    <n v="15.745404518565161"/>
    <n v="17.186498558673634"/>
    <n v="18.294215957100445"/>
    <n v="27.947298170700986"/>
  </r>
  <r>
    <x v="21"/>
    <s v="Buildings"/>
    <x v="5"/>
    <s v="1"/>
    <s v="Heat_Low_Residential"/>
    <s v="3424"/>
    <s v="Production"/>
    <x v="0"/>
    <x v="3"/>
    <x v="7"/>
    <m/>
    <n v="1.6270288257900904"/>
    <n v="20.606870224069706"/>
    <n v="17.759325223567238"/>
    <n v="16.363573945247936"/>
    <n v="28.987925009110032"/>
    <n v="27.947298170700986"/>
  </r>
  <r>
    <x v="21"/>
    <s v="Buildings"/>
    <x v="5"/>
    <s v="1"/>
    <s v="Heat_Low_Residential"/>
    <s v="3912"/>
    <s v="Production"/>
    <x v="0"/>
    <x v="3"/>
    <x v="7"/>
    <m/>
    <n v="0.36225551792957489"/>
    <n v="25.454242305297953"/>
    <n v="29.574326996491081"/>
    <n v="29.574326996491081"/>
    <n v="29.574326996491081"/>
    <n v="27.947298170700986"/>
  </r>
  <r>
    <x v="21"/>
    <s v="Buildings"/>
    <x v="5"/>
    <s v="1"/>
    <s v="Heat_Low_Residential"/>
    <s v="4400"/>
    <s v="Production"/>
    <x v="0"/>
    <x v="3"/>
    <x v="7"/>
    <m/>
    <m/>
    <n v="25.454242305297953"/>
    <n v="29.574326996491081"/>
    <n v="29.574326996491081"/>
    <n v="29.574326996491081"/>
    <n v="27.947298170700986"/>
  </r>
  <r>
    <x v="21"/>
    <s v="Buildings"/>
    <x v="5"/>
    <s v="1"/>
    <s v="Heat_Low_Residential"/>
    <s v="4888"/>
    <s v="Production"/>
    <x v="0"/>
    <x v="3"/>
    <x v="7"/>
    <m/>
    <m/>
    <n v="23.771450348753174"/>
    <n v="29.574326996491081"/>
    <n v="29.574326996491081"/>
    <n v="29.574326996491081"/>
    <n v="27.947298170700986"/>
  </r>
  <r>
    <x v="21"/>
    <s v="Buildings"/>
    <x v="5"/>
    <s v="1"/>
    <s v="Heat_Low_Residential"/>
    <s v="5376"/>
    <s v="Production"/>
    <x v="0"/>
    <x v="3"/>
    <x v="7"/>
    <m/>
    <m/>
    <n v="24.542966431293355"/>
    <n v="29.574326996491081"/>
    <n v="26.436479565039967"/>
    <n v="20.705696567629765"/>
    <n v="27.947298170700986"/>
  </r>
  <r>
    <x v="21"/>
    <s v="Buildings"/>
    <x v="5"/>
    <s v="1"/>
    <s v="Heat_Low_Residential"/>
    <s v="5864"/>
    <s v="Production"/>
    <x v="0"/>
    <x v="3"/>
    <x v="7"/>
    <m/>
    <m/>
    <n v="24.304741098252212"/>
    <n v="29.574326996491081"/>
    <n v="29.574326996491081"/>
    <n v="29.574326996491081"/>
    <n v="27.947298170700986"/>
  </r>
  <r>
    <x v="21"/>
    <s v="Buildings"/>
    <x v="5"/>
    <s v="1"/>
    <s v="Heat_Low_Residential"/>
    <s v="6352"/>
    <s v="Production"/>
    <x v="0"/>
    <x v="3"/>
    <x v="7"/>
    <m/>
    <n v="1.6270288257900904"/>
    <n v="25.454242305297953"/>
    <n v="29.574326996491081"/>
    <n v="29.574326996491081"/>
    <n v="29.574326996491081"/>
    <n v="27.947298170700986"/>
  </r>
  <r>
    <x v="21"/>
    <s v="Buildings"/>
    <x v="5"/>
    <s v="1"/>
    <s v="Heat_Low_Residential"/>
    <s v="6840"/>
    <s v="Production"/>
    <x v="0"/>
    <x v="3"/>
    <x v="7"/>
    <m/>
    <n v="1.6270288257900904"/>
    <n v="25.454242305297953"/>
    <n v="29.574326996491081"/>
    <n v="29.574326996491081"/>
    <n v="29.574326996491081"/>
    <n v="27.947298170700986"/>
  </r>
  <r>
    <x v="21"/>
    <s v="Buildings"/>
    <x v="5"/>
    <s v="1"/>
    <s v="Heat_Low_Residential"/>
    <s v="7328"/>
    <s v="Production"/>
    <x v="0"/>
    <x v="3"/>
    <x v="7"/>
    <m/>
    <n v="1.5709449502939186"/>
    <n v="24.576831571283151"/>
    <n v="28.554896457300202"/>
    <n v="26.550118385998779"/>
    <n v="22.326716544532321"/>
    <n v="26.391041883563226"/>
  </r>
  <r>
    <x v="21"/>
    <s v="Buildings"/>
    <x v="5"/>
    <s v="1"/>
    <s v="Heat_Low_Residential"/>
    <s v="7816"/>
    <s v="Production"/>
    <x v="0"/>
    <x v="3"/>
    <x v="7"/>
    <m/>
    <n v="1.4606522727392852"/>
    <n v="22.851344908431653"/>
    <n v="26.550118385998779"/>
    <n v="26.550118385998779"/>
    <n v="22.326716544532324"/>
    <n v="25.08946611325949"/>
  </r>
  <r>
    <x v="21"/>
    <s v="Buildings"/>
    <x v="5"/>
    <s v="1"/>
    <s v="Heat_Low_Residential"/>
    <s v="8304"/>
    <s v="Production"/>
    <x v="0"/>
    <x v="3"/>
    <x v="7"/>
    <m/>
    <n v="1.3721909741008094"/>
    <n v="21.467401800299172"/>
    <n v="24.942166928102452"/>
    <n v="22.838602958544545"/>
    <n v="18.891895542356341"/>
    <n v="14.730524946355848"/>
  </r>
  <r>
    <x v="21"/>
    <s v="Buildings"/>
    <x v="6"/>
    <s v="1"/>
    <s v="Heat_Low_Residential"/>
    <s v="8"/>
    <s v="Production"/>
    <x v="0"/>
    <x v="3"/>
    <x v="386"/>
    <n v="2.1416447999999999"/>
    <n v="0.46542281482731118"/>
    <n v="0.99601200000000012"/>
    <n v="0.49809359999999997"/>
    <m/>
    <m/>
    <m/>
  </r>
  <r>
    <x v="21"/>
    <s v="Buildings"/>
    <x v="6"/>
    <s v="1"/>
    <s v="Heat_Low_Residential"/>
    <s v="496"/>
    <s v="Production"/>
    <x v="0"/>
    <x v="3"/>
    <x v="386"/>
    <n v="2.1416447999999999"/>
    <n v="3.2583185172700382E-2"/>
    <m/>
    <m/>
    <m/>
    <m/>
    <m/>
  </r>
  <r>
    <x v="21"/>
    <s v="Buildings"/>
    <x v="6"/>
    <s v="1"/>
    <s v="Heat_Low_Residential"/>
    <s v="984"/>
    <s v="Production"/>
    <x v="0"/>
    <x v="3"/>
    <x v="386"/>
    <m/>
    <m/>
    <m/>
    <m/>
    <m/>
    <m/>
    <m/>
  </r>
  <r>
    <x v="21"/>
    <s v="Buildings"/>
    <x v="6"/>
    <s v="1"/>
    <s v="Heat_Low_Residential"/>
    <s v="1472"/>
    <s v="Production"/>
    <x v="0"/>
    <x v="3"/>
    <x v="386"/>
    <m/>
    <m/>
    <m/>
    <m/>
    <m/>
    <m/>
    <m/>
  </r>
  <r>
    <x v="21"/>
    <s v="Buildings"/>
    <x v="6"/>
    <s v="1"/>
    <s v="Heat_Low_Residential"/>
    <s v="1960"/>
    <s v="Production"/>
    <x v="0"/>
    <x v="3"/>
    <x v="386"/>
    <m/>
    <m/>
    <m/>
    <m/>
    <m/>
    <m/>
    <m/>
  </r>
  <r>
    <x v="21"/>
    <s v="Buildings"/>
    <x v="6"/>
    <s v="1"/>
    <s v="Heat_Low_Residential"/>
    <s v="2448"/>
    <s v="Production"/>
    <x v="0"/>
    <x v="3"/>
    <x v="386"/>
    <m/>
    <m/>
    <m/>
    <m/>
    <m/>
    <m/>
    <m/>
  </r>
  <r>
    <x v="21"/>
    <s v="Buildings"/>
    <x v="6"/>
    <s v="1"/>
    <s v="Heat_Low_Residential"/>
    <s v="2936"/>
    <s v="Production"/>
    <x v="0"/>
    <x v="3"/>
    <x v="386"/>
    <m/>
    <m/>
    <m/>
    <m/>
    <m/>
    <m/>
    <m/>
  </r>
  <r>
    <x v="21"/>
    <s v="Buildings"/>
    <x v="6"/>
    <s v="1"/>
    <s v="Heat_Low_Residential"/>
    <s v="3424"/>
    <s v="Production"/>
    <x v="0"/>
    <x v="3"/>
    <x v="386"/>
    <m/>
    <m/>
    <m/>
    <m/>
    <m/>
    <m/>
    <m/>
  </r>
  <r>
    <x v="21"/>
    <s v="Buildings"/>
    <x v="6"/>
    <s v="1"/>
    <s v="Heat_Low_Residential"/>
    <s v="4400"/>
    <s v="Production"/>
    <x v="0"/>
    <x v="3"/>
    <x v="387"/>
    <m/>
    <m/>
    <m/>
    <m/>
    <m/>
    <m/>
    <m/>
  </r>
  <r>
    <x v="21"/>
    <s v="Buildings"/>
    <x v="6"/>
    <s v="1"/>
    <s v="Heat_Low_Residential"/>
    <s v="5376"/>
    <s v="Production"/>
    <x v="0"/>
    <x v="3"/>
    <x v="386"/>
    <m/>
    <m/>
    <m/>
    <m/>
    <m/>
    <m/>
    <m/>
  </r>
  <r>
    <x v="21"/>
    <s v="Buildings"/>
    <x v="6"/>
    <s v="1"/>
    <s v="Heat_Low_Residential"/>
    <s v="6352"/>
    <s v="Production"/>
    <x v="0"/>
    <x v="3"/>
    <x v="386"/>
    <m/>
    <m/>
    <m/>
    <m/>
    <m/>
    <m/>
    <m/>
  </r>
  <r>
    <x v="21"/>
    <s v="Buildings"/>
    <x v="6"/>
    <s v="1"/>
    <s v="Heat_Low_Residential"/>
    <s v="6840"/>
    <s v="Production"/>
    <x v="0"/>
    <x v="3"/>
    <x v="386"/>
    <m/>
    <m/>
    <m/>
    <m/>
    <m/>
    <m/>
    <m/>
  </r>
  <r>
    <x v="21"/>
    <s v="Buildings"/>
    <x v="6"/>
    <s v="1"/>
    <s v="Heat_Low_Residential"/>
    <s v="7328"/>
    <s v="Production"/>
    <x v="0"/>
    <x v="3"/>
    <x v="386"/>
    <m/>
    <m/>
    <m/>
    <m/>
    <m/>
    <m/>
    <m/>
  </r>
  <r>
    <x v="21"/>
    <s v="Buildings"/>
    <x v="6"/>
    <s v="1"/>
    <s v="Heat_Low_Residential"/>
    <s v="7816"/>
    <s v="Production"/>
    <x v="0"/>
    <x v="3"/>
    <x v="386"/>
    <m/>
    <m/>
    <m/>
    <m/>
    <m/>
    <m/>
    <m/>
  </r>
  <r>
    <x v="21"/>
    <s v="Buildings"/>
    <x v="6"/>
    <s v="1"/>
    <s v="Heat_Low_Residential"/>
    <s v="8304"/>
    <s v="Production"/>
    <x v="0"/>
    <x v="3"/>
    <x v="386"/>
    <m/>
    <m/>
    <m/>
    <m/>
    <m/>
    <m/>
    <m/>
  </r>
  <r>
    <x v="21"/>
    <s v="Buildings"/>
    <x v="7"/>
    <s v="1"/>
    <s v="Heat_Low_Residential"/>
    <s v="8"/>
    <s v="Production"/>
    <x v="0"/>
    <x v="3"/>
    <x v="7"/>
    <m/>
    <m/>
    <m/>
    <n v="1.9935767262957622"/>
    <n v="14.497197103890988"/>
    <n v="18.164000877082206"/>
    <n v="18.164000877082206"/>
  </r>
  <r>
    <x v="21"/>
    <s v="Buildings"/>
    <x v="7"/>
    <s v="1"/>
    <s v="Heat_Low_Residential"/>
    <s v="496"/>
    <s v="Production"/>
    <x v="0"/>
    <x v="3"/>
    <x v="7"/>
    <m/>
    <m/>
    <m/>
    <n v="1.9935767262957622"/>
    <n v="14.497197103890988"/>
    <n v="18.164000877082206"/>
    <n v="18.164000877082206"/>
  </r>
  <r>
    <x v="21"/>
    <s v="Buildings"/>
    <x v="7"/>
    <s v="1"/>
    <s v="Heat_Low_Residential"/>
    <s v="984"/>
    <s v="Production"/>
    <x v="0"/>
    <x v="3"/>
    <x v="7"/>
    <m/>
    <m/>
    <m/>
    <n v="1.9935767262957622"/>
    <n v="14.497197103890988"/>
    <n v="18.164000877082206"/>
    <n v="18.164000877082206"/>
  </r>
  <r>
    <x v="21"/>
    <s v="Buildings"/>
    <x v="7"/>
    <s v="1"/>
    <s v="Heat_Low_Residential"/>
    <s v="1472"/>
    <s v="Production"/>
    <x v="0"/>
    <x v="3"/>
    <x v="7"/>
    <m/>
    <m/>
    <m/>
    <n v="1.9935767262957622"/>
    <n v="14.497197103890988"/>
    <n v="18.164000877082206"/>
    <n v="15.655539498275196"/>
  </r>
  <r>
    <x v="21"/>
    <s v="Buildings"/>
    <x v="7"/>
    <s v="1"/>
    <s v="Heat_Low_Residential"/>
    <s v="3912"/>
    <s v="Production"/>
    <x v="0"/>
    <x v="3"/>
    <x v="7"/>
    <m/>
    <m/>
    <m/>
    <m/>
    <m/>
    <m/>
    <n v="10.894107240710113"/>
  </r>
  <r>
    <x v="21"/>
    <s v="Buildings"/>
    <x v="7"/>
    <s v="1"/>
    <s v="Heat_Low_Residential"/>
    <s v="7328"/>
    <s v="Production"/>
    <x v="0"/>
    <x v="3"/>
    <x v="7"/>
    <m/>
    <m/>
    <m/>
    <n v="1.9935767262957622"/>
    <m/>
    <m/>
    <m/>
  </r>
  <r>
    <x v="21"/>
    <s v="Buildings"/>
    <x v="7"/>
    <s v="1"/>
    <s v="Heat_Low_Residential"/>
    <s v="7816"/>
    <s v="Production"/>
    <x v="0"/>
    <x v="3"/>
    <x v="7"/>
    <m/>
    <m/>
    <m/>
    <n v="1.9935767262957622"/>
    <m/>
    <m/>
    <m/>
  </r>
  <r>
    <x v="21"/>
    <s v="Buildings"/>
    <x v="7"/>
    <s v="1"/>
    <s v="Heat_Low_Residential"/>
    <s v="8304"/>
    <s v="Production"/>
    <x v="0"/>
    <x v="3"/>
    <x v="7"/>
    <m/>
    <m/>
    <m/>
    <n v="1.9935767262957622"/>
    <m/>
    <m/>
    <m/>
  </r>
  <r>
    <x v="21"/>
    <s v="Storages"/>
    <x v="8"/>
    <s v="2"/>
    <s v="Heat_Low_Residential"/>
    <s v="496"/>
    <s v="Production"/>
    <x v="0"/>
    <x v="3"/>
    <x v="7"/>
    <m/>
    <n v="0.86673843133146533"/>
    <n v="22.890034686706201"/>
    <n v="28.111612026018726"/>
    <n v="31.197580639158861"/>
    <n v="31.198156530108758"/>
    <n v="31.706234680356744"/>
  </r>
  <r>
    <x v="21"/>
    <s v="Storages"/>
    <x v="8"/>
    <s v="2"/>
    <s v="Heat_Low_Residential"/>
    <s v="984"/>
    <s v="Production"/>
    <x v="0"/>
    <x v="3"/>
    <x v="7"/>
    <m/>
    <n v="0.85077854891714988"/>
    <n v="27.45673799905439"/>
    <n v="32.928687399598964"/>
    <n v="31.159921687921685"/>
    <n v="31.149555650823544"/>
    <n v="31.152254582400758"/>
  </r>
  <r>
    <x v="21"/>
    <s v="Storages"/>
    <x v="8"/>
    <s v="2"/>
    <s v="Heat_Low_Residential"/>
    <s v="1472"/>
    <s v="Production"/>
    <x v="0"/>
    <x v="3"/>
    <x v="7"/>
    <m/>
    <n v="0.86673843133146533"/>
    <n v="27.45673799905439"/>
    <n v="32.928687399598964"/>
    <n v="31.837782810190919"/>
    <n v="32.024371477957317"/>
    <n v="32.137256946845618"/>
  </r>
  <r>
    <x v="21"/>
    <s v="Storages"/>
    <x v="8"/>
    <s v="2"/>
    <s v="Heat_Low_Residential"/>
    <s v="1960"/>
    <s v="Production"/>
    <x v="0"/>
    <x v="3"/>
    <x v="7"/>
    <m/>
    <m/>
    <n v="27.287183624158665"/>
    <n v="20.849981925246357"/>
    <n v="19.636282609344761"/>
    <n v="16.277686589549685"/>
    <n v="14.245748149560066"/>
  </r>
  <r>
    <x v="21"/>
    <s v="Storages"/>
    <x v="8"/>
    <s v="2"/>
    <s v="Heat_Low_Residential"/>
    <s v="2448"/>
    <s v="Production"/>
    <x v="0"/>
    <x v="3"/>
    <x v="7"/>
    <m/>
    <n v="0.16891372323750517"/>
    <n v="3.0519787481230187"/>
    <m/>
    <m/>
    <m/>
    <m/>
  </r>
  <r>
    <x v="21"/>
    <s v="Storages"/>
    <x v="8"/>
    <s v="2"/>
    <s v="Heat_Low_Residential"/>
    <s v="6352"/>
    <s v="Production"/>
    <x v="0"/>
    <x v="3"/>
    <x v="7"/>
    <m/>
    <n v="0.86673843133146533"/>
    <m/>
    <m/>
    <m/>
    <m/>
    <m/>
  </r>
  <r>
    <x v="21"/>
    <s v="Storages"/>
    <x v="8"/>
    <s v="2"/>
    <s v="Heat_Low_Residential"/>
    <s v="6840"/>
    <s v="Production"/>
    <x v="0"/>
    <x v="3"/>
    <x v="7"/>
    <m/>
    <n v="0.86673843133146533"/>
    <n v="4.5907771717661738"/>
    <m/>
    <m/>
    <m/>
    <m/>
  </r>
  <r>
    <x v="21"/>
    <s v="Storages"/>
    <x v="8"/>
    <s v="2"/>
    <s v="Heat_Low_Residential"/>
    <s v="7328"/>
    <s v="Production"/>
    <x v="0"/>
    <x v="3"/>
    <x v="7"/>
    <m/>
    <n v="0.86673843133146533"/>
    <n v="27.45673799905439"/>
    <n v="32.928687399598964"/>
    <n v="32.928687399598957"/>
    <n v="32.928687399598957"/>
    <n v="24.43214140302014"/>
  </r>
  <r>
    <x v="21"/>
    <s v="Storages"/>
    <x v="8"/>
    <s v="2"/>
    <s v="Heat_Low_Residential"/>
    <s v="7816"/>
    <s v="Production"/>
    <x v="0"/>
    <x v="3"/>
    <x v="7"/>
    <m/>
    <m/>
    <n v="27.45673799905439"/>
    <n v="32.928687399598964"/>
    <n v="32.928687399598957"/>
    <n v="32.928687399598957"/>
    <n v="25.733717173323875"/>
  </r>
  <r>
    <x v="21"/>
    <s v="Storages"/>
    <x v="8"/>
    <s v="2"/>
    <s v="Heat_Low_Residential"/>
    <s v="8304"/>
    <s v="Production"/>
    <x v="0"/>
    <x v="3"/>
    <x v="7"/>
    <m/>
    <n v="0.86673843133146533"/>
    <n v="27.45673799905439"/>
    <n v="32.928687399598964"/>
    <n v="32.928687399598957"/>
    <n v="32.928687399598957"/>
    <n v="32.928687399598957"/>
  </r>
  <r>
    <x v="22"/>
    <s v="Buildings"/>
    <x v="0"/>
    <s v="1"/>
    <s v="Heat_Low_Residential"/>
    <s v="8"/>
    <s v="Production"/>
    <x v="0"/>
    <x v="3"/>
    <x v="388"/>
    <n v="10.821550579491637"/>
    <n v="9.5125629693430565"/>
    <n v="8.9451024019124574"/>
    <n v="8.322682643626985"/>
    <n v="5.998916662670883"/>
    <m/>
    <m/>
  </r>
  <r>
    <x v="22"/>
    <s v="Buildings"/>
    <x v="0"/>
    <s v="1"/>
    <s v="Heat_Low_Residential"/>
    <s v="496"/>
    <s v="Production"/>
    <x v="0"/>
    <x v="3"/>
    <x v="389"/>
    <n v="9.3417252932946315"/>
    <n v="9.266723922026971"/>
    <n v="8.2580958307826968"/>
    <n v="7.4006704406354524"/>
    <m/>
    <m/>
    <m/>
  </r>
  <r>
    <x v="22"/>
    <s v="Buildings"/>
    <x v="0"/>
    <s v="1"/>
    <s v="Heat_Low_Residential"/>
    <s v="984"/>
    <s v="Production"/>
    <x v="0"/>
    <x v="3"/>
    <x v="390"/>
    <n v="9.8357892932946243"/>
    <n v="9.0282074920062865"/>
    <n v="7.9750590066437477"/>
    <n v="7.2537736777075938"/>
    <m/>
    <m/>
    <m/>
  </r>
  <r>
    <x v="22"/>
    <s v="Buildings"/>
    <x v="0"/>
    <s v="1"/>
    <s v="Heat_Low_Residential"/>
    <s v="1472"/>
    <s v="Production"/>
    <x v="0"/>
    <x v="3"/>
    <x v="390"/>
    <n v="9.8357892932946243"/>
    <n v="9.1178018926863"/>
    <n v="8.1528297757591535"/>
    <n v="7.5500181528540899"/>
    <m/>
    <m/>
    <m/>
  </r>
  <r>
    <x v="22"/>
    <s v="Buildings"/>
    <x v="0"/>
    <s v="1"/>
    <s v="Heat_Low_Residential"/>
    <s v="1960"/>
    <s v="Production"/>
    <x v="0"/>
    <x v="3"/>
    <x v="391"/>
    <n v="2.2520848390915011"/>
    <n v="1.545124718464042"/>
    <n v="0.58396794865412516"/>
    <m/>
    <m/>
    <m/>
    <m/>
  </r>
  <r>
    <x v="22"/>
    <s v="Buildings"/>
    <x v="0"/>
    <s v="1"/>
    <s v="Heat_Low_Residential"/>
    <s v="7328"/>
    <s v="Production"/>
    <x v="0"/>
    <x v="3"/>
    <x v="7"/>
    <n v="0.71829844825404399"/>
    <m/>
    <m/>
    <m/>
    <m/>
    <m/>
    <m/>
  </r>
  <r>
    <x v="22"/>
    <s v="Buildings"/>
    <x v="0"/>
    <s v="1"/>
    <s v="Heat_Low_Residential"/>
    <s v="7816"/>
    <s v="Production"/>
    <x v="0"/>
    <x v="3"/>
    <x v="7"/>
    <n v="0.71829844825404088"/>
    <m/>
    <m/>
    <m/>
    <m/>
    <m/>
    <m/>
  </r>
  <r>
    <x v="22"/>
    <s v="Buildings"/>
    <x v="0"/>
    <s v="3"/>
    <s v="Heat_Low_Residential"/>
    <s v="8"/>
    <s v="Production"/>
    <x v="0"/>
    <x v="3"/>
    <x v="7"/>
    <m/>
    <m/>
    <m/>
    <m/>
    <m/>
    <n v="5.7108010436269856"/>
    <n v="6.1642529728998969"/>
  </r>
  <r>
    <x v="22"/>
    <s v="Buildings"/>
    <x v="0"/>
    <s v="3"/>
    <s v="Heat_Low_Residential"/>
    <s v="496"/>
    <s v="Production"/>
    <x v="0"/>
    <x v="3"/>
    <x v="7"/>
    <m/>
    <m/>
    <m/>
    <m/>
    <n v="4.1140325844884931"/>
    <n v="4.3699599074735094"/>
    <n v="4.7175193704292004"/>
  </r>
  <r>
    <x v="22"/>
    <s v="Buildings"/>
    <x v="0"/>
    <s v="3"/>
    <s v="Heat_Low_Residential"/>
    <s v="984"/>
    <s v="Production"/>
    <x v="0"/>
    <x v="3"/>
    <x v="7"/>
    <m/>
    <m/>
    <m/>
    <m/>
    <n v="4.2645344117362587"/>
    <n v="4.1664908188655057"/>
    <n v="4.4720989277161296"/>
  </r>
  <r>
    <x v="22"/>
    <s v="Buildings"/>
    <x v="0"/>
    <s v="3"/>
    <s v="Heat_Low_Residential"/>
    <s v="1472"/>
    <s v="Production"/>
    <x v="0"/>
    <x v="3"/>
    <x v="7"/>
    <m/>
    <m/>
    <m/>
    <m/>
    <n v="4.5607788868827566"/>
    <n v="4.4627352940120009"/>
    <n v="4.6787490021826112"/>
  </r>
  <r>
    <x v="22"/>
    <s v="Buildings"/>
    <x v="1"/>
    <s v="1"/>
    <s v="Heat_Low_Residential"/>
    <s v="8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496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984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1472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1960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2448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2936"/>
    <s v="Production"/>
    <x v="0"/>
    <x v="3"/>
    <x v="1495"/>
    <n v="0.10287483751704196"/>
    <n v="0.87693787685203028"/>
    <n v="1.0518027210884355"/>
    <n v="0.89403231292517027"/>
    <n v="0.7599274659863946"/>
    <n v="0.64593834608843537"/>
    <n v="0.46115051295227594"/>
  </r>
  <r>
    <x v="22"/>
    <s v="Buildings"/>
    <x v="1"/>
    <s v="1"/>
    <s v="Heat_Low_Residential"/>
    <s v="3424"/>
    <s v="Production"/>
    <x v="0"/>
    <x v="3"/>
    <x v="392"/>
    <n v="0.92689777416918251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3912"/>
    <s v="Production"/>
    <x v="0"/>
    <x v="3"/>
    <x v="392"/>
    <n v="8.1055388313784241E-2"/>
    <n v="1.2694992"/>
    <n v="1.0518027210884355"/>
    <n v="0.57218068027211266"/>
    <n v="0.48635357823129566"/>
    <n v="0.41340054149660138"/>
    <m/>
  </r>
  <r>
    <x v="22"/>
    <s v="Buildings"/>
    <x v="1"/>
    <s v="1"/>
    <s v="Heat_Low_Residential"/>
    <s v="4400"/>
    <s v="Production"/>
    <x v="0"/>
    <x v="3"/>
    <x v="7"/>
    <n v="1.6379447999999999"/>
    <n v="1.2694992"/>
    <n v="0.899408345381567"/>
    <n v="0.89403231292517027"/>
    <n v="0.7599274659863946"/>
    <n v="0.64593834608843537"/>
    <n v="0.607699403059627"/>
  </r>
  <r>
    <x v="22"/>
    <s v="Buildings"/>
    <x v="1"/>
    <s v="1"/>
    <s v="Heat_Low_Residential"/>
    <s v="4888"/>
    <s v="Production"/>
    <x v="0"/>
    <x v="3"/>
    <x v="7"/>
    <n v="1.6379447999999999"/>
    <n v="0.63907492314797543"/>
    <n v="1.0518027210884355"/>
    <n v="0.89403231292517027"/>
    <n v="0.7599274659863946"/>
    <n v="0.64593834608843537"/>
    <m/>
  </r>
  <r>
    <x v="22"/>
    <s v="Buildings"/>
    <x v="1"/>
    <s v="1"/>
    <s v="Heat_Low_Residential"/>
    <s v="5376"/>
    <s v="Production"/>
    <x v="0"/>
    <x v="3"/>
    <x v="392"/>
    <n v="1.6379447999999999"/>
    <n v="1.2694992"/>
    <n v="0.89403231292517038"/>
    <n v="0.89403231292517027"/>
    <n v="0.7599274659863946"/>
    <n v="0.64593834608843537"/>
    <n v="0.6154535460884355"/>
  </r>
  <r>
    <x v="22"/>
    <s v="Buildings"/>
    <x v="1"/>
    <s v="1"/>
    <s v="Heat_Low_Residential"/>
    <s v="5864"/>
    <s v="Production"/>
    <x v="0"/>
    <x v="3"/>
    <x v="7"/>
    <n v="1.6379447999999999"/>
    <n v="1.2694992"/>
    <n v="0.98331852536673736"/>
    <n v="0.89403231292517027"/>
    <n v="0.7599274659863946"/>
    <n v="0.64593834608843537"/>
    <n v="0.6154535460884355"/>
  </r>
  <r>
    <x v="22"/>
    <s v="Buildings"/>
    <x v="1"/>
    <s v="1"/>
    <s v="Heat_Low_Residential"/>
    <s v="6352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6840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7328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7816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1"/>
    <s v="1"/>
    <s v="Heat_Low_Residential"/>
    <s v="8304"/>
    <s v="Production"/>
    <x v="0"/>
    <x v="3"/>
    <x v="392"/>
    <n v="1.6379447999999999"/>
    <n v="1.2694992"/>
    <n v="1.0518027210884355"/>
    <n v="0.89403231292517027"/>
    <n v="0.7599274659863946"/>
    <n v="0.64593834608843537"/>
    <n v="0.6154535460884355"/>
  </r>
  <r>
    <x v="22"/>
    <s v="Buildings"/>
    <x v="3"/>
    <s v="1"/>
    <s v="Heat_Low_Residential"/>
    <s v="8"/>
    <s v="Production"/>
    <x v="0"/>
    <x v="3"/>
    <x v="395"/>
    <n v="1.7423998092935244"/>
    <n v="1.5107854092935245"/>
    <n v="1.782534490238584"/>
    <n v="2.0113460111378889"/>
    <n v="1.8676820111378885"/>
    <n v="1.7911196111378893"/>
    <n v="1.0592734018443641"/>
  </r>
  <r>
    <x v="22"/>
    <s v="Buildings"/>
    <x v="3"/>
    <s v="1"/>
    <s v="Heat_Low_Residential"/>
    <s v="496"/>
    <s v="Production"/>
    <x v="0"/>
    <x v="3"/>
    <x v="395"/>
    <n v="1.7423998092935244"/>
    <n v="1.5107854092935245"/>
    <n v="1.782534490238584"/>
    <n v="2.0113460111378889"/>
    <n v="1.8676820111378885"/>
    <n v="1.7911196111378893"/>
    <n v="1.0592734018443641"/>
  </r>
  <r>
    <x v="22"/>
    <s v="Buildings"/>
    <x v="3"/>
    <s v="1"/>
    <s v="Heat_Low_Residential"/>
    <s v="984"/>
    <s v="Production"/>
    <x v="0"/>
    <x v="3"/>
    <x v="395"/>
    <n v="1.7423998092935244"/>
    <n v="1.5107854092935245"/>
    <n v="1.782534490238584"/>
    <n v="2.0113460111378889"/>
    <n v="1.8676820111378885"/>
    <n v="1.7911196111378893"/>
    <n v="1.0592734018443641"/>
  </r>
  <r>
    <x v="22"/>
    <s v="Buildings"/>
    <x v="3"/>
    <s v="1"/>
    <s v="Heat_Low_Residential"/>
    <s v="1472"/>
    <s v="Production"/>
    <x v="0"/>
    <x v="3"/>
    <x v="395"/>
    <n v="1.7423998092935247"/>
    <n v="1.5107854092935245"/>
    <n v="1.782534490238584"/>
    <n v="2.0113460111378889"/>
    <n v="1.8676820111378885"/>
    <n v="1.7911196111378893"/>
    <n v="1.0592734018443641"/>
  </r>
  <r>
    <x v="22"/>
    <s v="Buildings"/>
    <x v="3"/>
    <s v="1"/>
    <s v="Heat_Low_Residential"/>
    <s v="1960"/>
    <s v="Production"/>
    <x v="0"/>
    <x v="3"/>
    <x v="395"/>
    <n v="1.7423998092935244"/>
    <n v="1.5107854092935245"/>
    <n v="1.782534490238584"/>
    <n v="1.8708490966962763"/>
    <n v="0.95807012550910087"/>
    <m/>
    <n v="0.79343966864700177"/>
  </r>
  <r>
    <x v="22"/>
    <s v="Buildings"/>
    <x v="3"/>
    <s v="1"/>
    <s v="Heat_Low_Residential"/>
    <s v="2448"/>
    <s v="Production"/>
    <x v="0"/>
    <x v="3"/>
    <x v="395"/>
    <n v="1.3697953974236829"/>
    <n v="0.45372122601963538"/>
    <m/>
    <m/>
    <m/>
    <m/>
    <m/>
  </r>
  <r>
    <x v="22"/>
    <s v="Buildings"/>
    <x v="3"/>
    <s v="1"/>
    <s v="Heat_Low_Residential"/>
    <s v="2936"/>
    <s v="Production"/>
    <x v="0"/>
    <x v="3"/>
    <x v="395"/>
    <n v="0.82402293665213988"/>
    <n v="1.5107854092935245"/>
    <m/>
    <m/>
    <m/>
    <m/>
    <m/>
  </r>
  <r>
    <x v="22"/>
    <s v="Buildings"/>
    <x v="3"/>
    <s v="1"/>
    <s v="Heat_Low_Residential"/>
    <s v="3424"/>
    <s v="Production"/>
    <x v="0"/>
    <x v="3"/>
    <x v="395"/>
    <m/>
    <m/>
    <m/>
    <m/>
    <m/>
    <m/>
    <m/>
  </r>
  <r>
    <x v="22"/>
    <s v="Buildings"/>
    <x v="3"/>
    <s v="1"/>
    <s v="Heat_Low_Residential"/>
    <s v="3912"/>
    <s v="Production"/>
    <x v="0"/>
    <x v="3"/>
    <x v="395"/>
    <n v="0.99794196472350916"/>
    <n v="1.5107854092935245"/>
    <n v="1.782534490238584"/>
    <m/>
    <m/>
    <m/>
    <n v="1.0592734018443641"/>
  </r>
  <r>
    <x v="22"/>
    <s v="Buildings"/>
    <x v="3"/>
    <s v="1"/>
    <s v="Heat_Low_Residential"/>
    <s v="4400"/>
    <s v="Production"/>
    <x v="0"/>
    <x v="3"/>
    <x v="1496"/>
    <m/>
    <m/>
    <m/>
    <m/>
    <m/>
    <m/>
    <m/>
  </r>
  <r>
    <x v="22"/>
    <s v="Buildings"/>
    <x v="3"/>
    <s v="1"/>
    <s v="Heat_Low_Residential"/>
    <s v="4888"/>
    <s v="Production"/>
    <x v="0"/>
    <x v="3"/>
    <x v="395"/>
    <m/>
    <m/>
    <m/>
    <m/>
    <m/>
    <m/>
    <m/>
  </r>
  <r>
    <x v="22"/>
    <s v="Buildings"/>
    <x v="3"/>
    <s v="1"/>
    <s v="Heat_Low_Residential"/>
    <s v="5864"/>
    <s v="Production"/>
    <x v="0"/>
    <x v="3"/>
    <x v="395"/>
    <m/>
    <m/>
    <m/>
    <m/>
    <m/>
    <m/>
    <m/>
  </r>
  <r>
    <x v="22"/>
    <s v="Buildings"/>
    <x v="3"/>
    <s v="1"/>
    <s v="Heat_Low_Residential"/>
    <s v="6352"/>
    <s v="Production"/>
    <x v="0"/>
    <x v="3"/>
    <x v="1497"/>
    <m/>
    <m/>
    <m/>
    <m/>
    <m/>
    <m/>
    <m/>
  </r>
  <r>
    <x v="22"/>
    <s v="Buildings"/>
    <x v="3"/>
    <s v="1"/>
    <s v="Heat_Low_Residential"/>
    <s v="6840"/>
    <s v="Production"/>
    <x v="0"/>
    <x v="3"/>
    <x v="1498"/>
    <n v="0.30433283497424785"/>
    <m/>
    <m/>
    <m/>
    <m/>
    <m/>
    <m/>
  </r>
  <r>
    <x v="22"/>
    <s v="Buildings"/>
    <x v="3"/>
    <s v="1"/>
    <s v="Heat_Low_Residential"/>
    <s v="7328"/>
    <s v="Production"/>
    <x v="0"/>
    <x v="3"/>
    <x v="395"/>
    <n v="1.7423998092935244"/>
    <n v="1.3380120923713554"/>
    <n v="0.46598344058620333"/>
    <m/>
    <m/>
    <m/>
    <m/>
  </r>
  <r>
    <x v="22"/>
    <s v="Buildings"/>
    <x v="3"/>
    <s v="1"/>
    <s v="Heat_Low_Residential"/>
    <s v="7816"/>
    <s v="Production"/>
    <x v="0"/>
    <x v="3"/>
    <x v="395"/>
    <n v="1.7423998092935244"/>
    <n v="1.3576589774509871"/>
    <n v="0.5049662547444469"/>
    <m/>
    <m/>
    <m/>
    <m/>
  </r>
  <r>
    <x v="22"/>
    <s v="Buildings"/>
    <x v="3"/>
    <s v="1"/>
    <s v="Heat_Low_Residential"/>
    <s v="8304"/>
    <s v="Production"/>
    <x v="0"/>
    <x v="3"/>
    <x v="7"/>
    <n v="0.45403780222663231"/>
    <m/>
    <m/>
    <m/>
    <m/>
    <m/>
    <m/>
  </r>
  <r>
    <x v="22"/>
    <s v="Buildings"/>
    <x v="4"/>
    <s v="1"/>
    <s v="Heat_Low_Residential"/>
    <s v="8"/>
    <s v="Production"/>
    <x v="0"/>
    <x v="3"/>
    <x v="7"/>
    <m/>
    <n v="0.54535285818837653"/>
    <n v="1.0820742848169664"/>
    <n v="1.8032128126026461"/>
    <n v="1.8032128126026461"/>
    <n v="1.8032128126026461"/>
    <n v="1.2578599544142697"/>
  </r>
  <r>
    <x v="22"/>
    <s v="Buildings"/>
    <x v="4"/>
    <s v="1"/>
    <s v="Heat_Low_Residential"/>
    <s v="496"/>
    <s v="Production"/>
    <x v="0"/>
    <x v="3"/>
    <x v="7"/>
    <m/>
    <n v="0.43888766675567137"/>
    <n v="0.87082895228099555"/>
    <n v="1.4511849568664732"/>
    <n v="1.4511849568664732"/>
    <n v="1.4511849568664732"/>
    <n v="1.0122972901108018"/>
  </r>
  <r>
    <x v="22"/>
    <s v="Buildings"/>
    <x v="4"/>
    <s v="1"/>
    <s v="Heat_Low_Residential"/>
    <s v="984"/>
    <s v="Production"/>
    <x v="0"/>
    <x v="3"/>
    <x v="7"/>
    <m/>
    <n v="0.3933707975993998"/>
    <n v="0.78051562046314504"/>
    <n v="1.3006831296186989"/>
    <n v="1.3006831296186989"/>
    <n v="1.3006831296186989"/>
    <n v="0.90731233201929895"/>
  </r>
  <r>
    <x v="22"/>
    <s v="Buildings"/>
    <x v="4"/>
    <s v="1"/>
    <s v="Heat_Low_Residential"/>
    <s v="1472"/>
    <s v="Production"/>
    <x v="0"/>
    <x v="3"/>
    <x v="7"/>
    <m/>
    <n v="0.30377639691938513"/>
    <n v="0.60274485134774092"/>
    <n v="1.0044386544722017"/>
    <n v="1.0044386544722017"/>
    <n v="1.0044386544722017"/>
    <n v="0.70066225755281653"/>
  </r>
  <r>
    <x v="22"/>
    <s v="Buildings"/>
    <x v="4"/>
    <s v="1"/>
    <s v="Heat_Low_Residential"/>
    <s v="1960"/>
    <s v="Production"/>
    <x v="0"/>
    <x v="3"/>
    <x v="7"/>
    <m/>
    <n v="0.50804477058204545"/>
    <n v="1.0080485937284187"/>
    <n v="1.6798533755421732"/>
    <n v="1.6798533755421732"/>
    <n v="1.6798533755421732"/>
    <n v="1.1718086049601277"/>
  </r>
  <r>
    <x v="22"/>
    <s v="Buildings"/>
    <x v="4"/>
    <s v="1"/>
    <s v="Heat_Low_Residential"/>
    <s v="2448"/>
    <s v="Production"/>
    <x v="0"/>
    <x v="3"/>
    <x v="7"/>
    <m/>
    <n v="0.56005737097439334"/>
    <n v="1.1112505785093985"/>
    <n v="1.8518333808470437"/>
    <n v="1.8518333808470437"/>
    <n v="1.8518333808470437"/>
    <n v="1.2917760098726501"/>
  </r>
  <r>
    <x v="22"/>
    <s v="Buildings"/>
    <x v="4"/>
    <s v="1"/>
    <s v="Heat_Low_Residential"/>
    <s v="2936"/>
    <s v="Production"/>
    <x v="0"/>
    <x v="3"/>
    <x v="7"/>
    <m/>
    <n v="0.64023714528540365"/>
    <n v="0.88974482295091484"/>
    <n v="0.81529163958340356"/>
    <n v="1.1846733568773344"/>
    <n v="1.2959076117587314"/>
    <n v="1.4767111866952796"/>
  </r>
  <r>
    <x v="22"/>
    <s v="Buildings"/>
    <x v="4"/>
    <s v="1"/>
    <s v="Heat_Low_Residential"/>
    <s v="3424"/>
    <s v="Production"/>
    <x v="0"/>
    <x v="3"/>
    <x v="7"/>
    <m/>
    <n v="0.27015956810807867"/>
    <n v="0.11492820767155121"/>
    <n v="0.87675800698670425"/>
    <n v="1.1846733568773351"/>
    <n v="1.2959076117587323"/>
    <n v="1.3224081535591208"/>
  </r>
  <r>
    <x v="22"/>
    <s v="Buildings"/>
    <x v="4"/>
    <s v="1"/>
    <s v="Heat_Low_Residential"/>
    <s v="3912"/>
    <s v="Production"/>
    <x v="0"/>
    <x v="3"/>
    <x v="7"/>
    <m/>
    <n v="0.73239118249203161"/>
    <n v="1.4531906326372834"/>
    <n v="0.34967544462172273"/>
    <n v="0.6096192709362841"/>
    <n v="0.68248488235451821"/>
    <n v="1.6892650796461437"/>
  </r>
  <r>
    <x v="22"/>
    <s v="Buildings"/>
    <x v="4"/>
    <s v="1"/>
    <s v="Heat_Low_Residential"/>
    <s v="4400"/>
    <s v="Production"/>
    <x v="0"/>
    <x v="3"/>
    <x v="7"/>
    <m/>
    <m/>
    <m/>
    <m/>
    <n v="0.31361313695872972"/>
    <n v="0.42758534142912097"/>
    <n v="0.4657998203079321"/>
  </r>
  <r>
    <x v="22"/>
    <s v="Buildings"/>
    <x v="4"/>
    <s v="1"/>
    <s v="Heat_Low_Residential"/>
    <s v="4888"/>
    <s v="Production"/>
    <x v="0"/>
    <x v="3"/>
    <x v="7"/>
    <m/>
    <m/>
    <m/>
    <m/>
    <n v="0.30823160761408219"/>
    <n v="0.42222072751204132"/>
    <n v="1.0681590736004767"/>
  </r>
  <r>
    <x v="22"/>
    <s v="Buildings"/>
    <x v="4"/>
    <s v="1"/>
    <s v="Heat_Low_Residential"/>
    <s v="5376"/>
    <s v="Production"/>
    <x v="0"/>
    <x v="3"/>
    <x v="7"/>
    <m/>
    <m/>
    <m/>
    <m/>
    <m/>
    <n v="0.42222072751204132"/>
    <m/>
  </r>
  <r>
    <x v="22"/>
    <s v="Buildings"/>
    <x v="4"/>
    <s v="1"/>
    <s v="Heat_Low_Residential"/>
    <s v="5864"/>
    <s v="Production"/>
    <x v="0"/>
    <x v="3"/>
    <x v="7"/>
    <m/>
    <m/>
    <m/>
    <m/>
    <m/>
    <n v="0.42222072751204132"/>
    <n v="0.34084253923286756"/>
  </r>
  <r>
    <x v="22"/>
    <s v="Buildings"/>
    <x v="4"/>
    <s v="1"/>
    <s v="Heat_Low_Residential"/>
    <s v="6840"/>
    <s v="Production"/>
    <x v="0"/>
    <x v="3"/>
    <x v="7"/>
    <m/>
    <n v="0.3059909890971691"/>
    <n v="0.78287039134907643"/>
    <n v="4.9147109587537659E-2"/>
    <n v="0.38135049365348017"/>
    <n v="0.11667889948363373"/>
    <n v="1.7516556438820405"/>
  </r>
  <r>
    <x v="22"/>
    <s v="Buildings"/>
    <x v="4"/>
    <s v="1"/>
    <s v="Heat_Low_Residential"/>
    <s v="7328"/>
    <s v="Production"/>
    <x v="0"/>
    <x v="3"/>
    <x v="7"/>
    <m/>
    <n v="0.73569945475728016"/>
    <n v="1.4597548163426561"/>
    <n v="2.088865731120598"/>
    <n v="2.4325950861430425"/>
    <n v="2.4325950861430425"/>
    <n v="1.6968956313857626"/>
  </r>
  <r>
    <x v="22"/>
    <s v="Buildings"/>
    <x v="4"/>
    <s v="1"/>
    <s v="Heat_Low_Residential"/>
    <s v="7816"/>
    <s v="Production"/>
    <x v="0"/>
    <x v="3"/>
    <x v="7"/>
    <m/>
    <n v="0.71605256967764686"/>
    <n v="1.4207720021844108"/>
    <n v="2.0888657311205958"/>
    <n v="2.3676325314018531"/>
    <n v="2.3676325314018531"/>
    <n v="1.6515799617242064"/>
  </r>
  <r>
    <x v="22"/>
    <s v="Buildings"/>
    <x v="4"/>
    <s v="1"/>
    <s v="Heat_Low_Residential"/>
    <s v="8304"/>
    <s v="Production"/>
    <x v="0"/>
    <x v="3"/>
    <x v="7"/>
    <m/>
    <n v="0.12401866972135245"/>
    <n v="3.0249210010112132E-2"/>
    <n v="0.19075391066315855"/>
    <n v="0.15001821200479762"/>
    <n v="0.25778967786717921"/>
    <n v="0.27928211747033116"/>
  </r>
  <r>
    <x v="22"/>
    <s v="Buildings"/>
    <x v="6"/>
    <s v="1"/>
    <s v="Heat_Low_Residential"/>
    <s v="8"/>
    <s v="Production"/>
    <x v="0"/>
    <x v="3"/>
    <x v="399"/>
    <m/>
    <n v="0.98812799999999978"/>
    <n v="0.59287679999999998"/>
    <n v="0.29643839999999999"/>
    <m/>
    <m/>
    <m/>
  </r>
  <r>
    <x v="22"/>
    <s v="Buildings"/>
    <x v="6"/>
    <s v="1"/>
    <s v="Heat_Low_Residential"/>
    <s v="496"/>
    <s v="Production"/>
    <x v="0"/>
    <x v="3"/>
    <x v="399"/>
    <n v="0.49406399999999989"/>
    <m/>
    <m/>
    <m/>
    <m/>
    <m/>
    <m/>
  </r>
  <r>
    <x v="22"/>
    <s v="Buildings"/>
    <x v="6"/>
    <s v="1"/>
    <s v="Heat_Low_Residential"/>
    <s v="984"/>
    <s v="Production"/>
    <x v="0"/>
    <x v="3"/>
    <x v="399"/>
    <m/>
    <m/>
    <m/>
    <m/>
    <m/>
    <m/>
    <m/>
  </r>
  <r>
    <x v="22"/>
    <s v="Buildings"/>
    <x v="6"/>
    <s v="1"/>
    <s v="Heat_Low_Residential"/>
    <s v="1472"/>
    <s v="Production"/>
    <x v="0"/>
    <x v="3"/>
    <x v="399"/>
    <m/>
    <m/>
    <m/>
    <m/>
    <m/>
    <m/>
    <m/>
  </r>
  <r>
    <x v="22"/>
    <s v="Buildings"/>
    <x v="6"/>
    <s v="1"/>
    <s v="Heat_Low_Residential"/>
    <s v="1960"/>
    <s v="Production"/>
    <x v="0"/>
    <x v="3"/>
    <x v="399"/>
    <m/>
    <m/>
    <m/>
    <m/>
    <m/>
    <m/>
    <m/>
  </r>
  <r>
    <x v="22"/>
    <s v="Buildings"/>
    <x v="6"/>
    <s v="1"/>
    <s v="Heat_Low_Residential"/>
    <s v="2448"/>
    <s v="Production"/>
    <x v="0"/>
    <x v="3"/>
    <x v="1499"/>
    <m/>
    <m/>
    <m/>
    <m/>
    <m/>
    <m/>
    <m/>
  </r>
  <r>
    <x v="22"/>
    <s v="Buildings"/>
    <x v="6"/>
    <s v="1"/>
    <s v="Heat_Low_Residential"/>
    <s v="2936"/>
    <s v="Production"/>
    <x v="0"/>
    <x v="3"/>
    <x v="399"/>
    <m/>
    <m/>
    <m/>
    <m/>
    <m/>
    <m/>
    <m/>
  </r>
  <r>
    <x v="22"/>
    <s v="Buildings"/>
    <x v="6"/>
    <s v="1"/>
    <s v="Heat_Low_Residential"/>
    <s v="3424"/>
    <s v="Production"/>
    <x v="0"/>
    <x v="3"/>
    <x v="399"/>
    <m/>
    <m/>
    <m/>
    <m/>
    <m/>
    <m/>
    <m/>
  </r>
  <r>
    <x v="22"/>
    <s v="Buildings"/>
    <x v="6"/>
    <s v="1"/>
    <s v="Heat_Low_Residential"/>
    <s v="3912"/>
    <s v="Production"/>
    <x v="0"/>
    <x v="3"/>
    <x v="399"/>
    <m/>
    <m/>
    <m/>
    <m/>
    <m/>
    <m/>
    <m/>
  </r>
  <r>
    <x v="22"/>
    <s v="Buildings"/>
    <x v="6"/>
    <s v="1"/>
    <s v="Heat_Low_Residential"/>
    <s v="4400"/>
    <s v="Production"/>
    <x v="0"/>
    <x v="3"/>
    <x v="399"/>
    <m/>
    <m/>
    <m/>
    <m/>
    <m/>
    <m/>
    <m/>
  </r>
  <r>
    <x v="22"/>
    <s v="Buildings"/>
    <x v="6"/>
    <s v="1"/>
    <s v="Heat_Low_Residential"/>
    <s v="4888"/>
    <s v="Production"/>
    <x v="0"/>
    <x v="3"/>
    <x v="399"/>
    <m/>
    <m/>
    <m/>
    <m/>
    <m/>
    <m/>
    <m/>
  </r>
  <r>
    <x v="22"/>
    <s v="Buildings"/>
    <x v="6"/>
    <s v="1"/>
    <s v="Heat_Low_Residential"/>
    <s v="5376"/>
    <s v="Production"/>
    <x v="0"/>
    <x v="3"/>
    <x v="399"/>
    <m/>
    <m/>
    <m/>
    <m/>
    <m/>
    <m/>
    <m/>
  </r>
  <r>
    <x v="22"/>
    <s v="Buildings"/>
    <x v="6"/>
    <s v="1"/>
    <s v="Heat_Low_Residential"/>
    <s v="5864"/>
    <s v="Production"/>
    <x v="0"/>
    <x v="3"/>
    <x v="399"/>
    <m/>
    <m/>
    <m/>
    <m/>
    <m/>
    <m/>
    <m/>
  </r>
  <r>
    <x v="22"/>
    <s v="Buildings"/>
    <x v="6"/>
    <s v="1"/>
    <s v="Heat_Low_Residential"/>
    <s v="7328"/>
    <s v="Production"/>
    <x v="0"/>
    <x v="3"/>
    <x v="399"/>
    <m/>
    <m/>
    <m/>
    <m/>
    <m/>
    <m/>
    <m/>
  </r>
  <r>
    <x v="22"/>
    <s v="Buildings"/>
    <x v="6"/>
    <s v="1"/>
    <s v="Heat_Low_Residential"/>
    <s v="7816"/>
    <s v="Production"/>
    <x v="0"/>
    <x v="3"/>
    <x v="402"/>
    <m/>
    <m/>
    <m/>
    <m/>
    <m/>
    <m/>
    <m/>
  </r>
  <r>
    <x v="22"/>
    <s v="Buildings"/>
    <x v="6"/>
    <s v="1"/>
    <s v="Heat_Low_Residential"/>
    <s v="8304"/>
    <s v="Production"/>
    <x v="0"/>
    <x v="3"/>
    <x v="1500"/>
    <m/>
    <m/>
    <m/>
    <m/>
    <m/>
    <m/>
    <m/>
  </r>
  <r>
    <x v="22"/>
    <s v="Buildings"/>
    <x v="7"/>
    <s v="1"/>
    <s v="Heat_Low_Residential"/>
    <s v="8"/>
    <s v="Production"/>
    <x v="0"/>
    <x v="3"/>
    <x v="7"/>
    <m/>
    <m/>
    <m/>
    <n v="0.14735064404352372"/>
    <n v="3.2357226484976542"/>
    <n v="3.4850376313997544"/>
    <n v="4.278321947290129"/>
  </r>
  <r>
    <x v="22"/>
    <s v="Buildings"/>
    <x v="7"/>
    <s v="1"/>
    <s v="Heat_Low_Residential"/>
    <s v="496"/>
    <s v="Production"/>
    <x v="0"/>
    <x v="3"/>
    <x v="7"/>
    <m/>
    <m/>
    <m/>
    <n v="0.14735064404352372"/>
    <n v="3.2357226484976542"/>
    <n v="3.4850376313997544"/>
    <n v="4.278321947290129"/>
  </r>
  <r>
    <x v="22"/>
    <s v="Buildings"/>
    <x v="7"/>
    <s v="1"/>
    <s v="Heat_Low_Residential"/>
    <s v="984"/>
    <s v="Production"/>
    <x v="0"/>
    <x v="3"/>
    <x v="7"/>
    <m/>
    <m/>
    <m/>
    <n v="0.14735064404352372"/>
    <n v="3.2357226484976542"/>
    <n v="3.4850376313997544"/>
    <n v="4.278321947290129"/>
  </r>
  <r>
    <x v="22"/>
    <s v="Buildings"/>
    <x v="7"/>
    <s v="1"/>
    <s v="Heat_Low_Residential"/>
    <s v="1472"/>
    <s v="Production"/>
    <x v="0"/>
    <x v="3"/>
    <x v="7"/>
    <m/>
    <m/>
    <m/>
    <n v="0.14735064404352372"/>
    <n v="3.2357226484976542"/>
    <n v="3.4850376313997544"/>
    <n v="4.278321947290129"/>
  </r>
  <r>
    <x v="22"/>
    <s v="Buildings"/>
    <x v="7"/>
    <s v="1"/>
    <s v="Heat_Low_Residential"/>
    <s v="1960"/>
    <s v="Production"/>
    <x v="0"/>
    <x v="3"/>
    <x v="7"/>
    <m/>
    <m/>
    <m/>
    <m/>
    <n v="0.88562178299265248"/>
    <n v="1.9526128796273492"/>
    <n v="1.737671126706799"/>
  </r>
  <r>
    <x v="22"/>
    <s v="Buildings"/>
    <x v="7"/>
    <s v="1"/>
    <s v="Heat_Low_Residential"/>
    <s v="7328"/>
    <s v="Production"/>
    <x v="0"/>
    <x v="3"/>
    <x v="7"/>
    <m/>
    <m/>
    <m/>
    <m/>
    <m/>
    <m/>
    <n v="0.46522396418914186"/>
  </r>
  <r>
    <x v="22"/>
    <s v="Buildings"/>
    <x v="7"/>
    <s v="1"/>
    <s v="Heat_Low_Residential"/>
    <s v="7816"/>
    <s v="Production"/>
    <x v="0"/>
    <x v="3"/>
    <x v="7"/>
    <m/>
    <m/>
    <m/>
    <m/>
    <m/>
    <m/>
    <n v="0.51053963385069556"/>
  </r>
  <r>
    <x v="22"/>
    <s v="Storages"/>
    <x v="8"/>
    <s v="2"/>
    <s v="Heat_Low_Residential"/>
    <s v="496"/>
    <s v="Production"/>
    <x v="0"/>
    <x v="3"/>
    <x v="7"/>
    <m/>
    <n v="0.49705827355953647"/>
    <n v="0.70735723494677594"/>
    <n v="0.74533301783735795"/>
    <n v="1.0681590736004769"/>
    <n v="0.89117361567259201"/>
    <n v="0.89295637319819221"/>
  </r>
  <r>
    <x v="22"/>
    <s v="Storages"/>
    <x v="8"/>
    <s v="2"/>
    <s v="Heat_Low_Residential"/>
    <s v="984"/>
    <s v="Production"/>
    <x v="0"/>
    <x v="3"/>
    <x v="7"/>
    <m/>
    <n v="0.63907492314797543"/>
    <n v="0.89403231292517038"/>
    <n v="0.89403231292517027"/>
    <n v="1.0681590736004769"/>
    <n v="1.0681590736004769"/>
    <n v="1.0681590736004769"/>
  </r>
  <r>
    <x v="22"/>
    <s v="Storages"/>
    <x v="8"/>
    <s v="2"/>
    <s v="Heat_Low_Residential"/>
    <s v="1472"/>
    <s v="Production"/>
    <x v="0"/>
    <x v="3"/>
    <x v="7"/>
    <m/>
    <n v="0.63907492314797543"/>
    <n v="0.89403231292517038"/>
    <n v="0.89403231292517027"/>
    <n v="1.0681590736004769"/>
    <n v="1.0681590736004769"/>
    <n v="1.0681590736004769"/>
  </r>
  <r>
    <x v="22"/>
    <s v="Storages"/>
    <x v="8"/>
    <s v="2"/>
    <s v="Heat_Low_Residential"/>
    <s v="1960"/>
    <s v="Production"/>
    <x v="0"/>
    <x v="3"/>
    <x v="7"/>
    <m/>
    <n v="0.63907492314797543"/>
    <n v="0.89403231292517038"/>
    <n v="0.88852268573028137"/>
    <n v="1.0552561905541993"/>
    <n v="1.0494200955009743"/>
    <n v="1.0173304600401725"/>
  </r>
  <r>
    <x v="22"/>
    <s v="Storages"/>
    <x v="8"/>
    <s v="2"/>
    <s v="Heat_Low_Residential"/>
    <s v="2448"/>
    <s v="Production"/>
    <x v="0"/>
    <x v="3"/>
    <x v="7"/>
    <m/>
    <n v="0.63907492314797543"/>
    <n v="0.67805446483559084"/>
    <n v="9.9173289507999973E-2"/>
    <n v="0.23225189483299813"/>
    <n v="0.33730160579104806"/>
    <n v="0.91491504408547808"/>
  </r>
  <r>
    <x v="22"/>
    <s v="Storages"/>
    <x v="8"/>
    <s v="2"/>
    <s v="Heat_Low_Residential"/>
    <s v="6840"/>
    <s v="Production"/>
    <x v="0"/>
    <x v="3"/>
    <x v="7"/>
    <m/>
    <n v="0.31164764770796344"/>
    <m/>
    <n v="0.89403231292517027"/>
    <n v="0.69527107024377155"/>
    <n v="1.0681590736004769"/>
    <m/>
  </r>
  <r>
    <x v="22"/>
    <s v="Storages"/>
    <x v="8"/>
    <s v="2"/>
    <s v="Heat_Low_Residential"/>
    <s v="7328"/>
    <s v="Production"/>
    <x v="0"/>
    <x v="3"/>
    <x v="7"/>
    <m/>
    <n v="0.63907492314797543"/>
    <n v="0.89403231292517038"/>
    <n v="0.89403231292517027"/>
    <n v="0.6830093469330426"/>
    <n v="0.78481674767137477"/>
    <n v="1.0681590736004769"/>
  </r>
  <r>
    <x v="22"/>
    <s v="Storages"/>
    <x v="8"/>
    <s v="2"/>
    <s v="Heat_Low_Residential"/>
    <s v="7816"/>
    <s v="Production"/>
    <x v="0"/>
    <x v="3"/>
    <x v="7"/>
    <m/>
    <n v="0.63907492314797543"/>
    <n v="0.89403231292517038"/>
    <n v="0.89403231292517027"/>
    <n v="0.74797190167422956"/>
    <n v="0.84977930241256172"/>
    <n v="1.0681590736004769"/>
  </r>
  <r>
    <x v="22"/>
    <s v="Storages"/>
    <x v="8"/>
    <s v="2"/>
    <s v="Heat_Low_Residential"/>
    <s v="8304"/>
    <s v="Production"/>
    <x v="0"/>
    <x v="3"/>
    <x v="7"/>
    <m/>
    <n v="0.63907492314797543"/>
    <n v="0.89403231292517038"/>
    <n v="0.89403231292517027"/>
    <n v="1.0681590736004769"/>
    <n v="1.0681590736004769"/>
    <n v="1.0681590736004769"/>
  </r>
  <r>
    <x v="23"/>
    <s v="Buildings"/>
    <x v="0"/>
    <s v="1"/>
    <s v="Heat_Low_Residential"/>
    <s v="8"/>
    <s v="Production"/>
    <x v="0"/>
    <x v="3"/>
    <x v="403"/>
    <n v="28.20645386841781"/>
    <n v="26.357613600000001"/>
    <n v="24.554700634970395"/>
    <n v="20.724156794225834"/>
    <n v="11.287007968081193"/>
    <m/>
    <m/>
  </r>
  <r>
    <x v="23"/>
    <s v="Buildings"/>
    <x v="0"/>
    <s v="1"/>
    <s v="Heat_Low_Residential"/>
    <s v="496"/>
    <s v="Production"/>
    <x v="0"/>
    <x v="3"/>
    <x v="404"/>
    <n v="23.787715477908861"/>
    <n v="22.854050461467249"/>
    <n v="22.526545668093981"/>
    <n v="12.657239689292673"/>
    <m/>
    <m/>
    <m/>
  </r>
  <r>
    <x v="23"/>
    <s v="Buildings"/>
    <x v="0"/>
    <s v="1"/>
    <s v="Heat_Low_Residential"/>
    <s v="984"/>
    <s v="Production"/>
    <x v="0"/>
    <x v="3"/>
    <x v="404"/>
    <n v="24.452249077908863"/>
    <n v="23.158527747005575"/>
    <n v="20.594882966544194"/>
    <n v="9.325178049195042"/>
    <m/>
    <m/>
    <m/>
  </r>
  <r>
    <x v="23"/>
    <s v="Buildings"/>
    <x v="0"/>
    <s v="1"/>
    <s v="Heat_Low_Residential"/>
    <s v="1472"/>
    <s v="Production"/>
    <x v="0"/>
    <x v="3"/>
    <x v="404"/>
    <n v="24.452249077908874"/>
    <n v="23.332607189944014"/>
    <n v="20.445463146402613"/>
    <n v="8.8507199497276439"/>
    <m/>
    <m/>
    <m/>
  </r>
  <r>
    <x v="23"/>
    <s v="Buildings"/>
    <x v="0"/>
    <s v="1"/>
    <s v="Heat_Low_Residential"/>
    <s v="1960"/>
    <s v="Production"/>
    <x v="0"/>
    <x v="3"/>
    <x v="405"/>
    <n v="3.4240382929850557"/>
    <n v="2.6495210834547356"/>
    <n v="1.4680589012632268"/>
    <m/>
    <m/>
    <m/>
    <m/>
  </r>
  <r>
    <x v="23"/>
    <s v="Buildings"/>
    <x v="0"/>
    <s v="1"/>
    <s v="Heat_Low_Residential"/>
    <s v="6840"/>
    <s v="Production"/>
    <x v="0"/>
    <x v="3"/>
    <x v="406"/>
    <n v="1.7211959154369414"/>
    <n v="0.8545487421236172"/>
    <m/>
    <m/>
    <m/>
    <m/>
    <m/>
  </r>
  <r>
    <x v="23"/>
    <s v="Buildings"/>
    <x v="0"/>
    <s v="1"/>
    <s v="Heat_Low_Residential"/>
    <s v="7328"/>
    <s v="Production"/>
    <x v="0"/>
    <x v="3"/>
    <x v="407"/>
    <n v="18.437253201219434"/>
    <n v="16.871647260311686"/>
    <n v="14.775464752825775"/>
    <n v="2.8044992035295686"/>
    <m/>
    <m/>
    <m/>
  </r>
  <r>
    <x v="23"/>
    <s v="Buildings"/>
    <x v="0"/>
    <s v="1"/>
    <s v="Heat_Low_Residential"/>
    <s v="7816"/>
    <s v="Production"/>
    <x v="0"/>
    <x v="3"/>
    <x v="407"/>
    <n v="18.837498798744452"/>
    <n v="17.006779912005456"/>
    <n v="15.02546015845925"/>
    <n v="3.5983185570802267"/>
    <m/>
    <m/>
    <m/>
  </r>
  <r>
    <x v="23"/>
    <s v="Buildings"/>
    <x v="0"/>
    <s v="1"/>
    <s v="Heat_Low_Residential"/>
    <s v="8304"/>
    <s v="Production"/>
    <x v="0"/>
    <x v="3"/>
    <x v="408"/>
    <n v="12.472375917973688"/>
    <n v="11.025338216765713"/>
    <n v="9.4728727595665916"/>
    <m/>
    <m/>
    <m/>
    <m/>
  </r>
  <r>
    <x v="23"/>
    <s v="Buildings"/>
    <x v="0"/>
    <s v="2"/>
    <s v="Heat_Low_Residential"/>
    <s v="8"/>
    <s v="Production"/>
    <x v="0"/>
    <x v="3"/>
    <x v="7"/>
    <m/>
    <m/>
    <m/>
    <m/>
    <m/>
    <n v="2.1485241345399655"/>
    <m/>
  </r>
  <r>
    <x v="23"/>
    <s v="Buildings"/>
    <x v="0"/>
    <s v="3"/>
    <s v="Heat_Low_Residential"/>
    <s v="8"/>
    <s v="Production"/>
    <x v="0"/>
    <x v="3"/>
    <x v="7"/>
    <m/>
    <m/>
    <m/>
    <m/>
    <n v="4.6929080261446421"/>
    <n v="9.8771017356347084"/>
    <n v="8.8357335328710302"/>
  </r>
  <r>
    <x v="23"/>
    <s v="Buildings"/>
    <x v="0"/>
    <s v="3"/>
    <s v="Heat_Low_Residential"/>
    <s v="496"/>
    <s v="Production"/>
    <x v="0"/>
    <x v="3"/>
    <x v="7"/>
    <m/>
    <m/>
    <m/>
    <m/>
    <n v="5.6454739839509722"/>
    <n v="1.576876943401242"/>
    <n v="0.56469083921273033"/>
  </r>
  <r>
    <x v="23"/>
    <s v="Buildings"/>
    <x v="0"/>
    <s v="3"/>
    <s v="Heat_Low_Residential"/>
    <s v="984"/>
    <s v="Production"/>
    <x v="0"/>
    <x v="3"/>
    <x v="7"/>
    <m/>
    <m/>
    <m/>
    <m/>
    <n v="5.5717482172820807"/>
    <n v="1.5065196062315291"/>
    <n v="0.45711812409349867"/>
  </r>
  <r>
    <x v="23"/>
    <s v="Buildings"/>
    <x v="0"/>
    <s v="3"/>
    <s v="Heat_Low_Residential"/>
    <s v="1472"/>
    <s v="Production"/>
    <x v="0"/>
    <x v="3"/>
    <x v="7"/>
    <m/>
    <m/>
    <m/>
    <m/>
    <n v="4.1258603420344864"/>
    <m/>
    <n v="3.6418072246138272E-2"/>
  </r>
  <r>
    <x v="23"/>
    <s v="Buildings"/>
    <x v="1"/>
    <s v="1"/>
    <s v="Heat_Low_Residential"/>
    <s v="8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496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984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1472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1960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2448"/>
    <s v="Production"/>
    <x v="0"/>
    <x v="3"/>
    <x v="409"/>
    <n v="6.0010573942917818"/>
    <n v="4.8959640000000002"/>
    <n v="4.0570095238095227"/>
    <n v="3.042814261215288"/>
    <n v="2.3831061638339102"/>
    <n v="1.5945670232381051"/>
    <n v="2.3739517738095235"/>
  </r>
  <r>
    <x v="23"/>
    <s v="Buildings"/>
    <x v="1"/>
    <s v="1"/>
    <s v="Heat_Low_Residential"/>
    <s v="2936"/>
    <s v="Production"/>
    <x v="0"/>
    <x v="3"/>
    <x v="409"/>
    <n v="4.9159673041404055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3424"/>
    <s v="Production"/>
    <x v="0"/>
    <x v="3"/>
    <x v="1501"/>
    <n v="4.9159673041404055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3912"/>
    <s v="Production"/>
    <x v="0"/>
    <x v="3"/>
    <x v="7"/>
    <n v="4.2847810406329776"/>
    <n v="3.976675759758975"/>
    <n v="4.0570095238095227"/>
    <n v="3.4484580952380943"/>
    <n v="2.9311893809523801"/>
    <n v="2.4915109738095227"/>
    <m/>
  </r>
  <r>
    <x v="23"/>
    <s v="Buildings"/>
    <x v="1"/>
    <s v="1"/>
    <s v="Heat_Low_Residential"/>
    <s v="4400"/>
    <s v="Production"/>
    <x v="0"/>
    <x v="3"/>
    <x v="409"/>
    <n v="4.2011333753234119"/>
    <n v="3.8972367079209396"/>
    <n v="3.4111047424704823"/>
    <n v="2.6126570149752011"/>
    <n v="2.9311893809523801"/>
    <n v="2.4915109738095227"/>
    <n v="2.3739517738095235"/>
  </r>
  <r>
    <x v="23"/>
    <s v="Buildings"/>
    <x v="1"/>
    <s v="1"/>
    <s v="Heat_Low_Residential"/>
    <s v="4888"/>
    <s v="Production"/>
    <x v="0"/>
    <x v="3"/>
    <x v="7"/>
    <n v="4.1496894830090083"/>
    <n v="3.8453900812570794"/>
    <n v="3.3844233051479335"/>
    <n v="3.4484580952380943"/>
    <n v="2.9311893809523801"/>
    <n v="2.4915109738095227"/>
    <n v="0.88002723535704008"/>
  </r>
  <r>
    <x v="23"/>
    <s v="Buildings"/>
    <x v="1"/>
    <s v="1"/>
    <s v="Heat_Low_Residential"/>
    <s v="5376"/>
    <s v="Production"/>
    <x v="0"/>
    <x v="3"/>
    <x v="1502"/>
    <n v="4.1496894830090083"/>
    <n v="4.2574397839888238"/>
    <n v="3.9149770952387399"/>
    <n v="3.4484580952380943"/>
    <n v="2.9311893809523801"/>
    <n v="2.4915109738095227"/>
    <n v="2.3739517738095235"/>
  </r>
  <r>
    <x v="23"/>
    <s v="Buildings"/>
    <x v="1"/>
    <s v="1"/>
    <s v="Heat_Low_Residential"/>
    <s v="5864"/>
    <s v="Production"/>
    <x v="0"/>
    <x v="3"/>
    <x v="409"/>
    <n v="4.1496894830090083"/>
    <n v="4.5706056670741573"/>
    <n v="4.0570095238095227"/>
    <n v="3.4484580952380943"/>
    <n v="2.9311893809523801"/>
    <n v="2.4915109738095227"/>
    <n v="0.86841169880010283"/>
  </r>
  <r>
    <x v="23"/>
    <s v="Buildings"/>
    <x v="1"/>
    <s v="1"/>
    <s v="Heat_Low_Residential"/>
    <s v="6352"/>
    <s v="Production"/>
    <x v="0"/>
    <x v="3"/>
    <x v="1503"/>
    <n v="5.4285707324440136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6840"/>
    <s v="Production"/>
    <x v="0"/>
    <x v="3"/>
    <x v="409"/>
    <n v="6.3173615999999999"/>
    <n v="4.8959640000000002"/>
    <n v="4.0570095238095227"/>
    <n v="3.4484580952380943"/>
    <n v="2.4240444209280052"/>
    <n v="2.4915109738095227"/>
    <n v="2.3739517738095235"/>
  </r>
  <r>
    <x v="23"/>
    <s v="Buildings"/>
    <x v="1"/>
    <s v="1"/>
    <s v="Heat_Low_Residential"/>
    <s v="7328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7816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1"/>
    <s v="1"/>
    <s v="Heat_Low_Residential"/>
    <s v="8304"/>
    <s v="Production"/>
    <x v="0"/>
    <x v="3"/>
    <x v="409"/>
    <n v="6.3173615999999999"/>
    <n v="4.8959640000000002"/>
    <n v="4.0570095238095227"/>
    <n v="3.4484580952380943"/>
    <n v="2.9311893809523801"/>
    <n v="2.4915109738095227"/>
    <n v="2.3739517738095235"/>
  </r>
  <r>
    <x v="23"/>
    <s v="Buildings"/>
    <x v="2"/>
    <s v="1"/>
    <s v="Heat_Low_Residential"/>
    <s v="8"/>
    <s v="Production"/>
    <x v="0"/>
    <x v="3"/>
    <x v="412"/>
    <n v="0.17204640000000002"/>
    <n v="0.13350240000000002"/>
    <n v="8.0241599999999996E-2"/>
    <n v="4.0120799999999998E-2"/>
    <m/>
    <m/>
    <m/>
  </r>
  <r>
    <x v="23"/>
    <s v="Buildings"/>
    <x v="2"/>
    <s v="1"/>
    <s v="Heat_Low_Residential"/>
    <s v="496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984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1472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1960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2936"/>
    <s v="Production"/>
    <x v="0"/>
    <x v="3"/>
    <x v="412"/>
    <m/>
    <m/>
    <m/>
    <m/>
    <m/>
    <m/>
    <m/>
  </r>
  <r>
    <x v="23"/>
    <s v="Buildings"/>
    <x v="2"/>
    <s v="1"/>
    <s v="Heat_Low_Residential"/>
    <s v="3424"/>
    <s v="Production"/>
    <x v="0"/>
    <x v="3"/>
    <x v="412"/>
    <m/>
    <m/>
    <m/>
    <m/>
    <m/>
    <m/>
    <m/>
  </r>
  <r>
    <x v="23"/>
    <s v="Buildings"/>
    <x v="2"/>
    <s v="1"/>
    <s v="Heat_Low_Residential"/>
    <s v="3912"/>
    <s v="Production"/>
    <x v="0"/>
    <x v="3"/>
    <x v="412"/>
    <m/>
    <m/>
    <m/>
    <m/>
    <m/>
    <m/>
    <m/>
  </r>
  <r>
    <x v="23"/>
    <s v="Buildings"/>
    <x v="2"/>
    <s v="1"/>
    <s v="Heat_Low_Residential"/>
    <s v="4888"/>
    <s v="Production"/>
    <x v="0"/>
    <x v="3"/>
    <x v="412"/>
    <m/>
    <m/>
    <m/>
    <m/>
    <m/>
    <m/>
    <m/>
  </r>
  <r>
    <x v="23"/>
    <s v="Buildings"/>
    <x v="2"/>
    <s v="1"/>
    <s v="Heat_Low_Residential"/>
    <s v="5376"/>
    <s v="Production"/>
    <x v="0"/>
    <x v="3"/>
    <x v="412"/>
    <m/>
    <m/>
    <m/>
    <m/>
    <m/>
    <m/>
    <m/>
  </r>
  <r>
    <x v="23"/>
    <s v="Buildings"/>
    <x v="2"/>
    <s v="1"/>
    <s v="Heat_Low_Residential"/>
    <s v="5864"/>
    <s v="Production"/>
    <x v="0"/>
    <x v="3"/>
    <x v="413"/>
    <m/>
    <m/>
    <m/>
    <m/>
    <m/>
    <m/>
    <m/>
  </r>
  <r>
    <x v="23"/>
    <s v="Buildings"/>
    <x v="2"/>
    <s v="1"/>
    <s v="Heat_Low_Residential"/>
    <s v="6840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7328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7816"/>
    <s v="Production"/>
    <x v="0"/>
    <x v="3"/>
    <x v="412"/>
    <n v="0.17204640000000002"/>
    <m/>
    <m/>
    <m/>
    <m/>
    <m/>
    <m/>
  </r>
  <r>
    <x v="23"/>
    <s v="Buildings"/>
    <x v="2"/>
    <s v="1"/>
    <s v="Heat_Low_Residential"/>
    <s v="8304"/>
    <s v="Production"/>
    <x v="0"/>
    <x v="3"/>
    <x v="412"/>
    <n v="0.17204640000000002"/>
    <m/>
    <m/>
    <m/>
    <m/>
    <m/>
    <m/>
  </r>
  <r>
    <x v="23"/>
    <s v="Buildings"/>
    <x v="3"/>
    <s v="1"/>
    <s v="Heat_Low_Residential"/>
    <s v="8"/>
    <s v="Production"/>
    <x v="0"/>
    <x v="3"/>
    <x v="414"/>
    <n v="0.18369923295172866"/>
    <n v="0.40455967049637798"/>
    <n v="0.40560585727919329"/>
    <n v="0.42220296723746986"/>
    <n v="0.40373158742083054"/>
    <n v="0.37429798742083059"/>
    <n v="0.3614195898958153"/>
  </r>
  <r>
    <x v="23"/>
    <s v="Buildings"/>
    <x v="3"/>
    <s v="1"/>
    <s v="Heat_Low_Residential"/>
    <s v="496"/>
    <s v="Production"/>
    <x v="0"/>
    <x v="3"/>
    <x v="414"/>
    <n v="0.40024559752501526"/>
    <n v="0.40455967049637798"/>
    <n v="0.40560585727919329"/>
    <n v="0.42220296723746986"/>
    <n v="0.40373158742083054"/>
    <n v="0.37429798742083059"/>
    <n v="0.3614195898958153"/>
  </r>
  <r>
    <x v="23"/>
    <s v="Buildings"/>
    <x v="3"/>
    <s v="1"/>
    <s v="Heat_Low_Residential"/>
    <s v="984"/>
    <s v="Production"/>
    <x v="0"/>
    <x v="3"/>
    <x v="414"/>
    <n v="0.40024559752501526"/>
    <n v="0.40455967049637798"/>
    <n v="0.40560585727919329"/>
    <n v="0.42220296723746986"/>
    <n v="0.40373158742083054"/>
    <n v="0.37429798742083059"/>
    <n v="0.3614195898958153"/>
  </r>
  <r>
    <x v="23"/>
    <s v="Buildings"/>
    <x v="3"/>
    <s v="1"/>
    <s v="Heat_Low_Residential"/>
    <s v="1472"/>
    <s v="Production"/>
    <x v="0"/>
    <x v="3"/>
    <x v="414"/>
    <n v="0.40024559752501526"/>
    <n v="0.40455967049637798"/>
    <n v="0.40560585727919329"/>
    <n v="0.42220296723746986"/>
    <n v="0.40373158742083054"/>
    <n v="0.37429798742083059"/>
    <n v="0.3614195898958153"/>
  </r>
  <r>
    <x v="23"/>
    <s v="Buildings"/>
    <x v="3"/>
    <s v="1"/>
    <s v="Heat_Low_Residential"/>
    <s v="1960"/>
    <s v="Production"/>
    <x v="0"/>
    <x v="3"/>
    <x v="414"/>
    <n v="0.40024559752501526"/>
    <n v="0.40455967049637798"/>
    <n v="0.40560585727919329"/>
    <m/>
    <m/>
    <m/>
    <n v="0.16505103591750919"/>
  </r>
  <r>
    <x v="23"/>
    <s v="Buildings"/>
    <x v="3"/>
    <s v="1"/>
    <s v="Heat_Low_Residential"/>
    <s v="2448"/>
    <s v="Production"/>
    <x v="0"/>
    <x v="3"/>
    <x v="414"/>
    <n v="0.40024559752501526"/>
    <n v="0.40455967049637798"/>
    <n v="0.40560585727919329"/>
    <n v="0.42220296723746986"/>
    <m/>
    <n v="0.1897705785188829"/>
    <m/>
  </r>
  <r>
    <x v="23"/>
    <s v="Buildings"/>
    <x v="3"/>
    <s v="1"/>
    <s v="Heat_Low_Residential"/>
    <s v="2936"/>
    <s v="Production"/>
    <x v="0"/>
    <x v="3"/>
    <x v="414"/>
    <n v="0.40024559752501526"/>
    <m/>
    <m/>
    <m/>
    <m/>
    <m/>
    <m/>
  </r>
  <r>
    <x v="23"/>
    <s v="Buildings"/>
    <x v="3"/>
    <s v="1"/>
    <s v="Heat_Low_Residential"/>
    <s v="3424"/>
    <s v="Production"/>
    <x v="0"/>
    <x v="3"/>
    <x v="7"/>
    <n v="0.40024559752501526"/>
    <m/>
    <m/>
    <m/>
    <m/>
    <m/>
    <m/>
  </r>
  <r>
    <x v="23"/>
    <s v="Buildings"/>
    <x v="3"/>
    <s v="1"/>
    <s v="Heat_Low_Residential"/>
    <s v="3912"/>
    <s v="Production"/>
    <x v="0"/>
    <x v="3"/>
    <x v="414"/>
    <n v="0.40024559752501526"/>
    <n v="0.40455967049637798"/>
    <m/>
    <m/>
    <m/>
    <n v="0.30981629141778144"/>
    <m/>
  </r>
  <r>
    <x v="23"/>
    <s v="Buildings"/>
    <x v="3"/>
    <s v="1"/>
    <s v="Heat_Low_Residential"/>
    <s v="4400"/>
    <s v="Production"/>
    <x v="0"/>
    <x v="3"/>
    <x v="414"/>
    <n v="0.40024559752501526"/>
    <n v="0.40455967049637798"/>
    <n v="0.40560585727919329"/>
    <n v="0.42220296723746986"/>
    <n v="0.40373158742083054"/>
    <n v="0.37429798742083059"/>
    <n v="0.3614195898958153"/>
  </r>
  <r>
    <x v="23"/>
    <s v="Buildings"/>
    <x v="3"/>
    <s v="1"/>
    <s v="Heat_Low_Residential"/>
    <s v="4888"/>
    <s v="Production"/>
    <x v="0"/>
    <x v="3"/>
    <x v="415"/>
    <n v="0.40024559752501526"/>
    <n v="0.40455967049637798"/>
    <n v="0.38646204750315977"/>
    <n v="0.42220296723746986"/>
    <n v="0.40373158742083054"/>
    <n v="0.37429798742083059"/>
    <n v="0.3614195898958153"/>
  </r>
  <r>
    <x v="23"/>
    <s v="Buildings"/>
    <x v="3"/>
    <s v="1"/>
    <s v="Heat_Low_Residential"/>
    <s v="5376"/>
    <s v="Production"/>
    <x v="0"/>
    <x v="3"/>
    <x v="414"/>
    <n v="0.40024559752501526"/>
    <m/>
    <m/>
    <m/>
    <m/>
    <m/>
    <m/>
  </r>
  <r>
    <x v="23"/>
    <s v="Buildings"/>
    <x v="3"/>
    <s v="1"/>
    <s v="Heat_Low_Residential"/>
    <s v="5864"/>
    <s v="Production"/>
    <x v="0"/>
    <x v="3"/>
    <x v="7"/>
    <n v="0.40024559752501526"/>
    <m/>
    <m/>
    <m/>
    <m/>
    <m/>
    <m/>
  </r>
  <r>
    <x v="23"/>
    <s v="Buildings"/>
    <x v="3"/>
    <s v="1"/>
    <s v="Heat_Low_Residential"/>
    <s v="6352"/>
    <s v="Production"/>
    <x v="0"/>
    <x v="3"/>
    <x v="7"/>
    <n v="0.40024559752501526"/>
    <m/>
    <m/>
    <m/>
    <m/>
    <m/>
    <m/>
  </r>
  <r>
    <x v="23"/>
    <s v="Buildings"/>
    <x v="3"/>
    <s v="1"/>
    <s v="Heat_Low_Residential"/>
    <s v="6840"/>
    <s v="Production"/>
    <x v="0"/>
    <x v="3"/>
    <x v="414"/>
    <n v="0.40024559752501526"/>
    <n v="0.40455967049637798"/>
    <n v="2.7863738689883157E-2"/>
    <m/>
    <m/>
    <m/>
    <m/>
  </r>
  <r>
    <x v="23"/>
    <s v="Buildings"/>
    <x v="3"/>
    <s v="1"/>
    <s v="Heat_Low_Residential"/>
    <s v="7328"/>
    <s v="Production"/>
    <x v="0"/>
    <x v="3"/>
    <x v="414"/>
    <n v="0.40024559752501471"/>
    <n v="0.40455967049637798"/>
    <n v="0.40560585727919329"/>
    <n v="0.42220296723746986"/>
    <n v="0.40373158742083054"/>
    <m/>
    <m/>
  </r>
  <r>
    <x v="23"/>
    <s v="Buildings"/>
    <x v="3"/>
    <s v="1"/>
    <s v="Heat_Low_Residential"/>
    <s v="7816"/>
    <s v="Production"/>
    <x v="0"/>
    <x v="3"/>
    <x v="414"/>
    <m/>
    <n v="0.40455967049637798"/>
    <n v="0.40560585727919329"/>
    <n v="0.42220296723746986"/>
    <n v="0.40373158742083054"/>
    <m/>
    <m/>
  </r>
  <r>
    <x v="23"/>
    <s v="Buildings"/>
    <x v="3"/>
    <s v="1"/>
    <s v="Heat_Low_Residential"/>
    <s v="8304"/>
    <s v="Production"/>
    <x v="0"/>
    <x v="3"/>
    <x v="414"/>
    <m/>
    <n v="0.40455967049637798"/>
    <n v="0.40560585727919329"/>
    <m/>
    <m/>
    <m/>
    <m/>
  </r>
  <r>
    <x v="23"/>
    <s v="Buildings"/>
    <x v="4"/>
    <s v="1"/>
    <s v="Heat_Low_Residential"/>
    <s v="8"/>
    <s v="Production"/>
    <x v="0"/>
    <x v="3"/>
    <x v="7"/>
    <m/>
    <m/>
    <m/>
    <m/>
    <m/>
    <n v="4.4825534974275133E-2"/>
    <n v="4.4825534974275133E-2"/>
  </r>
  <r>
    <x v="23"/>
    <s v="Buildings"/>
    <x v="4"/>
    <s v="1"/>
    <s v="Heat_Low_Residential"/>
    <s v="496"/>
    <s v="Production"/>
    <x v="0"/>
    <x v="3"/>
    <x v="7"/>
    <m/>
    <m/>
    <m/>
    <m/>
    <m/>
    <n v="4.4825534974275161E-2"/>
    <n v="4.4825534974275161E-2"/>
  </r>
  <r>
    <x v="23"/>
    <s v="Buildings"/>
    <x v="4"/>
    <s v="1"/>
    <s v="Heat_Low_Residential"/>
    <s v="984"/>
    <s v="Production"/>
    <x v="0"/>
    <x v="3"/>
    <x v="7"/>
    <m/>
    <m/>
    <m/>
    <m/>
    <m/>
    <n v="4.4825534974275161E-2"/>
    <n v="4.4825534974275161E-2"/>
  </r>
  <r>
    <x v="23"/>
    <s v="Buildings"/>
    <x v="4"/>
    <s v="1"/>
    <s v="Heat_Low_Residential"/>
    <s v="1472"/>
    <s v="Production"/>
    <x v="0"/>
    <x v="3"/>
    <x v="7"/>
    <m/>
    <m/>
    <m/>
    <m/>
    <m/>
    <n v="4.4825534974275161E-2"/>
    <n v="4.4825534974275161E-2"/>
  </r>
  <r>
    <x v="23"/>
    <s v="Buildings"/>
    <x v="4"/>
    <s v="1"/>
    <s v="Heat_Low_Residential"/>
    <s v="1960"/>
    <s v="Production"/>
    <x v="0"/>
    <x v="3"/>
    <x v="7"/>
    <m/>
    <m/>
    <m/>
    <m/>
    <m/>
    <n v="4.9741072302828752E-2"/>
    <n v="4.9741072302828752E-2"/>
  </r>
  <r>
    <x v="23"/>
    <s v="Buildings"/>
    <x v="4"/>
    <s v="1"/>
    <s v="Heat_Low_Residential"/>
    <s v="2448"/>
    <s v="Production"/>
    <x v="0"/>
    <x v="3"/>
    <x v="7"/>
    <m/>
    <m/>
    <m/>
    <m/>
    <m/>
    <n v="5.2685036644397581E-2"/>
    <n v="5.2685036644397581E-2"/>
  </r>
  <r>
    <x v="23"/>
    <s v="Buildings"/>
    <x v="4"/>
    <s v="1"/>
    <s v="Heat_Low_Residential"/>
    <s v="2936"/>
    <s v="Production"/>
    <x v="0"/>
    <x v="3"/>
    <x v="7"/>
    <m/>
    <m/>
    <m/>
    <m/>
    <m/>
    <n v="5.2980755088072283E-2"/>
    <n v="5.2980755088072283E-2"/>
  </r>
  <r>
    <x v="23"/>
    <s v="Buildings"/>
    <x v="4"/>
    <s v="1"/>
    <s v="Heat_Low_Residential"/>
    <s v="3424"/>
    <s v="Production"/>
    <x v="0"/>
    <x v="3"/>
    <x v="7"/>
    <m/>
    <m/>
    <m/>
    <m/>
    <m/>
    <n v="7.1185070165209183E-2"/>
    <n v="7.1185070165209183E-2"/>
  </r>
  <r>
    <x v="23"/>
    <s v="Buildings"/>
    <x v="4"/>
    <s v="1"/>
    <s v="Heat_Low_Residential"/>
    <s v="3912"/>
    <s v="Production"/>
    <x v="0"/>
    <x v="3"/>
    <x v="7"/>
    <m/>
    <m/>
    <m/>
    <m/>
    <m/>
    <n v="9.0554616728660456E-2"/>
    <n v="9.0554616728660456E-2"/>
  </r>
  <r>
    <x v="23"/>
    <s v="Buildings"/>
    <x v="4"/>
    <s v="1"/>
    <s v="Heat_Low_Residential"/>
    <s v="4400"/>
    <s v="Production"/>
    <x v="0"/>
    <x v="3"/>
    <x v="7"/>
    <m/>
    <m/>
    <m/>
    <m/>
    <m/>
    <n v="0.11206383743568778"/>
    <n v="0.11206383743568778"/>
  </r>
  <r>
    <x v="23"/>
    <s v="Buildings"/>
    <x v="4"/>
    <s v="1"/>
    <s v="Heat_Low_Residential"/>
    <s v="4888"/>
    <s v="Production"/>
    <x v="0"/>
    <x v="3"/>
    <x v="7"/>
    <m/>
    <m/>
    <m/>
    <m/>
    <m/>
    <n v="0.11206383743568778"/>
    <n v="0.11206383743568778"/>
  </r>
  <r>
    <x v="23"/>
    <s v="Buildings"/>
    <x v="4"/>
    <s v="1"/>
    <s v="Heat_Low_Residential"/>
    <s v="5376"/>
    <s v="Production"/>
    <x v="0"/>
    <x v="3"/>
    <x v="7"/>
    <m/>
    <m/>
    <m/>
    <m/>
    <m/>
    <n v="0.10461293897338335"/>
    <n v="0.10461293897338335"/>
  </r>
  <r>
    <x v="23"/>
    <s v="Buildings"/>
    <x v="4"/>
    <s v="1"/>
    <s v="Heat_Low_Residential"/>
    <s v="5864"/>
    <s v="Production"/>
    <x v="0"/>
    <x v="3"/>
    <x v="7"/>
    <m/>
    <m/>
    <m/>
    <m/>
    <m/>
    <n v="8.7051770659362177E-2"/>
    <n v="8.7051770659362177E-2"/>
  </r>
  <r>
    <x v="23"/>
    <s v="Buildings"/>
    <x v="4"/>
    <s v="1"/>
    <s v="Heat_Low_Residential"/>
    <s v="6352"/>
    <s v="Production"/>
    <x v="0"/>
    <x v="3"/>
    <x v="7"/>
    <m/>
    <m/>
    <m/>
    <m/>
    <m/>
    <n v="6.4789253451785669E-2"/>
    <n v="4.1168452371363531E-2"/>
  </r>
  <r>
    <x v="23"/>
    <s v="Buildings"/>
    <x v="4"/>
    <s v="1"/>
    <s v="Heat_Low_Residential"/>
    <s v="6840"/>
    <s v="Production"/>
    <x v="0"/>
    <x v="3"/>
    <x v="7"/>
    <m/>
    <m/>
    <m/>
    <m/>
    <m/>
    <n v="5.6111607999648927E-2"/>
    <n v="5.6111607999648927E-2"/>
  </r>
  <r>
    <x v="23"/>
    <s v="Buildings"/>
    <x v="4"/>
    <s v="1"/>
    <s v="Heat_Low_Residential"/>
    <s v="7328"/>
    <s v="Production"/>
    <x v="0"/>
    <x v="3"/>
    <x v="7"/>
    <m/>
    <m/>
    <m/>
    <m/>
    <m/>
    <n v="5.1536291132501626E-2"/>
    <n v="5.1536291132501626E-2"/>
  </r>
  <r>
    <x v="23"/>
    <s v="Buildings"/>
    <x v="4"/>
    <s v="1"/>
    <s v="Heat_Low_Residential"/>
    <s v="7816"/>
    <s v="Production"/>
    <x v="0"/>
    <x v="3"/>
    <x v="7"/>
    <m/>
    <m/>
    <m/>
    <m/>
    <m/>
    <n v="5.1536291132501626E-2"/>
    <n v="5.1536291132501626E-2"/>
  </r>
  <r>
    <x v="23"/>
    <s v="Buildings"/>
    <x v="4"/>
    <s v="1"/>
    <s v="Heat_Low_Residential"/>
    <s v="8304"/>
    <s v="Production"/>
    <x v="0"/>
    <x v="3"/>
    <x v="7"/>
    <m/>
    <m/>
    <m/>
    <m/>
    <m/>
    <n v="2.1204733893853137E-2"/>
    <n v="4.4825534974275133E-2"/>
  </r>
  <r>
    <x v="23"/>
    <s v="Buildings"/>
    <x v="5"/>
    <s v="1"/>
    <s v="Heat_Low_Residential"/>
    <s v="8"/>
    <s v="Production"/>
    <x v="0"/>
    <x v="3"/>
    <x v="7"/>
    <m/>
    <n v="0.56938902603478969"/>
    <n v="1.0533696981643617"/>
    <n v="3.3448024803809249"/>
    <n v="3.4892031152642704"/>
    <n v="3.4892031152642704"/>
    <n v="2.9658226479746297"/>
  </r>
  <r>
    <x v="23"/>
    <s v="Buildings"/>
    <x v="5"/>
    <s v="1"/>
    <s v="Heat_Low_Residential"/>
    <s v="496"/>
    <s v="Production"/>
    <x v="0"/>
    <x v="3"/>
    <x v="7"/>
    <m/>
    <n v="0.57915854437036396"/>
    <n v="1.0714433070851741"/>
    <n v="3.4021922572589904"/>
    <n v="3.54907050338115"/>
    <n v="3.54907050338115"/>
    <n v="3.0167099278739773"/>
  </r>
  <r>
    <x v="23"/>
    <s v="Buildings"/>
    <x v="5"/>
    <s v="1"/>
    <s v="Heat_Low_Residential"/>
    <s v="984"/>
    <s v="Production"/>
    <x v="0"/>
    <x v="3"/>
    <x v="7"/>
    <m/>
    <n v="0.59981073122027084"/>
    <n v="1.1096498527575016"/>
    <n v="3.5235108683356962"/>
    <n v="3.6756266388155412"/>
    <n v="3.6756266388155412"/>
    <n v="3.1242826429932098"/>
  </r>
  <r>
    <x v="23"/>
    <s v="Buildings"/>
    <x v="5"/>
    <s v="1"/>
    <s v="Heat_Low_Residential"/>
    <s v="1472"/>
    <s v="Production"/>
    <x v="0"/>
    <x v="3"/>
    <x v="7"/>
    <m/>
    <n v="0.68057820156706972"/>
    <n v="1.2590696728990798"/>
    <n v="3.9979689678031058"/>
    <n v="4.1705678762830267"/>
    <n v="4.1705678762830267"/>
    <n v="3.5449826948405727"/>
  </r>
  <r>
    <x v="23"/>
    <s v="Buildings"/>
    <x v="5"/>
    <s v="1"/>
    <s v="Heat_Low_Residential"/>
    <s v="1960"/>
    <s v="Production"/>
    <x v="0"/>
    <x v="3"/>
    <x v="7"/>
    <m/>
    <n v="0.81348169579434904"/>
    <n v="1.5049411372195467"/>
    <n v="4.7786934229940181"/>
    <n v="4.9849974927382554"/>
    <n v="4.9849974927382554"/>
    <n v="4.2372478688275175"/>
  </r>
  <r>
    <x v="23"/>
    <s v="Buildings"/>
    <x v="5"/>
    <s v="1"/>
    <s v="Heat_Low_Residential"/>
    <s v="2448"/>
    <s v="Production"/>
    <x v="0"/>
    <x v="3"/>
    <x v="7"/>
    <m/>
    <n v="0.94698828898338949"/>
    <n v="1.751928334619272"/>
    <n v="5.5629607053399655"/>
    <n v="5.8031228860349255"/>
    <n v="5.8031228860349255"/>
    <n v="4.9326544531296861"/>
  </r>
  <r>
    <x v="23"/>
    <s v="Buildings"/>
    <x v="5"/>
    <s v="1"/>
    <s v="Heat_Low_Residential"/>
    <s v="2936"/>
    <s v="Production"/>
    <x v="0"/>
    <x v="3"/>
    <x v="7"/>
    <m/>
    <n v="1.0502371344363599"/>
    <n v="1.9429386987072668"/>
    <n v="6.1694827466454489"/>
    <n v="5.5303947572467482"/>
    <n v="6.4358294833340643"/>
    <n v="5.4704550608339542"/>
  </r>
  <r>
    <x v="23"/>
    <s v="Buildings"/>
    <x v="5"/>
    <s v="1"/>
    <s v="Heat_Low_Residential"/>
    <s v="3424"/>
    <s v="Production"/>
    <x v="0"/>
    <x v="3"/>
    <x v="7"/>
    <m/>
    <n v="1.0879675828182294"/>
    <n v="2.0127400282137256"/>
    <n v="4.4986155120722522"/>
    <n v="6.667040820424873"/>
    <n v="6.667040820424873"/>
    <n v="3.9889039333390999"/>
  </r>
  <r>
    <x v="23"/>
    <s v="Buildings"/>
    <x v="5"/>
    <s v="1"/>
    <s v="Heat_Low_Residential"/>
    <s v="3912"/>
    <s v="Production"/>
    <x v="0"/>
    <x v="3"/>
    <x v="7"/>
    <m/>
    <n v="1.0993174292479679"/>
    <n v="1.8679500795519171"/>
    <n v="6.4577986156163112"/>
    <n v="6.7365924234759555"/>
    <n v="6.7365924234759555"/>
    <n v="5.726103559954562"/>
  </r>
  <r>
    <x v="23"/>
    <s v="Buildings"/>
    <x v="5"/>
    <s v="1"/>
    <s v="Heat_Low_Residential"/>
    <s v="4400"/>
    <s v="Production"/>
    <x v="0"/>
    <x v="3"/>
    <x v="7"/>
    <m/>
    <n v="1.0993174292479679"/>
    <n v="2.0337372441087416"/>
    <n v="6.4577986156163112"/>
    <n v="6.7365924234759555"/>
    <n v="6.7365924234759555"/>
    <n v="5.726103559954562"/>
  </r>
  <r>
    <x v="23"/>
    <s v="Buildings"/>
    <x v="5"/>
    <s v="1"/>
    <s v="Heat_Low_Residential"/>
    <s v="4888"/>
    <s v="Production"/>
    <x v="0"/>
    <x v="3"/>
    <x v="7"/>
    <m/>
    <n v="1.0993174292479679"/>
    <n v="2.0337372441087416"/>
    <n v="6.4577986156163112"/>
    <n v="6.7365924234759555"/>
    <n v="6.7365924234759555"/>
    <n v="5.726103559954562"/>
  </r>
  <r>
    <x v="23"/>
    <s v="Buildings"/>
    <x v="5"/>
    <s v="1"/>
    <s v="Heat_Low_Residential"/>
    <s v="5376"/>
    <s v="Production"/>
    <x v="0"/>
    <x v="3"/>
    <x v="7"/>
    <m/>
    <n v="1.0948184577357978"/>
    <n v="1.8896455015210964"/>
    <n v="6.4577986156163112"/>
    <n v="6.7365924234759555"/>
    <n v="6.7365924234759555"/>
    <n v="5.726103559954562"/>
  </r>
  <r>
    <x v="23"/>
    <s v="Buildings"/>
    <x v="5"/>
    <s v="1"/>
    <s v="Heat_Low_Residential"/>
    <s v="5864"/>
    <s v="Production"/>
    <x v="0"/>
    <x v="3"/>
    <x v="7"/>
    <m/>
    <n v="0.78165257465046345"/>
    <n v="1.7476130729503141"/>
    <n v="6.4577986156163112"/>
    <n v="6.7365924234759555"/>
    <n v="6.7365924234759555"/>
    <n v="5.726103559954562"/>
  </r>
  <r>
    <x v="23"/>
    <s v="Buildings"/>
    <x v="5"/>
    <s v="1"/>
    <s v="Heat_Low_Residential"/>
    <s v="6352"/>
    <s v="Production"/>
    <x v="0"/>
    <x v="3"/>
    <x v="7"/>
    <m/>
    <n v="1.0787940416663495"/>
    <n v="1.9957689770827483"/>
    <n v="6.3372366192482579"/>
    <n v="6.5309343450928496"/>
    <n v="6.6108255670539933"/>
    <n v="5.6192017319958945"/>
  </r>
  <r>
    <x v="23"/>
    <s v="Buildings"/>
    <x v="5"/>
    <s v="1"/>
    <s v="Heat_Low_Residential"/>
    <s v="6840"/>
    <s v="Production"/>
    <x v="0"/>
    <x v="3"/>
    <x v="7"/>
    <m/>
    <n v="0.99128775518050871"/>
    <n v="1.8338823470839425"/>
    <n v="5.8231922125180153"/>
    <n v="6.0745890162059837"/>
    <n v="6.0745890162059837"/>
    <n v="5.1634006637750858"/>
  </r>
  <r>
    <x v="23"/>
    <s v="Buildings"/>
    <x v="5"/>
    <s v="1"/>
    <s v="Heat_Low_Residential"/>
    <s v="7328"/>
    <s v="Production"/>
    <x v="0"/>
    <x v="3"/>
    <x v="7"/>
    <m/>
    <n v="0.84920184300448198"/>
    <n v="1.5710234095582924"/>
    <n v="4.9885268260366766"/>
    <n v="5.2038897495687886"/>
    <n v="5.2038897495687886"/>
    <n v="4.4233062871334692"/>
  </r>
  <r>
    <x v="23"/>
    <s v="Buildings"/>
    <x v="5"/>
    <s v="1"/>
    <s v="Heat_Low_Residential"/>
    <s v="7816"/>
    <s v="Production"/>
    <x v="0"/>
    <x v="3"/>
    <x v="7"/>
    <m/>
    <n v="0.71406919131071123"/>
    <n v="1.3210280039248166"/>
    <n v="4.1947074724860176"/>
    <n v="4.3757999064129116"/>
    <n v="4.3757999064129116"/>
    <n v="3.7194299204509749"/>
  </r>
  <r>
    <x v="23"/>
    <s v="Buildings"/>
    <x v="5"/>
    <s v="1"/>
    <s v="Heat_Low_Residential"/>
    <s v="8304"/>
    <s v="Production"/>
    <x v="0"/>
    <x v="3"/>
    <x v="7"/>
    <m/>
    <n v="0.65064012285700479"/>
    <n v="1.2036842272854593"/>
    <n v="3.8221015812736954"/>
    <n v="2.9982212893633791"/>
    <n v="2.0128953413149127"/>
    <n v="3.3890418041397168"/>
  </r>
  <r>
    <x v="23"/>
    <s v="Buildings"/>
    <x v="6"/>
    <s v="1"/>
    <s v="Heat_Low_Residential"/>
    <s v="8"/>
    <s v="Production"/>
    <x v="0"/>
    <x v="3"/>
    <x v="416"/>
    <m/>
    <n v="0.51508799999999999"/>
    <n v="0.30905279999999996"/>
    <n v="0.15452639999999998"/>
    <m/>
    <m/>
    <m/>
  </r>
  <r>
    <x v="23"/>
    <s v="Buildings"/>
    <x v="6"/>
    <s v="1"/>
    <s v="Heat_Low_Residential"/>
    <s v="496"/>
    <s v="Production"/>
    <x v="0"/>
    <x v="3"/>
    <x v="416"/>
    <n v="0.66453359999999995"/>
    <m/>
    <m/>
    <m/>
    <m/>
    <m/>
    <m/>
  </r>
  <r>
    <x v="23"/>
    <s v="Buildings"/>
    <x v="6"/>
    <s v="1"/>
    <s v="Heat_Low_Residential"/>
    <s v="984"/>
    <s v="Production"/>
    <x v="0"/>
    <x v="3"/>
    <x v="416"/>
    <m/>
    <m/>
    <m/>
    <m/>
    <m/>
    <m/>
    <m/>
  </r>
  <r>
    <x v="23"/>
    <s v="Buildings"/>
    <x v="6"/>
    <s v="1"/>
    <s v="Heat_Low_Residential"/>
    <s v="1472"/>
    <s v="Production"/>
    <x v="0"/>
    <x v="3"/>
    <x v="416"/>
    <m/>
    <m/>
    <m/>
    <m/>
    <m/>
    <m/>
    <m/>
  </r>
  <r>
    <x v="23"/>
    <s v="Buildings"/>
    <x v="6"/>
    <s v="1"/>
    <s v="Heat_Low_Residential"/>
    <s v="1960"/>
    <s v="Production"/>
    <x v="0"/>
    <x v="3"/>
    <x v="416"/>
    <m/>
    <m/>
    <m/>
    <m/>
    <m/>
    <m/>
    <m/>
  </r>
  <r>
    <x v="23"/>
    <s v="Buildings"/>
    <x v="6"/>
    <s v="1"/>
    <s v="Heat_Low_Residential"/>
    <s v="3424"/>
    <s v="Production"/>
    <x v="0"/>
    <x v="3"/>
    <x v="416"/>
    <m/>
    <m/>
    <m/>
    <m/>
    <m/>
    <m/>
    <m/>
  </r>
  <r>
    <x v="23"/>
    <s v="Buildings"/>
    <x v="6"/>
    <s v="1"/>
    <s v="Heat_Low_Residential"/>
    <s v="4400"/>
    <s v="Production"/>
    <x v="0"/>
    <x v="3"/>
    <x v="416"/>
    <m/>
    <m/>
    <m/>
    <m/>
    <m/>
    <m/>
    <m/>
  </r>
  <r>
    <x v="23"/>
    <s v="Buildings"/>
    <x v="6"/>
    <s v="1"/>
    <s v="Heat_Low_Residential"/>
    <s v="4888"/>
    <s v="Production"/>
    <x v="0"/>
    <x v="3"/>
    <x v="417"/>
    <m/>
    <m/>
    <m/>
    <m/>
    <m/>
    <m/>
    <m/>
  </r>
  <r>
    <x v="23"/>
    <s v="Buildings"/>
    <x v="6"/>
    <s v="1"/>
    <s v="Heat_Low_Residential"/>
    <s v="5376"/>
    <s v="Production"/>
    <x v="0"/>
    <x v="3"/>
    <x v="416"/>
    <m/>
    <m/>
    <m/>
    <m/>
    <m/>
    <m/>
    <m/>
  </r>
  <r>
    <x v="23"/>
    <s v="Buildings"/>
    <x v="6"/>
    <s v="1"/>
    <s v="Heat_Low_Residential"/>
    <s v="5864"/>
    <s v="Production"/>
    <x v="0"/>
    <x v="3"/>
    <x v="416"/>
    <m/>
    <m/>
    <m/>
    <m/>
    <m/>
    <m/>
    <m/>
  </r>
  <r>
    <x v="23"/>
    <s v="Buildings"/>
    <x v="6"/>
    <s v="1"/>
    <s v="Heat_Low_Residential"/>
    <s v="6352"/>
    <s v="Production"/>
    <x v="0"/>
    <x v="3"/>
    <x v="416"/>
    <m/>
    <m/>
    <m/>
    <m/>
    <m/>
    <m/>
    <m/>
  </r>
  <r>
    <x v="23"/>
    <s v="Buildings"/>
    <x v="6"/>
    <s v="1"/>
    <s v="Heat_Low_Residential"/>
    <s v="6840"/>
    <s v="Production"/>
    <x v="0"/>
    <x v="3"/>
    <x v="416"/>
    <m/>
    <m/>
    <m/>
    <m/>
    <m/>
    <m/>
    <m/>
  </r>
  <r>
    <x v="23"/>
    <s v="Buildings"/>
    <x v="6"/>
    <s v="1"/>
    <s v="Heat_Low_Residential"/>
    <s v="7328"/>
    <s v="Production"/>
    <x v="0"/>
    <x v="3"/>
    <x v="416"/>
    <m/>
    <m/>
    <m/>
    <m/>
    <m/>
    <m/>
    <m/>
  </r>
  <r>
    <x v="23"/>
    <s v="Buildings"/>
    <x v="6"/>
    <s v="1"/>
    <s v="Heat_Low_Residential"/>
    <s v="7816"/>
    <s v="Production"/>
    <x v="0"/>
    <x v="3"/>
    <x v="416"/>
    <m/>
    <m/>
    <m/>
    <m/>
    <m/>
    <m/>
    <m/>
  </r>
  <r>
    <x v="23"/>
    <s v="Buildings"/>
    <x v="6"/>
    <s v="1"/>
    <s v="Heat_Low_Residential"/>
    <s v="8304"/>
    <s v="Production"/>
    <x v="0"/>
    <x v="3"/>
    <x v="416"/>
    <m/>
    <m/>
    <m/>
    <m/>
    <m/>
    <m/>
    <m/>
  </r>
  <r>
    <x v="23"/>
    <s v="Buildings"/>
    <x v="7"/>
    <s v="1"/>
    <s v="Heat_Low_Residential"/>
    <s v="8"/>
    <s v="Production"/>
    <x v="0"/>
    <x v="3"/>
    <x v="7"/>
    <m/>
    <m/>
    <m/>
    <n v="0.95682064517551524"/>
    <n v="4.3949069827063205"/>
    <n v="6.6855217343007194"/>
    <n v="9.6962291397355713"/>
  </r>
  <r>
    <x v="23"/>
    <s v="Buildings"/>
    <x v="7"/>
    <s v="1"/>
    <s v="Heat_Low_Residential"/>
    <s v="496"/>
    <s v="Production"/>
    <x v="0"/>
    <x v="3"/>
    <x v="7"/>
    <m/>
    <m/>
    <m/>
    <n v="0.95682064517551524"/>
    <n v="4.3949069827063205"/>
    <n v="6.6855217343007194"/>
    <n v="9.6962291397355713"/>
  </r>
  <r>
    <x v="23"/>
    <s v="Buildings"/>
    <x v="7"/>
    <s v="1"/>
    <s v="Heat_Low_Residential"/>
    <s v="984"/>
    <s v="Production"/>
    <x v="0"/>
    <x v="3"/>
    <x v="7"/>
    <m/>
    <m/>
    <m/>
    <n v="0.95682064517551524"/>
    <n v="4.3949069827063205"/>
    <n v="6.6855217343007194"/>
    <n v="9.6962291397355713"/>
  </r>
  <r>
    <x v="23"/>
    <s v="Buildings"/>
    <x v="7"/>
    <s v="1"/>
    <s v="Heat_Low_Residential"/>
    <s v="1472"/>
    <s v="Production"/>
    <x v="0"/>
    <x v="3"/>
    <x v="7"/>
    <m/>
    <m/>
    <m/>
    <n v="0.95682064517551524"/>
    <n v="4.3949069827063205"/>
    <n v="6.6855217343007194"/>
    <n v="9.6962291397355713"/>
  </r>
  <r>
    <x v="23"/>
    <s v="Buildings"/>
    <x v="7"/>
    <s v="1"/>
    <s v="Heat_Low_Residential"/>
    <s v="7328"/>
    <s v="Production"/>
    <x v="0"/>
    <x v="3"/>
    <x v="7"/>
    <m/>
    <m/>
    <m/>
    <n v="0.95682064517551524"/>
    <n v="2.3753035237161231"/>
    <n v="1.335566897509491"/>
    <n v="5.1676566782068623"/>
  </r>
  <r>
    <x v="23"/>
    <s v="Buildings"/>
    <x v="7"/>
    <s v="1"/>
    <s v="Heat_Low_Residential"/>
    <s v="7816"/>
    <s v="Production"/>
    <x v="0"/>
    <x v="3"/>
    <x v="7"/>
    <m/>
    <m/>
    <m/>
    <n v="0.95682064517551524"/>
    <n v="3.2033933668719996"/>
    <n v="2.1636567406653677"/>
    <n v="5.8715330448893592"/>
  </r>
  <r>
    <x v="23"/>
    <s v="Buildings"/>
    <x v="7"/>
    <s v="1"/>
    <s v="Heat_Low_Residential"/>
    <s v="8304"/>
    <s v="Production"/>
    <x v="0"/>
    <x v="3"/>
    <x v="7"/>
    <m/>
    <m/>
    <m/>
    <m/>
    <m/>
    <m/>
    <n v="1.9320116263403559"/>
  </r>
  <r>
    <x v="23"/>
    <s v="Storages"/>
    <x v="8"/>
    <s v="2"/>
    <s v="Heat_Low_Residential"/>
    <s v="496"/>
    <s v="Production"/>
    <x v="0"/>
    <x v="3"/>
    <x v="7"/>
    <n v="4.4104461209938499"/>
    <n v="5.2197874710613039"/>
    <n v="4.7336403896936581"/>
    <n v="10.768656841848031"/>
    <n v="11.724153978886083"/>
    <n v="11.724242621767639"/>
    <n v="7.9635822353646386"/>
  </r>
  <r>
    <x v="23"/>
    <s v="Storages"/>
    <x v="8"/>
    <s v="2"/>
    <s v="Heat_Low_Residential"/>
    <s v="984"/>
    <s v="Production"/>
    <x v="0"/>
    <x v="3"/>
    <x v="7"/>
    <n v="4.4104461209938499"/>
    <n v="5.0572227348671781"/>
    <n v="5.6803684676323902"/>
    <n v="12.374028356358489"/>
    <n v="11.6977387945033"/>
    <n v="11.696143222635303"/>
    <n v="7.9635822353646386"/>
  </r>
  <r>
    <x v="23"/>
    <s v="Storages"/>
    <x v="8"/>
    <s v="2"/>
    <s v="Heat_Low_Residential"/>
    <s v="1472"/>
    <s v="Production"/>
    <x v="0"/>
    <x v="3"/>
    <x v="7"/>
    <n v="4.4104461209938499"/>
    <n v="4.9297992782245652"/>
    <n v="5.6803684676323902"/>
    <n v="12.374028356358489"/>
    <n v="12.173212113393392"/>
    <n v="12.201932407017328"/>
    <n v="7.9635822353646386"/>
  </r>
  <r>
    <x v="23"/>
    <s v="Storages"/>
    <x v="8"/>
    <s v="2"/>
    <s v="Heat_Low_Residential"/>
    <s v="1960"/>
    <s v="Production"/>
    <x v="0"/>
    <x v="3"/>
    <x v="7"/>
    <n v="4.4104461209938499"/>
    <n v="5.2197874710613039"/>
    <n v="5.6803684676323902"/>
    <n v="4.1486305484712576"/>
    <n v="3.6146923733717369"/>
    <n v="3.0977270881408745"/>
    <n v="3.1362002143709695"/>
  </r>
  <r>
    <x v="23"/>
    <s v="Storages"/>
    <x v="8"/>
    <s v="2"/>
    <s v="Heat_Low_Residential"/>
    <s v="2448"/>
    <s v="Production"/>
    <x v="0"/>
    <x v="3"/>
    <x v="7"/>
    <m/>
    <m/>
    <m/>
    <m/>
    <m/>
    <m/>
    <n v="1.2471896518300518"/>
  </r>
  <r>
    <x v="23"/>
    <s v="Storages"/>
    <x v="8"/>
    <s v="2"/>
    <s v="Heat_Low_Residential"/>
    <s v="2936"/>
    <s v="Production"/>
    <x v="0"/>
    <x v="3"/>
    <x v="7"/>
    <m/>
    <m/>
    <m/>
    <m/>
    <m/>
    <m/>
    <n v="0.33738214698332231"/>
  </r>
  <r>
    <x v="23"/>
    <s v="Storages"/>
    <x v="8"/>
    <s v="2"/>
    <s v="Heat_Low_Residential"/>
    <s v="3424"/>
    <s v="Production"/>
    <x v="0"/>
    <x v="3"/>
    <x v="7"/>
    <m/>
    <m/>
    <m/>
    <m/>
    <m/>
    <m/>
    <n v="4.6822167043989182"/>
  </r>
  <r>
    <x v="23"/>
    <s v="Storages"/>
    <x v="8"/>
    <s v="2"/>
    <s v="Heat_Low_Residential"/>
    <s v="3912"/>
    <s v="Production"/>
    <x v="0"/>
    <x v="3"/>
    <x v="7"/>
    <m/>
    <m/>
    <m/>
    <m/>
    <m/>
    <m/>
    <n v="1.1657050726580698"/>
  </r>
  <r>
    <x v="23"/>
    <s v="Storages"/>
    <x v="8"/>
    <s v="2"/>
    <s v="Heat_Low_Residential"/>
    <s v="4888"/>
    <s v="Production"/>
    <x v="0"/>
    <x v="3"/>
    <x v="7"/>
    <m/>
    <m/>
    <m/>
    <m/>
    <m/>
    <m/>
    <n v="0.48884416333784009"/>
  </r>
  <r>
    <x v="23"/>
    <s v="Storages"/>
    <x v="8"/>
    <s v="2"/>
    <s v="Heat_Low_Residential"/>
    <s v="5864"/>
    <s v="Production"/>
    <x v="0"/>
    <x v="3"/>
    <x v="7"/>
    <m/>
    <m/>
    <m/>
    <m/>
    <m/>
    <m/>
    <n v="0.68786775995237937"/>
  </r>
  <r>
    <x v="23"/>
    <s v="Storages"/>
    <x v="8"/>
    <s v="2"/>
    <s v="Heat_Low_Residential"/>
    <s v="6352"/>
    <s v="Production"/>
    <x v="0"/>
    <x v="3"/>
    <x v="7"/>
    <m/>
    <m/>
    <m/>
    <m/>
    <m/>
    <m/>
    <n v="1.0061963412894179"/>
  </r>
  <r>
    <x v="23"/>
    <s v="Storages"/>
    <x v="8"/>
    <s v="2"/>
    <s v="Heat_Low_Residential"/>
    <s v="6840"/>
    <s v="Production"/>
    <x v="0"/>
    <x v="3"/>
    <x v="7"/>
    <n v="4.4104461209938499"/>
    <n v="5.2197874710613039"/>
    <n v="5.6803684676323902"/>
    <n v="1.6728760791908348"/>
    <n v="1.6987029012061947"/>
    <n v="0.77310515059245377"/>
    <n v="4.5594551722823837"/>
  </r>
  <r>
    <x v="23"/>
    <s v="Storages"/>
    <x v="8"/>
    <s v="2"/>
    <s v="Heat_Low_Residential"/>
    <s v="7328"/>
    <s v="Production"/>
    <x v="0"/>
    <x v="3"/>
    <x v="7"/>
    <n v="4.4104461209938499"/>
    <n v="5.2197874710613039"/>
    <n v="5.6803684676323902"/>
    <n v="12.374028356358489"/>
    <n v="12.374028356358489"/>
    <n v="12.374028356358489"/>
    <n v="7.9635822353646386"/>
  </r>
  <r>
    <x v="23"/>
    <s v="Storages"/>
    <x v="8"/>
    <s v="2"/>
    <s v="Heat_Low_Residential"/>
    <s v="7816"/>
    <s v="Production"/>
    <x v="0"/>
    <x v="3"/>
    <x v="7"/>
    <n v="4.4104461209938499"/>
    <n v="5.2197874710613039"/>
    <n v="5.6803684676323902"/>
    <n v="12.374028356358489"/>
    <n v="12.374028356358489"/>
    <n v="12.374028356358489"/>
    <n v="7.9635822353646386"/>
  </r>
  <r>
    <x v="23"/>
    <s v="Storages"/>
    <x v="8"/>
    <s v="2"/>
    <s v="Heat_Low_Residential"/>
    <s v="8304"/>
    <s v="Production"/>
    <x v="0"/>
    <x v="3"/>
    <x v="7"/>
    <n v="4.4104461209938499"/>
    <n v="5.2197874710613039"/>
    <n v="5.6803684676323902"/>
    <n v="12.374028356358489"/>
    <n v="12.374028356358489"/>
    <n v="12.338264137471992"/>
    <n v="7.9635822353646386"/>
  </r>
  <r>
    <x v="24"/>
    <s v="Buildings"/>
    <x v="0"/>
    <s v="1"/>
    <s v="Heat_Low_Residential"/>
    <s v="8"/>
    <s v="Production"/>
    <x v="0"/>
    <x v="3"/>
    <x v="418"/>
    <n v="37.372325096777288"/>
    <n v="35.774005862312855"/>
    <n v="24.652740058488902"/>
    <n v="21.433695687499334"/>
    <n v="1.3064769385509161"/>
    <m/>
    <m/>
  </r>
  <r>
    <x v="24"/>
    <s v="Buildings"/>
    <x v="0"/>
    <s v="1"/>
    <s v="Heat_Low_Residential"/>
    <s v="496"/>
    <s v="Production"/>
    <x v="0"/>
    <x v="3"/>
    <x v="419"/>
    <n v="37.736946544857865"/>
    <n v="36.033111343792832"/>
    <n v="18.889474510821799"/>
    <n v="13.883887385674047"/>
    <m/>
    <m/>
    <m/>
  </r>
  <r>
    <x v="24"/>
    <s v="Buildings"/>
    <x v="0"/>
    <s v="1"/>
    <s v="Heat_Low_Residential"/>
    <s v="984"/>
    <s v="Production"/>
    <x v="0"/>
    <x v="3"/>
    <x v="419"/>
    <n v="37.736946544857865"/>
    <n v="36.033111343792832"/>
    <n v="15.252083125437517"/>
    <n v="9.9505908559296348"/>
    <m/>
    <m/>
    <m/>
  </r>
  <r>
    <x v="24"/>
    <s v="Buildings"/>
    <x v="0"/>
    <s v="1"/>
    <s v="Heat_Low_Residential"/>
    <s v="1472"/>
    <s v="Production"/>
    <x v="0"/>
    <x v="3"/>
    <x v="419"/>
    <n v="37.736946544857865"/>
    <n v="36.033111343792832"/>
    <n v="14.478848476856717"/>
    <n v="9.1069976180271599"/>
    <m/>
    <m/>
    <m/>
  </r>
  <r>
    <x v="24"/>
    <s v="Buildings"/>
    <x v="0"/>
    <s v="1"/>
    <s v="Heat_Low_Residential"/>
    <s v="1960"/>
    <s v="Production"/>
    <x v="0"/>
    <x v="3"/>
    <x v="420"/>
    <n v="25.86628040645056"/>
    <n v="24.620732180860422"/>
    <n v="2.7162731509467144"/>
    <m/>
    <m/>
    <m/>
    <m/>
  </r>
  <r>
    <x v="24"/>
    <s v="Buildings"/>
    <x v="0"/>
    <s v="1"/>
    <s v="Heat_Low_Residential"/>
    <s v="2448"/>
    <s v="Production"/>
    <x v="0"/>
    <x v="3"/>
    <x v="421"/>
    <n v="16.926203846507573"/>
    <n v="16.01953830766649"/>
    <m/>
    <m/>
    <m/>
    <m/>
    <m/>
  </r>
  <r>
    <x v="24"/>
    <s v="Buildings"/>
    <x v="0"/>
    <s v="1"/>
    <s v="Heat_Low_Residential"/>
    <s v="2936"/>
    <s v="Production"/>
    <x v="0"/>
    <x v="3"/>
    <x v="422"/>
    <n v="4.9708382201668382"/>
    <n v="4.5637256288065986"/>
    <m/>
    <m/>
    <m/>
    <m/>
    <m/>
  </r>
  <r>
    <x v="24"/>
    <s v="Buildings"/>
    <x v="0"/>
    <s v="1"/>
    <s v="Heat_Low_Residential"/>
    <s v="3424"/>
    <s v="Production"/>
    <x v="0"/>
    <x v="3"/>
    <x v="422"/>
    <n v="4.9708382201668391"/>
    <n v="4.5637256288065986"/>
    <m/>
    <m/>
    <m/>
    <m/>
    <m/>
  </r>
  <r>
    <x v="24"/>
    <s v="Buildings"/>
    <x v="0"/>
    <s v="1"/>
    <s v="Heat_Low_Residential"/>
    <s v="3912"/>
    <s v="Production"/>
    <x v="0"/>
    <x v="3"/>
    <x v="7"/>
    <n v="0.65256340910348354"/>
    <n v="0.43555597938015622"/>
    <m/>
    <m/>
    <m/>
    <m/>
    <m/>
  </r>
  <r>
    <x v="24"/>
    <s v="Buildings"/>
    <x v="0"/>
    <s v="1"/>
    <s v="Heat_Low_Residential"/>
    <s v="6352"/>
    <s v="Production"/>
    <x v="0"/>
    <x v="3"/>
    <x v="423"/>
    <n v="2.2519502663449193"/>
    <n v="2.4757030083967995"/>
    <m/>
    <m/>
    <m/>
    <m/>
    <m/>
  </r>
  <r>
    <x v="24"/>
    <s v="Buildings"/>
    <x v="0"/>
    <s v="1"/>
    <s v="Heat_Low_Residential"/>
    <s v="6840"/>
    <s v="Production"/>
    <x v="0"/>
    <x v="3"/>
    <x v="424"/>
    <n v="10.721233518820835"/>
    <n v="10.060968945348186"/>
    <m/>
    <m/>
    <m/>
    <m/>
    <m/>
  </r>
  <r>
    <x v="24"/>
    <s v="Buildings"/>
    <x v="0"/>
    <s v="1"/>
    <s v="Heat_Low_Residential"/>
    <s v="7328"/>
    <s v="Production"/>
    <x v="0"/>
    <x v="3"/>
    <x v="425"/>
    <n v="23.055553728661767"/>
    <n v="21.904655420364652"/>
    <m/>
    <m/>
    <m/>
    <m/>
    <m/>
  </r>
  <r>
    <x v="24"/>
    <s v="Buildings"/>
    <x v="0"/>
    <s v="1"/>
    <s v="Heat_Low_Residential"/>
    <s v="7816"/>
    <s v="Production"/>
    <x v="0"/>
    <x v="3"/>
    <x v="425"/>
    <n v="23.055553728661767"/>
    <n v="21.979736903883804"/>
    <n v="0.85599175945726014"/>
    <m/>
    <m/>
    <m/>
    <m/>
  </r>
  <r>
    <x v="24"/>
    <s v="Buildings"/>
    <x v="0"/>
    <s v="1"/>
    <s v="Heat_Low_Residential"/>
    <s v="8304"/>
    <s v="Production"/>
    <x v="0"/>
    <x v="3"/>
    <x v="1504"/>
    <n v="22.533484289319091"/>
    <n v="21.550842625303556"/>
    <n v="1.4418129957423609"/>
    <m/>
    <m/>
    <m/>
    <m/>
  </r>
  <r>
    <x v="24"/>
    <s v="Buildings"/>
    <x v="0"/>
    <s v="3"/>
    <s v="Heat_Low_Residential"/>
    <s v="8"/>
    <s v="Production"/>
    <x v="0"/>
    <x v="3"/>
    <x v="7"/>
    <m/>
    <m/>
    <m/>
    <m/>
    <n v="13.946688348948419"/>
    <n v="11.709558534654738"/>
    <n v="11.132811687499336"/>
  </r>
  <r>
    <x v="24"/>
    <s v="Buildings"/>
    <x v="0"/>
    <s v="3"/>
    <s v="Heat_Low_Residential"/>
    <s v="496"/>
    <s v="Production"/>
    <x v="0"/>
    <x v="3"/>
    <x v="7"/>
    <m/>
    <m/>
    <m/>
    <m/>
    <n v="2.7201148442750758"/>
    <n v="1.1648983276649447"/>
    <n v="0.36099791434718048"/>
  </r>
  <r>
    <x v="24"/>
    <s v="Buildings"/>
    <x v="0"/>
    <s v="3"/>
    <s v="Heat_Low_Residential"/>
    <s v="984"/>
    <s v="Production"/>
    <x v="0"/>
    <x v="3"/>
    <x v="7"/>
    <m/>
    <m/>
    <m/>
    <m/>
    <n v="3.1461839172428809"/>
    <n v="0.79939739396634291"/>
    <n v="0.14741722826870418"/>
  </r>
  <r>
    <x v="24"/>
    <s v="Buildings"/>
    <x v="0"/>
    <s v="3"/>
    <s v="Heat_Low_Residential"/>
    <s v="1472"/>
    <s v="Production"/>
    <x v="0"/>
    <x v="3"/>
    <x v="7"/>
    <m/>
    <m/>
    <m/>
    <m/>
    <n v="2.7278269463977196"/>
    <m/>
    <m/>
  </r>
  <r>
    <x v="24"/>
    <s v="Buildings"/>
    <x v="1"/>
    <s v="1"/>
    <s v="Heat_Low_Residential"/>
    <s v="8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496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984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1472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1960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2448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2936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3424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3912"/>
    <s v="Production"/>
    <x v="0"/>
    <x v="3"/>
    <x v="1505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4400"/>
    <s v="Production"/>
    <x v="0"/>
    <x v="3"/>
    <x v="1506"/>
    <n v="2.1323592000000002"/>
    <n v="1.6526616000000001"/>
    <n v="1.3693750566893428"/>
    <n v="1.1639687981859412"/>
    <n v="0.63319902621314705"/>
    <n v="0.5382191722811801"/>
    <n v="1.1914442826995497E-2"/>
  </r>
  <r>
    <x v="24"/>
    <s v="Buildings"/>
    <x v="1"/>
    <s v="1"/>
    <s v="Heat_Low_Residential"/>
    <s v="4888"/>
    <s v="Production"/>
    <x v="0"/>
    <x v="3"/>
    <x v="7"/>
    <n v="0.54834186869114543"/>
    <n v="0.52420199243483356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5376"/>
    <s v="Production"/>
    <x v="0"/>
    <x v="3"/>
    <x v="431"/>
    <n v="0.54834186869114543"/>
    <n v="1.6526616000000001"/>
    <n v="1.3693750566893428"/>
    <n v="1.1639687981859412"/>
    <n v="0.98937347845804968"/>
    <n v="0.84096745668934236"/>
    <n v="2.3939418706808269E-2"/>
  </r>
  <r>
    <x v="24"/>
    <s v="Buildings"/>
    <x v="1"/>
    <s v="1"/>
    <s v="Heat_Low_Residential"/>
    <s v="5864"/>
    <s v="Production"/>
    <x v="0"/>
    <x v="3"/>
    <x v="7"/>
    <n v="0.35152826261771519"/>
    <n v="1.4517724075651597"/>
    <n v="0.87640003628118812"/>
    <n v="0.74494003083900218"/>
    <n v="0.98937347845804968"/>
    <n v="0.84096745668934236"/>
    <n v="0.80119705668934227"/>
  </r>
  <r>
    <x v="24"/>
    <s v="Buildings"/>
    <x v="1"/>
    <s v="1"/>
    <s v="Heat_Low_Residential"/>
    <s v="6352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55565633372604706"/>
  </r>
  <r>
    <x v="24"/>
    <s v="Buildings"/>
    <x v="1"/>
    <s v="1"/>
    <s v="Heat_Low_Residential"/>
    <s v="6840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7328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7816"/>
    <s v="Production"/>
    <x v="0"/>
    <x v="3"/>
    <x v="42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1"/>
    <s v="1"/>
    <s v="Heat_Low_Residential"/>
    <s v="8304"/>
    <s v="Production"/>
    <x v="0"/>
    <x v="3"/>
    <x v="1507"/>
    <n v="2.1323592000000002"/>
    <n v="1.6526616000000001"/>
    <n v="1.3693750566893428"/>
    <n v="1.1639687981859412"/>
    <n v="0.98937347845804968"/>
    <n v="0.84096745668934236"/>
    <n v="0.80119705668934227"/>
  </r>
  <r>
    <x v="24"/>
    <s v="Buildings"/>
    <x v="3"/>
    <s v="1"/>
    <s v="Heat_Low_Residential"/>
    <s v="8"/>
    <s v="Production"/>
    <x v="0"/>
    <x v="3"/>
    <x v="429"/>
    <n v="2.9452273625467424"/>
    <n v="2.5401292840512557"/>
    <n v="3.4457647652371306"/>
    <n v="5.0872349516208768"/>
    <n v="4.8437971263090445"/>
    <n v="4.6419667263090449"/>
    <n v="4.3590785637623028"/>
  </r>
  <r>
    <x v="24"/>
    <s v="Buildings"/>
    <x v="3"/>
    <s v="1"/>
    <s v="Heat_Low_Residential"/>
    <s v="496"/>
    <s v="Production"/>
    <x v="0"/>
    <x v="3"/>
    <x v="429"/>
    <n v="2.9452273625467424"/>
    <n v="2.5401292840512557"/>
    <n v="3.4457647652371306"/>
    <n v="5.0872349516208768"/>
    <n v="4.8437971263090445"/>
    <n v="4.6419667263090449"/>
    <n v="4.3590785637623028"/>
  </r>
  <r>
    <x v="24"/>
    <s v="Buildings"/>
    <x v="3"/>
    <s v="1"/>
    <s v="Heat_Low_Residential"/>
    <s v="984"/>
    <s v="Production"/>
    <x v="0"/>
    <x v="3"/>
    <x v="429"/>
    <n v="2.9452273625467424"/>
    <n v="2.5401292840512557"/>
    <n v="3.4457647652371306"/>
    <n v="5.0872349516208768"/>
    <n v="4.8437971263090445"/>
    <n v="4.6419667263090449"/>
    <n v="4.3590785637623028"/>
  </r>
  <r>
    <x v="24"/>
    <s v="Buildings"/>
    <x v="3"/>
    <s v="1"/>
    <s v="Heat_Low_Residential"/>
    <s v="1472"/>
    <s v="Production"/>
    <x v="0"/>
    <x v="3"/>
    <x v="429"/>
    <n v="2.9452273625467424"/>
    <n v="2.5401292840512557"/>
    <n v="3.4457647652371306"/>
    <n v="5.0872349516208768"/>
    <n v="4.8437971263090445"/>
    <n v="4.6419667263090449"/>
    <n v="3.7246225726328555"/>
  </r>
  <r>
    <x v="24"/>
    <s v="Buildings"/>
    <x v="3"/>
    <s v="1"/>
    <s v="Heat_Low_Residential"/>
    <s v="1960"/>
    <s v="Production"/>
    <x v="0"/>
    <x v="3"/>
    <x v="429"/>
    <n v="2.9452273625467424"/>
    <n v="2.5401292840512557"/>
    <n v="3.4457647652371306"/>
    <n v="3.186293344898413"/>
    <n v="2.119356539972161"/>
    <n v="0.22328355595825222"/>
    <m/>
  </r>
  <r>
    <x v="24"/>
    <s v="Buildings"/>
    <x v="3"/>
    <s v="1"/>
    <s v="Heat_Low_Residential"/>
    <s v="2448"/>
    <s v="Production"/>
    <x v="0"/>
    <x v="3"/>
    <x v="429"/>
    <n v="2.9452273625467424"/>
    <n v="2.5401292840512557"/>
    <n v="3.4457647652371306"/>
    <m/>
    <m/>
    <m/>
    <m/>
  </r>
  <r>
    <x v="24"/>
    <s v="Buildings"/>
    <x v="3"/>
    <s v="1"/>
    <s v="Heat_Low_Residential"/>
    <s v="2936"/>
    <s v="Production"/>
    <x v="0"/>
    <x v="3"/>
    <x v="429"/>
    <n v="2.9452273625467424"/>
    <n v="2.5401292840512557"/>
    <m/>
    <m/>
    <m/>
    <m/>
    <m/>
  </r>
  <r>
    <x v="24"/>
    <s v="Buildings"/>
    <x v="3"/>
    <s v="1"/>
    <s v="Heat_Low_Residential"/>
    <s v="3424"/>
    <s v="Production"/>
    <x v="0"/>
    <x v="3"/>
    <x v="429"/>
    <n v="2.9452273625467424"/>
    <n v="2.5401292840512557"/>
    <m/>
    <m/>
    <m/>
    <m/>
    <m/>
  </r>
  <r>
    <x v="24"/>
    <s v="Buildings"/>
    <x v="3"/>
    <s v="1"/>
    <s v="Heat_Low_Residential"/>
    <s v="3912"/>
    <s v="Production"/>
    <x v="0"/>
    <x v="3"/>
    <x v="429"/>
    <n v="2.9452273625467424"/>
    <n v="2.5401292840512557"/>
    <m/>
    <m/>
    <m/>
    <m/>
    <m/>
  </r>
  <r>
    <x v="24"/>
    <s v="Buildings"/>
    <x v="3"/>
    <s v="1"/>
    <s v="Heat_Low_Residential"/>
    <s v="4400"/>
    <s v="Production"/>
    <x v="0"/>
    <x v="3"/>
    <x v="1508"/>
    <n v="1.1078456550184721"/>
    <n v="0.59535600951678047"/>
    <m/>
    <m/>
    <m/>
    <m/>
    <m/>
  </r>
  <r>
    <x v="24"/>
    <s v="Buildings"/>
    <x v="3"/>
    <s v="1"/>
    <s v="Heat_Low_Residential"/>
    <s v="4888"/>
    <s v="Production"/>
    <x v="0"/>
    <x v="3"/>
    <x v="1509"/>
    <m/>
    <m/>
    <m/>
    <m/>
    <m/>
    <m/>
    <m/>
  </r>
  <r>
    <x v="24"/>
    <s v="Buildings"/>
    <x v="3"/>
    <s v="1"/>
    <s v="Heat_Low_Residential"/>
    <s v="5864"/>
    <s v="Production"/>
    <x v="0"/>
    <x v="3"/>
    <x v="431"/>
    <n v="0.19681360607343024"/>
    <m/>
    <m/>
    <m/>
    <m/>
    <m/>
    <m/>
  </r>
  <r>
    <x v="24"/>
    <s v="Buildings"/>
    <x v="3"/>
    <s v="1"/>
    <s v="Heat_Low_Residential"/>
    <s v="6352"/>
    <s v="Production"/>
    <x v="0"/>
    <x v="3"/>
    <x v="429"/>
    <n v="2.9452273625467424"/>
    <n v="2.5401292840512557"/>
    <m/>
    <m/>
    <m/>
    <m/>
    <m/>
  </r>
  <r>
    <x v="24"/>
    <s v="Buildings"/>
    <x v="3"/>
    <s v="1"/>
    <s v="Heat_Low_Residential"/>
    <s v="6840"/>
    <s v="Production"/>
    <x v="0"/>
    <x v="3"/>
    <x v="429"/>
    <n v="2.9452273625467424"/>
    <n v="2.5401292840512557"/>
    <m/>
    <m/>
    <m/>
    <m/>
    <m/>
  </r>
  <r>
    <x v="24"/>
    <s v="Buildings"/>
    <x v="3"/>
    <s v="1"/>
    <s v="Heat_Low_Residential"/>
    <s v="7328"/>
    <s v="Production"/>
    <x v="0"/>
    <x v="3"/>
    <x v="429"/>
    <n v="2.9452273625467424"/>
    <n v="2.5401292840512557"/>
    <n v="3.1674729664021477"/>
    <m/>
    <m/>
    <m/>
    <m/>
  </r>
  <r>
    <x v="24"/>
    <s v="Buildings"/>
    <x v="3"/>
    <s v="1"/>
    <s v="Heat_Low_Residential"/>
    <s v="7816"/>
    <s v="Production"/>
    <x v="0"/>
    <x v="3"/>
    <x v="429"/>
    <n v="2.9452273625467424"/>
    <n v="2.5401292840512557"/>
    <n v="3.4457647652371306"/>
    <n v="0.94589768230041249"/>
    <m/>
    <m/>
    <m/>
  </r>
  <r>
    <x v="24"/>
    <s v="Buildings"/>
    <x v="3"/>
    <s v="1"/>
    <s v="Heat_Low_Residential"/>
    <s v="8304"/>
    <s v="Production"/>
    <x v="0"/>
    <x v="3"/>
    <x v="1510"/>
    <n v="2.9452273625467424"/>
    <n v="2.5401292840512557"/>
    <n v="3.4457647652371306"/>
    <n v="1.642421591371988"/>
    <n v="0.71047451608783441"/>
    <n v="8.3116165907314757E-2"/>
    <m/>
  </r>
  <r>
    <x v="24"/>
    <s v="Buildings"/>
    <x v="5"/>
    <s v="1"/>
    <s v="Heat_Low_Residential"/>
    <s v="8"/>
    <s v="Production"/>
    <x v="0"/>
    <x v="3"/>
    <x v="7"/>
    <m/>
    <n v="0.61432525260911686"/>
    <n v="9.2808373092482608"/>
    <n v="10.125324324931285"/>
    <n v="10.125324324931285"/>
    <n v="10.125324324931285"/>
    <n v="9.9395187420177749"/>
  </r>
  <r>
    <x v="24"/>
    <s v="Buildings"/>
    <x v="5"/>
    <s v="1"/>
    <s v="Heat_Low_Residential"/>
    <s v="496"/>
    <s v="Production"/>
    <x v="0"/>
    <x v="3"/>
    <x v="7"/>
    <m/>
    <n v="0.63057996163301977"/>
    <n v="9.5264031708489405"/>
    <n v="10.393234849487119"/>
    <n v="10.393234849487119"/>
    <n v="10.393234849487119"/>
    <n v="10.202512952825398"/>
  </r>
  <r>
    <x v="24"/>
    <s v="Buildings"/>
    <x v="5"/>
    <s v="1"/>
    <s v="Heat_Low_Residential"/>
    <s v="984"/>
    <s v="Production"/>
    <x v="0"/>
    <x v="3"/>
    <x v="7"/>
    <m/>
    <n v="0.65260672130235686"/>
    <n v="9.8591695223423912"/>
    <n v="10.756280458522602"/>
    <n v="10.756280458522602"/>
    <n v="10.756280458522602"/>
    <n v="10.558896464050846"/>
  </r>
  <r>
    <x v="24"/>
    <s v="Buildings"/>
    <x v="5"/>
    <s v="1"/>
    <s v="Heat_Low_Residential"/>
    <s v="1472"/>
    <s v="Production"/>
    <x v="0"/>
    <x v="3"/>
    <x v="7"/>
    <m/>
    <n v="0.70378934146769168"/>
    <n v="10.63240417092319"/>
    <n v="11.59987369642508"/>
    <n v="11.59987369642508"/>
    <n v="11.59987369642508"/>
    <n v="11.38700927601532"/>
  </r>
  <r>
    <x v="24"/>
    <s v="Buildings"/>
    <x v="5"/>
    <s v="1"/>
    <s v="Heat_Low_Residential"/>
    <s v="1960"/>
    <s v="Production"/>
    <x v="0"/>
    <x v="3"/>
    <x v="7"/>
    <m/>
    <n v="0.76808951102539347"/>
    <n v="11.603810457882089"/>
    <n v="12.659670714624593"/>
    <n v="12.659670714624593"/>
    <n v="12.659670714624593"/>
    <n v="12.427358403320939"/>
  </r>
  <r>
    <x v="24"/>
    <s v="Buildings"/>
    <x v="5"/>
    <s v="1"/>
    <s v="Heat_Low_Residential"/>
    <s v="2448"/>
    <s v="Production"/>
    <x v="0"/>
    <x v="3"/>
    <x v="7"/>
    <m/>
    <n v="0.82277943691324162"/>
    <n v="12.430031262682569"/>
    <n v="13.561071454003379"/>
    <n v="13.561071454003379"/>
    <n v="13.561071454003379"/>
    <n v="13.312217915530679"/>
  </r>
  <r>
    <x v="24"/>
    <s v="Buildings"/>
    <x v="5"/>
    <s v="1"/>
    <s v="Heat_Low_Residential"/>
    <s v="2936"/>
    <s v="Production"/>
    <x v="0"/>
    <x v="3"/>
    <x v="7"/>
    <m/>
    <n v="0.84954239433986378"/>
    <n v="12.834349093889907"/>
    <n v="14.002179194061233"/>
    <n v="14.002179194061233"/>
    <n v="12.792357430231164"/>
    <n v="13.745231072329872"/>
  </r>
  <r>
    <x v="24"/>
    <s v="Buildings"/>
    <x v="5"/>
    <s v="1"/>
    <s v="Heat_Low_Residential"/>
    <s v="3424"/>
    <s v="Production"/>
    <x v="0"/>
    <x v="3"/>
    <x v="7"/>
    <m/>
    <n v="0.84954239433986378"/>
    <n v="12.834349093889907"/>
    <n v="14.002179194061233"/>
    <n v="14.002179194061233"/>
    <n v="14.002179194061233"/>
    <n v="13.745231072329872"/>
  </r>
  <r>
    <x v="24"/>
    <s v="Buildings"/>
    <x v="5"/>
    <s v="1"/>
    <s v="Heat_Low_Residential"/>
    <s v="3912"/>
    <s v="Production"/>
    <x v="0"/>
    <x v="3"/>
    <x v="7"/>
    <m/>
    <n v="0.84954239433986378"/>
    <n v="12.834349093889907"/>
    <n v="14.002179194061233"/>
    <n v="14.002179194061233"/>
    <n v="14.002179194061233"/>
    <n v="13.745231072329872"/>
  </r>
  <r>
    <x v="24"/>
    <s v="Buildings"/>
    <x v="5"/>
    <s v="1"/>
    <s v="Heat_Low_Residential"/>
    <s v="4400"/>
    <s v="Production"/>
    <x v="0"/>
    <x v="3"/>
    <x v="7"/>
    <m/>
    <n v="0.84954239433986378"/>
    <n v="10.570835122727951"/>
    <n v="12.490762077884343"/>
    <n v="13.303674287884672"/>
    <n v="13.307616909040483"/>
    <n v="13.745231072329872"/>
  </r>
  <r>
    <x v="24"/>
    <s v="Buildings"/>
    <x v="5"/>
    <s v="1"/>
    <s v="Heat_Low_Residential"/>
    <s v="4888"/>
    <s v="Production"/>
    <x v="0"/>
    <x v="3"/>
    <x v="7"/>
    <m/>
    <m/>
    <n v="8.1237653309857212"/>
    <n v="10.116975711520329"/>
    <n v="10.645644748592067"/>
    <n v="10.778644483235553"/>
    <n v="13.745231072329872"/>
  </r>
  <r>
    <x v="24"/>
    <s v="Buildings"/>
    <x v="5"/>
    <s v="1"/>
    <s v="Heat_Low_Residential"/>
    <s v="5376"/>
    <s v="Production"/>
    <x v="0"/>
    <x v="3"/>
    <x v="7"/>
    <m/>
    <m/>
    <n v="8.1237653309857212"/>
    <n v="10.116975711520329"/>
    <n v="10.645644748592067"/>
    <n v="10.778644483235553"/>
    <n v="11.580663361932757"/>
  </r>
  <r>
    <x v="24"/>
    <s v="Buildings"/>
    <x v="5"/>
    <s v="1"/>
    <s v="Heat_Low_Residential"/>
    <s v="5864"/>
    <s v="Production"/>
    <x v="0"/>
    <x v="3"/>
    <x v="7"/>
    <m/>
    <m/>
    <n v="8.6167403513938758"/>
    <n v="10.536004478867268"/>
    <n v="10.645644748592067"/>
    <n v="10.778644483235553"/>
    <n v="13.745231072329872"/>
  </r>
  <r>
    <x v="24"/>
    <s v="Buildings"/>
    <x v="5"/>
    <s v="1"/>
    <s v="Heat_Low_Residential"/>
    <s v="6352"/>
    <s v="Production"/>
    <x v="0"/>
    <x v="3"/>
    <x v="7"/>
    <m/>
    <n v="0.84954239433986378"/>
    <n v="12.834349093889907"/>
    <n v="14.002179194061233"/>
    <n v="14.002179194061233"/>
    <n v="14.002179194061233"/>
    <n v="13.745231072329872"/>
  </r>
  <r>
    <x v="24"/>
    <s v="Buildings"/>
    <x v="5"/>
    <s v="1"/>
    <s v="Heat_Low_Residential"/>
    <s v="6840"/>
    <s v="Production"/>
    <x v="0"/>
    <x v="3"/>
    <x v="7"/>
    <m/>
    <n v="0.84954239433986378"/>
    <n v="12.834349093889907"/>
    <n v="14.002179194061233"/>
    <n v="14.002179194061233"/>
    <n v="14.002179194061233"/>
    <n v="13.745231072329872"/>
  </r>
  <r>
    <x v="24"/>
    <s v="Buildings"/>
    <x v="5"/>
    <s v="1"/>
    <s v="Heat_Low_Residential"/>
    <s v="7328"/>
    <s v="Production"/>
    <x v="0"/>
    <x v="3"/>
    <x v="7"/>
    <m/>
    <n v="0.79717735308692983"/>
    <n v="12.043251175488395"/>
    <n v="13.13909726193736"/>
    <n v="13.13909726193736"/>
    <n v="11.259575871215976"/>
    <n v="10.529288743354305"/>
  </r>
  <r>
    <x v="24"/>
    <s v="Buildings"/>
    <x v="5"/>
    <s v="1"/>
    <s v="Heat_Low_Residential"/>
    <s v="7816"/>
    <s v="Production"/>
    <x v="0"/>
    <x v="3"/>
    <x v="7"/>
    <m/>
    <n v="0.72209586956777838"/>
    <n v="10.908967617196156"/>
    <n v="11.901602354802057"/>
    <n v="11.901602354802057"/>
    <n v="11.901602354802057"/>
    <n v="11.68320103824435"/>
  </r>
  <r>
    <x v="24"/>
    <s v="Buildings"/>
    <x v="5"/>
    <s v="1"/>
    <s v="Heat_Low_Residential"/>
    <s v="8304"/>
    <s v="Production"/>
    <x v="0"/>
    <x v="3"/>
    <x v="7"/>
    <m/>
    <n v="0.65190398325968713"/>
    <n v="9.8485530005286819"/>
    <n v="10.744697912359509"/>
    <n v="10.744697912359509"/>
    <n v="10.744697912359509"/>
    <n v="10.547526464337862"/>
  </r>
  <r>
    <x v="24"/>
    <s v="Buildings"/>
    <x v="6"/>
    <s v="1"/>
    <s v="Heat_Low_Residential"/>
    <s v="8"/>
    <s v="Production"/>
    <x v="0"/>
    <x v="3"/>
    <x v="433"/>
    <m/>
    <m/>
    <n v="0.24878399999999995"/>
    <n v="0.12439199999999997"/>
    <m/>
    <m/>
    <m/>
  </r>
  <r>
    <x v="24"/>
    <s v="Buildings"/>
    <x v="6"/>
    <s v="1"/>
    <s v="Heat_Low_Residential"/>
    <s v="496"/>
    <s v="Production"/>
    <x v="0"/>
    <x v="3"/>
    <x v="433"/>
    <m/>
    <n v="7.3209379834673252E-2"/>
    <m/>
    <m/>
    <m/>
    <m/>
    <m/>
  </r>
  <r>
    <x v="24"/>
    <s v="Buildings"/>
    <x v="6"/>
    <s v="1"/>
    <s v="Heat_Low_Residential"/>
    <s v="984"/>
    <s v="Production"/>
    <x v="0"/>
    <x v="3"/>
    <x v="433"/>
    <m/>
    <n v="5.1182620165333342E-2"/>
    <m/>
    <m/>
    <m/>
    <m/>
    <m/>
  </r>
  <r>
    <x v="24"/>
    <s v="Buildings"/>
    <x v="6"/>
    <s v="1"/>
    <s v="Heat_Low_Residential"/>
    <s v="1472"/>
    <s v="Production"/>
    <x v="0"/>
    <x v="3"/>
    <x v="433"/>
    <m/>
    <m/>
    <m/>
    <m/>
    <m/>
    <m/>
    <m/>
  </r>
  <r>
    <x v="24"/>
    <s v="Buildings"/>
    <x v="6"/>
    <s v="1"/>
    <s v="Heat_Low_Residential"/>
    <s v="1960"/>
    <s v="Production"/>
    <x v="0"/>
    <x v="3"/>
    <x v="433"/>
    <m/>
    <m/>
    <m/>
    <m/>
    <m/>
    <m/>
    <m/>
  </r>
  <r>
    <x v="24"/>
    <s v="Buildings"/>
    <x v="6"/>
    <s v="1"/>
    <s v="Heat_Low_Residential"/>
    <s v="2448"/>
    <s v="Production"/>
    <x v="0"/>
    <x v="3"/>
    <x v="433"/>
    <m/>
    <m/>
    <m/>
    <m/>
    <m/>
    <m/>
    <m/>
  </r>
  <r>
    <x v="24"/>
    <s v="Buildings"/>
    <x v="6"/>
    <s v="1"/>
    <s v="Heat_Low_Residential"/>
    <s v="2936"/>
    <s v="Production"/>
    <x v="0"/>
    <x v="3"/>
    <x v="433"/>
    <m/>
    <m/>
    <m/>
    <m/>
    <m/>
    <m/>
    <m/>
  </r>
  <r>
    <x v="24"/>
    <s v="Buildings"/>
    <x v="6"/>
    <s v="1"/>
    <s v="Heat_Low_Residential"/>
    <s v="3424"/>
    <s v="Production"/>
    <x v="0"/>
    <x v="3"/>
    <x v="433"/>
    <m/>
    <m/>
    <m/>
    <m/>
    <m/>
    <m/>
    <m/>
  </r>
  <r>
    <x v="24"/>
    <s v="Buildings"/>
    <x v="6"/>
    <s v="1"/>
    <s v="Heat_Low_Residential"/>
    <s v="3912"/>
    <s v="Production"/>
    <x v="0"/>
    <x v="3"/>
    <x v="433"/>
    <m/>
    <m/>
    <m/>
    <m/>
    <m/>
    <m/>
    <m/>
  </r>
  <r>
    <x v="24"/>
    <s v="Buildings"/>
    <x v="6"/>
    <s v="1"/>
    <s v="Heat_Low_Residential"/>
    <s v="4400"/>
    <s v="Production"/>
    <x v="0"/>
    <x v="3"/>
    <x v="433"/>
    <m/>
    <m/>
    <m/>
    <m/>
    <m/>
    <m/>
    <m/>
  </r>
  <r>
    <x v="24"/>
    <s v="Buildings"/>
    <x v="6"/>
    <s v="1"/>
    <s v="Heat_Low_Residential"/>
    <s v="4888"/>
    <s v="Production"/>
    <x v="0"/>
    <x v="3"/>
    <x v="1324"/>
    <m/>
    <m/>
    <m/>
    <m/>
    <m/>
    <m/>
    <m/>
  </r>
  <r>
    <x v="24"/>
    <s v="Buildings"/>
    <x v="6"/>
    <s v="1"/>
    <s v="Heat_Low_Residential"/>
    <s v="6352"/>
    <s v="Production"/>
    <x v="0"/>
    <x v="3"/>
    <x v="433"/>
    <n v="0.53471040000000003"/>
    <m/>
    <m/>
    <m/>
    <m/>
    <m/>
    <m/>
  </r>
  <r>
    <x v="24"/>
    <s v="Buildings"/>
    <x v="6"/>
    <s v="1"/>
    <s v="Heat_Low_Residential"/>
    <s v="6840"/>
    <s v="Production"/>
    <x v="0"/>
    <x v="3"/>
    <x v="433"/>
    <m/>
    <m/>
    <m/>
    <m/>
    <m/>
    <m/>
    <m/>
  </r>
  <r>
    <x v="24"/>
    <s v="Buildings"/>
    <x v="6"/>
    <s v="1"/>
    <s v="Heat_Low_Residential"/>
    <s v="7328"/>
    <s v="Production"/>
    <x v="0"/>
    <x v="3"/>
    <x v="433"/>
    <m/>
    <m/>
    <m/>
    <m/>
    <m/>
    <m/>
    <m/>
  </r>
  <r>
    <x v="24"/>
    <s v="Buildings"/>
    <x v="6"/>
    <s v="1"/>
    <s v="Heat_Low_Residential"/>
    <s v="7816"/>
    <s v="Production"/>
    <x v="0"/>
    <x v="3"/>
    <x v="433"/>
    <m/>
    <m/>
    <m/>
    <m/>
    <m/>
    <m/>
    <m/>
  </r>
  <r>
    <x v="24"/>
    <s v="Buildings"/>
    <x v="7"/>
    <s v="1"/>
    <s v="Heat_Low_Residential"/>
    <s v="8"/>
    <s v="Production"/>
    <x v="0"/>
    <x v="3"/>
    <x v="7"/>
    <m/>
    <m/>
    <m/>
    <m/>
    <n v="6.4987493121471829"/>
    <n v="8.376789876899398"/>
    <n v="8.376789876899398"/>
  </r>
  <r>
    <x v="24"/>
    <s v="Buildings"/>
    <x v="7"/>
    <s v="1"/>
    <s v="Heat_Low_Residential"/>
    <s v="496"/>
    <s v="Production"/>
    <x v="0"/>
    <x v="3"/>
    <x v="7"/>
    <m/>
    <m/>
    <m/>
    <m/>
    <n v="6.4987493121471829"/>
    <n v="8.376789876899398"/>
    <n v="8.376789876899398"/>
  </r>
  <r>
    <x v="24"/>
    <s v="Buildings"/>
    <x v="7"/>
    <s v="1"/>
    <s v="Heat_Low_Residential"/>
    <s v="984"/>
    <s v="Production"/>
    <x v="0"/>
    <x v="3"/>
    <x v="7"/>
    <m/>
    <m/>
    <m/>
    <m/>
    <n v="6.4987493121471829"/>
    <n v="8.376789876899398"/>
    <n v="8.376789876899398"/>
  </r>
  <r>
    <x v="24"/>
    <s v="Buildings"/>
    <x v="7"/>
    <s v="1"/>
    <s v="Heat_Low_Residential"/>
    <s v="1472"/>
    <s v="Production"/>
    <x v="0"/>
    <x v="3"/>
    <x v="7"/>
    <m/>
    <m/>
    <m/>
    <m/>
    <n v="6.4987493121471829"/>
    <n v="8.376789876899398"/>
    <n v="8.376789876899398"/>
  </r>
  <r>
    <x v="24"/>
    <s v="Buildings"/>
    <x v="7"/>
    <s v="1"/>
    <s v="Heat_Low_Residential"/>
    <s v="1960"/>
    <s v="Production"/>
    <x v="0"/>
    <x v="3"/>
    <x v="7"/>
    <m/>
    <m/>
    <m/>
    <m/>
    <m/>
    <n v="1.122874228650776"/>
    <n v="0.73639674355845131"/>
  </r>
  <r>
    <x v="24"/>
    <s v="Storages"/>
    <x v="8"/>
    <s v="2"/>
    <s v="Heat_Low_Residential"/>
    <s v="496"/>
    <s v="Production"/>
    <x v="0"/>
    <x v="3"/>
    <x v="7"/>
    <m/>
    <m/>
    <n v="7.3423512286282122"/>
    <n v="9.0122704963173419"/>
    <n v="11.166122326218977"/>
    <n v="10.578367063663684"/>
    <n v="10.651049921427418"/>
  </r>
  <r>
    <x v="24"/>
    <s v="Storages"/>
    <x v="8"/>
    <s v="2"/>
    <s v="Heat_Low_Residential"/>
    <s v="984"/>
    <s v="Production"/>
    <x v="0"/>
    <x v="3"/>
    <x v="7"/>
    <m/>
    <m/>
    <n v="8.9946637455736287"/>
    <n v="10.797395956671807"/>
    <n v="10.771564985217335"/>
    <n v="10.579594725995245"/>
    <n v="10.579648508853932"/>
  </r>
  <r>
    <x v="24"/>
    <s v="Storages"/>
    <x v="8"/>
    <s v="2"/>
    <s v="Heat_Low_Residential"/>
    <s v="1472"/>
    <s v="Production"/>
    <x v="0"/>
    <x v="3"/>
    <x v="7"/>
    <m/>
    <m/>
    <n v="8.9946637455736287"/>
    <n v="10.797395956671807"/>
    <n v="10.55894685168867"/>
    <n v="10.557496804027179"/>
    <n v="10.556528712570772"/>
  </r>
  <r>
    <x v="24"/>
    <s v="Storages"/>
    <x v="8"/>
    <s v="2"/>
    <s v="Heat_Low_Residential"/>
    <s v="1960"/>
    <s v="Production"/>
    <x v="0"/>
    <x v="3"/>
    <x v="7"/>
    <m/>
    <m/>
    <n v="8.9946637455736287"/>
    <n v="10.537466373036754"/>
    <n v="10.929158541545503"/>
    <n v="10.95525939945234"/>
    <n v="10.972685045667657"/>
  </r>
  <r>
    <x v="24"/>
    <s v="Storages"/>
    <x v="8"/>
    <s v="2"/>
    <s v="Heat_Low_Residential"/>
    <s v="2448"/>
    <s v="Production"/>
    <x v="0"/>
    <x v="3"/>
    <x v="7"/>
    <m/>
    <m/>
    <n v="2.7576340682965981"/>
    <n v="4.6787325054309008"/>
    <n v="4.2653481241225499"/>
    <n v="3.7955326817994717"/>
    <n v="3.4818710499237495"/>
  </r>
  <r>
    <x v="24"/>
    <s v="Storages"/>
    <x v="8"/>
    <s v="2"/>
    <s v="Heat_Low_Residential"/>
    <s v="6840"/>
    <s v="Production"/>
    <x v="0"/>
    <x v="3"/>
    <x v="7"/>
    <m/>
    <m/>
    <n v="0.15837955330667025"/>
    <m/>
    <m/>
    <m/>
    <m/>
  </r>
  <r>
    <x v="24"/>
    <s v="Storages"/>
    <x v="8"/>
    <s v="2"/>
    <s v="Heat_Low_Residential"/>
    <s v="7328"/>
    <s v="Production"/>
    <x v="0"/>
    <x v="3"/>
    <x v="7"/>
    <m/>
    <m/>
    <n v="8.9946637455736287"/>
    <n v="10.505798731836915"/>
    <n v="9.928627419083675"/>
    <n v="11.166122326218975"/>
    <n v="11.166122326218975"/>
  </r>
  <r>
    <x v="24"/>
    <s v="Storages"/>
    <x v="8"/>
    <s v="2"/>
    <s v="Heat_Low_Residential"/>
    <s v="7816"/>
    <s v="Production"/>
    <x v="0"/>
    <x v="3"/>
    <x v="7"/>
    <m/>
    <m/>
    <n v="8.9946637455736287"/>
    <n v="10.797395956671807"/>
    <n v="11.166122326218977"/>
    <n v="10.524095842632894"/>
    <n v="10.012210031328932"/>
  </r>
  <r>
    <x v="24"/>
    <s v="Storages"/>
    <x v="8"/>
    <s v="2"/>
    <s v="Heat_Low_Residential"/>
    <s v="8304"/>
    <s v="Production"/>
    <x v="0"/>
    <x v="3"/>
    <x v="7"/>
    <m/>
    <m/>
    <n v="8.9946637455736287"/>
    <n v="10.797395956671807"/>
    <n v="11.166122326218977"/>
    <n v="11.166122326218975"/>
    <n v="10.73041284523925"/>
  </r>
  <r>
    <x v="25"/>
    <s v="Buildings"/>
    <x v="0"/>
    <s v="1"/>
    <s v="Heat_Low_Residential"/>
    <s v="8"/>
    <s v="Production"/>
    <x v="0"/>
    <x v="3"/>
    <x v="436"/>
    <n v="5.477998013501403"/>
    <n v="4.969039084778907"/>
    <n v="4.7106745536453705"/>
    <n v="4.1080964347303288"/>
    <m/>
    <m/>
    <m/>
  </r>
  <r>
    <x v="25"/>
    <s v="Buildings"/>
    <x v="0"/>
    <s v="1"/>
    <s v="Heat_Low_Residential"/>
    <s v="496"/>
    <s v="Production"/>
    <x v="0"/>
    <x v="3"/>
    <x v="437"/>
    <n v="4.9508594413488325"/>
    <n v="4.9690390847789061"/>
    <n v="4.4407749699074479"/>
    <n v="2.1537223157716818"/>
    <m/>
    <m/>
    <m/>
  </r>
  <r>
    <x v="25"/>
    <s v="Buildings"/>
    <x v="0"/>
    <s v="1"/>
    <s v="Heat_Low_Residential"/>
    <s v="984"/>
    <s v="Production"/>
    <x v="0"/>
    <x v="3"/>
    <x v="437"/>
    <n v="5.103977581302793"/>
    <n v="4.9690390847789061"/>
    <n v="4.0525494948791305"/>
    <n v="1.4389905730769359"/>
    <m/>
    <m/>
    <m/>
  </r>
  <r>
    <x v="25"/>
    <s v="Buildings"/>
    <x v="0"/>
    <s v="1"/>
    <s v="Heat_Low_Residential"/>
    <s v="1472"/>
    <s v="Production"/>
    <x v="0"/>
    <x v="3"/>
    <x v="438"/>
    <n v="5.1039775813027939"/>
    <n v="4.958690815915241"/>
    <n v="3.9869153415773297"/>
    <n v="1.2587481742655591"/>
    <m/>
    <m/>
    <m/>
  </r>
  <r>
    <x v="25"/>
    <s v="Buildings"/>
    <x v="0"/>
    <s v="1"/>
    <s v="Heat_Low_Residential"/>
    <s v="1960"/>
    <s v="Production"/>
    <x v="0"/>
    <x v="3"/>
    <x v="439"/>
    <n v="0.89306560282101444"/>
    <n v="0.76153633504122287"/>
    <m/>
    <m/>
    <m/>
    <m/>
    <m/>
  </r>
  <r>
    <x v="25"/>
    <s v="Buildings"/>
    <x v="0"/>
    <s v="1"/>
    <s v="Heat_Low_Residential"/>
    <s v="6840"/>
    <s v="Production"/>
    <x v="0"/>
    <x v="3"/>
    <x v="440"/>
    <n v="0.51693612266691691"/>
    <n v="0.41884956721352351"/>
    <m/>
    <m/>
    <m/>
    <m/>
    <m/>
  </r>
  <r>
    <x v="25"/>
    <s v="Buildings"/>
    <x v="0"/>
    <s v="1"/>
    <s v="Heat_Low_Residential"/>
    <s v="7328"/>
    <s v="Production"/>
    <x v="0"/>
    <x v="3"/>
    <x v="441"/>
    <n v="3.8994710045554548"/>
    <n v="3.6804085350449705"/>
    <n v="2.7912401060265433"/>
    <m/>
    <m/>
    <m/>
    <m/>
  </r>
  <r>
    <x v="25"/>
    <s v="Buildings"/>
    <x v="0"/>
    <s v="1"/>
    <s v="Heat_Low_Residential"/>
    <s v="7816"/>
    <s v="Production"/>
    <x v="0"/>
    <x v="3"/>
    <x v="441"/>
    <n v="3.8994710045554548"/>
    <n v="3.6860717030785093"/>
    <n v="2.8105590889130352"/>
    <m/>
    <m/>
    <m/>
    <m/>
  </r>
  <r>
    <x v="25"/>
    <s v="Buildings"/>
    <x v="0"/>
    <s v="1"/>
    <s v="Heat_Low_Residential"/>
    <s v="8304"/>
    <s v="Production"/>
    <x v="0"/>
    <x v="3"/>
    <x v="442"/>
    <n v="2.6248512826358681"/>
    <n v="2.4515513476323316"/>
    <n v="1.6357268780426566"/>
    <m/>
    <m/>
    <m/>
    <m/>
  </r>
  <r>
    <x v="25"/>
    <s v="Buildings"/>
    <x v="0"/>
    <s v="2"/>
    <s v="Heat_Low_Residential"/>
    <s v="8"/>
    <s v="Production"/>
    <x v="0"/>
    <x v="3"/>
    <x v="7"/>
    <m/>
    <m/>
    <m/>
    <m/>
    <m/>
    <n v="2.6870659096806095"/>
    <m/>
  </r>
  <r>
    <x v="25"/>
    <s v="Buildings"/>
    <x v="0"/>
    <s v="3"/>
    <s v="Heat_Low_Residential"/>
    <s v="8"/>
    <s v="Production"/>
    <x v="0"/>
    <x v="3"/>
    <x v="7"/>
    <m/>
    <m/>
    <m/>
    <m/>
    <n v="3.230694834730329"/>
    <m/>
    <n v="2.6457020347303288"/>
  </r>
  <r>
    <x v="25"/>
    <s v="Buildings"/>
    <x v="0"/>
    <s v="3"/>
    <s v="Heat_Low_Residential"/>
    <s v="496"/>
    <s v="Production"/>
    <x v="0"/>
    <x v="3"/>
    <x v="7"/>
    <m/>
    <m/>
    <m/>
    <m/>
    <n v="0.23546728021608515"/>
    <n v="0.17389418437060655"/>
    <n v="0.14015764948370893"/>
  </r>
  <r>
    <x v="25"/>
    <s v="Buildings"/>
    <x v="0"/>
    <s v="3"/>
    <s v="Heat_Low_Residential"/>
    <s v="984"/>
    <s v="Production"/>
    <x v="0"/>
    <x v="3"/>
    <x v="7"/>
    <m/>
    <m/>
    <m/>
    <m/>
    <n v="0.60923881502712385"/>
    <n v="0.22695079434541549"/>
    <n v="0.17412689677918905"/>
  </r>
  <r>
    <x v="25"/>
    <s v="Buildings"/>
    <x v="0"/>
    <s v="3"/>
    <s v="Heat_Low_Residential"/>
    <s v="1472"/>
    <s v="Production"/>
    <x v="0"/>
    <x v="3"/>
    <x v="7"/>
    <m/>
    <m/>
    <m/>
    <m/>
    <n v="0.12943227147449005"/>
    <m/>
    <m/>
  </r>
  <r>
    <x v="25"/>
    <s v="Buildings"/>
    <x v="1"/>
    <s v="1"/>
    <s v="Heat_Low_Residential"/>
    <s v="8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496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984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1472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1960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2448"/>
    <s v="Production"/>
    <x v="0"/>
    <x v="3"/>
    <x v="444"/>
    <n v="0.99303359999999996"/>
    <n v="0.76965359999999994"/>
    <n v="0.63763492063492067"/>
    <n v="0.34687339682539964"/>
    <n v="0.29484238730158885"/>
    <n v="0.25061602920634662"/>
    <n v="0.37301634563492059"/>
  </r>
  <r>
    <x v="25"/>
    <s v="Buildings"/>
    <x v="1"/>
    <s v="1"/>
    <s v="Heat_Low_Residential"/>
    <s v="2936"/>
    <s v="Production"/>
    <x v="0"/>
    <x v="3"/>
    <x v="443"/>
    <n v="0.79097664880353069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3424"/>
    <s v="Production"/>
    <x v="0"/>
    <x v="3"/>
    <x v="824"/>
    <n v="0.79097664880353069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3912"/>
    <s v="Production"/>
    <x v="0"/>
    <x v="3"/>
    <x v="7"/>
    <n v="0.50225923243547266"/>
    <n v="0.65223611252131819"/>
    <n v="0.40808634920634823"/>
    <n v="0.5419896825396826"/>
    <n v="0.46069123015873009"/>
    <n v="0.3915875456349206"/>
    <m/>
  </r>
  <r>
    <x v="25"/>
    <s v="Buildings"/>
    <x v="1"/>
    <s v="1"/>
    <s v="Heat_Low_Residential"/>
    <s v="4400"/>
    <s v="Production"/>
    <x v="0"/>
    <x v="3"/>
    <x v="443"/>
    <n v="0.64783072049474832"/>
    <n v="0.63593623732527016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4888"/>
    <s v="Production"/>
    <x v="0"/>
    <x v="3"/>
    <x v="443"/>
    <n v="0.63752904982090486"/>
    <n v="0.6259117014195702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5376"/>
    <s v="Production"/>
    <x v="0"/>
    <x v="3"/>
    <x v="7"/>
    <n v="0.63752904982090486"/>
    <n v="0.6259117014195702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5864"/>
    <s v="Production"/>
    <x v="0"/>
    <x v="3"/>
    <x v="443"/>
    <n v="0.63752904982090486"/>
    <n v="0.68730744731427429"/>
    <n v="0.63763492063492067"/>
    <n v="0.5419896825396826"/>
    <n v="0.46069123015873009"/>
    <n v="0.3915875456349206"/>
    <m/>
  </r>
  <r>
    <x v="25"/>
    <s v="Buildings"/>
    <x v="1"/>
    <s v="1"/>
    <s v="Heat_Low_Residential"/>
    <s v="6352"/>
    <s v="Production"/>
    <x v="0"/>
    <x v="3"/>
    <x v="7"/>
    <n v="0.99303359999999996"/>
    <n v="0.76965359999999994"/>
    <n v="0.63763492063492067"/>
    <n v="0.5419896825396826"/>
    <n v="0.46069123015873009"/>
    <n v="0.3915875456349206"/>
    <n v="0.27621847472619304"/>
  </r>
  <r>
    <x v="25"/>
    <s v="Buildings"/>
    <x v="1"/>
    <s v="1"/>
    <s v="Heat_Low_Residential"/>
    <s v="6840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7328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7816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1"/>
    <s v="1"/>
    <s v="Heat_Low_Residential"/>
    <s v="8304"/>
    <s v="Production"/>
    <x v="0"/>
    <x v="3"/>
    <x v="443"/>
    <n v="0.99303359999999996"/>
    <n v="0.76965359999999994"/>
    <n v="0.63763492063492067"/>
    <n v="0.5419896825396826"/>
    <n v="0.46069123015873009"/>
    <n v="0.3915875456349206"/>
    <n v="0.37301634563492059"/>
  </r>
  <r>
    <x v="25"/>
    <s v="Buildings"/>
    <x v="3"/>
    <s v="1"/>
    <s v="Heat_Low_Residential"/>
    <s v="8"/>
    <s v="Production"/>
    <x v="0"/>
    <x v="3"/>
    <x v="446"/>
    <n v="0.45282207383701861"/>
    <n v="0.38852367383701863"/>
    <n v="0.34712163111367617"/>
    <n v="0.38180607846295306"/>
    <n v="0.3418604784629532"/>
    <n v="0.32048607846295329"/>
    <n v="0.16926257771203304"/>
  </r>
  <r>
    <x v="25"/>
    <s v="Buildings"/>
    <x v="3"/>
    <s v="1"/>
    <s v="Heat_Low_Residential"/>
    <s v="496"/>
    <s v="Production"/>
    <x v="0"/>
    <x v="3"/>
    <x v="446"/>
    <n v="0.45282207383701856"/>
    <n v="0.38852367383701863"/>
    <n v="0.34712163111367617"/>
    <n v="0.38180607846295306"/>
    <n v="0.3418604784629532"/>
    <n v="0.32048607846295329"/>
    <n v="0.16926257771203304"/>
  </r>
  <r>
    <x v="25"/>
    <s v="Buildings"/>
    <x v="3"/>
    <s v="1"/>
    <s v="Heat_Low_Residential"/>
    <s v="984"/>
    <s v="Production"/>
    <x v="0"/>
    <x v="3"/>
    <x v="446"/>
    <n v="0.45282207383701856"/>
    <n v="0.38852367383701863"/>
    <n v="0.34712163111367617"/>
    <n v="0.38180607846295306"/>
    <n v="0.3418604784629532"/>
    <n v="0.32048607846295329"/>
    <n v="0.16926257771203304"/>
  </r>
  <r>
    <x v="25"/>
    <s v="Buildings"/>
    <x v="3"/>
    <s v="1"/>
    <s v="Heat_Low_Residential"/>
    <s v="1472"/>
    <s v="Production"/>
    <x v="0"/>
    <x v="3"/>
    <x v="446"/>
    <n v="0.45282207383701861"/>
    <n v="0.38852367383701863"/>
    <n v="0.34712163111367617"/>
    <n v="0.38180607846295306"/>
    <n v="0.3418604784629532"/>
    <n v="6.8407972893257452E-2"/>
    <n v="0.16926257771203304"/>
  </r>
  <r>
    <x v="25"/>
    <s v="Buildings"/>
    <x v="3"/>
    <s v="1"/>
    <s v="Heat_Low_Residential"/>
    <s v="1960"/>
    <s v="Production"/>
    <x v="0"/>
    <x v="3"/>
    <x v="446"/>
    <n v="0.45282207383701856"/>
    <n v="0.38852367383701863"/>
    <n v="0.34712163111367617"/>
    <m/>
    <m/>
    <m/>
    <n v="0.16926257771203304"/>
  </r>
  <r>
    <x v="25"/>
    <s v="Buildings"/>
    <x v="3"/>
    <s v="1"/>
    <s v="Heat_Low_Residential"/>
    <s v="2448"/>
    <s v="Production"/>
    <x v="0"/>
    <x v="3"/>
    <x v="446"/>
    <n v="0.22033879969008474"/>
    <n v="0.16288700974108175"/>
    <m/>
    <m/>
    <m/>
    <m/>
    <m/>
  </r>
  <r>
    <x v="25"/>
    <s v="Buildings"/>
    <x v="3"/>
    <s v="1"/>
    <s v="Heat_Low_Residential"/>
    <s v="2936"/>
    <s v="Production"/>
    <x v="0"/>
    <x v="3"/>
    <x v="446"/>
    <m/>
    <n v="5.577664658032E-3"/>
    <m/>
    <m/>
    <m/>
    <m/>
    <m/>
  </r>
  <r>
    <x v="25"/>
    <s v="Buildings"/>
    <x v="3"/>
    <s v="1"/>
    <s v="Heat_Low_Residential"/>
    <s v="3424"/>
    <s v="Production"/>
    <x v="0"/>
    <x v="3"/>
    <x v="446"/>
    <m/>
    <n v="5.577664658032E-3"/>
    <n v="0.11844461355880187"/>
    <m/>
    <m/>
    <m/>
    <m/>
  </r>
  <r>
    <x v="25"/>
    <s v="Buildings"/>
    <x v="3"/>
    <s v="1"/>
    <s v="Heat_Low_Residential"/>
    <s v="3912"/>
    <s v="Production"/>
    <x v="0"/>
    <x v="3"/>
    <x v="446"/>
    <m/>
    <m/>
    <n v="0.34712163111367617"/>
    <n v="0.38180607846295306"/>
    <n v="0.3418604784629532"/>
    <n v="0.32048607846295329"/>
    <n v="0.16926257771203304"/>
  </r>
  <r>
    <x v="25"/>
    <s v="Buildings"/>
    <x v="3"/>
    <s v="1"/>
    <s v="Heat_Low_Residential"/>
    <s v="4400"/>
    <s v="Production"/>
    <x v="0"/>
    <x v="3"/>
    <x v="7"/>
    <m/>
    <m/>
    <m/>
    <n v="0.13656901916322678"/>
    <n v="0.20796273592226133"/>
    <n v="0.32048607846295329"/>
    <n v="0.16926257771203304"/>
  </r>
  <r>
    <x v="25"/>
    <s v="Buildings"/>
    <x v="3"/>
    <s v="1"/>
    <s v="Heat_Low_Residential"/>
    <s v="4888"/>
    <s v="Production"/>
    <x v="0"/>
    <x v="3"/>
    <x v="7"/>
    <m/>
    <m/>
    <m/>
    <m/>
    <m/>
    <n v="0.32048607846295329"/>
    <n v="0.16926257771203304"/>
  </r>
  <r>
    <x v="25"/>
    <s v="Buildings"/>
    <x v="3"/>
    <s v="1"/>
    <s v="Heat_Low_Residential"/>
    <s v="5864"/>
    <s v="Production"/>
    <x v="0"/>
    <x v="3"/>
    <x v="447"/>
    <m/>
    <m/>
    <m/>
    <m/>
    <m/>
    <m/>
    <m/>
  </r>
  <r>
    <x v="25"/>
    <s v="Buildings"/>
    <x v="3"/>
    <s v="1"/>
    <s v="Heat_Low_Residential"/>
    <s v="6352"/>
    <s v="Production"/>
    <x v="0"/>
    <x v="3"/>
    <x v="446"/>
    <n v="0.19220619471361802"/>
    <n v="0.14399670650602811"/>
    <m/>
    <m/>
    <m/>
    <m/>
    <m/>
  </r>
  <r>
    <x v="25"/>
    <s v="Buildings"/>
    <x v="3"/>
    <s v="1"/>
    <s v="Heat_Low_Residential"/>
    <s v="6840"/>
    <s v="Production"/>
    <x v="0"/>
    <x v="3"/>
    <x v="446"/>
    <n v="0.45282207383701856"/>
    <n v="0.38852367383701863"/>
    <m/>
    <m/>
    <m/>
    <m/>
    <m/>
  </r>
  <r>
    <x v="25"/>
    <s v="Buildings"/>
    <x v="3"/>
    <s v="1"/>
    <s v="Heat_Low_Residential"/>
    <s v="7328"/>
    <s v="Production"/>
    <x v="0"/>
    <x v="3"/>
    <x v="446"/>
    <n v="0.45282207383701856"/>
    <n v="0.38852367383701863"/>
    <n v="0.34712163111367617"/>
    <n v="0.32875290960365944"/>
    <n v="0.18324211507378718"/>
    <m/>
    <n v="0.16926257771203304"/>
  </r>
  <r>
    <x v="25"/>
    <s v="Buildings"/>
    <x v="3"/>
    <s v="1"/>
    <s v="Heat_Low_Residential"/>
    <s v="7816"/>
    <s v="Production"/>
    <x v="0"/>
    <x v="3"/>
    <x v="446"/>
    <n v="0.45282207383701856"/>
    <n v="0.38852367383701863"/>
    <n v="0.34712163111367617"/>
    <n v="0.38180607846295306"/>
    <n v="0.24222739630209972"/>
    <m/>
    <n v="0.16926257771203304"/>
  </r>
  <r>
    <x v="25"/>
    <s v="Buildings"/>
    <x v="3"/>
    <s v="1"/>
    <s v="Heat_Low_Residential"/>
    <s v="8304"/>
    <s v="Production"/>
    <x v="0"/>
    <x v="3"/>
    <x v="446"/>
    <n v="0.45282207383701861"/>
    <n v="0.38852367383701863"/>
    <n v="0.34712163111367617"/>
    <m/>
    <m/>
    <m/>
    <m/>
  </r>
  <r>
    <x v="25"/>
    <s v="Buildings"/>
    <x v="5"/>
    <s v="1"/>
    <s v="Heat_Low_Residential"/>
    <s v="8"/>
    <s v="Production"/>
    <x v="0"/>
    <x v="3"/>
    <x v="7"/>
    <m/>
    <n v="0.14561738641432753"/>
    <n v="0.49675018990309361"/>
    <n v="1.3641593794382743"/>
    <n v="1.5166921480188269"/>
    <n v="1.5166921480188269"/>
    <n v="1.3710747616044991"/>
  </r>
  <r>
    <x v="25"/>
    <s v="Buildings"/>
    <x v="5"/>
    <s v="1"/>
    <s v="Heat_Low_Residential"/>
    <s v="496"/>
    <s v="Production"/>
    <x v="0"/>
    <x v="3"/>
    <x v="7"/>
    <m/>
    <n v="0.14140299746564208"/>
    <n v="0.48237348282068299"/>
    <n v="1.3246785292835253"/>
    <n v="1.4727967672228728"/>
    <n v="1.4727967672228728"/>
    <n v="1.3313937697572304"/>
  </r>
  <r>
    <x v="25"/>
    <s v="Buildings"/>
    <x v="5"/>
    <s v="1"/>
    <s v="Heat_Low_Residential"/>
    <s v="984"/>
    <s v="Production"/>
    <x v="0"/>
    <x v="3"/>
    <x v="7"/>
    <m/>
    <n v="0.13779523430921048"/>
    <n v="0.47006618163081315"/>
    <n v="1.2908806149696768"/>
    <n v="1.4352197567709597"/>
    <n v="1.4352197567709597"/>
    <n v="1.2974245224617491"/>
  </r>
  <r>
    <x v="25"/>
    <s v="Buildings"/>
    <x v="5"/>
    <s v="1"/>
    <s v="Heat_Low_Residential"/>
    <s v="1472"/>
    <s v="Production"/>
    <x v="0"/>
    <x v="3"/>
    <x v="7"/>
    <m/>
    <n v="0.1570352347311329"/>
    <n v="0.53570033493261415"/>
    <n v="1.4711230137810551"/>
    <n v="1.6356158652739581"/>
    <n v="1.6356158652739581"/>
    <n v="1.4785806305428251"/>
  </r>
  <r>
    <x v="25"/>
    <s v="Buildings"/>
    <x v="5"/>
    <s v="1"/>
    <s v="Heat_Low_Residential"/>
    <s v="1960"/>
    <s v="Production"/>
    <x v="0"/>
    <x v="3"/>
    <x v="7"/>
    <m/>
    <n v="0.16994389918338693"/>
    <n v="0.57973615837341708"/>
    <n v="1.5920527744516608"/>
    <n v="1.7700673239784599"/>
    <n v="1.7700673239784599"/>
    <n v="1.6001234247950729"/>
  </r>
  <r>
    <x v="25"/>
    <s v="Buildings"/>
    <x v="5"/>
    <s v="1"/>
    <s v="Heat_Low_Residential"/>
    <s v="2448"/>
    <s v="Production"/>
    <x v="0"/>
    <x v="3"/>
    <x v="7"/>
    <m/>
    <n v="0.17805162184191956"/>
    <n v="0.60739434445600582"/>
    <n v="1.668006794660839"/>
    <n v="1.85451410329039"/>
    <n v="1.85451410329039"/>
    <n v="1.6764624814484705"/>
  </r>
  <r>
    <x v="25"/>
    <s v="Buildings"/>
    <x v="5"/>
    <s v="1"/>
    <s v="Heat_Low_Residential"/>
    <s v="2936"/>
    <s v="Production"/>
    <x v="0"/>
    <x v="3"/>
    <x v="7"/>
    <m/>
    <n v="0.18080887461729653"/>
    <n v="0.6168002668771253"/>
    <n v="1.6938370360051695"/>
    <n v="1.8832325395808105"/>
    <n v="1.8832325395808105"/>
    <n v="1.7024236649635136"/>
  </r>
  <r>
    <x v="25"/>
    <s v="Buildings"/>
    <x v="5"/>
    <s v="1"/>
    <s v="Heat_Low_Residential"/>
    <s v="3424"/>
    <s v="Production"/>
    <x v="0"/>
    <x v="3"/>
    <x v="7"/>
    <m/>
    <n v="0.18080887461729653"/>
    <n v="0.6168002668771253"/>
    <n v="1.6938370360051695"/>
    <n v="1.8832325395808105"/>
    <n v="1.8832325395808105"/>
    <n v="1.7024236649635136"/>
  </r>
  <r>
    <x v="25"/>
    <s v="Buildings"/>
    <x v="5"/>
    <s v="1"/>
    <s v="Heat_Low_Residential"/>
    <s v="3912"/>
    <s v="Production"/>
    <x v="0"/>
    <x v="3"/>
    <x v="7"/>
    <m/>
    <n v="0.18080887461729653"/>
    <n v="0.49920635950123432"/>
    <n v="1.6938370360051695"/>
    <n v="1.8832325395808105"/>
    <n v="1.8832325395808105"/>
    <n v="1.7024236649635136"/>
  </r>
  <r>
    <x v="25"/>
    <s v="Buildings"/>
    <x v="5"/>
    <s v="1"/>
    <s v="Heat_Low_Residential"/>
    <s v="4400"/>
    <s v="Production"/>
    <x v="0"/>
    <x v="3"/>
    <x v="7"/>
    <m/>
    <n v="0.18080887461729653"/>
    <n v="0.60107983916334495"/>
    <n v="1.6938370360051695"/>
    <n v="1.8832325395808105"/>
    <n v="1.8832325395808105"/>
    <n v="1.7024236649635136"/>
  </r>
  <r>
    <x v="25"/>
    <s v="Buildings"/>
    <x v="5"/>
    <s v="1"/>
    <s v="Heat_Low_Residential"/>
    <s v="4888"/>
    <s v="Production"/>
    <x v="0"/>
    <x v="3"/>
    <x v="7"/>
    <m/>
    <n v="0.18080887461729653"/>
    <n v="0.59142448893814437"/>
    <n v="1.6938370360051695"/>
    <n v="1.8832325395808105"/>
    <n v="1.8832325395808105"/>
    <n v="1.7024236649635136"/>
  </r>
  <r>
    <x v="25"/>
    <s v="Buildings"/>
    <x v="5"/>
    <s v="1"/>
    <s v="Heat_Low_Residential"/>
    <s v="5376"/>
    <s v="Production"/>
    <x v="0"/>
    <x v="3"/>
    <x v="7"/>
    <m/>
    <n v="0.18080887461729653"/>
    <n v="0.59142448893814437"/>
    <n v="1.6938370360051695"/>
    <n v="1.8832325395808105"/>
    <n v="1.8832325395808105"/>
    <n v="1.7024236649635136"/>
  </r>
  <r>
    <x v="25"/>
    <s v="Buildings"/>
    <x v="5"/>
    <s v="1"/>
    <s v="Heat_Low_Residential"/>
    <s v="5864"/>
    <s v="Production"/>
    <x v="0"/>
    <x v="3"/>
    <x v="7"/>
    <m/>
    <n v="0.11941312872259235"/>
    <n v="0.59142448893814437"/>
    <n v="1.6938370360051695"/>
    <n v="1.8832325395808105"/>
    <n v="1.2749984405754742"/>
    <n v="1.5321490812544918"/>
  </r>
  <r>
    <x v="25"/>
    <s v="Buildings"/>
    <x v="5"/>
    <s v="1"/>
    <s v="Heat_Low_Residential"/>
    <s v="6352"/>
    <s v="Production"/>
    <x v="0"/>
    <x v="3"/>
    <x v="7"/>
    <m/>
    <n v="0.18080887461729653"/>
    <n v="0.6168002668771253"/>
    <n v="1.6938370360051695"/>
    <n v="0.76695189210106207"/>
    <n v="1.3801928689835552"/>
    <n v="1.7024236649635136"/>
  </r>
  <r>
    <x v="25"/>
    <s v="Buildings"/>
    <x v="5"/>
    <s v="1"/>
    <s v="Heat_Low_Residential"/>
    <s v="6840"/>
    <s v="Production"/>
    <x v="0"/>
    <x v="3"/>
    <x v="7"/>
    <m/>
    <n v="0.18080887461729653"/>
    <n v="0.6168002668771253"/>
    <n v="1.6938370360051695"/>
    <n v="1.8832325395808105"/>
    <n v="1.8832325395808105"/>
    <n v="1.5110970520805582"/>
  </r>
  <r>
    <x v="25"/>
    <s v="Buildings"/>
    <x v="5"/>
    <s v="1"/>
    <s v="Heat_Low_Residential"/>
    <s v="7328"/>
    <s v="Production"/>
    <x v="0"/>
    <x v="3"/>
    <x v="7"/>
    <m/>
    <n v="0.176599009356499"/>
    <n v="0.60243899162516235"/>
    <n v="1.654398564246393"/>
    <n v="1.8393842756990422"/>
    <n v="1.8393842756990422"/>
    <n v="1.6627852663425431"/>
  </r>
  <r>
    <x v="25"/>
    <s v="Buildings"/>
    <x v="5"/>
    <s v="1"/>
    <s v="Heat_Low_Residential"/>
    <s v="7816"/>
    <s v="Production"/>
    <x v="0"/>
    <x v="3"/>
    <x v="7"/>
    <m/>
    <n v="0.17093584132295925"/>
    <n v="0.58312000873867087"/>
    <n v="1.6013453953870997"/>
    <n v="1.7803989944707297"/>
    <n v="1.7803989944707297"/>
    <n v="1.6094631531477701"/>
  </r>
  <r>
    <x v="25"/>
    <s v="Buildings"/>
    <x v="5"/>
    <s v="1"/>
    <s v="Heat_Low_Residential"/>
    <s v="8304"/>
    <s v="Production"/>
    <x v="0"/>
    <x v="3"/>
    <x v="7"/>
    <m/>
    <n v="0.16512619855448979"/>
    <n v="0.56330135095631695"/>
    <n v="0.78893530285733604"/>
    <n v="0.83736232601559568"/>
    <n v="0.80729965168375351"/>
    <n v="1.3382854315841868"/>
  </r>
  <r>
    <x v="25"/>
    <s v="Buildings"/>
    <x v="6"/>
    <s v="1"/>
    <s v="Heat_Low_Residential"/>
    <s v="8"/>
    <s v="Production"/>
    <x v="0"/>
    <x v="3"/>
    <x v="448"/>
    <m/>
    <n v="0.37650479999999997"/>
    <n v="0.22600799999999996"/>
    <n v="0.11300399999999999"/>
    <m/>
    <m/>
    <m/>
  </r>
  <r>
    <x v="25"/>
    <s v="Buildings"/>
    <x v="6"/>
    <s v="1"/>
    <s v="Heat_Low_Residential"/>
    <s v="496"/>
    <s v="Production"/>
    <x v="0"/>
    <x v="3"/>
    <x v="448"/>
    <n v="0.15311813995396045"/>
    <m/>
    <m/>
    <m/>
    <m/>
    <m/>
    <m/>
  </r>
  <r>
    <x v="25"/>
    <s v="Buildings"/>
    <x v="6"/>
    <s v="1"/>
    <s v="Heat_Low_Residential"/>
    <s v="984"/>
    <s v="Production"/>
    <x v="0"/>
    <x v="3"/>
    <x v="448"/>
    <m/>
    <m/>
    <m/>
    <m/>
    <m/>
    <m/>
    <m/>
  </r>
  <r>
    <x v="25"/>
    <s v="Buildings"/>
    <x v="6"/>
    <s v="1"/>
    <s v="Heat_Low_Residential"/>
    <s v="1472"/>
    <s v="Production"/>
    <x v="0"/>
    <x v="3"/>
    <x v="448"/>
    <m/>
    <m/>
    <m/>
    <m/>
    <m/>
    <m/>
    <m/>
  </r>
  <r>
    <x v="25"/>
    <s v="Buildings"/>
    <x v="6"/>
    <s v="1"/>
    <s v="Heat_Low_Residential"/>
    <s v="1960"/>
    <s v="Production"/>
    <x v="0"/>
    <x v="3"/>
    <x v="448"/>
    <m/>
    <m/>
    <m/>
    <m/>
    <m/>
    <m/>
    <m/>
  </r>
  <r>
    <x v="25"/>
    <s v="Buildings"/>
    <x v="6"/>
    <s v="1"/>
    <s v="Heat_Low_Residential"/>
    <s v="2936"/>
    <s v="Production"/>
    <x v="0"/>
    <x v="3"/>
    <x v="448"/>
    <m/>
    <m/>
    <m/>
    <m/>
    <m/>
    <m/>
    <m/>
  </r>
  <r>
    <x v="25"/>
    <s v="Buildings"/>
    <x v="6"/>
    <s v="1"/>
    <s v="Heat_Low_Residential"/>
    <s v="4400"/>
    <s v="Production"/>
    <x v="0"/>
    <x v="3"/>
    <x v="448"/>
    <m/>
    <m/>
    <m/>
    <m/>
    <m/>
    <m/>
    <m/>
  </r>
  <r>
    <x v="25"/>
    <s v="Buildings"/>
    <x v="6"/>
    <s v="1"/>
    <s v="Heat_Low_Residential"/>
    <s v="4888"/>
    <s v="Production"/>
    <x v="0"/>
    <x v="3"/>
    <x v="448"/>
    <m/>
    <m/>
    <m/>
    <m/>
    <m/>
    <m/>
    <m/>
  </r>
  <r>
    <x v="25"/>
    <s v="Buildings"/>
    <x v="6"/>
    <s v="1"/>
    <s v="Heat_Low_Residential"/>
    <s v="5376"/>
    <s v="Production"/>
    <x v="0"/>
    <x v="3"/>
    <x v="1511"/>
    <m/>
    <m/>
    <m/>
    <m/>
    <m/>
    <m/>
    <m/>
  </r>
  <r>
    <x v="25"/>
    <s v="Buildings"/>
    <x v="6"/>
    <s v="1"/>
    <s v="Heat_Low_Residential"/>
    <s v="5864"/>
    <s v="Production"/>
    <x v="0"/>
    <x v="3"/>
    <x v="448"/>
    <m/>
    <m/>
    <m/>
    <m/>
    <m/>
    <m/>
    <m/>
  </r>
  <r>
    <x v="25"/>
    <s v="Buildings"/>
    <x v="6"/>
    <s v="1"/>
    <s v="Heat_Low_Residential"/>
    <s v="6352"/>
    <s v="Production"/>
    <x v="0"/>
    <x v="3"/>
    <x v="451"/>
    <m/>
    <m/>
    <m/>
    <m/>
    <m/>
    <m/>
    <m/>
  </r>
  <r>
    <x v="25"/>
    <s v="Buildings"/>
    <x v="6"/>
    <s v="1"/>
    <s v="Heat_Low_Residential"/>
    <s v="6840"/>
    <s v="Production"/>
    <x v="0"/>
    <x v="3"/>
    <x v="448"/>
    <n v="3.5134260046039534E-2"/>
    <m/>
    <m/>
    <m/>
    <m/>
    <m/>
    <m/>
  </r>
  <r>
    <x v="25"/>
    <s v="Buildings"/>
    <x v="6"/>
    <s v="1"/>
    <s v="Heat_Low_Residential"/>
    <s v="7328"/>
    <s v="Production"/>
    <x v="0"/>
    <x v="3"/>
    <x v="448"/>
    <m/>
    <m/>
    <m/>
    <m/>
    <m/>
    <m/>
    <m/>
  </r>
  <r>
    <x v="25"/>
    <s v="Buildings"/>
    <x v="6"/>
    <s v="1"/>
    <s v="Heat_Low_Residential"/>
    <s v="7816"/>
    <s v="Production"/>
    <x v="0"/>
    <x v="3"/>
    <x v="448"/>
    <m/>
    <m/>
    <m/>
    <m/>
    <m/>
    <m/>
    <m/>
  </r>
  <r>
    <x v="25"/>
    <s v="Buildings"/>
    <x v="6"/>
    <s v="1"/>
    <s v="Heat_Low_Residential"/>
    <s v="8304"/>
    <s v="Production"/>
    <x v="0"/>
    <x v="3"/>
    <x v="448"/>
    <m/>
    <m/>
    <m/>
    <m/>
    <m/>
    <m/>
    <m/>
  </r>
  <r>
    <x v="25"/>
    <s v="Buildings"/>
    <x v="7"/>
    <s v="1"/>
    <s v="Heat_Low_Residential"/>
    <s v="8"/>
    <s v="Production"/>
    <x v="0"/>
    <x v="3"/>
    <x v="7"/>
    <m/>
    <m/>
    <m/>
    <m/>
    <n v="1.092567980772768"/>
    <n v="1.4135990210010534"/>
    <n v="1.8987973100422542"/>
  </r>
  <r>
    <x v="25"/>
    <s v="Buildings"/>
    <x v="7"/>
    <s v="1"/>
    <s v="Heat_Low_Residential"/>
    <s v="496"/>
    <s v="Production"/>
    <x v="0"/>
    <x v="3"/>
    <x v="7"/>
    <m/>
    <m/>
    <m/>
    <m/>
    <n v="1.092567980772768"/>
    <n v="1.4135990210010534"/>
    <n v="1.8987973100422542"/>
  </r>
  <r>
    <x v="25"/>
    <s v="Buildings"/>
    <x v="7"/>
    <s v="1"/>
    <s v="Heat_Low_Residential"/>
    <s v="984"/>
    <s v="Production"/>
    <x v="0"/>
    <x v="3"/>
    <x v="7"/>
    <m/>
    <m/>
    <m/>
    <m/>
    <n v="1.092567980772768"/>
    <n v="1.4135990210010534"/>
    <n v="1.8987973100422542"/>
  </r>
  <r>
    <x v="25"/>
    <s v="Buildings"/>
    <x v="7"/>
    <s v="1"/>
    <s v="Heat_Low_Residential"/>
    <s v="1472"/>
    <s v="Production"/>
    <x v="0"/>
    <x v="3"/>
    <x v="7"/>
    <m/>
    <m/>
    <m/>
    <m/>
    <n v="1.092567980772768"/>
    <n v="1.4135990210010534"/>
    <n v="1.8987973100422542"/>
  </r>
  <r>
    <x v="25"/>
    <s v="Buildings"/>
    <x v="7"/>
    <s v="1"/>
    <s v="Heat_Low_Residential"/>
    <s v="7328"/>
    <s v="Production"/>
    <x v="0"/>
    <x v="3"/>
    <x v="7"/>
    <m/>
    <m/>
    <m/>
    <m/>
    <m/>
    <n v="0.126172772627586"/>
    <n v="0.63802880634713266"/>
  </r>
  <r>
    <x v="25"/>
    <s v="Buildings"/>
    <x v="7"/>
    <s v="1"/>
    <s v="Heat_Low_Residential"/>
    <s v="7816"/>
    <s v="Production"/>
    <x v="0"/>
    <x v="3"/>
    <x v="7"/>
    <m/>
    <m/>
    <m/>
    <m/>
    <m/>
    <n v="0.18515805385589865"/>
    <n v="0.69135091954190564"/>
  </r>
  <r>
    <x v="25"/>
    <s v="Storages"/>
    <x v="8"/>
    <s v="2"/>
    <s v="Heat_Low_Residential"/>
    <s v="496"/>
    <s v="Production"/>
    <x v="0"/>
    <x v="3"/>
    <x v="7"/>
    <n v="0.60959630097216322"/>
    <n v="0.73887351876621066"/>
    <n v="1.0026127560074221"/>
    <n v="2.6798779353825619"/>
    <n v="3.0541427638868592"/>
    <n v="2.8938057657749954"/>
    <n v="2.4445464629146958"/>
  </r>
  <r>
    <x v="25"/>
    <s v="Storages"/>
    <x v="8"/>
    <s v="2"/>
    <s v="Heat_Low_Residential"/>
    <s v="984"/>
    <s v="Production"/>
    <x v="0"/>
    <x v="3"/>
    <x v="7"/>
    <n v="0.60959630097216322"/>
    <n v="0.74067740034442653"/>
    <n v="1.2028791441165156"/>
    <n v="3.0541427638868592"/>
    <n v="2.8860455017072977"/>
    <n v="2.8860659660135477"/>
    <n v="2.4445464629146958"/>
  </r>
  <r>
    <x v="25"/>
    <s v="Storages"/>
    <x v="8"/>
    <s v="2"/>
    <s v="Heat_Low_Residential"/>
    <s v="1472"/>
    <s v="Production"/>
    <x v="0"/>
    <x v="3"/>
    <x v="7"/>
    <n v="0.60959630097216322"/>
    <n v="0.736231534565298"/>
    <n v="1.2028791441165156"/>
    <n v="3.0541427638868592"/>
    <n v="3.025750719232116"/>
    <n v="3.025382361719605"/>
    <n v="2.4410318572637539"/>
  </r>
  <r>
    <x v="25"/>
    <s v="Storages"/>
    <x v="8"/>
    <s v="2"/>
    <s v="Heat_Low_Residential"/>
    <s v="1960"/>
    <s v="Production"/>
    <x v="0"/>
    <x v="3"/>
    <x v="7"/>
    <n v="0.60959630097216322"/>
    <n v="0.77953927189266836"/>
    <n v="1.1990366977306526"/>
    <n v="0.62848138530363395"/>
    <n v="0.51105680378537799"/>
    <n v="0.51768723901057467"/>
    <n v="0.47571680183100279"/>
  </r>
  <r>
    <x v="25"/>
    <s v="Storages"/>
    <x v="8"/>
    <s v="2"/>
    <s v="Heat_Low_Residential"/>
    <s v="5376"/>
    <s v="Production"/>
    <x v="0"/>
    <x v="3"/>
    <x v="7"/>
    <m/>
    <m/>
    <m/>
    <m/>
    <m/>
    <m/>
    <n v="0.19695458764688539"/>
  </r>
  <r>
    <x v="25"/>
    <s v="Storages"/>
    <x v="8"/>
    <s v="2"/>
    <s v="Heat_Low_Residential"/>
    <s v="6840"/>
    <s v="Production"/>
    <x v="0"/>
    <x v="3"/>
    <x v="7"/>
    <n v="0.60959630097216322"/>
    <n v="0.77953927189266825"/>
    <n v="1.189492829507738"/>
    <n v="0.20721202628828411"/>
    <n v="8.5554445823022157E-2"/>
    <n v="9.4656869811502745E-2"/>
    <n v="0.45658695857706116"/>
  </r>
  <r>
    <x v="25"/>
    <s v="Storages"/>
    <x v="8"/>
    <s v="2"/>
    <s v="Heat_Low_Residential"/>
    <s v="7328"/>
    <s v="Production"/>
    <x v="0"/>
    <x v="3"/>
    <x v="7"/>
    <n v="0.60959630097216322"/>
    <n v="0.77953927189266825"/>
    <n v="1.2028791441165156"/>
    <n v="3.0541427638868592"/>
    <n v="3.0541427638868592"/>
    <n v="3.0541427638868592"/>
    <n v="2.4445464629146958"/>
  </r>
  <r>
    <x v="25"/>
    <s v="Storages"/>
    <x v="8"/>
    <s v="2"/>
    <s v="Heat_Low_Residential"/>
    <s v="7816"/>
    <s v="Production"/>
    <x v="0"/>
    <x v="3"/>
    <x v="7"/>
    <n v="0.60959630097216322"/>
    <n v="0.77953927189266825"/>
    <n v="1.2028791441165156"/>
    <n v="3.0541427638868592"/>
    <n v="3.0541427638868592"/>
    <n v="3.0541427638868592"/>
    <n v="2.4445464629146958"/>
  </r>
  <r>
    <x v="25"/>
    <s v="Storages"/>
    <x v="8"/>
    <s v="2"/>
    <s v="Heat_Low_Residential"/>
    <s v="8304"/>
    <s v="Production"/>
    <x v="0"/>
    <x v="3"/>
    <x v="7"/>
    <n v="0.60959630097216322"/>
    <n v="0.77953927189266825"/>
    <n v="1.2028791441165156"/>
    <n v="3.0541427638868592"/>
    <n v="3.0541427638868592"/>
    <n v="3.0541427638868592"/>
    <n v="2.4445464629146958"/>
  </r>
  <r>
    <x v="26"/>
    <s v="Buildings"/>
    <x v="0"/>
    <s v="1"/>
    <s v="Heat_Low_Residential"/>
    <s v="8"/>
    <s v="Production"/>
    <x v="0"/>
    <x v="3"/>
    <x v="452"/>
    <n v="17.062277129534529"/>
    <n v="16.573879070318782"/>
    <n v="14.595068287706065"/>
    <n v="11.55666732915884"/>
    <n v="8.6196145291588397"/>
    <m/>
    <m/>
  </r>
  <r>
    <x v="26"/>
    <s v="Buildings"/>
    <x v="0"/>
    <s v="1"/>
    <s v="Heat_Low_Residential"/>
    <s v="496"/>
    <s v="Production"/>
    <x v="0"/>
    <x v="3"/>
    <x v="453"/>
    <n v="18.033478631978145"/>
    <n v="17.25140551026076"/>
    <n v="14.595068287706065"/>
    <n v="6.8127467393413053"/>
    <m/>
    <m/>
    <m/>
  </r>
  <r>
    <x v="26"/>
    <s v="Buildings"/>
    <x v="0"/>
    <s v="1"/>
    <s v="Heat_Low_Residential"/>
    <s v="984"/>
    <s v="Production"/>
    <x v="0"/>
    <x v="3"/>
    <x v="453"/>
    <n v="18.033478631978145"/>
    <n v="17.25140551026076"/>
    <n v="13.44337728823961"/>
    <n v="4.8697175024600634"/>
    <m/>
    <m/>
    <m/>
  </r>
  <r>
    <x v="26"/>
    <s v="Buildings"/>
    <x v="0"/>
    <s v="1"/>
    <s v="Heat_Low_Residential"/>
    <s v="1472"/>
    <s v="Production"/>
    <x v="0"/>
    <x v="3"/>
    <x v="454"/>
    <n v="18.033478631978145"/>
    <n v="17.25140551026076"/>
    <n v="13.487841933062349"/>
    <n v="4.4557780907616635"/>
    <m/>
    <m/>
    <m/>
  </r>
  <r>
    <x v="26"/>
    <s v="Buildings"/>
    <x v="0"/>
    <s v="1"/>
    <s v="Heat_Low_Residential"/>
    <s v="1960"/>
    <s v="Production"/>
    <x v="0"/>
    <x v="3"/>
    <x v="455"/>
    <n v="7.0114185991338864"/>
    <n v="6.9239238201284641"/>
    <n v="3.0239650841890979"/>
    <m/>
    <m/>
    <m/>
    <m/>
  </r>
  <r>
    <x v="26"/>
    <s v="Buildings"/>
    <x v="0"/>
    <s v="1"/>
    <s v="Heat_Low_Residential"/>
    <s v="2448"/>
    <s v="Production"/>
    <x v="0"/>
    <x v="3"/>
    <x v="456"/>
    <n v="2.2810151001636352"/>
    <n v="2.419095746164841"/>
    <m/>
    <m/>
    <m/>
    <m/>
    <m/>
  </r>
  <r>
    <x v="26"/>
    <s v="Buildings"/>
    <x v="0"/>
    <s v="1"/>
    <s v="Heat_Low_Residential"/>
    <s v="2936"/>
    <s v="Production"/>
    <x v="0"/>
    <x v="3"/>
    <x v="7"/>
    <m/>
    <n v="1.1373248405396207E-2"/>
    <m/>
    <m/>
    <m/>
    <m/>
    <m/>
  </r>
  <r>
    <x v="26"/>
    <s v="Buildings"/>
    <x v="0"/>
    <s v="1"/>
    <s v="Heat_Low_Residential"/>
    <s v="6352"/>
    <s v="Production"/>
    <x v="0"/>
    <x v="3"/>
    <x v="457"/>
    <n v="0.91264447467648258"/>
    <n v="1.0815802851302803"/>
    <m/>
    <m/>
    <m/>
    <m/>
    <m/>
  </r>
  <r>
    <x v="26"/>
    <s v="Buildings"/>
    <x v="0"/>
    <s v="1"/>
    <s v="Heat_Low_Residential"/>
    <s v="6840"/>
    <s v="Production"/>
    <x v="0"/>
    <x v="3"/>
    <x v="458"/>
    <n v="6.1188637781948225"/>
    <n v="6.0831608495961165"/>
    <n v="1.7957580988750403"/>
    <m/>
    <m/>
    <m/>
    <m/>
  </r>
  <r>
    <x v="26"/>
    <s v="Buildings"/>
    <x v="0"/>
    <s v="1"/>
    <s v="Heat_Low_Residential"/>
    <s v="7328"/>
    <s v="Production"/>
    <x v="0"/>
    <x v="3"/>
    <x v="459"/>
    <n v="14.880683259691232"/>
    <n v="14.464634659904377"/>
    <n v="10.060767454726046"/>
    <n v="0.80524546014493281"/>
    <m/>
    <m/>
    <m/>
  </r>
  <r>
    <x v="26"/>
    <s v="Buildings"/>
    <x v="0"/>
    <s v="1"/>
    <s v="Heat_Low_Residential"/>
    <s v="7816"/>
    <s v="Production"/>
    <x v="0"/>
    <x v="3"/>
    <x v="459"/>
    <n v="14.880683259691232"/>
    <n v="14.446725396657522"/>
    <n v="10.339249636271703"/>
    <n v="1.497810549817588"/>
    <m/>
    <m/>
    <m/>
  </r>
  <r>
    <x v="26"/>
    <s v="Buildings"/>
    <x v="0"/>
    <s v="1"/>
    <s v="Heat_Low_Residential"/>
    <s v="8304"/>
    <s v="Production"/>
    <x v="0"/>
    <x v="3"/>
    <x v="460"/>
    <n v="11.544366764396022"/>
    <n v="11.31720789811234"/>
    <n v="7.4343194478988304"/>
    <m/>
    <m/>
    <m/>
    <m/>
  </r>
  <r>
    <x v="26"/>
    <s v="Buildings"/>
    <x v="0"/>
    <s v="2"/>
    <s v="Heat_Low_Residential"/>
    <s v="8"/>
    <s v="Production"/>
    <x v="0"/>
    <x v="3"/>
    <x v="7"/>
    <m/>
    <m/>
    <m/>
    <m/>
    <m/>
    <n v="7.0531513291588386"/>
    <n v="6.6614041291588393"/>
  </r>
  <r>
    <x v="26"/>
    <s v="Buildings"/>
    <x v="0"/>
    <s v="3"/>
    <s v="Heat_Low_Residential"/>
    <s v="496"/>
    <s v="Production"/>
    <x v="0"/>
    <x v="3"/>
    <x v="7"/>
    <m/>
    <m/>
    <m/>
    <m/>
    <n v="1.6998925779584848"/>
    <n v="1.0566265937235579"/>
    <n v="0.14946947553908535"/>
  </r>
  <r>
    <x v="26"/>
    <s v="Buildings"/>
    <x v="0"/>
    <s v="3"/>
    <s v="Heat_Low_Residential"/>
    <s v="984"/>
    <s v="Production"/>
    <x v="0"/>
    <x v="3"/>
    <x v="7"/>
    <m/>
    <m/>
    <m/>
    <m/>
    <n v="2.248941887216195"/>
    <n v="0.98236157895190201"/>
    <n v="0.39295573516589555"/>
  </r>
  <r>
    <x v="26"/>
    <s v="Buildings"/>
    <x v="0"/>
    <s v="3"/>
    <s v="Heat_Low_Residential"/>
    <s v="1472"/>
    <s v="Production"/>
    <x v="0"/>
    <x v="3"/>
    <x v="7"/>
    <m/>
    <m/>
    <m/>
    <m/>
    <n v="1.3239756001927536"/>
    <m/>
    <m/>
  </r>
  <r>
    <x v="26"/>
    <s v="Buildings"/>
    <x v="1"/>
    <s v="1"/>
    <s v="Heat_Low_Residential"/>
    <s v="8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496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984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1472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1960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2448"/>
    <s v="Production"/>
    <x v="0"/>
    <x v="3"/>
    <x v="461"/>
    <n v="0.116508"/>
    <n v="9.0403200000000003E-2"/>
    <n v="7.470748299319728E-2"/>
    <n v="6.350136054421765E-2"/>
    <n v="3.4544740136054713E-2"/>
    <n v="2.936302911564594E-2"/>
    <n v="4.3602132993197269E-2"/>
  </r>
  <r>
    <x v="26"/>
    <s v="Buildings"/>
    <x v="1"/>
    <s v="1"/>
    <s v="Heat_Low_Residential"/>
    <s v="2936"/>
    <s v="Production"/>
    <x v="0"/>
    <x v="3"/>
    <x v="7"/>
    <n v="0.116508"/>
    <n v="9.0403200000000003E-2"/>
    <n v="7.470748299319728E-2"/>
    <n v="6.350136054421765E-2"/>
    <n v="5.3976156462585023E-2"/>
    <n v="4.5879732993197267E-2"/>
    <m/>
  </r>
  <r>
    <x v="26"/>
    <s v="Buildings"/>
    <x v="1"/>
    <s v="1"/>
    <s v="Heat_Low_Residential"/>
    <s v="3424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3.3888721602041205E-2"/>
  </r>
  <r>
    <x v="26"/>
    <s v="Buildings"/>
    <x v="1"/>
    <s v="1"/>
    <s v="Heat_Low_Residential"/>
    <s v="3912"/>
    <s v="Production"/>
    <x v="0"/>
    <x v="3"/>
    <x v="462"/>
    <m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4400"/>
    <s v="Production"/>
    <x v="0"/>
    <x v="3"/>
    <x v="461"/>
    <n v="9.0054130875348859E-2"/>
    <n v="4.8509996568579947E-2"/>
    <n v="7.470748299319728E-2"/>
    <n v="4.0640870748299085E-2"/>
    <n v="5.3976156462585023E-2"/>
    <n v="4.5879732993197267E-2"/>
    <n v="4.3602132993197269E-2"/>
  </r>
  <r>
    <x v="26"/>
    <s v="Buildings"/>
    <x v="1"/>
    <s v="1"/>
    <s v="Heat_Low_Residential"/>
    <s v="4888"/>
    <s v="Production"/>
    <x v="0"/>
    <x v="3"/>
    <x v="7"/>
    <n v="7.3113956374883604E-2"/>
    <n v="5.5438803431420242E-2"/>
    <n v="4.7812789115646126E-2"/>
    <n v="6.350136054421765E-2"/>
    <n v="5.3976156462585023E-2"/>
    <n v="4.5879732993197267E-2"/>
    <m/>
  </r>
  <r>
    <x v="26"/>
    <s v="Buildings"/>
    <x v="1"/>
    <s v="1"/>
    <s v="Heat_Low_Residential"/>
    <s v="5376"/>
    <s v="Production"/>
    <x v="0"/>
    <x v="3"/>
    <x v="461"/>
    <n v="7.3113956374883604E-2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5864"/>
    <s v="Production"/>
    <x v="0"/>
    <x v="3"/>
    <x v="7"/>
    <n v="7.3113956374883604E-2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6352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6840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7328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7816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1"/>
    <s v="1"/>
    <s v="Heat_Low_Residential"/>
    <s v="8304"/>
    <s v="Production"/>
    <x v="0"/>
    <x v="3"/>
    <x v="461"/>
    <n v="0.116508"/>
    <n v="9.0403200000000003E-2"/>
    <n v="7.470748299319728E-2"/>
    <n v="6.350136054421765E-2"/>
    <n v="5.3976156462585023E-2"/>
    <n v="4.5879732993197267E-2"/>
    <n v="4.3602132993197269E-2"/>
  </r>
  <r>
    <x v="26"/>
    <s v="Buildings"/>
    <x v="2"/>
    <s v="1"/>
    <s v="Heat_Low_Residential"/>
    <s v="8"/>
    <s v="Production"/>
    <x v="0"/>
    <x v="3"/>
    <x v="463"/>
    <n v="0.27103439999999995"/>
    <m/>
    <n v="0.12614400000000001"/>
    <n v="6.3071999999999989E-2"/>
    <m/>
    <m/>
    <m/>
  </r>
  <r>
    <x v="26"/>
    <s v="Buildings"/>
    <x v="2"/>
    <s v="1"/>
    <s v="Heat_Low_Residential"/>
    <s v="496"/>
    <s v="Production"/>
    <x v="0"/>
    <x v="3"/>
    <x v="463"/>
    <n v="0.27103439999999995"/>
    <n v="0.21006480000000002"/>
    <m/>
    <m/>
    <m/>
    <m/>
    <m/>
  </r>
  <r>
    <x v="26"/>
    <s v="Buildings"/>
    <x v="2"/>
    <s v="1"/>
    <s v="Heat_Low_Residential"/>
    <s v="984"/>
    <s v="Production"/>
    <x v="0"/>
    <x v="3"/>
    <x v="463"/>
    <n v="0.27103439999999995"/>
    <n v="0.21006480000000002"/>
    <m/>
    <m/>
    <m/>
    <m/>
    <m/>
  </r>
  <r>
    <x v="26"/>
    <s v="Buildings"/>
    <x v="2"/>
    <s v="1"/>
    <s v="Heat_Low_Residential"/>
    <s v="1472"/>
    <s v="Production"/>
    <x v="0"/>
    <x v="3"/>
    <x v="463"/>
    <n v="0.27103439999999995"/>
    <n v="0.21006480000000002"/>
    <m/>
    <m/>
    <m/>
    <m/>
    <m/>
  </r>
  <r>
    <x v="26"/>
    <s v="Buildings"/>
    <x v="2"/>
    <s v="1"/>
    <s v="Heat_Low_Residential"/>
    <s v="1960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2448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2936"/>
    <s v="Production"/>
    <x v="0"/>
    <x v="3"/>
    <x v="1512"/>
    <n v="3.9472660951298977E-2"/>
    <m/>
    <m/>
    <m/>
    <m/>
    <m/>
    <m/>
  </r>
  <r>
    <x v="26"/>
    <s v="Buildings"/>
    <x v="2"/>
    <s v="1"/>
    <s v="Heat_Low_Residential"/>
    <s v="3424"/>
    <s v="Production"/>
    <x v="0"/>
    <x v="3"/>
    <x v="463"/>
    <n v="3.9472660951298977E-2"/>
    <m/>
    <m/>
    <m/>
    <m/>
    <m/>
    <m/>
  </r>
  <r>
    <x v="26"/>
    <s v="Buildings"/>
    <x v="2"/>
    <s v="1"/>
    <s v="Heat_Low_Residential"/>
    <s v="3912"/>
    <s v="Production"/>
    <x v="0"/>
    <x v="3"/>
    <x v="1513"/>
    <m/>
    <m/>
    <m/>
    <m/>
    <m/>
    <m/>
    <m/>
  </r>
  <r>
    <x v="26"/>
    <s v="Buildings"/>
    <x v="2"/>
    <s v="1"/>
    <s v="Heat_Low_Residential"/>
    <s v="4888"/>
    <s v="Production"/>
    <x v="0"/>
    <x v="3"/>
    <x v="463"/>
    <m/>
    <m/>
    <m/>
    <m/>
    <m/>
    <m/>
    <m/>
  </r>
  <r>
    <x v="26"/>
    <s v="Buildings"/>
    <x v="2"/>
    <s v="1"/>
    <s v="Heat_Low_Residential"/>
    <s v="5376"/>
    <s v="Production"/>
    <x v="0"/>
    <x v="3"/>
    <x v="1514"/>
    <m/>
    <m/>
    <m/>
    <m/>
    <m/>
    <m/>
    <m/>
  </r>
  <r>
    <x v="26"/>
    <s v="Buildings"/>
    <x v="2"/>
    <s v="1"/>
    <s v="Heat_Low_Residential"/>
    <s v="5864"/>
    <s v="Production"/>
    <x v="0"/>
    <x v="3"/>
    <x v="466"/>
    <m/>
    <m/>
    <m/>
    <m/>
    <m/>
    <m/>
    <m/>
  </r>
  <r>
    <x v="26"/>
    <s v="Buildings"/>
    <x v="2"/>
    <s v="1"/>
    <s v="Heat_Low_Residential"/>
    <s v="6352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6840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7328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7816"/>
    <s v="Production"/>
    <x v="0"/>
    <x v="3"/>
    <x v="463"/>
    <n v="0.27103439999999995"/>
    <m/>
    <m/>
    <m/>
    <m/>
    <m/>
    <m/>
  </r>
  <r>
    <x v="26"/>
    <s v="Buildings"/>
    <x v="2"/>
    <s v="1"/>
    <s v="Heat_Low_Residential"/>
    <s v="8304"/>
    <s v="Production"/>
    <x v="0"/>
    <x v="3"/>
    <x v="463"/>
    <n v="0.27103439999999995"/>
    <m/>
    <m/>
    <m/>
    <m/>
    <m/>
    <m/>
  </r>
  <r>
    <x v="26"/>
    <s v="Buildings"/>
    <x v="3"/>
    <s v="1"/>
    <s v="Heat_Low_Residential"/>
    <s v="8"/>
    <s v="Production"/>
    <x v="0"/>
    <x v="3"/>
    <x v="467"/>
    <n v="0.31878231029853016"/>
    <n v="0.28103075739516087"/>
    <n v="0.24485730801706676"/>
    <n v="0.28766259783432674"/>
    <n v="0.2492937978343267"/>
    <n v="0.22897059783432672"/>
    <n v="0.22386395134367956"/>
  </r>
  <r>
    <x v="26"/>
    <s v="Buildings"/>
    <x v="3"/>
    <s v="1"/>
    <s v="Heat_Low_Residential"/>
    <s v="496"/>
    <s v="Production"/>
    <x v="0"/>
    <x v="3"/>
    <x v="467"/>
    <n v="0.31878231029853016"/>
    <n v="0.28103075739516087"/>
    <n v="0.24485730801706676"/>
    <n v="0.28766259783432674"/>
    <n v="0.2492937978343267"/>
    <n v="0.22897059783432672"/>
    <n v="0.22386395134367956"/>
  </r>
  <r>
    <x v="26"/>
    <s v="Buildings"/>
    <x v="3"/>
    <s v="1"/>
    <s v="Heat_Low_Residential"/>
    <s v="984"/>
    <s v="Production"/>
    <x v="0"/>
    <x v="3"/>
    <x v="467"/>
    <n v="0.31878231029853016"/>
    <n v="0.28103075739516087"/>
    <n v="0.24485730801706676"/>
    <n v="0.28766259783432674"/>
    <n v="0.2492937978343267"/>
    <n v="0.22897059783432672"/>
    <n v="0.22386395134367956"/>
  </r>
  <r>
    <x v="26"/>
    <s v="Buildings"/>
    <x v="3"/>
    <s v="1"/>
    <s v="Heat_Low_Residential"/>
    <s v="1472"/>
    <s v="Production"/>
    <x v="0"/>
    <x v="3"/>
    <x v="467"/>
    <n v="0.31878231029853016"/>
    <n v="0.28103075739516087"/>
    <n v="0.24485730801706676"/>
    <n v="0.28766259783432674"/>
    <n v="0.2492937978343267"/>
    <n v="0.22897059783432672"/>
    <m/>
  </r>
  <r>
    <x v="26"/>
    <s v="Buildings"/>
    <x v="3"/>
    <s v="1"/>
    <s v="Heat_Low_Residential"/>
    <s v="1960"/>
    <s v="Production"/>
    <x v="0"/>
    <x v="3"/>
    <x v="467"/>
    <n v="0.31878231029853016"/>
    <n v="0.28103075739516087"/>
    <n v="0.24485730801706676"/>
    <n v="0.28766259783432674"/>
    <m/>
    <n v="0.22897059783432672"/>
    <n v="5.39852610119528E-2"/>
  </r>
  <r>
    <x v="26"/>
    <s v="Buildings"/>
    <x v="3"/>
    <s v="1"/>
    <s v="Heat_Low_Residential"/>
    <s v="2448"/>
    <s v="Production"/>
    <x v="0"/>
    <x v="3"/>
    <x v="467"/>
    <n v="0.31878231029853016"/>
    <n v="0.28103075739516087"/>
    <n v="0.24485730801706676"/>
    <m/>
    <m/>
    <m/>
    <m/>
  </r>
  <r>
    <x v="26"/>
    <s v="Buildings"/>
    <x v="3"/>
    <s v="1"/>
    <s v="Heat_Low_Residential"/>
    <s v="2936"/>
    <s v="Production"/>
    <x v="0"/>
    <x v="3"/>
    <x v="467"/>
    <n v="0.31878231029853016"/>
    <n v="0.28103075739516087"/>
    <n v="0.24485730801706676"/>
    <m/>
    <m/>
    <m/>
    <m/>
  </r>
  <r>
    <x v="26"/>
    <s v="Buildings"/>
    <x v="3"/>
    <s v="1"/>
    <s v="Heat_Low_Residential"/>
    <s v="3424"/>
    <s v="Production"/>
    <x v="0"/>
    <x v="3"/>
    <x v="467"/>
    <n v="0.31878231029853016"/>
    <n v="0.28103075739516087"/>
    <n v="0.16710217301172609"/>
    <m/>
    <m/>
    <m/>
    <m/>
  </r>
  <r>
    <x v="26"/>
    <s v="Buildings"/>
    <x v="3"/>
    <s v="1"/>
    <s v="Heat_Low_Residential"/>
    <s v="3912"/>
    <s v="Production"/>
    <x v="0"/>
    <x v="3"/>
    <x v="468"/>
    <n v="0.14392298874055517"/>
    <m/>
    <m/>
    <n v="5.0618008325106878E-2"/>
    <n v="0.2492937978343267"/>
    <n v="0.22897059783432672"/>
    <n v="0.22386395134367956"/>
  </r>
  <r>
    <x v="26"/>
    <s v="Buildings"/>
    <x v="3"/>
    <s v="1"/>
    <s v="Heat_Low_Residential"/>
    <s v="4400"/>
    <s v="Production"/>
    <x v="0"/>
    <x v="3"/>
    <x v="7"/>
    <n v="1.0024443422190147E-2"/>
    <m/>
    <m/>
    <n v="0.28766259783432674"/>
    <n v="0.2492937978343267"/>
    <n v="0.22897059783432672"/>
    <n v="0.22386395134367956"/>
  </r>
  <r>
    <x v="26"/>
    <s v="Buildings"/>
    <x v="3"/>
    <s v="1"/>
    <s v="Heat_Low_Residential"/>
    <s v="4888"/>
    <s v="Production"/>
    <x v="0"/>
    <x v="3"/>
    <x v="467"/>
    <m/>
    <m/>
    <m/>
    <n v="0.28766259783432674"/>
    <n v="0.2492937978343267"/>
    <n v="0.22897059783432672"/>
    <n v="0.22386395134367956"/>
  </r>
  <r>
    <x v="26"/>
    <s v="Buildings"/>
    <x v="3"/>
    <s v="1"/>
    <s v="Heat_Low_Residential"/>
    <s v="5376"/>
    <s v="Production"/>
    <x v="0"/>
    <x v="3"/>
    <x v="7"/>
    <m/>
    <m/>
    <m/>
    <m/>
    <m/>
    <m/>
    <n v="0.22386395134367956"/>
  </r>
  <r>
    <x v="26"/>
    <s v="Buildings"/>
    <x v="3"/>
    <s v="1"/>
    <s v="Heat_Low_Residential"/>
    <s v="6352"/>
    <s v="Production"/>
    <x v="0"/>
    <x v="3"/>
    <x v="467"/>
    <n v="0.31878231029853016"/>
    <n v="0.28103075739516087"/>
    <n v="0.24485730801706676"/>
    <m/>
    <m/>
    <m/>
    <m/>
  </r>
  <r>
    <x v="26"/>
    <s v="Buildings"/>
    <x v="3"/>
    <s v="1"/>
    <s v="Heat_Low_Residential"/>
    <s v="6840"/>
    <s v="Production"/>
    <x v="0"/>
    <x v="3"/>
    <x v="467"/>
    <n v="0.31878231029853016"/>
    <n v="0.28103075739516087"/>
    <n v="0.24485730801706676"/>
    <m/>
    <m/>
    <m/>
    <m/>
  </r>
  <r>
    <x v="26"/>
    <s v="Buildings"/>
    <x v="3"/>
    <s v="1"/>
    <s v="Heat_Low_Residential"/>
    <s v="7328"/>
    <s v="Production"/>
    <x v="0"/>
    <x v="3"/>
    <x v="467"/>
    <n v="0.31878231029853016"/>
    <n v="0.28103075739516087"/>
    <n v="0.24485730801706676"/>
    <n v="0.28766259783432674"/>
    <n v="0.2492937978343267"/>
    <n v="7.5332770757985945E-2"/>
    <m/>
  </r>
  <r>
    <x v="26"/>
    <s v="Buildings"/>
    <x v="3"/>
    <s v="1"/>
    <s v="Heat_Low_Residential"/>
    <s v="7816"/>
    <s v="Production"/>
    <x v="0"/>
    <x v="3"/>
    <x v="467"/>
    <n v="0.31878231029853016"/>
    <n v="0.28103075739516087"/>
    <n v="0.24485730801706676"/>
    <n v="0.28766259783432674"/>
    <n v="0.2492937978343267"/>
    <m/>
    <m/>
  </r>
  <r>
    <x v="26"/>
    <s v="Buildings"/>
    <x v="3"/>
    <s v="1"/>
    <s v="Heat_Low_Residential"/>
    <s v="8304"/>
    <s v="Production"/>
    <x v="0"/>
    <x v="3"/>
    <x v="467"/>
    <n v="0.31878231029853016"/>
    <n v="0.28103075739516087"/>
    <n v="0.24485730801706676"/>
    <m/>
    <m/>
    <m/>
    <m/>
  </r>
  <r>
    <x v="26"/>
    <s v="Buildings"/>
    <x v="5"/>
    <s v="1"/>
    <s v="Heat_Low_Residential"/>
    <s v="8"/>
    <s v="Production"/>
    <x v="0"/>
    <x v="3"/>
    <x v="7"/>
    <m/>
    <n v="3.8399250956076103E-2"/>
    <n v="1.1734003302003913"/>
    <n v="2.9181619462928725"/>
    <n v="2.9181619462928725"/>
    <n v="2.9181619462928725"/>
    <n v="2.8797626953367961"/>
  </r>
  <r>
    <x v="26"/>
    <s v="Buildings"/>
    <x v="5"/>
    <s v="1"/>
    <s v="Heat_Low_Residential"/>
    <s v="496"/>
    <s v="Production"/>
    <x v="0"/>
    <x v="3"/>
    <x v="7"/>
    <m/>
    <n v="3.9058101353844007E-2"/>
    <n v="1.1935334123581094"/>
    <n v="2.9682314687756279"/>
    <n v="2.9682314687756279"/>
    <n v="2.9682314687756279"/>
    <n v="2.9291733674217837"/>
  </r>
  <r>
    <x v="26"/>
    <s v="Buildings"/>
    <x v="5"/>
    <s v="1"/>
    <s v="Heat_Low_Residential"/>
    <s v="984"/>
    <s v="Production"/>
    <x v="0"/>
    <x v="3"/>
    <x v="7"/>
    <m/>
    <n v="4.04508723230423E-2"/>
    <n v="1.2360935632584542"/>
    <n v="3.0740754928391443"/>
    <n v="3.0740754928391443"/>
    <n v="3.0740754928391443"/>
    <n v="3.0336246205161017"/>
  </r>
  <r>
    <x v="26"/>
    <s v="Buildings"/>
    <x v="5"/>
    <s v="1"/>
    <s v="Heat_Low_Residential"/>
    <s v="1472"/>
    <s v="Production"/>
    <x v="0"/>
    <x v="3"/>
    <x v="7"/>
    <m/>
    <n v="4.5897781590915461E-2"/>
    <n v="1.4025396520325528"/>
    <n v="3.4880149045375455"/>
    <n v="3.4880149045375455"/>
    <n v="3.4880149045375455"/>
    <n v="3.4421171229466299"/>
  </r>
  <r>
    <x v="26"/>
    <s v="Buildings"/>
    <x v="5"/>
    <s v="1"/>
    <s v="Heat_Low_Residential"/>
    <s v="1960"/>
    <s v="Production"/>
    <x v="0"/>
    <x v="3"/>
    <x v="7"/>
    <m/>
    <n v="5.4860712723102216E-2"/>
    <n v="1.6764279724610305"/>
    <n v="4.1691553931139866"/>
    <n v="4.1691553931139866"/>
    <n v="4.1691553931139866"/>
    <n v="4.1142946803908851"/>
  </r>
  <r>
    <x v="26"/>
    <s v="Buildings"/>
    <x v="5"/>
    <s v="1"/>
    <s v="Heat_Low_Residential"/>
    <s v="2448"/>
    <s v="Production"/>
    <x v="0"/>
    <x v="3"/>
    <x v="7"/>
    <m/>
    <n v="6.3864316483887545E-2"/>
    <n v="1.9515591628580469"/>
    <n v="4.853386809614201"/>
    <n v="4.853386809614201"/>
    <n v="4.853386809614201"/>
    <n v="4.7895224931303133"/>
  </r>
  <r>
    <x v="26"/>
    <s v="Buildings"/>
    <x v="5"/>
    <s v="1"/>
    <s v="Heat_Low_Residential"/>
    <s v="2936"/>
    <s v="Production"/>
    <x v="0"/>
    <x v="3"/>
    <x v="7"/>
    <m/>
    <n v="7.0827356068762642E-2"/>
    <n v="2.1643350046950869"/>
    <n v="5.382544973932462"/>
    <n v="5.382544973932462"/>
    <n v="5.382544973932462"/>
    <n v="5.3117176178636987"/>
  </r>
  <r>
    <x v="26"/>
    <s v="Buildings"/>
    <x v="5"/>
    <s v="1"/>
    <s v="Heat_Low_Residential"/>
    <s v="3424"/>
    <s v="Production"/>
    <x v="0"/>
    <x v="3"/>
    <x v="7"/>
    <m/>
    <n v="7.3371874648950661E-2"/>
    <n v="2.2420901397004269"/>
    <n v="5.5759163837246328"/>
    <n v="5.5759163837246328"/>
    <n v="5.5759163837246328"/>
    <n v="5.5025445090756824"/>
  </r>
  <r>
    <x v="26"/>
    <s v="Buildings"/>
    <x v="5"/>
    <s v="1"/>
    <s v="Heat_Low_Residential"/>
    <s v="3912"/>
    <s v="Production"/>
    <x v="0"/>
    <x v="3"/>
    <x v="7"/>
    <m/>
    <n v="7.4137301415960088E-2"/>
    <n v="2.1081678732212876"/>
    <n v="5.6340852075570531"/>
    <n v="5.6340852075570531"/>
    <n v="5.6340852075570531"/>
    <n v="5.559947906141093"/>
  </r>
  <r>
    <x v="26"/>
    <s v="Buildings"/>
    <x v="5"/>
    <s v="1"/>
    <s v="Heat_Low_Residential"/>
    <s v="4400"/>
    <s v="Production"/>
    <x v="0"/>
    <x v="3"/>
    <x v="7"/>
    <m/>
    <n v="7.4137301415960088E-2"/>
    <n v="2.0682747497166516"/>
    <n v="5.6340852075570531"/>
    <n v="5.6340852075570531"/>
    <n v="5.6340852075570531"/>
    <n v="5.559947906141093"/>
  </r>
  <r>
    <x v="26"/>
    <s v="Buildings"/>
    <x v="5"/>
    <s v="1"/>
    <s v="Heat_Low_Residential"/>
    <s v="4888"/>
    <s v="Production"/>
    <x v="0"/>
    <x v="3"/>
    <x v="7"/>
    <m/>
    <n v="4.1443884888815022E-2"/>
    <n v="2.070634896908857"/>
    <n v="5.6340852075570531"/>
    <n v="5.6340852075570531"/>
    <n v="5.6340852075570531"/>
    <n v="5.559947906141093"/>
  </r>
  <r>
    <x v="26"/>
    <s v="Buildings"/>
    <x v="5"/>
    <s v="1"/>
    <s v="Heat_Low_Residential"/>
    <s v="5376"/>
    <s v="Production"/>
    <x v="0"/>
    <x v="3"/>
    <x v="7"/>
    <m/>
    <n v="6.4794883202352604E-3"/>
    <n v="2.0437402030313061"/>
    <n v="5.6340852075570531"/>
    <n v="5.6340852075570531"/>
    <n v="5.6340852075570531"/>
    <n v="5.559947906141093"/>
  </r>
  <r>
    <x v="26"/>
    <s v="Buildings"/>
    <x v="5"/>
    <s v="1"/>
    <s v="Heat_Low_Residential"/>
    <s v="5864"/>
    <s v="Production"/>
    <x v="0"/>
    <x v="3"/>
    <x v="7"/>
    <m/>
    <n v="6.4794883202352604E-3"/>
    <n v="2.0437402030313061"/>
    <n v="5.6340852075570531"/>
    <n v="5.6340852075570531"/>
    <n v="5.6340852075570531"/>
    <n v="5.559947906141093"/>
  </r>
  <r>
    <x v="26"/>
    <s v="Buildings"/>
    <x v="5"/>
    <s v="1"/>
    <s v="Heat_Low_Residential"/>
    <s v="6352"/>
    <s v="Production"/>
    <x v="0"/>
    <x v="3"/>
    <x v="7"/>
    <m/>
    <n v="7.2753216591383188E-2"/>
    <n v="2.2231852509081644"/>
    <n v="3.8777872447404111"/>
    <n v="5.5289012895128744"/>
    <n v="5.5289012895128744"/>
    <n v="5.4561480729214917"/>
  </r>
  <r>
    <x v="26"/>
    <s v="Buildings"/>
    <x v="5"/>
    <s v="1"/>
    <s v="Heat_Low_Residential"/>
    <s v="6840"/>
    <s v="Production"/>
    <x v="0"/>
    <x v="3"/>
    <x v="7"/>
    <m/>
    <n v="6.6851845645749988E-2"/>
    <n v="2.0428517692951518"/>
    <n v="5.0804249339661478"/>
    <n v="3.4450364523834351"/>
    <n v="2.4032909635981978"/>
    <n v="4.1885568750846272"/>
  </r>
  <r>
    <x v="26"/>
    <s v="Buildings"/>
    <x v="5"/>
    <s v="1"/>
    <s v="Heat_Low_Residential"/>
    <s v="7328"/>
    <s v="Production"/>
    <x v="0"/>
    <x v="3"/>
    <x v="7"/>
    <m/>
    <n v="5.7269657810192921E-2"/>
    <n v="1.750040266718025"/>
    <n v="4.3522238569206992"/>
    <n v="4.3522238569206992"/>
    <n v="4.3522238569206992"/>
    <n v="4.2949541991105065"/>
  </r>
  <r>
    <x v="26"/>
    <s v="Buildings"/>
    <x v="5"/>
    <s v="1"/>
    <s v="Heat_Low_Residential"/>
    <s v="7816"/>
    <s v="Production"/>
    <x v="0"/>
    <x v="3"/>
    <x v="7"/>
    <m/>
    <n v="4.8156393648982915E-2"/>
    <n v="1.4715580851723684"/>
    <n v="3.6596587672480432"/>
    <n v="3.6596587672480432"/>
    <n v="3.6596587672480432"/>
    <n v="3.6115023735990595"/>
  </r>
  <r>
    <x v="26"/>
    <s v="Buildings"/>
    <x v="5"/>
    <s v="1"/>
    <s v="Heat_Low_Residential"/>
    <s v="8304"/>
    <s v="Production"/>
    <x v="0"/>
    <x v="3"/>
    <x v="7"/>
    <m/>
    <n v="4.3878775700450151E-2"/>
    <n v="1.3408430793244421"/>
    <n v="3.3345799803606004"/>
    <n v="3.3188544171708383"/>
    <n v="2.9007557610461574"/>
    <n v="2.486329906375957"/>
  </r>
  <r>
    <x v="26"/>
    <s v="Buildings"/>
    <x v="6"/>
    <s v="1"/>
    <s v="Heat_Low_Residential"/>
    <s v="8"/>
    <s v="Production"/>
    <x v="0"/>
    <x v="3"/>
    <x v="469"/>
    <m/>
    <m/>
    <n v="1.8220799999999999E-2"/>
    <n v="9.1103999999999994E-3"/>
    <m/>
    <m/>
    <m/>
  </r>
  <r>
    <x v="26"/>
    <s v="Buildings"/>
    <x v="6"/>
    <s v="1"/>
    <s v="Heat_Low_Residential"/>
    <s v="496"/>
    <s v="Production"/>
    <x v="0"/>
    <x v="3"/>
    <x v="469"/>
    <m/>
    <n v="6.8396802370647644E-3"/>
    <m/>
    <m/>
    <m/>
    <m/>
    <m/>
  </r>
  <r>
    <x v="26"/>
    <s v="Buildings"/>
    <x v="6"/>
    <s v="1"/>
    <s v="Heat_Low_Residential"/>
    <s v="984"/>
    <s v="Production"/>
    <x v="0"/>
    <x v="3"/>
    <x v="469"/>
    <m/>
    <n v="5.4469092678669871E-3"/>
    <m/>
    <m/>
    <m/>
    <m/>
    <m/>
  </r>
  <r>
    <x v="26"/>
    <s v="Buildings"/>
    <x v="6"/>
    <s v="1"/>
    <s v="Heat_Low_Residential"/>
    <s v="1472"/>
    <s v="Production"/>
    <x v="0"/>
    <x v="3"/>
    <x v="469"/>
    <m/>
    <m/>
    <m/>
    <m/>
    <m/>
    <m/>
    <m/>
  </r>
  <r>
    <x v="26"/>
    <s v="Buildings"/>
    <x v="6"/>
    <s v="1"/>
    <s v="Heat_Low_Residential"/>
    <s v="1960"/>
    <s v="Production"/>
    <x v="0"/>
    <x v="3"/>
    <x v="469"/>
    <m/>
    <m/>
    <m/>
    <m/>
    <m/>
    <m/>
    <m/>
  </r>
  <r>
    <x v="26"/>
    <s v="Buildings"/>
    <x v="6"/>
    <s v="1"/>
    <s v="Heat_Low_Residential"/>
    <s v="2448"/>
    <s v="Production"/>
    <x v="0"/>
    <x v="3"/>
    <x v="469"/>
    <m/>
    <m/>
    <m/>
    <m/>
    <m/>
    <m/>
    <m/>
  </r>
  <r>
    <x v="26"/>
    <s v="Buildings"/>
    <x v="6"/>
    <s v="1"/>
    <s v="Heat_Low_Residential"/>
    <s v="2936"/>
    <s v="Production"/>
    <x v="0"/>
    <x v="3"/>
    <x v="470"/>
    <m/>
    <m/>
    <m/>
    <m/>
    <m/>
    <m/>
    <m/>
  </r>
  <r>
    <x v="26"/>
    <s v="Buildings"/>
    <x v="6"/>
    <s v="1"/>
    <s v="Heat_Low_Residential"/>
    <s v="3424"/>
    <s v="Production"/>
    <x v="0"/>
    <x v="3"/>
    <x v="469"/>
    <m/>
    <m/>
    <m/>
    <m/>
    <m/>
    <m/>
    <m/>
  </r>
  <r>
    <x v="26"/>
    <s v="Buildings"/>
    <x v="6"/>
    <s v="1"/>
    <s v="Heat_Low_Residential"/>
    <s v="3912"/>
    <s v="Production"/>
    <x v="0"/>
    <x v="3"/>
    <x v="469"/>
    <m/>
    <m/>
    <m/>
    <m/>
    <m/>
    <m/>
    <m/>
  </r>
  <r>
    <x v="26"/>
    <s v="Buildings"/>
    <x v="6"/>
    <s v="1"/>
    <s v="Heat_Low_Residential"/>
    <s v="4888"/>
    <s v="Production"/>
    <x v="0"/>
    <x v="3"/>
    <x v="469"/>
    <m/>
    <m/>
    <m/>
    <m/>
    <m/>
    <m/>
    <m/>
  </r>
  <r>
    <x v="26"/>
    <s v="Buildings"/>
    <x v="6"/>
    <s v="1"/>
    <s v="Heat_Low_Residential"/>
    <s v="6352"/>
    <s v="Production"/>
    <x v="0"/>
    <x v="3"/>
    <x v="469"/>
    <n v="6.1432947524665549E-3"/>
    <m/>
    <m/>
    <m/>
    <m/>
    <m/>
    <m/>
  </r>
  <r>
    <x v="26"/>
    <s v="Buildings"/>
    <x v="6"/>
    <s v="1"/>
    <s v="Heat_Low_Residential"/>
    <s v="6840"/>
    <s v="Production"/>
    <x v="0"/>
    <x v="3"/>
    <x v="469"/>
    <m/>
    <m/>
    <m/>
    <m/>
    <m/>
    <m/>
    <m/>
  </r>
  <r>
    <x v="26"/>
    <s v="Buildings"/>
    <x v="6"/>
    <s v="1"/>
    <s v="Heat_Low_Residential"/>
    <s v="7328"/>
    <s v="Production"/>
    <x v="0"/>
    <x v="3"/>
    <x v="469"/>
    <m/>
    <m/>
    <m/>
    <m/>
    <m/>
    <m/>
    <m/>
  </r>
  <r>
    <x v="26"/>
    <s v="Buildings"/>
    <x v="6"/>
    <s v="1"/>
    <s v="Heat_Low_Residential"/>
    <s v="7816"/>
    <s v="Production"/>
    <x v="0"/>
    <x v="3"/>
    <x v="469"/>
    <m/>
    <m/>
    <m/>
    <m/>
    <m/>
    <m/>
    <m/>
  </r>
  <r>
    <x v="26"/>
    <s v="Buildings"/>
    <x v="6"/>
    <s v="1"/>
    <s v="Heat_Low_Residential"/>
    <s v="8304"/>
    <s v="Production"/>
    <x v="0"/>
    <x v="3"/>
    <x v="469"/>
    <m/>
    <m/>
    <m/>
    <m/>
    <m/>
    <m/>
    <m/>
  </r>
  <r>
    <x v="26"/>
    <s v="Buildings"/>
    <x v="7"/>
    <s v="1"/>
    <s v="Heat_Low_Residential"/>
    <s v="8"/>
    <s v="Production"/>
    <x v="0"/>
    <x v="3"/>
    <x v="7"/>
    <m/>
    <m/>
    <m/>
    <n v="1.1494211590635"/>
    <n v="4.0790975756995529"/>
    <n v="4.7251704615288928"/>
    <n v="4.7251704615288928"/>
  </r>
  <r>
    <x v="26"/>
    <s v="Buildings"/>
    <x v="7"/>
    <s v="1"/>
    <s v="Heat_Low_Residential"/>
    <s v="496"/>
    <s v="Production"/>
    <x v="0"/>
    <x v="3"/>
    <x v="7"/>
    <m/>
    <m/>
    <m/>
    <n v="1.1494211590635"/>
    <n v="4.0790975756995529"/>
    <n v="4.7251704615288928"/>
    <n v="4.7251704615288928"/>
  </r>
  <r>
    <x v="26"/>
    <s v="Buildings"/>
    <x v="7"/>
    <s v="1"/>
    <s v="Heat_Low_Residential"/>
    <s v="984"/>
    <s v="Production"/>
    <x v="0"/>
    <x v="3"/>
    <x v="7"/>
    <m/>
    <m/>
    <m/>
    <n v="1.1494211590635"/>
    <n v="4.0790975756995529"/>
    <n v="4.7251704615288928"/>
    <n v="4.7251704615288928"/>
  </r>
  <r>
    <x v="26"/>
    <s v="Buildings"/>
    <x v="7"/>
    <s v="1"/>
    <s v="Heat_Low_Residential"/>
    <s v="1472"/>
    <s v="Production"/>
    <x v="0"/>
    <x v="3"/>
    <x v="7"/>
    <m/>
    <m/>
    <m/>
    <n v="1.1494211590635"/>
    <n v="4.0790975756995529"/>
    <n v="4.7251704615288928"/>
    <n v="4.3615108689785878"/>
  </r>
  <r>
    <x v="26"/>
    <s v="Buildings"/>
    <x v="7"/>
    <s v="1"/>
    <s v="Heat_Low_Residential"/>
    <s v="3912"/>
    <s v="Production"/>
    <x v="0"/>
    <x v="3"/>
    <x v="7"/>
    <m/>
    <m/>
    <m/>
    <m/>
    <m/>
    <m/>
    <n v="1.2509384034364806"/>
  </r>
  <r>
    <x v="26"/>
    <s v="Buildings"/>
    <x v="7"/>
    <s v="1"/>
    <s v="Heat_Low_Residential"/>
    <s v="7328"/>
    <s v="Production"/>
    <x v="0"/>
    <x v="3"/>
    <x v="7"/>
    <m/>
    <m/>
    <m/>
    <n v="1.1494211590635"/>
    <n v="1.5741507397951287"/>
    <n v="1.2139444237505859"/>
    <n v="0.81863723125591203"/>
  </r>
  <r>
    <x v="26"/>
    <s v="Buildings"/>
    <x v="7"/>
    <s v="1"/>
    <s v="Heat_Low_Residential"/>
    <s v="7816"/>
    <s v="Production"/>
    <x v="0"/>
    <x v="3"/>
    <x v="7"/>
    <m/>
    <m/>
    <m/>
    <n v="1.1494211590635"/>
    <n v="2.2667158294677847"/>
    <n v="1.981842284181228"/>
    <n v="1.5020890567673588"/>
  </r>
  <r>
    <x v="26"/>
    <s v="Buildings"/>
    <x v="7"/>
    <s v="1"/>
    <s v="Heat_Low_Residential"/>
    <s v="8304"/>
    <s v="Production"/>
    <x v="0"/>
    <x v="3"/>
    <x v="7"/>
    <m/>
    <m/>
    <m/>
    <n v="0.31146024984690601"/>
    <m/>
    <m/>
    <m/>
  </r>
  <r>
    <x v="26"/>
    <s v="Storages"/>
    <x v="8"/>
    <s v="2"/>
    <s v="Heat_Low_Residential"/>
    <s v="496"/>
    <s v="Production"/>
    <x v="0"/>
    <x v="3"/>
    <x v="7"/>
    <m/>
    <n v="2.7022527408065516E-2"/>
    <n v="1.1720854890313213"/>
    <n v="6.1985728040983785"/>
    <n v="7.056576348316816"/>
    <n v="6.7434087838829626"/>
    <n v="6.901494230087704"/>
  </r>
  <r>
    <x v="26"/>
    <s v="Storages"/>
    <x v="8"/>
    <s v="2"/>
    <s v="Heat_Low_Residential"/>
    <s v="984"/>
    <s v="Production"/>
    <x v="0"/>
    <x v="3"/>
    <x v="7"/>
    <m/>
    <n v="2.7022527408065516E-2"/>
    <n v="2.051922813275509"/>
    <n v="7.1171654105072415"/>
    <n v="6.729129681656203"/>
    <n v="6.7276192792370324"/>
    <n v="6.727525473727141"/>
  </r>
  <r>
    <x v="26"/>
    <s v="Storages"/>
    <x v="8"/>
    <s v="2"/>
    <s v="Heat_Low_Residential"/>
    <s v="1472"/>
    <s v="Production"/>
    <x v="0"/>
    <x v="3"/>
    <x v="7"/>
    <m/>
    <n v="2.7022527408065516E-2"/>
    <n v="1.9464674464770912"/>
    <n v="7.1171654105072415"/>
    <n v="6.9846431193187231"/>
    <n v="7.0118303628637859"/>
    <n v="7.0135188620418187"/>
  </r>
  <r>
    <x v="26"/>
    <s v="Storages"/>
    <x v="8"/>
    <s v="2"/>
    <s v="Heat_Low_Residential"/>
    <s v="1960"/>
    <s v="Production"/>
    <x v="0"/>
    <x v="3"/>
    <x v="7"/>
    <m/>
    <n v="2.4552039325931592E-2"/>
    <n v="2.027089780413502"/>
    <n v="2.300336094345055"/>
    <n v="2.3854012413933443"/>
    <n v="1.8960308575822236"/>
    <n v="1.8656378723776186"/>
  </r>
  <r>
    <x v="26"/>
    <s v="Storages"/>
    <x v="8"/>
    <s v="2"/>
    <s v="Heat_Low_Residential"/>
    <s v="2448"/>
    <s v="Production"/>
    <x v="0"/>
    <x v="3"/>
    <x v="7"/>
    <m/>
    <m/>
    <n v="0.44699459151612903"/>
    <m/>
    <m/>
    <m/>
    <m/>
  </r>
  <r>
    <x v="26"/>
    <s v="Storages"/>
    <x v="8"/>
    <s v="2"/>
    <s v="Heat_Low_Residential"/>
    <s v="3424"/>
    <s v="Production"/>
    <x v="0"/>
    <x v="3"/>
    <x v="7"/>
    <m/>
    <n v="8.8287298252082026E-3"/>
    <m/>
    <m/>
    <m/>
    <m/>
    <m/>
  </r>
  <r>
    <x v="26"/>
    <s v="Storages"/>
    <x v="8"/>
    <s v="2"/>
    <s v="Heat_Low_Residential"/>
    <s v="6352"/>
    <s v="Production"/>
    <x v="0"/>
    <x v="3"/>
    <x v="7"/>
    <m/>
    <n v="2.7022527408065516E-2"/>
    <m/>
    <m/>
    <m/>
    <m/>
    <m/>
  </r>
  <r>
    <x v="26"/>
    <s v="Storages"/>
    <x v="8"/>
    <s v="2"/>
    <s v="Heat_Low_Residential"/>
    <s v="6840"/>
    <s v="Production"/>
    <x v="0"/>
    <x v="3"/>
    <x v="7"/>
    <m/>
    <m/>
    <n v="2.051922813275509"/>
    <n v="0.8879222869286264"/>
    <n v="2.3452452424915906"/>
    <n v="3.1576424556362435"/>
    <n v="1.1424974836212807"/>
  </r>
  <r>
    <x v="26"/>
    <s v="Storages"/>
    <x v="8"/>
    <s v="2"/>
    <s v="Heat_Low_Residential"/>
    <s v="7328"/>
    <s v="Production"/>
    <x v="0"/>
    <x v="3"/>
    <x v="7"/>
    <m/>
    <m/>
    <n v="2.051922813275509"/>
    <n v="7.1171654105072415"/>
    <n v="7.1171654105072415"/>
    <n v="7.1171654105072433"/>
    <n v="7.1171654105072415"/>
  </r>
  <r>
    <x v="26"/>
    <s v="Storages"/>
    <x v="8"/>
    <s v="2"/>
    <s v="Heat_Low_Residential"/>
    <s v="7816"/>
    <s v="Production"/>
    <x v="0"/>
    <x v="3"/>
    <x v="7"/>
    <m/>
    <n v="2.7022527408065516E-2"/>
    <n v="2.051922813275509"/>
    <n v="7.1171654105072415"/>
    <n v="7.1171654105072415"/>
    <n v="7.1171654105072433"/>
    <n v="7.1171654105072415"/>
  </r>
  <r>
    <x v="26"/>
    <s v="Storages"/>
    <x v="8"/>
    <s v="2"/>
    <s v="Heat_Low_Residential"/>
    <s v="8304"/>
    <s v="Production"/>
    <x v="0"/>
    <x v="3"/>
    <x v="7"/>
    <m/>
    <m/>
    <n v="2.051922813275509"/>
    <n v="7.1171654105072415"/>
    <n v="7.1171654105072415"/>
    <n v="7.1171654105072433"/>
    <n v="7.1171654105072415"/>
  </r>
  <r>
    <x v="27"/>
    <s v="Buildings"/>
    <x v="0"/>
    <s v="1"/>
    <s v="Heat_Low_Residential"/>
    <s v="8"/>
    <s v="Production"/>
    <x v="0"/>
    <x v="3"/>
    <x v="471"/>
    <n v="92.687905635555467"/>
    <n v="91.910016211080475"/>
    <n v="81.370232208504618"/>
    <n v="74.305457469157972"/>
    <n v="21.485912861724248"/>
    <m/>
    <m/>
  </r>
  <r>
    <x v="27"/>
    <s v="Buildings"/>
    <x v="0"/>
    <s v="1"/>
    <s v="Heat_Low_Residential"/>
    <s v="496"/>
    <s v="Production"/>
    <x v="0"/>
    <x v="3"/>
    <x v="472"/>
    <n v="95.786474500248076"/>
    <n v="91.910016211080475"/>
    <n v="68.524977069829831"/>
    <n v="40.796879816694059"/>
    <m/>
    <m/>
    <m/>
  </r>
  <r>
    <x v="27"/>
    <s v="Buildings"/>
    <x v="0"/>
    <s v="1"/>
    <s v="Heat_Low_Residential"/>
    <s v="984"/>
    <s v="Production"/>
    <x v="0"/>
    <x v="3"/>
    <x v="472"/>
    <n v="95.786474500248076"/>
    <n v="91.910016211080475"/>
    <n v="60.891492571075709"/>
    <n v="31.764619119526003"/>
    <m/>
    <m/>
    <m/>
  </r>
  <r>
    <x v="27"/>
    <s v="Buildings"/>
    <x v="0"/>
    <s v="1"/>
    <s v="Heat_Low_Residential"/>
    <s v="1472"/>
    <s v="Production"/>
    <x v="0"/>
    <x v="3"/>
    <x v="472"/>
    <n v="95.786474500248104"/>
    <n v="91.910016211080475"/>
    <n v="60.89149257107573"/>
    <n v="31.764619119526014"/>
    <m/>
    <m/>
    <m/>
  </r>
  <r>
    <x v="27"/>
    <s v="Buildings"/>
    <x v="0"/>
    <s v="1"/>
    <s v="Heat_Low_Residential"/>
    <s v="1960"/>
    <s v="Production"/>
    <x v="0"/>
    <x v="3"/>
    <x v="473"/>
    <n v="27.096635587310242"/>
    <n v="40.15062415309103"/>
    <m/>
    <m/>
    <m/>
    <m/>
    <m/>
  </r>
  <r>
    <x v="27"/>
    <s v="Buildings"/>
    <x v="0"/>
    <s v="1"/>
    <s v="Heat_Low_Residential"/>
    <s v="2448"/>
    <s v="Production"/>
    <x v="0"/>
    <x v="3"/>
    <x v="7"/>
    <m/>
    <n v="9.6752904624613993"/>
    <m/>
    <m/>
    <m/>
    <m/>
    <m/>
  </r>
  <r>
    <x v="27"/>
    <s v="Buildings"/>
    <x v="0"/>
    <s v="1"/>
    <s v="Heat_Low_Residential"/>
    <s v="6840"/>
    <s v="Production"/>
    <x v="0"/>
    <x v="3"/>
    <x v="474"/>
    <n v="21.53420472696504"/>
    <n v="29.611546011755262"/>
    <m/>
    <m/>
    <m/>
    <m/>
    <m/>
  </r>
  <r>
    <x v="27"/>
    <s v="Buildings"/>
    <x v="0"/>
    <s v="1"/>
    <s v="Heat_Low_Residential"/>
    <s v="7328"/>
    <s v="Production"/>
    <x v="0"/>
    <x v="3"/>
    <x v="475"/>
    <n v="76.138150538800801"/>
    <n v="81.944545901794513"/>
    <n v="34.314279260854477"/>
    <m/>
    <m/>
    <m/>
    <m/>
  </r>
  <r>
    <x v="27"/>
    <s v="Buildings"/>
    <x v="0"/>
    <s v="1"/>
    <s v="Heat_Low_Residential"/>
    <s v="7816"/>
    <s v="Production"/>
    <x v="0"/>
    <x v="3"/>
    <x v="475"/>
    <n v="76.138150538800801"/>
    <n v="85.816507683779506"/>
    <n v="34.31427926085447"/>
    <m/>
    <m/>
    <m/>
    <m/>
  </r>
  <r>
    <x v="27"/>
    <s v="Buildings"/>
    <x v="0"/>
    <s v="1"/>
    <s v="Heat_Low_Residential"/>
    <s v="8304"/>
    <s v="Production"/>
    <x v="0"/>
    <x v="3"/>
    <x v="476"/>
    <n v="53.289444131516298"/>
    <n v="62.155422921160039"/>
    <n v="16.136124793024273"/>
    <m/>
    <m/>
    <m/>
    <m/>
  </r>
  <r>
    <x v="27"/>
    <s v="Buildings"/>
    <x v="0"/>
    <s v="3"/>
    <s v="Heat_Low_Residential"/>
    <s v="8"/>
    <s v="Production"/>
    <x v="0"/>
    <x v="3"/>
    <x v="7"/>
    <m/>
    <m/>
    <m/>
    <m/>
    <n v="36.740739807433734"/>
    <n v="44.983737198280508"/>
    <n v="44.670817987512528"/>
  </r>
  <r>
    <x v="27"/>
    <s v="Buildings"/>
    <x v="0"/>
    <s v="3"/>
    <s v="Heat_Low_Residential"/>
    <s v="496"/>
    <s v="Production"/>
    <x v="0"/>
    <x v="3"/>
    <x v="7"/>
    <m/>
    <m/>
    <m/>
    <m/>
    <n v="4.4592960944628546"/>
    <n v="0.4067443120523026"/>
    <m/>
  </r>
  <r>
    <x v="27"/>
    <s v="Buildings"/>
    <x v="0"/>
    <s v="3"/>
    <s v="Heat_Low_Residential"/>
    <s v="984"/>
    <s v="Production"/>
    <x v="0"/>
    <x v="3"/>
    <x v="7"/>
    <m/>
    <m/>
    <m/>
    <m/>
    <n v="7.1247975465860893"/>
    <n v="3.2287610224375509"/>
    <m/>
  </r>
  <r>
    <x v="27"/>
    <s v="Buildings"/>
    <x v="0"/>
    <s v="3"/>
    <s v="Heat_Low_Residential"/>
    <s v="1472"/>
    <s v="Production"/>
    <x v="0"/>
    <x v="3"/>
    <x v="7"/>
    <m/>
    <m/>
    <m/>
    <m/>
    <n v="9.1355164230483599"/>
    <n v="0.41148637372134544"/>
    <m/>
  </r>
  <r>
    <x v="27"/>
    <s v="Buildings"/>
    <x v="1"/>
    <s v="1"/>
    <s v="Heat_Low_Residential"/>
    <s v="8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496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984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1472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1960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2448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2936"/>
    <s v="Production"/>
    <x v="0"/>
    <x v="3"/>
    <x v="478"/>
    <n v="5.7050685215593635"/>
    <n v="4.6422743999999998"/>
    <n v="3.8467145124716557"/>
    <n v="3.2697073356009065"/>
    <n v="2.8080723499716544"/>
    <n v="2.3623635499716547"/>
    <m/>
  </r>
  <r>
    <x v="27"/>
    <s v="Buildings"/>
    <x v="1"/>
    <s v="1"/>
    <s v="Heat_Low_Residential"/>
    <s v="3424"/>
    <s v="Production"/>
    <x v="0"/>
    <x v="3"/>
    <x v="7"/>
    <n v="5.7050685215593635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3912"/>
    <s v="Production"/>
    <x v="0"/>
    <x v="3"/>
    <x v="477"/>
    <n v="3.6432629210815297"/>
    <n v="2.0911765430423932"/>
    <n v="3.404181782177222"/>
    <n v="2.3130745582250318"/>
    <n v="2.2884223050667503"/>
    <n v="2.2572184879571182"/>
    <n v="2.1181812091242662"/>
  </r>
  <r>
    <x v="27"/>
    <s v="Buildings"/>
    <x v="1"/>
    <s v="1"/>
    <s v="Heat_Low_Residential"/>
    <s v="4400"/>
    <s v="Production"/>
    <x v="0"/>
    <x v="3"/>
    <x v="7"/>
    <n v="3.3700230951008598"/>
    <n v="4.4678984823306322"/>
    <n v="2.9044300182763187"/>
    <n v="3.0492454721604676"/>
    <n v="1.808411885386775"/>
    <n v="1.6170577339964041"/>
    <n v="2.2509363499716541"/>
  </r>
  <r>
    <x v="27"/>
    <s v="Buildings"/>
    <x v="1"/>
    <s v="1"/>
    <s v="Heat_Low_Residential"/>
    <s v="4888"/>
    <s v="Production"/>
    <x v="0"/>
    <x v="3"/>
    <x v="477"/>
    <n v="3.2019787135662989"/>
    <n v="4.307332591542326"/>
    <n v="3.8467145124716557"/>
    <n v="3.2697073356009065"/>
    <n v="2.8080723499716544"/>
    <n v="2.3623635499716547"/>
    <n v="1.789988959547566"/>
  </r>
  <r>
    <x v="27"/>
    <s v="Buildings"/>
    <x v="1"/>
    <s v="1"/>
    <s v="Heat_Low_Residential"/>
    <s v="5376"/>
    <s v="Production"/>
    <x v="0"/>
    <x v="3"/>
    <x v="477"/>
    <n v="3.2019787135662989"/>
    <n v="4.307332591542326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5864"/>
    <s v="Production"/>
    <x v="0"/>
    <x v="3"/>
    <x v="7"/>
    <n v="3.2019787135662985"/>
    <n v="4.307332591542326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6352"/>
    <s v="Production"/>
    <x v="0"/>
    <x v="3"/>
    <x v="477"/>
    <n v="5.9899127999999999"/>
    <n v="4.6422743999999998"/>
    <n v="3.8467145124716557"/>
    <n v="3.2697073356009065"/>
    <n v="2.8080723499716544"/>
    <n v="2.3623635499716547"/>
    <m/>
  </r>
  <r>
    <x v="27"/>
    <s v="Buildings"/>
    <x v="1"/>
    <s v="1"/>
    <s v="Heat_Low_Residential"/>
    <s v="6840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7328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7816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1"/>
    <s v="1"/>
    <s v="Heat_Low_Residential"/>
    <s v="8304"/>
    <s v="Production"/>
    <x v="0"/>
    <x v="3"/>
    <x v="477"/>
    <n v="5.9899127999999999"/>
    <n v="4.6422743999999998"/>
    <n v="3.8467145124716557"/>
    <n v="3.2697073356009065"/>
    <n v="2.8080723499716544"/>
    <n v="2.3623635499716547"/>
    <n v="2.2509363499716541"/>
  </r>
  <r>
    <x v="27"/>
    <s v="Buildings"/>
    <x v="2"/>
    <s v="1"/>
    <s v="Heat_Low_Residential"/>
    <s v="8"/>
    <s v="Production"/>
    <x v="0"/>
    <x v="3"/>
    <x v="479"/>
    <n v="12.2643504"/>
    <n v="8.8338653354798744"/>
    <n v="5.7031104000000008"/>
    <n v="2.8515552"/>
    <m/>
    <m/>
    <m/>
  </r>
  <r>
    <x v="27"/>
    <s v="Buildings"/>
    <x v="2"/>
    <s v="1"/>
    <s v="Heat_Low_Residential"/>
    <s v="496"/>
    <s v="Production"/>
    <x v="0"/>
    <x v="3"/>
    <x v="479"/>
    <n v="12.2643504"/>
    <n v="9.5049504000000002"/>
    <m/>
    <m/>
    <m/>
    <m/>
    <m/>
  </r>
  <r>
    <x v="27"/>
    <s v="Buildings"/>
    <x v="2"/>
    <s v="1"/>
    <s v="Heat_Low_Residential"/>
    <s v="984"/>
    <s v="Production"/>
    <x v="0"/>
    <x v="3"/>
    <x v="479"/>
    <n v="12.2643504"/>
    <n v="9.5049504000000002"/>
    <m/>
    <m/>
    <m/>
    <m/>
    <m/>
  </r>
  <r>
    <x v="27"/>
    <s v="Buildings"/>
    <x v="2"/>
    <s v="1"/>
    <s v="Heat_Low_Residential"/>
    <s v="1472"/>
    <s v="Production"/>
    <x v="0"/>
    <x v="3"/>
    <x v="479"/>
    <n v="12.2643504"/>
    <n v="9.5049504000000002"/>
    <m/>
    <m/>
    <m/>
    <m/>
    <m/>
  </r>
  <r>
    <x v="27"/>
    <s v="Buildings"/>
    <x v="2"/>
    <s v="1"/>
    <s v="Heat_Low_Residential"/>
    <s v="1960"/>
    <s v="Production"/>
    <x v="0"/>
    <x v="3"/>
    <x v="479"/>
    <n v="12.2643504"/>
    <m/>
    <m/>
    <m/>
    <m/>
    <m/>
    <m/>
  </r>
  <r>
    <x v="27"/>
    <s v="Buildings"/>
    <x v="2"/>
    <s v="1"/>
    <s v="Heat_Low_Residential"/>
    <s v="2448"/>
    <s v="Production"/>
    <x v="0"/>
    <x v="3"/>
    <x v="479"/>
    <n v="12.2643504"/>
    <m/>
    <m/>
    <m/>
    <m/>
    <m/>
    <m/>
  </r>
  <r>
    <x v="27"/>
    <s v="Buildings"/>
    <x v="2"/>
    <s v="1"/>
    <s v="Heat_Low_Residential"/>
    <s v="2936"/>
    <s v="Production"/>
    <x v="0"/>
    <x v="3"/>
    <x v="1515"/>
    <m/>
    <m/>
    <m/>
    <m/>
    <m/>
    <m/>
    <m/>
  </r>
  <r>
    <x v="27"/>
    <s v="Buildings"/>
    <x v="2"/>
    <s v="1"/>
    <s v="Heat_Low_Residential"/>
    <s v="3424"/>
    <s v="Production"/>
    <x v="0"/>
    <x v="3"/>
    <x v="1516"/>
    <m/>
    <m/>
    <m/>
    <m/>
    <m/>
    <m/>
    <m/>
  </r>
  <r>
    <x v="27"/>
    <s v="Buildings"/>
    <x v="2"/>
    <s v="1"/>
    <s v="Heat_Low_Residential"/>
    <s v="3912"/>
    <s v="Production"/>
    <x v="0"/>
    <x v="3"/>
    <x v="479"/>
    <m/>
    <m/>
    <m/>
    <m/>
    <m/>
    <m/>
    <m/>
  </r>
  <r>
    <x v="27"/>
    <s v="Buildings"/>
    <x v="2"/>
    <s v="1"/>
    <s v="Heat_Low_Residential"/>
    <s v="4400"/>
    <s v="Production"/>
    <x v="0"/>
    <x v="3"/>
    <x v="1517"/>
    <m/>
    <m/>
    <m/>
    <m/>
    <m/>
    <m/>
    <m/>
  </r>
  <r>
    <x v="27"/>
    <s v="Buildings"/>
    <x v="2"/>
    <s v="1"/>
    <s v="Heat_Low_Residential"/>
    <s v="4888"/>
    <s v="Production"/>
    <x v="0"/>
    <x v="3"/>
    <x v="1518"/>
    <m/>
    <m/>
    <m/>
    <m/>
    <m/>
    <m/>
    <m/>
  </r>
  <r>
    <x v="27"/>
    <s v="Buildings"/>
    <x v="2"/>
    <s v="1"/>
    <s v="Heat_Low_Residential"/>
    <s v="5864"/>
    <s v="Production"/>
    <x v="0"/>
    <x v="3"/>
    <x v="479"/>
    <m/>
    <m/>
    <m/>
    <m/>
    <m/>
    <m/>
    <m/>
  </r>
  <r>
    <x v="27"/>
    <s v="Buildings"/>
    <x v="2"/>
    <s v="1"/>
    <s v="Heat_Low_Residential"/>
    <s v="6352"/>
    <s v="Production"/>
    <x v="0"/>
    <x v="3"/>
    <x v="479"/>
    <n v="6.6166490828656013"/>
    <m/>
    <m/>
    <m/>
    <m/>
    <m/>
    <m/>
  </r>
  <r>
    <x v="27"/>
    <s v="Buildings"/>
    <x v="2"/>
    <s v="1"/>
    <s v="Heat_Low_Residential"/>
    <s v="6840"/>
    <s v="Production"/>
    <x v="0"/>
    <x v="3"/>
    <x v="479"/>
    <n v="12.2643504"/>
    <m/>
    <m/>
    <m/>
    <m/>
    <m/>
    <m/>
  </r>
  <r>
    <x v="27"/>
    <s v="Buildings"/>
    <x v="2"/>
    <s v="1"/>
    <s v="Heat_Low_Residential"/>
    <s v="7328"/>
    <s v="Production"/>
    <x v="0"/>
    <x v="3"/>
    <x v="479"/>
    <n v="12.2643504"/>
    <m/>
    <m/>
    <m/>
    <m/>
    <m/>
    <m/>
  </r>
  <r>
    <x v="27"/>
    <s v="Buildings"/>
    <x v="2"/>
    <s v="1"/>
    <s v="Heat_Low_Residential"/>
    <s v="7816"/>
    <s v="Production"/>
    <x v="0"/>
    <x v="3"/>
    <x v="479"/>
    <n v="12.2643504"/>
    <m/>
    <m/>
    <m/>
    <m/>
    <m/>
    <m/>
  </r>
  <r>
    <x v="27"/>
    <s v="Buildings"/>
    <x v="2"/>
    <s v="1"/>
    <s v="Heat_Low_Residential"/>
    <s v="8304"/>
    <s v="Production"/>
    <x v="0"/>
    <x v="3"/>
    <x v="479"/>
    <n v="12.2643504"/>
    <m/>
    <m/>
    <m/>
    <m/>
    <m/>
    <m/>
  </r>
  <r>
    <x v="27"/>
    <s v="Buildings"/>
    <x v="4"/>
    <s v="1"/>
    <s v="Heat_Low_Residential"/>
    <s v="8"/>
    <s v="Production"/>
    <x v="0"/>
    <x v="3"/>
    <x v="7"/>
    <m/>
    <n v="1.0656538183469604"/>
    <n v="10.163167981248693"/>
    <n v="16.822733337946733"/>
    <n v="16.822733337946733"/>
    <n v="16.822733337946733"/>
    <n v="15.757079519599774"/>
  </r>
  <r>
    <x v="27"/>
    <s v="Buildings"/>
    <x v="4"/>
    <s v="1"/>
    <s v="Heat_Low_Residential"/>
    <s v="496"/>
    <s v="Production"/>
    <x v="0"/>
    <x v="3"/>
    <x v="7"/>
    <m/>
    <n v="1.6136452890588597"/>
    <n v="15.389376786820923"/>
    <n v="25.473492359817062"/>
    <n v="25.473492359817062"/>
    <n v="25.473492359817058"/>
    <n v="23.859847070758203"/>
  </r>
  <r>
    <x v="27"/>
    <s v="Buildings"/>
    <x v="4"/>
    <s v="1"/>
    <s v="Heat_Low_Residential"/>
    <s v="984"/>
    <s v="Production"/>
    <x v="0"/>
    <x v="3"/>
    <x v="7"/>
    <m/>
    <n v="1.444796283180771"/>
    <n v="13.779059458002282"/>
    <n v="22.807990907693835"/>
    <n v="22.807990907693835"/>
    <n v="22.807990907693831"/>
    <n v="21.36319462451306"/>
  </r>
  <r>
    <x v="27"/>
    <s v="Buildings"/>
    <x v="4"/>
    <s v="1"/>
    <s v="Heat_Low_Residential"/>
    <s v="1472"/>
    <s v="Production"/>
    <x v="0"/>
    <x v="3"/>
    <x v="7"/>
    <m/>
    <n v="1.444796283180771"/>
    <n v="13.779059458002282"/>
    <n v="22.807990907693835"/>
    <n v="22.807990907693835"/>
    <n v="22.807990907693831"/>
    <n v="21.36319462451306"/>
  </r>
  <r>
    <x v="27"/>
    <s v="Buildings"/>
    <x v="4"/>
    <s v="1"/>
    <s v="Heat_Low_Residential"/>
    <s v="1960"/>
    <s v="Production"/>
    <x v="0"/>
    <x v="3"/>
    <x v="7"/>
    <m/>
    <n v="1.2846612228419148"/>
    <n v="12.251847252789396"/>
    <n v="20.280050434196184"/>
    <n v="20.280050434196184"/>
    <n v="20.28005043419618"/>
    <n v="18.995389211354269"/>
  </r>
  <r>
    <x v="27"/>
    <s v="Buildings"/>
    <x v="4"/>
    <s v="1"/>
    <s v="Heat_Low_Residential"/>
    <s v="2448"/>
    <s v="Production"/>
    <x v="0"/>
    <x v="3"/>
    <x v="7"/>
    <m/>
    <n v="1.29661933806246"/>
    <n v="12.365892106411794"/>
    <n v="20.46882485616722"/>
    <n v="20.46882485616722"/>
    <n v="20.468824856167217"/>
    <n v="19.172205518104761"/>
  </r>
  <r>
    <x v="27"/>
    <s v="Buildings"/>
    <x v="4"/>
    <s v="1"/>
    <s v="Heat_Low_Residential"/>
    <s v="2936"/>
    <s v="Production"/>
    <x v="0"/>
    <x v="3"/>
    <x v="7"/>
    <m/>
    <n v="2.0567528205048395"/>
    <n v="19.615304755462329"/>
    <n v="32.468521808606184"/>
    <n v="32.468521808606184"/>
    <n v="32.468521808606184"/>
    <n v="30.411768988101343"/>
  </r>
  <r>
    <x v="27"/>
    <s v="Buildings"/>
    <x v="4"/>
    <s v="1"/>
    <s v="Heat_Low_Residential"/>
    <s v="3424"/>
    <s v="Production"/>
    <x v="0"/>
    <x v="3"/>
    <x v="7"/>
    <m/>
    <n v="2.0567528205048378"/>
    <n v="22.230353794354265"/>
    <n v="36.79712020706814"/>
    <n v="36.79712020706814"/>
    <n v="36.79712020706814"/>
    <n v="34.466167747375863"/>
  </r>
  <r>
    <x v="27"/>
    <s v="Buildings"/>
    <x v="4"/>
    <s v="1"/>
    <s v="Heat_Low_Residential"/>
    <s v="3912"/>
    <s v="Production"/>
    <x v="0"/>
    <x v="3"/>
    <x v="7"/>
    <m/>
    <n v="2.637801754375094"/>
    <n v="25.156783440734756"/>
    <n v="41.641135937611253"/>
    <n v="41.641135937611253"/>
    <n v="41.641135937611246"/>
    <n v="39.003334183236163"/>
  </r>
  <r>
    <x v="27"/>
    <s v="Buildings"/>
    <x v="4"/>
    <s v="1"/>
    <s v="Heat_Low_Residential"/>
    <s v="4400"/>
    <s v="Production"/>
    <x v="0"/>
    <x v="3"/>
    <x v="7"/>
    <m/>
    <m/>
    <n v="25.407919953121716"/>
    <n v="40.663485794272447"/>
    <n v="41.887177141499201"/>
    <n v="42.05683334486681"/>
    <n v="39.392698798999412"/>
  </r>
  <r>
    <x v="27"/>
    <s v="Buildings"/>
    <x v="4"/>
    <s v="1"/>
    <s v="Heat_Low_Residential"/>
    <s v="4888"/>
    <s v="Production"/>
    <x v="0"/>
    <x v="3"/>
    <x v="7"/>
    <m/>
    <m/>
    <n v="24.312735360886943"/>
    <n v="40.294512535712755"/>
    <n v="40.743623992073125"/>
    <n v="41.173481019240661"/>
    <n v="39.392698798999412"/>
  </r>
  <r>
    <x v="27"/>
    <s v="Buildings"/>
    <x v="4"/>
    <s v="1"/>
    <s v="Heat_Low_Residential"/>
    <s v="5376"/>
    <s v="Production"/>
    <x v="0"/>
    <x v="3"/>
    <x v="7"/>
    <m/>
    <m/>
    <n v="24.312735360886947"/>
    <m/>
    <n v="27.359513669239576"/>
    <n v="6.8482070150970173"/>
    <m/>
  </r>
  <r>
    <x v="27"/>
    <s v="Buildings"/>
    <x v="4"/>
    <s v="1"/>
    <s v="Heat_Low_Residential"/>
    <s v="5864"/>
    <s v="Production"/>
    <x v="0"/>
    <x v="3"/>
    <x v="7"/>
    <m/>
    <m/>
    <n v="17.471104746429276"/>
    <m/>
    <m/>
    <n v="34.780560510600026"/>
    <n v="38.017985884741513"/>
  </r>
  <r>
    <x v="27"/>
    <s v="Buildings"/>
    <x v="4"/>
    <s v="1"/>
    <s v="Heat_Low_Residential"/>
    <s v="6352"/>
    <s v="Production"/>
    <x v="0"/>
    <x v="3"/>
    <x v="7"/>
    <m/>
    <n v="2.5711624907103778"/>
    <n v="24.5212430625078"/>
    <n v="36.416039461498087"/>
    <n v="37.63695415645666"/>
    <n v="5.9574689898394251"/>
    <n v="23.861555646413613"/>
  </r>
  <r>
    <x v="27"/>
    <s v="Buildings"/>
    <x v="4"/>
    <s v="1"/>
    <s v="Heat_Low_Residential"/>
    <s v="6840"/>
    <s v="Production"/>
    <x v="0"/>
    <x v="3"/>
    <x v="7"/>
    <m/>
    <n v="2.5160868138776995"/>
    <n v="23.995984910475133"/>
    <n v="39.719707090851323"/>
    <n v="30.927779573679949"/>
    <n v="32.579479544134287"/>
    <n v="37.203620276973624"/>
  </r>
  <r>
    <x v="27"/>
    <s v="Buildings"/>
    <x v="4"/>
    <s v="1"/>
    <s v="Heat_Low_Residential"/>
    <s v="7328"/>
    <s v="Production"/>
    <x v="0"/>
    <x v="3"/>
    <x v="7"/>
    <m/>
    <n v="2.356989554618345"/>
    <n v="22.47867024095396"/>
    <n v="37.208149658935959"/>
    <n v="37.208149658935959"/>
    <n v="34.274452915470235"/>
    <n v="34.851160104317607"/>
  </r>
  <r>
    <x v="27"/>
    <s v="Buildings"/>
    <x v="4"/>
    <s v="1"/>
    <s v="Heat_Low_Residential"/>
    <s v="7816"/>
    <s v="Production"/>
    <x v="0"/>
    <x v="3"/>
    <x v="7"/>
    <m/>
    <n v="2.356989554618345"/>
    <n v="22.47867024095396"/>
    <n v="37.208149658935959"/>
    <n v="37.208149658935959"/>
    <n v="34.274452915470235"/>
    <n v="34.851160104317607"/>
  </r>
  <r>
    <x v="27"/>
    <s v="Buildings"/>
    <x v="4"/>
    <s v="1"/>
    <s v="Heat_Low_Residential"/>
    <s v="8304"/>
    <s v="Production"/>
    <x v="0"/>
    <x v="3"/>
    <x v="7"/>
    <m/>
    <n v="2.2793882391630822"/>
    <n v="21.738584491755322"/>
    <n v="35.983111833234922"/>
    <n v="19.40439143899669"/>
    <n v="27.903173731647126"/>
    <n v="33.703723594071846"/>
  </r>
  <r>
    <x v="27"/>
    <s v="Buildings"/>
    <x v="6"/>
    <s v="1"/>
    <s v="Heat_Low_Residential"/>
    <s v="8"/>
    <s v="Production"/>
    <x v="0"/>
    <x v="3"/>
    <x v="482"/>
    <n v="0.42279816952247301"/>
    <m/>
    <n v="0.95641679999999984"/>
    <n v="0.47829599999999994"/>
    <m/>
    <m/>
    <m/>
  </r>
  <r>
    <x v="27"/>
    <s v="Buildings"/>
    <x v="6"/>
    <s v="1"/>
    <s v="Heat_Low_Residential"/>
    <s v="496"/>
    <s v="Production"/>
    <x v="0"/>
    <x v="3"/>
    <x v="482"/>
    <m/>
    <n v="4.6836796081309091E-2"/>
    <m/>
    <m/>
    <m/>
    <m/>
    <m/>
  </r>
  <r>
    <x v="27"/>
    <s v="Buildings"/>
    <x v="6"/>
    <s v="1"/>
    <s v="Heat_Low_Residential"/>
    <s v="984"/>
    <s v="Production"/>
    <x v="0"/>
    <x v="3"/>
    <x v="482"/>
    <m/>
    <n v="0.21568580195939624"/>
    <m/>
    <m/>
    <m/>
    <m/>
    <m/>
  </r>
  <r>
    <x v="27"/>
    <s v="Buildings"/>
    <x v="6"/>
    <s v="1"/>
    <s v="Heat_Low_Residential"/>
    <s v="1472"/>
    <s v="Production"/>
    <x v="0"/>
    <x v="3"/>
    <x v="482"/>
    <m/>
    <n v="0.21568580195939624"/>
    <m/>
    <m/>
    <m/>
    <m/>
    <m/>
  </r>
  <r>
    <x v="27"/>
    <s v="Buildings"/>
    <x v="6"/>
    <s v="1"/>
    <s v="Heat_Low_Residential"/>
    <s v="1960"/>
    <s v="Production"/>
    <x v="0"/>
    <x v="3"/>
    <x v="482"/>
    <m/>
    <m/>
    <m/>
    <m/>
    <m/>
    <m/>
    <m/>
  </r>
  <r>
    <x v="27"/>
    <s v="Buildings"/>
    <x v="6"/>
    <s v="1"/>
    <s v="Heat_Low_Residential"/>
    <s v="2936"/>
    <s v="Production"/>
    <x v="0"/>
    <x v="3"/>
    <x v="482"/>
    <m/>
    <m/>
    <m/>
    <m/>
    <m/>
    <m/>
    <m/>
  </r>
  <r>
    <x v="27"/>
    <s v="Buildings"/>
    <x v="6"/>
    <s v="1"/>
    <s v="Heat_Low_Residential"/>
    <s v="3424"/>
    <s v="Production"/>
    <x v="0"/>
    <x v="3"/>
    <x v="483"/>
    <m/>
    <m/>
    <m/>
    <m/>
    <m/>
    <m/>
    <m/>
  </r>
  <r>
    <x v="27"/>
    <s v="Buildings"/>
    <x v="6"/>
    <s v="1"/>
    <s v="Heat_Low_Residential"/>
    <s v="3912"/>
    <s v="Production"/>
    <x v="0"/>
    <x v="3"/>
    <x v="482"/>
    <m/>
    <m/>
    <m/>
    <m/>
    <m/>
    <m/>
    <m/>
  </r>
  <r>
    <x v="27"/>
    <s v="Buildings"/>
    <x v="6"/>
    <s v="1"/>
    <s v="Heat_Low_Residential"/>
    <s v="4888"/>
    <s v="Production"/>
    <x v="0"/>
    <x v="3"/>
    <x v="482"/>
    <m/>
    <m/>
    <m/>
    <m/>
    <m/>
    <m/>
    <m/>
  </r>
  <r>
    <x v="27"/>
    <s v="Buildings"/>
    <x v="6"/>
    <s v="1"/>
    <s v="Heat_Low_Residential"/>
    <s v="5376"/>
    <s v="Production"/>
    <x v="0"/>
    <x v="3"/>
    <x v="482"/>
    <m/>
    <m/>
    <m/>
    <m/>
    <m/>
    <m/>
    <m/>
  </r>
  <r>
    <x v="27"/>
    <s v="Buildings"/>
    <x v="6"/>
    <s v="1"/>
    <s v="Heat_Low_Residential"/>
    <s v="6352"/>
    <s v="Production"/>
    <x v="0"/>
    <x v="3"/>
    <x v="482"/>
    <m/>
    <m/>
    <m/>
    <m/>
    <m/>
    <m/>
    <m/>
  </r>
  <r>
    <x v="27"/>
    <s v="Buildings"/>
    <x v="6"/>
    <s v="1"/>
    <s v="Heat_Low_Residential"/>
    <s v="6840"/>
    <s v="Production"/>
    <x v="0"/>
    <x v="3"/>
    <x v="482"/>
    <m/>
    <m/>
    <m/>
    <m/>
    <m/>
    <m/>
    <m/>
  </r>
  <r>
    <x v="27"/>
    <s v="Buildings"/>
    <x v="6"/>
    <s v="1"/>
    <s v="Heat_Low_Residential"/>
    <s v="7328"/>
    <s v="Production"/>
    <x v="0"/>
    <x v="3"/>
    <x v="482"/>
    <m/>
    <m/>
    <m/>
    <m/>
    <m/>
    <m/>
    <m/>
  </r>
  <r>
    <x v="27"/>
    <s v="Buildings"/>
    <x v="6"/>
    <s v="1"/>
    <s v="Heat_Low_Residential"/>
    <s v="7816"/>
    <s v="Production"/>
    <x v="0"/>
    <x v="3"/>
    <x v="482"/>
    <m/>
    <m/>
    <m/>
    <m/>
    <m/>
    <m/>
    <m/>
  </r>
  <r>
    <x v="27"/>
    <s v="Buildings"/>
    <x v="6"/>
    <s v="1"/>
    <s v="Heat_Low_Residential"/>
    <s v="8304"/>
    <s v="Production"/>
    <x v="0"/>
    <x v="3"/>
    <x v="482"/>
    <n v="2.0566727999999999"/>
    <m/>
    <m/>
    <m/>
    <m/>
    <m/>
    <m/>
  </r>
  <r>
    <x v="27"/>
    <s v="Buildings"/>
    <x v="7"/>
    <s v="1"/>
    <s v="Heat_Low_Residential"/>
    <s v="8"/>
    <s v="Production"/>
    <x v="0"/>
    <x v="3"/>
    <x v="7"/>
    <m/>
    <m/>
    <m/>
    <n v="2.2082294315749964"/>
    <n v="24.09978616682465"/>
    <n v="29.070168184812474"/>
    <n v="29.070168184812474"/>
  </r>
  <r>
    <x v="27"/>
    <s v="Buildings"/>
    <x v="7"/>
    <s v="1"/>
    <s v="Heat_Low_Residential"/>
    <s v="496"/>
    <s v="Production"/>
    <x v="0"/>
    <x v="3"/>
    <x v="7"/>
    <m/>
    <m/>
    <m/>
    <n v="2.2082294315749964"/>
    <n v="24.09978616682465"/>
    <n v="29.070168184812474"/>
    <n v="29.070168184812474"/>
  </r>
  <r>
    <x v="27"/>
    <s v="Buildings"/>
    <x v="7"/>
    <s v="1"/>
    <s v="Heat_Low_Residential"/>
    <s v="984"/>
    <s v="Production"/>
    <x v="0"/>
    <x v="3"/>
    <x v="7"/>
    <m/>
    <m/>
    <m/>
    <n v="2.2082294315749964"/>
    <n v="24.09978616682465"/>
    <n v="29.070168184812474"/>
    <n v="29.070168184812474"/>
  </r>
  <r>
    <x v="27"/>
    <s v="Buildings"/>
    <x v="7"/>
    <s v="1"/>
    <s v="Heat_Low_Residential"/>
    <s v="1472"/>
    <s v="Production"/>
    <x v="0"/>
    <x v="3"/>
    <x v="7"/>
    <m/>
    <m/>
    <m/>
    <n v="2.2082294315749964"/>
    <n v="24.09978616682465"/>
    <n v="29.070168184812474"/>
    <n v="29.070168184812474"/>
  </r>
  <r>
    <x v="27"/>
    <s v="Buildings"/>
    <x v="7"/>
    <s v="1"/>
    <s v="Heat_Low_Residential"/>
    <s v="7328"/>
    <s v="Production"/>
    <x v="0"/>
    <x v="3"/>
    <x v="7"/>
    <m/>
    <m/>
    <m/>
    <n v="2.2082294315749964"/>
    <m/>
    <m/>
    <m/>
  </r>
  <r>
    <x v="27"/>
    <s v="Buildings"/>
    <x v="7"/>
    <s v="1"/>
    <s v="Heat_Low_Residential"/>
    <s v="7816"/>
    <s v="Production"/>
    <x v="0"/>
    <x v="3"/>
    <x v="7"/>
    <m/>
    <m/>
    <m/>
    <n v="2.2082294315749964"/>
    <m/>
    <m/>
    <m/>
  </r>
  <r>
    <x v="27"/>
    <s v="Storages"/>
    <x v="8"/>
    <s v="2"/>
    <s v="Heat_Low_Residential"/>
    <s v="496"/>
    <s v="Production"/>
    <x v="0"/>
    <x v="3"/>
    <x v="7"/>
    <n v="2.7463301441779193"/>
    <n v="3.8719617819849965"/>
    <n v="23.122963775022754"/>
    <n v="37.312653481598169"/>
    <n v="43.161534556243808"/>
    <n v="40.893993665343132"/>
    <n v="38.600499125845268"/>
  </r>
  <r>
    <x v="27"/>
    <s v="Storages"/>
    <x v="8"/>
    <s v="2"/>
    <s v="Heat_Low_Residential"/>
    <s v="984"/>
    <s v="Production"/>
    <x v="0"/>
    <x v="3"/>
    <x v="7"/>
    <n v="2.7463301441779193"/>
    <n v="3.8719617819849965"/>
    <n v="27.744864688809127"/>
    <n v="43.161534556243815"/>
    <n v="43.161534556243808"/>
    <n v="40.815736036212122"/>
    <n v="39.848825348967836"/>
  </r>
  <r>
    <x v="27"/>
    <s v="Storages"/>
    <x v="8"/>
    <s v="2"/>
    <s v="Heat_Low_Residential"/>
    <s v="1472"/>
    <s v="Production"/>
    <x v="0"/>
    <x v="3"/>
    <x v="7"/>
    <n v="2.7463301441779193"/>
    <n v="3.8719617819849965"/>
    <n v="27.744864688809127"/>
    <n v="43.161534556243815"/>
    <n v="42.156175118012925"/>
    <n v="42.224373360570233"/>
    <n v="39.84882534896785"/>
  </r>
  <r>
    <x v="27"/>
    <s v="Storages"/>
    <x v="8"/>
    <s v="2"/>
    <s v="Heat_Low_Residential"/>
    <s v="1960"/>
    <s v="Production"/>
    <x v="0"/>
    <x v="3"/>
    <x v="7"/>
    <n v="2.7463301441779193"/>
    <m/>
    <n v="27.704487070536551"/>
    <n v="18.956790231134011"/>
    <n v="18.096469888156125"/>
    <n v="16.868901522124212"/>
    <n v="16.628977684171293"/>
  </r>
  <r>
    <x v="27"/>
    <s v="Storages"/>
    <x v="8"/>
    <s v="2"/>
    <s v="Heat_Low_Residential"/>
    <s v="2448"/>
    <s v="Production"/>
    <x v="0"/>
    <x v="3"/>
    <x v="7"/>
    <n v="0.3629362842510524"/>
    <n v="2.1744927660879156"/>
    <n v="0.72679712890636772"/>
    <m/>
    <m/>
    <m/>
    <m/>
  </r>
  <r>
    <x v="27"/>
    <s v="Storages"/>
    <x v="8"/>
    <s v="2"/>
    <s v="Heat_Low_Residential"/>
    <s v="6352"/>
    <s v="Production"/>
    <x v="0"/>
    <x v="3"/>
    <x v="7"/>
    <m/>
    <n v="2.4636011332327934"/>
    <m/>
    <m/>
    <m/>
    <m/>
    <m/>
  </r>
  <r>
    <x v="27"/>
    <s v="Storages"/>
    <x v="8"/>
    <s v="2"/>
    <s v="Heat_Low_Residential"/>
    <s v="6840"/>
    <s v="Production"/>
    <x v="0"/>
    <x v="3"/>
    <x v="7"/>
    <n v="2.7463301441779193"/>
    <n v="3.8719617819849965"/>
    <n v="10.858831302300612"/>
    <m/>
    <n v="2.6857543076530161"/>
    <m/>
    <m/>
  </r>
  <r>
    <x v="27"/>
    <s v="Storages"/>
    <x v="8"/>
    <s v="2"/>
    <s v="Heat_Low_Residential"/>
    <s v="7328"/>
    <s v="Production"/>
    <x v="0"/>
    <x v="3"/>
    <x v="7"/>
    <n v="2.7463301441779193"/>
    <n v="3.8719617819849965"/>
    <n v="27.744864688809127"/>
    <n v="43.161534556243815"/>
    <n v="43.161534556243808"/>
    <n v="43.161534556243801"/>
    <n v="39.392110450962306"/>
  </r>
  <r>
    <x v="27"/>
    <s v="Storages"/>
    <x v="8"/>
    <s v="2"/>
    <s v="Heat_Low_Residential"/>
    <s v="7816"/>
    <s v="Production"/>
    <x v="0"/>
    <x v="3"/>
    <x v="7"/>
    <n v="2.7463301441779193"/>
    <m/>
    <n v="27.744864688809127"/>
    <n v="43.161534556243815"/>
    <n v="43.161534556243808"/>
    <n v="43.161534556243801"/>
    <n v="39.392110450962306"/>
  </r>
  <r>
    <x v="27"/>
    <s v="Storages"/>
    <x v="8"/>
    <s v="2"/>
    <s v="Heat_Low_Residential"/>
    <s v="8304"/>
    <s v="Production"/>
    <x v="0"/>
    <x v="3"/>
    <x v="7"/>
    <n v="2.7463301441779193"/>
    <n v="3.8719617819849965"/>
    <n v="27.744864688809127"/>
    <n v="28.219573256716046"/>
    <n v="43.161534556243808"/>
    <n v="32.452399376797544"/>
    <n v="24.166367144794389"/>
  </r>
  <r>
    <x v="28"/>
    <s v="Buildings"/>
    <x v="0"/>
    <s v="1"/>
    <s v="Heat_Low_Residential"/>
    <s v="8"/>
    <s v="Production"/>
    <x v="0"/>
    <x v="3"/>
    <x v="484"/>
    <n v="158.80218375726875"/>
    <n v="165.60936446624635"/>
    <n v="117.12504206624635"/>
    <n v="98.082400444272594"/>
    <n v="76.264394044272592"/>
    <m/>
    <m/>
  </r>
  <r>
    <x v="28"/>
    <s v="Buildings"/>
    <x v="0"/>
    <s v="1"/>
    <s v="Heat_Low_Residential"/>
    <s v="496"/>
    <s v="Production"/>
    <x v="0"/>
    <x v="3"/>
    <x v="484"/>
    <n v="158.80218375726875"/>
    <n v="165.60936446624635"/>
    <n v="117.12504206624635"/>
    <n v="70.0984237781486"/>
    <m/>
    <m/>
    <m/>
  </r>
  <r>
    <x v="28"/>
    <s v="Buildings"/>
    <x v="0"/>
    <s v="1"/>
    <s v="Heat_Low_Residential"/>
    <s v="984"/>
    <s v="Production"/>
    <x v="0"/>
    <x v="3"/>
    <x v="484"/>
    <n v="158.80218375726875"/>
    <n v="165.60936446624635"/>
    <n v="113.97590278282111"/>
    <n v="49.582588114388969"/>
    <m/>
    <m/>
    <m/>
  </r>
  <r>
    <x v="28"/>
    <s v="Buildings"/>
    <x v="0"/>
    <s v="1"/>
    <s v="Heat_Low_Residential"/>
    <s v="1472"/>
    <s v="Production"/>
    <x v="0"/>
    <x v="3"/>
    <x v="485"/>
    <n v="158.80218375726875"/>
    <n v="165.60936446624635"/>
    <n v="112.09496463624529"/>
    <n v="49.582588114388969"/>
    <m/>
    <m/>
    <m/>
  </r>
  <r>
    <x v="28"/>
    <s v="Buildings"/>
    <x v="0"/>
    <s v="1"/>
    <s v="Heat_Low_Residential"/>
    <s v="1960"/>
    <s v="Production"/>
    <x v="0"/>
    <x v="3"/>
    <x v="1519"/>
    <n v="94.482103776492266"/>
    <n v="109.34025145435126"/>
    <n v="57.591895422612318"/>
    <m/>
    <m/>
    <m/>
    <m/>
  </r>
  <r>
    <x v="28"/>
    <s v="Buildings"/>
    <x v="0"/>
    <s v="1"/>
    <s v="Heat_Low_Residential"/>
    <s v="2448"/>
    <s v="Production"/>
    <x v="0"/>
    <x v="3"/>
    <x v="1520"/>
    <n v="83.901328180060091"/>
    <n v="88.997373424611652"/>
    <n v="29.092284074788715"/>
    <m/>
    <m/>
    <m/>
    <m/>
  </r>
  <r>
    <x v="28"/>
    <s v="Buildings"/>
    <x v="0"/>
    <s v="1"/>
    <s v="Heat_Low_Residential"/>
    <s v="2936"/>
    <s v="Production"/>
    <x v="0"/>
    <x v="3"/>
    <x v="1521"/>
    <n v="15.526853874277801"/>
    <n v="29.195869071212464"/>
    <m/>
    <m/>
    <m/>
    <m/>
    <m/>
  </r>
  <r>
    <x v="28"/>
    <s v="Buildings"/>
    <x v="0"/>
    <s v="1"/>
    <s v="Heat_Low_Residential"/>
    <s v="3424"/>
    <s v="Production"/>
    <x v="0"/>
    <x v="3"/>
    <x v="1522"/>
    <n v="12.312719713724801"/>
    <n v="35.027945882475152"/>
    <m/>
    <m/>
    <m/>
    <m/>
    <m/>
  </r>
  <r>
    <x v="28"/>
    <s v="Buildings"/>
    <x v="0"/>
    <s v="1"/>
    <s v="Heat_Low_Residential"/>
    <s v="6352"/>
    <s v="Production"/>
    <x v="0"/>
    <x v="3"/>
    <x v="503"/>
    <m/>
    <m/>
    <m/>
    <m/>
    <m/>
    <m/>
    <m/>
  </r>
  <r>
    <x v="28"/>
    <s v="Buildings"/>
    <x v="0"/>
    <s v="1"/>
    <s v="Heat_Low_Residential"/>
    <s v="6840"/>
    <s v="Production"/>
    <x v="0"/>
    <x v="3"/>
    <x v="1523"/>
    <n v="30.521819025336924"/>
    <n v="43.499437375458861"/>
    <m/>
    <m/>
    <m/>
    <m/>
    <m/>
  </r>
  <r>
    <x v="28"/>
    <s v="Buildings"/>
    <x v="0"/>
    <s v="1"/>
    <s v="Heat_Low_Residential"/>
    <s v="7328"/>
    <s v="Production"/>
    <x v="0"/>
    <x v="3"/>
    <x v="492"/>
    <n v="88.636664497108214"/>
    <n v="102.17065202188495"/>
    <n v="29.932878768252362"/>
    <m/>
    <m/>
    <m/>
    <m/>
  </r>
  <r>
    <x v="28"/>
    <s v="Buildings"/>
    <x v="0"/>
    <s v="1"/>
    <s v="Heat_Low_Residential"/>
    <s v="7816"/>
    <s v="Production"/>
    <x v="0"/>
    <x v="3"/>
    <x v="491"/>
    <n v="92.421037346688337"/>
    <n v="102.33807765875656"/>
    <n v="38.748980713733864"/>
    <m/>
    <m/>
    <m/>
    <m/>
  </r>
  <r>
    <x v="28"/>
    <s v="Buildings"/>
    <x v="0"/>
    <s v="1"/>
    <s v="Heat_Low_Residential"/>
    <s v="8304"/>
    <s v="Production"/>
    <x v="0"/>
    <x v="3"/>
    <x v="493"/>
    <n v="82.761772745602968"/>
    <n v="79.674210656302506"/>
    <n v="22.136841547813034"/>
    <m/>
    <m/>
    <m/>
    <m/>
  </r>
  <r>
    <x v="28"/>
    <s v="Buildings"/>
    <x v="0"/>
    <s v="3"/>
    <s v="Heat_Low_Residential"/>
    <s v="8"/>
    <s v="Production"/>
    <x v="0"/>
    <x v="3"/>
    <x v="7"/>
    <m/>
    <m/>
    <m/>
    <m/>
    <m/>
    <n v="56.572060389422312"/>
    <n v="49.056961309077614"/>
  </r>
  <r>
    <x v="28"/>
    <s v="Buildings"/>
    <x v="0"/>
    <s v="3"/>
    <s v="Heat_Low_Residential"/>
    <s v="496"/>
    <s v="Production"/>
    <x v="0"/>
    <x v="3"/>
    <x v="7"/>
    <m/>
    <m/>
    <m/>
    <m/>
    <n v="17.907551411400515"/>
    <n v="6.9373669588705473"/>
    <m/>
  </r>
  <r>
    <x v="28"/>
    <s v="Buildings"/>
    <x v="0"/>
    <s v="3"/>
    <s v="Heat_Low_Residential"/>
    <s v="984"/>
    <s v="Production"/>
    <x v="0"/>
    <x v="3"/>
    <x v="7"/>
    <m/>
    <m/>
    <m/>
    <m/>
    <n v="24.86162742073801"/>
    <n v="8.0786426629920776"/>
    <m/>
  </r>
  <r>
    <x v="28"/>
    <s v="Buildings"/>
    <x v="0"/>
    <s v="3"/>
    <s v="Heat_Low_Residential"/>
    <s v="1472"/>
    <s v="Production"/>
    <x v="0"/>
    <x v="3"/>
    <x v="7"/>
    <m/>
    <m/>
    <m/>
    <m/>
    <n v="24.956067454071494"/>
    <n v="8.2051002170497984"/>
    <m/>
  </r>
  <r>
    <x v="28"/>
    <s v="Buildings"/>
    <x v="1"/>
    <s v="1"/>
    <s v="Heat_Low_Residential"/>
    <s v="8"/>
    <s v="Production"/>
    <x v="0"/>
    <x v="3"/>
    <x v="7"/>
    <n v="6.3491536241410813"/>
    <n v="7.1602487999999997"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496"/>
    <s v="Production"/>
    <x v="0"/>
    <x v="3"/>
    <x v="494"/>
    <n v="9.2389967999999989"/>
    <n v="7.1602487999999997"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984"/>
    <s v="Production"/>
    <x v="0"/>
    <x v="3"/>
    <x v="1524"/>
    <n v="9.2389967999999989"/>
    <n v="7.1602487999999997"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1472"/>
    <s v="Production"/>
    <x v="0"/>
    <x v="3"/>
    <x v="494"/>
    <n v="9.2389967999999989"/>
    <n v="7.1602487999999997"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1960"/>
    <s v="Production"/>
    <x v="0"/>
    <x v="3"/>
    <x v="7"/>
    <n v="9.2389967999999989"/>
    <n v="7.1602487999999997"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2448"/>
    <s v="Production"/>
    <x v="0"/>
    <x v="3"/>
    <x v="1525"/>
    <m/>
    <m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2936"/>
    <s v="Production"/>
    <x v="0"/>
    <x v="3"/>
    <x v="494"/>
    <n v="2.21106688232154"/>
    <n v="6.0851701043701727"/>
    <m/>
    <n v="2.1481271999999998"/>
    <n v="1.7147135915532892"/>
    <n v="1.4575065528202946"/>
    <n v="1.2856353528202946"/>
  </r>
  <r>
    <x v="28"/>
    <s v="Buildings"/>
    <x v="1"/>
    <s v="1"/>
    <s v="Heat_Low_Residential"/>
    <s v="3424"/>
    <s v="Production"/>
    <x v="0"/>
    <x v="3"/>
    <x v="494"/>
    <n v="4.7040211925414281"/>
    <m/>
    <m/>
    <n v="2.1481271999999998"/>
    <n v="1.7147135915532892"/>
    <n v="1.4575065528202946"/>
    <n v="1.2856353528202946"/>
  </r>
  <r>
    <x v="28"/>
    <s v="Buildings"/>
    <x v="1"/>
    <s v="1"/>
    <s v="Heat_Low_Residential"/>
    <s v="3912"/>
    <s v="Production"/>
    <x v="0"/>
    <x v="3"/>
    <x v="7"/>
    <m/>
    <m/>
    <m/>
    <n v="1.2153150999999915"/>
    <n v="1.0974166985941078"/>
    <n v="0.93280419380498369"/>
    <n v="1.283687607862785"/>
  </r>
  <r>
    <x v="28"/>
    <s v="Buildings"/>
    <x v="1"/>
    <s v="1"/>
    <s v="Heat_Low_Residential"/>
    <s v="4400"/>
    <s v="Production"/>
    <x v="0"/>
    <x v="3"/>
    <x v="7"/>
    <m/>
    <m/>
    <m/>
    <n v="2.1481271999999998"/>
    <n v="1.7147135915532892"/>
    <n v="1.4575065528202946"/>
    <n v="1.2856353528202946"/>
  </r>
  <r>
    <x v="28"/>
    <s v="Buildings"/>
    <x v="1"/>
    <s v="1"/>
    <s v="Heat_Low_Residential"/>
    <s v="4888"/>
    <s v="Production"/>
    <x v="0"/>
    <x v="3"/>
    <x v="7"/>
    <m/>
    <m/>
    <m/>
    <n v="2.1481271999999998"/>
    <n v="1.7147135915532892"/>
    <n v="1.4575065528202946"/>
    <n v="1.2856353528202946"/>
  </r>
  <r>
    <x v="28"/>
    <s v="Buildings"/>
    <x v="1"/>
    <s v="1"/>
    <s v="Heat_Low_Residential"/>
    <s v="5376"/>
    <s v="Production"/>
    <x v="0"/>
    <x v="3"/>
    <x v="7"/>
    <m/>
    <m/>
    <m/>
    <n v="2.1481271999999998"/>
    <n v="1.7147135915532892"/>
    <n v="1.4575065528202946"/>
    <m/>
  </r>
  <r>
    <x v="28"/>
    <s v="Buildings"/>
    <x v="1"/>
    <s v="1"/>
    <s v="Heat_Low_Residential"/>
    <s v="5864"/>
    <s v="Production"/>
    <x v="0"/>
    <x v="3"/>
    <x v="7"/>
    <m/>
    <m/>
    <m/>
    <m/>
    <n v="1.7147135915532892"/>
    <n v="1.4575065528202946"/>
    <n v="1.2856353528202946"/>
  </r>
  <r>
    <x v="28"/>
    <s v="Buildings"/>
    <x v="1"/>
    <s v="1"/>
    <s v="Heat_Low_Residential"/>
    <s v="6352"/>
    <s v="Production"/>
    <x v="0"/>
    <x v="3"/>
    <x v="7"/>
    <m/>
    <n v="0.20641709562983257"/>
    <m/>
    <n v="2.1481271999999998"/>
    <n v="1.7147135915532892"/>
    <n v="1.4575065528202946"/>
    <n v="1.2856353528202946"/>
  </r>
  <r>
    <x v="28"/>
    <s v="Buildings"/>
    <x v="1"/>
    <s v="1"/>
    <s v="Heat_Low_Residential"/>
    <s v="6840"/>
    <s v="Production"/>
    <x v="0"/>
    <x v="3"/>
    <x v="1526"/>
    <n v="7.7245711009959637"/>
    <n v="7.1602487999999997"/>
    <n v="3.1988283999999805"/>
    <n v="2.1481271999999998"/>
    <n v="1.7147135915532892"/>
    <n v="1.4575065528202946"/>
    <n v="1.2856353528202946"/>
  </r>
  <r>
    <x v="28"/>
    <s v="Buildings"/>
    <x v="1"/>
    <s v="1"/>
    <s v="Heat_Low_Residential"/>
    <s v="7328"/>
    <s v="Production"/>
    <x v="0"/>
    <x v="3"/>
    <x v="7"/>
    <m/>
    <m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7816"/>
    <s v="Production"/>
    <x v="0"/>
    <x v="3"/>
    <x v="7"/>
    <m/>
    <m/>
    <n v="4.2962544000000005"/>
    <n v="2.1481271999999998"/>
    <n v="1.7147135915532892"/>
    <n v="1.4575065528202946"/>
    <n v="1.2856353528202946"/>
  </r>
  <r>
    <x v="28"/>
    <s v="Buildings"/>
    <x v="1"/>
    <s v="1"/>
    <s v="Heat_Low_Residential"/>
    <s v="8304"/>
    <s v="Production"/>
    <x v="0"/>
    <x v="3"/>
    <x v="7"/>
    <m/>
    <m/>
    <n v="4.2962544000000005"/>
    <n v="2.1481271999999998"/>
    <n v="1.7147135915532892"/>
    <n v="1.4575065528202946"/>
    <n v="1.2856353528202946"/>
  </r>
  <r>
    <x v="28"/>
    <s v="Buildings"/>
    <x v="2"/>
    <s v="1"/>
    <s v="Heat_Low_Residential"/>
    <s v="8"/>
    <s v="Production"/>
    <x v="0"/>
    <x v="3"/>
    <x v="497"/>
    <n v="3.0807167999999998"/>
    <n v="1.0917741513712582"/>
    <n v="1.4326104"/>
    <n v="0.71639279999999994"/>
    <m/>
    <m/>
    <m/>
  </r>
  <r>
    <x v="28"/>
    <s v="Buildings"/>
    <x v="2"/>
    <s v="1"/>
    <s v="Heat_Low_Residential"/>
    <s v="496"/>
    <s v="Production"/>
    <x v="0"/>
    <x v="3"/>
    <x v="7"/>
    <n v="3.0807167999999998"/>
    <n v="2.3876256000000002"/>
    <m/>
    <m/>
    <m/>
    <m/>
    <m/>
  </r>
  <r>
    <x v="28"/>
    <s v="Buildings"/>
    <x v="2"/>
    <s v="1"/>
    <s v="Heat_Low_Residential"/>
    <s v="984"/>
    <s v="Production"/>
    <x v="0"/>
    <x v="3"/>
    <x v="497"/>
    <n v="3.0807167999999998"/>
    <n v="2.3876256000000002"/>
    <m/>
    <m/>
    <m/>
    <m/>
    <m/>
  </r>
  <r>
    <x v="28"/>
    <s v="Buildings"/>
    <x v="2"/>
    <s v="1"/>
    <s v="Heat_Low_Residential"/>
    <s v="1472"/>
    <s v="Production"/>
    <x v="0"/>
    <x v="3"/>
    <x v="497"/>
    <n v="3.0807167999999998"/>
    <n v="2.3876256000000002"/>
    <m/>
    <m/>
    <m/>
    <m/>
    <m/>
  </r>
  <r>
    <x v="28"/>
    <s v="Buildings"/>
    <x v="2"/>
    <s v="1"/>
    <s v="Heat_Low_Residential"/>
    <s v="1960"/>
    <s v="Production"/>
    <x v="0"/>
    <x v="3"/>
    <x v="498"/>
    <n v="3.0807167999999998"/>
    <m/>
    <m/>
    <m/>
    <m/>
    <m/>
    <m/>
  </r>
  <r>
    <x v="28"/>
    <s v="Buildings"/>
    <x v="2"/>
    <s v="1"/>
    <s v="Heat_Low_Residential"/>
    <s v="2448"/>
    <s v="Production"/>
    <x v="0"/>
    <x v="3"/>
    <x v="497"/>
    <n v="3.0807167999999998"/>
    <m/>
    <m/>
    <m/>
    <m/>
    <m/>
    <m/>
  </r>
  <r>
    <x v="28"/>
    <s v="Buildings"/>
    <x v="2"/>
    <s v="1"/>
    <s v="Heat_Low_Residential"/>
    <s v="2936"/>
    <s v="Production"/>
    <x v="0"/>
    <x v="3"/>
    <x v="7"/>
    <n v="3.0807167999999998"/>
    <m/>
    <m/>
    <m/>
    <m/>
    <m/>
    <m/>
  </r>
  <r>
    <x v="28"/>
    <s v="Buildings"/>
    <x v="2"/>
    <s v="1"/>
    <s v="Heat_Low_Residential"/>
    <s v="3424"/>
    <s v="Production"/>
    <x v="0"/>
    <x v="3"/>
    <x v="497"/>
    <n v="3.0807167999999998"/>
    <m/>
    <m/>
    <m/>
    <m/>
    <m/>
    <m/>
  </r>
  <r>
    <x v="28"/>
    <s v="Buildings"/>
    <x v="2"/>
    <s v="1"/>
    <s v="Heat_Low_Residential"/>
    <s v="6352"/>
    <s v="Production"/>
    <x v="0"/>
    <x v="3"/>
    <x v="7"/>
    <n v="1.291632616473152"/>
    <m/>
    <m/>
    <m/>
    <m/>
    <m/>
    <m/>
  </r>
  <r>
    <x v="28"/>
    <s v="Buildings"/>
    <x v="2"/>
    <s v="1"/>
    <s v="Heat_Low_Residential"/>
    <s v="6840"/>
    <s v="Production"/>
    <x v="0"/>
    <x v="3"/>
    <x v="497"/>
    <n v="3.0807167999999998"/>
    <m/>
    <m/>
    <m/>
    <m/>
    <m/>
    <m/>
  </r>
  <r>
    <x v="28"/>
    <s v="Buildings"/>
    <x v="2"/>
    <s v="1"/>
    <s v="Heat_Low_Residential"/>
    <s v="7328"/>
    <s v="Production"/>
    <x v="0"/>
    <x v="3"/>
    <x v="7"/>
    <n v="3.0807167999999998"/>
    <m/>
    <m/>
    <m/>
    <m/>
    <m/>
    <m/>
  </r>
  <r>
    <x v="28"/>
    <s v="Buildings"/>
    <x v="2"/>
    <s v="1"/>
    <s v="Heat_Low_Residential"/>
    <s v="7816"/>
    <s v="Production"/>
    <x v="0"/>
    <x v="3"/>
    <x v="497"/>
    <n v="3.0807167999999998"/>
    <m/>
    <m/>
    <m/>
    <m/>
    <m/>
    <m/>
  </r>
  <r>
    <x v="28"/>
    <s v="Buildings"/>
    <x v="2"/>
    <s v="1"/>
    <s v="Heat_Low_Residential"/>
    <s v="8304"/>
    <s v="Production"/>
    <x v="0"/>
    <x v="3"/>
    <x v="7"/>
    <n v="3.0807167999999998"/>
    <m/>
    <m/>
    <m/>
    <m/>
    <m/>
    <m/>
  </r>
  <r>
    <x v="28"/>
    <s v="Buildings"/>
    <x v="4"/>
    <s v="1"/>
    <s v="Heat_Low_Residential"/>
    <s v="8"/>
    <s v="Production"/>
    <x v="0"/>
    <x v="3"/>
    <x v="7"/>
    <m/>
    <n v="0.55833551463148001"/>
    <n v="29.400173765196591"/>
    <n v="30.108094097207587"/>
    <n v="30.108094097207587"/>
    <n v="30.108094097207587"/>
    <n v="29.549758582576107"/>
  </r>
  <r>
    <x v="28"/>
    <s v="Buildings"/>
    <x v="4"/>
    <s v="1"/>
    <s v="Heat_Low_Residential"/>
    <s v="496"/>
    <s v="Production"/>
    <x v="0"/>
    <x v="3"/>
    <x v="7"/>
    <m/>
    <n v="0.54479781945015815"/>
    <n v="28.687321760835324"/>
    <n v="29.37807748587386"/>
    <n v="29.37807748587386"/>
    <n v="29.37807748587386"/>
    <n v="28.833279666423692"/>
  </r>
  <r>
    <x v="28"/>
    <s v="Buildings"/>
    <x v="4"/>
    <s v="1"/>
    <s v="Heat_Low_Residential"/>
    <s v="984"/>
    <s v="Production"/>
    <x v="0"/>
    <x v="3"/>
    <x v="7"/>
    <m/>
    <n v="0.52350330320366345"/>
    <n v="27.566020210985016"/>
    <n v="28.22977636208245"/>
    <n v="28.22977636208245"/>
    <n v="28.22977636208245"/>
    <n v="27.706273058878786"/>
  </r>
  <r>
    <x v="28"/>
    <s v="Buildings"/>
    <x v="4"/>
    <s v="1"/>
    <s v="Heat_Low_Residential"/>
    <s v="1472"/>
    <s v="Production"/>
    <x v="0"/>
    <x v="3"/>
    <x v="7"/>
    <m/>
    <n v="0.52350330320366345"/>
    <n v="27.566020210985016"/>
    <n v="28.22977636208245"/>
    <n v="28.22977636208245"/>
    <n v="28.22977636208245"/>
    <n v="27.706273058878786"/>
  </r>
  <r>
    <x v="28"/>
    <s v="Buildings"/>
    <x v="4"/>
    <s v="1"/>
    <s v="Heat_Low_Residential"/>
    <s v="1960"/>
    <s v="Production"/>
    <x v="0"/>
    <x v="3"/>
    <x v="7"/>
    <m/>
    <n v="0.53079116947291394"/>
    <n v="27.94977608729695"/>
    <n v="28.622772611922091"/>
    <n v="28.622772611922091"/>
    <n v="28.622772611922091"/>
    <n v="28.091981442449175"/>
  </r>
  <r>
    <x v="28"/>
    <s v="Buildings"/>
    <x v="4"/>
    <s v="1"/>
    <s v="Heat_Low_Residential"/>
    <s v="2448"/>
    <s v="Production"/>
    <x v="0"/>
    <x v="3"/>
    <x v="7"/>
    <m/>
    <n v="0.55123177218259245"/>
    <n v="29.026113264104612"/>
    <n v="29.725026675400112"/>
    <n v="29.725026675400112"/>
    <n v="29.725026675400112"/>
    <n v="29.173794903217519"/>
  </r>
  <r>
    <x v="28"/>
    <s v="Buildings"/>
    <x v="4"/>
    <s v="1"/>
    <s v="Heat_Low_Residential"/>
    <s v="2936"/>
    <s v="Production"/>
    <x v="0"/>
    <x v="3"/>
    <x v="7"/>
    <m/>
    <n v="0.75060996754817111"/>
    <n v="39.524735392070582"/>
    <n v="40.476442821586673"/>
    <n v="40.476442821586673"/>
    <n v="40.476442821586673"/>
    <n v="39.725832854038501"/>
  </r>
  <r>
    <x v="28"/>
    <s v="Buildings"/>
    <x v="4"/>
    <s v="1"/>
    <s v="Heat_Low_Residential"/>
    <s v="3424"/>
    <s v="Production"/>
    <x v="0"/>
    <x v="3"/>
    <x v="7"/>
    <m/>
    <n v="1.003703260655662"/>
    <n v="52.851823856212725"/>
    <n v="54.124431324130761"/>
    <n v="54.124431324130761"/>
    <n v="54.124431324130761"/>
    <n v="53.120728063475099"/>
  </r>
  <r>
    <x v="28"/>
    <s v="Buildings"/>
    <x v="4"/>
    <s v="1"/>
    <s v="Heat_Low_Residential"/>
    <s v="3912"/>
    <s v="Production"/>
    <x v="0"/>
    <x v="3"/>
    <x v="7"/>
    <m/>
    <m/>
    <n v="19.779417462083515"/>
    <n v="53.986766329354708"/>
    <n v="54.104664730760589"/>
    <n v="66.480605733006954"/>
    <n v="65.247765052520506"/>
  </r>
  <r>
    <x v="28"/>
    <s v="Buildings"/>
    <x v="4"/>
    <s v="1"/>
    <s v="Heat_Low_Residential"/>
    <s v="4400"/>
    <s v="Production"/>
    <x v="0"/>
    <x v="3"/>
    <x v="7"/>
    <m/>
    <m/>
    <n v="19.779417462083515"/>
    <n v="53.053954229354702"/>
    <n v="53.487367837801408"/>
    <n v="53.744574876534408"/>
    <n v="68.837651429606723"/>
  </r>
  <r>
    <x v="28"/>
    <s v="Buildings"/>
    <x v="4"/>
    <s v="1"/>
    <s v="Heat_Low_Residential"/>
    <s v="4888"/>
    <s v="Production"/>
    <x v="0"/>
    <x v="3"/>
    <x v="7"/>
    <m/>
    <m/>
    <n v="19.779417462083515"/>
    <n v="53.053954229354702"/>
    <n v="53.487367837801408"/>
    <n v="53.744574876534401"/>
    <n v="53.916446076534406"/>
  </r>
  <r>
    <x v="28"/>
    <s v="Buildings"/>
    <x v="4"/>
    <s v="1"/>
    <s v="Heat_Low_Residential"/>
    <s v="5376"/>
    <s v="Production"/>
    <x v="0"/>
    <x v="3"/>
    <x v="7"/>
    <m/>
    <m/>
    <n v="19.779417462083515"/>
    <n v="53.053954229354702"/>
    <n v="53.487367837801408"/>
    <n v="53.744574876534408"/>
    <n v="68.837651429606723"/>
  </r>
  <r>
    <x v="28"/>
    <s v="Buildings"/>
    <x v="4"/>
    <s v="1"/>
    <s v="Heat_Low_Residential"/>
    <s v="5864"/>
    <s v="Production"/>
    <x v="0"/>
    <x v="3"/>
    <x v="7"/>
    <m/>
    <m/>
    <n v="19.779417462083515"/>
    <n v="55.202081429354699"/>
    <n v="53.487367837801408"/>
    <n v="53.744574876534408"/>
    <n v="57.908273772185623"/>
  </r>
  <r>
    <x v="28"/>
    <s v="Buildings"/>
    <x v="4"/>
    <s v="1"/>
    <s v="Heat_Low_Residential"/>
    <s v="6352"/>
    <s v="Production"/>
    <x v="0"/>
    <x v="3"/>
    <x v="7"/>
    <m/>
    <n v="1.0002324925837582"/>
    <n v="20.886966145136689"/>
    <n v="53.937271079152559"/>
    <n v="53.937271079152559"/>
    <n v="53.937271079152559"/>
    <n v="52.937038586568796"/>
  </r>
  <r>
    <x v="28"/>
    <s v="Buildings"/>
    <x v="4"/>
    <s v="1"/>
    <s v="Heat_Low_Residential"/>
    <s v="6840"/>
    <s v="Production"/>
    <x v="0"/>
    <x v="3"/>
    <x v="7"/>
    <m/>
    <n v="0.8147997528442702"/>
    <n v="42.904765485448365"/>
    <n v="43.937859917810805"/>
    <n v="15.911479990647678"/>
    <m/>
    <m/>
  </r>
  <r>
    <x v="28"/>
    <s v="Buildings"/>
    <x v="4"/>
    <s v="1"/>
    <s v="Heat_Low_Residential"/>
    <s v="7328"/>
    <s v="Production"/>
    <x v="0"/>
    <x v="3"/>
    <x v="7"/>
    <m/>
    <n v="0.7686844981344787"/>
    <n v="40.476482730429559"/>
    <n v="41.451107075238163"/>
    <n v="41.451107075238163"/>
    <n v="28.299359438045556"/>
    <n v="12.309816456380045"/>
  </r>
  <r>
    <x v="28"/>
    <s v="Buildings"/>
    <x v="4"/>
    <s v="1"/>
    <s v="Heat_Low_Residential"/>
    <s v="7816"/>
    <s v="Production"/>
    <x v="0"/>
    <x v="3"/>
    <x v="7"/>
    <m/>
    <n v="0.60125886126286954"/>
    <n v="31.660380784948053"/>
    <n v="32.422724145768839"/>
    <n v="32.422724145768839"/>
    <n v="32.422724145768839"/>
    <n v="27.593859490637538"/>
  </r>
  <r>
    <x v="28"/>
    <s v="Buildings"/>
    <x v="4"/>
    <s v="1"/>
    <s v="Heat_Low_Residential"/>
    <s v="8304"/>
    <s v="Production"/>
    <x v="0"/>
    <x v="3"/>
    <x v="7"/>
    <m/>
    <n v="0.52026828482632226"/>
    <n v="27.39567442438355"/>
    <n v="28.055328856669025"/>
    <n v="28.055328856669025"/>
    <n v="28.055328856669025"/>
    <n v="27.535060571842703"/>
  </r>
  <r>
    <x v="28"/>
    <s v="Buildings"/>
    <x v="6"/>
    <s v="1"/>
    <s v="Heat_Low_Residential"/>
    <s v="8"/>
    <s v="Production"/>
    <x v="0"/>
    <x v="3"/>
    <x v="1527"/>
    <n v="18.4718616"/>
    <m/>
    <n v="8.5895303999999992"/>
    <n v="4.2948528000000001"/>
    <m/>
    <m/>
    <m/>
  </r>
  <r>
    <x v="28"/>
    <s v="Buildings"/>
    <x v="6"/>
    <s v="1"/>
    <s v="Heat_Low_Residential"/>
    <s v="496"/>
    <s v="Production"/>
    <x v="0"/>
    <x v="3"/>
    <x v="502"/>
    <n v="18.4718616"/>
    <n v="1.4173920558356359"/>
    <m/>
    <m/>
    <m/>
    <m/>
    <m/>
  </r>
  <r>
    <x v="28"/>
    <s v="Buildings"/>
    <x v="6"/>
    <s v="1"/>
    <s v="Heat_Low_Residential"/>
    <s v="984"/>
    <s v="Production"/>
    <x v="0"/>
    <x v="3"/>
    <x v="1528"/>
    <n v="18.4718616"/>
    <n v="1.4386865720821334"/>
    <m/>
    <m/>
    <m/>
    <m/>
    <m/>
  </r>
  <r>
    <x v="28"/>
    <s v="Buildings"/>
    <x v="6"/>
    <s v="1"/>
    <s v="Heat_Low_Residential"/>
    <s v="1472"/>
    <s v="Production"/>
    <x v="0"/>
    <x v="3"/>
    <x v="501"/>
    <n v="18.4718616"/>
    <n v="1.4386865720821334"/>
    <m/>
    <m/>
    <m/>
    <m/>
    <m/>
  </r>
  <r>
    <x v="28"/>
    <s v="Buildings"/>
    <x v="6"/>
    <s v="1"/>
    <s v="Heat_Low_Residential"/>
    <s v="1960"/>
    <s v="Production"/>
    <x v="0"/>
    <x v="3"/>
    <x v="1529"/>
    <n v="18.4718616"/>
    <m/>
    <m/>
    <m/>
    <m/>
    <m/>
    <m/>
  </r>
  <r>
    <x v="28"/>
    <s v="Buildings"/>
    <x v="6"/>
    <s v="1"/>
    <s v="Heat_Low_Residential"/>
    <s v="2448"/>
    <s v="Production"/>
    <x v="0"/>
    <x v="3"/>
    <x v="7"/>
    <n v="8.8733718382505558"/>
    <m/>
    <m/>
    <m/>
    <m/>
    <m/>
    <m/>
  </r>
  <r>
    <x v="28"/>
    <s v="Buildings"/>
    <x v="6"/>
    <s v="1"/>
    <s v="Heat_Low_Residential"/>
    <s v="2936"/>
    <s v="Production"/>
    <x v="0"/>
    <x v="3"/>
    <x v="501"/>
    <n v="17.750681749666885"/>
    <m/>
    <m/>
    <m/>
    <m/>
    <m/>
    <m/>
  </r>
  <r>
    <x v="28"/>
    <s v="Buildings"/>
    <x v="6"/>
    <s v="1"/>
    <s v="Heat_Low_Residential"/>
    <s v="3424"/>
    <s v="Production"/>
    <x v="0"/>
    <x v="3"/>
    <x v="501"/>
    <n v="18.4718616"/>
    <m/>
    <m/>
    <m/>
    <m/>
    <m/>
    <m/>
  </r>
  <r>
    <x v="28"/>
    <s v="Buildings"/>
    <x v="6"/>
    <s v="1"/>
    <s v="Heat_Low_Residential"/>
    <s v="6840"/>
    <s v="Production"/>
    <x v="0"/>
    <x v="3"/>
    <x v="7"/>
    <n v="13.772671493693231"/>
    <m/>
    <m/>
    <m/>
    <m/>
    <m/>
    <m/>
  </r>
  <r>
    <x v="28"/>
    <s v="Buildings"/>
    <x v="6"/>
    <s v="1"/>
    <s v="Heat_Low_Residential"/>
    <s v="7328"/>
    <s v="Production"/>
    <x v="0"/>
    <x v="3"/>
    <x v="7"/>
    <n v="18.4718616"/>
    <m/>
    <m/>
    <m/>
    <m/>
    <m/>
    <m/>
  </r>
  <r>
    <x v="28"/>
    <s v="Buildings"/>
    <x v="6"/>
    <s v="1"/>
    <s v="Heat_Low_Residential"/>
    <s v="7816"/>
    <s v="Production"/>
    <x v="0"/>
    <x v="3"/>
    <x v="7"/>
    <n v="14.68748875041986"/>
    <m/>
    <m/>
    <m/>
    <m/>
    <m/>
    <m/>
  </r>
  <r>
    <x v="28"/>
    <s v="Buildings"/>
    <x v="7"/>
    <s v="1"/>
    <s v="Heat_Low_Residential"/>
    <s v="8"/>
    <s v="Production"/>
    <x v="0"/>
    <x v="3"/>
    <x v="7"/>
    <m/>
    <m/>
    <m/>
    <n v="14.270772818290368"/>
    <n v="32.753058321495487"/>
    <n v="39.563665718979799"/>
    <n v="39.563665718979799"/>
  </r>
  <r>
    <x v="28"/>
    <s v="Buildings"/>
    <x v="7"/>
    <s v="1"/>
    <s v="Heat_Low_Residential"/>
    <s v="496"/>
    <s v="Production"/>
    <x v="0"/>
    <x v="3"/>
    <x v="7"/>
    <m/>
    <m/>
    <m/>
    <n v="14.270772818290368"/>
    <n v="32.753058321495487"/>
    <n v="39.563665718979799"/>
    <n v="39.563665718979799"/>
  </r>
  <r>
    <x v="28"/>
    <s v="Buildings"/>
    <x v="7"/>
    <s v="1"/>
    <s v="Heat_Low_Residential"/>
    <s v="984"/>
    <s v="Production"/>
    <x v="0"/>
    <x v="3"/>
    <x v="7"/>
    <m/>
    <m/>
    <m/>
    <n v="14.270772818290368"/>
    <n v="32.753058321495487"/>
    <n v="39.563665718979799"/>
    <n v="39.563665718979799"/>
  </r>
  <r>
    <x v="28"/>
    <s v="Buildings"/>
    <x v="7"/>
    <s v="1"/>
    <s v="Heat_Low_Residential"/>
    <s v="1472"/>
    <s v="Production"/>
    <x v="0"/>
    <x v="3"/>
    <x v="7"/>
    <m/>
    <m/>
    <m/>
    <n v="14.270772818290368"/>
    <n v="32.753058321495487"/>
    <n v="39.563665718979799"/>
    <n v="39.563665718979799"/>
  </r>
  <r>
    <x v="28"/>
    <s v="Buildings"/>
    <x v="7"/>
    <s v="1"/>
    <s v="Heat_Low_Residential"/>
    <s v="1960"/>
    <s v="Production"/>
    <x v="0"/>
    <x v="3"/>
    <x v="7"/>
    <m/>
    <m/>
    <m/>
    <n v="14.270772818290368"/>
    <n v="9.15377461401701"/>
    <n v="2.1069356579917411"/>
    <m/>
  </r>
  <r>
    <x v="28"/>
    <s v="Storages"/>
    <x v="8"/>
    <s v="2"/>
    <s v="Heat_Low_Residential"/>
    <s v="496"/>
    <s v="Production"/>
    <x v="0"/>
    <x v="3"/>
    <x v="7"/>
    <m/>
    <m/>
    <n v="13.478450332758912"/>
    <n v="44.370013035579177"/>
    <n v="55.202081429354699"/>
    <n v="52.296523843081559"/>
    <n v="51.946938635192986"/>
  </r>
  <r>
    <x v="28"/>
    <s v="Storages"/>
    <x v="8"/>
    <s v="2"/>
    <s v="Heat_Low_Residential"/>
    <s v="984"/>
    <s v="Production"/>
    <x v="0"/>
    <x v="3"/>
    <x v="7"/>
    <m/>
    <m/>
    <n v="18.257015008273608"/>
    <n v="55.202081429354699"/>
    <n v="52.299193986581649"/>
    <n v="52.300036552916488"/>
    <n v="52.510441938965428"/>
  </r>
  <r>
    <x v="28"/>
    <s v="Storages"/>
    <x v="8"/>
    <s v="2"/>
    <s v="Heat_Low_Residential"/>
    <s v="1472"/>
    <s v="Production"/>
    <x v="0"/>
    <x v="3"/>
    <x v="7"/>
    <m/>
    <m/>
    <n v="19.19748408156153"/>
    <n v="55.202081429354699"/>
    <n v="52.251973969914921"/>
    <n v="52.236807775887634"/>
    <n v="52.510441938965428"/>
  </r>
  <r>
    <x v="28"/>
    <s v="Storages"/>
    <x v="8"/>
    <s v="2"/>
    <s v="Heat_Low_Residential"/>
    <s v="1960"/>
    <s v="Production"/>
    <x v="0"/>
    <x v="3"/>
    <x v="7"/>
    <m/>
    <m/>
    <n v="18.680560936412203"/>
    <n v="54.449089505910727"/>
    <n v="53.101934269916086"/>
    <n v="53.374925762407258"/>
    <n v="50.470708070994107"/>
  </r>
  <r>
    <x v="28"/>
    <s v="Storages"/>
    <x v="8"/>
    <s v="2"/>
    <s v="Heat_Low_Residential"/>
    <s v="2448"/>
    <s v="Production"/>
    <x v="0"/>
    <x v="3"/>
    <x v="7"/>
    <m/>
    <m/>
    <n v="19.779417462083508"/>
    <n v="43.67783334533101"/>
    <n v="37.802648869895108"/>
    <n v="32.888802005054004"/>
    <n v="29.388664269951004"/>
  </r>
  <r>
    <x v="28"/>
    <s v="Storages"/>
    <x v="8"/>
    <s v="2"/>
    <s v="Heat_Low_Residential"/>
    <s v="6840"/>
    <s v="Production"/>
    <x v="0"/>
    <x v="3"/>
    <x v="7"/>
    <m/>
    <m/>
    <n v="1.1433447930238603"/>
    <m/>
    <n v="22.17583769940288"/>
    <n v="35.37209047579811"/>
    <n v="33.116351062754291"/>
  </r>
  <r>
    <x v="28"/>
    <s v="Storages"/>
    <x v="8"/>
    <s v="2"/>
    <s v="Heat_Low_Residential"/>
    <s v="7328"/>
    <s v="Production"/>
    <x v="0"/>
    <x v="3"/>
    <x v="7"/>
    <m/>
    <m/>
    <n v="19.779417462083508"/>
    <n v="43.249337858780315"/>
    <n v="36.43079148751324"/>
    <n v="43.895434057478411"/>
    <n v="55.202081429354699"/>
  </r>
  <r>
    <x v="28"/>
    <s v="Storages"/>
    <x v="8"/>
    <s v="2"/>
    <s v="Heat_Low_Residential"/>
    <s v="7816"/>
    <s v="Production"/>
    <x v="0"/>
    <x v="3"/>
    <x v="7"/>
    <m/>
    <m/>
    <n v="19.779417462083508"/>
    <n v="52.277720788249631"/>
    <n v="45.459174416982556"/>
    <n v="39.772069349755128"/>
    <n v="39.918038395097206"/>
  </r>
  <r>
    <x v="28"/>
    <s v="Storages"/>
    <x v="8"/>
    <s v="2"/>
    <s v="Heat_Low_Residential"/>
    <s v="8304"/>
    <s v="Production"/>
    <x v="0"/>
    <x v="3"/>
    <x v="7"/>
    <m/>
    <m/>
    <n v="19.779417462083508"/>
    <n v="37.455577161542529"/>
    <n v="32.239380314592879"/>
    <n v="27.865694750785821"/>
    <n v="24.775747544039007"/>
  </r>
  <r>
    <x v="29"/>
    <s v="Buildings"/>
    <x v="0"/>
    <s v="1"/>
    <s v="Heat_Low_Residential"/>
    <s v="8"/>
    <s v="Production"/>
    <x v="0"/>
    <x v="3"/>
    <x v="504"/>
    <n v="9.8166311999999998"/>
    <n v="9.8393250731936845"/>
    <n v="11.296461604510984"/>
    <n v="9.2795730625838804"/>
    <n v="4.1322248860110626"/>
    <m/>
    <m/>
  </r>
  <r>
    <x v="29"/>
    <s v="Buildings"/>
    <x v="0"/>
    <s v="1"/>
    <s v="Heat_Low_Residential"/>
    <s v="496"/>
    <s v="Production"/>
    <x v="0"/>
    <x v="3"/>
    <x v="505"/>
    <n v="8.8759352225548334"/>
    <n v="9.8393250731936845"/>
    <n v="9.9553272453850195"/>
    <n v="5.206414111583066"/>
    <m/>
    <m/>
    <m/>
  </r>
  <r>
    <x v="29"/>
    <s v="Buildings"/>
    <x v="0"/>
    <s v="1"/>
    <s v="Heat_Low_Residential"/>
    <s v="984"/>
    <s v="Production"/>
    <x v="0"/>
    <x v="3"/>
    <x v="505"/>
    <n v="8.5266133764009897"/>
    <n v="9.8393250731936845"/>
    <n v="8.6390958904919977"/>
    <n v="3.7833421751930683"/>
    <m/>
    <m/>
    <m/>
  </r>
  <r>
    <x v="29"/>
    <s v="Buildings"/>
    <x v="0"/>
    <s v="1"/>
    <s v="Heat_Low_Residential"/>
    <s v="1472"/>
    <s v="Production"/>
    <x v="0"/>
    <x v="3"/>
    <x v="506"/>
    <n v="9.8166311999999998"/>
    <n v="9.8393250731936845"/>
    <n v="8.5096338847198396"/>
    <n v="3.2952912211045691"/>
    <m/>
    <m/>
    <m/>
  </r>
  <r>
    <x v="29"/>
    <s v="Buildings"/>
    <x v="0"/>
    <s v="1"/>
    <s v="Heat_Low_Residential"/>
    <s v="7328"/>
    <s v="Production"/>
    <x v="0"/>
    <x v="3"/>
    <x v="507"/>
    <n v="6.6955785895116113"/>
    <n v="6.7572940733232105"/>
    <n v="5.4967838004235094"/>
    <n v="5.1735918741652794E-4"/>
    <m/>
    <m/>
    <m/>
  </r>
  <r>
    <x v="29"/>
    <s v="Buildings"/>
    <x v="0"/>
    <s v="1"/>
    <s v="Heat_Low_Residential"/>
    <s v="7816"/>
    <s v="Production"/>
    <x v="0"/>
    <x v="3"/>
    <x v="507"/>
    <n v="6.6955785895116113"/>
    <n v="6.7778920695183276"/>
    <n v="5.5348900933844742"/>
    <n v="0.14417195904820168"/>
    <m/>
    <m/>
    <m/>
  </r>
  <r>
    <x v="29"/>
    <s v="Buildings"/>
    <x v="0"/>
    <s v="1"/>
    <s v="Heat_Low_Residential"/>
    <s v="8304"/>
    <s v="Production"/>
    <x v="0"/>
    <x v="3"/>
    <x v="508"/>
    <n v="3.3446704346128433"/>
    <n v="3.5972403643111734"/>
    <n v="2.5250601420031438"/>
    <m/>
    <m/>
    <m/>
    <m/>
  </r>
  <r>
    <x v="29"/>
    <s v="Buildings"/>
    <x v="0"/>
    <s v="3"/>
    <s v="Heat_Low_Residential"/>
    <s v="8"/>
    <s v="Production"/>
    <x v="0"/>
    <x v="3"/>
    <x v="7"/>
    <m/>
    <m/>
    <m/>
    <m/>
    <n v="3.7779849765728133"/>
    <n v="6.3938330470427518"/>
    <n v="6.9970674625838782"/>
  </r>
  <r>
    <x v="29"/>
    <s v="Buildings"/>
    <x v="0"/>
    <s v="3"/>
    <s v="Heat_Low_Residential"/>
    <s v="496"/>
    <s v="Production"/>
    <x v="0"/>
    <x v="3"/>
    <x v="7"/>
    <m/>
    <m/>
    <m/>
    <m/>
    <n v="1.3004358923480781"/>
    <n v="0.84293132432050533"/>
    <n v="1.6235996619751194"/>
  </r>
  <r>
    <x v="29"/>
    <s v="Buildings"/>
    <x v="0"/>
    <s v="3"/>
    <s v="Heat_Low_Residential"/>
    <s v="984"/>
    <s v="Production"/>
    <x v="0"/>
    <x v="3"/>
    <x v="7"/>
    <m/>
    <m/>
    <m/>
    <m/>
    <n v="2.1482098376389893"/>
    <n v="0.97507280903101101"/>
    <n v="1.7019937831156697"/>
  </r>
  <r>
    <x v="29"/>
    <s v="Buildings"/>
    <x v="0"/>
    <s v="3"/>
    <s v="Heat_Low_Residential"/>
    <s v="1472"/>
    <s v="Production"/>
    <x v="0"/>
    <x v="3"/>
    <x v="7"/>
    <m/>
    <m/>
    <m/>
    <m/>
    <n v="0.92255571312434426"/>
    <m/>
    <n v="1.2839222916067177"/>
  </r>
  <r>
    <x v="29"/>
    <s v="Buildings"/>
    <x v="1"/>
    <s v="1"/>
    <s v="Heat_Low_Residential"/>
    <s v="8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496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984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1472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1960"/>
    <s v="Production"/>
    <x v="0"/>
    <x v="3"/>
    <x v="510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2448"/>
    <s v="Production"/>
    <x v="0"/>
    <x v="3"/>
    <x v="1530"/>
    <n v="3.2915656209834268"/>
    <n v="3.5013502116112316"/>
    <n v="2.9877750566893422"/>
    <n v="2.2752055463953065"/>
    <n v="2.1586674784580504"/>
    <n v="1.668332636059235"/>
    <n v="1.7188849566893429"/>
  </r>
  <r>
    <x v="29"/>
    <s v="Buildings"/>
    <x v="1"/>
    <s v="1"/>
    <s v="Heat_Low_Residential"/>
    <s v="2936"/>
    <s v="Production"/>
    <x v="0"/>
    <x v="3"/>
    <x v="7"/>
    <n v="1.9827310520881465"/>
    <n v="2.5290298380899858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3424"/>
    <s v="Production"/>
    <x v="0"/>
    <x v="3"/>
    <x v="7"/>
    <n v="0.47683938686526012"/>
    <m/>
    <n v="1.912176036281199"/>
    <n v="2.5396087981859421"/>
    <n v="2.1586674784580504"/>
    <n v="1.8348673566893421"/>
    <n v="1.7188849566893429"/>
  </r>
  <r>
    <x v="29"/>
    <s v="Buildings"/>
    <x v="1"/>
    <s v="1"/>
    <s v="Heat_Low_Residential"/>
    <s v="3912"/>
    <s v="Production"/>
    <x v="0"/>
    <x v="3"/>
    <x v="7"/>
    <n v="1.6504441132080276"/>
    <n v="2.2115306878572674"/>
    <n v="2.9877750566893422"/>
    <n v="2.3569133683194177"/>
    <n v="2.1586674784580504"/>
    <n v="1.8348673566893421"/>
    <n v="1.4947383903723366"/>
  </r>
  <r>
    <x v="29"/>
    <s v="Buildings"/>
    <x v="1"/>
    <s v="1"/>
    <s v="Heat_Low_Residential"/>
    <s v="4400"/>
    <s v="Production"/>
    <x v="0"/>
    <x v="3"/>
    <x v="509"/>
    <n v="1.6064079415465427"/>
    <n v="2.1694542609921483"/>
    <n v="2.9877750566893422"/>
    <n v="2.3179958321933252"/>
    <n v="2.1586674784580504"/>
    <n v="1.8348673566893421"/>
    <m/>
  </r>
  <r>
    <x v="29"/>
    <s v="Buildings"/>
    <x v="1"/>
    <s v="1"/>
    <s v="Heat_Low_Residential"/>
    <s v="4888"/>
    <s v="Production"/>
    <x v="0"/>
    <x v="3"/>
    <x v="7"/>
    <n v="1.5793253916091572"/>
    <m/>
    <n v="2.9877750566893422"/>
    <n v="2.2940612784887686"/>
    <n v="2.1586674784580504"/>
    <n v="1.8348673566893421"/>
    <n v="1.7188849566893429"/>
  </r>
  <r>
    <x v="29"/>
    <s v="Buildings"/>
    <x v="1"/>
    <s v="1"/>
    <s v="Heat_Low_Residential"/>
    <s v="5376"/>
    <s v="Production"/>
    <x v="0"/>
    <x v="3"/>
    <x v="7"/>
    <n v="1.5793253916091572"/>
    <n v="2.14357696764973"/>
    <n v="2.9877750566893422"/>
    <n v="2.5396087981859421"/>
    <n v="2.1586674784580504"/>
    <n v="1.8348673566893421"/>
    <n v="0.23398840548751612"/>
  </r>
  <r>
    <x v="29"/>
    <s v="Buildings"/>
    <x v="1"/>
    <s v="1"/>
    <s v="Heat_Low_Residential"/>
    <s v="5864"/>
    <s v="Production"/>
    <x v="0"/>
    <x v="3"/>
    <x v="7"/>
    <n v="1.5793253916091572"/>
    <n v="2.14357696764973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6352"/>
    <s v="Production"/>
    <x v="0"/>
    <x v="3"/>
    <x v="1531"/>
    <n v="3.1381117104811289"/>
    <n v="3.8563002661499128"/>
    <n v="2.9877750566893422"/>
    <n v="2.5396087981859421"/>
    <n v="2.1586674784580504"/>
    <n v="1.3408498289112798"/>
    <n v="1.7188849566893429"/>
  </r>
  <r>
    <x v="29"/>
    <s v="Buildings"/>
    <x v="1"/>
    <s v="1"/>
    <s v="Heat_Low_Residential"/>
    <s v="6840"/>
    <s v="Production"/>
    <x v="0"/>
    <x v="3"/>
    <x v="509"/>
    <n v="6.2292360000000002"/>
    <n v="4.8278112000000002"/>
    <n v="2.9877750566893422"/>
    <n v="2.5396087981859421"/>
    <n v="1.3815471862131612"/>
    <n v="1.8348673566893421"/>
    <n v="1.7188849566893429"/>
  </r>
  <r>
    <x v="29"/>
    <s v="Buildings"/>
    <x v="1"/>
    <s v="1"/>
    <s v="Heat_Low_Residential"/>
    <s v="7328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7816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1"/>
    <s v="1"/>
    <s v="Heat_Low_Residential"/>
    <s v="8304"/>
    <s v="Production"/>
    <x v="0"/>
    <x v="3"/>
    <x v="509"/>
    <n v="6.2292360000000002"/>
    <n v="4.8278112000000002"/>
    <n v="2.9877750566893422"/>
    <n v="2.5396087981859421"/>
    <n v="2.1586674784580504"/>
    <n v="1.8348673566893421"/>
    <n v="1.7188849566893429"/>
  </r>
  <r>
    <x v="29"/>
    <s v="Buildings"/>
    <x v="2"/>
    <s v="1"/>
    <s v="Heat_Low_Residential"/>
    <s v="8"/>
    <s v="Production"/>
    <x v="0"/>
    <x v="3"/>
    <x v="512"/>
    <n v="1.2244727999999998"/>
    <n v="0.94905839999999997"/>
    <n v="0.56957520000000006"/>
    <n v="0.2848752"/>
    <m/>
    <m/>
    <m/>
  </r>
  <r>
    <x v="29"/>
    <s v="Buildings"/>
    <x v="2"/>
    <s v="1"/>
    <s v="Heat_Low_Residential"/>
    <s v="496"/>
    <s v="Production"/>
    <x v="0"/>
    <x v="3"/>
    <x v="512"/>
    <n v="1.2244727999999998"/>
    <n v="0.89638920655685883"/>
    <m/>
    <m/>
    <m/>
    <m/>
    <m/>
  </r>
  <r>
    <x v="29"/>
    <s v="Buildings"/>
    <x v="2"/>
    <s v="1"/>
    <s v="Heat_Low_Residential"/>
    <s v="984"/>
    <s v="Production"/>
    <x v="0"/>
    <x v="3"/>
    <x v="512"/>
    <n v="1.2244727999999998"/>
    <n v="8.4767215005112931E-2"/>
    <m/>
    <m/>
    <m/>
    <m/>
    <m/>
  </r>
  <r>
    <x v="29"/>
    <s v="Buildings"/>
    <x v="2"/>
    <s v="1"/>
    <s v="Heat_Low_Residential"/>
    <s v="1472"/>
    <s v="Production"/>
    <x v="0"/>
    <x v="3"/>
    <x v="512"/>
    <n v="1.2244727999999998"/>
    <n v="1.4787752425570646E-2"/>
    <m/>
    <m/>
    <m/>
    <m/>
    <m/>
  </r>
  <r>
    <x v="29"/>
    <s v="Buildings"/>
    <x v="2"/>
    <s v="1"/>
    <s v="Heat_Low_Residential"/>
    <s v="1960"/>
    <s v="Production"/>
    <x v="0"/>
    <x v="3"/>
    <x v="512"/>
    <n v="1.6369840922483822E-2"/>
    <m/>
    <m/>
    <m/>
    <m/>
    <m/>
    <m/>
  </r>
  <r>
    <x v="29"/>
    <s v="Buildings"/>
    <x v="2"/>
    <s v="1"/>
    <s v="Heat_Low_Residential"/>
    <s v="3424"/>
    <s v="Production"/>
    <x v="0"/>
    <x v="3"/>
    <x v="518"/>
    <m/>
    <m/>
    <m/>
    <m/>
    <m/>
    <m/>
    <m/>
  </r>
  <r>
    <x v="29"/>
    <s v="Buildings"/>
    <x v="2"/>
    <s v="1"/>
    <s v="Heat_Low_Residential"/>
    <s v="3912"/>
    <s v="Production"/>
    <x v="0"/>
    <x v="3"/>
    <x v="512"/>
    <m/>
    <m/>
    <m/>
    <m/>
    <m/>
    <m/>
    <m/>
  </r>
  <r>
    <x v="29"/>
    <s v="Buildings"/>
    <x v="2"/>
    <s v="1"/>
    <s v="Heat_Low_Residential"/>
    <s v="4888"/>
    <s v="Production"/>
    <x v="0"/>
    <x v="3"/>
    <x v="1532"/>
    <m/>
    <m/>
    <m/>
    <m/>
    <m/>
    <m/>
    <m/>
  </r>
  <r>
    <x v="29"/>
    <s v="Buildings"/>
    <x v="2"/>
    <s v="1"/>
    <s v="Heat_Low_Residential"/>
    <s v="5864"/>
    <s v="Production"/>
    <x v="0"/>
    <x v="3"/>
    <x v="514"/>
    <m/>
    <m/>
    <m/>
    <m/>
    <m/>
    <m/>
    <m/>
  </r>
  <r>
    <x v="29"/>
    <s v="Buildings"/>
    <x v="2"/>
    <s v="1"/>
    <s v="Heat_Low_Residential"/>
    <s v="6840"/>
    <s v="Production"/>
    <x v="0"/>
    <x v="3"/>
    <x v="516"/>
    <m/>
    <m/>
    <m/>
    <m/>
    <m/>
    <m/>
    <m/>
  </r>
  <r>
    <x v="29"/>
    <s v="Buildings"/>
    <x v="2"/>
    <s v="1"/>
    <s v="Heat_Low_Residential"/>
    <s v="7328"/>
    <s v="Production"/>
    <x v="0"/>
    <x v="3"/>
    <x v="512"/>
    <n v="1.2244727999999998"/>
    <m/>
    <m/>
    <m/>
    <m/>
    <m/>
    <m/>
  </r>
  <r>
    <x v="29"/>
    <s v="Buildings"/>
    <x v="2"/>
    <s v="1"/>
    <s v="Heat_Low_Residential"/>
    <s v="7816"/>
    <s v="Production"/>
    <x v="0"/>
    <x v="3"/>
    <x v="512"/>
    <n v="1.2244727999999998"/>
    <m/>
    <m/>
    <m/>
    <m/>
    <m/>
    <m/>
  </r>
  <r>
    <x v="29"/>
    <s v="Buildings"/>
    <x v="2"/>
    <s v="1"/>
    <s v="Heat_Low_Residential"/>
    <s v="8304"/>
    <s v="Production"/>
    <x v="0"/>
    <x v="3"/>
    <x v="512"/>
    <n v="1.2244727999999998"/>
    <m/>
    <m/>
    <m/>
    <m/>
    <m/>
    <m/>
  </r>
  <r>
    <x v="29"/>
    <s v="Buildings"/>
    <x v="5"/>
    <s v="1"/>
    <s v="Heat_Low_Residential"/>
    <s v="8"/>
    <s v="Production"/>
    <x v="0"/>
    <x v="3"/>
    <x v="7"/>
    <m/>
    <n v="0.52963753742446973"/>
    <n v="0.97982944423526885"/>
    <n v="3.6937995224994937"/>
    <n v="3.6937995224994937"/>
    <n v="3.6937995224994937"/>
    <n v="3.1641619850750233"/>
  </r>
  <r>
    <x v="29"/>
    <s v="Buildings"/>
    <x v="5"/>
    <s v="1"/>
    <s v="Heat_Low_Residential"/>
    <s v="496"/>
    <s v="Production"/>
    <x v="0"/>
    <x v="3"/>
    <x v="7"/>
    <m/>
    <n v="0.51430902041497173"/>
    <n v="0.95147168776769764"/>
    <n v="3.5868953383934277"/>
    <n v="3.5868953383934277"/>
    <n v="3.5868953383934277"/>
    <n v="3.0725863179784554"/>
  </r>
  <r>
    <x v="29"/>
    <s v="Buildings"/>
    <x v="5"/>
    <s v="1"/>
    <s v="Heat_Low_Residential"/>
    <s v="984"/>
    <s v="Production"/>
    <x v="0"/>
    <x v="3"/>
    <x v="7"/>
    <m/>
    <n v="0.50118691432012452"/>
    <n v="0.92719579149223041"/>
    <n v="3.4953791111580301"/>
    <n v="3.4953791111580297"/>
    <n v="3.4953791111580297"/>
    <n v="2.9941921968379051"/>
  </r>
  <r>
    <x v="29"/>
    <s v="Buildings"/>
    <x v="5"/>
    <s v="1"/>
    <s v="Heat_Low_Residential"/>
    <s v="1472"/>
    <s v="Production"/>
    <x v="0"/>
    <x v="3"/>
    <x v="7"/>
    <m/>
    <n v="0.57116637689967065"/>
    <n v="1.0566577972643907"/>
    <n v="3.9834300652465346"/>
    <n v="3.9834300652465338"/>
    <n v="3.9834300652465338"/>
    <n v="3.4122636883468633"/>
  </r>
  <r>
    <x v="29"/>
    <s v="Buildings"/>
    <x v="5"/>
    <s v="1"/>
    <s v="Heat_Low_Residential"/>
    <s v="1960"/>
    <s v="Production"/>
    <x v="0"/>
    <x v="3"/>
    <x v="7"/>
    <m/>
    <n v="0.61811759213764661"/>
    <n v="1.1435175454546462"/>
    <n v="4.3108773554634574"/>
    <n v="4.3108773554634574"/>
    <n v="4.3108773554634574"/>
    <n v="3.6927597633258107"/>
  </r>
  <r>
    <x v="29"/>
    <s v="Buildings"/>
    <x v="5"/>
    <s v="1"/>
    <s v="Heat_Low_Residential"/>
    <s v="2448"/>
    <s v="Production"/>
    <x v="0"/>
    <x v="3"/>
    <x v="7"/>
    <m/>
    <n v="0.64760688849658266"/>
    <n v="1.1980727437186778"/>
    <n v="3.0349454271919996"/>
    <n v="4.5165416845802691"/>
    <n v="4.5165416845802691"/>
    <n v="3.868934796083686"/>
  </r>
  <r>
    <x v="29"/>
    <s v="Buildings"/>
    <x v="5"/>
    <s v="1"/>
    <s v="Heat_Low_Residential"/>
    <s v="2936"/>
    <s v="Production"/>
    <x v="0"/>
    <x v="3"/>
    <x v="7"/>
    <m/>
    <n v="0.65763553003429231"/>
    <n v="1.2166257305634407"/>
    <n v="4.5864834630717404"/>
    <n v="4.5864834630717395"/>
    <n v="4.5864834630717395"/>
    <n v="3.9288479330374479"/>
  </r>
  <r>
    <x v="29"/>
    <s v="Buildings"/>
    <x v="5"/>
    <s v="1"/>
    <s v="Heat_Low_Residential"/>
    <s v="3424"/>
    <s v="Production"/>
    <x v="0"/>
    <x v="3"/>
    <x v="7"/>
    <m/>
    <n v="0.65763553003429231"/>
    <n v="1.2166257305634407"/>
    <n v="4.5864834630717404"/>
    <n v="4.5864834630717395"/>
    <n v="4.5864834630717395"/>
    <n v="3.9288479330374479"/>
  </r>
  <r>
    <x v="29"/>
    <s v="Buildings"/>
    <x v="5"/>
    <s v="1"/>
    <s v="Heat_Low_Residential"/>
    <s v="3912"/>
    <s v="Production"/>
    <x v="0"/>
    <x v="3"/>
    <x v="7"/>
    <m/>
    <n v="0.65763553003429231"/>
    <n v="1.2166257305634407"/>
    <n v="4.5864834630717404"/>
    <n v="4.5864834630717395"/>
    <n v="4.5864834630717395"/>
    <n v="3.9288479330374479"/>
  </r>
  <r>
    <x v="29"/>
    <s v="Buildings"/>
    <x v="5"/>
    <s v="1"/>
    <s v="Heat_Low_Residential"/>
    <s v="4400"/>
    <s v="Production"/>
    <x v="0"/>
    <x v="3"/>
    <x v="7"/>
    <m/>
    <n v="0.65763553003429231"/>
    <n v="1.2166257305634407"/>
    <n v="4.5864834630717404"/>
    <n v="4.5864834630717395"/>
    <n v="4.5864834630717395"/>
    <n v="3.9288479330374479"/>
  </r>
  <r>
    <x v="29"/>
    <s v="Buildings"/>
    <x v="5"/>
    <s v="1"/>
    <s v="Heat_Low_Residential"/>
    <s v="4888"/>
    <s v="Production"/>
    <x v="0"/>
    <x v="3"/>
    <x v="7"/>
    <m/>
    <n v="0.65763553003429231"/>
    <n v="1.2166257305634407"/>
    <n v="4.5864834630717404"/>
    <n v="4.5864834630717395"/>
    <n v="4.5864834630717395"/>
    <n v="3.9288479330374479"/>
  </r>
  <r>
    <x v="29"/>
    <s v="Buildings"/>
    <x v="5"/>
    <s v="1"/>
    <s v="Heat_Low_Residential"/>
    <s v="5376"/>
    <s v="Production"/>
    <x v="0"/>
    <x v="3"/>
    <x v="7"/>
    <m/>
    <n v="0.65763553003429231"/>
    <n v="1.2166257305634407"/>
    <m/>
    <n v="2.343791308111931"/>
    <n v="4.5864834630717395"/>
    <n v="3.9288479330374479"/>
  </r>
  <r>
    <x v="29"/>
    <s v="Buildings"/>
    <x v="5"/>
    <s v="1"/>
    <s v="Heat_Low_Residential"/>
    <s v="5864"/>
    <s v="Production"/>
    <x v="0"/>
    <x v="3"/>
    <x v="7"/>
    <m/>
    <n v="0.65763553003429231"/>
    <n v="1.2166257305634407"/>
    <m/>
    <m/>
    <m/>
    <n v="1.590972736443979"/>
  </r>
  <r>
    <x v="29"/>
    <s v="Buildings"/>
    <x v="5"/>
    <s v="1"/>
    <s v="Heat_Low_Residential"/>
    <s v="6352"/>
    <s v="Production"/>
    <x v="0"/>
    <x v="3"/>
    <x v="7"/>
    <m/>
    <n v="0.43432777493225494"/>
    <n v="0.80350638362466675"/>
    <m/>
    <m/>
    <m/>
    <n v="3.9288479330374479"/>
  </r>
  <r>
    <x v="29"/>
    <s v="Buildings"/>
    <x v="5"/>
    <s v="1"/>
    <s v="Heat_Low_Residential"/>
    <s v="6840"/>
    <s v="Production"/>
    <x v="0"/>
    <x v="3"/>
    <x v="7"/>
    <m/>
    <n v="0.65763553003429231"/>
    <n v="1.2166257305634407"/>
    <m/>
    <m/>
    <n v="0.89208902141710666"/>
    <n v="3.9288479330374479"/>
  </r>
  <r>
    <x v="29"/>
    <s v="Buildings"/>
    <x v="5"/>
    <s v="1"/>
    <s v="Heat_Low_Residential"/>
    <s v="7328"/>
    <s v="Production"/>
    <x v="0"/>
    <x v="3"/>
    <x v="7"/>
    <m/>
    <n v="0.64232346651961414"/>
    <n v="1.1882984130612861"/>
    <n v="4.4796940289730172"/>
    <n v="4.4308691378892284"/>
    <n v="4.2100338570707736"/>
    <n v="3.8373705624534025"/>
  </r>
  <r>
    <x v="29"/>
    <s v="Buildings"/>
    <x v="5"/>
    <s v="1"/>
    <s v="Heat_Low_Residential"/>
    <s v="7816"/>
    <s v="Production"/>
    <x v="0"/>
    <x v="3"/>
    <x v="7"/>
    <m/>
    <n v="0.62172547032449865"/>
    <n v="1.1501921201003225"/>
    <n v="4.3360394291122324"/>
    <n v="4.3360394291122324"/>
    <n v="4.2100338570707736"/>
    <n v="3.7143139587877334"/>
  </r>
  <r>
    <x v="29"/>
    <s v="Buildings"/>
    <x v="5"/>
    <s v="1"/>
    <s v="Heat_Low_Residential"/>
    <s v="8304"/>
    <s v="Production"/>
    <x v="0"/>
    <x v="3"/>
    <x v="7"/>
    <m/>
    <n v="0.60059471825583433"/>
    <n v="1.1111002287732934"/>
    <n v="1.5188029765488831"/>
    <n v="1.5615606453260575"/>
    <n v="1.457301687626942"/>
    <n v="2.6606498107223304"/>
  </r>
  <r>
    <x v="29"/>
    <s v="Buildings"/>
    <x v="6"/>
    <s v="1"/>
    <s v="Heat_Low_Residential"/>
    <s v="8"/>
    <s v="Production"/>
    <x v="0"/>
    <x v="3"/>
    <x v="517"/>
    <n v="0.91061690034444387"/>
    <n v="1.0350816"/>
    <n v="0.62108399999999997"/>
    <n v="0.31062960000000001"/>
    <m/>
    <m/>
    <m/>
  </r>
  <r>
    <x v="29"/>
    <s v="Buildings"/>
    <x v="6"/>
    <s v="1"/>
    <s v="Heat_Low_Residential"/>
    <s v="496"/>
    <s v="Production"/>
    <x v="0"/>
    <x v="3"/>
    <x v="517"/>
    <n v="0.98622775384615535"/>
    <m/>
    <m/>
    <m/>
    <m/>
    <m/>
    <m/>
  </r>
  <r>
    <x v="29"/>
    <s v="Buildings"/>
    <x v="6"/>
    <s v="1"/>
    <s v="Heat_Low_Residential"/>
    <s v="984"/>
    <s v="Production"/>
    <x v="0"/>
    <x v="3"/>
    <x v="517"/>
    <n v="1.3355496"/>
    <m/>
    <m/>
    <m/>
    <m/>
    <m/>
    <m/>
  </r>
  <r>
    <x v="29"/>
    <s v="Buildings"/>
    <x v="6"/>
    <s v="1"/>
    <s v="Heat_Low_Residential"/>
    <s v="1472"/>
    <s v="Production"/>
    <x v="0"/>
    <x v="3"/>
    <x v="517"/>
    <n v="4.5531776400994102E-2"/>
    <m/>
    <m/>
    <m/>
    <m/>
    <m/>
    <m/>
  </r>
  <r>
    <x v="29"/>
    <s v="Buildings"/>
    <x v="6"/>
    <s v="1"/>
    <s v="Heat_Low_Residential"/>
    <s v="2936"/>
    <s v="Production"/>
    <x v="0"/>
    <x v="3"/>
    <x v="517"/>
    <m/>
    <m/>
    <m/>
    <m/>
    <m/>
    <m/>
    <m/>
  </r>
  <r>
    <x v="29"/>
    <s v="Buildings"/>
    <x v="6"/>
    <s v="1"/>
    <s v="Heat_Low_Residential"/>
    <s v="3912"/>
    <s v="Production"/>
    <x v="0"/>
    <x v="3"/>
    <x v="517"/>
    <m/>
    <m/>
    <m/>
    <m/>
    <m/>
    <m/>
    <m/>
  </r>
  <r>
    <x v="29"/>
    <s v="Buildings"/>
    <x v="6"/>
    <s v="1"/>
    <s v="Heat_Low_Residential"/>
    <s v="4888"/>
    <s v="Production"/>
    <x v="0"/>
    <x v="3"/>
    <x v="1533"/>
    <m/>
    <m/>
    <m/>
    <m/>
    <m/>
    <m/>
    <m/>
  </r>
  <r>
    <x v="29"/>
    <s v="Buildings"/>
    <x v="6"/>
    <s v="1"/>
    <s v="Heat_Low_Residential"/>
    <s v="5376"/>
    <s v="Production"/>
    <x v="0"/>
    <x v="3"/>
    <x v="517"/>
    <m/>
    <m/>
    <m/>
    <m/>
    <m/>
    <m/>
    <m/>
  </r>
  <r>
    <x v="29"/>
    <s v="Buildings"/>
    <x v="6"/>
    <s v="1"/>
    <s v="Heat_Low_Residential"/>
    <s v="6352"/>
    <s v="Production"/>
    <x v="0"/>
    <x v="3"/>
    <x v="1534"/>
    <m/>
    <m/>
    <m/>
    <m/>
    <m/>
    <m/>
    <m/>
  </r>
  <r>
    <x v="29"/>
    <s v="Buildings"/>
    <x v="6"/>
    <s v="1"/>
    <s v="Heat_Low_Residential"/>
    <s v="7328"/>
    <s v="Production"/>
    <x v="0"/>
    <x v="3"/>
    <x v="517"/>
    <m/>
    <m/>
    <m/>
    <m/>
    <m/>
    <m/>
    <m/>
  </r>
  <r>
    <x v="29"/>
    <s v="Buildings"/>
    <x v="6"/>
    <s v="1"/>
    <s v="Heat_Low_Residential"/>
    <s v="7816"/>
    <s v="Production"/>
    <x v="0"/>
    <x v="3"/>
    <x v="517"/>
    <m/>
    <m/>
    <m/>
    <m/>
    <m/>
    <m/>
    <m/>
  </r>
  <r>
    <x v="29"/>
    <s v="Buildings"/>
    <x v="6"/>
    <s v="1"/>
    <s v="Heat_Low_Residential"/>
    <s v="8304"/>
    <s v="Production"/>
    <x v="0"/>
    <x v="3"/>
    <x v="517"/>
    <m/>
    <m/>
    <m/>
    <m/>
    <m/>
    <m/>
    <m/>
  </r>
  <r>
    <x v="29"/>
    <s v="Buildings"/>
    <x v="7"/>
    <s v="1"/>
    <s v="Heat_Low_Residential"/>
    <s v="8"/>
    <s v="Production"/>
    <x v="0"/>
    <x v="3"/>
    <x v="7"/>
    <m/>
    <m/>
    <m/>
    <m/>
    <n v="2.2550140365178342"/>
    <n v="3.0968178541599736"/>
    <n v="3.0968178541599736"/>
  </r>
  <r>
    <x v="29"/>
    <s v="Buildings"/>
    <x v="7"/>
    <s v="1"/>
    <s v="Heat_Low_Residential"/>
    <s v="496"/>
    <s v="Production"/>
    <x v="0"/>
    <x v="3"/>
    <x v="7"/>
    <m/>
    <m/>
    <m/>
    <m/>
    <n v="2.2550140365178342"/>
    <n v="3.0968178541599736"/>
    <n v="3.0968178541599736"/>
  </r>
  <r>
    <x v="29"/>
    <s v="Buildings"/>
    <x v="7"/>
    <s v="1"/>
    <s v="Heat_Low_Residential"/>
    <s v="984"/>
    <s v="Production"/>
    <x v="0"/>
    <x v="3"/>
    <x v="7"/>
    <m/>
    <m/>
    <m/>
    <m/>
    <n v="2.2550140365178342"/>
    <n v="3.0968178541599736"/>
    <n v="3.0968178541599736"/>
  </r>
  <r>
    <x v="29"/>
    <s v="Buildings"/>
    <x v="7"/>
    <s v="1"/>
    <s v="Heat_Low_Residential"/>
    <s v="1472"/>
    <s v="Production"/>
    <x v="0"/>
    <x v="3"/>
    <x v="7"/>
    <m/>
    <m/>
    <m/>
    <m/>
    <n v="2.2550140365178342"/>
    <n v="2.852585074550543"/>
    <n v="3.0968178541599736"/>
  </r>
  <r>
    <x v="29"/>
    <s v="Buildings"/>
    <x v="7"/>
    <s v="1"/>
    <s v="Heat_Low_Residential"/>
    <s v="7328"/>
    <s v="Production"/>
    <x v="0"/>
    <x v="3"/>
    <x v="7"/>
    <m/>
    <m/>
    <m/>
    <m/>
    <m/>
    <m/>
    <n v="1.462031320563689"/>
  </r>
  <r>
    <x v="29"/>
    <s v="Buildings"/>
    <x v="7"/>
    <s v="1"/>
    <s v="Heat_Low_Residential"/>
    <s v="7816"/>
    <s v="Production"/>
    <x v="0"/>
    <x v="3"/>
    <x v="7"/>
    <m/>
    <m/>
    <m/>
    <m/>
    <n v="9.4829708776997909E-2"/>
    <m/>
    <n v="1.5850879242293581"/>
  </r>
  <r>
    <x v="29"/>
    <s v="Storages"/>
    <x v="8"/>
    <s v="2"/>
    <s v="Heat_Low_Residential"/>
    <s v="496"/>
    <s v="Production"/>
    <x v="0"/>
    <x v="3"/>
    <x v="7"/>
    <n v="1.5058916652228864"/>
    <n v="2.3186747486841308"/>
    <n v="3.9012118863240701"/>
    <n v="6.0583526545015722"/>
    <n v="6.8156467363142701"/>
    <n v="6.4579975727576002"/>
    <n v="5.3097550710913826"/>
  </r>
  <r>
    <x v="29"/>
    <s v="Storages"/>
    <x v="8"/>
    <s v="2"/>
    <s v="Heat_Low_Residential"/>
    <s v="984"/>
    <s v="Production"/>
    <x v="0"/>
    <x v="3"/>
    <x v="7"/>
    <n v="1.5058916652228864"/>
    <n v="2.7310467975074215"/>
    <n v="4.5714655119083147"/>
    <n v="6.8156467363142701"/>
    <n v="6.4375178772865143"/>
    <n v="6.4376849440200461"/>
    <n v="5.3097550710913826"/>
  </r>
  <r>
    <x v="29"/>
    <s v="Storages"/>
    <x v="8"/>
    <s v="2"/>
    <s v="Heat_Low_Residential"/>
    <s v="1472"/>
    <s v="Production"/>
    <x v="0"/>
    <x v="3"/>
    <x v="7"/>
    <n v="1.5058916652228864"/>
    <n v="2.7310467975074215"/>
    <n v="4.5714655119083147"/>
    <n v="6.8156467363142701"/>
    <n v="6.8063194624995917"/>
    <n v="6.8033122612960142"/>
    <n v="5.3097550710913826"/>
  </r>
  <r>
    <x v="29"/>
    <s v="Storages"/>
    <x v="8"/>
    <s v="2"/>
    <s v="Heat_Low_Residential"/>
    <s v="1960"/>
    <s v="Production"/>
    <x v="0"/>
    <x v="3"/>
    <x v="7"/>
    <n v="1.5058916652228864"/>
    <n v="1.9606032838043879"/>
    <n v="2.9216342366997838"/>
    <m/>
    <n v="0.16789092866419883"/>
    <n v="0.22202055032858758"/>
    <n v="0.69245576922869467"/>
  </r>
  <r>
    <x v="29"/>
    <s v="Storages"/>
    <x v="8"/>
    <s v="2"/>
    <s v="Heat_Low_Residential"/>
    <s v="3424"/>
    <s v="Production"/>
    <x v="0"/>
    <x v="3"/>
    <x v="7"/>
    <m/>
    <m/>
    <m/>
    <m/>
    <m/>
    <m/>
    <n v="1.8760330899904747E-2"/>
  </r>
  <r>
    <x v="29"/>
    <s v="Storages"/>
    <x v="8"/>
    <s v="2"/>
    <s v="Heat_Low_Residential"/>
    <s v="5376"/>
    <s v="Production"/>
    <x v="0"/>
    <x v="3"/>
    <x v="7"/>
    <m/>
    <m/>
    <m/>
    <m/>
    <m/>
    <m/>
    <n v="1.6816449332455221"/>
  </r>
  <r>
    <x v="29"/>
    <s v="Storages"/>
    <x v="8"/>
    <s v="2"/>
    <s v="Heat_Low_Residential"/>
    <s v="6840"/>
    <s v="Production"/>
    <x v="0"/>
    <x v="3"/>
    <x v="7"/>
    <n v="0.62580302194683424"/>
    <n v="1.0645220156992328"/>
    <n v="2.0328570665851275"/>
    <n v="3.5186205781820488"/>
    <n v="4.4882710162849042"/>
    <n v="2.9043786410044778"/>
    <n v="2.530092591674693"/>
  </r>
  <r>
    <x v="29"/>
    <s v="Storages"/>
    <x v="8"/>
    <s v="2"/>
    <s v="Heat_Low_Residential"/>
    <s v="7328"/>
    <s v="Production"/>
    <x v="0"/>
    <x v="3"/>
    <x v="7"/>
    <n v="1.5058916652228864"/>
    <n v="2.7310467975074215"/>
    <n v="4.5714655119083147"/>
    <n v="6.8156467363142692"/>
    <n v="6.8156467363142701"/>
    <n v="6.8156467363142692"/>
    <n v="5.3097550710913817"/>
  </r>
  <r>
    <x v="29"/>
    <s v="Storages"/>
    <x v="8"/>
    <s v="2"/>
    <s v="Heat_Low_Residential"/>
    <s v="7816"/>
    <s v="Production"/>
    <x v="0"/>
    <x v="3"/>
    <x v="7"/>
    <n v="1.5058916652228864"/>
    <n v="2.7310467975074215"/>
    <n v="4.5714655119083147"/>
    <n v="6.8156467363142692"/>
    <n v="6.8156467363142701"/>
    <n v="6.8156467363142692"/>
    <n v="5.3097550710913817"/>
  </r>
  <r>
    <x v="29"/>
    <s v="Storages"/>
    <x v="8"/>
    <s v="2"/>
    <s v="Heat_Low_Residential"/>
    <s v="8304"/>
    <s v="Production"/>
    <x v="0"/>
    <x v="3"/>
    <x v="7"/>
    <n v="1.5058916652228864"/>
    <n v="2.7310467975074215"/>
    <n v="4.5714655119083147"/>
    <n v="6.8156467363142701"/>
    <n v="6.8156467363142701"/>
    <n v="6.8156467363142692"/>
    <n v="5.30975507109138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A5:I15" firstHeaderRow="0" firstDataRow="1" firstDataCol="1" rowPageCount="2" colPageCount="1"/>
  <pivotFields count="17">
    <pivotField axis="axisPage" showAll="0">
      <items count="31">
        <item x="1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axis="axisRow" showAll="0">
      <items count="13">
        <item x="8"/>
        <item x="1"/>
        <item x="3"/>
        <item x="0"/>
        <item x="11"/>
        <item x="7"/>
        <item x="2"/>
        <item x="9"/>
        <item x="4"/>
        <item x="5"/>
        <item x="10"/>
        <item x="6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Page" multipleItemSelectionAllowed="1" showAll="0">
      <items count="5">
        <item h="1" x="0"/>
        <item h="1" x="1"/>
        <item x="2"/>
        <item h="1" x="3"/>
        <item t="default"/>
      </items>
    </pivotField>
    <pivotField dataField="1" showAll="0">
      <items count="1536">
        <item x="1139"/>
        <item x="1382"/>
        <item x="1093"/>
        <item x="1195"/>
        <item x="312"/>
        <item x="764"/>
        <item x="311"/>
        <item x="234"/>
        <item x="435"/>
        <item x="11"/>
        <item x="470"/>
        <item x="348"/>
        <item x="328"/>
        <item x="310"/>
        <item x="229"/>
        <item x="1501"/>
        <item x="228"/>
        <item x="171"/>
        <item x="640"/>
        <item x="314"/>
        <item x="54"/>
        <item x="1490"/>
        <item x="297"/>
        <item x="1337"/>
        <item x="212"/>
        <item x="150"/>
        <item x="211"/>
        <item x="262"/>
        <item x="147"/>
        <item x="747"/>
        <item x="88"/>
        <item x="1066"/>
        <item x="462"/>
        <item x="1472"/>
        <item x="194"/>
        <item x="1196"/>
        <item x="1476"/>
        <item x="704"/>
        <item x="1514"/>
        <item x="1427"/>
        <item x="1240"/>
        <item x="731"/>
        <item x="299"/>
        <item x="413"/>
        <item x="538"/>
        <item x="1515"/>
        <item x="246"/>
        <item x="750"/>
        <item x="1474"/>
        <item x="1222"/>
        <item x="623"/>
        <item x="1221"/>
        <item x="450"/>
        <item x="235"/>
        <item x="1126"/>
        <item x="47"/>
        <item x="1343"/>
        <item x="838"/>
        <item x="468"/>
        <item x="447"/>
        <item x="10"/>
        <item x="250"/>
        <item x="1439"/>
        <item x="684"/>
        <item x="1456"/>
        <item x="1210"/>
        <item x="1463"/>
        <item x="17"/>
        <item x="529"/>
        <item x="292"/>
        <item x="1399"/>
        <item x="330"/>
        <item x="469"/>
        <item x="327"/>
        <item x="765"/>
        <item x="1486"/>
        <item x="1433"/>
        <item x="621"/>
        <item x="415"/>
        <item x="1475"/>
        <item x="836"/>
        <item x="1181"/>
        <item x="354"/>
        <item x="309"/>
        <item x="1180"/>
        <item x="825"/>
        <item x="1513"/>
        <item x="682"/>
        <item x="434"/>
        <item x="316"/>
        <item x="1189"/>
        <item x="681"/>
        <item x="1324"/>
        <item x="1345"/>
        <item x="334"/>
        <item x="465"/>
        <item x="266"/>
        <item x="1473"/>
        <item x="295"/>
        <item x="466"/>
        <item x="514"/>
        <item x="351"/>
        <item x="130"/>
        <item x="610"/>
        <item x="400"/>
        <item x="791"/>
        <item x="133"/>
        <item x="873"/>
        <item x="333"/>
        <item x="53"/>
        <item x="417"/>
        <item x="1471"/>
        <item x="1488"/>
        <item x="767"/>
        <item x="705"/>
        <item x="294"/>
        <item x="910"/>
        <item x="909"/>
        <item x="331"/>
        <item x="300"/>
        <item x="730"/>
        <item x="313"/>
        <item x="1179"/>
        <item x="131"/>
        <item x="611"/>
        <item x="296"/>
        <item x="149"/>
        <item x="1094"/>
        <item x="991"/>
        <item x="1499"/>
        <item x="264"/>
        <item x="29"/>
        <item x="1338"/>
        <item x="1197"/>
        <item x="298"/>
        <item x="1089"/>
        <item x="837"/>
        <item x="748"/>
        <item x="68"/>
        <item x="13"/>
        <item x="261"/>
        <item x="1123"/>
        <item x="1460"/>
        <item x="1209"/>
        <item x="329"/>
        <item x="335"/>
        <item x="729"/>
        <item x="928"/>
        <item x="1480"/>
        <item x="86"/>
        <item x="87"/>
        <item x="1484"/>
        <item x="762"/>
        <item x="461"/>
        <item x="122"/>
        <item x="604"/>
        <item x="1102"/>
        <item x="749"/>
        <item x="352"/>
        <item x="148"/>
        <item x="999"/>
        <item x="1122"/>
        <item x="1241"/>
        <item x="252"/>
        <item x="695"/>
        <item x="193"/>
        <item x="981"/>
        <item x="1001"/>
        <item x="1453"/>
        <item x="27"/>
        <item x="835"/>
        <item x="145"/>
        <item x="622"/>
        <item x="293"/>
        <item x="1498"/>
        <item x="790"/>
        <item x="1481"/>
        <item x="30"/>
        <item x="895"/>
        <item x="1510"/>
        <item x="516"/>
        <item x="1199"/>
        <item x="32"/>
        <item x="347"/>
        <item x="1198"/>
        <item x="1426"/>
        <item x="1294"/>
        <item x="696"/>
        <item x="253"/>
        <item x="1190"/>
        <item x="49"/>
        <item x="222"/>
        <item x="676"/>
        <item x="1104"/>
        <item x="1293"/>
        <item x="1512"/>
        <item x="464"/>
        <item x="746"/>
        <item x="63"/>
        <item x="412"/>
        <item x="369"/>
        <item x="1218"/>
        <item x="45"/>
        <item x="1103"/>
        <item x="367"/>
        <item x="515"/>
        <item x="571"/>
        <item x="1495"/>
        <item x="109"/>
        <item x="1261"/>
        <item x="1432"/>
        <item x="683"/>
        <item x="1000"/>
        <item x="645"/>
        <item x="210"/>
        <item x="513"/>
        <item x="894"/>
        <item x="1105"/>
        <item x="908"/>
        <item x="1434"/>
        <item x="28"/>
        <item x="245"/>
        <item x="50"/>
        <item x="818"/>
        <item x="770"/>
        <item x="332"/>
        <item x="769"/>
        <item x="370"/>
        <item x="249"/>
        <item x="693"/>
        <item x="1397"/>
        <item x="1339"/>
        <item x="83"/>
        <item x="573"/>
        <item x="483"/>
        <item x="1201"/>
        <item x="146"/>
        <item x="428"/>
        <item x="387"/>
        <item x="1009"/>
        <item x="360"/>
        <item x="251"/>
        <item x="449"/>
        <item x="1176"/>
        <item x="1220"/>
        <item x="1340"/>
        <item x="1344"/>
        <item x="1457"/>
        <item x="46"/>
        <item x="233"/>
        <item x="1454"/>
        <item x="232"/>
        <item x="551"/>
        <item x="385"/>
        <item x="577"/>
        <item x="1511"/>
        <item x="1500"/>
        <item x="793"/>
        <item x="1416"/>
        <item x="1050"/>
        <item x="463"/>
        <item x="451"/>
        <item x="467"/>
        <item x="291"/>
        <item x="620"/>
        <item x="1497"/>
        <item x="879"/>
        <item x="401"/>
        <item x="446"/>
        <item x="1092"/>
        <item x="742"/>
        <item x="268"/>
        <item x="1008"/>
        <item x="95"/>
        <item x="1341"/>
        <item x="813"/>
        <item x="1137"/>
        <item x="763"/>
        <item x="1485"/>
        <item x="644"/>
        <item x="1320"/>
        <item x="745"/>
        <item x="231"/>
        <item x="1455"/>
        <item x="612"/>
        <item x="1430"/>
        <item x="1099"/>
        <item x="944"/>
        <item x="1010"/>
        <item x="1533"/>
        <item x="780"/>
        <item x="1396"/>
        <item x="553"/>
        <item x="1428"/>
        <item x="741"/>
        <item x="824"/>
        <item x="445"/>
        <item x="9"/>
        <item x="945"/>
        <item x="1335"/>
        <item x="789"/>
        <item x="1217"/>
        <item x="1125"/>
        <item x="144"/>
        <item x="649"/>
        <item x="817"/>
        <item x="181"/>
        <item x="646"/>
        <item x="1363"/>
        <item x="906"/>
        <item x="414"/>
        <item x="786"/>
        <item x="1423"/>
        <item x="1260"/>
        <item x="877"/>
        <item x="1048"/>
        <item x="727"/>
        <item x="1259"/>
        <item x="766"/>
        <item x="1487"/>
        <item x="849"/>
        <item x="1290"/>
        <item x="244"/>
        <item x="1004"/>
        <item x="518"/>
        <item x="353"/>
        <item x="740"/>
        <item x="1509"/>
        <item x="1003"/>
        <item x="326"/>
        <item x="143"/>
        <item x="568"/>
        <item x="258"/>
        <item x="701"/>
        <item x="1101"/>
        <item x="1288"/>
        <item x="1429"/>
        <item x="1002"/>
        <item x="590"/>
        <item x="1213"/>
        <item x="448"/>
        <item x="814"/>
        <item x="707"/>
        <item x="1219"/>
        <item x="1169"/>
        <item x="1200"/>
        <item x="1262"/>
        <item x="555"/>
        <item x="888"/>
        <item x="1300"/>
        <item x="432"/>
        <item x="1449"/>
        <item x="341"/>
        <item x="756"/>
        <item x="431"/>
        <item x="815"/>
        <item x="1373"/>
        <item x="368"/>
        <item x="1192"/>
        <item x="315"/>
        <item x="1212"/>
        <item x="1085"/>
        <item x="876"/>
        <item x="519"/>
        <item x="230"/>
        <item x="1478"/>
        <item x="433"/>
        <item x="52"/>
        <item x="226"/>
        <item x="1323"/>
        <item x="609"/>
        <item x="128"/>
        <item x="527"/>
        <item x="1506"/>
        <item x="923"/>
        <item x="619"/>
        <item x="988"/>
        <item x="1191"/>
        <item x="398"/>
        <item x="1458"/>
        <item x="51"/>
        <item x="1517"/>
        <item x="905"/>
        <item x="440"/>
        <item x="821"/>
        <item x="1406"/>
        <item x="1177"/>
        <item x="927"/>
        <item x="860"/>
        <item x="1187"/>
        <item x="129"/>
        <item x="1138"/>
        <item x="265"/>
        <item x="498"/>
        <item x="306"/>
        <item x="737"/>
        <item x="556"/>
        <item x="1167"/>
        <item x="159"/>
        <item x="554"/>
        <item x="1435"/>
        <item x="1398"/>
        <item x="1178"/>
        <item x="394"/>
        <item x="1470"/>
        <item x="215"/>
        <item x="1447"/>
        <item x="305"/>
        <item x="736"/>
        <item x="132"/>
        <item x="1402"/>
        <item x="788"/>
        <item x="1242"/>
        <item x="183"/>
        <item x="631"/>
        <item x="416"/>
        <item x="1391"/>
        <item x="648"/>
        <item x="478"/>
        <item x="379"/>
        <item x="618"/>
        <item x="1168"/>
        <item x="1170"/>
        <item x="1171"/>
        <item x="396"/>
        <item x="1160"/>
        <item x="1534"/>
        <item x="1141"/>
        <item x="846"/>
        <item x="142"/>
        <item x="48"/>
        <item x="161"/>
        <item x="961"/>
        <item x="1188"/>
        <item x="990"/>
        <item x="552"/>
        <item x="1468"/>
        <item x="84"/>
        <item x="800"/>
        <item x="278"/>
        <item x="1336"/>
        <item x="1087"/>
        <item x="1496"/>
        <item x="444"/>
        <item x="823"/>
        <item x="1124"/>
        <item x="550"/>
        <item x="1252"/>
        <item x="670"/>
        <item x="1142"/>
        <item x="904"/>
        <item x="3"/>
        <item x="523"/>
        <item x="1431"/>
        <item x="141"/>
        <item x="1451"/>
        <item x="1281"/>
        <item x="248"/>
        <item x="457"/>
        <item x="831"/>
        <item x="263"/>
        <item x="900"/>
        <item x="325"/>
        <item x="1401"/>
        <item x="180"/>
        <item x="1407"/>
        <item x="743"/>
        <item x="1531"/>
        <item x="1258"/>
        <item x="694"/>
        <item x="1329"/>
        <item x="1208"/>
        <item x="998"/>
        <item x="768"/>
        <item x="890"/>
        <item x="1384"/>
        <item x="1143"/>
        <item x="82"/>
        <item x="1331"/>
        <item x="902"/>
        <item x="1477"/>
        <item x="439"/>
        <item x="820"/>
        <item x="366"/>
        <item x="572"/>
        <item x="1400"/>
        <item x="1352"/>
        <item x="1408"/>
        <item x="397"/>
        <item x="1469"/>
        <item x="1175"/>
        <item x="726"/>
        <item x="138"/>
        <item x="615"/>
        <item x="1448"/>
        <item x="671"/>
        <item x="12"/>
        <item x="290"/>
        <item x="361"/>
        <item x="669"/>
        <item x="217"/>
        <item x="247"/>
        <item x="1483"/>
        <item x="761"/>
        <item x="1292"/>
        <item x="540"/>
        <item x="948"/>
        <item x="443"/>
        <item x="946"/>
        <item x="1088"/>
        <item x="85"/>
        <item x="1040"/>
        <item x="1479"/>
        <item x="1071"/>
        <item x="1321"/>
        <item x="395"/>
        <item x="1251"/>
        <item x="1322"/>
        <item x="1022"/>
        <item x="728"/>
        <item x="635"/>
        <item x="859"/>
        <item x="592"/>
        <item x="1041"/>
        <item x="402"/>
        <item x="1489"/>
        <item x="1446"/>
        <item x="214"/>
        <item x="792"/>
        <item x="15"/>
        <item x="1462"/>
        <item x="1253"/>
        <item x="1119"/>
        <item x="1140"/>
        <item x="1039"/>
        <item x="1207"/>
        <item x="744"/>
        <item x="92"/>
        <item x="365"/>
        <item x="289"/>
        <item x="1193"/>
        <item x="26"/>
        <item x="924"/>
        <item x="324"/>
        <item x="1278"/>
        <item x="989"/>
        <item x="1211"/>
        <item x="1532"/>
        <item x="1051"/>
        <item x="321"/>
        <item x="953"/>
        <item x="391"/>
        <item x="785"/>
        <item x="177"/>
        <item x="137"/>
        <item x="1084"/>
        <item x="393"/>
        <item x="1120"/>
        <item x="1233"/>
        <item x="1098"/>
        <item x="503"/>
        <item x="874"/>
        <item x="1091"/>
        <item x="512"/>
        <item x="1301"/>
        <item x="286"/>
        <item x="723"/>
        <item x="1059"/>
        <item x="31"/>
        <item x="346"/>
        <item x="1078"/>
        <item x="1296"/>
        <item x="350"/>
        <item x="399"/>
        <item x="1047"/>
        <item x="182"/>
        <item x="679"/>
        <item x="1159"/>
        <item x="1328"/>
        <item x="517"/>
        <item x="1298"/>
        <item x="1507"/>
        <item x="308"/>
        <item x="739"/>
        <item x="66"/>
        <item x="1291"/>
        <item x="121"/>
        <item x="603"/>
        <item x="349"/>
        <item x="1275"/>
        <item x="1441"/>
        <item x="949"/>
        <item x="1173"/>
        <item x="304"/>
        <item x="735"/>
        <item x="878"/>
        <item x="787"/>
        <item x="680"/>
        <item x="954"/>
        <item x="496"/>
        <item x="41"/>
        <item x="547"/>
        <item x="1005"/>
        <item x="715"/>
        <item x="816"/>
        <item x="16"/>
        <item x="320"/>
        <item x="382"/>
        <item x="1097"/>
        <item x="62"/>
        <item x="907"/>
        <item x="1277"/>
        <item x="1332"/>
        <item x="213"/>
        <item x="44"/>
        <item x="107"/>
        <item x="285"/>
        <item x="722"/>
        <item x="1410"/>
        <item x="567"/>
        <item x="1134"/>
        <item x="1360"/>
        <item x="634"/>
        <item x="1333"/>
        <item x="1095"/>
        <item x="692"/>
        <item x="81"/>
        <item x="392"/>
        <item x="1289"/>
        <item x="847"/>
        <item x="918"/>
        <item x="359"/>
        <item x="108"/>
        <item x="192"/>
        <item x="997"/>
        <item x="1358"/>
        <item x="1030"/>
        <item x="36"/>
        <item x="1024"/>
        <item x="1232"/>
        <item x="1280"/>
        <item x="1215"/>
        <item x="209"/>
        <item x="1006"/>
        <item x="1046"/>
        <item x="1186"/>
        <item x="982"/>
        <item x="926"/>
        <item x="1461"/>
        <item x="307"/>
        <item x="738"/>
        <item x="1029"/>
        <item x="899"/>
        <item x="127"/>
        <item x="608"/>
        <item x="1452"/>
        <item x="176"/>
        <item x="1183"/>
        <item x="848"/>
        <item x="1364"/>
        <item x="898"/>
        <item x="1390"/>
        <item x="1086"/>
        <item x="937"/>
        <item x="423"/>
        <item x="808"/>
        <item x="1508"/>
        <item x="1166"/>
        <item x="1389"/>
        <item x="1250"/>
        <item x="80"/>
        <item x="1403"/>
        <item x="1269"/>
        <item x="1440"/>
        <item x="1467"/>
        <item x="1282"/>
        <item x="69"/>
        <item x="1118"/>
        <item x="1295"/>
        <item x="40"/>
        <item x="546"/>
        <item x="202"/>
        <item x="1314"/>
        <item x="1144"/>
        <item x="1112"/>
        <item x="528"/>
        <item x="411"/>
        <item x="802"/>
        <item x="482"/>
        <item x="1287"/>
        <item x="1505"/>
        <item x="812"/>
        <item x="456"/>
        <item x="830"/>
        <item x="987"/>
        <item x="1330"/>
        <item x="1393"/>
        <item x="427"/>
        <item x="1133"/>
        <item x="126"/>
        <item x="386"/>
        <item x="996"/>
        <item x="224"/>
        <item x="678"/>
        <item x="867"/>
        <item x="1100"/>
        <item x="1412"/>
        <item x="1405"/>
        <item x="179"/>
        <item x="896"/>
        <item x="1184"/>
        <item x="227"/>
        <item x="1503"/>
        <item x="1185"/>
        <item x="889"/>
        <item x="868"/>
        <item x="1450"/>
        <item x="79"/>
        <item x="481"/>
        <item x="384"/>
        <item x="875"/>
        <item x="94"/>
        <item x="14"/>
        <item x="1415"/>
        <item x="576"/>
        <item x="1165"/>
        <item x="93"/>
        <item x="706"/>
        <item x="1206"/>
        <item x="58"/>
        <item x="1135"/>
        <item x="442"/>
        <item x="822"/>
        <item x="136"/>
        <item x="1214"/>
        <item x="225"/>
        <item x="1326"/>
        <item x="930"/>
        <item x="929"/>
        <item x="1516"/>
        <item x="140"/>
        <item x="617"/>
        <item x="569"/>
        <item x="1172"/>
        <item x="139"/>
        <item x="616"/>
        <item x="778"/>
        <item x="267"/>
        <item x="1492"/>
        <item x="919"/>
        <item x="897"/>
        <item x="1113"/>
        <item x="508"/>
        <item x="691"/>
        <item x="430"/>
        <item x="717"/>
        <item x="1045"/>
        <item x="1303"/>
        <item x="1464"/>
        <item x="429"/>
        <item x="1394"/>
        <item x="175"/>
        <item x="1411"/>
        <item x="1194"/>
        <item x="111"/>
        <item x="1409"/>
        <item x="1249"/>
        <item x="1530"/>
        <item x="218"/>
        <item x="672"/>
        <item x="1327"/>
        <item x="658"/>
        <item x="647"/>
        <item x="301"/>
        <item x="732"/>
        <item x="1231"/>
        <item x="1072"/>
        <item x="65"/>
        <item x="1414"/>
        <item x="281"/>
        <item x="302"/>
        <item x="303"/>
        <item x="733"/>
        <item x="734"/>
        <item x="206"/>
        <item x="666"/>
        <item x="1038"/>
        <item x="260"/>
        <item x="703"/>
        <item x="1049"/>
        <item x="1362"/>
        <item x="980"/>
        <item x="178"/>
        <item x="497"/>
        <item x="1114"/>
        <item x="947"/>
        <item x="1007"/>
        <item x="90"/>
        <item x="995"/>
        <item x="1526"/>
        <item x="1082"/>
        <item x="319"/>
        <item x="284"/>
        <item x="721"/>
        <item x="8"/>
        <item x="593"/>
        <item x="323"/>
        <item x="660"/>
        <item x="197"/>
        <item x="322"/>
        <item x="288"/>
        <item x="725"/>
        <item x="943"/>
        <item x="287"/>
        <item x="724"/>
        <item x="216"/>
        <item x="574"/>
        <item x="1359"/>
        <item x="558"/>
        <item x="362"/>
        <item x="570"/>
        <item x="441"/>
        <item x="511"/>
        <item x="858"/>
        <item x="164"/>
        <item x="223"/>
        <item x="677"/>
        <item x="1436"/>
        <item x="1017"/>
        <item x="1437"/>
        <item x="1182"/>
        <item x="275"/>
        <item x="1459"/>
        <item x="1174"/>
        <item x="992"/>
        <item x="951"/>
        <item x="1079"/>
        <item x="1121"/>
        <item x="257"/>
        <item x="700"/>
        <item x="243"/>
        <item x="983"/>
        <item x="78"/>
        <item x="994"/>
        <item x="938"/>
        <item x="1216"/>
        <item x="422"/>
        <item x="807"/>
        <item x="1334"/>
        <item x="1525"/>
        <item x="280"/>
        <item x="1026"/>
        <item x="1248"/>
        <item x="964"/>
        <item x="172"/>
        <item x="641"/>
        <item x="917"/>
        <item x="1493"/>
        <item x="1491"/>
        <item x="123"/>
        <item x="605"/>
        <item x="891"/>
        <item x="1028"/>
        <item x="1438"/>
        <item x="135"/>
        <item x="614"/>
        <item x="134"/>
        <item x="613"/>
        <item x="801"/>
        <item x="205"/>
        <item x="665"/>
        <item x="110"/>
        <item x="718"/>
        <item x="436"/>
        <item x="1302"/>
        <item x="1388"/>
        <item x="541"/>
        <item x="1025"/>
        <item x="993"/>
        <item x="495"/>
        <item x="1413"/>
        <item x="406"/>
        <item x="797"/>
        <item x="1279"/>
        <item x="219"/>
        <item x="673"/>
        <item x="869"/>
        <item x="34"/>
        <item x="1286"/>
        <item x="925"/>
        <item x="35"/>
        <item x="1016"/>
        <item x="1161"/>
        <item x="437"/>
        <item x="438"/>
        <item x="819"/>
        <item x="887"/>
        <item x="901"/>
        <item x="1130"/>
        <item x="43"/>
        <item x="549"/>
        <item x="73"/>
        <item x="562"/>
        <item x="1502"/>
        <item x="1395"/>
        <item x="1204"/>
        <item x="1151"/>
        <item x="1163"/>
        <item x="1110"/>
        <item x="1247"/>
        <item x="1158"/>
        <item x="410"/>
        <item x="1392"/>
        <item x="1466"/>
        <item x="1313"/>
        <item x="1202"/>
        <item x="1018"/>
        <item x="220"/>
        <item x="221"/>
        <item x="674"/>
        <item x="675"/>
        <item x="259"/>
        <item x="702"/>
        <item x="713"/>
        <item x="1304"/>
        <item x="1023"/>
        <item x="1164"/>
        <item x="1444"/>
        <item x="885"/>
        <item x="1255"/>
        <item x="542"/>
        <item x="870"/>
        <item x="853"/>
        <item x="1522"/>
        <item x="37"/>
        <item x="557"/>
        <item x="1315"/>
        <item x="1136"/>
        <item x="1115"/>
        <item x="1387"/>
        <item x="1205"/>
        <item x="1274"/>
        <item x="499"/>
        <item x="91"/>
        <item x="1037"/>
        <item x="342"/>
        <item x="757"/>
        <item x="1312"/>
        <item x="59"/>
        <item x="4"/>
        <item x="524"/>
        <item x="1254"/>
        <item x="162"/>
        <item x="283"/>
        <item x="720"/>
        <item x="318"/>
        <item x="158"/>
        <item x="282"/>
        <item x="719"/>
        <item x="317"/>
        <item x="632"/>
        <item x="160"/>
        <item x="358"/>
        <item x="1354"/>
        <item x="539"/>
        <item x="1285"/>
        <item x="458"/>
        <item x="832"/>
        <item x="1386"/>
        <item x="978"/>
        <item x="1256"/>
        <item x="67"/>
        <item x="716"/>
        <item x="1404"/>
        <item x="64"/>
        <item x="507"/>
        <item x="74"/>
        <item x="563"/>
        <item x="1372"/>
        <item x="865"/>
        <item x="589"/>
        <item x="855"/>
        <item x="510"/>
        <item x="155"/>
        <item x="628"/>
        <item x="477"/>
        <item x="381"/>
        <item x="378"/>
        <item x="1374"/>
        <item x="892"/>
        <item x="979"/>
        <item x="405"/>
        <item x="796"/>
        <item x="509"/>
        <item x="575"/>
        <item x="279"/>
        <item x="256"/>
        <item x="699"/>
        <item x="1156"/>
        <item x="23"/>
        <item x="535"/>
        <item x="1203"/>
        <item x="409"/>
        <item x="950"/>
        <item x="1128"/>
        <item x="455"/>
        <item x="829"/>
        <item x="240"/>
        <item x="688"/>
        <item x="277"/>
        <item x="166"/>
        <item x="1027"/>
        <item x="340"/>
        <item x="755"/>
        <item x="886"/>
        <item x="1162"/>
        <item x="1424"/>
        <item x="1042"/>
        <item x="1067"/>
        <item x="42"/>
        <item x="548"/>
        <item x="22"/>
        <item x="534"/>
        <item x="633"/>
        <item x="1325"/>
        <item x="985"/>
        <item x="920"/>
        <item x="1235"/>
        <item x="977"/>
        <item x="915"/>
        <item x="1131"/>
        <item x="1132"/>
        <item x="960"/>
        <item x="1311"/>
        <item x="941"/>
        <item x="1068"/>
        <item x="363"/>
        <item x="1080"/>
        <item x="1383"/>
        <item x="488"/>
        <item x="1284"/>
        <item x="33"/>
        <item x="1283"/>
        <item x="120"/>
        <item x="602"/>
        <item x="1070"/>
        <item x="504"/>
        <item x="165"/>
        <item x="1096"/>
        <item x="662"/>
        <item x="1443"/>
        <item x="38"/>
        <item x="543"/>
        <item x="1064"/>
        <item x="1524"/>
        <item x="239"/>
        <item x="687"/>
        <item x="390"/>
        <item x="784"/>
        <item x="389"/>
        <item x="783"/>
        <item x="952"/>
        <item x="939"/>
        <item x="1521"/>
        <item x="1234"/>
        <item x="1361"/>
        <item x="1031"/>
        <item x="856"/>
        <item x="170"/>
        <item x="639"/>
        <item x="357"/>
        <item x="163"/>
        <item x="39"/>
        <item x="544"/>
        <item x="545"/>
        <item x="89"/>
        <item x="1065"/>
        <item x="505"/>
        <item x="506"/>
        <item x="1442"/>
        <item x="383"/>
        <item x="364"/>
        <item x="1316"/>
        <item x="1077"/>
        <item x="1157"/>
        <item x="388"/>
        <item x="782"/>
        <item x="1043"/>
        <item x="2"/>
        <item x="522"/>
        <item x="970"/>
        <item x="154"/>
        <item x="627"/>
        <item x="1245"/>
        <item x="1109"/>
        <item x="494"/>
        <item x="1528"/>
        <item x="424"/>
        <item x="809"/>
        <item x="1257"/>
        <item x="936"/>
        <item x="588"/>
        <item x="374"/>
        <item x="774"/>
        <item x="857"/>
        <item x="986"/>
        <item x="984"/>
        <item x="125"/>
        <item x="714"/>
        <item x="864"/>
        <item x="201"/>
        <item x="1425"/>
        <item x="607"/>
        <item x="57"/>
        <item x="1108"/>
        <item x="1380"/>
        <item x="1518"/>
        <item x="124"/>
        <item x="606"/>
        <item x="1076"/>
        <item x="460"/>
        <item x="834"/>
        <item x="208"/>
        <item x="668"/>
        <item x="196"/>
        <item x="659"/>
        <item x="1310"/>
        <item x="502"/>
        <item x="1297"/>
        <item x="661"/>
        <item x="480"/>
        <item x="845"/>
        <item x="1230"/>
        <item x="254"/>
        <item x="697"/>
        <item x="1129"/>
        <item x="965"/>
        <item x="962"/>
        <item x="276"/>
        <item x="199"/>
        <item x="255"/>
        <item x="698"/>
        <item x="1019"/>
        <item x="1244"/>
        <item x="1350"/>
        <item x="967"/>
        <item x="1494"/>
        <item x="1073"/>
        <item x="914"/>
        <item x="479"/>
        <item x="971"/>
        <item x="200"/>
        <item x="1069"/>
        <item x="355"/>
        <item x="1127"/>
        <item x="356"/>
        <item x="174"/>
        <item x="643"/>
        <item x="1276"/>
        <item x="119"/>
        <item x="601"/>
        <item x="1465"/>
        <item x="195"/>
        <item x="500"/>
        <item x="173"/>
        <item x="642"/>
        <item x="1270"/>
        <item x="913"/>
        <item x="72"/>
        <item x="561"/>
        <item x="1381"/>
        <item x="1309"/>
        <item x="274"/>
        <item x="1044"/>
        <item x="459"/>
        <item x="833"/>
        <item x="657"/>
        <item x="781"/>
        <item x="106"/>
        <item x="375"/>
        <item x="775"/>
        <item x="1529"/>
        <item x="1445"/>
        <item x="1074"/>
        <item x="1243"/>
        <item x="779"/>
        <item x="1418"/>
        <item x="408"/>
        <item x="799"/>
        <item x="1090"/>
        <item x="852"/>
        <item x="489"/>
        <item x="1060"/>
        <item x="1527"/>
        <item x="1107"/>
        <item x="1317"/>
        <item x="380"/>
        <item x="1116"/>
        <item x="169"/>
        <item x="638"/>
        <item x="916"/>
        <item x="191"/>
        <item x="421"/>
        <item x="806"/>
        <item x="207"/>
        <item x="667"/>
        <item x="935"/>
        <item x="1153"/>
        <item x="242"/>
        <item x="690"/>
        <item x="452"/>
        <item x="826"/>
        <item x="1020"/>
        <item x="1318"/>
        <item x="1272"/>
        <item x="6"/>
        <item x="526"/>
        <item x="866"/>
        <item x="61"/>
        <item x="25"/>
        <item x="537"/>
        <item x="453"/>
        <item x="454"/>
        <item x="827"/>
        <item x="828"/>
        <item x="1034"/>
        <item x="77"/>
        <item x="566"/>
        <item x="21"/>
        <item x="533"/>
        <item x="975"/>
        <item x="1075"/>
        <item x="198"/>
        <item x="1267"/>
        <item x="1379"/>
        <item x="942"/>
        <item x="884"/>
        <item x="113"/>
        <item x="921"/>
        <item x="1237"/>
        <item x="1246"/>
        <item x="932"/>
        <item x="1083"/>
        <item x="501"/>
        <item x="203"/>
        <item x="663"/>
        <item x="1268"/>
        <item x="871"/>
        <item x="972"/>
        <item x="75"/>
        <item x="76"/>
        <item x="564"/>
        <item x="565"/>
        <item x="973"/>
        <item x="598"/>
        <item x="934"/>
        <item x="862"/>
        <item x="272"/>
        <item x="711"/>
        <item x="1319"/>
        <item x="474"/>
        <item x="842"/>
        <item x="931"/>
        <item x="117"/>
        <item x="599"/>
        <item x="118"/>
        <item x="600"/>
        <item x="974"/>
        <item x="597"/>
        <item x="204"/>
        <item x="664"/>
        <item x="1356"/>
        <item x="1417"/>
        <item x="966"/>
        <item x="5"/>
        <item x="525"/>
        <item x="407"/>
        <item x="798"/>
        <item x="1035"/>
        <item x="1036"/>
        <item x="426"/>
        <item x="343"/>
        <item x="758"/>
        <item x="881"/>
        <item x="425"/>
        <item x="810"/>
        <item x="115"/>
        <item x="102"/>
        <item x="584"/>
        <item x="60"/>
        <item x="968"/>
        <item x="241"/>
        <item x="689"/>
        <item x="24"/>
        <item x="536"/>
        <item x="1238"/>
        <item x="1033"/>
        <item x="1236"/>
        <item x="116"/>
        <item x="1351"/>
        <item x="1015"/>
        <item x="339"/>
        <item x="754"/>
        <item x="167"/>
        <item x="636"/>
        <item x="1081"/>
        <item x="861"/>
        <item x="1419"/>
        <item x="168"/>
        <item x="637"/>
        <item x="872"/>
        <item x="114"/>
        <item x="420"/>
        <item x="805"/>
        <item x="595"/>
        <item x="1117"/>
        <item x="1111"/>
        <item x="271"/>
        <item x="710"/>
        <item x="403"/>
        <item x="794"/>
        <item x="1504"/>
        <item x="811"/>
        <item x="473"/>
        <item x="841"/>
        <item x="912"/>
        <item x="1229"/>
        <item x="976"/>
        <item x="940"/>
        <item x="153"/>
        <item x="626"/>
        <item x="863"/>
        <item x="236"/>
        <item x="685"/>
        <item x="0"/>
        <item x="520"/>
        <item x="591"/>
        <item x="883"/>
        <item x="404"/>
        <item x="795"/>
        <item x="922"/>
        <item x="157"/>
        <item x="630"/>
        <item x="1"/>
        <item x="521"/>
        <item x="156"/>
        <item x="629"/>
        <item x="1228"/>
        <item x="1032"/>
        <item x="55"/>
        <item x="237"/>
        <item x="238"/>
        <item x="686"/>
        <item x="101"/>
        <item x="583"/>
        <item x="963"/>
        <item x="56"/>
        <item x="70"/>
        <item x="559"/>
        <item x="1420"/>
        <item x="71"/>
        <item x="560"/>
        <item x="1061"/>
        <item x="188"/>
        <item x="654"/>
        <item x="1058"/>
        <item x="882"/>
        <item x="105"/>
        <item x="587"/>
        <item x="1149"/>
        <item x="1375"/>
        <item x="1307"/>
        <item x="1273"/>
        <item x="969"/>
        <item x="933"/>
        <item x="187"/>
        <item x="653"/>
        <item x="1305"/>
        <item x="418"/>
        <item x="803"/>
        <item x="1154"/>
        <item x="1422"/>
        <item x="419"/>
        <item x="804"/>
        <item x="1306"/>
        <item x="1013"/>
        <item x="596"/>
        <item x="594"/>
        <item x="1021"/>
        <item x="18"/>
        <item x="530"/>
        <item x="345"/>
        <item x="373"/>
        <item x="773"/>
        <item x="911"/>
        <item x="338"/>
        <item x="753"/>
        <item x="1421"/>
        <item x="19"/>
        <item x="20"/>
        <item x="531"/>
        <item x="532"/>
        <item x="1482"/>
        <item x="760"/>
        <item x="1353"/>
        <item x="1014"/>
        <item x="854"/>
        <item x="1227"/>
        <item x="112"/>
        <item x="1150"/>
        <item x="880"/>
        <item x="344"/>
        <item x="759"/>
        <item x="1349"/>
        <item x="1308"/>
        <item x="1523"/>
        <item x="1224"/>
        <item x="1012"/>
        <item x="377"/>
        <item x="777"/>
        <item x="152"/>
        <item x="625"/>
        <item x="151"/>
        <item x="624"/>
        <item x="1106"/>
        <item x="1152"/>
        <item x="490"/>
        <item x="1348"/>
        <item x="476"/>
        <item x="844"/>
        <item x="1011"/>
        <item x="376"/>
        <item x="776"/>
        <item x="893"/>
        <item x="903"/>
        <item x="1226"/>
        <item x="1263"/>
        <item x="103"/>
        <item x="585"/>
        <item x="1225"/>
        <item x="1056"/>
        <item x="1385"/>
        <item x="1265"/>
        <item x="1346"/>
        <item x="336"/>
        <item x="751"/>
        <item x="337"/>
        <item x="752"/>
        <item x="104"/>
        <item x="586"/>
        <item x="1062"/>
        <item x="1371"/>
        <item x="1223"/>
        <item x="475"/>
        <item x="843"/>
        <item x="1378"/>
        <item x="1239"/>
        <item x="1347"/>
        <item x="487"/>
        <item x="1266"/>
        <item x="186"/>
        <item x="652"/>
        <item x="1376"/>
        <item x="493"/>
        <item x="273"/>
        <item x="712"/>
        <item x="371"/>
        <item x="771"/>
        <item x="1357"/>
        <item x="372"/>
        <item x="772"/>
        <item x="1520"/>
        <item x="471"/>
        <item x="839"/>
        <item x="851"/>
        <item x="190"/>
        <item x="656"/>
        <item x="1264"/>
        <item x="472"/>
        <item x="840"/>
        <item x="1271"/>
        <item x="100"/>
        <item x="582"/>
        <item x="1057"/>
        <item x="486"/>
        <item x="1370"/>
        <item x="1369"/>
        <item x="491"/>
        <item x="1355"/>
        <item x="1519"/>
        <item x="492"/>
        <item x="959"/>
        <item x="1377"/>
        <item x="189"/>
        <item x="655"/>
        <item x="1055"/>
        <item x="850"/>
        <item x="1054"/>
        <item x="1147"/>
        <item x="1342"/>
        <item x="1368"/>
        <item x="1148"/>
        <item x="99"/>
        <item x="581"/>
        <item x="1366"/>
        <item x="485"/>
        <item x="1299"/>
        <item x="1367"/>
        <item x="1063"/>
        <item x="1365"/>
        <item x="484"/>
        <item x="1053"/>
        <item x="1146"/>
        <item x="184"/>
        <item x="650"/>
        <item x="1155"/>
        <item x="185"/>
        <item x="651"/>
        <item x="1052"/>
        <item x="958"/>
        <item x="270"/>
        <item x="709"/>
        <item x="98"/>
        <item x="580"/>
        <item x="269"/>
        <item x="708"/>
        <item x="1145"/>
        <item x="955"/>
        <item x="97"/>
        <item x="579"/>
        <item x="957"/>
        <item x="956"/>
        <item x="96"/>
        <item x="578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0" item="1" hier="-1"/>
    <pageField fld="8" hier="-1"/>
  </pageFields>
  <dataFields count="8">
    <dataField name="Summe von 2015" fld="9" baseField="2" baseItem="0"/>
    <dataField name="Summe von 2020" fld="10" baseField="2" baseItem="0"/>
    <dataField name="Summe von 2025" fld="11" baseField="2" baseItem="0"/>
    <dataField name="Summe von 2030" fld="12" baseField="2" baseItem="0"/>
    <dataField name="Summe von 2035" fld="13" baseField="2" baseItem="0"/>
    <dataField name="Summe von 2040" fld="14" baseField="2" baseItem="0"/>
    <dataField name="Summe von 2045" fld="15" baseField="2" baseItem="0"/>
    <dataField name="Summe von 2050" fld="1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le1" displayName="Tabelle1" ref="A1:Q13500" totalsRowShown="0">
  <autoFilter ref="A1:Q13500">
    <filterColumn colId="0">
      <filters>
        <filter val="AT"/>
      </filters>
    </filterColumn>
    <filterColumn colId="2">
      <filters>
        <filter val="HLR_Oil_Boiler"/>
      </filters>
    </filterColumn>
  </autoFilter>
  <tableColumns count="17">
    <tableColumn id="1" name="Region"/>
    <tableColumn id="2" name="Category"/>
    <tableColumn id="3" name="Technology"/>
    <tableColumn id="4" name="Mode"/>
    <tableColumn id="5" name="Fuel"/>
    <tableColumn id="6" name="Timeslice"/>
    <tableColumn id="7" name="Type"/>
    <tableColumn id="8" name="Unit"/>
    <tableColumn id="9" name="Scenario"/>
    <tableColumn id="10" name="2015"/>
    <tableColumn id="11" name="2020"/>
    <tableColumn id="12" name="2025"/>
    <tableColumn id="13" name="2030"/>
    <tableColumn id="14" name="2035"/>
    <tableColumn id="15" name="2040"/>
    <tableColumn id="16" name="2045"/>
    <tableColumn id="17" name="205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"/>
  <sheetViews>
    <sheetView tabSelected="1" workbookViewId="0">
      <selection activeCell="C26" sqref="C26"/>
    </sheetView>
  </sheetViews>
  <sheetFormatPr baseColWidth="10" defaultRowHeight="15" x14ac:dyDescent="0.25"/>
  <cols>
    <col min="1" max="1" width="22.42578125" customWidth="1"/>
    <col min="2" max="2" width="33.28515625" bestFit="1" customWidth="1"/>
    <col min="3" max="9" width="15.85546875" bestFit="1" customWidth="1"/>
    <col min="10" max="10" width="12" customWidth="1"/>
    <col min="11" max="14" width="10" customWidth="1"/>
    <col min="15" max="15" width="9" customWidth="1"/>
    <col min="16" max="16" width="10" customWidth="1"/>
    <col min="17" max="17" width="11" customWidth="1"/>
    <col min="18" max="18" width="10" customWidth="1"/>
    <col min="19" max="21" width="12" customWidth="1"/>
    <col min="22" max="22" width="10" customWidth="1"/>
    <col min="23" max="25" width="12" customWidth="1"/>
    <col min="26" max="28" width="10" customWidth="1"/>
    <col min="29" max="29" width="9" customWidth="1"/>
    <col min="30" max="31" width="12" customWidth="1"/>
    <col min="32" max="32" width="10" customWidth="1"/>
    <col min="33" max="33" width="12" customWidth="1"/>
    <col min="34" max="36" width="10" customWidth="1"/>
    <col min="37" max="44" width="12" customWidth="1"/>
    <col min="45" max="45" width="10" customWidth="1"/>
    <col min="46" max="46" width="9" customWidth="1"/>
    <col min="47" max="47" width="12" customWidth="1"/>
    <col min="48" max="48" width="10" customWidth="1"/>
    <col min="49" max="50" width="12" customWidth="1"/>
    <col min="51" max="51" width="10" customWidth="1"/>
    <col min="52" max="54" width="12" customWidth="1"/>
    <col min="55" max="55" width="11" customWidth="1"/>
    <col min="56" max="58" width="10" customWidth="1"/>
    <col min="59" max="61" width="12" customWidth="1"/>
    <col min="62" max="62" width="10" customWidth="1"/>
    <col min="63" max="65" width="12" customWidth="1"/>
    <col min="66" max="66" width="11" customWidth="1"/>
    <col min="67" max="73" width="12" customWidth="1"/>
    <col min="74" max="75" width="10" customWidth="1"/>
    <col min="76" max="77" width="11" customWidth="1"/>
    <col min="78" max="83" width="12" customWidth="1"/>
    <col min="84" max="85" width="9" customWidth="1"/>
    <col min="86" max="86" width="12" customWidth="1"/>
    <col min="87" max="87" width="9" customWidth="1"/>
    <col min="88" max="90" width="12" customWidth="1"/>
    <col min="91" max="91" width="8" customWidth="1"/>
    <col min="92" max="92" width="12" customWidth="1"/>
    <col min="93" max="93" width="11" customWidth="1"/>
    <col min="94" max="94" width="10" customWidth="1"/>
    <col min="95" max="101" width="12" customWidth="1"/>
    <col min="102" max="102" width="11" customWidth="1"/>
    <col min="103" max="107" width="12" customWidth="1"/>
    <col min="108" max="108" width="10" customWidth="1"/>
    <col min="109" max="109" width="12" customWidth="1"/>
    <col min="110" max="110" width="11" customWidth="1"/>
    <col min="111" max="112" width="10" customWidth="1"/>
    <col min="113" max="122" width="12" customWidth="1"/>
    <col min="123" max="123" width="10" customWidth="1"/>
    <col min="124" max="126" width="12" customWidth="1"/>
    <col min="127" max="127" width="9" customWidth="1"/>
    <col min="128" max="128" width="10" customWidth="1"/>
    <col min="129" max="130" width="12" customWidth="1"/>
    <col min="131" max="131" width="11" customWidth="1"/>
    <col min="132" max="132" width="10" customWidth="1"/>
    <col min="133" max="135" width="12" customWidth="1"/>
    <col min="136" max="136" width="10" customWidth="1"/>
    <col min="137" max="138" width="12" customWidth="1"/>
    <col min="139" max="139" width="11" customWidth="1"/>
    <col min="140" max="140" width="12" customWidth="1"/>
    <col min="141" max="141" width="11" customWidth="1"/>
    <col min="142" max="142" width="9" customWidth="1"/>
    <col min="143" max="145" width="12" customWidth="1"/>
    <col min="146" max="146" width="9" customWidth="1"/>
    <col min="147" max="151" width="12" customWidth="1"/>
    <col min="152" max="152" width="10" customWidth="1"/>
    <col min="153" max="154" width="12" customWidth="1"/>
    <col min="155" max="155" width="10" customWidth="1"/>
    <col min="156" max="166" width="12" customWidth="1"/>
    <col min="167" max="167" width="10" customWidth="1"/>
    <col min="168" max="170" width="12" customWidth="1"/>
    <col min="171" max="171" width="9" customWidth="1"/>
    <col min="172" max="174" width="12" customWidth="1"/>
    <col min="175" max="175" width="10" customWidth="1"/>
    <col min="176" max="182" width="12" customWidth="1"/>
    <col min="183" max="183" width="11" customWidth="1"/>
    <col min="184" max="184" width="12" customWidth="1"/>
    <col min="185" max="185" width="10" customWidth="1"/>
    <col min="186" max="187" width="12" customWidth="1"/>
    <col min="188" max="188" width="9" customWidth="1"/>
    <col min="189" max="199" width="12" customWidth="1"/>
    <col min="200" max="201" width="10" customWidth="1"/>
    <col min="202" max="203" width="12" customWidth="1"/>
    <col min="204" max="204" width="10" customWidth="1"/>
    <col min="205" max="207" width="12" customWidth="1"/>
    <col min="208" max="209" width="10" customWidth="1"/>
    <col min="210" max="210" width="9" customWidth="1"/>
    <col min="211" max="212" width="12" customWidth="1"/>
    <col min="213" max="213" width="11" customWidth="1"/>
    <col min="214" max="215" width="12" customWidth="1"/>
    <col min="216" max="216" width="9" customWidth="1"/>
    <col min="217" max="221" width="12" customWidth="1"/>
    <col min="222" max="222" width="9" customWidth="1"/>
    <col min="223" max="223" width="10" customWidth="1"/>
    <col min="224" max="226" width="12" customWidth="1"/>
    <col min="227" max="227" width="10" customWidth="1"/>
    <col min="228" max="235" width="12" customWidth="1"/>
    <col min="236" max="236" width="10" customWidth="1"/>
    <col min="237" max="237" width="12" customWidth="1"/>
    <col min="238" max="240" width="10" customWidth="1"/>
    <col min="241" max="241" width="11" customWidth="1"/>
    <col min="242" max="242" width="12" customWidth="1"/>
    <col min="243" max="243" width="10" customWidth="1"/>
    <col min="244" max="248" width="12" customWidth="1"/>
    <col min="249" max="249" width="11" customWidth="1"/>
    <col min="250" max="250" width="10" customWidth="1"/>
    <col min="251" max="251" width="9" customWidth="1"/>
    <col min="252" max="261" width="12" customWidth="1"/>
    <col min="262" max="262" width="10" customWidth="1"/>
    <col min="263" max="263" width="12" customWidth="1"/>
    <col min="264" max="264" width="10" customWidth="1"/>
    <col min="265" max="269" width="12" customWidth="1"/>
    <col min="270" max="270" width="10" customWidth="1"/>
    <col min="271" max="271" width="11" customWidth="1"/>
    <col min="272" max="272" width="12" customWidth="1"/>
    <col min="273" max="273" width="10" customWidth="1"/>
    <col min="274" max="280" width="12" customWidth="1"/>
    <col min="281" max="281" width="9" customWidth="1"/>
    <col min="282" max="285" width="12" customWidth="1"/>
    <col min="286" max="288" width="11" customWidth="1"/>
    <col min="289" max="298" width="12" customWidth="1"/>
    <col min="299" max="299" width="10" customWidth="1"/>
    <col min="300" max="310" width="12" customWidth="1"/>
    <col min="311" max="312" width="10" customWidth="1"/>
    <col min="313" max="323" width="12" customWidth="1"/>
    <col min="324" max="324" width="9" customWidth="1"/>
    <col min="325" max="326" width="12" customWidth="1"/>
    <col min="327" max="327" width="9" customWidth="1"/>
    <col min="328" max="341" width="12" customWidth="1"/>
    <col min="342" max="342" width="9" customWidth="1"/>
    <col min="343" max="343" width="10" customWidth="1"/>
    <col min="344" max="345" width="12" customWidth="1"/>
    <col min="346" max="346" width="11" customWidth="1"/>
    <col min="347" max="352" width="12" customWidth="1"/>
    <col min="353" max="353" width="10" customWidth="1"/>
    <col min="354" max="358" width="12" customWidth="1"/>
    <col min="359" max="359" width="9" customWidth="1"/>
    <col min="360" max="360" width="12" customWidth="1"/>
    <col min="361" max="361" width="8" customWidth="1"/>
    <col min="362" max="363" width="12" customWidth="1"/>
    <col min="364" max="364" width="11" customWidth="1"/>
    <col min="365" max="365" width="12" customWidth="1"/>
    <col min="366" max="366" width="10" customWidth="1"/>
    <col min="367" max="367" width="12" customWidth="1"/>
    <col min="368" max="368" width="10" customWidth="1"/>
    <col min="369" max="380" width="12" customWidth="1"/>
    <col min="381" max="381" width="11" customWidth="1"/>
    <col min="382" max="391" width="12" customWidth="1"/>
    <col min="392" max="392" width="9" customWidth="1"/>
    <col min="393" max="393" width="12" customWidth="1"/>
    <col min="394" max="394" width="10" customWidth="1"/>
    <col min="395" max="395" width="8" customWidth="1"/>
    <col min="396" max="398" width="12" customWidth="1"/>
    <col min="399" max="399" width="11" customWidth="1"/>
    <col min="400" max="400" width="10" customWidth="1"/>
    <col min="401" max="402" width="12" customWidth="1"/>
    <col min="403" max="403" width="11" customWidth="1"/>
    <col min="404" max="410" width="12" customWidth="1"/>
    <col min="411" max="411" width="10" customWidth="1"/>
    <col min="412" max="416" width="12" customWidth="1"/>
    <col min="417" max="417" width="10" customWidth="1"/>
    <col min="418" max="419" width="12" customWidth="1"/>
    <col min="420" max="420" width="10" customWidth="1"/>
    <col min="421" max="421" width="9" customWidth="1"/>
    <col min="422" max="431" width="12" customWidth="1"/>
    <col min="432" max="432" width="10" customWidth="1"/>
    <col min="433" max="455" width="12" customWidth="1"/>
    <col min="456" max="456" width="10" customWidth="1"/>
    <col min="457" max="459" width="12" customWidth="1"/>
    <col min="460" max="461" width="11" customWidth="1"/>
    <col min="462" max="462" width="10" customWidth="1"/>
    <col min="463" max="471" width="12" customWidth="1"/>
    <col min="472" max="472" width="11" customWidth="1"/>
    <col min="473" max="475" width="12" customWidth="1"/>
    <col min="476" max="476" width="11" customWidth="1"/>
    <col min="477" max="495" width="12" customWidth="1"/>
    <col min="496" max="497" width="11" customWidth="1"/>
    <col min="498" max="498" width="8" customWidth="1"/>
    <col min="499" max="501" width="12" customWidth="1"/>
    <col min="502" max="502" width="11" customWidth="1"/>
    <col min="503" max="503" width="10" customWidth="1"/>
    <col min="504" max="508" width="12" customWidth="1"/>
    <col min="509" max="509" width="10" customWidth="1"/>
    <col min="510" max="511" width="12" customWidth="1"/>
    <col min="512" max="512" width="10" customWidth="1"/>
    <col min="513" max="516" width="12" customWidth="1"/>
    <col min="517" max="517" width="10" customWidth="1"/>
    <col min="518" max="520" width="12" customWidth="1"/>
    <col min="521" max="521" width="11" customWidth="1"/>
    <col min="522" max="538" width="12" customWidth="1"/>
    <col min="539" max="539" width="11" customWidth="1"/>
    <col min="540" max="541" width="10" customWidth="1"/>
    <col min="542" max="542" width="12" customWidth="1"/>
    <col min="543" max="543" width="9" customWidth="1"/>
    <col min="544" max="544" width="12" customWidth="1"/>
    <col min="545" max="545" width="10" customWidth="1"/>
    <col min="546" max="564" width="12" customWidth="1"/>
    <col min="565" max="565" width="9" customWidth="1"/>
    <col min="566" max="569" width="12" customWidth="1"/>
    <col min="570" max="570" width="9" customWidth="1"/>
    <col min="571" max="571" width="10" customWidth="1"/>
    <col min="572" max="574" width="12" customWidth="1"/>
    <col min="575" max="575" width="9" customWidth="1"/>
    <col min="576" max="576" width="12" customWidth="1"/>
    <col min="577" max="577" width="9" customWidth="1"/>
    <col min="578" max="580" width="12" customWidth="1"/>
    <col min="581" max="581" width="9" customWidth="1"/>
    <col min="582" max="589" width="12" customWidth="1"/>
    <col min="590" max="590" width="10" customWidth="1"/>
    <col min="591" max="591" width="11" customWidth="1"/>
    <col min="592" max="604" width="12" customWidth="1"/>
    <col min="605" max="605" width="11" customWidth="1"/>
    <col min="606" max="609" width="12" customWidth="1"/>
    <col min="610" max="610" width="11" customWidth="1"/>
    <col min="611" max="611" width="10" customWidth="1"/>
    <col min="612" max="614" width="12" customWidth="1"/>
    <col min="615" max="617" width="10" customWidth="1"/>
    <col min="618" max="619" width="11" customWidth="1"/>
    <col min="620" max="627" width="12" customWidth="1"/>
    <col min="628" max="629" width="10" customWidth="1"/>
    <col min="630" max="632" width="12" customWidth="1"/>
    <col min="633" max="633" width="11" customWidth="1"/>
    <col min="634" max="634" width="9" customWidth="1"/>
    <col min="635" max="635" width="10" customWidth="1"/>
    <col min="636" max="643" width="12" customWidth="1"/>
    <col min="644" max="644" width="9" customWidth="1"/>
    <col min="645" max="665" width="12" customWidth="1"/>
    <col min="666" max="667" width="11" customWidth="1"/>
    <col min="668" max="673" width="12" customWidth="1"/>
    <col min="674" max="674" width="11" customWidth="1"/>
    <col min="675" max="689" width="12" customWidth="1"/>
    <col min="690" max="690" width="10" customWidth="1"/>
    <col min="691" max="698" width="12" customWidth="1"/>
    <col min="699" max="699" width="10" customWidth="1"/>
    <col min="700" max="700" width="12" customWidth="1"/>
    <col min="701" max="702" width="10" customWidth="1"/>
    <col min="703" max="711" width="12" customWidth="1"/>
    <col min="712" max="712" width="11" customWidth="1"/>
    <col min="713" max="717" width="12" customWidth="1"/>
    <col min="718" max="718" width="11" customWidth="1"/>
    <col min="719" max="720" width="12" customWidth="1"/>
    <col min="721" max="721" width="10" customWidth="1"/>
    <col min="722" max="723" width="12" customWidth="1"/>
    <col min="724" max="724" width="10" customWidth="1"/>
    <col min="725" max="732" width="12" customWidth="1"/>
    <col min="733" max="734" width="10" customWidth="1"/>
    <col min="735" max="736" width="12" customWidth="1"/>
    <col min="737" max="737" width="9" customWidth="1"/>
    <col min="738" max="747" width="12" customWidth="1"/>
    <col min="748" max="748" width="11" customWidth="1"/>
    <col min="749" max="749" width="10" customWidth="1"/>
    <col min="750" max="750" width="11" customWidth="1"/>
    <col min="751" max="756" width="12" customWidth="1"/>
    <col min="757" max="757" width="11" customWidth="1"/>
    <col min="758" max="760" width="12" customWidth="1"/>
    <col min="761" max="761" width="9" customWidth="1"/>
    <col min="762" max="762" width="12" customWidth="1"/>
    <col min="763" max="763" width="9" customWidth="1"/>
    <col min="764" max="765" width="12" customWidth="1"/>
    <col min="766" max="766" width="10" customWidth="1"/>
    <col min="767" max="769" width="12" customWidth="1"/>
    <col min="770" max="771" width="11" customWidth="1"/>
    <col min="772" max="793" width="12" customWidth="1"/>
    <col min="794" max="794" width="10" customWidth="1"/>
    <col min="795" max="795" width="8" customWidth="1"/>
    <col min="796" max="805" width="12" customWidth="1"/>
    <col min="806" max="806" width="10" customWidth="1"/>
    <col min="807" max="811" width="12" customWidth="1"/>
    <col min="812" max="813" width="11" customWidth="1"/>
    <col min="814" max="816" width="12" customWidth="1"/>
    <col min="817" max="817" width="10" customWidth="1"/>
    <col min="818" max="833" width="12" customWidth="1"/>
    <col min="834" max="834" width="11" customWidth="1"/>
    <col min="835" max="841" width="12" customWidth="1"/>
    <col min="842" max="842" width="9" customWidth="1"/>
    <col min="843" max="843" width="11" customWidth="1"/>
    <col min="844" max="844" width="9" customWidth="1"/>
    <col min="845" max="859" width="12" customWidth="1"/>
    <col min="860" max="860" width="11" customWidth="1"/>
    <col min="861" max="872" width="12" customWidth="1"/>
    <col min="873" max="873" width="8" customWidth="1"/>
    <col min="874" max="874" width="11" customWidth="1"/>
    <col min="875" max="881" width="12" customWidth="1"/>
    <col min="882" max="882" width="11" customWidth="1"/>
    <col min="883" max="898" width="12" customWidth="1"/>
    <col min="899" max="899" width="11" customWidth="1"/>
    <col min="900" max="942" width="12" customWidth="1"/>
    <col min="943" max="944" width="11" customWidth="1"/>
    <col min="945" max="957" width="12" customWidth="1"/>
    <col min="958" max="958" width="10" customWidth="1"/>
    <col min="959" max="961" width="12" customWidth="1"/>
    <col min="962" max="962" width="11" customWidth="1"/>
    <col min="963" max="963" width="10" customWidth="1"/>
    <col min="964" max="975" width="12" customWidth="1"/>
    <col min="976" max="976" width="10" customWidth="1"/>
    <col min="977" max="982" width="12" customWidth="1"/>
    <col min="983" max="983" width="8" customWidth="1"/>
    <col min="984" max="986" width="12" customWidth="1"/>
    <col min="987" max="987" width="10" customWidth="1"/>
    <col min="988" max="988" width="11" customWidth="1"/>
    <col min="989" max="989" width="9" customWidth="1"/>
    <col min="990" max="990" width="11" customWidth="1"/>
    <col min="991" max="994" width="12" customWidth="1"/>
    <col min="995" max="995" width="9" customWidth="1"/>
    <col min="996" max="996" width="12" customWidth="1"/>
    <col min="997" max="997" width="10" customWidth="1"/>
    <col min="998" max="1003" width="12" customWidth="1"/>
    <col min="1004" max="1004" width="10" customWidth="1"/>
    <col min="1005" max="1010" width="12" customWidth="1"/>
    <col min="1011" max="1011" width="10" customWidth="1"/>
    <col min="1012" max="1017" width="12" customWidth="1"/>
    <col min="1018" max="1018" width="11" customWidth="1"/>
    <col min="1019" max="1032" width="12" customWidth="1"/>
    <col min="1033" max="1033" width="11" customWidth="1"/>
    <col min="1034" max="1034" width="12" customWidth="1"/>
    <col min="1035" max="1035" width="11" customWidth="1"/>
    <col min="1036" max="1042" width="12" customWidth="1"/>
    <col min="1043" max="1043" width="10" customWidth="1"/>
    <col min="1044" max="1048" width="12" customWidth="1"/>
    <col min="1049" max="1049" width="11" customWidth="1"/>
    <col min="1050" max="1055" width="12" customWidth="1"/>
    <col min="1056" max="1056" width="11" customWidth="1"/>
    <col min="1057" max="1068" width="12" customWidth="1"/>
    <col min="1069" max="1069" width="11" customWidth="1"/>
    <col min="1070" max="1071" width="12" customWidth="1"/>
    <col min="1072" max="1072" width="11" customWidth="1"/>
    <col min="1073" max="1073" width="10" customWidth="1"/>
    <col min="1074" max="1092" width="12" customWidth="1"/>
    <col min="1093" max="1094" width="10" customWidth="1"/>
    <col min="1095" max="1096" width="12" customWidth="1"/>
    <col min="1097" max="1097" width="10" customWidth="1"/>
    <col min="1098" max="1100" width="12" customWidth="1"/>
    <col min="1101" max="1101" width="11" customWidth="1"/>
    <col min="1102" max="1102" width="12" customWidth="1"/>
    <col min="1103" max="1105" width="11" customWidth="1"/>
    <col min="1106" max="1110" width="12" customWidth="1"/>
    <col min="1111" max="1112" width="11" customWidth="1"/>
    <col min="1113" max="1129" width="12" customWidth="1"/>
    <col min="1130" max="1130" width="11" customWidth="1"/>
    <col min="1131" max="1134" width="12" customWidth="1"/>
    <col min="1135" max="1136" width="11" customWidth="1"/>
    <col min="1137" max="1147" width="12" customWidth="1"/>
    <col min="1148" max="1148" width="11" customWidth="1"/>
    <col min="1149" max="1150" width="12" customWidth="1"/>
    <col min="1151" max="1151" width="10" customWidth="1"/>
    <col min="1152" max="1163" width="12" customWidth="1"/>
    <col min="1164" max="1164" width="11" customWidth="1"/>
    <col min="1165" max="1173" width="12" customWidth="1"/>
    <col min="1174" max="1174" width="11" customWidth="1"/>
    <col min="1175" max="1179" width="12" customWidth="1"/>
    <col min="1180" max="1180" width="11" customWidth="1"/>
    <col min="1181" max="1191" width="12" customWidth="1"/>
    <col min="1192" max="1193" width="11" customWidth="1"/>
    <col min="1194" max="1197" width="12" customWidth="1"/>
    <col min="1198" max="1198" width="11" customWidth="1"/>
    <col min="1199" max="1202" width="12" customWidth="1"/>
    <col min="1203" max="1203" width="11" customWidth="1"/>
    <col min="1204" max="1209" width="12" customWidth="1"/>
    <col min="1210" max="1211" width="11" customWidth="1"/>
    <col min="1212" max="1213" width="12" customWidth="1"/>
    <col min="1214" max="1214" width="11" customWidth="1"/>
    <col min="1215" max="1233" width="12" customWidth="1"/>
    <col min="1234" max="1234" width="11" customWidth="1"/>
    <col min="1235" max="1238" width="12" customWidth="1"/>
    <col min="1239" max="1239" width="11" customWidth="1"/>
    <col min="1240" max="1243" width="12" customWidth="1"/>
    <col min="1244" max="1244" width="11" customWidth="1"/>
    <col min="1245" max="1245" width="10" customWidth="1"/>
    <col min="1246" max="1268" width="12" customWidth="1"/>
    <col min="1269" max="1269" width="10" customWidth="1"/>
    <col min="1270" max="1270" width="12" customWidth="1"/>
    <col min="1271" max="1272" width="11" customWidth="1"/>
    <col min="1273" max="1309" width="12" customWidth="1"/>
    <col min="1310" max="1311" width="11" customWidth="1"/>
    <col min="1312" max="1320" width="12" customWidth="1"/>
    <col min="1321" max="1324" width="11" customWidth="1"/>
    <col min="1325" max="1367" width="12" customWidth="1"/>
    <col min="1368" max="1368" width="11" customWidth="1"/>
    <col min="1369" max="1375" width="12" customWidth="1"/>
    <col min="1376" max="1378" width="11" customWidth="1"/>
    <col min="1379" max="1390" width="12" customWidth="1"/>
    <col min="1391" max="1393" width="11" customWidth="1"/>
    <col min="1394" max="1409" width="12" customWidth="1"/>
    <col min="1410" max="1410" width="11" customWidth="1"/>
    <col min="1411" max="1411" width="12" customWidth="1"/>
    <col min="1412" max="1412" width="11" customWidth="1"/>
    <col min="1413" max="1418" width="12" customWidth="1"/>
    <col min="1419" max="1419" width="11" customWidth="1"/>
    <col min="1420" max="1425" width="12" customWidth="1"/>
    <col min="1426" max="1426" width="11" customWidth="1"/>
    <col min="1427" max="1432" width="12" customWidth="1"/>
    <col min="1433" max="1434" width="11" customWidth="1"/>
    <col min="1435" max="1444" width="12" customWidth="1"/>
    <col min="1445" max="1445" width="10" customWidth="1"/>
    <col min="1446" max="1453" width="12" customWidth="1"/>
    <col min="1454" max="1454" width="11" customWidth="1"/>
    <col min="1455" max="1459" width="12" customWidth="1"/>
    <col min="1460" max="1460" width="11" customWidth="1"/>
    <col min="1461" max="1473" width="12" customWidth="1"/>
    <col min="1474" max="1476" width="11" customWidth="1"/>
    <col min="1477" max="1485" width="12" customWidth="1"/>
    <col min="1486" max="1486" width="11" customWidth="1"/>
    <col min="1487" max="1492" width="12" customWidth="1"/>
    <col min="1493" max="1493" width="11" customWidth="1"/>
    <col min="1494" max="1497" width="12" customWidth="1"/>
    <col min="1498" max="1498" width="10" customWidth="1"/>
    <col min="1499" max="1501" width="12" customWidth="1"/>
    <col min="1502" max="1502" width="11" customWidth="1"/>
    <col min="1503" max="1510" width="12" customWidth="1"/>
    <col min="1511" max="1511" width="10" customWidth="1"/>
    <col min="1512" max="1512" width="11" customWidth="1"/>
    <col min="1513" max="1516" width="12" customWidth="1"/>
    <col min="1517" max="1517" width="10" customWidth="1"/>
    <col min="1518" max="1527" width="12" customWidth="1"/>
    <col min="1528" max="1528" width="11" customWidth="1"/>
    <col min="1529" max="1535" width="12" customWidth="1"/>
    <col min="1536" max="1536" width="5.85546875" customWidth="1"/>
    <col min="1537" max="1537" width="14.42578125" bestFit="1" customWidth="1"/>
  </cols>
  <sheetData>
    <row r="2" spans="1:9" x14ac:dyDescent="0.25">
      <c r="A2" s="2" t="s">
        <v>0</v>
      </c>
      <c r="B2" t="s">
        <v>11</v>
      </c>
    </row>
    <row r="3" spans="1:9" x14ac:dyDescent="0.25">
      <c r="A3" s="2" t="s">
        <v>4</v>
      </c>
      <c r="B3" t="s">
        <v>87</v>
      </c>
    </row>
    <row r="5" spans="1:9" x14ac:dyDescent="0.25">
      <c r="A5" s="2" t="s">
        <v>91</v>
      </c>
      <c r="B5" t="s">
        <v>92</v>
      </c>
      <c r="C5" t="s">
        <v>93</v>
      </c>
      <c r="D5" t="s">
        <v>94</v>
      </c>
      <c r="E5" t="s">
        <v>95</v>
      </c>
      <c r="F5" t="s">
        <v>96</v>
      </c>
      <c r="G5" t="s">
        <v>97</v>
      </c>
      <c r="H5" t="s">
        <v>98</v>
      </c>
      <c r="I5" t="s">
        <v>99</v>
      </c>
    </row>
    <row r="6" spans="1:9" x14ac:dyDescent="0.25">
      <c r="A6" s="3" t="s">
        <v>24</v>
      </c>
      <c r="B6" s="4"/>
      <c r="C6" s="4">
        <v>0.29119857114175002</v>
      </c>
      <c r="D6" s="4">
        <v>17.384695825471535</v>
      </c>
      <c r="E6" s="4">
        <v>48.454695041223502</v>
      </c>
      <c r="F6" s="4">
        <v>47.174199723877031</v>
      </c>
      <c r="G6" s="4">
        <v>48.164600034460761</v>
      </c>
      <c r="H6" s="4">
        <v>44.814019920070891</v>
      </c>
      <c r="I6" s="4">
        <v>38.091916932060265</v>
      </c>
    </row>
    <row r="7" spans="1:9" x14ac:dyDescent="0.25">
      <c r="A7" s="3" t="s">
        <v>16</v>
      </c>
      <c r="B7" s="4">
        <v>51.268799999999999</v>
      </c>
      <c r="C7" s="4">
        <v>51.268800000000006</v>
      </c>
      <c r="D7" s="4">
        <v>43.578479999999999</v>
      </c>
      <c r="E7" s="4">
        <v>37.041707999999986</v>
      </c>
      <c r="F7" s="4">
        <v>31.485451799999979</v>
      </c>
      <c r="G7" s="4">
        <v>26.762634030000001</v>
      </c>
      <c r="H7" s="4">
        <v>22.748238925499987</v>
      </c>
      <c r="I7" s="4">
        <v>19.336003086674999</v>
      </c>
    </row>
    <row r="8" spans="1:9" x14ac:dyDescent="0.25">
      <c r="A8" s="3" t="s">
        <v>18</v>
      </c>
      <c r="B8" s="4">
        <v>14.648459550202512</v>
      </c>
      <c r="C8" s="4">
        <v>14.648459550202512</v>
      </c>
      <c r="D8" s="4">
        <v>12.451190617672133</v>
      </c>
      <c r="E8" s="4">
        <v>10.583512025021317</v>
      </c>
      <c r="F8" s="4">
        <v>8.995985221268116</v>
      </c>
      <c r="G8" s="4">
        <v>7.6465874380778986</v>
      </c>
      <c r="H8" s="4">
        <v>6.4995993223662136</v>
      </c>
      <c r="I8" s="4">
        <v>7.1129852895145183</v>
      </c>
    </row>
    <row r="9" spans="1:9" x14ac:dyDescent="0.25">
      <c r="A9" s="3" t="s">
        <v>15</v>
      </c>
      <c r="B9" s="4">
        <v>172.89238878687908</v>
      </c>
      <c r="C9" s="4">
        <v>162.46262133920794</v>
      </c>
      <c r="D9" s="4">
        <v>112.74217498039361</v>
      </c>
      <c r="E9" s="4">
        <v>47.456771949299949</v>
      </c>
      <c r="F9" s="4">
        <v>23.964759017708932</v>
      </c>
      <c r="G9" s="4">
        <v>8.1445151837450052</v>
      </c>
      <c r="H9" s="4">
        <v>4.328768195870234</v>
      </c>
      <c r="I9" s="4">
        <v>4.8468206183585227</v>
      </c>
    </row>
    <row r="10" spans="1:9" x14ac:dyDescent="0.25">
      <c r="A10" s="3" t="s">
        <v>22</v>
      </c>
      <c r="B10" s="4"/>
      <c r="C10" s="4"/>
      <c r="D10" s="4"/>
      <c r="E10" s="4"/>
      <c r="F10" s="4"/>
      <c r="G10" s="4">
        <v>1.5729578488461229</v>
      </c>
      <c r="H10" s="4">
        <v>7.2152921598987643</v>
      </c>
      <c r="I10" s="4">
        <v>7.8383353529258013</v>
      </c>
    </row>
    <row r="11" spans="1:9" x14ac:dyDescent="0.25">
      <c r="A11" s="3" t="s">
        <v>17</v>
      </c>
      <c r="B11" s="4">
        <v>0.47839999999999999</v>
      </c>
      <c r="C11" s="4">
        <v>3.0659999999999993E-2</v>
      </c>
      <c r="D11" s="4">
        <v>7.183199999999999E-3</v>
      </c>
      <c r="E11" s="4">
        <v>1.4366399999999998E-2</v>
      </c>
      <c r="F11" s="4">
        <v>7.1832000000000007E-3</v>
      </c>
      <c r="G11" s="4"/>
      <c r="H11" s="4"/>
      <c r="I11" s="4"/>
    </row>
    <row r="12" spans="1:9" x14ac:dyDescent="0.25">
      <c r="A12" s="3" t="s">
        <v>19</v>
      </c>
      <c r="B12" s="4"/>
      <c r="C12" s="4">
        <v>35.819680948390626</v>
      </c>
      <c r="D12" s="4">
        <v>73.146027469170349</v>
      </c>
      <c r="E12" s="4">
        <v>75.94961832004104</v>
      </c>
      <c r="F12" s="4">
        <v>64.557175572034879</v>
      </c>
      <c r="G12" s="4">
        <v>54.873599236229623</v>
      </c>
      <c r="H12" s="4">
        <v>54.392648145388712</v>
      </c>
      <c r="I12" s="4">
        <v>56.568454824038355</v>
      </c>
    </row>
    <row r="13" spans="1:9" x14ac:dyDescent="0.25">
      <c r="A13" s="3" t="s">
        <v>20</v>
      </c>
      <c r="B13" s="4"/>
      <c r="C13" s="4"/>
      <c r="D13" s="4"/>
      <c r="E13" s="4">
        <v>44.578550548150822</v>
      </c>
      <c r="F13" s="4">
        <v>63.114776299910169</v>
      </c>
      <c r="G13" s="4">
        <v>77.297610340059492</v>
      </c>
      <c r="H13" s="4">
        <v>77.297610340059492</v>
      </c>
      <c r="I13" s="4">
        <v>77.297610340059435</v>
      </c>
    </row>
    <row r="14" spans="1:9" x14ac:dyDescent="0.25">
      <c r="A14" s="3" t="s">
        <v>21</v>
      </c>
      <c r="B14" s="4">
        <v>37.052800000000005</v>
      </c>
      <c r="C14" s="4">
        <v>2.2074691299759874</v>
      </c>
      <c r="D14" s="4">
        <v>0.13740059999999996</v>
      </c>
      <c r="E14" s="4">
        <v>0.27480119999999991</v>
      </c>
      <c r="F14" s="4">
        <v>0.54960239999999994</v>
      </c>
      <c r="G14" s="4"/>
      <c r="H14" s="4"/>
      <c r="I14" s="4"/>
    </row>
    <row r="15" spans="1:9" x14ac:dyDescent="0.25">
      <c r="A15" s="3" t="s">
        <v>90</v>
      </c>
      <c r="B15" s="4">
        <v>276.34084833708158</v>
      </c>
      <c r="C15" s="4">
        <v>266.72888953891885</v>
      </c>
      <c r="D15" s="4">
        <v>259.44715269270762</v>
      </c>
      <c r="E15" s="4">
        <v>264.35402348373663</v>
      </c>
      <c r="F15" s="4">
        <v>239.84913323479913</v>
      </c>
      <c r="G15" s="4">
        <v>224.46250411141889</v>
      </c>
      <c r="H15" s="4">
        <v>217.29617700915429</v>
      </c>
      <c r="I15" s="4">
        <v>211.09212644363188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00"/>
  <sheetViews>
    <sheetView workbookViewId="0">
      <selection activeCell="E106" sqref="E106"/>
    </sheetView>
  </sheetViews>
  <sheetFormatPr baseColWidth="10" defaultRowHeight="15" x14ac:dyDescent="0.25"/>
  <cols>
    <col min="3" max="3" width="22.42578125" bestFit="1" customWidth="1"/>
    <col min="5" max="5" width="20.85546875" bestFit="1" customWidth="1"/>
    <col min="6" max="6" width="11.5703125" customWidth="1"/>
    <col min="9" max="9" width="31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56</v>
      </c>
      <c r="E1" t="s">
        <v>57</v>
      </c>
      <c r="F1" t="s">
        <v>58</v>
      </c>
      <c r="G1" t="s">
        <v>3</v>
      </c>
      <c r="H1" t="s">
        <v>59</v>
      </c>
      <c r="I1" t="s">
        <v>4</v>
      </c>
      <c r="J1" s="1" t="s">
        <v>60</v>
      </c>
      <c r="K1" s="1" t="s">
        <v>61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</row>
    <row r="2" spans="1:17" hidden="1" x14ac:dyDescent="0.25">
      <c r="A2" s="1" t="s">
        <v>11</v>
      </c>
      <c r="B2" s="1" t="s">
        <v>14</v>
      </c>
      <c r="C2" s="1" t="s">
        <v>15</v>
      </c>
      <c r="D2" s="1" t="s">
        <v>62</v>
      </c>
      <c r="E2" s="1" t="s">
        <v>85</v>
      </c>
      <c r="F2" s="1" t="s">
        <v>63</v>
      </c>
      <c r="G2" s="1" t="s">
        <v>82</v>
      </c>
      <c r="H2" s="1" t="s">
        <v>64</v>
      </c>
      <c r="I2" s="1" t="s">
        <v>13</v>
      </c>
      <c r="J2">
        <v>28.171697367396824</v>
      </c>
      <c r="K2">
        <v>27.159557375637966</v>
      </c>
      <c r="L2">
        <v>23.001237284876058</v>
      </c>
      <c r="M2">
        <v>16.001716800000001</v>
      </c>
      <c r="N2">
        <v>8.0008584000000003</v>
      </c>
    </row>
    <row r="3" spans="1:17" hidden="1" x14ac:dyDescent="0.25">
      <c r="A3" s="1" t="s">
        <v>11</v>
      </c>
      <c r="B3" s="1" t="s">
        <v>14</v>
      </c>
      <c r="C3" s="1" t="s">
        <v>15</v>
      </c>
      <c r="D3" s="1" t="s">
        <v>62</v>
      </c>
      <c r="E3" s="1" t="s">
        <v>85</v>
      </c>
      <c r="F3" s="1" t="s">
        <v>65</v>
      </c>
      <c r="G3" s="1" t="s">
        <v>82</v>
      </c>
      <c r="H3" s="1" t="s">
        <v>64</v>
      </c>
      <c r="I3" s="1" t="s">
        <v>13</v>
      </c>
      <c r="J3">
        <v>29.12171133463179</v>
      </c>
      <c r="K3">
        <v>26.069780331436281</v>
      </c>
      <c r="L3">
        <v>20.41855300365512</v>
      </c>
      <c r="M3">
        <v>8.5127376141957924</v>
      </c>
    </row>
    <row r="4" spans="1:17" hidden="1" x14ac:dyDescent="0.25">
      <c r="A4" s="1" t="s">
        <v>11</v>
      </c>
      <c r="B4" s="1" t="s">
        <v>14</v>
      </c>
      <c r="C4" s="1" t="s">
        <v>15</v>
      </c>
      <c r="D4" s="1" t="s">
        <v>62</v>
      </c>
      <c r="E4" s="1" t="s">
        <v>85</v>
      </c>
      <c r="F4" s="1" t="s">
        <v>66</v>
      </c>
      <c r="G4" s="1" t="s">
        <v>82</v>
      </c>
      <c r="H4" s="1" t="s">
        <v>64</v>
      </c>
      <c r="I4" s="1" t="s">
        <v>13</v>
      </c>
      <c r="J4">
        <v>29.12171133463179</v>
      </c>
      <c r="K4">
        <v>28.489867977635271</v>
      </c>
      <c r="L4">
        <v>20.536485207699616</v>
      </c>
      <c r="M4">
        <v>6.3726484128625724</v>
      </c>
    </row>
    <row r="5" spans="1:17" hidden="1" x14ac:dyDescent="0.25">
      <c r="A5" s="1" t="s">
        <v>11</v>
      </c>
      <c r="B5" s="1" t="s">
        <v>14</v>
      </c>
      <c r="C5" s="1" t="s">
        <v>15</v>
      </c>
      <c r="D5" s="1" t="s">
        <v>62</v>
      </c>
      <c r="E5" s="1" t="s">
        <v>85</v>
      </c>
      <c r="F5" s="1" t="s">
        <v>67</v>
      </c>
      <c r="G5" s="1" t="s">
        <v>82</v>
      </c>
      <c r="H5" s="1" t="s">
        <v>64</v>
      </c>
      <c r="I5" s="1" t="s">
        <v>13</v>
      </c>
      <c r="J5">
        <v>29.12171133463179</v>
      </c>
      <c r="K5">
        <v>28.802112926505817</v>
      </c>
      <c r="L5">
        <v>21.179666897369177</v>
      </c>
      <c r="M5">
        <v>7.0074777083238438</v>
      </c>
    </row>
    <row r="6" spans="1:17" hidden="1" x14ac:dyDescent="0.25">
      <c r="A6" s="1" t="s">
        <v>11</v>
      </c>
      <c r="B6" s="1" t="s">
        <v>14</v>
      </c>
      <c r="C6" s="1" t="s">
        <v>15</v>
      </c>
      <c r="D6" s="1" t="s">
        <v>62</v>
      </c>
      <c r="E6" s="1" t="s">
        <v>85</v>
      </c>
      <c r="F6" s="1" t="s">
        <v>68</v>
      </c>
      <c r="G6" s="1" t="s">
        <v>82</v>
      </c>
      <c r="H6" s="1" t="s">
        <v>64</v>
      </c>
      <c r="I6" s="1" t="s">
        <v>13</v>
      </c>
      <c r="J6">
        <v>10.026956015965663</v>
      </c>
      <c r="K6">
        <v>9.8338450401144932</v>
      </c>
      <c r="L6">
        <v>3.3754170286991476</v>
      </c>
    </row>
    <row r="7" spans="1:17" hidden="1" x14ac:dyDescent="0.25">
      <c r="A7" s="1" t="s">
        <v>11</v>
      </c>
      <c r="B7" s="1" t="s">
        <v>14</v>
      </c>
      <c r="C7" s="1" t="s">
        <v>15</v>
      </c>
      <c r="D7" s="1" t="s">
        <v>62</v>
      </c>
      <c r="E7" s="1" t="s">
        <v>85</v>
      </c>
      <c r="F7" s="1" t="s">
        <v>69</v>
      </c>
      <c r="G7" s="1" t="s">
        <v>82</v>
      </c>
      <c r="H7" s="1" t="s">
        <v>64</v>
      </c>
      <c r="I7" s="1" t="s">
        <v>13</v>
      </c>
      <c r="J7">
        <v>0.86895258208831583</v>
      </c>
      <c r="K7">
        <v>0.90781546411962599</v>
      </c>
    </row>
    <row r="8" spans="1:17" hidden="1" x14ac:dyDescent="0.25">
      <c r="A8" s="1" t="s">
        <v>11</v>
      </c>
      <c r="B8" s="1" t="s">
        <v>14</v>
      </c>
      <c r="C8" s="1" t="s">
        <v>15</v>
      </c>
      <c r="D8" s="1" t="s">
        <v>62</v>
      </c>
      <c r="E8" s="1" t="s">
        <v>85</v>
      </c>
      <c r="F8" s="1" t="s">
        <v>78</v>
      </c>
      <c r="G8" s="1" t="s">
        <v>82</v>
      </c>
      <c r="H8" s="1" t="s">
        <v>64</v>
      </c>
      <c r="I8" s="1" t="s">
        <v>13</v>
      </c>
      <c r="J8">
        <v>6.0235222493194351</v>
      </c>
      <c r="K8">
        <v>4.2330425361181589</v>
      </c>
    </row>
    <row r="9" spans="1:17" hidden="1" x14ac:dyDescent="0.25">
      <c r="A9" s="1" t="s">
        <v>11</v>
      </c>
      <c r="B9" s="1" t="s">
        <v>14</v>
      </c>
      <c r="C9" s="1" t="s">
        <v>15</v>
      </c>
      <c r="D9" s="1" t="s">
        <v>62</v>
      </c>
      <c r="E9" s="1" t="s">
        <v>85</v>
      </c>
      <c r="F9" s="1" t="s">
        <v>79</v>
      </c>
      <c r="G9" s="1" t="s">
        <v>82</v>
      </c>
      <c r="H9" s="1" t="s">
        <v>64</v>
      </c>
      <c r="I9" s="1" t="s">
        <v>13</v>
      </c>
      <c r="J9">
        <v>22.235881126922646</v>
      </c>
      <c r="K9">
        <v>20.197409053937761</v>
      </c>
      <c r="L9">
        <v>11.118385018230454</v>
      </c>
    </row>
    <row r="10" spans="1:17" hidden="1" x14ac:dyDescent="0.25">
      <c r="A10" s="1" t="s">
        <v>11</v>
      </c>
      <c r="B10" s="1" t="s">
        <v>14</v>
      </c>
      <c r="C10" s="1" t="s">
        <v>15</v>
      </c>
      <c r="D10" s="1" t="s">
        <v>62</v>
      </c>
      <c r="E10" s="1" t="s">
        <v>85</v>
      </c>
      <c r="F10" s="1" t="s">
        <v>80</v>
      </c>
      <c r="G10" s="1" t="s">
        <v>82</v>
      </c>
      <c r="H10" s="1" t="s">
        <v>64</v>
      </c>
      <c r="I10" s="1" t="s">
        <v>13</v>
      </c>
      <c r="J10">
        <v>22.235881126922646</v>
      </c>
      <c r="K10">
        <v>20.803673495183297</v>
      </c>
      <c r="L10">
        <v>12.368739691811653</v>
      </c>
    </row>
    <row r="11" spans="1:17" hidden="1" x14ac:dyDescent="0.25">
      <c r="A11" s="1" t="s">
        <v>11</v>
      </c>
      <c r="B11" s="1" t="s">
        <v>14</v>
      </c>
      <c r="C11" s="1" t="s">
        <v>15</v>
      </c>
      <c r="D11" s="1" t="s">
        <v>62</v>
      </c>
      <c r="E11" s="1" t="s">
        <v>85</v>
      </c>
      <c r="F11" s="1" t="s">
        <v>81</v>
      </c>
      <c r="G11" s="1" t="s">
        <v>82</v>
      </c>
      <c r="H11" s="1" t="s">
        <v>64</v>
      </c>
      <c r="I11" s="1" t="s">
        <v>13</v>
      </c>
      <c r="J11">
        <v>17.900983272867283</v>
      </c>
      <c r="K11">
        <v>16.946506962738916</v>
      </c>
      <c r="L11">
        <v>9.252695928431983</v>
      </c>
    </row>
    <row r="12" spans="1:17" hidden="1" x14ac:dyDescent="0.25">
      <c r="A12" s="1" t="s">
        <v>11</v>
      </c>
      <c r="B12" s="1" t="s">
        <v>14</v>
      </c>
      <c r="C12" s="1" t="s">
        <v>15</v>
      </c>
      <c r="D12" s="1" t="s">
        <v>84</v>
      </c>
      <c r="E12" s="1" t="s">
        <v>85</v>
      </c>
      <c r="F12" s="1" t="s">
        <v>63</v>
      </c>
      <c r="G12" s="1" t="s">
        <v>82</v>
      </c>
      <c r="H12" s="1" t="s">
        <v>64</v>
      </c>
      <c r="I12" s="1" t="s">
        <v>13</v>
      </c>
      <c r="O12">
        <v>0.32009039999999994</v>
      </c>
      <c r="Q12">
        <v>1.2803615999999998</v>
      </c>
    </row>
    <row r="13" spans="1:17" hidden="1" x14ac:dyDescent="0.25">
      <c r="A13" s="1" t="s">
        <v>11</v>
      </c>
      <c r="B13" s="1" t="s">
        <v>14</v>
      </c>
      <c r="C13" s="1" t="s">
        <v>15</v>
      </c>
      <c r="D13" s="1" t="s">
        <v>83</v>
      </c>
      <c r="E13" s="1" t="s">
        <v>85</v>
      </c>
      <c r="F13" s="1" t="s">
        <v>63</v>
      </c>
      <c r="G13" s="1" t="s">
        <v>82</v>
      </c>
      <c r="H13" s="1" t="s">
        <v>64</v>
      </c>
      <c r="I13" s="1" t="s">
        <v>13</v>
      </c>
      <c r="P13">
        <v>0.64018079999999999</v>
      </c>
    </row>
    <row r="14" spans="1:17" hidden="1" x14ac:dyDescent="0.25">
      <c r="A14" s="1" t="s">
        <v>11</v>
      </c>
      <c r="B14" s="1" t="s">
        <v>14</v>
      </c>
      <c r="C14" s="1" t="s">
        <v>15</v>
      </c>
      <c r="D14" s="1" t="s">
        <v>83</v>
      </c>
      <c r="E14" s="1" t="s">
        <v>85</v>
      </c>
      <c r="F14" s="1" t="s">
        <v>67</v>
      </c>
      <c r="G14" s="1" t="s">
        <v>82</v>
      </c>
      <c r="H14" s="1" t="s">
        <v>64</v>
      </c>
      <c r="I14" s="1" t="s">
        <v>13</v>
      </c>
      <c r="N14">
        <v>0.40072633000849534</v>
      </c>
    </row>
    <row r="15" spans="1:17" hidden="1" x14ac:dyDescent="0.25">
      <c r="A15" s="1" t="s">
        <v>11</v>
      </c>
      <c r="B15" s="1" t="s">
        <v>14</v>
      </c>
      <c r="C15" s="1" t="s">
        <v>16</v>
      </c>
      <c r="D15" s="1" t="s">
        <v>62</v>
      </c>
      <c r="E15" s="1" t="s">
        <v>85</v>
      </c>
      <c r="F15" s="1" t="s">
        <v>63</v>
      </c>
      <c r="G15" s="1" t="s">
        <v>82</v>
      </c>
      <c r="H15" s="1" t="s">
        <v>64</v>
      </c>
      <c r="I15" s="1" t="s">
        <v>13</v>
      </c>
      <c r="J15">
        <v>3.6331224</v>
      </c>
      <c r="K15">
        <v>3.2699327999999999</v>
      </c>
      <c r="L15">
        <v>2.534268</v>
      </c>
      <c r="M15">
        <v>2.099870068027212</v>
      </c>
      <c r="N15">
        <v>1.8520853999999991</v>
      </c>
      <c r="O15">
        <v>1.5171561241496596</v>
      </c>
      <c r="P15">
        <v>1.2895827055272111</v>
      </c>
      <c r="Q15">
        <v>1.2286131055272111</v>
      </c>
    </row>
    <row r="16" spans="1:17" hidden="1" x14ac:dyDescent="0.25">
      <c r="A16" s="1" t="s">
        <v>11</v>
      </c>
      <c r="B16" s="1" t="s">
        <v>14</v>
      </c>
      <c r="C16" s="1" t="s">
        <v>16</v>
      </c>
      <c r="D16" s="1" t="s">
        <v>62</v>
      </c>
      <c r="E16" s="1" t="s">
        <v>85</v>
      </c>
      <c r="F16" s="1" t="s">
        <v>65</v>
      </c>
      <c r="G16" s="1" t="s">
        <v>82</v>
      </c>
      <c r="H16" s="1" t="s">
        <v>64</v>
      </c>
      <c r="I16" s="1" t="s">
        <v>13</v>
      </c>
      <c r="J16">
        <v>3.6331224</v>
      </c>
      <c r="K16">
        <v>3.2699327999999999</v>
      </c>
      <c r="L16">
        <v>2.534268</v>
      </c>
      <c r="M16">
        <v>2.099870068027212</v>
      </c>
      <c r="N16">
        <v>1.8520853999999991</v>
      </c>
      <c r="O16">
        <v>1.5171561241496596</v>
      </c>
      <c r="P16">
        <v>1.2895827055272111</v>
      </c>
      <c r="Q16">
        <v>1.2286131055272111</v>
      </c>
    </row>
    <row r="17" spans="1:17" hidden="1" x14ac:dyDescent="0.25">
      <c r="A17" s="1" t="s">
        <v>11</v>
      </c>
      <c r="B17" s="1" t="s">
        <v>14</v>
      </c>
      <c r="C17" s="1" t="s">
        <v>16</v>
      </c>
      <c r="D17" s="1" t="s">
        <v>62</v>
      </c>
      <c r="E17" s="1" t="s">
        <v>85</v>
      </c>
      <c r="F17" s="1" t="s">
        <v>66</v>
      </c>
      <c r="G17" s="1" t="s">
        <v>82</v>
      </c>
      <c r="H17" s="1" t="s">
        <v>64</v>
      </c>
      <c r="I17" s="1" t="s">
        <v>13</v>
      </c>
      <c r="J17">
        <v>3.6331224</v>
      </c>
      <c r="K17">
        <v>3.2699327999999999</v>
      </c>
      <c r="L17">
        <v>2.534268</v>
      </c>
      <c r="M17">
        <v>2.099870068027212</v>
      </c>
      <c r="N17">
        <v>1.8520853999999991</v>
      </c>
      <c r="O17">
        <v>1.5171561241496596</v>
      </c>
      <c r="P17">
        <v>1.2895827055272111</v>
      </c>
      <c r="Q17">
        <v>1.2286131055272111</v>
      </c>
    </row>
    <row r="18" spans="1:17" hidden="1" x14ac:dyDescent="0.25">
      <c r="A18" s="1" t="s">
        <v>11</v>
      </c>
      <c r="B18" s="1" t="s">
        <v>14</v>
      </c>
      <c r="C18" s="1" t="s">
        <v>16</v>
      </c>
      <c r="D18" s="1" t="s">
        <v>62</v>
      </c>
      <c r="E18" s="1" t="s">
        <v>85</v>
      </c>
      <c r="F18" s="1" t="s">
        <v>67</v>
      </c>
      <c r="G18" s="1" t="s">
        <v>82</v>
      </c>
      <c r="H18" s="1" t="s">
        <v>64</v>
      </c>
      <c r="I18" s="1" t="s">
        <v>13</v>
      </c>
      <c r="J18">
        <v>3.6331224</v>
      </c>
      <c r="K18">
        <v>3.2699327999999999</v>
      </c>
      <c r="L18">
        <v>2.534268</v>
      </c>
      <c r="M18">
        <v>2.099870068027212</v>
      </c>
      <c r="N18">
        <v>1.8520853999999991</v>
      </c>
      <c r="O18">
        <v>1.5171561241496596</v>
      </c>
      <c r="P18">
        <v>1.2895827055272111</v>
      </c>
      <c r="Q18">
        <v>1.2286131055272111</v>
      </c>
    </row>
    <row r="19" spans="1:17" hidden="1" x14ac:dyDescent="0.25">
      <c r="A19" s="1" t="s">
        <v>11</v>
      </c>
      <c r="B19" s="1" t="s">
        <v>14</v>
      </c>
      <c r="C19" s="1" t="s">
        <v>16</v>
      </c>
      <c r="D19" s="1" t="s">
        <v>62</v>
      </c>
      <c r="E19" s="1" t="s">
        <v>85</v>
      </c>
      <c r="F19" s="1" t="s">
        <v>68</v>
      </c>
      <c r="G19" s="1" t="s">
        <v>82</v>
      </c>
      <c r="H19" s="1" t="s">
        <v>64</v>
      </c>
      <c r="I19" s="1" t="s">
        <v>13</v>
      </c>
      <c r="J19">
        <v>3.6331224</v>
      </c>
      <c r="K19">
        <v>3.2699327999999999</v>
      </c>
      <c r="L19">
        <v>2.534268</v>
      </c>
      <c r="M19">
        <v>2.099870068027212</v>
      </c>
      <c r="N19">
        <v>1.8520853999999991</v>
      </c>
      <c r="O19">
        <v>1.5171561241496596</v>
      </c>
      <c r="P19">
        <v>1.2895827055272111</v>
      </c>
      <c r="Q19">
        <v>0.90624168593008836</v>
      </c>
    </row>
    <row r="20" spans="1:17" hidden="1" x14ac:dyDescent="0.25">
      <c r="A20" s="1" t="s">
        <v>11</v>
      </c>
      <c r="B20" s="1" t="s">
        <v>14</v>
      </c>
      <c r="C20" s="1" t="s">
        <v>16</v>
      </c>
      <c r="D20" s="1" t="s">
        <v>62</v>
      </c>
      <c r="E20" s="1" t="s">
        <v>85</v>
      </c>
      <c r="F20" s="1" t="s">
        <v>69</v>
      </c>
      <c r="G20" s="1" t="s">
        <v>82</v>
      </c>
      <c r="H20" s="1" t="s">
        <v>64</v>
      </c>
      <c r="I20" s="1" t="s">
        <v>13</v>
      </c>
      <c r="J20">
        <v>3.6331224</v>
      </c>
      <c r="K20">
        <v>3.2699327999999999</v>
      </c>
      <c r="L20">
        <v>2.534268</v>
      </c>
      <c r="M20">
        <v>2.099870068027212</v>
      </c>
      <c r="N20">
        <v>1.8520853999999991</v>
      </c>
      <c r="O20">
        <v>1.5171561241496596</v>
      </c>
      <c r="P20">
        <v>0.89910540906596814</v>
      </c>
      <c r="Q20">
        <v>1.2286131055272111</v>
      </c>
    </row>
    <row r="21" spans="1:17" hidden="1" x14ac:dyDescent="0.25">
      <c r="A21" s="1" t="s">
        <v>11</v>
      </c>
      <c r="B21" s="1" t="s">
        <v>14</v>
      </c>
      <c r="C21" s="1" t="s">
        <v>16</v>
      </c>
      <c r="D21" s="1" t="s">
        <v>62</v>
      </c>
      <c r="E21" s="1" t="s">
        <v>85</v>
      </c>
      <c r="F21" s="1" t="s">
        <v>70</v>
      </c>
      <c r="G21" s="1" t="s">
        <v>82</v>
      </c>
      <c r="H21" s="1" t="s">
        <v>64</v>
      </c>
      <c r="I21" s="1" t="s">
        <v>13</v>
      </c>
      <c r="J21">
        <v>0.40508640000000673</v>
      </c>
      <c r="K21">
        <v>3.2699327999999999</v>
      </c>
      <c r="L21">
        <v>2.534268</v>
      </c>
      <c r="M21">
        <v>2.099870068027212</v>
      </c>
      <c r="N21">
        <v>1.8520853999999991</v>
      </c>
      <c r="O21">
        <v>1.5171561241496596</v>
      </c>
      <c r="P21">
        <v>1.2895827055272111</v>
      </c>
      <c r="Q21">
        <v>1.2286131055272111</v>
      </c>
    </row>
    <row r="22" spans="1:17" hidden="1" x14ac:dyDescent="0.25">
      <c r="A22" s="1" t="s">
        <v>11</v>
      </c>
      <c r="B22" s="1" t="s">
        <v>14</v>
      </c>
      <c r="C22" s="1" t="s">
        <v>16</v>
      </c>
      <c r="D22" s="1" t="s">
        <v>62</v>
      </c>
      <c r="E22" s="1" t="s">
        <v>85</v>
      </c>
      <c r="F22" s="1" t="s">
        <v>71</v>
      </c>
      <c r="G22" s="1" t="s">
        <v>82</v>
      </c>
      <c r="H22" s="1" t="s">
        <v>64</v>
      </c>
      <c r="I22" s="1" t="s">
        <v>13</v>
      </c>
      <c r="J22">
        <v>3.6331224</v>
      </c>
      <c r="L22">
        <v>2.534268</v>
      </c>
      <c r="M22">
        <v>2.099870068027212</v>
      </c>
      <c r="N22">
        <v>1.8520853999999991</v>
      </c>
      <c r="O22">
        <v>1.5171561241496596</v>
      </c>
      <c r="P22">
        <v>1.2895827055272111</v>
      </c>
      <c r="Q22">
        <v>1.0786114470617854</v>
      </c>
    </row>
    <row r="23" spans="1:17" hidden="1" x14ac:dyDescent="0.25">
      <c r="A23" s="1" t="s">
        <v>11</v>
      </c>
      <c r="B23" s="1" t="s">
        <v>14</v>
      </c>
      <c r="C23" s="1" t="s">
        <v>16</v>
      </c>
      <c r="D23" s="1" t="s">
        <v>62</v>
      </c>
      <c r="E23" s="1" t="s">
        <v>85</v>
      </c>
      <c r="F23" s="1" t="s">
        <v>72</v>
      </c>
      <c r="G23" s="1" t="s">
        <v>82</v>
      </c>
      <c r="H23" s="1" t="s">
        <v>64</v>
      </c>
      <c r="I23" s="1" t="s">
        <v>13</v>
      </c>
      <c r="K23">
        <v>2.2198080000000071</v>
      </c>
      <c r="L23">
        <v>0.49592400000000136</v>
      </c>
      <c r="M23">
        <v>1.3439168435374245</v>
      </c>
      <c r="O23">
        <v>0.97097991945578421</v>
      </c>
      <c r="P23">
        <v>1.2895827055272111</v>
      </c>
      <c r="Q23">
        <v>1.2286131055272111</v>
      </c>
    </row>
    <row r="24" spans="1:17" hidden="1" x14ac:dyDescent="0.25">
      <c r="A24" s="1" t="s">
        <v>11</v>
      </c>
      <c r="B24" s="1" t="s">
        <v>14</v>
      </c>
      <c r="C24" s="1" t="s">
        <v>16</v>
      </c>
      <c r="D24" s="1" t="s">
        <v>62</v>
      </c>
      <c r="E24" s="1" t="s">
        <v>85</v>
      </c>
      <c r="F24" s="1" t="s">
        <v>73</v>
      </c>
      <c r="G24" s="1" t="s">
        <v>82</v>
      </c>
      <c r="H24" s="1" t="s">
        <v>64</v>
      </c>
      <c r="I24" s="1" t="s">
        <v>13</v>
      </c>
      <c r="J24">
        <v>3.6331224</v>
      </c>
      <c r="K24">
        <v>3.2699327999999999</v>
      </c>
      <c r="L24">
        <v>2.534268</v>
      </c>
      <c r="M24">
        <v>2.099870068027212</v>
      </c>
      <c r="N24">
        <v>1.8520853999999991</v>
      </c>
      <c r="O24">
        <v>1.5171561241496596</v>
      </c>
      <c r="P24">
        <v>1.2895827055272111</v>
      </c>
      <c r="Q24">
        <v>1.2286131055272111</v>
      </c>
    </row>
    <row r="25" spans="1:17" hidden="1" x14ac:dyDescent="0.25">
      <c r="A25" s="1" t="s">
        <v>11</v>
      </c>
      <c r="B25" s="1" t="s">
        <v>14</v>
      </c>
      <c r="C25" s="1" t="s">
        <v>16</v>
      </c>
      <c r="D25" s="1" t="s">
        <v>62</v>
      </c>
      <c r="E25" s="1" t="s">
        <v>85</v>
      </c>
      <c r="F25" s="1" t="s">
        <v>74</v>
      </c>
      <c r="G25" s="1" t="s">
        <v>82</v>
      </c>
      <c r="H25" s="1" t="s">
        <v>64</v>
      </c>
      <c r="I25" s="1" t="s">
        <v>13</v>
      </c>
      <c r="K25">
        <v>3.2699327999999999</v>
      </c>
      <c r="L25">
        <v>2.534268</v>
      </c>
      <c r="M25">
        <v>2.099870068027212</v>
      </c>
      <c r="N25">
        <v>1.8520853999999991</v>
      </c>
      <c r="O25">
        <v>1.5171561241496596</v>
      </c>
      <c r="P25">
        <v>1.2895827055272111</v>
      </c>
      <c r="Q25">
        <v>1.2286131055272111</v>
      </c>
    </row>
    <row r="26" spans="1:17" hidden="1" x14ac:dyDescent="0.25">
      <c r="A26" s="1" t="s">
        <v>11</v>
      </c>
      <c r="B26" s="1" t="s">
        <v>14</v>
      </c>
      <c r="C26" s="1" t="s">
        <v>16</v>
      </c>
      <c r="D26" s="1" t="s">
        <v>62</v>
      </c>
      <c r="E26" s="1" t="s">
        <v>85</v>
      </c>
      <c r="F26" s="1" t="s">
        <v>75</v>
      </c>
      <c r="G26" s="1" t="s">
        <v>82</v>
      </c>
      <c r="H26" s="1" t="s">
        <v>64</v>
      </c>
      <c r="I26" s="1" t="s">
        <v>13</v>
      </c>
      <c r="J26">
        <v>3.6331224</v>
      </c>
      <c r="L26">
        <v>2.534268</v>
      </c>
      <c r="M26">
        <v>2.099870068027212</v>
      </c>
      <c r="N26">
        <v>1.8520853999999991</v>
      </c>
      <c r="O26">
        <v>1.5171561241496596</v>
      </c>
      <c r="P26">
        <v>1.2895827055272111</v>
      </c>
      <c r="Q26">
        <v>0.20279263415615711</v>
      </c>
    </row>
    <row r="27" spans="1:17" hidden="1" x14ac:dyDescent="0.25">
      <c r="A27" s="1" t="s">
        <v>11</v>
      </c>
      <c r="B27" s="1" t="s">
        <v>14</v>
      </c>
      <c r="C27" s="1" t="s">
        <v>16</v>
      </c>
      <c r="D27" s="1" t="s">
        <v>62</v>
      </c>
      <c r="E27" s="1" t="s">
        <v>85</v>
      </c>
      <c r="F27" s="1" t="s">
        <v>76</v>
      </c>
      <c r="G27" s="1" t="s">
        <v>82</v>
      </c>
      <c r="H27" s="1" t="s">
        <v>64</v>
      </c>
      <c r="I27" s="1" t="s">
        <v>13</v>
      </c>
      <c r="K27">
        <v>3.2699327999999999</v>
      </c>
      <c r="L27">
        <v>2.534268</v>
      </c>
      <c r="M27">
        <v>2.099870068027212</v>
      </c>
      <c r="N27">
        <v>1.8520853999999991</v>
      </c>
      <c r="O27">
        <v>1.5171561241496596</v>
      </c>
      <c r="P27">
        <v>1.2895827055272111</v>
      </c>
      <c r="Q27">
        <v>1.2286131055272111</v>
      </c>
    </row>
    <row r="28" spans="1:17" hidden="1" x14ac:dyDescent="0.25">
      <c r="A28" s="1" t="s">
        <v>11</v>
      </c>
      <c r="B28" s="1" t="s">
        <v>14</v>
      </c>
      <c r="C28" s="1" t="s">
        <v>16</v>
      </c>
      <c r="D28" s="1" t="s">
        <v>62</v>
      </c>
      <c r="E28" s="1" t="s">
        <v>85</v>
      </c>
      <c r="F28" s="1" t="s">
        <v>77</v>
      </c>
      <c r="G28" s="1" t="s">
        <v>82</v>
      </c>
      <c r="H28" s="1" t="s">
        <v>64</v>
      </c>
      <c r="I28" s="1" t="s">
        <v>13</v>
      </c>
      <c r="J28">
        <v>3.6331224</v>
      </c>
      <c r="K28">
        <v>3.2699327999999999</v>
      </c>
      <c r="L28">
        <v>2.534268</v>
      </c>
      <c r="M28">
        <v>2.099870068027212</v>
      </c>
      <c r="N28">
        <v>1.8520853999999991</v>
      </c>
      <c r="O28">
        <v>1.5171561241496596</v>
      </c>
      <c r="P28">
        <v>1.2895827055272111</v>
      </c>
      <c r="Q28">
        <v>1.2286131055272111</v>
      </c>
    </row>
    <row r="29" spans="1:17" hidden="1" x14ac:dyDescent="0.25">
      <c r="A29" s="1" t="s">
        <v>11</v>
      </c>
      <c r="B29" s="1" t="s">
        <v>14</v>
      </c>
      <c r="C29" s="1" t="s">
        <v>16</v>
      </c>
      <c r="D29" s="1" t="s">
        <v>62</v>
      </c>
      <c r="E29" s="1" t="s">
        <v>85</v>
      </c>
      <c r="F29" s="1" t="s">
        <v>78</v>
      </c>
      <c r="G29" s="1" t="s">
        <v>82</v>
      </c>
      <c r="H29" s="1" t="s">
        <v>64</v>
      </c>
      <c r="I29" s="1" t="s">
        <v>13</v>
      </c>
      <c r="J29">
        <v>3.6331224</v>
      </c>
      <c r="K29">
        <v>3.2699327999999999</v>
      </c>
      <c r="L29">
        <v>2.534268</v>
      </c>
      <c r="M29">
        <v>2.099870068027212</v>
      </c>
      <c r="N29">
        <v>1.8520853999999991</v>
      </c>
      <c r="O29">
        <v>1.5171561241496596</v>
      </c>
      <c r="P29">
        <v>1.215810227998662</v>
      </c>
    </row>
    <row r="30" spans="1:17" hidden="1" x14ac:dyDescent="0.25">
      <c r="A30" s="1" t="s">
        <v>11</v>
      </c>
      <c r="B30" s="1" t="s">
        <v>14</v>
      </c>
      <c r="C30" s="1" t="s">
        <v>16</v>
      </c>
      <c r="D30" s="1" t="s">
        <v>62</v>
      </c>
      <c r="E30" s="1" t="s">
        <v>85</v>
      </c>
      <c r="F30" s="1" t="s">
        <v>79</v>
      </c>
      <c r="G30" s="1" t="s">
        <v>82</v>
      </c>
      <c r="H30" s="1" t="s">
        <v>64</v>
      </c>
      <c r="I30" s="1" t="s">
        <v>13</v>
      </c>
      <c r="J30">
        <v>3.6331224</v>
      </c>
      <c r="K30">
        <v>3.2699327999999999</v>
      </c>
      <c r="L30">
        <v>2.534268</v>
      </c>
      <c r="M30">
        <v>2.099870068027212</v>
      </c>
      <c r="N30">
        <v>1.8520853999999991</v>
      </c>
      <c r="O30">
        <v>1.5171561241496596</v>
      </c>
      <c r="P30">
        <v>1.2895827055272111</v>
      </c>
      <c r="Q30">
        <v>1.2286131055272111</v>
      </c>
    </row>
    <row r="31" spans="1:17" hidden="1" x14ac:dyDescent="0.25">
      <c r="A31" s="1" t="s">
        <v>11</v>
      </c>
      <c r="B31" s="1" t="s">
        <v>14</v>
      </c>
      <c r="C31" s="1" t="s">
        <v>16</v>
      </c>
      <c r="D31" s="1" t="s">
        <v>62</v>
      </c>
      <c r="E31" s="1" t="s">
        <v>85</v>
      </c>
      <c r="F31" s="1" t="s">
        <v>80</v>
      </c>
      <c r="G31" s="1" t="s">
        <v>82</v>
      </c>
      <c r="H31" s="1" t="s">
        <v>64</v>
      </c>
      <c r="I31" s="1" t="s">
        <v>13</v>
      </c>
      <c r="J31">
        <v>3.6331224</v>
      </c>
      <c r="K31">
        <v>3.2699327999999999</v>
      </c>
      <c r="L31">
        <v>2.534268</v>
      </c>
      <c r="M31">
        <v>2.099870068027212</v>
      </c>
      <c r="N31">
        <v>1.8520853999999991</v>
      </c>
      <c r="O31">
        <v>1.5171561241496596</v>
      </c>
      <c r="P31">
        <v>1.2895827055272111</v>
      </c>
      <c r="Q31">
        <v>1.1763869476732269</v>
      </c>
    </row>
    <row r="32" spans="1:17" hidden="1" x14ac:dyDescent="0.25">
      <c r="A32" s="1" t="s">
        <v>11</v>
      </c>
      <c r="B32" s="1" t="s">
        <v>14</v>
      </c>
      <c r="C32" s="1" t="s">
        <v>16</v>
      </c>
      <c r="D32" s="1" t="s">
        <v>62</v>
      </c>
      <c r="E32" s="1" t="s">
        <v>85</v>
      </c>
      <c r="F32" s="1" t="s">
        <v>81</v>
      </c>
      <c r="G32" s="1" t="s">
        <v>82</v>
      </c>
      <c r="H32" s="1" t="s">
        <v>64</v>
      </c>
      <c r="I32" s="1" t="s">
        <v>13</v>
      </c>
      <c r="J32">
        <v>3.6331224</v>
      </c>
      <c r="K32">
        <v>3.2699327999999999</v>
      </c>
      <c r="L32">
        <v>2.534268</v>
      </c>
      <c r="M32">
        <v>2.099870068027212</v>
      </c>
      <c r="N32">
        <v>1.8520853999999982</v>
      </c>
      <c r="O32">
        <v>1.5171561241496596</v>
      </c>
      <c r="P32">
        <v>1.2895827055272111</v>
      </c>
      <c r="Q32">
        <v>1.2286131055272111</v>
      </c>
    </row>
    <row r="33" spans="1:17" hidden="1" x14ac:dyDescent="0.25">
      <c r="A33" s="1" t="s">
        <v>11</v>
      </c>
      <c r="B33" s="1" t="s">
        <v>14</v>
      </c>
      <c r="C33" s="1" t="s">
        <v>17</v>
      </c>
      <c r="D33" s="1" t="s">
        <v>62</v>
      </c>
      <c r="E33" s="1" t="s">
        <v>85</v>
      </c>
      <c r="F33" s="1" t="s">
        <v>63</v>
      </c>
      <c r="G33" s="1" t="s">
        <v>82</v>
      </c>
      <c r="H33" s="1" t="s">
        <v>64</v>
      </c>
      <c r="I33" s="1" t="s">
        <v>13</v>
      </c>
      <c r="J33">
        <v>3.39888E-2</v>
      </c>
      <c r="K33">
        <v>3.0659999999999993E-2</v>
      </c>
    </row>
    <row r="34" spans="1:17" hidden="1" x14ac:dyDescent="0.25">
      <c r="A34" s="1" t="s">
        <v>11</v>
      </c>
      <c r="B34" s="1" t="s">
        <v>14</v>
      </c>
      <c r="C34" s="1" t="s">
        <v>17</v>
      </c>
      <c r="D34" s="1" t="s">
        <v>62</v>
      </c>
      <c r="E34" s="1" t="s">
        <v>85</v>
      </c>
      <c r="F34" s="1" t="s">
        <v>65</v>
      </c>
      <c r="G34" s="1" t="s">
        <v>82</v>
      </c>
      <c r="H34" s="1" t="s">
        <v>64</v>
      </c>
      <c r="I34" s="1" t="s">
        <v>13</v>
      </c>
      <c r="J34">
        <v>3.39888E-2</v>
      </c>
      <c r="K34">
        <v>3.0659999999999993E-2</v>
      </c>
    </row>
    <row r="35" spans="1:17" hidden="1" x14ac:dyDescent="0.25">
      <c r="A35" s="1" t="s">
        <v>11</v>
      </c>
      <c r="B35" s="1" t="s">
        <v>14</v>
      </c>
      <c r="C35" s="1" t="s">
        <v>17</v>
      </c>
      <c r="D35" s="1" t="s">
        <v>62</v>
      </c>
      <c r="E35" s="1" t="s">
        <v>85</v>
      </c>
      <c r="F35" s="1" t="s">
        <v>66</v>
      </c>
      <c r="G35" s="1" t="s">
        <v>82</v>
      </c>
      <c r="H35" s="1" t="s">
        <v>64</v>
      </c>
      <c r="I35" s="1" t="s">
        <v>13</v>
      </c>
      <c r="J35">
        <v>3.39888E-2</v>
      </c>
      <c r="K35">
        <v>3.0659999999999993E-2</v>
      </c>
    </row>
    <row r="36" spans="1:17" hidden="1" x14ac:dyDescent="0.25">
      <c r="A36" s="1" t="s">
        <v>11</v>
      </c>
      <c r="B36" s="1" t="s">
        <v>14</v>
      </c>
      <c r="C36" s="1" t="s">
        <v>17</v>
      </c>
      <c r="D36" s="1" t="s">
        <v>62</v>
      </c>
      <c r="E36" s="1" t="s">
        <v>85</v>
      </c>
      <c r="F36" s="1" t="s">
        <v>67</v>
      </c>
      <c r="G36" s="1" t="s">
        <v>82</v>
      </c>
      <c r="H36" s="1" t="s">
        <v>64</v>
      </c>
      <c r="I36" s="1" t="s">
        <v>13</v>
      </c>
      <c r="J36">
        <v>3.39888E-2</v>
      </c>
      <c r="K36">
        <v>3.0659999999999993E-2</v>
      </c>
    </row>
    <row r="37" spans="1:17" hidden="1" x14ac:dyDescent="0.25">
      <c r="A37" s="1" t="s">
        <v>11</v>
      </c>
      <c r="B37" s="1" t="s">
        <v>14</v>
      </c>
      <c r="C37" s="1" t="s">
        <v>17</v>
      </c>
      <c r="D37" s="1" t="s">
        <v>62</v>
      </c>
      <c r="E37" s="1" t="s">
        <v>85</v>
      </c>
      <c r="F37" s="1" t="s">
        <v>68</v>
      </c>
      <c r="G37" s="1" t="s">
        <v>82</v>
      </c>
      <c r="H37" s="1" t="s">
        <v>64</v>
      </c>
      <c r="I37" s="1" t="s">
        <v>13</v>
      </c>
      <c r="J37">
        <v>3.39888E-2</v>
      </c>
      <c r="K37">
        <v>3.0659999999999993E-2</v>
      </c>
    </row>
    <row r="38" spans="1:17" hidden="1" x14ac:dyDescent="0.25">
      <c r="A38" s="1" t="s">
        <v>11</v>
      </c>
      <c r="B38" s="1" t="s">
        <v>14</v>
      </c>
      <c r="C38" s="1" t="s">
        <v>17</v>
      </c>
      <c r="D38" s="1" t="s">
        <v>62</v>
      </c>
      <c r="E38" s="1" t="s">
        <v>85</v>
      </c>
      <c r="F38" s="1" t="s">
        <v>69</v>
      </c>
      <c r="G38" s="1" t="s">
        <v>82</v>
      </c>
      <c r="H38" s="1" t="s">
        <v>64</v>
      </c>
      <c r="I38" s="1" t="s">
        <v>13</v>
      </c>
      <c r="J38">
        <v>3.39888E-2</v>
      </c>
      <c r="K38">
        <v>3.0659999999999993E-2</v>
      </c>
    </row>
    <row r="39" spans="1:17" hidden="1" x14ac:dyDescent="0.25">
      <c r="A39" s="1" t="s">
        <v>11</v>
      </c>
      <c r="B39" s="1" t="s">
        <v>14</v>
      </c>
      <c r="C39" s="1" t="s">
        <v>17</v>
      </c>
      <c r="D39" s="1" t="s">
        <v>62</v>
      </c>
      <c r="E39" s="1" t="s">
        <v>85</v>
      </c>
      <c r="F39" s="1" t="s">
        <v>70</v>
      </c>
      <c r="G39" s="1" t="s">
        <v>82</v>
      </c>
      <c r="H39" s="1" t="s">
        <v>64</v>
      </c>
      <c r="I39" s="1" t="s">
        <v>13</v>
      </c>
      <c r="J39">
        <v>3.39888E-2</v>
      </c>
    </row>
    <row r="40" spans="1:17" hidden="1" x14ac:dyDescent="0.25">
      <c r="A40" s="1" t="s">
        <v>11</v>
      </c>
      <c r="B40" s="1" t="s">
        <v>14</v>
      </c>
      <c r="C40" s="1" t="s">
        <v>17</v>
      </c>
      <c r="D40" s="1" t="s">
        <v>62</v>
      </c>
      <c r="E40" s="1" t="s">
        <v>85</v>
      </c>
      <c r="F40" s="1" t="s">
        <v>72</v>
      </c>
      <c r="G40" s="1" t="s">
        <v>82</v>
      </c>
      <c r="H40" s="1" t="s">
        <v>64</v>
      </c>
      <c r="I40" s="1" t="s">
        <v>13</v>
      </c>
      <c r="J40">
        <v>3.39888E-2</v>
      </c>
    </row>
    <row r="41" spans="1:17" hidden="1" x14ac:dyDescent="0.25">
      <c r="A41" s="1" t="s">
        <v>11</v>
      </c>
      <c r="B41" s="1" t="s">
        <v>14</v>
      </c>
      <c r="C41" s="1" t="s">
        <v>17</v>
      </c>
      <c r="D41" s="1" t="s">
        <v>62</v>
      </c>
      <c r="E41" s="1" t="s">
        <v>85</v>
      </c>
      <c r="F41" s="1" t="s">
        <v>74</v>
      </c>
      <c r="G41" s="1" t="s">
        <v>82</v>
      </c>
      <c r="H41" s="1" t="s">
        <v>64</v>
      </c>
      <c r="I41" s="1" t="s">
        <v>13</v>
      </c>
      <c r="J41">
        <v>3.39888E-2</v>
      </c>
    </row>
    <row r="42" spans="1:17" hidden="1" x14ac:dyDescent="0.25">
      <c r="A42" s="1" t="s">
        <v>11</v>
      </c>
      <c r="B42" s="1" t="s">
        <v>14</v>
      </c>
      <c r="C42" s="1" t="s">
        <v>17</v>
      </c>
      <c r="D42" s="1" t="s">
        <v>62</v>
      </c>
      <c r="E42" s="1" t="s">
        <v>85</v>
      </c>
      <c r="F42" s="1" t="s">
        <v>75</v>
      </c>
      <c r="G42" s="1" t="s">
        <v>82</v>
      </c>
      <c r="H42" s="1" t="s">
        <v>64</v>
      </c>
      <c r="I42" s="1" t="s">
        <v>13</v>
      </c>
      <c r="J42">
        <v>2.5568000000001367E-3</v>
      </c>
    </row>
    <row r="43" spans="1:17" hidden="1" x14ac:dyDescent="0.25">
      <c r="A43" s="1" t="s">
        <v>11</v>
      </c>
      <c r="B43" s="1" t="s">
        <v>14</v>
      </c>
      <c r="C43" s="1" t="s">
        <v>17</v>
      </c>
      <c r="D43" s="1" t="s">
        <v>62</v>
      </c>
      <c r="E43" s="1" t="s">
        <v>85</v>
      </c>
      <c r="F43" s="1" t="s">
        <v>76</v>
      </c>
      <c r="G43" s="1" t="s">
        <v>82</v>
      </c>
      <c r="H43" s="1" t="s">
        <v>64</v>
      </c>
      <c r="I43" s="1" t="s">
        <v>13</v>
      </c>
      <c r="J43">
        <v>3.39888E-2</v>
      </c>
    </row>
    <row r="44" spans="1:17" hidden="1" x14ac:dyDescent="0.25">
      <c r="A44" s="1" t="s">
        <v>11</v>
      </c>
      <c r="B44" s="1" t="s">
        <v>14</v>
      </c>
      <c r="C44" s="1" t="s">
        <v>17</v>
      </c>
      <c r="D44" s="1" t="s">
        <v>62</v>
      </c>
      <c r="E44" s="1" t="s">
        <v>85</v>
      </c>
      <c r="F44" s="1" t="s">
        <v>78</v>
      </c>
      <c r="G44" s="1" t="s">
        <v>82</v>
      </c>
      <c r="H44" s="1" t="s">
        <v>64</v>
      </c>
      <c r="I44" s="1" t="s">
        <v>13</v>
      </c>
      <c r="J44">
        <v>3.39888E-2</v>
      </c>
      <c r="K44">
        <v>3.0659999999999993E-2</v>
      </c>
    </row>
    <row r="45" spans="1:17" hidden="1" x14ac:dyDescent="0.25">
      <c r="A45" s="1" t="s">
        <v>11</v>
      </c>
      <c r="B45" s="1" t="s">
        <v>14</v>
      </c>
      <c r="C45" s="1" t="s">
        <v>17</v>
      </c>
      <c r="D45" s="1" t="s">
        <v>62</v>
      </c>
      <c r="E45" s="1" t="s">
        <v>85</v>
      </c>
      <c r="F45" s="1" t="s">
        <v>79</v>
      </c>
      <c r="G45" s="1" t="s">
        <v>82</v>
      </c>
      <c r="H45" s="1" t="s">
        <v>64</v>
      </c>
      <c r="I45" s="1" t="s">
        <v>13</v>
      </c>
      <c r="J45">
        <v>3.39888E-2</v>
      </c>
      <c r="K45">
        <v>3.0659999999999993E-2</v>
      </c>
    </row>
    <row r="46" spans="1:17" hidden="1" x14ac:dyDescent="0.25">
      <c r="A46" s="1" t="s">
        <v>11</v>
      </c>
      <c r="B46" s="1" t="s">
        <v>14</v>
      </c>
      <c r="C46" s="1" t="s">
        <v>17</v>
      </c>
      <c r="D46" s="1" t="s">
        <v>62</v>
      </c>
      <c r="E46" s="1" t="s">
        <v>85</v>
      </c>
      <c r="F46" s="1" t="s">
        <v>80</v>
      </c>
      <c r="G46" s="1" t="s">
        <v>82</v>
      </c>
      <c r="H46" s="1" t="s">
        <v>64</v>
      </c>
      <c r="I46" s="1" t="s">
        <v>13</v>
      </c>
      <c r="J46">
        <v>3.39888E-2</v>
      </c>
      <c r="K46">
        <v>3.0659999999999993E-2</v>
      </c>
    </row>
    <row r="47" spans="1:17" hidden="1" x14ac:dyDescent="0.25">
      <c r="A47" s="1" t="s">
        <v>11</v>
      </c>
      <c r="B47" s="1" t="s">
        <v>14</v>
      </c>
      <c r="C47" s="1" t="s">
        <v>17</v>
      </c>
      <c r="D47" s="1" t="s">
        <v>62</v>
      </c>
      <c r="E47" s="1" t="s">
        <v>85</v>
      </c>
      <c r="F47" s="1" t="s">
        <v>81</v>
      </c>
      <c r="G47" s="1" t="s">
        <v>82</v>
      </c>
      <c r="H47" s="1" t="s">
        <v>64</v>
      </c>
      <c r="I47" s="1" t="s">
        <v>13</v>
      </c>
      <c r="J47">
        <v>3.39888E-2</v>
      </c>
      <c r="K47">
        <v>3.0659999999999993E-2</v>
      </c>
    </row>
    <row r="48" spans="1:17" hidden="1" x14ac:dyDescent="0.25">
      <c r="A48" s="1" t="s">
        <v>11</v>
      </c>
      <c r="B48" s="1" t="s">
        <v>14</v>
      </c>
      <c r="C48" s="1" t="s">
        <v>18</v>
      </c>
      <c r="D48" s="1" t="s">
        <v>62</v>
      </c>
      <c r="E48" s="1" t="s">
        <v>85</v>
      </c>
      <c r="F48" s="1" t="s">
        <v>63</v>
      </c>
      <c r="G48" s="1" t="s">
        <v>82</v>
      </c>
      <c r="H48" s="1" t="s">
        <v>64</v>
      </c>
      <c r="I48" s="1" t="s">
        <v>13</v>
      </c>
      <c r="J48">
        <v>1.0380600000000002</v>
      </c>
      <c r="K48">
        <v>1.4648459550202513</v>
      </c>
      <c r="L48">
        <v>1.4184889463548169</v>
      </c>
      <c r="M48">
        <v>2.1167024050042627</v>
      </c>
      <c r="N48">
        <v>2.248996305317029</v>
      </c>
      <c r="O48">
        <v>4.4442061394173162</v>
      </c>
      <c r="P48">
        <v>4.3746517394173159</v>
      </c>
      <c r="Q48">
        <v>3.8266273843970642</v>
      </c>
    </row>
    <row r="49" spans="1:17" hidden="1" x14ac:dyDescent="0.25">
      <c r="A49" s="1" t="s">
        <v>11</v>
      </c>
      <c r="B49" s="1" t="s">
        <v>14</v>
      </c>
      <c r="C49" s="1" t="s">
        <v>18</v>
      </c>
      <c r="D49" s="1" t="s">
        <v>62</v>
      </c>
      <c r="E49" s="1" t="s">
        <v>85</v>
      </c>
      <c r="F49" s="1" t="s">
        <v>65</v>
      </c>
      <c r="G49" s="1" t="s">
        <v>82</v>
      </c>
      <c r="H49" s="1" t="s">
        <v>64</v>
      </c>
      <c r="I49" s="1" t="s">
        <v>13</v>
      </c>
      <c r="J49">
        <v>1.0380600000000002</v>
      </c>
      <c r="K49">
        <v>1.4648459550202513</v>
      </c>
      <c r="L49">
        <v>1.4184889463548169</v>
      </c>
      <c r="M49">
        <v>2.1167024050042627</v>
      </c>
      <c r="N49">
        <v>2.248996305317029</v>
      </c>
    </row>
    <row r="50" spans="1:17" hidden="1" x14ac:dyDescent="0.25">
      <c r="A50" s="1" t="s">
        <v>11</v>
      </c>
      <c r="B50" s="1" t="s">
        <v>14</v>
      </c>
      <c r="C50" s="1" t="s">
        <v>18</v>
      </c>
      <c r="D50" s="1" t="s">
        <v>62</v>
      </c>
      <c r="E50" s="1" t="s">
        <v>85</v>
      </c>
      <c r="F50" s="1" t="s">
        <v>66</v>
      </c>
      <c r="G50" s="1" t="s">
        <v>82</v>
      </c>
      <c r="H50" s="1" t="s">
        <v>64</v>
      </c>
      <c r="I50" s="1" t="s">
        <v>13</v>
      </c>
      <c r="J50">
        <v>1.0380600000000002</v>
      </c>
      <c r="K50">
        <v>1.4648459550202513</v>
      </c>
      <c r="L50">
        <v>1.4184889463548169</v>
      </c>
      <c r="M50">
        <v>2.1167024050042627</v>
      </c>
      <c r="N50">
        <v>2.248996305317029</v>
      </c>
    </row>
    <row r="51" spans="1:17" hidden="1" x14ac:dyDescent="0.25">
      <c r="A51" s="1" t="s">
        <v>11</v>
      </c>
      <c r="B51" s="1" t="s">
        <v>14</v>
      </c>
      <c r="C51" s="1" t="s">
        <v>18</v>
      </c>
      <c r="D51" s="1" t="s">
        <v>62</v>
      </c>
      <c r="E51" s="1" t="s">
        <v>85</v>
      </c>
      <c r="F51" s="1" t="s">
        <v>67</v>
      </c>
      <c r="G51" s="1" t="s">
        <v>82</v>
      </c>
      <c r="H51" s="1" t="s">
        <v>64</v>
      </c>
      <c r="I51" s="1" t="s">
        <v>13</v>
      </c>
      <c r="J51">
        <v>1.0380600000000002</v>
      </c>
      <c r="K51">
        <v>1.4648459550202513</v>
      </c>
      <c r="L51">
        <v>1.4184889463548169</v>
      </c>
      <c r="M51">
        <v>2.1167024050042627</v>
      </c>
      <c r="N51">
        <v>2.2489963053170294</v>
      </c>
      <c r="O51">
        <v>0.31702764950775336</v>
      </c>
    </row>
    <row r="52" spans="1:17" hidden="1" x14ac:dyDescent="0.25">
      <c r="A52" s="1" t="s">
        <v>11</v>
      </c>
      <c r="B52" s="1" t="s">
        <v>14</v>
      </c>
      <c r="C52" s="1" t="s">
        <v>18</v>
      </c>
      <c r="D52" s="1" t="s">
        <v>62</v>
      </c>
      <c r="E52" s="1" t="s">
        <v>85</v>
      </c>
      <c r="F52" s="1" t="s">
        <v>68</v>
      </c>
      <c r="G52" s="1" t="s">
        <v>82</v>
      </c>
      <c r="H52" s="1" t="s">
        <v>64</v>
      </c>
      <c r="I52" s="1" t="s">
        <v>13</v>
      </c>
      <c r="J52">
        <v>1.0380600000000002</v>
      </c>
      <c r="K52">
        <v>1.4648459550202513</v>
      </c>
      <c r="L52">
        <v>1.4184889463548169</v>
      </c>
      <c r="M52">
        <v>2.1167024050042627</v>
      </c>
    </row>
    <row r="53" spans="1:17" hidden="1" x14ac:dyDescent="0.25">
      <c r="A53" s="1" t="s">
        <v>11</v>
      </c>
      <c r="B53" s="1" t="s">
        <v>14</v>
      </c>
      <c r="C53" s="1" t="s">
        <v>18</v>
      </c>
      <c r="D53" s="1" t="s">
        <v>62</v>
      </c>
      <c r="E53" s="1" t="s">
        <v>85</v>
      </c>
      <c r="F53" s="1" t="s">
        <v>69</v>
      </c>
      <c r="G53" s="1" t="s">
        <v>82</v>
      </c>
      <c r="H53" s="1" t="s">
        <v>64</v>
      </c>
      <c r="I53" s="1" t="s">
        <v>13</v>
      </c>
      <c r="J53">
        <v>1.0380600000000002</v>
      </c>
      <c r="K53">
        <v>1.4648459550202513</v>
      </c>
    </row>
    <row r="54" spans="1:17" hidden="1" x14ac:dyDescent="0.25">
      <c r="A54" s="1" t="s">
        <v>11</v>
      </c>
      <c r="B54" s="1" t="s">
        <v>14</v>
      </c>
      <c r="C54" s="1" t="s">
        <v>18</v>
      </c>
      <c r="D54" s="1" t="s">
        <v>62</v>
      </c>
      <c r="E54" s="1" t="s">
        <v>85</v>
      </c>
      <c r="F54" s="1" t="s">
        <v>71</v>
      </c>
      <c r="G54" s="1" t="s">
        <v>82</v>
      </c>
      <c r="H54" s="1" t="s">
        <v>64</v>
      </c>
      <c r="I54" s="1" t="s">
        <v>13</v>
      </c>
      <c r="J54">
        <v>1.0380600000000002</v>
      </c>
    </row>
    <row r="55" spans="1:17" hidden="1" x14ac:dyDescent="0.25">
      <c r="A55" s="1" t="s">
        <v>11</v>
      </c>
      <c r="B55" s="1" t="s">
        <v>14</v>
      </c>
      <c r="C55" s="1" t="s">
        <v>18</v>
      </c>
      <c r="D55" s="1" t="s">
        <v>62</v>
      </c>
      <c r="E55" s="1" t="s">
        <v>85</v>
      </c>
      <c r="F55" s="1" t="s">
        <v>72</v>
      </c>
      <c r="G55" s="1" t="s">
        <v>82</v>
      </c>
      <c r="H55" s="1" t="s">
        <v>64</v>
      </c>
      <c r="I55" s="1" t="s">
        <v>13</v>
      </c>
      <c r="J55">
        <v>0.11561955020251347</v>
      </c>
      <c r="O55">
        <v>2.8853536491528287</v>
      </c>
      <c r="P55">
        <v>4.3746517394173159</v>
      </c>
      <c r="Q55">
        <v>3.8266273843970642</v>
      </c>
    </row>
    <row r="56" spans="1:17" hidden="1" x14ac:dyDescent="0.25">
      <c r="A56" s="1" t="s">
        <v>11</v>
      </c>
      <c r="B56" s="1" t="s">
        <v>14</v>
      </c>
      <c r="C56" s="1" t="s">
        <v>18</v>
      </c>
      <c r="D56" s="1" t="s">
        <v>62</v>
      </c>
      <c r="E56" s="1" t="s">
        <v>85</v>
      </c>
      <c r="F56" s="1" t="s">
        <v>73</v>
      </c>
      <c r="G56" s="1" t="s">
        <v>82</v>
      </c>
      <c r="H56" s="1" t="s">
        <v>64</v>
      </c>
      <c r="I56" s="1" t="s">
        <v>13</v>
      </c>
      <c r="J56">
        <v>1.0380600000000002</v>
      </c>
    </row>
    <row r="57" spans="1:17" hidden="1" x14ac:dyDescent="0.25">
      <c r="A57" s="1" t="s">
        <v>11</v>
      </c>
      <c r="B57" s="1" t="s">
        <v>14</v>
      </c>
      <c r="C57" s="1" t="s">
        <v>18</v>
      </c>
      <c r="D57" s="1" t="s">
        <v>62</v>
      </c>
      <c r="E57" s="1" t="s">
        <v>85</v>
      </c>
      <c r="F57" s="1" t="s">
        <v>75</v>
      </c>
      <c r="G57" s="1" t="s">
        <v>82</v>
      </c>
      <c r="H57" s="1" t="s">
        <v>64</v>
      </c>
      <c r="I57" s="1" t="s">
        <v>13</v>
      </c>
      <c r="J57">
        <v>1.0380600000000002</v>
      </c>
    </row>
    <row r="58" spans="1:17" hidden="1" x14ac:dyDescent="0.25">
      <c r="A58" s="1" t="s">
        <v>11</v>
      </c>
      <c r="B58" s="1" t="s">
        <v>14</v>
      </c>
      <c r="C58" s="1" t="s">
        <v>18</v>
      </c>
      <c r="D58" s="1" t="s">
        <v>62</v>
      </c>
      <c r="E58" s="1" t="s">
        <v>85</v>
      </c>
      <c r="F58" s="1" t="s">
        <v>77</v>
      </c>
      <c r="G58" s="1" t="s">
        <v>82</v>
      </c>
      <c r="H58" s="1" t="s">
        <v>64</v>
      </c>
      <c r="I58" s="1" t="s">
        <v>13</v>
      </c>
      <c r="J58">
        <v>1.0380600000000002</v>
      </c>
    </row>
    <row r="59" spans="1:17" hidden="1" x14ac:dyDescent="0.25">
      <c r="A59" s="1" t="s">
        <v>11</v>
      </c>
      <c r="B59" s="1" t="s">
        <v>14</v>
      </c>
      <c r="C59" s="1" t="s">
        <v>18</v>
      </c>
      <c r="D59" s="1" t="s">
        <v>62</v>
      </c>
      <c r="E59" s="1" t="s">
        <v>85</v>
      </c>
      <c r="F59" s="1" t="s">
        <v>78</v>
      </c>
      <c r="G59" s="1" t="s">
        <v>82</v>
      </c>
      <c r="H59" s="1" t="s">
        <v>64</v>
      </c>
      <c r="I59" s="1" t="s">
        <v>13</v>
      </c>
      <c r="J59">
        <v>1.0380600000000002</v>
      </c>
      <c r="K59">
        <v>1.4648459550202513</v>
      </c>
      <c r="L59">
        <v>1.1032790468335989</v>
      </c>
    </row>
    <row r="60" spans="1:17" hidden="1" x14ac:dyDescent="0.25">
      <c r="A60" s="1" t="s">
        <v>11</v>
      </c>
      <c r="B60" s="1" t="s">
        <v>14</v>
      </c>
      <c r="C60" s="1" t="s">
        <v>18</v>
      </c>
      <c r="D60" s="1" t="s">
        <v>62</v>
      </c>
      <c r="E60" s="1" t="s">
        <v>85</v>
      </c>
      <c r="F60" s="1" t="s">
        <v>79</v>
      </c>
      <c r="G60" s="1" t="s">
        <v>82</v>
      </c>
      <c r="H60" s="1" t="s">
        <v>64</v>
      </c>
      <c r="I60" s="1" t="s">
        <v>13</v>
      </c>
      <c r="J60">
        <v>1.0380600000000002</v>
      </c>
      <c r="K60">
        <v>1.4648459550202513</v>
      </c>
      <c r="L60">
        <v>1.4184889463548169</v>
      </c>
    </row>
    <row r="61" spans="1:17" hidden="1" x14ac:dyDescent="0.25">
      <c r="A61" s="1" t="s">
        <v>11</v>
      </c>
      <c r="B61" s="1" t="s">
        <v>14</v>
      </c>
      <c r="C61" s="1" t="s">
        <v>18</v>
      </c>
      <c r="D61" s="1" t="s">
        <v>62</v>
      </c>
      <c r="E61" s="1" t="s">
        <v>85</v>
      </c>
      <c r="F61" s="1" t="s">
        <v>80</v>
      </c>
      <c r="G61" s="1" t="s">
        <v>82</v>
      </c>
      <c r="H61" s="1" t="s">
        <v>64</v>
      </c>
      <c r="I61" s="1" t="s">
        <v>13</v>
      </c>
      <c r="J61">
        <v>1.0380600000000002</v>
      </c>
      <c r="K61">
        <v>1.4648459550202513</v>
      </c>
      <c r="L61">
        <v>1.4184889463548169</v>
      </c>
    </row>
    <row r="62" spans="1:17" hidden="1" x14ac:dyDescent="0.25">
      <c r="A62" s="1" t="s">
        <v>11</v>
      </c>
      <c r="B62" s="1" t="s">
        <v>14</v>
      </c>
      <c r="C62" s="1" t="s">
        <v>18</v>
      </c>
      <c r="D62" s="1" t="s">
        <v>62</v>
      </c>
      <c r="E62" s="1" t="s">
        <v>85</v>
      </c>
      <c r="F62" s="1" t="s">
        <v>81</v>
      </c>
      <c r="G62" s="1" t="s">
        <v>82</v>
      </c>
      <c r="H62" s="1" t="s">
        <v>64</v>
      </c>
      <c r="I62" s="1" t="s">
        <v>13</v>
      </c>
      <c r="J62">
        <v>1.0380600000000002</v>
      </c>
      <c r="K62">
        <v>1.4648459550202513</v>
      </c>
      <c r="L62">
        <v>1.4184889463548169</v>
      </c>
    </row>
    <row r="63" spans="1:17" hidden="1" x14ac:dyDescent="0.25">
      <c r="A63" s="1" t="s">
        <v>11</v>
      </c>
      <c r="B63" s="1" t="s">
        <v>14</v>
      </c>
      <c r="C63" s="1" t="s">
        <v>19</v>
      </c>
      <c r="D63" s="1" t="s">
        <v>62</v>
      </c>
      <c r="E63" s="1" t="s">
        <v>85</v>
      </c>
      <c r="F63" s="1" t="s">
        <v>63</v>
      </c>
      <c r="G63" s="1" t="s">
        <v>82</v>
      </c>
      <c r="H63" s="1" t="s">
        <v>64</v>
      </c>
      <c r="I63" s="1" t="s">
        <v>13</v>
      </c>
      <c r="K63">
        <v>2.3521943147121771</v>
      </c>
      <c r="L63">
        <v>4.8455141471068535</v>
      </c>
      <c r="M63">
        <v>4.8455141471068526</v>
      </c>
      <c r="N63">
        <v>9.7533589212318095</v>
      </c>
      <c r="O63">
        <v>9.7533589212318095</v>
      </c>
      <c r="P63">
        <v>7.4011646065196315</v>
      </c>
      <c r="Q63">
        <v>4.9078447741249551</v>
      </c>
    </row>
    <row r="64" spans="1:17" hidden="1" x14ac:dyDescent="0.25">
      <c r="A64" s="1" t="s">
        <v>11</v>
      </c>
      <c r="B64" s="1" t="s">
        <v>14</v>
      </c>
      <c r="C64" s="1" t="s">
        <v>19</v>
      </c>
      <c r="D64" s="1" t="s">
        <v>62</v>
      </c>
      <c r="E64" s="1" t="s">
        <v>85</v>
      </c>
      <c r="F64" s="1" t="s">
        <v>65</v>
      </c>
      <c r="G64" s="1" t="s">
        <v>82</v>
      </c>
      <c r="H64" s="1" t="s">
        <v>64</v>
      </c>
      <c r="I64" s="1" t="s">
        <v>13</v>
      </c>
      <c r="K64">
        <v>1.9959220289017183</v>
      </c>
      <c r="L64">
        <v>4.1115941685068265</v>
      </c>
      <c r="M64">
        <v>4.1115941685068256</v>
      </c>
      <c r="N64">
        <v>8.2760781304982132</v>
      </c>
      <c r="O64">
        <v>8.2760781304982132</v>
      </c>
      <c r="P64">
        <v>6.2801561015964946</v>
      </c>
      <c r="Q64">
        <v>4.1644839619913885</v>
      </c>
    </row>
    <row r="65" spans="1:17" hidden="1" x14ac:dyDescent="0.25">
      <c r="A65" s="1" t="s">
        <v>11</v>
      </c>
      <c r="B65" s="1" t="s">
        <v>14</v>
      </c>
      <c r="C65" s="1" t="s">
        <v>19</v>
      </c>
      <c r="D65" s="1" t="s">
        <v>62</v>
      </c>
      <c r="E65" s="1" t="s">
        <v>85</v>
      </c>
      <c r="F65" s="1" t="s">
        <v>66</v>
      </c>
      <c r="G65" s="1" t="s">
        <v>82</v>
      </c>
      <c r="H65" s="1" t="s">
        <v>64</v>
      </c>
      <c r="I65" s="1" t="s">
        <v>13</v>
      </c>
      <c r="K65">
        <v>1.9391071827027226</v>
      </c>
      <c r="L65">
        <v>3.994555733671294</v>
      </c>
      <c r="M65">
        <v>3.994555733671294</v>
      </c>
      <c r="N65">
        <v>8.0404957283269773</v>
      </c>
      <c r="O65">
        <v>8.0404957283269773</v>
      </c>
      <c r="P65">
        <v>6.101388545624256</v>
      </c>
      <c r="Q65">
        <v>4.0459399946556829</v>
      </c>
    </row>
    <row r="66" spans="1:17" hidden="1" x14ac:dyDescent="0.25">
      <c r="A66" s="1" t="s">
        <v>11</v>
      </c>
      <c r="B66" s="1" t="s">
        <v>14</v>
      </c>
      <c r="C66" s="1" t="s">
        <v>19</v>
      </c>
      <c r="D66" s="1" t="s">
        <v>62</v>
      </c>
      <c r="E66" s="1" t="s">
        <v>85</v>
      </c>
      <c r="F66" s="1" t="s">
        <v>67</v>
      </c>
      <c r="G66" s="1" t="s">
        <v>82</v>
      </c>
      <c r="H66" s="1" t="s">
        <v>64</v>
      </c>
      <c r="I66" s="1" t="s">
        <v>13</v>
      </c>
      <c r="K66">
        <v>1.6268622338321874</v>
      </c>
      <c r="L66">
        <v>3.3513319542192295</v>
      </c>
      <c r="M66">
        <v>3.351331954219229</v>
      </c>
      <c r="N66">
        <v>6.7457740131065069</v>
      </c>
      <c r="O66">
        <v>6.7457740131065069</v>
      </c>
      <c r="P66">
        <v>4.9138610936467</v>
      </c>
      <c r="Q66">
        <v>3.3944420588872783</v>
      </c>
    </row>
    <row r="67" spans="1:17" hidden="1" x14ac:dyDescent="0.25">
      <c r="A67" s="1" t="s">
        <v>11</v>
      </c>
      <c r="B67" s="1" t="s">
        <v>14</v>
      </c>
      <c r="C67" s="1" t="s">
        <v>19</v>
      </c>
      <c r="D67" s="1" t="s">
        <v>62</v>
      </c>
      <c r="E67" s="1" t="s">
        <v>85</v>
      </c>
      <c r="F67" s="1" t="s">
        <v>68</v>
      </c>
      <c r="G67" s="1" t="s">
        <v>82</v>
      </c>
      <c r="H67" s="1" t="s">
        <v>64</v>
      </c>
      <c r="I67" s="1" t="s">
        <v>13</v>
      </c>
      <c r="K67">
        <v>2.1594456608348889</v>
      </c>
      <c r="L67">
        <v>4.4484524233553078</v>
      </c>
      <c r="M67">
        <v>4.4484524233553069</v>
      </c>
      <c r="N67">
        <v>8.9541278410905818</v>
      </c>
      <c r="O67">
        <v>8.9541278410905818</v>
      </c>
      <c r="P67">
        <v>6.7946821802556912</v>
      </c>
      <c r="Q67">
        <v>4.5056754177352722</v>
      </c>
    </row>
    <row r="68" spans="1:17" hidden="1" x14ac:dyDescent="0.25">
      <c r="A68" s="1" t="s">
        <v>11</v>
      </c>
      <c r="B68" s="1" t="s">
        <v>14</v>
      </c>
      <c r="C68" s="1" t="s">
        <v>19</v>
      </c>
      <c r="D68" s="1" t="s">
        <v>62</v>
      </c>
      <c r="E68" s="1" t="s">
        <v>85</v>
      </c>
      <c r="F68" s="1" t="s">
        <v>69</v>
      </c>
      <c r="G68" s="1" t="s">
        <v>82</v>
      </c>
      <c r="H68" s="1" t="s">
        <v>64</v>
      </c>
      <c r="I68" s="1" t="s">
        <v>13</v>
      </c>
      <c r="K68">
        <v>2.2435676675865888</v>
      </c>
      <c r="L68">
        <v>4.6217435376348082</v>
      </c>
      <c r="Q68">
        <v>4.681195674987384</v>
      </c>
    </row>
    <row r="69" spans="1:17" hidden="1" x14ac:dyDescent="0.25">
      <c r="A69" s="1" t="s">
        <v>11</v>
      </c>
      <c r="B69" s="1" t="s">
        <v>14</v>
      </c>
      <c r="C69" s="1" t="s">
        <v>19</v>
      </c>
      <c r="D69" s="1" t="s">
        <v>62</v>
      </c>
      <c r="E69" s="1" t="s">
        <v>85</v>
      </c>
      <c r="F69" s="1" t="s">
        <v>70</v>
      </c>
      <c r="G69" s="1" t="s">
        <v>82</v>
      </c>
      <c r="H69" s="1" t="s">
        <v>64</v>
      </c>
      <c r="I69" s="1" t="s">
        <v>13</v>
      </c>
      <c r="K69">
        <v>2.6448758324392903</v>
      </c>
      <c r="L69">
        <v>2.2777871852781377</v>
      </c>
      <c r="Q69">
        <v>1.2194551652835635</v>
      </c>
    </row>
    <row r="70" spans="1:17" hidden="1" x14ac:dyDescent="0.25">
      <c r="A70" s="1" t="s">
        <v>11</v>
      </c>
      <c r="B70" s="1" t="s">
        <v>14</v>
      </c>
      <c r="C70" s="1" t="s">
        <v>19</v>
      </c>
      <c r="D70" s="1" t="s">
        <v>62</v>
      </c>
      <c r="E70" s="1" t="s">
        <v>85</v>
      </c>
      <c r="F70" s="1" t="s">
        <v>71</v>
      </c>
      <c r="G70" s="1" t="s">
        <v>82</v>
      </c>
      <c r="H70" s="1" t="s">
        <v>64</v>
      </c>
      <c r="I70" s="1" t="s">
        <v>13</v>
      </c>
      <c r="K70">
        <v>3.2807267214638292</v>
      </c>
      <c r="L70">
        <v>2.2760694301611686</v>
      </c>
      <c r="Q70">
        <v>6.1181642063698405</v>
      </c>
    </row>
    <row r="71" spans="1:17" hidden="1" x14ac:dyDescent="0.25">
      <c r="A71" s="1" t="s">
        <v>11</v>
      </c>
      <c r="B71" s="1" t="s">
        <v>14</v>
      </c>
      <c r="C71" s="1" t="s">
        <v>19</v>
      </c>
      <c r="D71" s="1" t="s">
        <v>62</v>
      </c>
      <c r="E71" s="1" t="s">
        <v>85</v>
      </c>
      <c r="F71" s="1" t="s">
        <v>72</v>
      </c>
      <c r="G71" s="1" t="s">
        <v>82</v>
      </c>
      <c r="H71" s="1" t="s">
        <v>64</v>
      </c>
      <c r="I71" s="1" t="s">
        <v>13</v>
      </c>
      <c r="K71">
        <v>2.5886931152796882</v>
      </c>
      <c r="L71">
        <v>3.25873525901009</v>
      </c>
      <c r="M71">
        <v>5.1738028935059317</v>
      </c>
      <c r="N71">
        <v>6.4807878584489051</v>
      </c>
      <c r="O71">
        <v>15.326601026008944</v>
      </c>
      <c r="P71">
        <v>11.630321201961728</v>
      </c>
      <c r="Q71">
        <v>7.7122742388625367</v>
      </c>
    </row>
    <row r="72" spans="1:17" hidden="1" x14ac:dyDescent="0.25">
      <c r="A72" s="1" t="s">
        <v>11</v>
      </c>
      <c r="B72" s="1" t="s">
        <v>14</v>
      </c>
      <c r="C72" s="1" t="s">
        <v>19</v>
      </c>
      <c r="D72" s="1" t="s">
        <v>62</v>
      </c>
      <c r="E72" s="1" t="s">
        <v>85</v>
      </c>
      <c r="F72" s="1" t="s">
        <v>73</v>
      </c>
      <c r="G72" s="1" t="s">
        <v>82</v>
      </c>
      <c r="H72" s="1" t="s">
        <v>64</v>
      </c>
      <c r="I72" s="1" t="s">
        <v>13</v>
      </c>
      <c r="K72">
        <v>4.0671555845804663</v>
      </c>
      <c r="L72">
        <v>1.0178795860599594</v>
      </c>
      <c r="M72">
        <v>4.2441396924583978</v>
      </c>
      <c r="N72">
        <v>4.4741279186030036</v>
      </c>
      <c r="O72">
        <v>5.7061577853856527</v>
      </c>
      <c r="P72">
        <v>12.797279448185794</v>
      </c>
      <c r="Q72">
        <v>8.4861051472181916</v>
      </c>
    </row>
    <row r="73" spans="1:17" hidden="1" x14ac:dyDescent="0.25">
      <c r="A73" s="1" t="s">
        <v>11</v>
      </c>
      <c r="B73" s="1" t="s">
        <v>14</v>
      </c>
      <c r="C73" s="1" t="s">
        <v>19</v>
      </c>
      <c r="D73" s="1" t="s">
        <v>62</v>
      </c>
      <c r="E73" s="1" t="s">
        <v>85</v>
      </c>
      <c r="F73" s="1" t="s">
        <v>74</v>
      </c>
      <c r="G73" s="1" t="s">
        <v>82</v>
      </c>
      <c r="H73" s="1" t="s">
        <v>64</v>
      </c>
      <c r="I73" s="1" t="s">
        <v>13</v>
      </c>
      <c r="K73">
        <v>4.0671555845804663</v>
      </c>
      <c r="L73">
        <v>0.89989356678741483</v>
      </c>
      <c r="M73">
        <v>4.1391931043136916</v>
      </c>
      <c r="N73">
        <v>4.3807419721402612</v>
      </c>
      <c r="O73">
        <v>4.7099431395007763</v>
      </c>
      <c r="P73">
        <v>12.797279448185794</v>
      </c>
      <c r="Q73">
        <v>8.4861051472181916</v>
      </c>
    </row>
    <row r="74" spans="1:17" hidden="1" x14ac:dyDescent="0.25">
      <c r="A74" s="1" t="s">
        <v>11</v>
      </c>
      <c r="B74" s="1" t="s">
        <v>14</v>
      </c>
      <c r="C74" s="1" t="s">
        <v>19</v>
      </c>
      <c r="D74" s="1" t="s">
        <v>62</v>
      </c>
      <c r="E74" s="1" t="s">
        <v>85</v>
      </c>
      <c r="F74" s="1" t="s">
        <v>75</v>
      </c>
      <c r="G74" s="1" t="s">
        <v>82</v>
      </c>
      <c r="H74" s="1" t="s">
        <v>64</v>
      </c>
      <c r="I74" s="1" t="s">
        <v>13</v>
      </c>
      <c r="K74">
        <v>4.0671555845804663</v>
      </c>
    </row>
    <row r="75" spans="1:17" hidden="1" x14ac:dyDescent="0.25">
      <c r="A75" s="1" t="s">
        <v>11</v>
      </c>
      <c r="B75" s="1" t="s">
        <v>14</v>
      </c>
      <c r="C75" s="1" t="s">
        <v>19</v>
      </c>
      <c r="D75" s="1" t="s">
        <v>62</v>
      </c>
      <c r="E75" s="1" t="s">
        <v>85</v>
      </c>
      <c r="F75" s="1" t="s">
        <v>76</v>
      </c>
      <c r="G75" s="1" t="s">
        <v>82</v>
      </c>
      <c r="H75" s="1" t="s">
        <v>64</v>
      </c>
      <c r="I75" s="1" t="s">
        <v>13</v>
      </c>
      <c r="K75">
        <v>4.0671555845804663</v>
      </c>
      <c r="O75">
        <v>1.8369658263344437</v>
      </c>
      <c r="Q75">
        <v>8.4861051472181916</v>
      </c>
    </row>
    <row r="76" spans="1:17" hidden="1" x14ac:dyDescent="0.25">
      <c r="A76" s="1" t="s">
        <v>11</v>
      </c>
      <c r="B76" s="1" t="s">
        <v>14</v>
      </c>
      <c r="C76" s="1" t="s">
        <v>19</v>
      </c>
      <c r="D76" s="1" t="s">
        <v>62</v>
      </c>
      <c r="E76" s="1" t="s">
        <v>85</v>
      </c>
      <c r="F76" s="1" t="s">
        <v>77</v>
      </c>
      <c r="G76" s="1" t="s">
        <v>82</v>
      </c>
      <c r="H76" s="1" t="s">
        <v>64</v>
      </c>
      <c r="I76" s="1" t="s">
        <v>13</v>
      </c>
      <c r="K76">
        <v>4.0671555845804663</v>
      </c>
      <c r="L76">
        <v>1.7066800672865039</v>
      </c>
    </row>
    <row r="77" spans="1:17" hidden="1" x14ac:dyDescent="0.25">
      <c r="A77" s="1" t="s">
        <v>11</v>
      </c>
      <c r="B77" s="1" t="s">
        <v>14</v>
      </c>
      <c r="C77" s="1" t="s">
        <v>19</v>
      </c>
      <c r="D77" s="1" t="s">
        <v>62</v>
      </c>
      <c r="E77" s="1" t="s">
        <v>85</v>
      </c>
      <c r="F77" s="1" t="s">
        <v>78</v>
      </c>
      <c r="G77" s="1" t="s">
        <v>82</v>
      </c>
      <c r="H77" s="1" t="s">
        <v>64</v>
      </c>
      <c r="I77" s="1" t="s">
        <v>13</v>
      </c>
      <c r="K77">
        <v>3.8949961391191015</v>
      </c>
      <c r="L77">
        <v>8.0236818773782215</v>
      </c>
      <c r="M77">
        <v>8.0236818773782197</v>
      </c>
      <c r="N77">
        <v>13.72310820065465</v>
      </c>
      <c r="O77">
        <v>1.8399809762016073</v>
      </c>
      <c r="P77">
        <v>8.8558134391829313</v>
      </c>
      <c r="Q77">
        <v>8.1268950983548596</v>
      </c>
    </row>
    <row r="78" spans="1:17" hidden="1" x14ac:dyDescent="0.25">
      <c r="A78" s="1" t="s">
        <v>11</v>
      </c>
      <c r="B78" s="1" t="s">
        <v>14</v>
      </c>
      <c r="C78" s="1" t="s">
        <v>19</v>
      </c>
      <c r="D78" s="1" t="s">
        <v>62</v>
      </c>
      <c r="E78" s="1" t="s">
        <v>85</v>
      </c>
      <c r="F78" s="1" t="s">
        <v>79</v>
      </c>
      <c r="G78" s="1" t="s">
        <v>82</v>
      </c>
      <c r="H78" s="1" t="s">
        <v>64</v>
      </c>
      <c r="I78" s="1" t="s">
        <v>13</v>
      </c>
      <c r="K78">
        <v>3.5834058743517669</v>
      </c>
      <c r="L78">
        <v>7.381806745469472</v>
      </c>
      <c r="M78">
        <v>7.3364379654509513</v>
      </c>
      <c r="N78">
        <v>3.5565671481065948</v>
      </c>
      <c r="O78">
        <v>1.5632258143389255</v>
      </c>
      <c r="Q78">
        <v>7.4767631585564702</v>
      </c>
    </row>
    <row r="79" spans="1:17" hidden="1" x14ac:dyDescent="0.25">
      <c r="A79" s="1" t="s">
        <v>11</v>
      </c>
      <c r="B79" s="1" t="s">
        <v>14</v>
      </c>
      <c r="C79" s="1" t="s">
        <v>19</v>
      </c>
      <c r="D79" s="1" t="s">
        <v>62</v>
      </c>
      <c r="E79" s="1" t="s">
        <v>85</v>
      </c>
      <c r="F79" s="1" t="s">
        <v>80</v>
      </c>
      <c r="G79" s="1" t="s">
        <v>82</v>
      </c>
      <c r="H79" s="1" t="s">
        <v>64</v>
      </c>
      <c r="I79" s="1" t="s">
        <v>13</v>
      </c>
      <c r="K79">
        <v>2.9771414331062283</v>
      </c>
      <c r="L79">
        <v>6.1329035793624014</v>
      </c>
      <c r="M79">
        <v>6.1329035793623996</v>
      </c>
      <c r="N79">
        <v>3.8460591703742528</v>
      </c>
      <c r="O79">
        <v>1.8527178366065835</v>
      </c>
      <c r="P79">
        <v>0.15269640069236187</v>
      </c>
    </row>
    <row r="80" spans="1:17" hidden="1" x14ac:dyDescent="0.25">
      <c r="A80" s="1" t="s">
        <v>11</v>
      </c>
      <c r="B80" s="1" t="s">
        <v>14</v>
      </c>
      <c r="C80" s="1" t="s">
        <v>19</v>
      </c>
      <c r="D80" s="1" t="s">
        <v>62</v>
      </c>
      <c r="E80" s="1" t="s">
        <v>85</v>
      </c>
      <c r="F80" s="1" t="s">
        <v>81</v>
      </c>
      <c r="G80" s="1" t="s">
        <v>82</v>
      </c>
      <c r="H80" s="1" t="s">
        <v>64</v>
      </c>
      <c r="I80" s="1" t="s">
        <v>13</v>
      </c>
      <c r="K80">
        <v>2.6490326023767956</v>
      </c>
      <c r="L80">
        <v>5.4570002446990431</v>
      </c>
      <c r="M80">
        <v>2.8912195811512489</v>
      </c>
      <c r="N80">
        <v>0.97598682910772927</v>
      </c>
    </row>
    <row r="81" spans="1:17" hidden="1" x14ac:dyDescent="0.25">
      <c r="A81" s="1" t="s">
        <v>11</v>
      </c>
      <c r="B81" s="1" t="s">
        <v>14</v>
      </c>
      <c r="C81" s="1" t="s">
        <v>20</v>
      </c>
      <c r="D81" s="1" t="s">
        <v>62</v>
      </c>
      <c r="E81" s="1" t="s">
        <v>85</v>
      </c>
      <c r="F81" s="1" t="s">
        <v>63</v>
      </c>
      <c r="G81" s="1" t="s">
        <v>82</v>
      </c>
      <c r="H81" s="1" t="s">
        <v>64</v>
      </c>
      <c r="I81" s="1" t="s">
        <v>13</v>
      </c>
      <c r="L81">
        <v>1.5936010246152123E-2</v>
      </c>
      <c r="M81">
        <v>3.1783149003811708</v>
      </c>
      <c r="N81">
        <v>3.1783149003811717</v>
      </c>
      <c r="O81">
        <v>3.1783149003811717</v>
      </c>
      <c r="P81">
        <v>3.1783149003811717</v>
      </c>
      <c r="Q81">
        <v>3.1623788901350194</v>
      </c>
    </row>
    <row r="82" spans="1:17" hidden="1" x14ac:dyDescent="0.25">
      <c r="A82" s="1" t="s">
        <v>11</v>
      </c>
      <c r="B82" s="1" t="s">
        <v>14</v>
      </c>
      <c r="C82" s="1" t="s">
        <v>20</v>
      </c>
      <c r="D82" s="1" t="s">
        <v>62</v>
      </c>
      <c r="E82" s="1" t="s">
        <v>85</v>
      </c>
      <c r="F82" s="1" t="s">
        <v>65</v>
      </c>
      <c r="G82" s="1" t="s">
        <v>82</v>
      </c>
      <c r="H82" s="1" t="s">
        <v>64</v>
      </c>
      <c r="I82" s="1" t="s">
        <v>13</v>
      </c>
      <c r="L82">
        <v>1.5713673762325995E-2</v>
      </c>
      <c r="M82">
        <v>3.1339715955936995</v>
      </c>
      <c r="N82">
        <v>3.1339715955937009</v>
      </c>
      <c r="O82">
        <v>3.1339715955937009</v>
      </c>
      <c r="P82">
        <v>3.1339715955937009</v>
      </c>
      <c r="Q82">
        <v>3.1182579218313742</v>
      </c>
    </row>
    <row r="83" spans="1:17" hidden="1" x14ac:dyDescent="0.25">
      <c r="A83" s="1" t="s">
        <v>11</v>
      </c>
      <c r="B83" s="1" t="s">
        <v>14</v>
      </c>
      <c r="C83" s="1" t="s">
        <v>20</v>
      </c>
      <c r="D83" s="1" t="s">
        <v>62</v>
      </c>
      <c r="E83" s="1" t="s">
        <v>85</v>
      </c>
      <c r="F83" s="1" t="s">
        <v>66</v>
      </c>
      <c r="G83" s="1" t="s">
        <v>82</v>
      </c>
      <c r="H83" s="1" t="s">
        <v>64</v>
      </c>
      <c r="I83" s="1" t="s">
        <v>13</v>
      </c>
      <c r="L83">
        <v>1.4819904553361437E-2</v>
      </c>
      <c r="M83">
        <v>2.9557161884701029</v>
      </c>
      <c r="N83">
        <v>2.9557161884701038</v>
      </c>
      <c r="O83">
        <v>2.9557161884701038</v>
      </c>
      <c r="P83">
        <v>2.9557161884701038</v>
      </c>
      <c r="Q83">
        <v>2.9408962839167416</v>
      </c>
    </row>
    <row r="84" spans="1:17" hidden="1" x14ac:dyDescent="0.25">
      <c r="A84" s="1" t="s">
        <v>11</v>
      </c>
      <c r="B84" s="1" t="s">
        <v>14</v>
      </c>
      <c r="C84" s="1" t="s">
        <v>20</v>
      </c>
      <c r="D84" s="1" t="s">
        <v>62</v>
      </c>
      <c r="E84" s="1" t="s">
        <v>85</v>
      </c>
      <c r="F84" s="1" t="s">
        <v>67</v>
      </c>
      <c r="G84" s="1" t="s">
        <v>82</v>
      </c>
      <c r="H84" s="1" t="s">
        <v>64</v>
      </c>
      <c r="I84" s="1" t="s">
        <v>13</v>
      </c>
      <c r="L84">
        <v>1.4861994335866768E-2</v>
      </c>
      <c r="M84">
        <v>2.9641106724608925</v>
      </c>
      <c r="N84">
        <v>2.9641106724608934</v>
      </c>
      <c r="O84">
        <v>2.9641106724608934</v>
      </c>
      <c r="P84">
        <v>2.9641106724608934</v>
      </c>
      <c r="Q84">
        <v>2.9492486781250267</v>
      </c>
    </row>
    <row r="85" spans="1:17" hidden="1" x14ac:dyDescent="0.25">
      <c r="A85" s="1" t="s">
        <v>11</v>
      </c>
      <c r="B85" s="1" t="s">
        <v>14</v>
      </c>
      <c r="C85" s="1" t="s">
        <v>20</v>
      </c>
      <c r="D85" s="1" t="s">
        <v>62</v>
      </c>
      <c r="E85" s="1" t="s">
        <v>85</v>
      </c>
      <c r="F85" s="1" t="s">
        <v>68</v>
      </c>
      <c r="G85" s="1" t="s">
        <v>82</v>
      </c>
      <c r="H85" s="1" t="s">
        <v>64</v>
      </c>
      <c r="I85" s="1" t="s">
        <v>13</v>
      </c>
      <c r="L85">
        <v>1.59648857782781E-2</v>
      </c>
      <c r="M85">
        <v>3.1840739035818344</v>
      </c>
      <c r="N85">
        <v>3.1840739035818357</v>
      </c>
      <c r="O85">
        <v>3.1840739035818357</v>
      </c>
      <c r="P85">
        <v>3.1840739035818357</v>
      </c>
      <c r="Q85">
        <v>3.1681090178035567</v>
      </c>
    </row>
    <row r="86" spans="1:17" hidden="1" x14ac:dyDescent="0.25">
      <c r="A86" s="1" t="s">
        <v>11</v>
      </c>
      <c r="B86" s="1" t="s">
        <v>14</v>
      </c>
      <c r="C86" s="1" t="s">
        <v>20</v>
      </c>
      <c r="D86" s="1" t="s">
        <v>62</v>
      </c>
      <c r="E86" s="1" t="s">
        <v>85</v>
      </c>
      <c r="F86" s="1" t="s">
        <v>69</v>
      </c>
      <c r="G86" s="1" t="s">
        <v>82</v>
      </c>
      <c r="H86" s="1" t="s">
        <v>64</v>
      </c>
      <c r="I86" s="1" t="s">
        <v>13</v>
      </c>
      <c r="L86">
        <v>1.8044657069541614E-2</v>
      </c>
      <c r="M86">
        <v>3.5988683208988026</v>
      </c>
      <c r="N86">
        <v>3.5988683208988044</v>
      </c>
      <c r="O86">
        <v>3.5988683208988044</v>
      </c>
      <c r="P86">
        <v>3.5988683208988044</v>
      </c>
      <c r="Q86">
        <v>3.5808236638292605</v>
      </c>
    </row>
    <row r="87" spans="1:17" hidden="1" x14ac:dyDescent="0.25">
      <c r="A87" s="1" t="s">
        <v>11</v>
      </c>
      <c r="B87" s="1" t="s">
        <v>14</v>
      </c>
      <c r="C87" s="1" t="s">
        <v>20</v>
      </c>
      <c r="D87" s="1" t="s">
        <v>62</v>
      </c>
      <c r="E87" s="1" t="s">
        <v>85</v>
      </c>
      <c r="F87" s="1" t="s">
        <v>70</v>
      </c>
      <c r="G87" s="1" t="s">
        <v>82</v>
      </c>
      <c r="H87" s="1" t="s">
        <v>64</v>
      </c>
      <c r="I87" s="1" t="s">
        <v>13</v>
      </c>
      <c r="L87">
        <v>2.0679068611858357E-2</v>
      </c>
      <c r="M87">
        <v>4.1242814782291859</v>
      </c>
      <c r="N87">
        <v>4.1242814782291877</v>
      </c>
      <c r="O87">
        <v>4.1242814782291877</v>
      </c>
      <c r="P87">
        <v>4.1242814782291877</v>
      </c>
      <c r="Q87">
        <v>4.103602409617328</v>
      </c>
    </row>
    <row r="88" spans="1:17" hidden="1" x14ac:dyDescent="0.25">
      <c r="A88" s="1" t="s">
        <v>11</v>
      </c>
      <c r="B88" s="1" t="s">
        <v>14</v>
      </c>
      <c r="C88" s="1" t="s">
        <v>20</v>
      </c>
      <c r="D88" s="1" t="s">
        <v>62</v>
      </c>
      <c r="E88" s="1" t="s">
        <v>85</v>
      </c>
      <c r="F88" s="1" t="s">
        <v>71</v>
      </c>
      <c r="G88" s="1" t="s">
        <v>82</v>
      </c>
      <c r="H88" s="1" t="s">
        <v>64</v>
      </c>
      <c r="I88" s="1" t="s">
        <v>13</v>
      </c>
      <c r="L88">
        <v>2.2396823728827699E-2</v>
      </c>
      <c r="M88">
        <v>3.0271934004185894</v>
      </c>
      <c r="N88">
        <v>2.062939263122872</v>
      </c>
      <c r="O88">
        <v>4.4668745488372581</v>
      </c>
      <c r="P88">
        <v>4.4668745488372581</v>
      </c>
      <c r="Q88">
        <v>4.4444777251084284</v>
      </c>
    </row>
    <row r="89" spans="1:17" hidden="1" x14ac:dyDescent="0.25">
      <c r="A89" s="1" t="s">
        <v>11</v>
      </c>
      <c r="B89" s="1" t="s">
        <v>14</v>
      </c>
      <c r="C89" s="1" t="s">
        <v>20</v>
      </c>
      <c r="D89" s="1" t="s">
        <v>62</v>
      </c>
      <c r="E89" s="1" t="s">
        <v>85</v>
      </c>
      <c r="F89" s="1" t="s">
        <v>72</v>
      </c>
      <c r="G89" s="1" t="s">
        <v>82</v>
      </c>
      <c r="H89" s="1" t="s">
        <v>64</v>
      </c>
      <c r="I89" s="1" t="s">
        <v>13</v>
      </c>
      <c r="L89">
        <v>1.6075600232785488E-2</v>
      </c>
      <c r="M89">
        <v>4.6458361999822388</v>
      </c>
      <c r="N89">
        <v>4.6458361999822415</v>
      </c>
      <c r="O89">
        <v>4.6458361999822415</v>
      </c>
      <c r="P89">
        <v>4.6458361999822415</v>
      </c>
      <c r="Q89">
        <v>4.6225420659504044</v>
      </c>
    </row>
    <row r="90" spans="1:17" hidden="1" x14ac:dyDescent="0.25">
      <c r="A90" s="1" t="s">
        <v>11</v>
      </c>
      <c r="B90" s="1" t="s">
        <v>14</v>
      </c>
      <c r="C90" s="1" t="s">
        <v>20</v>
      </c>
      <c r="D90" s="1" t="s">
        <v>62</v>
      </c>
      <c r="E90" s="1" t="s">
        <v>85</v>
      </c>
      <c r="F90" s="1" t="s">
        <v>73</v>
      </c>
      <c r="G90" s="1" t="s">
        <v>82</v>
      </c>
      <c r="H90" s="1" t="s">
        <v>64</v>
      </c>
      <c r="I90" s="1" t="s">
        <v>13</v>
      </c>
      <c r="L90">
        <v>2.3294134031835431E-2</v>
      </c>
      <c r="M90">
        <v>4.6458361999822388</v>
      </c>
      <c r="N90">
        <v>4.6458361999822415</v>
      </c>
      <c r="O90">
        <v>4.6458361999822415</v>
      </c>
      <c r="P90">
        <v>4.6458361999822415</v>
      </c>
      <c r="Q90">
        <v>4.6225420659504044</v>
      </c>
    </row>
    <row r="91" spans="1:17" hidden="1" x14ac:dyDescent="0.25">
      <c r="A91" s="1" t="s">
        <v>11</v>
      </c>
      <c r="B91" s="1" t="s">
        <v>14</v>
      </c>
      <c r="C91" s="1" t="s">
        <v>20</v>
      </c>
      <c r="D91" s="1" t="s">
        <v>62</v>
      </c>
      <c r="E91" s="1" t="s">
        <v>85</v>
      </c>
      <c r="F91" s="1" t="s">
        <v>74</v>
      </c>
      <c r="G91" s="1" t="s">
        <v>82</v>
      </c>
      <c r="H91" s="1" t="s">
        <v>64</v>
      </c>
      <c r="I91" s="1" t="s">
        <v>13</v>
      </c>
      <c r="L91">
        <v>2.3294134031835431E-2</v>
      </c>
      <c r="M91">
        <v>4.6458361999822388</v>
      </c>
      <c r="N91">
        <v>4.6458361999822415</v>
      </c>
      <c r="O91">
        <v>4.6458361999822415</v>
      </c>
      <c r="P91">
        <v>4.6458361999822415</v>
      </c>
      <c r="Q91">
        <v>4.6225420659504044</v>
      </c>
    </row>
    <row r="92" spans="1:17" hidden="1" x14ac:dyDescent="0.25">
      <c r="A92" s="1" t="s">
        <v>11</v>
      </c>
      <c r="B92" s="1" t="s">
        <v>14</v>
      </c>
      <c r="C92" s="1" t="s">
        <v>20</v>
      </c>
      <c r="D92" s="1" t="s">
        <v>62</v>
      </c>
      <c r="E92" s="1" t="s">
        <v>85</v>
      </c>
      <c r="F92" s="1" t="s">
        <v>75</v>
      </c>
      <c r="G92" s="1" t="s">
        <v>82</v>
      </c>
      <c r="H92" s="1" t="s">
        <v>64</v>
      </c>
      <c r="I92" s="1" t="s">
        <v>13</v>
      </c>
      <c r="L92">
        <v>2.3294134031835431E-2</v>
      </c>
      <c r="M92">
        <v>4.6458361999822388</v>
      </c>
      <c r="O92">
        <v>4.6458361999822415</v>
      </c>
      <c r="P92">
        <v>4.6458361999822415</v>
      </c>
      <c r="Q92">
        <v>4.6225420659504044</v>
      </c>
    </row>
    <row r="93" spans="1:17" hidden="1" x14ac:dyDescent="0.25">
      <c r="A93" s="1" t="s">
        <v>11</v>
      </c>
      <c r="B93" s="1" t="s">
        <v>14</v>
      </c>
      <c r="C93" s="1" t="s">
        <v>20</v>
      </c>
      <c r="D93" s="1" t="s">
        <v>62</v>
      </c>
      <c r="E93" s="1" t="s">
        <v>85</v>
      </c>
      <c r="F93" s="1" t="s">
        <v>76</v>
      </c>
      <c r="G93" s="1" t="s">
        <v>82</v>
      </c>
      <c r="H93" s="1" t="s">
        <v>64</v>
      </c>
      <c r="I93" s="1" t="s">
        <v>13</v>
      </c>
      <c r="L93">
        <v>2.3294134031835431E-2</v>
      </c>
      <c r="M93">
        <v>4.6458361999822388</v>
      </c>
      <c r="N93">
        <v>3.1240601384581299</v>
      </c>
      <c r="O93">
        <v>4.6458361999822415</v>
      </c>
      <c r="P93">
        <v>4.6458361999822415</v>
      </c>
      <c r="Q93">
        <v>4.6225420659504044</v>
      </c>
    </row>
    <row r="94" spans="1:17" hidden="1" x14ac:dyDescent="0.25">
      <c r="A94" s="1" t="s">
        <v>11</v>
      </c>
      <c r="B94" s="1" t="s">
        <v>14</v>
      </c>
      <c r="C94" s="1" t="s">
        <v>20</v>
      </c>
      <c r="D94" s="1" t="s">
        <v>62</v>
      </c>
      <c r="E94" s="1" t="s">
        <v>85</v>
      </c>
      <c r="F94" s="1" t="s">
        <v>77</v>
      </c>
      <c r="G94" s="1" t="s">
        <v>82</v>
      </c>
      <c r="H94" s="1" t="s">
        <v>64</v>
      </c>
      <c r="I94" s="1" t="s">
        <v>13</v>
      </c>
      <c r="L94">
        <v>2.3294134031835431E-2</v>
      </c>
      <c r="M94">
        <v>4.6458361999822388</v>
      </c>
      <c r="N94">
        <v>3.4315081641148204</v>
      </c>
      <c r="O94">
        <v>3.8821529029358111</v>
      </c>
      <c r="P94">
        <v>4.6458361999822415</v>
      </c>
      <c r="Q94">
        <v>4.6225420659504044</v>
      </c>
    </row>
    <row r="95" spans="1:17" hidden="1" x14ac:dyDescent="0.25">
      <c r="A95" s="1" t="s">
        <v>11</v>
      </c>
      <c r="B95" s="1" t="s">
        <v>14</v>
      </c>
      <c r="C95" s="1" t="s">
        <v>20</v>
      </c>
      <c r="D95" s="1" t="s">
        <v>62</v>
      </c>
      <c r="E95" s="1" t="s">
        <v>85</v>
      </c>
      <c r="F95" s="1" t="s">
        <v>78</v>
      </c>
      <c r="G95" s="1" t="s">
        <v>82</v>
      </c>
      <c r="H95" s="1" t="s">
        <v>64</v>
      </c>
      <c r="I95" s="1" t="s">
        <v>13</v>
      </c>
      <c r="L95">
        <v>2.2567042564300581E-2</v>
      </c>
      <c r="M95">
        <v>4.5008233887759426</v>
      </c>
      <c r="N95">
        <v>4.5008233887759443</v>
      </c>
      <c r="O95">
        <v>4.5008233887759443</v>
      </c>
      <c r="P95">
        <v>4.5008233887759435</v>
      </c>
      <c r="Q95">
        <v>4.4782563462116425</v>
      </c>
    </row>
    <row r="96" spans="1:17" hidden="1" x14ac:dyDescent="0.25">
      <c r="A96" s="1" t="s">
        <v>11</v>
      </c>
      <c r="B96" s="1" t="s">
        <v>14</v>
      </c>
      <c r="C96" s="1" t="s">
        <v>20</v>
      </c>
      <c r="D96" s="1" t="s">
        <v>62</v>
      </c>
      <c r="E96" s="1" t="s">
        <v>85</v>
      </c>
      <c r="F96" s="1" t="s">
        <v>79</v>
      </c>
      <c r="G96" s="1" t="s">
        <v>82</v>
      </c>
      <c r="H96" s="1" t="s">
        <v>64</v>
      </c>
      <c r="I96" s="1" t="s">
        <v>13</v>
      </c>
      <c r="L96">
        <v>2.1247189383762886E-2</v>
      </c>
      <c r="M96">
        <v>4.2375888046346848</v>
      </c>
      <c r="N96">
        <v>4.2375888046346857</v>
      </c>
      <c r="O96">
        <v>4.2375888046346857</v>
      </c>
      <c r="P96">
        <v>4.2375888046346857</v>
      </c>
      <c r="Q96">
        <v>4.2163416152509212</v>
      </c>
    </row>
    <row r="97" spans="1:17" hidden="1" x14ac:dyDescent="0.25">
      <c r="A97" s="1" t="s">
        <v>11</v>
      </c>
      <c r="B97" s="1" t="s">
        <v>14</v>
      </c>
      <c r="C97" s="1" t="s">
        <v>20</v>
      </c>
      <c r="D97" s="1" t="s">
        <v>62</v>
      </c>
      <c r="E97" s="1" t="s">
        <v>85</v>
      </c>
      <c r="F97" s="1" t="s">
        <v>80</v>
      </c>
      <c r="G97" s="1" t="s">
        <v>82</v>
      </c>
      <c r="H97" s="1" t="s">
        <v>64</v>
      </c>
      <c r="I97" s="1" t="s">
        <v>13</v>
      </c>
      <c r="L97">
        <v>1.9795681909634766E-2</v>
      </c>
      <c r="M97">
        <v>3.9480967823670272</v>
      </c>
      <c r="N97">
        <v>3.9480967823670277</v>
      </c>
      <c r="O97">
        <v>3.9480967823670277</v>
      </c>
      <c r="P97">
        <v>3.9480967823670277</v>
      </c>
      <c r="Q97">
        <v>3.9283011004573916</v>
      </c>
    </row>
    <row r="98" spans="1:17" hidden="1" x14ac:dyDescent="0.25">
      <c r="A98" s="1" t="s">
        <v>11</v>
      </c>
      <c r="B98" s="1" t="s">
        <v>14</v>
      </c>
      <c r="C98" s="1" t="s">
        <v>20</v>
      </c>
      <c r="D98" s="1" t="s">
        <v>62</v>
      </c>
      <c r="E98" s="1" t="s">
        <v>85</v>
      </c>
      <c r="F98" s="1" t="s">
        <v>81</v>
      </c>
      <c r="G98" s="1" t="s">
        <v>82</v>
      </c>
      <c r="H98" s="1" t="s">
        <v>64</v>
      </c>
      <c r="I98" s="1" t="s">
        <v>13</v>
      </c>
      <c r="L98">
        <v>1.9134953817035536E-2</v>
      </c>
      <c r="M98">
        <v>3.8163196368097205</v>
      </c>
      <c r="N98">
        <v>3.8163196368097223</v>
      </c>
      <c r="O98">
        <v>3.1403217854374752</v>
      </c>
      <c r="P98">
        <v>2.1691021249139446</v>
      </c>
      <c r="Q98">
        <v>2.364722068373061</v>
      </c>
    </row>
    <row r="99" spans="1:17" x14ac:dyDescent="0.25">
      <c r="A99" s="1" t="s">
        <v>11</v>
      </c>
      <c r="B99" s="1" t="s">
        <v>14</v>
      </c>
      <c r="C99" s="1" t="s">
        <v>21</v>
      </c>
      <c r="D99" s="1" t="s">
        <v>62</v>
      </c>
      <c r="E99" s="1" t="s">
        <v>85</v>
      </c>
      <c r="F99" s="1" t="s">
        <v>63</v>
      </c>
      <c r="G99" s="1" t="s">
        <v>82</v>
      </c>
      <c r="H99" s="1" t="s">
        <v>64</v>
      </c>
      <c r="I99" s="1" t="s">
        <v>13</v>
      </c>
      <c r="J99">
        <v>2.6257223999999999</v>
      </c>
    </row>
    <row r="100" spans="1:17" x14ac:dyDescent="0.25">
      <c r="A100" s="1" t="s">
        <v>11</v>
      </c>
      <c r="B100" s="1" t="s">
        <v>14</v>
      </c>
      <c r="C100" s="1" t="s">
        <v>21</v>
      </c>
      <c r="D100" s="1" t="s">
        <v>62</v>
      </c>
      <c r="E100" s="1" t="s">
        <v>85</v>
      </c>
      <c r="F100" s="1" t="s">
        <v>65</v>
      </c>
      <c r="G100" s="1" t="s">
        <v>82</v>
      </c>
      <c r="H100" s="1" t="s">
        <v>64</v>
      </c>
      <c r="I100" s="1" t="s">
        <v>13</v>
      </c>
      <c r="J100">
        <v>2.6257223999999999</v>
      </c>
      <c r="K100">
        <v>2.3632727999999998</v>
      </c>
    </row>
    <row r="101" spans="1:17" x14ac:dyDescent="0.25">
      <c r="A101" s="1" t="s">
        <v>11</v>
      </c>
      <c r="B101" s="1" t="s">
        <v>14</v>
      </c>
      <c r="C101" s="1" t="s">
        <v>21</v>
      </c>
      <c r="D101" s="1" t="s">
        <v>62</v>
      </c>
      <c r="E101" s="1" t="s">
        <v>85</v>
      </c>
      <c r="F101" s="1" t="s">
        <v>66</v>
      </c>
      <c r="G101" s="1" t="s">
        <v>82</v>
      </c>
      <c r="H101" s="1" t="s">
        <v>64</v>
      </c>
      <c r="I101" s="1" t="s">
        <v>13</v>
      </c>
      <c r="J101">
        <v>2.6257223999999999</v>
      </c>
    </row>
    <row r="102" spans="1:17" x14ac:dyDescent="0.25">
      <c r="A102" s="1" t="s">
        <v>11</v>
      </c>
      <c r="B102" s="1" t="s">
        <v>14</v>
      </c>
      <c r="C102" s="1" t="s">
        <v>21</v>
      </c>
      <c r="D102" s="1" t="s">
        <v>62</v>
      </c>
      <c r="E102" s="1" t="s">
        <v>85</v>
      </c>
      <c r="F102" s="1" t="s">
        <v>67</v>
      </c>
      <c r="G102" s="1" t="s">
        <v>82</v>
      </c>
      <c r="H102" s="1" t="s">
        <v>64</v>
      </c>
      <c r="I102" s="1" t="s">
        <v>13</v>
      </c>
      <c r="J102">
        <v>2.6257223999999999</v>
      </c>
    </row>
    <row r="103" spans="1:17" x14ac:dyDescent="0.25">
      <c r="A103" s="1" t="s">
        <v>11</v>
      </c>
      <c r="B103" s="1" t="s">
        <v>14</v>
      </c>
      <c r="C103" s="1" t="s">
        <v>21</v>
      </c>
      <c r="D103" s="1" t="s">
        <v>62</v>
      </c>
      <c r="E103" s="1" t="s">
        <v>85</v>
      </c>
      <c r="F103" s="1" t="s">
        <v>68</v>
      </c>
      <c r="G103" s="1" t="s">
        <v>82</v>
      </c>
      <c r="H103" s="1" t="s">
        <v>64</v>
      </c>
      <c r="I103" s="1" t="s">
        <v>13</v>
      </c>
      <c r="J103">
        <v>2.6257223999999999</v>
      </c>
    </row>
    <row r="104" spans="1:17" x14ac:dyDescent="0.25">
      <c r="A104" s="1" t="s">
        <v>11</v>
      </c>
      <c r="B104" s="1" t="s">
        <v>14</v>
      </c>
      <c r="C104" s="1" t="s">
        <v>21</v>
      </c>
      <c r="D104" s="1" t="s">
        <v>62</v>
      </c>
      <c r="E104" s="1" t="s">
        <v>85</v>
      </c>
      <c r="F104" s="1" t="s">
        <v>69</v>
      </c>
      <c r="G104" s="1" t="s">
        <v>82</v>
      </c>
      <c r="H104" s="1" t="s">
        <v>64</v>
      </c>
      <c r="I104" s="1" t="s">
        <v>13</v>
      </c>
      <c r="J104">
        <v>2.6257223999999999</v>
      </c>
    </row>
    <row r="105" spans="1:17" x14ac:dyDescent="0.25">
      <c r="A105" s="1" t="s">
        <v>11</v>
      </c>
      <c r="B105" s="1" t="s">
        <v>14</v>
      </c>
      <c r="C105" s="1" t="s">
        <v>21</v>
      </c>
      <c r="D105" s="1" t="s">
        <v>62</v>
      </c>
      <c r="E105" s="1" t="s">
        <v>85</v>
      </c>
      <c r="F105" s="1" t="s">
        <v>70</v>
      </c>
      <c r="G105" s="1" t="s">
        <v>82</v>
      </c>
      <c r="H105" s="1" t="s">
        <v>64</v>
      </c>
      <c r="I105" s="1" t="s">
        <v>13</v>
      </c>
      <c r="J105">
        <v>1.205590419419748</v>
      </c>
    </row>
    <row r="106" spans="1:17" x14ac:dyDescent="0.25">
      <c r="A106" s="1" t="s">
        <v>11</v>
      </c>
      <c r="B106" s="1" t="s">
        <v>14</v>
      </c>
      <c r="C106" s="1" t="s">
        <v>21</v>
      </c>
      <c r="D106" s="1" t="s">
        <v>62</v>
      </c>
      <c r="E106" s="1" t="s">
        <v>85</v>
      </c>
      <c r="F106" s="1" t="s">
        <v>71</v>
      </c>
      <c r="G106" s="1" t="s">
        <v>82</v>
      </c>
      <c r="H106" s="1" t="s">
        <v>64</v>
      </c>
      <c r="I106" s="1" t="s">
        <v>13</v>
      </c>
      <c r="J106">
        <v>2.6257223999999999</v>
      </c>
    </row>
    <row r="107" spans="1:17" x14ac:dyDescent="0.25">
      <c r="A107" s="1" t="s">
        <v>11</v>
      </c>
      <c r="B107" s="1" t="s">
        <v>14</v>
      </c>
      <c r="C107" s="1" t="s">
        <v>21</v>
      </c>
      <c r="D107" s="1" t="s">
        <v>62</v>
      </c>
      <c r="E107" s="1" t="s">
        <v>85</v>
      </c>
      <c r="F107" s="1" t="s">
        <v>72</v>
      </c>
      <c r="G107" s="1" t="s">
        <v>82</v>
      </c>
      <c r="H107" s="1" t="s">
        <v>64</v>
      </c>
      <c r="I107" s="1" t="s">
        <v>13</v>
      </c>
      <c r="J107">
        <v>1.6740657678637327</v>
      </c>
    </row>
    <row r="108" spans="1:17" x14ac:dyDescent="0.25">
      <c r="A108" s="1" t="s">
        <v>11</v>
      </c>
      <c r="B108" s="1" t="s">
        <v>14</v>
      </c>
      <c r="C108" s="1" t="s">
        <v>21</v>
      </c>
      <c r="D108" s="1" t="s">
        <v>62</v>
      </c>
      <c r="E108" s="1" t="s">
        <v>85</v>
      </c>
      <c r="F108" s="1" t="s">
        <v>73</v>
      </c>
      <c r="G108" s="1" t="s">
        <v>82</v>
      </c>
      <c r="H108" s="1" t="s">
        <v>64</v>
      </c>
      <c r="I108" s="1" t="s">
        <v>13</v>
      </c>
      <c r="J108">
        <v>2.6257223999999999</v>
      </c>
    </row>
    <row r="109" spans="1:17" x14ac:dyDescent="0.25">
      <c r="A109" s="1" t="s">
        <v>11</v>
      </c>
      <c r="B109" s="1" t="s">
        <v>14</v>
      </c>
      <c r="C109" s="1" t="s">
        <v>21</v>
      </c>
      <c r="D109" s="1" t="s">
        <v>62</v>
      </c>
      <c r="E109" s="1" t="s">
        <v>85</v>
      </c>
      <c r="F109" s="1" t="s">
        <v>74</v>
      </c>
      <c r="G109" s="1" t="s">
        <v>82</v>
      </c>
      <c r="H109" s="1" t="s">
        <v>64</v>
      </c>
      <c r="I109" s="1" t="s">
        <v>13</v>
      </c>
      <c r="J109">
        <v>2.6257223999999999</v>
      </c>
    </row>
    <row r="110" spans="1:17" x14ac:dyDescent="0.25">
      <c r="A110" s="1" t="s">
        <v>11</v>
      </c>
      <c r="B110" s="1" t="s">
        <v>14</v>
      </c>
      <c r="C110" s="1" t="s">
        <v>21</v>
      </c>
      <c r="D110" s="1" t="s">
        <v>62</v>
      </c>
      <c r="E110" s="1" t="s">
        <v>85</v>
      </c>
      <c r="F110" s="1" t="s">
        <v>76</v>
      </c>
      <c r="G110" s="1" t="s">
        <v>82</v>
      </c>
      <c r="H110" s="1" t="s">
        <v>64</v>
      </c>
      <c r="I110" s="1" t="s">
        <v>13</v>
      </c>
      <c r="J110">
        <v>3.8752612716515603E-2</v>
      </c>
    </row>
    <row r="111" spans="1:17" x14ac:dyDescent="0.25">
      <c r="A111" s="1" t="s">
        <v>11</v>
      </c>
      <c r="B111" s="1" t="s">
        <v>14</v>
      </c>
      <c r="C111" s="1" t="s">
        <v>21</v>
      </c>
      <c r="D111" s="1" t="s">
        <v>62</v>
      </c>
      <c r="E111" s="1" t="s">
        <v>85</v>
      </c>
      <c r="F111" s="1" t="s">
        <v>78</v>
      </c>
      <c r="G111" s="1" t="s">
        <v>82</v>
      </c>
      <c r="H111" s="1" t="s">
        <v>64</v>
      </c>
      <c r="I111" s="1" t="s">
        <v>13</v>
      </c>
      <c r="J111">
        <v>2.6257223999999999</v>
      </c>
    </row>
    <row r="112" spans="1:17" x14ac:dyDescent="0.25">
      <c r="A112" s="1" t="s">
        <v>11</v>
      </c>
      <c r="B112" s="1" t="s">
        <v>14</v>
      </c>
      <c r="C112" s="1" t="s">
        <v>21</v>
      </c>
      <c r="D112" s="1" t="s">
        <v>62</v>
      </c>
      <c r="E112" s="1" t="s">
        <v>85</v>
      </c>
      <c r="F112" s="1" t="s">
        <v>79</v>
      </c>
      <c r="G112" s="1" t="s">
        <v>82</v>
      </c>
      <c r="H112" s="1" t="s">
        <v>64</v>
      </c>
      <c r="I112" s="1" t="s">
        <v>13</v>
      </c>
      <c r="J112">
        <v>2.6257223999999999</v>
      </c>
    </row>
    <row r="113" spans="1:17" x14ac:dyDescent="0.25">
      <c r="A113" s="1" t="s">
        <v>11</v>
      </c>
      <c r="B113" s="1" t="s">
        <v>14</v>
      </c>
      <c r="C113" s="1" t="s">
        <v>21</v>
      </c>
      <c r="D113" s="1" t="s">
        <v>62</v>
      </c>
      <c r="E113" s="1" t="s">
        <v>85</v>
      </c>
      <c r="F113" s="1" t="s">
        <v>80</v>
      </c>
      <c r="G113" s="1" t="s">
        <v>82</v>
      </c>
      <c r="H113" s="1" t="s">
        <v>64</v>
      </c>
      <c r="I113" s="1" t="s">
        <v>13</v>
      </c>
      <c r="J113">
        <v>2.6257223999999999</v>
      </c>
    </row>
    <row r="114" spans="1:17" x14ac:dyDescent="0.25">
      <c r="A114" s="1" t="s">
        <v>11</v>
      </c>
      <c r="B114" s="1" t="s">
        <v>14</v>
      </c>
      <c r="C114" s="1" t="s">
        <v>21</v>
      </c>
      <c r="D114" s="1" t="s">
        <v>62</v>
      </c>
      <c r="E114" s="1" t="s">
        <v>85</v>
      </c>
      <c r="F114" s="1" t="s">
        <v>81</v>
      </c>
      <c r="G114" s="1" t="s">
        <v>82</v>
      </c>
      <c r="H114" s="1" t="s">
        <v>64</v>
      </c>
      <c r="I114" s="1" t="s">
        <v>13</v>
      </c>
      <c r="J114">
        <v>2.6257223999999999</v>
      </c>
    </row>
    <row r="115" spans="1:17" hidden="1" x14ac:dyDescent="0.25">
      <c r="A115" s="1" t="s">
        <v>11</v>
      </c>
      <c r="B115" s="1" t="s">
        <v>14</v>
      </c>
      <c r="C115" s="1" t="s">
        <v>22</v>
      </c>
      <c r="D115" s="1" t="s">
        <v>62</v>
      </c>
      <c r="E115" s="1" t="s">
        <v>85</v>
      </c>
      <c r="F115" s="1" t="s">
        <v>63</v>
      </c>
      <c r="G115" s="1" t="s">
        <v>82</v>
      </c>
      <c r="H115" s="1" t="s">
        <v>64</v>
      </c>
      <c r="I115" s="1" t="s">
        <v>13</v>
      </c>
      <c r="N115">
        <v>0.20287918340457475</v>
      </c>
      <c r="O115">
        <v>3.1393245451974914</v>
      </c>
      <c r="P115">
        <v>3.1393245451974914</v>
      </c>
      <c r="Q115">
        <v>3.7069741611264435</v>
      </c>
    </row>
    <row r="116" spans="1:17" hidden="1" x14ac:dyDescent="0.25">
      <c r="A116" s="1" t="s">
        <v>11</v>
      </c>
      <c r="B116" s="1" t="s">
        <v>14</v>
      </c>
      <c r="C116" s="1" t="s">
        <v>22</v>
      </c>
      <c r="D116" s="1" t="s">
        <v>62</v>
      </c>
      <c r="E116" s="1" t="s">
        <v>85</v>
      </c>
      <c r="F116" s="1" t="s">
        <v>65</v>
      </c>
      <c r="G116" s="1" t="s">
        <v>82</v>
      </c>
      <c r="H116" s="1" t="s">
        <v>64</v>
      </c>
      <c r="I116" s="1" t="s">
        <v>13</v>
      </c>
      <c r="N116">
        <v>0.20287918340457475</v>
      </c>
    </row>
    <row r="117" spans="1:17" hidden="1" x14ac:dyDescent="0.25">
      <c r="A117" s="1" t="s">
        <v>11</v>
      </c>
      <c r="B117" s="1" t="s">
        <v>14</v>
      </c>
      <c r="C117" s="1" t="s">
        <v>22</v>
      </c>
      <c r="D117" s="1" t="s">
        <v>62</v>
      </c>
      <c r="E117" s="1" t="s">
        <v>85</v>
      </c>
      <c r="F117" s="1" t="s">
        <v>66</v>
      </c>
      <c r="G117" s="1" t="s">
        <v>82</v>
      </c>
      <c r="H117" s="1" t="s">
        <v>64</v>
      </c>
      <c r="I117" s="1" t="s">
        <v>13</v>
      </c>
      <c r="N117">
        <v>0.20287918340457475</v>
      </c>
    </row>
    <row r="118" spans="1:17" hidden="1" x14ac:dyDescent="0.25">
      <c r="A118" s="1" t="s">
        <v>11</v>
      </c>
      <c r="B118" s="1" t="s">
        <v>14</v>
      </c>
      <c r="C118" s="1" t="s">
        <v>22</v>
      </c>
      <c r="D118" s="1" t="s">
        <v>62</v>
      </c>
      <c r="E118" s="1" t="s">
        <v>85</v>
      </c>
      <c r="F118" s="1" t="s">
        <v>67</v>
      </c>
      <c r="G118" s="1" t="s">
        <v>82</v>
      </c>
      <c r="H118" s="1" t="s">
        <v>64</v>
      </c>
      <c r="I118" s="1" t="s">
        <v>13</v>
      </c>
      <c r="N118">
        <v>0.20287918340457475</v>
      </c>
    </row>
    <row r="119" spans="1:17" hidden="1" x14ac:dyDescent="0.25">
      <c r="A119" s="1" t="s">
        <v>11</v>
      </c>
      <c r="B119" s="1" t="s">
        <v>23</v>
      </c>
      <c r="C119" s="1" t="s">
        <v>24</v>
      </c>
      <c r="D119" s="1" t="s">
        <v>84</v>
      </c>
      <c r="E119" s="1" t="s">
        <v>85</v>
      </c>
      <c r="F119" s="1" t="s">
        <v>65</v>
      </c>
      <c r="G119" s="1" t="s">
        <v>82</v>
      </c>
      <c r="H119" s="1" t="s">
        <v>64</v>
      </c>
      <c r="I119" s="1" t="s">
        <v>13</v>
      </c>
      <c r="L119">
        <v>3.393814143292186</v>
      </c>
      <c r="M119">
        <v>9.6105997511083885</v>
      </c>
      <c r="N119">
        <v>10.178571917496551</v>
      </c>
      <c r="O119">
        <v>10.136722577246184</v>
      </c>
      <c r="P119">
        <v>9.8729586388738984</v>
      </c>
      <c r="Q119">
        <v>10.148134073533532</v>
      </c>
    </row>
    <row r="120" spans="1:17" hidden="1" x14ac:dyDescent="0.25">
      <c r="A120" s="1" t="s">
        <v>11</v>
      </c>
      <c r="B120" s="1" t="s">
        <v>23</v>
      </c>
      <c r="C120" s="1" t="s">
        <v>24</v>
      </c>
      <c r="D120" s="1" t="s">
        <v>84</v>
      </c>
      <c r="E120" s="1" t="s">
        <v>85</v>
      </c>
      <c r="F120" s="1" t="s">
        <v>66</v>
      </c>
      <c r="G120" s="1" t="s">
        <v>82</v>
      </c>
      <c r="H120" s="1" t="s">
        <v>64</v>
      </c>
      <c r="I120" s="1" t="s">
        <v>13</v>
      </c>
      <c r="L120">
        <v>3.393814143292186</v>
      </c>
      <c r="M120">
        <v>10.828291272754562</v>
      </c>
      <c r="N120">
        <v>10.38549082214397</v>
      </c>
      <c r="O120">
        <v>10.343641481893599</v>
      </c>
      <c r="P120">
        <v>10.23872478876118</v>
      </c>
      <c r="Q120">
        <v>10.315725364359094</v>
      </c>
    </row>
    <row r="121" spans="1:17" hidden="1" x14ac:dyDescent="0.25">
      <c r="A121" s="1" t="s">
        <v>11</v>
      </c>
      <c r="B121" s="1" t="s">
        <v>23</v>
      </c>
      <c r="C121" s="1" t="s">
        <v>24</v>
      </c>
      <c r="D121" s="1" t="s">
        <v>84</v>
      </c>
      <c r="E121" s="1" t="s">
        <v>85</v>
      </c>
      <c r="F121" s="1" t="s">
        <v>67</v>
      </c>
      <c r="G121" s="1" t="s">
        <v>82</v>
      </c>
      <c r="H121" s="1" t="s">
        <v>64</v>
      </c>
      <c r="I121" s="1" t="s">
        <v>13</v>
      </c>
      <c r="L121">
        <v>3.393814143292186</v>
      </c>
      <c r="M121">
        <v>10.828291272754562</v>
      </c>
      <c r="N121">
        <v>10.828291272754562</v>
      </c>
      <c r="O121">
        <v>10.828291272754562</v>
      </c>
      <c r="P121">
        <v>10.828291272754562</v>
      </c>
      <c r="Q121">
        <v>10.446304997523743</v>
      </c>
    </row>
    <row r="122" spans="1:17" hidden="1" x14ac:dyDescent="0.25">
      <c r="A122" s="1" t="s">
        <v>11</v>
      </c>
      <c r="B122" s="1" t="s">
        <v>23</v>
      </c>
      <c r="C122" s="1" t="s">
        <v>24</v>
      </c>
      <c r="D122" s="1" t="s">
        <v>84</v>
      </c>
      <c r="E122" s="1" t="s">
        <v>85</v>
      </c>
      <c r="F122" s="1" t="s">
        <v>68</v>
      </c>
      <c r="G122" s="1" t="s">
        <v>82</v>
      </c>
      <c r="H122" s="1" t="s">
        <v>64</v>
      </c>
      <c r="I122" s="1" t="s">
        <v>13</v>
      </c>
      <c r="L122">
        <v>3.393814143292186</v>
      </c>
      <c r="M122">
        <v>1.6968691814327297</v>
      </c>
    </row>
    <row r="123" spans="1:17" hidden="1" x14ac:dyDescent="0.25">
      <c r="A123" s="1" t="s">
        <v>11</v>
      </c>
      <c r="B123" s="1" t="s">
        <v>23</v>
      </c>
      <c r="C123" s="1" t="s">
        <v>24</v>
      </c>
      <c r="D123" s="1" t="s">
        <v>84</v>
      </c>
      <c r="E123" s="1" t="s">
        <v>85</v>
      </c>
      <c r="F123" s="1" t="s">
        <v>69</v>
      </c>
      <c r="G123" s="1" t="s">
        <v>82</v>
      </c>
      <c r="H123" s="1" t="s">
        <v>64</v>
      </c>
      <c r="I123" s="1" t="s">
        <v>13</v>
      </c>
      <c r="M123">
        <v>0.68246444709350762</v>
      </c>
      <c r="N123">
        <v>0.22731249954020663</v>
      </c>
    </row>
    <row r="124" spans="1:17" hidden="1" x14ac:dyDescent="0.25">
      <c r="A124" s="1" t="s">
        <v>11</v>
      </c>
      <c r="B124" s="1" t="s">
        <v>23</v>
      </c>
      <c r="C124" s="1" t="s">
        <v>24</v>
      </c>
      <c r="D124" s="1" t="s">
        <v>84</v>
      </c>
      <c r="E124" s="1" t="s">
        <v>85</v>
      </c>
      <c r="F124" s="1" t="s">
        <v>77</v>
      </c>
      <c r="G124" s="1" t="s">
        <v>82</v>
      </c>
      <c r="H124" s="1" t="s">
        <v>64</v>
      </c>
      <c r="I124" s="1" t="s">
        <v>13</v>
      </c>
      <c r="Q124">
        <v>0.78937924597943621</v>
      </c>
    </row>
    <row r="125" spans="1:17" hidden="1" x14ac:dyDescent="0.25">
      <c r="A125" s="1" t="s">
        <v>11</v>
      </c>
      <c r="B125" s="1" t="s">
        <v>23</v>
      </c>
      <c r="C125" s="1" t="s">
        <v>24</v>
      </c>
      <c r="D125" s="1" t="s">
        <v>84</v>
      </c>
      <c r="E125" s="1" t="s">
        <v>85</v>
      </c>
      <c r="F125" s="1" t="s">
        <v>78</v>
      </c>
      <c r="G125" s="1" t="s">
        <v>82</v>
      </c>
      <c r="H125" s="1" t="s">
        <v>64</v>
      </c>
      <c r="I125" s="1" t="s">
        <v>13</v>
      </c>
      <c r="O125">
        <v>0.33815597297986655</v>
      </c>
    </row>
    <row r="126" spans="1:17" hidden="1" x14ac:dyDescent="0.25">
      <c r="A126" s="1" t="s">
        <v>11</v>
      </c>
      <c r="B126" s="1" t="s">
        <v>23</v>
      </c>
      <c r="C126" s="1" t="s">
        <v>24</v>
      </c>
      <c r="D126" s="1" t="s">
        <v>84</v>
      </c>
      <c r="E126" s="1" t="s">
        <v>85</v>
      </c>
      <c r="F126" s="1" t="s">
        <v>79</v>
      </c>
      <c r="G126" s="1" t="s">
        <v>82</v>
      </c>
      <c r="H126" s="1" t="s">
        <v>64</v>
      </c>
      <c r="I126" s="1" t="s">
        <v>13</v>
      </c>
      <c r="L126">
        <v>3.393814143292186</v>
      </c>
      <c r="M126">
        <v>9.335264864398356</v>
      </c>
      <c r="N126">
        <v>10.828291272754562</v>
      </c>
      <c r="O126">
        <v>10.828291272754562</v>
      </c>
      <c r="P126">
        <v>10.691495651179263</v>
      </c>
      <c r="Q126">
        <v>1.6932088020929434</v>
      </c>
    </row>
    <row r="127" spans="1:17" hidden="1" x14ac:dyDescent="0.25">
      <c r="A127" s="1" t="s">
        <v>11</v>
      </c>
      <c r="B127" s="1" t="s">
        <v>23</v>
      </c>
      <c r="C127" s="1" t="s">
        <v>24</v>
      </c>
      <c r="D127" s="1" t="s">
        <v>84</v>
      </c>
      <c r="E127" s="1" t="s">
        <v>85</v>
      </c>
      <c r="F127" s="1" t="s">
        <v>80</v>
      </c>
      <c r="G127" s="1" t="s">
        <v>82</v>
      </c>
      <c r="H127" s="1" t="s">
        <v>64</v>
      </c>
      <c r="I127" s="1" t="s">
        <v>13</v>
      </c>
      <c r="L127">
        <v>3.393814143292186</v>
      </c>
      <c r="M127">
        <v>10.828291272754562</v>
      </c>
      <c r="N127">
        <v>10.828291272754562</v>
      </c>
      <c r="O127">
        <v>10.828291272754562</v>
      </c>
      <c r="P127">
        <v>10.828291272754559</v>
      </c>
      <c r="Q127">
        <v>10.169264953025746</v>
      </c>
    </row>
    <row r="128" spans="1:17" hidden="1" x14ac:dyDescent="0.25">
      <c r="A128" s="1" t="s">
        <v>11</v>
      </c>
      <c r="B128" s="1" t="s">
        <v>23</v>
      </c>
      <c r="C128" s="1" t="s">
        <v>24</v>
      </c>
      <c r="D128" s="1" t="s">
        <v>84</v>
      </c>
      <c r="E128" s="1" t="s">
        <v>85</v>
      </c>
      <c r="F128" s="1" t="s">
        <v>81</v>
      </c>
      <c r="G128" s="1" t="s">
        <v>82</v>
      </c>
      <c r="H128" s="1" t="s">
        <v>64</v>
      </c>
      <c r="I128" s="1" t="s">
        <v>13</v>
      </c>
      <c r="L128">
        <v>3.393814143292186</v>
      </c>
      <c r="M128">
        <v>10.828291272754562</v>
      </c>
      <c r="N128">
        <v>10.828291272754562</v>
      </c>
      <c r="O128">
        <v>10.828291272754562</v>
      </c>
      <c r="P128">
        <v>10.38210154671974</v>
      </c>
      <c r="Q128">
        <v>9.853566258872231</v>
      </c>
    </row>
    <row r="129" spans="1:17" hidden="1" x14ac:dyDescent="0.25">
      <c r="A129" s="1" t="s">
        <v>25</v>
      </c>
      <c r="B129" s="1" t="s">
        <v>14</v>
      </c>
      <c r="C129" s="1" t="s">
        <v>15</v>
      </c>
      <c r="D129" s="1" t="s">
        <v>62</v>
      </c>
      <c r="E129" s="1" t="s">
        <v>85</v>
      </c>
      <c r="F129" s="1" t="s">
        <v>63</v>
      </c>
      <c r="G129" s="1" t="s">
        <v>82</v>
      </c>
      <c r="H129" s="1" t="s">
        <v>64</v>
      </c>
      <c r="I129" s="1" t="s">
        <v>13</v>
      </c>
      <c r="J129">
        <v>40.379949702559088</v>
      </c>
      <c r="K129">
        <v>46.37649923394244</v>
      </c>
      <c r="L129">
        <v>35.047429022640479</v>
      </c>
      <c r="M129">
        <v>27.483424785614005</v>
      </c>
      <c r="N129">
        <v>16.016584785614008</v>
      </c>
    </row>
    <row r="130" spans="1:17" hidden="1" x14ac:dyDescent="0.25">
      <c r="A130" s="1" t="s">
        <v>25</v>
      </c>
      <c r="B130" s="1" t="s">
        <v>14</v>
      </c>
      <c r="C130" s="1" t="s">
        <v>15</v>
      </c>
      <c r="D130" s="1" t="s">
        <v>62</v>
      </c>
      <c r="E130" s="1" t="s">
        <v>85</v>
      </c>
      <c r="F130" s="1" t="s">
        <v>65</v>
      </c>
      <c r="G130" s="1" t="s">
        <v>82</v>
      </c>
      <c r="H130" s="1" t="s">
        <v>64</v>
      </c>
      <c r="I130" s="1" t="s">
        <v>13</v>
      </c>
      <c r="J130">
        <v>41.558369505215424</v>
      </c>
      <c r="K130">
        <v>39.826306489435218</v>
      </c>
      <c r="L130">
        <v>34.034375644855515</v>
      </c>
      <c r="M130">
        <v>18.524311564786853</v>
      </c>
    </row>
    <row r="131" spans="1:17" hidden="1" x14ac:dyDescent="0.25">
      <c r="A131" s="1" t="s">
        <v>25</v>
      </c>
      <c r="B131" s="1" t="s">
        <v>14</v>
      </c>
      <c r="C131" s="1" t="s">
        <v>15</v>
      </c>
      <c r="D131" s="1" t="s">
        <v>62</v>
      </c>
      <c r="E131" s="1" t="s">
        <v>85</v>
      </c>
      <c r="F131" s="1" t="s">
        <v>66</v>
      </c>
      <c r="G131" s="1" t="s">
        <v>82</v>
      </c>
      <c r="H131" s="1" t="s">
        <v>64</v>
      </c>
      <c r="I131" s="1" t="s">
        <v>13</v>
      </c>
      <c r="J131">
        <v>41.558369505215424</v>
      </c>
      <c r="K131">
        <v>47.494460089435222</v>
      </c>
      <c r="L131">
        <v>30.734620699355812</v>
      </c>
      <c r="M131">
        <v>14.264766433590475</v>
      </c>
    </row>
    <row r="132" spans="1:17" hidden="1" x14ac:dyDescent="0.25">
      <c r="A132" s="1" t="s">
        <v>25</v>
      </c>
      <c r="B132" s="1" t="s">
        <v>14</v>
      </c>
      <c r="C132" s="1" t="s">
        <v>15</v>
      </c>
      <c r="D132" s="1" t="s">
        <v>62</v>
      </c>
      <c r="E132" s="1" t="s">
        <v>85</v>
      </c>
      <c r="F132" s="1" t="s">
        <v>67</v>
      </c>
      <c r="G132" s="1" t="s">
        <v>82</v>
      </c>
      <c r="H132" s="1" t="s">
        <v>64</v>
      </c>
      <c r="I132" s="1" t="s">
        <v>13</v>
      </c>
      <c r="J132">
        <v>41.558369505215431</v>
      </c>
      <c r="K132">
        <v>39.826306489435233</v>
      </c>
      <c r="L132">
        <v>30.359848673497954</v>
      </c>
      <c r="M132">
        <v>13.766218669417926</v>
      </c>
    </row>
    <row r="133" spans="1:17" hidden="1" x14ac:dyDescent="0.25">
      <c r="A133" s="1" t="s">
        <v>25</v>
      </c>
      <c r="B133" s="1" t="s">
        <v>14</v>
      </c>
      <c r="C133" s="1" t="s">
        <v>15</v>
      </c>
      <c r="D133" s="1" t="s">
        <v>62</v>
      </c>
      <c r="E133" s="1" t="s">
        <v>85</v>
      </c>
      <c r="F133" s="1" t="s">
        <v>68</v>
      </c>
      <c r="G133" s="1" t="s">
        <v>82</v>
      </c>
      <c r="H133" s="1" t="s">
        <v>64</v>
      </c>
      <c r="I133" s="1" t="s">
        <v>13</v>
      </c>
      <c r="J133">
        <v>18.774348212280689</v>
      </c>
      <c r="K133">
        <v>18.211221713366331</v>
      </c>
      <c r="L133">
        <v>10.237685588219597</v>
      </c>
    </row>
    <row r="134" spans="1:17" hidden="1" x14ac:dyDescent="0.25">
      <c r="A134" s="1" t="s">
        <v>25</v>
      </c>
      <c r="B134" s="1" t="s">
        <v>14</v>
      </c>
      <c r="C134" s="1" t="s">
        <v>15</v>
      </c>
      <c r="D134" s="1" t="s">
        <v>62</v>
      </c>
      <c r="E134" s="1" t="s">
        <v>85</v>
      </c>
      <c r="F134" s="1" t="s">
        <v>69</v>
      </c>
      <c r="G134" s="1" t="s">
        <v>82</v>
      </c>
      <c r="H134" s="1" t="s">
        <v>64</v>
      </c>
      <c r="I134" s="1" t="s">
        <v>13</v>
      </c>
      <c r="J134">
        <v>7.4792648994374353</v>
      </c>
      <c r="K134">
        <v>7.4956337923009526</v>
      </c>
    </row>
    <row r="135" spans="1:17" hidden="1" x14ac:dyDescent="0.25">
      <c r="A135" s="1" t="s">
        <v>25</v>
      </c>
      <c r="B135" s="1" t="s">
        <v>14</v>
      </c>
      <c r="C135" s="1" t="s">
        <v>15</v>
      </c>
      <c r="D135" s="1" t="s">
        <v>62</v>
      </c>
      <c r="E135" s="1" t="s">
        <v>85</v>
      </c>
      <c r="F135" s="1" t="s">
        <v>78</v>
      </c>
      <c r="G135" s="1" t="s">
        <v>82</v>
      </c>
      <c r="H135" s="1" t="s">
        <v>64</v>
      </c>
      <c r="I135" s="1" t="s">
        <v>13</v>
      </c>
      <c r="J135">
        <v>7.0021711013152688</v>
      </c>
      <c r="K135">
        <v>14.427551246626516</v>
      </c>
    </row>
    <row r="136" spans="1:17" hidden="1" x14ac:dyDescent="0.25">
      <c r="A136" s="1" t="s">
        <v>25</v>
      </c>
      <c r="B136" s="1" t="s">
        <v>14</v>
      </c>
      <c r="C136" s="1" t="s">
        <v>15</v>
      </c>
      <c r="D136" s="1" t="s">
        <v>62</v>
      </c>
      <c r="E136" s="1" t="s">
        <v>85</v>
      </c>
      <c r="F136" s="1" t="s">
        <v>79</v>
      </c>
      <c r="G136" s="1" t="s">
        <v>82</v>
      </c>
      <c r="H136" s="1" t="s">
        <v>64</v>
      </c>
      <c r="I136" s="1" t="s">
        <v>13</v>
      </c>
      <c r="J136">
        <v>24.260173790752329</v>
      </c>
      <c r="K136">
        <v>31.083750055684622</v>
      </c>
      <c r="L136">
        <v>13.834062046087855</v>
      </c>
    </row>
    <row r="137" spans="1:17" hidden="1" x14ac:dyDescent="0.25">
      <c r="A137" s="1" t="s">
        <v>25</v>
      </c>
      <c r="B137" s="1" t="s">
        <v>14</v>
      </c>
      <c r="C137" s="1" t="s">
        <v>15</v>
      </c>
      <c r="D137" s="1" t="s">
        <v>62</v>
      </c>
      <c r="E137" s="1" t="s">
        <v>85</v>
      </c>
      <c r="F137" s="1" t="s">
        <v>80</v>
      </c>
      <c r="G137" s="1" t="s">
        <v>82</v>
      </c>
      <c r="H137" s="1" t="s">
        <v>64</v>
      </c>
      <c r="I137" s="1" t="s">
        <v>13</v>
      </c>
      <c r="J137">
        <v>24.260173790752329</v>
      </c>
      <c r="K137">
        <v>31.083750055684622</v>
      </c>
      <c r="L137">
        <v>14.745049429583663</v>
      </c>
    </row>
    <row r="138" spans="1:17" hidden="1" x14ac:dyDescent="0.25">
      <c r="A138" s="1" t="s">
        <v>25</v>
      </c>
      <c r="B138" s="1" t="s">
        <v>14</v>
      </c>
      <c r="C138" s="1" t="s">
        <v>15</v>
      </c>
      <c r="D138" s="1" t="s">
        <v>62</v>
      </c>
      <c r="E138" s="1" t="s">
        <v>85</v>
      </c>
      <c r="F138" s="1" t="s">
        <v>81</v>
      </c>
      <c r="G138" s="1" t="s">
        <v>82</v>
      </c>
      <c r="H138" s="1" t="s">
        <v>64</v>
      </c>
      <c r="I138" s="1" t="s">
        <v>13</v>
      </c>
      <c r="J138">
        <v>18.251088376269102</v>
      </c>
      <c r="K138">
        <v>25.382961376165103</v>
      </c>
      <c r="L138">
        <v>10.346724587795519</v>
      </c>
    </row>
    <row r="139" spans="1:17" hidden="1" x14ac:dyDescent="0.25">
      <c r="A139" s="1" t="s">
        <v>25</v>
      </c>
      <c r="B139" s="1" t="s">
        <v>14</v>
      </c>
      <c r="C139" s="1" t="s">
        <v>15</v>
      </c>
      <c r="D139" s="1" t="s">
        <v>83</v>
      </c>
      <c r="E139" s="1" t="s">
        <v>85</v>
      </c>
      <c r="F139" s="1" t="s">
        <v>63</v>
      </c>
      <c r="G139" s="1" t="s">
        <v>82</v>
      </c>
      <c r="H139" s="1" t="s">
        <v>64</v>
      </c>
      <c r="I139" s="1" t="s">
        <v>13</v>
      </c>
      <c r="O139">
        <v>9.13648078561401</v>
      </c>
      <c r="P139">
        <v>5.3274822545475775</v>
      </c>
      <c r="Q139">
        <v>1.9334112223048399</v>
      </c>
    </row>
    <row r="140" spans="1:17" hidden="1" x14ac:dyDescent="0.25">
      <c r="A140" s="1" t="s">
        <v>25</v>
      </c>
      <c r="B140" s="1" t="s">
        <v>14</v>
      </c>
      <c r="C140" s="1" t="s">
        <v>15</v>
      </c>
      <c r="D140" s="1" t="s">
        <v>83</v>
      </c>
      <c r="E140" s="1" t="s">
        <v>85</v>
      </c>
      <c r="F140" s="1" t="s">
        <v>65</v>
      </c>
      <c r="G140" s="1" t="s">
        <v>82</v>
      </c>
      <c r="H140" s="1" t="s">
        <v>64</v>
      </c>
      <c r="I140" s="1" t="s">
        <v>13</v>
      </c>
      <c r="N140">
        <v>7.6822635232943526</v>
      </c>
    </row>
    <row r="141" spans="1:17" hidden="1" x14ac:dyDescent="0.25">
      <c r="A141" s="1" t="s">
        <v>25</v>
      </c>
      <c r="B141" s="1" t="s">
        <v>14</v>
      </c>
      <c r="C141" s="1" t="s">
        <v>15</v>
      </c>
      <c r="D141" s="1" t="s">
        <v>83</v>
      </c>
      <c r="E141" s="1" t="s">
        <v>85</v>
      </c>
      <c r="F141" s="1" t="s">
        <v>66</v>
      </c>
      <c r="G141" s="1" t="s">
        <v>82</v>
      </c>
      <c r="H141" s="1" t="s">
        <v>64</v>
      </c>
      <c r="I141" s="1" t="s">
        <v>13</v>
      </c>
      <c r="N141">
        <v>3.6059699933375642</v>
      </c>
    </row>
    <row r="142" spans="1:17" hidden="1" x14ac:dyDescent="0.25">
      <c r="A142" s="1" t="s">
        <v>25</v>
      </c>
      <c r="B142" s="1" t="s">
        <v>14</v>
      </c>
      <c r="C142" s="1" t="s">
        <v>15</v>
      </c>
      <c r="D142" s="1" t="s">
        <v>83</v>
      </c>
      <c r="E142" s="1" t="s">
        <v>85</v>
      </c>
      <c r="F142" s="1" t="s">
        <v>67</v>
      </c>
      <c r="G142" s="1" t="s">
        <v>82</v>
      </c>
      <c r="H142" s="1" t="s">
        <v>64</v>
      </c>
      <c r="I142" s="1" t="s">
        <v>13</v>
      </c>
      <c r="N142">
        <v>3.1074222291650124</v>
      </c>
    </row>
    <row r="143" spans="1:17" hidden="1" x14ac:dyDescent="0.25">
      <c r="A143" s="1" t="s">
        <v>25</v>
      </c>
      <c r="B143" s="1" t="s">
        <v>14</v>
      </c>
      <c r="C143" s="1" t="s">
        <v>16</v>
      </c>
      <c r="D143" s="1" t="s">
        <v>62</v>
      </c>
      <c r="E143" s="1" t="s">
        <v>85</v>
      </c>
      <c r="F143" s="1" t="s">
        <v>63</v>
      </c>
      <c r="G143" s="1" t="s">
        <v>82</v>
      </c>
      <c r="H143" s="1" t="s">
        <v>64</v>
      </c>
      <c r="I143" s="1" t="s">
        <v>13</v>
      </c>
      <c r="J143">
        <v>1.2693239999999999</v>
      </c>
      <c r="K143">
        <v>1.1424792000000001</v>
      </c>
      <c r="L143">
        <v>0.88546079999999994</v>
      </c>
      <c r="M143">
        <v>0.73360782312925177</v>
      </c>
      <c r="N143">
        <v>0.64704209999999995</v>
      </c>
      <c r="O143">
        <v>0.53003165221088433</v>
      </c>
      <c r="P143">
        <v>0.45052690437925164</v>
      </c>
      <c r="Q143">
        <v>0.42915250437925156</v>
      </c>
    </row>
    <row r="144" spans="1:17" hidden="1" x14ac:dyDescent="0.25">
      <c r="A144" s="1" t="s">
        <v>25</v>
      </c>
      <c r="B144" s="1" t="s">
        <v>14</v>
      </c>
      <c r="C144" s="1" t="s">
        <v>16</v>
      </c>
      <c r="D144" s="1" t="s">
        <v>62</v>
      </c>
      <c r="E144" s="1" t="s">
        <v>85</v>
      </c>
      <c r="F144" s="1" t="s">
        <v>65</v>
      </c>
      <c r="G144" s="1" t="s">
        <v>82</v>
      </c>
      <c r="H144" s="1" t="s">
        <v>64</v>
      </c>
      <c r="I144" s="1" t="s">
        <v>13</v>
      </c>
      <c r="J144">
        <v>1.2693239999999999</v>
      </c>
      <c r="K144">
        <v>1.1424792000000001</v>
      </c>
      <c r="L144">
        <v>0.88546079999999994</v>
      </c>
      <c r="M144">
        <v>0.73360782312925177</v>
      </c>
      <c r="N144">
        <v>0.64704209999999995</v>
      </c>
      <c r="O144">
        <v>0.53003165221088433</v>
      </c>
      <c r="P144">
        <v>0.45052690437925164</v>
      </c>
      <c r="Q144">
        <v>0.42915250437925156</v>
      </c>
    </row>
    <row r="145" spans="1:17" hidden="1" x14ac:dyDescent="0.25">
      <c r="A145" s="1" t="s">
        <v>25</v>
      </c>
      <c r="B145" s="1" t="s">
        <v>14</v>
      </c>
      <c r="C145" s="1" t="s">
        <v>16</v>
      </c>
      <c r="D145" s="1" t="s">
        <v>62</v>
      </c>
      <c r="E145" s="1" t="s">
        <v>85</v>
      </c>
      <c r="F145" s="1" t="s">
        <v>66</v>
      </c>
      <c r="G145" s="1" t="s">
        <v>82</v>
      </c>
      <c r="H145" s="1" t="s">
        <v>64</v>
      </c>
      <c r="I145" s="1" t="s">
        <v>13</v>
      </c>
      <c r="J145">
        <v>1.2693239999999999</v>
      </c>
      <c r="K145">
        <v>1.1424792000000001</v>
      </c>
      <c r="L145">
        <v>0.88546079999999994</v>
      </c>
      <c r="M145">
        <v>0.73360782312925177</v>
      </c>
      <c r="N145">
        <v>0.64704209999999995</v>
      </c>
      <c r="O145">
        <v>0.53003165221088433</v>
      </c>
      <c r="P145">
        <v>0.45052690437925164</v>
      </c>
      <c r="Q145">
        <v>0.42915250437925156</v>
      </c>
    </row>
    <row r="146" spans="1:17" hidden="1" x14ac:dyDescent="0.25">
      <c r="A146" s="1" t="s">
        <v>25</v>
      </c>
      <c r="B146" s="1" t="s">
        <v>14</v>
      </c>
      <c r="C146" s="1" t="s">
        <v>16</v>
      </c>
      <c r="D146" s="1" t="s">
        <v>62</v>
      </c>
      <c r="E146" s="1" t="s">
        <v>85</v>
      </c>
      <c r="F146" s="1" t="s">
        <v>67</v>
      </c>
      <c r="G146" s="1" t="s">
        <v>82</v>
      </c>
      <c r="H146" s="1" t="s">
        <v>64</v>
      </c>
      <c r="I146" s="1" t="s">
        <v>13</v>
      </c>
      <c r="J146">
        <v>1.2693239999999999</v>
      </c>
      <c r="K146">
        <v>1.1424792000000001</v>
      </c>
      <c r="L146">
        <v>0.88546079999999994</v>
      </c>
      <c r="M146">
        <v>0.73360782312925177</v>
      </c>
      <c r="N146">
        <v>0.64704209999999995</v>
      </c>
      <c r="O146">
        <v>0.53003165221088433</v>
      </c>
      <c r="P146">
        <v>0.45052690437925164</v>
      </c>
      <c r="Q146">
        <v>0.42915250437925156</v>
      </c>
    </row>
    <row r="147" spans="1:17" hidden="1" x14ac:dyDescent="0.25">
      <c r="A147" s="1" t="s">
        <v>25</v>
      </c>
      <c r="B147" s="1" t="s">
        <v>14</v>
      </c>
      <c r="C147" s="1" t="s">
        <v>16</v>
      </c>
      <c r="D147" s="1" t="s">
        <v>62</v>
      </c>
      <c r="E147" s="1" t="s">
        <v>85</v>
      </c>
      <c r="F147" s="1" t="s">
        <v>68</v>
      </c>
      <c r="G147" s="1" t="s">
        <v>82</v>
      </c>
      <c r="H147" s="1" t="s">
        <v>64</v>
      </c>
      <c r="I147" s="1" t="s">
        <v>13</v>
      </c>
      <c r="J147">
        <v>1.2693239999999999</v>
      </c>
      <c r="K147">
        <v>1.1424792000000001</v>
      </c>
      <c r="L147">
        <v>0.88546079999999994</v>
      </c>
      <c r="M147">
        <v>0.73360782312925177</v>
      </c>
      <c r="N147">
        <v>0.64704209999999995</v>
      </c>
      <c r="O147">
        <v>0.53003165221088433</v>
      </c>
      <c r="P147">
        <v>0.45052690437925164</v>
      </c>
      <c r="Q147">
        <v>0.42915250437925156</v>
      </c>
    </row>
    <row r="148" spans="1:17" hidden="1" x14ac:dyDescent="0.25">
      <c r="A148" s="1" t="s">
        <v>25</v>
      </c>
      <c r="B148" s="1" t="s">
        <v>14</v>
      </c>
      <c r="C148" s="1" t="s">
        <v>16</v>
      </c>
      <c r="D148" s="1" t="s">
        <v>62</v>
      </c>
      <c r="E148" s="1" t="s">
        <v>85</v>
      </c>
      <c r="F148" s="1" t="s">
        <v>69</v>
      </c>
      <c r="G148" s="1" t="s">
        <v>82</v>
      </c>
      <c r="H148" s="1" t="s">
        <v>64</v>
      </c>
      <c r="I148" s="1" t="s">
        <v>13</v>
      </c>
      <c r="J148">
        <v>1.2693239999999999</v>
      </c>
      <c r="K148">
        <v>1.1424792000000001</v>
      </c>
      <c r="L148">
        <v>0.88546079999999994</v>
      </c>
      <c r="M148">
        <v>0.73360782312925177</v>
      </c>
      <c r="N148">
        <v>0.64704209999999995</v>
      </c>
      <c r="O148">
        <v>0.53003165221088433</v>
      </c>
      <c r="P148">
        <v>0.45052690437925164</v>
      </c>
      <c r="Q148">
        <v>0.42915250437925156</v>
      </c>
    </row>
    <row r="149" spans="1:17" hidden="1" x14ac:dyDescent="0.25">
      <c r="A149" s="1" t="s">
        <v>25</v>
      </c>
      <c r="B149" s="1" t="s">
        <v>14</v>
      </c>
      <c r="C149" s="1" t="s">
        <v>16</v>
      </c>
      <c r="D149" s="1" t="s">
        <v>62</v>
      </c>
      <c r="E149" s="1" t="s">
        <v>85</v>
      </c>
      <c r="F149" s="1" t="s">
        <v>70</v>
      </c>
      <c r="G149" s="1" t="s">
        <v>82</v>
      </c>
      <c r="H149" s="1" t="s">
        <v>64</v>
      </c>
      <c r="I149" s="1" t="s">
        <v>13</v>
      </c>
      <c r="K149">
        <v>1.1424792000000001</v>
      </c>
      <c r="L149">
        <v>0.88546079999999994</v>
      </c>
      <c r="M149">
        <v>0.73360782312925177</v>
      </c>
      <c r="N149">
        <v>0.64704209999999995</v>
      </c>
      <c r="O149">
        <v>0.53003165221088433</v>
      </c>
      <c r="P149">
        <v>0.45052690437925164</v>
      </c>
    </row>
    <row r="150" spans="1:17" hidden="1" x14ac:dyDescent="0.25">
      <c r="A150" s="1" t="s">
        <v>25</v>
      </c>
      <c r="B150" s="1" t="s">
        <v>14</v>
      </c>
      <c r="C150" s="1" t="s">
        <v>16</v>
      </c>
      <c r="D150" s="1" t="s">
        <v>62</v>
      </c>
      <c r="E150" s="1" t="s">
        <v>85</v>
      </c>
      <c r="F150" s="1" t="s">
        <v>71</v>
      </c>
      <c r="G150" s="1" t="s">
        <v>82</v>
      </c>
      <c r="H150" s="1" t="s">
        <v>64</v>
      </c>
      <c r="I150" s="1" t="s">
        <v>13</v>
      </c>
      <c r="J150">
        <v>1.2693239999999999</v>
      </c>
      <c r="K150">
        <v>1.1424792000000001</v>
      </c>
      <c r="L150">
        <v>0.88546079999999994</v>
      </c>
      <c r="M150">
        <v>0.73360782312925177</v>
      </c>
      <c r="N150">
        <v>0.64704209999999995</v>
      </c>
      <c r="O150">
        <v>0.33922025741496947</v>
      </c>
      <c r="P150">
        <v>0.45052690437925164</v>
      </c>
      <c r="Q150">
        <v>0.42915250437925156</v>
      </c>
    </row>
    <row r="151" spans="1:17" hidden="1" x14ac:dyDescent="0.25">
      <c r="A151" s="1" t="s">
        <v>25</v>
      </c>
      <c r="B151" s="1" t="s">
        <v>14</v>
      </c>
      <c r="C151" s="1" t="s">
        <v>16</v>
      </c>
      <c r="D151" s="1" t="s">
        <v>62</v>
      </c>
      <c r="E151" s="1" t="s">
        <v>85</v>
      </c>
      <c r="F151" s="1" t="s">
        <v>72</v>
      </c>
      <c r="G151" s="1" t="s">
        <v>82</v>
      </c>
      <c r="H151" s="1" t="s">
        <v>64</v>
      </c>
      <c r="I151" s="1" t="s">
        <v>13</v>
      </c>
      <c r="J151">
        <v>0.14066400000000412</v>
      </c>
      <c r="K151">
        <v>1.1424792000000001</v>
      </c>
      <c r="L151">
        <v>0.88546079999999994</v>
      </c>
      <c r="M151">
        <v>0.73360782312925177</v>
      </c>
      <c r="N151">
        <v>0.64704209999999995</v>
      </c>
      <c r="O151">
        <v>0.53003165221088433</v>
      </c>
      <c r="P151">
        <v>0.45052690437925164</v>
      </c>
      <c r="Q151">
        <v>0.42915250437925156</v>
      </c>
    </row>
    <row r="152" spans="1:17" hidden="1" x14ac:dyDescent="0.25">
      <c r="A152" s="1" t="s">
        <v>25</v>
      </c>
      <c r="B152" s="1" t="s">
        <v>14</v>
      </c>
      <c r="C152" s="1" t="s">
        <v>16</v>
      </c>
      <c r="D152" s="1" t="s">
        <v>62</v>
      </c>
      <c r="E152" s="1" t="s">
        <v>85</v>
      </c>
      <c r="F152" s="1" t="s">
        <v>73</v>
      </c>
      <c r="G152" s="1" t="s">
        <v>82</v>
      </c>
      <c r="H152" s="1" t="s">
        <v>64</v>
      </c>
      <c r="I152" s="1" t="s">
        <v>13</v>
      </c>
      <c r="J152">
        <v>1.2693239999999999</v>
      </c>
      <c r="K152">
        <v>1.1424792000000001</v>
      </c>
      <c r="L152">
        <v>0.17168639999999713</v>
      </c>
      <c r="M152">
        <v>0.46950900680272756</v>
      </c>
      <c r="N152">
        <v>0.64704209999999995</v>
      </c>
      <c r="O152">
        <v>0.53003165221088433</v>
      </c>
      <c r="P152">
        <v>0.28833721880272417</v>
      </c>
      <c r="Q152">
        <v>0.42915250437925156</v>
      </c>
    </row>
    <row r="153" spans="1:17" hidden="1" x14ac:dyDescent="0.25">
      <c r="A153" s="1" t="s">
        <v>25</v>
      </c>
      <c r="B153" s="1" t="s">
        <v>14</v>
      </c>
      <c r="C153" s="1" t="s">
        <v>16</v>
      </c>
      <c r="D153" s="1" t="s">
        <v>62</v>
      </c>
      <c r="E153" s="1" t="s">
        <v>85</v>
      </c>
      <c r="F153" s="1" t="s">
        <v>74</v>
      </c>
      <c r="G153" s="1" t="s">
        <v>82</v>
      </c>
      <c r="H153" s="1" t="s">
        <v>64</v>
      </c>
      <c r="I153" s="1" t="s">
        <v>13</v>
      </c>
      <c r="K153">
        <v>0.49511300152109483</v>
      </c>
      <c r="L153">
        <v>0.88546079999999994</v>
      </c>
      <c r="M153">
        <v>0.73360782312925177</v>
      </c>
      <c r="O153">
        <v>0.53003165221088433</v>
      </c>
      <c r="P153">
        <v>0.45052690437925164</v>
      </c>
    </row>
    <row r="154" spans="1:17" hidden="1" x14ac:dyDescent="0.25">
      <c r="A154" s="1" t="s">
        <v>25</v>
      </c>
      <c r="B154" s="1" t="s">
        <v>14</v>
      </c>
      <c r="C154" s="1" t="s">
        <v>16</v>
      </c>
      <c r="D154" s="1" t="s">
        <v>62</v>
      </c>
      <c r="E154" s="1" t="s">
        <v>85</v>
      </c>
      <c r="F154" s="1" t="s">
        <v>75</v>
      </c>
      <c r="G154" s="1" t="s">
        <v>82</v>
      </c>
      <c r="H154" s="1" t="s">
        <v>64</v>
      </c>
      <c r="I154" s="1" t="s">
        <v>13</v>
      </c>
      <c r="J154">
        <v>1.2693239999999999</v>
      </c>
      <c r="K154">
        <v>0.13944949923945085</v>
      </c>
      <c r="L154">
        <v>0.88546079999999994</v>
      </c>
      <c r="M154">
        <v>0.73360782312925177</v>
      </c>
      <c r="N154">
        <v>0.64704209999999995</v>
      </c>
      <c r="O154">
        <v>0.53003165221088433</v>
      </c>
      <c r="P154">
        <v>0.45052690437925164</v>
      </c>
      <c r="Q154">
        <v>0.3179128385737276</v>
      </c>
    </row>
    <row r="155" spans="1:17" hidden="1" x14ac:dyDescent="0.25">
      <c r="A155" s="1" t="s">
        <v>25</v>
      </c>
      <c r="B155" s="1" t="s">
        <v>14</v>
      </c>
      <c r="C155" s="1" t="s">
        <v>16</v>
      </c>
      <c r="D155" s="1" t="s">
        <v>62</v>
      </c>
      <c r="E155" s="1" t="s">
        <v>85</v>
      </c>
      <c r="F155" s="1" t="s">
        <v>76</v>
      </c>
      <c r="G155" s="1" t="s">
        <v>82</v>
      </c>
      <c r="H155" s="1" t="s">
        <v>64</v>
      </c>
      <c r="I155" s="1" t="s">
        <v>13</v>
      </c>
      <c r="K155">
        <v>0.13944949923945085</v>
      </c>
      <c r="L155">
        <v>0.88546079999999994</v>
      </c>
      <c r="M155">
        <v>0.73360782312925177</v>
      </c>
      <c r="N155">
        <v>0.64704209999999995</v>
      </c>
      <c r="O155">
        <v>0.53003165221088433</v>
      </c>
      <c r="P155">
        <v>0.45052690437925164</v>
      </c>
      <c r="Q155">
        <v>0.42915250437925156</v>
      </c>
    </row>
    <row r="156" spans="1:17" hidden="1" x14ac:dyDescent="0.25">
      <c r="A156" s="1" t="s">
        <v>25</v>
      </c>
      <c r="B156" s="1" t="s">
        <v>14</v>
      </c>
      <c r="C156" s="1" t="s">
        <v>16</v>
      </c>
      <c r="D156" s="1" t="s">
        <v>62</v>
      </c>
      <c r="E156" s="1" t="s">
        <v>85</v>
      </c>
      <c r="F156" s="1" t="s">
        <v>77</v>
      </c>
      <c r="G156" s="1" t="s">
        <v>82</v>
      </c>
      <c r="H156" s="1" t="s">
        <v>64</v>
      </c>
      <c r="I156" s="1" t="s">
        <v>13</v>
      </c>
      <c r="J156">
        <v>1.2693239999999999</v>
      </c>
      <c r="K156">
        <v>1.1424792000000001</v>
      </c>
      <c r="L156">
        <v>0.88546079999999994</v>
      </c>
      <c r="M156">
        <v>0.73360782312925177</v>
      </c>
      <c r="N156">
        <v>0.64704209999999995</v>
      </c>
      <c r="O156">
        <v>0.53003165221088433</v>
      </c>
      <c r="P156">
        <v>0.45052690437925164</v>
      </c>
      <c r="Q156">
        <v>0.42915250437925156</v>
      </c>
    </row>
    <row r="157" spans="1:17" hidden="1" x14ac:dyDescent="0.25">
      <c r="A157" s="1" t="s">
        <v>25</v>
      </c>
      <c r="B157" s="1" t="s">
        <v>14</v>
      </c>
      <c r="C157" s="1" t="s">
        <v>16</v>
      </c>
      <c r="D157" s="1" t="s">
        <v>62</v>
      </c>
      <c r="E157" s="1" t="s">
        <v>85</v>
      </c>
      <c r="F157" s="1" t="s">
        <v>78</v>
      </c>
      <c r="G157" s="1" t="s">
        <v>82</v>
      </c>
      <c r="H157" s="1" t="s">
        <v>64</v>
      </c>
      <c r="I157" s="1" t="s">
        <v>13</v>
      </c>
      <c r="J157">
        <v>1.2693239999999999</v>
      </c>
      <c r="K157">
        <v>1.1424792000000001</v>
      </c>
      <c r="L157">
        <v>0.88546079999999994</v>
      </c>
      <c r="M157">
        <v>0.73360782312925177</v>
      </c>
      <c r="N157">
        <v>0.64704209999999995</v>
      </c>
      <c r="O157">
        <v>0.53003165221088433</v>
      </c>
      <c r="P157">
        <v>0.45052690437925164</v>
      </c>
      <c r="Q157">
        <v>0.42915250437925156</v>
      </c>
    </row>
    <row r="158" spans="1:17" hidden="1" x14ac:dyDescent="0.25">
      <c r="A158" s="1" t="s">
        <v>25</v>
      </c>
      <c r="B158" s="1" t="s">
        <v>14</v>
      </c>
      <c r="C158" s="1" t="s">
        <v>16</v>
      </c>
      <c r="D158" s="1" t="s">
        <v>62</v>
      </c>
      <c r="E158" s="1" t="s">
        <v>85</v>
      </c>
      <c r="F158" s="1" t="s">
        <v>79</v>
      </c>
      <c r="G158" s="1" t="s">
        <v>82</v>
      </c>
      <c r="H158" s="1" t="s">
        <v>64</v>
      </c>
      <c r="I158" s="1" t="s">
        <v>13</v>
      </c>
      <c r="J158">
        <v>1.2693239999999999</v>
      </c>
      <c r="K158">
        <v>1.1424792000000001</v>
      </c>
      <c r="L158">
        <v>0.88546079999999994</v>
      </c>
      <c r="M158">
        <v>0.73360782312925177</v>
      </c>
      <c r="N158">
        <v>0.64704209999999995</v>
      </c>
      <c r="O158">
        <v>0.53003165221088433</v>
      </c>
      <c r="P158">
        <v>0.45052690437925164</v>
      </c>
      <c r="Q158">
        <v>0.42915250437925156</v>
      </c>
    </row>
    <row r="159" spans="1:17" hidden="1" x14ac:dyDescent="0.25">
      <c r="A159" s="1" t="s">
        <v>25</v>
      </c>
      <c r="B159" s="1" t="s">
        <v>14</v>
      </c>
      <c r="C159" s="1" t="s">
        <v>16</v>
      </c>
      <c r="D159" s="1" t="s">
        <v>62</v>
      </c>
      <c r="E159" s="1" t="s">
        <v>85</v>
      </c>
      <c r="F159" s="1" t="s">
        <v>80</v>
      </c>
      <c r="G159" s="1" t="s">
        <v>82</v>
      </c>
      <c r="H159" s="1" t="s">
        <v>64</v>
      </c>
      <c r="I159" s="1" t="s">
        <v>13</v>
      </c>
      <c r="J159">
        <v>1.2693239999999999</v>
      </c>
      <c r="K159">
        <v>1.1424792000000001</v>
      </c>
      <c r="L159">
        <v>0.88546079999999994</v>
      </c>
      <c r="M159">
        <v>0.73360782312925177</v>
      </c>
      <c r="N159">
        <v>0.64704209999999995</v>
      </c>
      <c r="O159">
        <v>0.53003165221088433</v>
      </c>
      <c r="P159">
        <v>0.45052690437925164</v>
      </c>
      <c r="Q159">
        <v>0.42915250437925156</v>
      </c>
    </row>
    <row r="160" spans="1:17" hidden="1" x14ac:dyDescent="0.25">
      <c r="A160" s="1" t="s">
        <v>25</v>
      </c>
      <c r="B160" s="1" t="s">
        <v>14</v>
      </c>
      <c r="C160" s="1" t="s">
        <v>16</v>
      </c>
      <c r="D160" s="1" t="s">
        <v>62</v>
      </c>
      <c r="E160" s="1" t="s">
        <v>85</v>
      </c>
      <c r="F160" s="1" t="s">
        <v>81</v>
      </c>
      <c r="G160" s="1" t="s">
        <v>82</v>
      </c>
      <c r="H160" s="1" t="s">
        <v>64</v>
      </c>
      <c r="I160" s="1" t="s">
        <v>13</v>
      </c>
      <c r="J160">
        <v>1.2693239999999999</v>
      </c>
      <c r="K160">
        <v>1.1424792000000001</v>
      </c>
      <c r="L160">
        <v>0.88546079999999994</v>
      </c>
      <c r="M160">
        <v>0.73360782312925177</v>
      </c>
      <c r="N160">
        <v>0.64704209999999929</v>
      </c>
      <c r="O160">
        <v>0.53003165221088433</v>
      </c>
      <c r="P160">
        <v>0.45052690437925164</v>
      </c>
      <c r="Q160">
        <v>0.42915250437925156</v>
      </c>
    </row>
    <row r="161" spans="1:11" hidden="1" x14ac:dyDescent="0.25">
      <c r="A161" s="1" t="s">
        <v>25</v>
      </c>
      <c r="B161" s="1" t="s">
        <v>14</v>
      </c>
      <c r="C161" s="1" t="s">
        <v>17</v>
      </c>
      <c r="D161" s="1" t="s">
        <v>62</v>
      </c>
      <c r="E161" s="1" t="s">
        <v>85</v>
      </c>
      <c r="F161" s="1" t="s">
        <v>63</v>
      </c>
      <c r="G161" s="1" t="s">
        <v>82</v>
      </c>
      <c r="H161" s="1" t="s">
        <v>64</v>
      </c>
      <c r="I161" s="1" t="s">
        <v>13</v>
      </c>
      <c r="J161">
        <v>0.22425600000000001</v>
      </c>
      <c r="K161">
        <v>0.20183039999999999</v>
      </c>
    </row>
    <row r="162" spans="1:11" hidden="1" x14ac:dyDescent="0.25">
      <c r="A162" s="1" t="s">
        <v>25</v>
      </c>
      <c r="B162" s="1" t="s">
        <v>14</v>
      </c>
      <c r="C162" s="1" t="s">
        <v>17</v>
      </c>
      <c r="D162" s="1" t="s">
        <v>62</v>
      </c>
      <c r="E162" s="1" t="s">
        <v>85</v>
      </c>
      <c r="F162" s="1" t="s">
        <v>65</v>
      </c>
      <c r="G162" s="1" t="s">
        <v>82</v>
      </c>
      <c r="H162" s="1" t="s">
        <v>64</v>
      </c>
      <c r="I162" s="1" t="s">
        <v>13</v>
      </c>
      <c r="J162">
        <v>0.22425600000000001</v>
      </c>
      <c r="K162">
        <v>0.20183039999999999</v>
      </c>
    </row>
    <row r="163" spans="1:11" hidden="1" x14ac:dyDescent="0.25">
      <c r="A163" s="1" t="s">
        <v>25</v>
      </c>
      <c r="B163" s="1" t="s">
        <v>14</v>
      </c>
      <c r="C163" s="1" t="s">
        <v>17</v>
      </c>
      <c r="D163" s="1" t="s">
        <v>62</v>
      </c>
      <c r="E163" s="1" t="s">
        <v>85</v>
      </c>
      <c r="F163" s="1" t="s">
        <v>66</v>
      </c>
      <c r="G163" s="1" t="s">
        <v>82</v>
      </c>
      <c r="H163" s="1" t="s">
        <v>64</v>
      </c>
      <c r="I163" s="1" t="s">
        <v>13</v>
      </c>
      <c r="J163">
        <v>0.22425600000000001</v>
      </c>
      <c r="K163">
        <v>0.20183039999999999</v>
      </c>
    </row>
    <row r="164" spans="1:11" hidden="1" x14ac:dyDescent="0.25">
      <c r="A164" s="1" t="s">
        <v>25</v>
      </c>
      <c r="B164" s="1" t="s">
        <v>14</v>
      </c>
      <c r="C164" s="1" t="s">
        <v>17</v>
      </c>
      <c r="D164" s="1" t="s">
        <v>62</v>
      </c>
      <c r="E164" s="1" t="s">
        <v>85</v>
      </c>
      <c r="F164" s="1" t="s">
        <v>67</v>
      </c>
      <c r="G164" s="1" t="s">
        <v>82</v>
      </c>
      <c r="H164" s="1" t="s">
        <v>64</v>
      </c>
      <c r="I164" s="1" t="s">
        <v>13</v>
      </c>
      <c r="J164">
        <v>0.22425600000000001</v>
      </c>
      <c r="K164">
        <v>0.20183039999999999</v>
      </c>
    </row>
    <row r="165" spans="1:11" hidden="1" x14ac:dyDescent="0.25">
      <c r="A165" s="1" t="s">
        <v>25</v>
      </c>
      <c r="B165" s="1" t="s">
        <v>14</v>
      </c>
      <c r="C165" s="1" t="s">
        <v>17</v>
      </c>
      <c r="D165" s="1" t="s">
        <v>62</v>
      </c>
      <c r="E165" s="1" t="s">
        <v>85</v>
      </c>
      <c r="F165" s="1" t="s">
        <v>68</v>
      </c>
      <c r="G165" s="1" t="s">
        <v>82</v>
      </c>
      <c r="H165" s="1" t="s">
        <v>64</v>
      </c>
      <c r="I165" s="1" t="s">
        <v>13</v>
      </c>
      <c r="J165">
        <v>0.22425600000000001</v>
      </c>
      <c r="K165">
        <v>0.20183039999999999</v>
      </c>
    </row>
    <row r="166" spans="1:11" hidden="1" x14ac:dyDescent="0.25">
      <c r="A166" s="1" t="s">
        <v>25</v>
      </c>
      <c r="B166" s="1" t="s">
        <v>14</v>
      </c>
      <c r="C166" s="1" t="s">
        <v>17</v>
      </c>
      <c r="D166" s="1" t="s">
        <v>62</v>
      </c>
      <c r="E166" s="1" t="s">
        <v>85</v>
      </c>
      <c r="F166" s="1" t="s">
        <v>69</v>
      </c>
      <c r="G166" s="1" t="s">
        <v>82</v>
      </c>
      <c r="H166" s="1" t="s">
        <v>64</v>
      </c>
      <c r="I166" s="1" t="s">
        <v>13</v>
      </c>
      <c r="J166">
        <v>0.22425600000000001</v>
      </c>
      <c r="K166">
        <v>0.20183039999999999</v>
      </c>
    </row>
    <row r="167" spans="1:11" hidden="1" x14ac:dyDescent="0.25">
      <c r="A167" s="1" t="s">
        <v>25</v>
      </c>
      <c r="B167" s="1" t="s">
        <v>14</v>
      </c>
      <c r="C167" s="1" t="s">
        <v>17</v>
      </c>
      <c r="D167" s="1" t="s">
        <v>62</v>
      </c>
      <c r="E167" s="1" t="s">
        <v>85</v>
      </c>
      <c r="F167" s="1" t="s">
        <v>70</v>
      </c>
      <c r="G167" s="1" t="s">
        <v>82</v>
      </c>
      <c r="H167" s="1" t="s">
        <v>64</v>
      </c>
      <c r="I167" s="1" t="s">
        <v>13</v>
      </c>
      <c r="K167">
        <v>0.20183039999999999</v>
      </c>
    </row>
    <row r="168" spans="1:11" hidden="1" x14ac:dyDescent="0.25">
      <c r="A168" s="1" t="s">
        <v>25</v>
      </c>
      <c r="B168" s="1" t="s">
        <v>14</v>
      </c>
      <c r="C168" s="1" t="s">
        <v>17</v>
      </c>
      <c r="D168" s="1" t="s">
        <v>62</v>
      </c>
      <c r="E168" s="1" t="s">
        <v>85</v>
      </c>
      <c r="F168" s="1" t="s">
        <v>71</v>
      </c>
      <c r="G168" s="1" t="s">
        <v>82</v>
      </c>
      <c r="H168" s="1" t="s">
        <v>64</v>
      </c>
      <c r="I168" s="1" t="s">
        <v>13</v>
      </c>
      <c r="J168">
        <v>0.10008111872997158</v>
      </c>
      <c r="K168">
        <v>0.20183039999999999</v>
      </c>
    </row>
    <row r="169" spans="1:11" hidden="1" x14ac:dyDescent="0.25">
      <c r="A169" s="1" t="s">
        <v>25</v>
      </c>
      <c r="B169" s="1" t="s">
        <v>14</v>
      </c>
      <c r="C169" s="1" t="s">
        <v>17</v>
      </c>
      <c r="D169" s="1" t="s">
        <v>62</v>
      </c>
      <c r="E169" s="1" t="s">
        <v>85</v>
      </c>
      <c r="F169" s="1" t="s">
        <v>72</v>
      </c>
      <c r="G169" s="1" t="s">
        <v>82</v>
      </c>
      <c r="H169" s="1" t="s">
        <v>64</v>
      </c>
      <c r="I169" s="1" t="s">
        <v>13</v>
      </c>
      <c r="J169">
        <v>0.22425600000000001</v>
      </c>
    </row>
    <row r="170" spans="1:11" hidden="1" x14ac:dyDescent="0.25">
      <c r="A170" s="1" t="s">
        <v>25</v>
      </c>
      <c r="B170" s="1" t="s">
        <v>14</v>
      </c>
      <c r="C170" s="1" t="s">
        <v>17</v>
      </c>
      <c r="D170" s="1" t="s">
        <v>62</v>
      </c>
      <c r="E170" s="1" t="s">
        <v>85</v>
      </c>
      <c r="F170" s="1" t="s">
        <v>73</v>
      </c>
      <c r="G170" s="1" t="s">
        <v>82</v>
      </c>
      <c r="H170" s="1" t="s">
        <v>64</v>
      </c>
      <c r="I170" s="1" t="s">
        <v>13</v>
      </c>
      <c r="J170">
        <v>0.22425600000000001</v>
      </c>
    </row>
    <row r="171" spans="1:11" hidden="1" x14ac:dyDescent="0.25">
      <c r="A171" s="1" t="s">
        <v>25</v>
      </c>
      <c r="B171" s="1" t="s">
        <v>14</v>
      </c>
      <c r="C171" s="1" t="s">
        <v>17</v>
      </c>
      <c r="D171" s="1" t="s">
        <v>62</v>
      </c>
      <c r="E171" s="1" t="s">
        <v>85</v>
      </c>
      <c r="F171" s="1" t="s">
        <v>74</v>
      </c>
      <c r="G171" s="1" t="s">
        <v>82</v>
      </c>
      <c r="H171" s="1" t="s">
        <v>64</v>
      </c>
      <c r="I171" s="1" t="s">
        <v>13</v>
      </c>
      <c r="J171">
        <v>0.14699088127002816</v>
      </c>
    </row>
    <row r="172" spans="1:11" hidden="1" x14ac:dyDescent="0.25">
      <c r="A172" s="1" t="s">
        <v>25</v>
      </c>
      <c r="B172" s="1" t="s">
        <v>14</v>
      </c>
      <c r="C172" s="1" t="s">
        <v>17</v>
      </c>
      <c r="D172" s="1" t="s">
        <v>62</v>
      </c>
      <c r="E172" s="1" t="s">
        <v>85</v>
      </c>
      <c r="F172" s="1" t="s">
        <v>75</v>
      </c>
      <c r="G172" s="1" t="s">
        <v>82</v>
      </c>
      <c r="H172" s="1" t="s">
        <v>64</v>
      </c>
      <c r="I172" s="1" t="s">
        <v>13</v>
      </c>
      <c r="J172">
        <v>0.22425600000000001</v>
      </c>
    </row>
    <row r="173" spans="1:11" hidden="1" x14ac:dyDescent="0.25">
      <c r="A173" s="1" t="s">
        <v>25</v>
      </c>
      <c r="B173" s="1" t="s">
        <v>14</v>
      </c>
      <c r="C173" s="1" t="s">
        <v>17</v>
      </c>
      <c r="D173" s="1" t="s">
        <v>62</v>
      </c>
      <c r="E173" s="1" t="s">
        <v>85</v>
      </c>
      <c r="F173" s="1" t="s">
        <v>77</v>
      </c>
      <c r="G173" s="1" t="s">
        <v>82</v>
      </c>
      <c r="H173" s="1" t="s">
        <v>64</v>
      </c>
      <c r="I173" s="1" t="s">
        <v>13</v>
      </c>
      <c r="K173">
        <v>0.20183039999999999</v>
      </c>
    </row>
    <row r="174" spans="1:11" hidden="1" x14ac:dyDescent="0.25">
      <c r="A174" s="1" t="s">
        <v>25</v>
      </c>
      <c r="B174" s="1" t="s">
        <v>14</v>
      </c>
      <c r="C174" s="1" t="s">
        <v>17</v>
      </c>
      <c r="D174" s="1" t="s">
        <v>62</v>
      </c>
      <c r="E174" s="1" t="s">
        <v>85</v>
      </c>
      <c r="F174" s="1" t="s">
        <v>78</v>
      </c>
      <c r="G174" s="1" t="s">
        <v>82</v>
      </c>
      <c r="H174" s="1" t="s">
        <v>64</v>
      </c>
      <c r="I174" s="1" t="s">
        <v>13</v>
      </c>
      <c r="J174">
        <v>0.22425600000000001</v>
      </c>
      <c r="K174">
        <v>0.20183039999999999</v>
      </c>
    </row>
    <row r="175" spans="1:11" hidden="1" x14ac:dyDescent="0.25">
      <c r="A175" s="1" t="s">
        <v>25</v>
      </c>
      <c r="B175" s="1" t="s">
        <v>14</v>
      </c>
      <c r="C175" s="1" t="s">
        <v>17</v>
      </c>
      <c r="D175" s="1" t="s">
        <v>62</v>
      </c>
      <c r="E175" s="1" t="s">
        <v>85</v>
      </c>
      <c r="F175" s="1" t="s">
        <v>79</v>
      </c>
      <c r="G175" s="1" t="s">
        <v>82</v>
      </c>
      <c r="H175" s="1" t="s">
        <v>64</v>
      </c>
      <c r="I175" s="1" t="s">
        <v>13</v>
      </c>
      <c r="J175">
        <v>0.22425600000000001</v>
      </c>
      <c r="K175">
        <v>0.20183039999999999</v>
      </c>
    </row>
    <row r="176" spans="1:11" hidden="1" x14ac:dyDescent="0.25">
      <c r="A176" s="1" t="s">
        <v>25</v>
      </c>
      <c r="B176" s="1" t="s">
        <v>14</v>
      </c>
      <c r="C176" s="1" t="s">
        <v>17</v>
      </c>
      <c r="D176" s="1" t="s">
        <v>62</v>
      </c>
      <c r="E176" s="1" t="s">
        <v>85</v>
      </c>
      <c r="F176" s="1" t="s">
        <v>80</v>
      </c>
      <c r="G176" s="1" t="s">
        <v>82</v>
      </c>
      <c r="H176" s="1" t="s">
        <v>64</v>
      </c>
      <c r="I176" s="1" t="s">
        <v>13</v>
      </c>
      <c r="J176">
        <v>0.22425600000000001</v>
      </c>
      <c r="K176">
        <v>0.20183039999999999</v>
      </c>
    </row>
    <row r="177" spans="1:17" hidden="1" x14ac:dyDescent="0.25">
      <c r="A177" s="1" t="s">
        <v>25</v>
      </c>
      <c r="B177" s="1" t="s">
        <v>14</v>
      </c>
      <c r="C177" s="1" t="s">
        <v>17</v>
      </c>
      <c r="D177" s="1" t="s">
        <v>62</v>
      </c>
      <c r="E177" s="1" t="s">
        <v>85</v>
      </c>
      <c r="F177" s="1" t="s">
        <v>81</v>
      </c>
      <c r="G177" s="1" t="s">
        <v>82</v>
      </c>
      <c r="H177" s="1" t="s">
        <v>64</v>
      </c>
      <c r="I177" s="1" t="s">
        <v>13</v>
      </c>
      <c r="J177">
        <v>0.22425600000000001</v>
      </c>
      <c r="K177">
        <v>0.20183039999999999</v>
      </c>
    </row>
    <row r="178" spans="1:17" hidden="1" x14ac:dyDescent="0.25">
      <c r="A178" s="1" t="s">
        <v>25</v>
      </c>
      <c r="B178" s="1" t="s">
        <v>14</v>
      </c>
      <c r="C178" s="1" t="s">
        <v>18</v>
      </c>
      <c r="D178" s="1" t="s">
        <v>62</v>
      </c>
      <c r="E178" s="1" t="s">
        <v>85</v>
      </c>
      <c r="F178" s="1" t="s">
        <v>63</v>
      </c>
      <c r="G178" s="1" t="s">
        <v>82</v>
      </c>
      <c r="H178" s="1" t="s">
        <v>64</v>
      </c>
      <c r="I178" s="1" t="s">
        <v>13</v>
      </c>
      <c r="J178">
        <v>1.3893360000000001</v>
      </c>
      <c r="K178">
        <v>1.4054751489694364</v>
      </c>
      <c r="L178">
        <v>1.6663674828009238</v>
      </c>
      <c r="M178">
        <v>1.7846284821945033</v>
      </c>
      <c r="N178">
        <v>1.4937964821945036</v>
      </c>
    </row>
    <row r="179" spans="1:17" hidden="1" x14ac:dyDescent="0.25">
      <c r="A179" s="1" t="s">
        <v>25</v>
      </c>
      <c r="B179" s="1" t="s">
        <v>14</v>
      </c>
      <c r="C179" s="1" t="s">
        <v>18</v>
      </c>
      <c r="D179" s="1" t="s">
        <v>62</v>
      </c>
      <c r="E179" s="1" t="s">
        <v>85</v>
      </c>
      <c r="F179" s="1" t="s">
        <v>65</v>
      </c>
      <c r="G179" s="1" t="s">
        <v>82</v>
      </c>
      <c r="H179" s="1" t="s">
        <v>64</v>
      </c>
      <c r="I179" s="1" t="s">
        <v>13</v>
      </c>
      <c r="J179">
        <v>1.3893360000000001</v>
      </c>
      <c r="K179">
        <v>1.4054751489694364</v>
      </c>
      <c r="L179">
        <v>1.6663674828009238</v>
      </c>
      <c r="M179">
        <v>1.7846284821945033</v>
      </c>
      <c r="N179">
        <v>1.4937964821945036</v>
      </c>
      <c r="O179">
        <v>1.3192972821945035</v>
      </c>
      <c r="P179">
        <v>0.11467983282697368</v>
      </c>
      <c r="Q179">
        <v>1.0478917332250675</v>
      </c>
    </row>
    <row r="180" spans="1:17" hidden="1" x14ac:dyDescent="0.25">
      <c r="A180" s="1" t="s">
        <v>25</v>
      </c>
      <c r="B180" s="1" t="s">
        <v>14</v>
      </c>
      <c r="C180" s="1" t="s">
        <v>18</v>
      </c>
      <c r="D180" s="1" t="s">
        <v>62</v>
      </c>
      <c r="E180" s="1" t="s">
        <v>85</v>
      </c>
      <c r="F180" s="1" t="s">
        <v>66</v>
      </c>
      <c r="G180" s="1" t="s">
        <v>82</v>
      </c>
      <c r="H180" s="1" t="s">
        <v>64</v>
      </c>
      <c r="I180" s="1" t="s">
        <v>13</v>
      </c>
      <c r="J180">
        <v>1.3893360000000001</v>
      </c>
      <c r="K180">
        <v>1.4054751489694364</v>
      </c>
      <c r="L180">
        <v>1.6663674828009238</v>
      </c>
      <c r="M180">
        <v>1.7846284821945033</v>
      </c>
      <c r="N180">
        <v>1.4937964821945036</v>
      </c>
      <c r="O180">
        <v>1.3192972821945035</v>
      </c>
    </row>
    <row r="181" spans="1:17" hidden="1" x14ac:dyDescent="0.25">
      <c r="A181" s="1" t="s">
        <v>25</v>
      </c>
      <c r="B181" s="1" t="s">
        <v>14</v>
      </c>
      <c r="C181" s="1" t="s">
        <v>18</v>
      </c>
      <c r="D181" s="1" t="s">
        <v>62</v>
      </c>
      <c r="E181" s="1" t="s">
        <v>85</v>
      </c>
      <c r="F181" s="1" t="s">
        <v>67</v>
      </c>
      <c r="G181" s="1" t="s">
        <v>82</v>
      </c>
      <c r="H181" s="1" t="s">
        <v>64</v>
      </c>
      <c r="I181" s="1" t="s">
        <v>13</v>
      </c>
      <c r="J181">
        <v>1.3893360000000001</v>
      </c>
      <c r="K181">
        <v>1.4054751489694364</v>
      </c>
      <c r="L181">
        <v>1.6663674828009238</v>
      </c>
      <c r="M181">
        <v>1.7846284821945033</v>
      </c>
      <c r="N181">
        <v>1.4937964821945036</v>
      </c>
      <c r="O181">
        <v>1.3192972821945035</v>
      </c>
      <c r="P181">
        <v>1.2262660821945035</v>
      </c>
      <c r="Q181">
        <v>1.0478917332250675</v>
      </c>
    </row>
    <row r="182" spans="1:17" hidden="1" x14ac:dyDescent="0.25">
      <c r="A182" s="1" t="s">
        <v>25</v>
      </c>
      <c r="B182" s="1" t="s">
        <v>14</v>
      </c>
      <c r="C182" s="1" t="s">
        <v>18</v>
      </c>
      <c r="D182" s="1" t="s">
        <v>62</v>
      </c>
      <c r="E182" s="1" t="s">
        <v>85</v>
      </c>
      <c r="F182" s="1" t="s">
        <v>68</v>
      </c>
      <c r="G182" s="1" t="s">
        <v>82</v>
      </c>
      <c r="H182" s="1" t="s">
        <v>64</v>
      </c>
      <c r="I182" s="1" t="s">
        <v>13</v>
      </c>
      <c r="J182">
        <v>1.3893360000000001</v>
      </c>
      <c r="K182">
        <v>1.4054751489694364</v>
      </c>
      <c r="L182">
        <v>1.6663674828009238</v>
      </c>
      <c r="M182">
        <v>1.7846284821945033</v>
      </c>
      <c r="N182">
        <v>1.4937964821945036</v>
      </c>
      <c r="O182">
        <v>1.3192972821945035</v>
      </c>
      <c r="P182">
        <v>1.2262660821945035</v>
      </c>
      <c r="Q182">
        <v>1.0478917332250675</v>
      </c>
    </row>
    <row r="183" spans="1:17" hidden="1" x14ac:dyDescent="0.25">
      <c r="A183" s="1" t="s">
        <v>25</v>
      </c>
      <c r="B183" s="1" t="s">
        <v>14</v>
      </c>
      <c r="C183" s="1" t="s">
        <v>18</v>
      </c>
      <c r="D183" s="1" t="s">
        <v>62</v>
      </c>
      <c r="E183" s="1" t="s">
        <v>85</v>
      </c>
      <c r="F183" s="1" t="s">
        <v>69</v>
      </c>
      <c r="G183" s="1" t="s">
        <v>82</v>
      </c>
      <c r="H183" s="1" t="s">
        <v>64</v>
      </c>
      <c r="I183" s="1" t="s">
        <v>13</v>
      </c>
      <c r="J183">
        <v>1.3893360000000001</v>
      </c>
      <c r="K183">
        <v>1.4054751489694364</v>
      </c>
      <c r="L183">
        <v>1.6663674828009238</v>
      </c>
      <c r="M183">
        <v>1.2751877617738696</v>
      </c>
      <c r="N183">
        <v>0.4605774002046969</v>
      </c>
      <c r="O183">
        <v>0.99849832838965191</v>
      </c>
      <c r="P183">
        <v>1.2262660821945035</v>
      </c>
      <c r="Q183">
        <v>1.0478917332250675</v>
      </c>
    </row>
    <row r="184" spans="1:17" hidden="1" x14ac:dyDescent="0.25">
      <c r="A184" s="1" t="s">
        <v>25</v>
      </c>
      <c r="B184" s="1" t="s">
        <v>14</v>
      </c>
      <c r="C184" s="1" t="s">
        <v>18</v>
      </c>
      <c r="D184" s="1" t="s">
        <v>62</v>
      </c>
      <c r="E184" s="1" t="s">
        <v>85</v>
      </c>
      <c r="F184" s="1" t="s">
        <v>70</v>
      </c>
      <c r="G184" s="1" t="s">
        <v>82</v>
      </c>
      <c r="H184" s="1" t="s">
        <v>64</v>
      </c>
      <c r="I184" s="1" t="s">
        <v>13</v>
      </c>
      <c r="J184">
        <v>1.3893360000000001</v>
      </c>
      <c r="K184">
        <v>1.4054751489694364</v>
      </c>
    </row>
    <row r="185" spans="1:17" hidden="1" x14ac:dyDescent="0.25">
      <c r="A185" s="1" t="s">
        <v>25</v>
      </c>
      <c r="B185" s="1" t="s">
        <v>14</v>
      </c>
      <c r="C185" s="1" t="s">
        <v>18</v>
      </c>
      <c r="D185" s="1" t="s">
        <v>62</v>
      </c>
      <c r="E185" s="1" t="s">
        <v>85</v>
      </c>
      <c r="F185" s="1" t="s">
        <v>71</v>
      </c>
      <c r="G185" s="1" t="s">
        <v>82</v>
      </c>
      <c r="H185" s="1" t="s">
        <v>64</v>
      </c>
      <c r="I185" s="1" t="s">
        <v>13</v>
      </c>
      <c r="K185">
        <v>1.4054751489694364</v>
      </c>
    </row>
    <row r="186" spans="1:17" hidden="1" x14ac:dyDescent="0.25">
      <c r="A186" s="1" t="s">
        <v>25</v>
      </c>
      <c r="B186" s="1" t="s">
        <v>14</v>
      </c>
      <c r="C186" s="1" t="s">
        <v>18</v>
      </c>
      <c r="D186" s="1" t="s">
        <v>62</v>
      </c>
      <c r="E186" s="1" t="s">
        <v>85</v>
      </c>
      <c r="F186" s="1" t="s">
        <v>72</v>
      </c>
      <c r="G186" s="1" t="s">
        <v>82</v>
      </c>
      <c r="H186" s="1" t="s">
        <v>64</v>
      </c>
      <c r="I186" s="1" t="s">
        <v>13</v>
      </c>
      <c r="J186">
        <v>1.3893360000000001</v>
      </c>
      <c r="K186">
        <v>1.3135827804456248</v>
      </c>
      <c r="N186">
        <v>1.122352287670457</v>
      </c>
      <c r="O186">
        <v>1.3192972821945035</v>
      </c>
      <c r="P186">
        <v>1.2262660821945035</v>
      </c>
      <c r="Q186">
        <v>5.8518914384751763E-2</v>
      </c>
    </row>
    <row r="187" spans="1:17" hidden="1" x14ac:dyDescent="0.25">
      <c r="A187" s="1" t="s">
        <v>25</v>
      </c>
      <c r="B187" s="1" t="s">
        <v>14</v>
      </c>
      <c r="C187" s="1" t="s">
        <v>18</v>
      </c>
      <c r="D187" s="1" t="s">
        <v>62</v>
      </c>
      <c r="E187" s="1" t="s">
        <v>85</v>
      </c>
      <c r="F187" s="1" t="s">
        <v>73</v>
      </c>
      <c r="G187" s="1" t="s">
        <v>82</v>
      </c>
      <c r="H187" s="1" t="s">
        <v>64</v>
      </c>
      <c r="I187" s="1" t="s">
        <v>13</v>
      </c>
      <c r="J187">
        <v>1.3893360000000001</v>
      </c>
      <c r="K187">
        <v>1.9563610021403437E-2</v>
      </c>
      <c r="M187">
        <v>1.7846284821945033</v>
      </c>
      <c r="N187">
        <v>1.4937964821945036</v>
      </c>
      <c r="O187">
        <v>1.3192972821945035</v>
      </c>
      <c r="P187">
        <v>1.2262660821945035</v>
      </c>
      <c r="Q187">
        <v>1.0478917332250675</v>
      </c>
    </row>
    <row r="188" spans="1:17" hidden="1" x14ac:dyDescent="0.25">
      <c r="A188" s="1" t="s">
        <v>25</v>
      </c>
      <c r="B188" s="1" t="s">
        <v>14</v>
      </c>
      <c r="C188" s="1" t="s">
        <v>18</v>
      </c>
      <c r="D188" s="1" t="s">
        <v>62</v>
      </c>
      <c r="E188" s="1" t="s">
        <v>85</v>
      </c>
      <c r="F188" s="1" t="s">
        <v>74</v>
      </c>
      <c r="G188" s="1" t="s">
        <v>82</v>
      </c>
      <c r="H188" s="1" t="s">
        <v>64</v>
      </c>
      <c r="I188" s="1" t="s">
        <v>13</v>
      </c>
      <c r="M188">
        <v>0.73104918380926498</v>
      </c>
      <c r="N188">
        <v>1.4937964821945036</v>
      </c>
      <c r="O188">
        <v>1.3192972821945035</v>
      </c>
      <c r="P188">
        <v>1.2262660821945035</v>
      </c>
      <c r="Q188">
        <v>1.0478917332250675</v>
      </c>
    </row>
    <row r="189" spans="1:17" hidden="1" x14ac:dyDescent="0.25">
      <c r="A189" s="1" t="s">
        <v>25</v>
      </c>
      <c r="B189" s="1" t="s">
        <v>14</v>
      </c>
      <c r="C189" s="1" t="s">
        <v>18</v>
      </c>
      <c r="D189" s="1" t="s">
        <v>62</v>
      </c>
      <c r="E189" s="1" t="s">
        <v>85</v>
      </c>
      <c r="F189" s="1" t="s">
        <v>75</v>
      </c>
      <c r="G189" s="1" t="s">
        <v>82</v>
      </c>
      <c r="H189" s="1" t="s">
        <v>64</v>
      </c>
      <c r="I189" s="1" t="s">
        <v>13</v>
      </c>
      <c r="J189">
        <v>1.3893360000000001</v>
      </c>
      <c r="P189">
        <v>1.2262660821945035</v>
      </c>
      <c r="Q189">
        <v>1.0478917332250675</v>
      </c>
    </row>
    <row r="190" spans="1:17" hidden="1" x14ac:dyDescent="0.25">
      <c r="A190" s="1" t="s">
        <v>25</v>
      </c>
      <c r="B190" s="1" t="s">
        <v>14</v>
      </c>
      <c r="C190" s="1" t="s">
        <v>18</v>
      </c>
      <c r="D190" s="1" t="s">
        <v>62</v>
      </c>
      <c r="E190" s="1" t="s">
        <v>85</v>
      </c>
      <c r="F190" s="1" t="s">
        <v>77</v>
      </c>
      <c r="G190" s="1" t="s">
        <v>82</v>
      </c>
      <c r="H190" s="1" t="s">
        <v>64</v>
      </c>
      <c r="I190" s="1" t="s">
        <v>13</v>
      </c>
      <c r="J190">
        <v>0.15361932706969483</v>
      </c>
      <c r="K190">
        <v>1.4054751489694364</v>
      </c>
    </row>
    <row r="191" spans="1:17" hidden="1" x14ac:dyDescent="0.25">
      <c r="A191" s="1" t="s">
        <v>25</v>
      </c>
      <c r="B191" s="1" t="s">
        <v>14</v>
      </c>
      <c r="C191" s="1" t="s">
        <v>18</v>
      </c>
      <c r="D191" s="1" t="s">
        <v>62</v>
      </c>
      <c r="E191" s="1" t="s">
        <v>85</v>
      </c>
      <c r="F191" s="1" t="s">
        <v>78</v>
      </c>
      <c r="G191" s="1" t="s">
        <v>82</v>
      </c>
      <c r="H191" s="1" t="s">
        <v>64</v>
      </c>
      <c r="I191" s="1" t="s">
        <v>13</v>
      </c>
      <c r="J191">
        <v>1.3893360000000001</v>
      </c>
      <c r="K191">
        <v>1.4054751489694364</v>
      </c>
      <c r="L191">
        <v>1.6663674828009238</v>
      </c>
    </row>
    <row r="192" spans="1:17" hidden="1" x14ac:dyDescent="0.25">
      <c r="A192" s="1" t="s">
        <v>25</v>
      </c>
      <c r="B192" s="1" t="s">
        <v>14</v>
      </c>
      <c r="C192" s="1" t="s">
        <v>18</v>
      </c>
      <c r="D192" s="1" t="s">
        <v>62</v>
      </c>
      <c r="E192" s="1" t="s">
        <v>85</v>
      </c>
      <c r="F192" s="1" t="s">
        <v>79</v>
      </c>
      <c r="G192" s="1" t="s">
        <v>82</v>
      </c>
      <c r="H192" s="1" t="s">
        <v>64</v>
      </c>
      <c r="I192" s="1" t="s">
        <v>13</v>
      </c>
      <c r="J192">
        <v>1.3893360000000001</v>
      </c>
      <c r="K192">
        <v>1.4054751489694364</v>
      </c>
      <c r="L192">
        <v>1.6663674828009238</v>
      </c>
      <c r="M192">
        <v>0.11912855497080856</v>
      </c>
    </row>
    <row r="193" spans="1:17" hidden="1" x14ac:dyDescent="0.25">
      <c r="A193" s="1" t="s">
        <v>25</v>
      </c>
      <c r="B193" s="1" t="s">
        <v>14</v>
      </c>
      <c r="C193" s="1" t="s">
        <v>18</v>
      </c>
      <c r="D193" s="1" t="s">
        <v>62</v>
      </c>
      <c r="E193" s="1" t="s">
        <v>85</v>
      </c>
      <c r="F193" s="1" t="s">
        <v>80</v>
      </c>
      <c r="G193" s="1" t="s">
        <v>82</v>
      </c>
      <c r="H193" s="1" t="s">
        <v>64</v>
      </c>
      <c r="I193" s="1" t="s">
        <v>13</v>
      </c>
      <c r="J193">
        <v>1.3893360000000001</v>
      </c>
      <c r="K193">
        <v>1.4054751489694364</v>
      </c>
      <c r="L193">
        <v>1.6663674828009238</v>
      </c>
      <c r="M193">
        <v>1.3309872100868887</v>
      </c>
    </row>
    <row r="194" spans="1:17" hidden="1" x14ac:dyDescent="0.25">
      <c r="A194" s="1" t="s">
        <v>25</v>
      </c>
      <c r="B194" s="1" t="s">
        <v>14</v>
      </c>
      <c r="C194" s="1" t="s">
        <v>18</v>
      </c>
      <c r="D194" s="1" t="s">
        <v>62</v>
      </c>
      <c r="E194" s="1" t="s">
        <v>85</v>
      </c>
      <c r="F194" s="1" t="s">
        <v>81</v>
      </c>
      <c r="G194" s="1" t="s">
        <v>82</v>
      </c>
      <c r="H194" s="1" t="s">
        <v>64</v>
      </c>
      <c r="I194" s="1" t="s">
        <v>13</v>
      </c>
      <c r="J194">
        <v>1.3893360000000001</v>
      </c>
      <c r="K194">
        <v>1.4054751489694364</v>
      </c>
      <c r="L194">
        <v>1.6663674828009238</v>
      </c>
    </row>
    <row r="195" spans="1:17" hidden="1" x14ac:dyDescent="0.25">
      <c r="A195" s="1" t="s">
        <v>25</v>
      </c>
      <c r="B195" s="1" t="s">
        <v>14</v>
      </c>
      <c r="C195" s="1" t="s">
        <v>20</v>
      </c>
      <c r="D195" s="1" t="s">
        <v>62</v>
      </c>
      <c r="E195" s="1" t="s">
        <v>85</v>
      </c>
      <c r="F195" s="1" t="s">
        <v>63</v>
      </c>
      <c r="G195" s="1" t="s">
        <v>82</v>
      </c>
      <c r="H195" s="1" t="s">
        <v>64</v>
      </c>
      <c r="I195" s="1" t="s">
        <v>13</v>
      </c>
      <c r="L195">
        <v>5.7846141543271328</v>
      </c>
      <c r="M195">
        <v>7.6950952959718766</v>
      </c>
      <c r="N195">
        <v>7.6950952959718784</v>
      </c>
      <c r="O195">
        <v>7.6950952959718766</v>
      </c>
      <c r="P195">
        <v>7.6950952959718766</v>
      </c>
      <c r="Q195">
        <v>7.6345677290372498</v>
      </c>
    </row>
    <row r="196" spans="1:17" hidden="1" x14ac:dyDescent="0.25">
      <c r="A196" s="1" t="s">
        <v>25</v>
      </c>
      <c r="B196" s="1" t="s">
        <v>14</v>
      </c>
      <c r="C196" s="1" t="s">
        <v>20</v>
      </c>
      <c r="D196" s="1" t="s">
        <v>62</v>
      </c>
      <c r="E196" s="1" t="s">
        <v>85</v>
      </c>
      <c r="F196" s="1" t="s">
        <v>65</v>
      </c>
      <c r="G196" s="1" t="s">
        <v>82</v>
      </c>
      <c r="H196" s="1" t="s">
        <v>64</v>
      </c>
      <c r="I196" s="1" t="s">
        <v>13</v>
      </c>
      <c r="L196">
        <v>5.96906351989906</v>
      </c>
      <c r="M196">
        <v>7.9404626458919738</v>
      </c>
      <c r="N196">
        <v>7.9404626458919738</v>
      </c>
      <c r="O196">
        <v>7.9404626458919756</v>
      </c>
      <c r="P196">
        <v>7.9404626458919756</v>
      </c>
      <c r="Q196">
        <v>7.8780050848345136</v>
      </c>
    </row>
    <row r="197" spans="1:17" hidden="1" x14ac:dyDescent="0.25">
      <c r="A197" s="1" t="s">
        <v>25</v>
      </c>
      <c r="B197" s="1" t="s">
        <v>14</v>
      </c>
      <c r="C197" s="1" t="s">
        <v>20</v>
      </c>
      <c r="D197" s="1" t="s">
        <v>62</v>
      </c>
      <c r="E197" s="1" t="s">
        <v>85</v>
      </c>
      <c r="F197" s="1" t="s">
        <v>66</v>
      </c>
      <c r="G197" s="1" t="s">
        <v>82</v>
      </c>
      <c r="H197" s="1" t="s">
        <v>64</v>
      </c>
      <c r="I197" s="1" t="s">
        <v>13</v>
      </c>
      <c r="L197">
        <v>6.0300849885301471</v>
      </c>
      <c r="M197">
        <v>8.0216376393641173</v>
      </c>
      <c r="N197">
        <v>8.0216376393641191</v>
      </c>
      <c r="O197">
        <v>8.0216376393641173</v>
      </c>
      <c r="P197">
        <v>8.0216376393641173</v>
      </c>
      <c r="Q197">
        <v>7.9585415774613981</v>
      </c>
    </row>
    <row r="198" spans="1:17" hidden="1" x14ac:dyDescent="0.25">
      <c r="A198" s="1" t="s">
        <v>25</v>
      </c>
      <c r="B198" s="1" t="s">
        <v>14</v>
      </c>
      <c r="C198" s="1" t="s">
        <v>20</v>
      </c>
      <c r="D198" s="1" t="s">
        <v>62</v>
      </c>
      <c r="E198" s="1" t="s">
        <v>85</v>
      </c>
      <c r="F198" s="1" t="s">
        <v>67</v>
      </c>
      <c r="G198" s="1" t="s">
        <v>82</v>
      </c>
      <c r="H198" s="1" t="s">
        <v>64</v>
      </c>
      <c r="I198" s="1" t="s">
        <v>13</v>
      </c>
      <c r="L198">
        <v>6.4048570143880141</v>
      </c>
      <c r="M198">
        <v>8.5201854035366758</v>
      </c>
      <c r="N198">
        <v>8.5201854035366758</v>
      </c>
      <c r="O198">
        <v>8.5201854035366758</v>
      </c>
      <c r="P198">
        <v>8.5201854035366758</v>
      </c>
      <c r="Q198">
        <v>8.4531678979083882</v>
      </c>
    </row>
    <row r="199" spans="1:17" hidden="1" x14ac:dyDescent="0.25">
      <c r="A199" s="1" t="s">
        <v>25</v>
      </c>
      <c r="B199" s="1" t="s">
        <v>14</v>
      </c>
      <c r="C199" s="1" t="s">
        <v>20</v>
      </c>
      <c r="D199" s="1" t="s">
        <v>62</v>
      </c>
      <c r="E199" s="1" t="s">
        <v>85</v>
      </c>
      <c r="F199" s="1" t="s">
        <v>68</v>
      </c>
      <c r="G199" s="1" t="s">
        <v>82</v>
      </c>
      <c r="H199" s="1" t="s">
        <v>64</v>
      </c>
      <c r="I199" s="1" t="s">
        <v>13</v>
      </c>
      <c r="L199">
        <v>7.4951221595079254</v>
      </c>
      <c r="M199">
        <v>9.970531782006617</v>
      </c>
      <c r="N199">
        <v>9.9705317820066188</v>
      </c>
      <c r="O199">
        <v>9.970531782006617</v>
      </c>
      <c r="P199">
        <v>9.970531782006617</v>
      </c>
      <c r="Q199">
        <v>9.8921062386445815</v>
      </c>
    </row>
    <row r="200" spans="1:17" hidden="1" x14ac:dyDescent="0.25">
      <c r="A200" s="1" t="s">
        <v>25</v>
      </c>
      <c r="B200" s="1" t="s">
        <v>14</v>
      </c>
      <c r="C200" s="1" t="s">
        <v>20</v>
      </c>
      <c r="D200" s="1" t="s">
        <v>62</v>
      </c>
      <c r="E200" s="1" t="s">
        <v>85</v>
      </c>
      <c r="F200" s="1" t="s">
        <v>69</v>
      </c>
      <c r="G200" s="1" t="s">
        <v>82</v>
      </c>
      <c r="H200" s="1" t="s">
        <v>64</v>
      </c>
      <c r="I200" s="1" t="s">
        <v>13</v>
      </c>
      <c r="L200">
        <v>8.6197231094639655</v>
      </c>
      <c r="M200">
        <v>11.466554031542266</v>
      </c>
      <c r="N200">
        <v>11.466554031542268</v>
      </c>
      <c r="O200">
        <v>11.466554031542266</v>
      </c>
      <c r="P200">
        <v>11.466554031542266</v>
      </c>
      <c r="Q200">
        <v>11.376361176228698</v>
      </c>
    </row>
    <row r="201" spans="1:17" hidden="1" x14ac:dyDescent="0.25">
      <c r="A201" s="1" t="s">
        <v>25</v>
      </c>
      <c r="B201" s="1" t="s">
        <v>14</v>
      </c>
      <c r="C201" s="1" t="s">
        <v>20</v>
      </c>
      <c r="D201" s="1" t="s">
        <v>62</v>
      </c>
      <c r="E201" s="1" t="s">
        <v>85</v>
      </c>
      <c r="F201" s="1" t="s">
        <v>70</v>
      </c>
      <c r="G201" s="1" t="s">
        <v>82</v>
      </c>
      <c r="H201" s="1" t="s">
        <v>64</v>
      </c>
      <c r="I201" s="1" t="s">
        <v>13</v>
      </c>
      <c r="L201">
        <v>9.4934219693711004</v>
      </c>
      <c r="M201">
        <v>8.6776852249860585</v>
      </c>
      <c r="N201">
        <v>12.628808904140495</v>
      </c>
      <c r="O201">
        <v>12.628808904140495</v>
      </c>
      <c r="P201">
        <v>12.628808904140495</v>
      </c>
      <c r="Q201">
        <v>12.529474062030076</v>
      </c>
    </row>
    <row r="202" spans="1:17" hidden="1" x14ac:dyDescent="0.25">
      <c r="A202" s="1" t="s">
        <v>25</v>
      </c>
      <c r="B202" s="1" t="s">
        <v>14</v>
      </c>
      <c r="C202" s="1" t="s">
        <v>20</v>
      </c>
      <c r="D202" s="1" t="s">
        <v>62</v>
      </c>
      <c r="E202" s="1" t="s">
        <v>85</v>
      </c>
      <c r="F202" s="1" t="s">
        <v>71</v>
      </c>
      <c r="G202" s="1" t="s">
        <v>82</v>
      </c>
      <c r="H202" s="1" t="s">
        <v>64</v>
      </c>
      <c r="I202" s="1" t="s">
        <v>13</v>
      </c>
      <c r="L202">
        <v>9.4934219693711004</v>
      </c>
      <c r="M202">
        <v>12.628808904140493</v>
      </c>
      <c r="N202">
        <v>12.628808904140495</v>
      </c>
      <c r="O202">
        <v>12.628808904140495</v>
      </c>
      <c r="P202">
        <v>12.628808904140495</v>
      </c>
      <c r="Q202">
        <v>12.529474062030076</v>
      </c>
    </row>
    <row r="203" spans="1:17" hidden="1" x14ac:dyDescent="0.25">
      <c r="A203" s="1" t="s">
        <v>25</v>
      </c>
      <c r="B203" s="1" t="s">
        <v>14</v>
      </c>
      <c r="C203" s="1" t="s">
        <v>20</v>
      </c>
      <c r="D203" s="1" t="s">
        <v>62</v>
      </c>
      <c r="E203" s="1" t="s">
        <v>85</v>
      </c>
      <c r="F203" s="1" t="s">
        <v>72</v>
      </c>
      <c r="G203" s="1" t="s">
        <v>82</v>
      </c>
      <c r="H203" s="1" t="s">
        <v>64</v>
      </c>
      <c r="I203" s="1" t="s">
        <v>13</v>
      </c>
      <c r="L203">
        <v>6.200176267839395</v>
      </c>
      <c r="M203">
        <v>12.628808904140493</v>
      </c>
      <c r="N203">
        <v>12.628808904140495</v>
      </c>
      <c r="O203">
        <v>12.628808904140495</v>
      </c>
      <c r="P203">
        <v>12.628808904140495</v>
      </c>
      <c r="Q203">
        <v>12.529474062030076</v>
      </c>
    </row>
    <row r="204" spans="1:17" hidden="1" x14ac:dyDescent="0.25">
      <c r="A204" s="1" t="s">
        <v>25</v>
      </c>
      <c r="B204" s="1" t="s">
        <v>14</v>
      </c>
      <c r="C204" s="1" t="s">
        <v>20</v>
      </c>
      <c r="D204" s="1" t="s">
        <v>62</v>
      </c>
      <c r="E204" s="1" t="s">
        <v>85</v>
      </c>
      <c r="F204" s="1" t="s">
        <v>73</v>
      </c>
      <c r="G204" s="1" t="s">
        <v>82</v>
      </c>
      <c r="H204" s="1" t="s">
        <v>64</v>
      </c>
      <c r="I204" s="1" t="s">
        <v>13</v>
      </c>
      <c r="L204">
        <v>5.7745778159971168</v>
      </c>
      <c r="M204">
        <v>12.628808904140493</v>
      </c>
      <c r="N204">
        <v>12.628808904140495</v>
      </c>
      <c r="O204">
        <v>12.628808904140495</v>
      </c>
      <c r="P204">
        <v>12.628808904140495</v>
      </c>
      <c r="Q204">
        <v>12.529474062030076</v>
      </c>
    </row>
    <row r="205" spans="1:17" hidden="1" x14ac:dyDescent="0.25">
      <c r="A205" s="1" t="s">
        <v>25</v>
      </c>
      <c r="B205" s="1" t="s">
        <v>14</v>
      </c>
      <c r="C205" s="1" t="s">
        <v>20</v>
      </c>
      <c r="D205" s="1" t="s">
        <v>62</v>
      </c>
      <c r="E205" s="1" t="s">
        <v>85</v>
      </c>
      <c r="F205" s="1" t="s">
        <v>74</v>
      </c>
      <c r="G205" s="1" t="s">
        <v>82</v>
      </c>
      <c r="H205" s="1" t="s">
        <v>64</v>
      </c>
      <c r="I205" s="1" t="s">
        <v>13</v>
      </c>
      <c r="L205">
        <v>4.1604187204608731</v>
      </c>
      <c r="M205">
        <v>12.628808904140493</v>
      </c>
      <c r="N205">
        <v>12.589893736832661</v>
      </c>
      <c r="O205">
        <v>12.628808904140495</v>
      </c>
      <c r="P205">
        <v>12.628808904140495</v>
      </c>
      <c r="Q205">
        <v>12.529474062030076</v>
      </c>
    </row>
    <row r="206" spans="1:17" hidden="1" x14ac:dyDescent="0.25">
      <c r="A206" s="1" t="s">
        <v>25</v>
      </c>
      <c r="B206" s="1" t="s">
        <v>14</v>
      </c>
      <c r="C206" s="1" t="s">
        <v>20</v>
      </c>
      <c r="D206" s="1" t="s">
        <v>62</v>
      </c>
      <c r="E206" s="1" t="s">
        <v>85</v>
      </c>
      <c r="F206" s="1" t="s">
        <v>75</v>
      </c>
      <c r="G206" s="1" t="s">
        <v>82</v>
      </c>
      <c r="H206" s="1" t="s">
        <v>64</v>
      </c>
      <c r="I206" s="1" t="s">
        <v>13</v>
      </c>
      <c r="L206">
        <v>4.1604187204608731</v>
      </c>
      <c r="M206">
        <v>12.628808904140493</v>
      </c>
      <c r="N206">
        <v>12.628808904140495</v>
      </c>
      <c r="O206">
        <v>12.628808904140495</v>
      </c>
      <c r="P206">
        <v>12.628808904140495</v>
      </c>
      <c r="Q206">
        <v>12.529474062030076</v>
      </c>
    </row>
    <row r="207" spans="1:17" hidden="1" x14ac:dyDescent="0.25">
      <c r="A207" s="1" t="s">
        <v>25</v>
      </c>
      <c r="B207" s="1" t="s">
        <v>14</v>
      </c>
      <c r="C207" s="1" t="s">
        <v>20</v>
      </c>
      <c r="D207" s="1" t="s">
        <v>62</v>
      </c>
      <c r="E207" s="1" t="s">
        <v>85</v>
      </c>
      <c r="F207" s="1" t="s">
        <v>76</v>
      </c>
      <c r="G207" s="1" t="s">
        <v>82</v>
      </c>
      <c r="H207" s="1" t="s">
        <v>64</v>
      </c>
      <c r="I207" s="1" t="s">
        <v>13</v>
      </c>
      <c r="L207">
        <v>4.1604187204608731</v>
      </c>
      <c r="M207">
        <v>12.628808904140493</v>
      </c>
      <c r="N207">
        <v>11.858407037069764</v>
      </c>
      <c r="O207">
        <v>11.367211958195318</v>
      </c>
      <c r="P207">
        <v>12.628808904140495</v>
      </c>
      <c r="Q207">
        <v>12.529474062030076</v>
      </c>
    </row>
    <row r="208" spans="1:17" hidden="1" x14ac:dyDescent="0.25">
      <c r="A208" s="1" t="s">
        <v>25</v>
      </c>
      <c r="B208" s="1" t="s">
        <v>14</v>
      </c>
      <c r="C208" s="1" t="s">
        <v>20</v>
      </c>
      <c r="D208" s="1" t="s">
        <v>62</v>
      </c>
      <c r="E208" s="1" t="s">
        <v>85</v>
      </c>
      <c r="F208" s="1" t="s">
        <v>77</v>
      </c>
      <c r="G208" s="1" t="s">
        <v>82</v>
      </c>
      <c r="H208" s="1" t="s">
        <v>64</v>
      </c>
      <c r="I208" s="1" t="s">
        <v>13</v>
      </c>
      <c r="L208">
        <v>9.4934219693711004</v>
      </c>
      <c r="M208">
        <v>12.628808904140493</v>
      </c>
      <c r="N208">
        <v>4.1566364749315774</v>
      </c>
      <c r="O208">
        <v>3.815131434306946</v>
      </c>
      <c r="P208">
        <v>3.3520513914212984</v>
      </c>
      <c r="Q208">
        <v>12.529474062030076</v>
      </c>
    </row>
    <row r="209" spans="1:17" hidden="1" x14ac:dyDescent="0.25">
      <c r="A209" s="1" t="s">
        <v>25</v>
      </c>
      <c r="B209" s="1" t="s">
        <v>14</v>
      </c>
      <c r="C209" s="1" t="s">
        <v>20</v>
      </c>
      <c r="D209" s="1" t="s">
        <v>62</v>
      </c>
      <c r="E209" s="1" t="s">
        <v>85</v>
      </c>
      <c r="F209" s="1" t="s">
        <v>78</v>
      </c>
      <c r="G209" s="1" t="s">
        <v>82</v>
      </c>
      <c r="H209" s="1" t="s">
        <v>64</v>
      </c>
      <c r="I209" s="1" t="s">
        <v>13</v>
      </c>
      <c r="L209">
        <v>9.2572461496639438</v>
      </c>
      <c r="M209">
        <v>12.314631434258368</v>
      </c>
      <c r="N209">
        <v>7.5453124973652237</v>
      </c>
      <c r="P209">
        <v>8.2612549978522516</v>
      </c>
      <c r="Q209">
        <v>8.297722634064435</v>
      </c>
    </row>
    <row r="210" spans="1:17" hidden="1" x14ac:dyDescent="0.25">
      <c r="A210" s="1" t="s">
        <v>25</v>
      </c>
      <c r="B210" s="1" t="s">
        <v>14</v>
      </c>
      <c r="C210" s="1" t="s">
        <v>20</v>
      </c>
      <c r="D210" s="1" t="s">
        <v>62</v>
      </c>
      <c r="E210" s="1" t="s">
        <v>85</v>
      </c>
      <c r="F210" s="1" t="s">
        <v>79</v>
      </c>
      <c r="G210" s="1" t="s">
        <v>82</v>
      </c>
      <c r="H210" s="1" t="s">
        <v>64</v>
      </c>
      <c r="I210" s="1" t="s">
        <v>13</v>
      </c>
      <c r="L210">
        <v>8.4811533102280041</v>
      </c>
      <c r="M210">
        <v>11.282218865562911</v>
      </c>
      <c r="N210">
        <v>11.282218865562912</v>
      </c>
      <c r="O210">
        <v>11.09944428425187</v>
      </c>
      <c r="P210">
        <v>11.282218865562912</v>
      </c>
      <c r="Q210">
        <v>11.193475941493608</v>
      </c>
    </row>
    <row r="211" spans="1:17" hidden="1" x14ac:dyDescent="0.25">
      <c r="A211" s="1" t="s">
        <v>25</v>
      </c>
      <c r="B211" s="1" t="s">
        <v>14</v>
      </c>
      <c r="C211" s="1" t="s">
        <v>20</v>
      </c>
      <c r="D211" s="1" t="s">
        <v>62</v>
      </c>
      <c r="E211" s="1" t="s">
        <v>85</v>
      </c>
      <c r="F211" s="1" t="s">
        <v>80</v>
      </c>
      <c r="G211" s="1" t="s">
        <v>82</v>
      </c>
      <c r="H211" s="1" t="s">
        <v>64</v>
      </c>
      <c r="I211" s="1" t="s">
        <v>13</v>
      </c>
      <c r="L211">
        <v>7.5701659267321979</v>
      </c>
      <c r="M211">
        <v>10.070360210446834</v>
      </c>
      <c r="N211">
        <v>10.070360210446834</v>
      </c>
      <c r="O211">
        <v>10.070360210446836</v>
      </c>
      <c r="P211">
        <v>10.070360210446836</v>
      </c>
      <c r="Q211">
        <v>9.9911494432958783</v>
      </c>
    </row>
    <row r="212" spans="1:17" hidden="1" x14ac:dyDescent="0.25">
      <c r="A212" s="1" t="s">
        <v>25</v>
      </c>
      <c r="B212" s="1" t="s">
        <v>14</v>
      </c>
      <c r="C212" s="1" t="s">
        <v>20</v>
      </c>
      <c r="D212" s="1" t="s">
        <v>62</v>
      </c>
      <c r="E212" s="1" t="s">
        <v>85</v>
      </c>
      <c r="F212" s="1" t="s">
        <v>81</v>
      </c>
      <c r="G212" s="1" t="s">
        <v>82</v>
      </c>
      <c r="H212" s="1" t="s">
        <v>64</v>
      </c>
      <c r="I212" s="1" t="s">
        <v>13</v>
      </c>
      <c r="L212">
        <v>6.9489949186984585</v>
      </c>
      <c r="M212">
        <v>9.2440354160197202</v>
      </c>
      <c r="N212">
        <v>9.2440354160197202</v>
      </c>
      <c r="O212">
        <v>9.2440354160197202</v>
      </c>
      <c r="P212">
        <v>9.2440354160197202</v>
      </c>
      <c r="Q212">
        <v>9.1713242992799326</v>
      </c>
    </row>
    <row r="213" spans="1:17" hidden="1" x14ac:dyDescent="0.25">
      <c r="A213" s="1" t="s">
        <v>25</v>
      </c>
      <c r="B213" s="1" t="s">
        <v>14</v>
      </c>
      <c r="C213" s="1" t="s">
        <v>21</v>
      </c>
      <c r="D213" s="1" t="s">
        <v>62</v>
      </c>
      <c r="E213" s="1" t="s">
        <v>85</v>
      </c>
      <c r="F213" s="1" t="s">
        <v>63</v>
      </c>
      <c r="G213" s="1" t="s">
        <v>82</v>
      </c>
      <c r="H213" s="1" t="s">
        <v>64</v>
      </c>
      <c r="I213" s="1" t="s">
        <v>13</v>
      </c>
      <c r="J213">
        <v>8.5201512000000008</v>
      </c>
      <c r="M213">
        <v>0.8915052</v>
      </c>
      <c r="N213">
        <v>1.7830104</v>
      </c>
    </row>
    <row r="214" spans="1:17" hidden="1" x14ac:dyDescent="0.25">
      <c r="A214" s="1" t="s">
        <v>25</v>
      </c>
      <c r="B214" s="1" t="s">
        <v>14</v>
      </c>
      <c r="C214" s="1" t="s">
        <v>21</v>
      </c>
      <c r="D214" s="1" t="s">
        <v>62</v>
      </c>
      <c r="E214" s="1" t="s">
        <v>85</v>
      </c>
      <c r="F214" s="1" t="s">
        <v>65</v>
      </c>
      <c r="G214" s="1" t="s">
        <v>82</v>
      </c>
      <c r="H214" s="1" t="s">
        <v>64</v>
      </c>
      <c r="I214" s="1" t="s">
        <v>13</v>
      </c>
      <c r="J214">
        <v>8.5201512000000008</v>
      </c>
      <c r="K214">
        <v>7.6681535999999992</v>
      </c>
      <c r="L214">
        <v>0.4457526</v>
      </c>
    </row>
    <row r="215" spans="1:17" hidden="1" x14ac:dyDescent="0.25">
      <c r="A215" s="1" t="s">
        <v>25</v>
      </c>
      <c r="B215" s="1" t="s">
        <v>14</v>
      </c>
      <c r="C215" s="1" t="s">
        <v>21</v>
      </c>
      <c r="D215" s="1" t="s">
        <v>62</v>
      </c>
      <c r="E215" s="1" t="s">
        <v>85</v>
      </c>
      <c r="F215" s="1" t="s">
        <v>66</v>
      </c>
      <c r="G215" s="1" t="s">
        <v>82</v>
      </c>
      <c r="H215" s="1" t="s">
        <v>64</v>
      </c>
      <c r="I215" s="1" t="s">
        <v>13</v>
      </c>
      <c r="J215">
        <v>8.5201512000000008</v>
      </c>
    </row>
    <row r="216" spans="1:17" hidden="1" x14ac:dyDescent="0.25">
      <c r="A216" s="1" t="s">
        <v>25</v>
      </c>
      <c r="B216" s="1" t="s">
        <v>14</v>
      </c>
      <c r="C216" s="1" t="s">
        <v>21</v>
      </c>
      <c r="D216" s="1" t="s">
        <v>62</v>
      </c>
      <c r="E216" s="1" t="s">
        <v>85</v>
      </c>
      <c r="F216" s="1" t="s">
        <v>67</v>
      </c>
      <c r="G216" s="1" t="s">
        <v>82</v>
      </c>
      <c r="H216" s="1" t="s">
        <v>64</v>
      </c>
      <c r="I216" s="1" t="s">
        <v>13</v>
      </c>
      <c r="J216">
        <v>8.5201512000000008</v>
      </c>
      <c r="K216">
        <v>7.6681535999999992</v>
      </c>
    </row>
    <row r="217" spans="1:17" hidden="1" x14ac:dyDescent="0.25">
      <c r="A217" s="1" t="s">
        <v>25</v>
      </c>
      <c r="B217" s="1" t="s">
        <v>14</v>
      </c>
      <c r="C217" s="1" t="s">
        <v>21</v>
      </c>
      <c r="D217" s="1" t="s">
        <v>62</v>
      </c>
      <c r="E217" s="1" t="s">
        <v>85</v>
      </c>
      <c r="F217" s="1" t="s">
        <v>68</v>
      </c>
      <c r="G217" s="1" t="s">
        <v>82</v>
      </c>
      <c r="H217" s="1" t="s">
        <v>64</v>
      </c>
      <c r="I217" s="1" t="s">
        <v>13</v>
      </c>
      <c r="J217">
        <v>8.5201512000000008</v>
      </c>
      <c r="K217">
        <v>7.6681535999999992</v>
      </c>
    </row>
    <row r="218" spans="1:17" hidden="1" x14ac:dyDescent="0.25">
      <c r="A218" s="1" t="s">
        <v>25</v>
      </c>
      <c r="B218" s="1" t="s">
        <v>14</v>
      </c>
      <c r="C218" s="1" t="s">
        <v>21</v>
      </c>
      <c r="D218" s="1" t="s">
        <v>62</v>
      </c>
      <c r="E218" s="1" t="s">
        <v>85</v>
      </c>
      <c r="F218" s="1" t="s">
        <v>69</v>
      </c>
      <c r="G218" s="1" t="s">
        <v>82</v>
      </c>
      <c r="H218" s="1" t="s">
        <v>64</v>
      </c>
      <c r="I218" s="1" t="s">
        <v>13</v>
      </c>
      <c r="J218">
        <v>8.5201512000000008</v>
      </c>
      <c r="K218">
        <v>7.6681535999999992</v>
      </c>
    </row>
    <row r="219" spans="1:17" hidden="1" x14ac:dyDescent="0.25">
      <c r="A219" s="1" t="s">
        <v>25</v>
      </c>
      <c r="B219" s="1" t="s">
        <v>14</v>
      </c>
      <c r="C219" s="1" t="s">
        <v>21</v>
      </c>
      <c r="D219" s="1" t="s">
        <v>62</v>
      </c>
      <c r="E219" s="1" t="s">
        <v>85</v>
      </c>
      <c r="F219" s="1" t="s">
        <v>70</v>
      </c>
      <c r="G219" s="1" t="s">
        <v>82</v>
      </c>
      <c r="H219" s="1" t="s">
        <v>64</v>
      </c>
      <c r="I219" s="1" t="s">
        <v>13</v>
      </c>
      <c r="J219">
        <v>5.1420554261086631</v>
      </c>
      <c r="K219">
        <v>3.4465129794217635</v>
      </c>
    </row>
    <row r="220" spans="1:17" hidden="1" x14ac:dyDescent="0.25">
      <c r="A220" s="1" t="s">
        <v>25</v>
      </c>
      <c r="B220" s="1" t="s">
        <v>14</v>
      </c>
      <c r="C220" s="1" t="s">
        <v>21</v>
      </c>
      <c r="D220" s="1" t="s">
        <v>62</v>
      </c>
      <c r="E220" s="1" t="s">
        <v>85</v>
      </c>
      <c r="F220" s="1" t="s">
        <v>71</v>
      </c>
      <c r="G220" s="1" t="s">
        <v>82</v>
      </c>
      <c r="H220" s="1" t="s">
        <v>64</v>
      </c>
      <c r="I220" s="1" t="s">
        <v>13</v>
      </c>
      <c r="J220">
        <v>5.161986307378692</v>
      </c>
      <c r="K220">
        <v>3.4465129794217635</v>
      </c>
    </row>
    <row r="221" spans="1:17" hidden="1" x14ac:dyDescent="0.25">
      <c r="A221" s="1" t="s">
        <v>25</v>
      </c>
      <c r="B221" s="1" t="s">
        <v>14</v>
      </c>
      <c r="C221" s="1" t="s">
        <v>21</v>
      </c>
      <c r="D221" s="1" t="s">
        <v>62</v>
      </c>
      <c r="E221" s="1" t="s">
        <v>85</v>
      </c>
      <c r="F221" s="1" t="s">
        <v>72</v>
      </c>
      <c r="G221" s="1" t="s">
        <v>82</v>
      </c>
      <c r="H221" s="1" t="s">
        <v>64</v>
      </c>
      <c r="I221" s="1" t="s">
        <v>13</v>
      </c>
      <c r="J221">
        <v>8.5201512000000008</v>
      </c>
    </row>
    <row r="222" spans="1:17" hidden="1" x14ac:dyDescent="0.25">
      <c r="A222" s="1" t="s">
        <v>25</v>
      </c>
      <c r="B222" s="1" t="s">
        <v>14</v>
      </c>
      <c r="C222" s="1" t="s">
        <v>21</v>
      </c>
      <c r="D222" s="1" t="s">
        <v>62</v>
      </c>
      <c r="E222" s="1" t="s">
        <v>85</v>
      </c>
      <c r="F222" s="1" t="s">
        <v>73</v>
      </c>
      <c r="G222" s="1" t="s">
        <v>82</v>
      </c>
      <c r="H222" s="1" t="s">
        <v>64</v>
      </c>
      <c r="I222" s="1" t="s">
        <v>13</v>
      </c>
      <c r="J222">
        <v>8.5201512000000008</v>
      </c>
    </row>
    <row r="223" spans="1:17" hidden="1" x14ac:dyDescent="0.25">
      <c r="A223" s="1" t="s">
        <v>25</v>
      </c>
      <c r="B223" s="1" t="s">
        <v>14</v>
      </c>
      <c r="C223" s="1" t="s">
        <v>21</v>
      </c>
      <c r="D223" s="1" t="s">
        <v>62</v>
      </c>
      <c r="E223" s="1" t="s">
        <v>85</v>
      </c>
      <c r="F223" s="1" t="s">
        <v>76</v>
      </c>
      <c r="G223" s="1" t="s">
        <v>82</v>
      </c>
      <c r="H223" s="1" t="s">
        <v>64</v>
      </c>
      <c r="I223" s="1" t="s">
        <v>13</v>
      </c>
      <c r="J223">
        <v>1.8979193259366809</v>
      </c>
    </row>
    <row r="224" spans="1:17" hidden="1" x14ac:dyDescent="0.25">
      <c r="A224" s="1" t="s">
        <v>25</v>
      </c>
      <c r="B224" s="1" t="s">
        <v>14</v>
      </c>
      <c r="C224" s="1" t="s">
        <v>21</v>
      </c>
      <c r="D224" s="1" t="s">
        <v>62</v>
      </c>
      <c r="E224" s="1" t="s">
        <v>85</v>
      </c>
      <c r="F224" s="1" t="s">
        <v>77</v>
      </c>
      <c r="G224" s="1" t="s">
        <v>82</v>
      </c>
      <c r="H224" s="1" t="s">
        <v>64</v>
      </c>
      <c r="I224" s="1" t="s">
        <v>13</v>
      </c>
      <c r="J224">
        <v>5.7906245405759629</v>
      </c>
      <c r="K224">
        <v>4.0936902896287011</v>
      </c>
    </row>
    <row r="225" spans="1:17" hidden="1" x14ac:dyDescent="0.25">
      <c r="A225" s="1" t="s">
        <v>25</v>
      </c>
      <c r="B225" s="1" t="s">
        <v>14</v>
      </c>
      <c r="C225" s="1" t="s">
        <v>21</v>
      </c>
      <c r="D225" s="1" t="s">
        <v>62</v>
      </c>
      <c r="E225" s="1" t="s">
        <v>85</v>
      </c>
      <c r="F225" s="1" t="s">
        <v>78</v>
      </c>
      <c r="G225" s="1" t="s">
        <v>82</v>
      </c>
      <c r="H225" s="1" t="s">
        <v>64</v>
      </c>
      <c r="I225" s="1" t="s">
        <v>13</v>
      </c>
      <c r="J225">
        <v>8.5201512000000008</v>
      </c>
      <c r="K225">
        <v>0.28361969311936641</v>
      </c>
    </row>
    <row r="226" spans="1:17" hidden="1" x14ac:dyDescent="0.25">
      <c r="A226" s="1" t="s">
        <v>25</v>
      </c>
      <c r="B226" s="1" t="s">
        <v>14</v>
      </c>
      <c r="C226" s="1" t="s">
        <v>21</v>
      </c>
      <c r="D226" s="1" t="s">
        <v>62</v>
      </c>
      <c r="E226" s="1" t="s">
        <v>85</v>
      </c>
      <c r="F226" s="1" t="s">
        <v>79</v>
      </c>
      <c r="G226" s="1" t="s">
        <v>82</v>
      </c>
      <c r="H226" s="1" t="s">
        <v>64</v>
      </c>
      <c r="I226" s="1" t="s">
        <v>13</v>
      </c>
      <c r="J226">
        <v>8.5201512000000008</v>
      </c>
    </row>
    <row r="227" spans="1:17" hidden="1" x14ac:dyDescent="0.25">
      <c r="A227" s="1" t="s">
        <v>25</v>
      </c>
      <c r="B227" s="1" t="s">
        <v>14</v>
      </c>
      <c r="C227" s="1" t="s">
        <v>21</v>
      </c>
      <c r="D227" s="1" t="s">
        <v>62</v>
      </c>
      <c r="E227" s="1" t="s">
        <v>85</v>
      </c>
      <c r="F227" s="1" t="s">
        <v>80</v>
      </c>
      <c r="G227" s="1" t="s">
        <v>82</v>
      </c>
      <c r="H227" s="1" t="s">
        <v>64</v>
      </c>
      <c r="I227" s="1" t="s">
        <v>13</v>
      </c>
      <c r="J227">
        <v>8.5201512000000008</v>
      </c>
    </row>
    <row r="228" spans="1:17" hidden="1" x14ac:dyDescent="0.25">
      <c r="A228" s="1" t="s">
        <v>25</v>
      </c>
      <c r="B228" s="1" t="s">
        <v>14</v>
      </c>
      <c r="C228" s="1" t="s">
        <v>21</v>
      </c>
      <c r="D228" s="1" t="s">
        <v>62</v>
      </c>
      <c r="E228" s="1" t="s">
        <v>85</v>
      </c>
      <c r="F228" s="1" t="s">
        <v>81</v>
      </c>
      <c r="G228" s="1" t="s">
        <v>82</v>
      </c>
      <c r="H228" s="1" t="s">
        <v>64</v>
      </c>
      <c r="I228" s="1" t="s">
        <v>13</v>
      </c>
      <c r="J228">
        <v>8.5201512000000008</v>
      </c>
    </row>
    <row r="229" spans="1:17" hidden="1" x14ac:dyDescent="0.25">
      <c r="A229" s="1" t="s">
        <v>25</v>
      </c>
      <c r="B229" s="1" t="s">
        <v>14</v>
      </c>
      <c r="C229" s="1" t="s">
        <v>22</v>
      </c>
      <c r="D229" s="1" t="s">
        <v>62</v>
      </c>
      <c r="E229" s="1" t="s">
        <v>85</v>
      </c>
      <c r="F229" s="1" t="s">
        <v>63</v>
      </c>
      <c r="G229" s="1" t="s">
        <v>82</v>
      </c>
      <c r="H229" s="1" t="s">
        <v>64</v>
      </c>
      <c r="I229" s="1" t="s">
        <v>13</v>
      </c>
      <c r="N229">
        <v>7.5139709385119344</v>
      </c>
      <c r="O229">
        <v>14.501432681498796</v>
      </c>
      <c r="P229">
        <v>14.501432681498796</v>
      </c>
      <c r="Q229">
        <v>14.501432681498796</v>
      </c>
    </row>
    <row r="230" spans="1:17" hidden="1" x14ac:dyDescent="0.25">
      <c r="A230" s="1" t="s">
        <v>25</v>
      </c>
      <c r="B230" s="1" t="s">
        <v>14</v>
      </c>
      <c r="C230" s="1" t="s">
        <v>22</v>
      </c>
      <c r="D230" s="1" t="s">
        <v>62</v>
      </c>
      <c r="E230" s="1" t="s">
        <v>85</v>
      </c>
      <c r="F230" s="1" t="s">
        <v>65</v>
      </c>
      <c r="G230" s="1" t="s">
        <v>82</v>
      </c>
      <c r="H230" s="1" t="s">
        <v>64</v>
      </c>
      <c r="I230" s="1" t="s">
        <v>13</v>
      </c>
      <c r="N230">
        <v>7.5139709385119344</v>
      </c>
      <c r="O230">
        <v>11.940620702310207</v>
      </c>
      <c r="P230">
        <v>9.0080926103679957</v>
      </c>
      <c r="Q230">
        <v>4.4035938590135029</v>
      </c>
    </row>
    <row r="231" spans="1:17" hidden="1" x14ac:dyDescent="0.25">
      <c r="A231" s="1" t="s">
        <v>25</v>
      </c>
      <c r="B231" s="1" t="s">
        <v>14</v>
      </c>
      <c r="C231" s="1" t="s">
        <v>22</v>
      </c>
      <c r="D231" s="1" t="s">
        <v>62</v>
      </c>
      <c r="E231" s="1" t="s">
        <v>85</v>
      </c>
      <c r="F231" s="1" t="s">
        <v>66</v>
      </c>
      <c r="G231" s="1" t="s">
        <v>82</v>
      </c>
      <c r="H231" s="1" t="s">
        <v>64</v>
      </c>
      <c r="I231" s="1" t="s">
        <v>13</v>
      </c>
      <c r="N231">
        <v>7.5139709385119344</v>
      </c>
      <c r="O231">
        <v>8.0450666398821511</v>
      </c>
      <c r="P231">
        <v>5.4602546555904876</v>
      </c>
      <c r="Q231">
        <v>1.984123604929124</v>
      </c>
    </row>
    <row r="232" spans="1:17" hidden="1" x14ac:dyDescent="0.25">
      <c r="A232" s="1" t="s">
        <v>25</v>
      </c>
      <c r="B232" s="1" t="s">
        <v>14</v>
      </c>
      <c r="C232" s="1" t="s">
        <v>22</v>
      </c>
      <c r="D232" s="1" t="s">
        <v>62</v>
      </c>
      <c r="E232" s="1" t="s">
        <v>85</v>
      </c>
      <c r="F232" s="1" t="s">
        <v>67</v>
      </c>
      <c r="G232" s="1" t="s">
        <v>82</v>
      </c>
      <c r="H232" s="1" t="s">
        <v>64</v>
      </c>
      <c r="I232" s="1" t="s">
        <v>13</v>
      </c>
      <c r="N232">
        <v>7.5139709385119344</v>
      </c>
      <c r="O232">
        <v>7.5465188757096007</v>
      </c>
      <c r="P232">
        <v>3.7354408092234301</v>
      </c>
      <c r="Q232">
        <v>0.4416055512570804</v>
      </c>
    </row>
    <row r="233" spans="1:17" hidden="1" x14ac:dyDescent="0.25">
      <c r="A233" s="1" t="s">
        <v>25</v>
      </c>
      <c r="B233" s="1" t="s">
        <v>14</v>
      </c>
      <c r="C233" s="1" t="s">
        <v>22</v>
      </c>
      <c r="D233" s="1" t="s">
        <v>62</v>
      </c>
      <c r="E233" s="1" t="s">
        <v>85</v>
      </c>
      <c r="F233" s="1" t="s">
        <v>72</v>
      </c>
      <c r="G233" s="1" t="s">
        <v>82</v>
      </c>
      <c r="H233" s="1" t="s">
        <v>64</v>
      </c>
      <c r="I233" s="1" t="s">
        <v>13</v>
      </c>
      <c r="P233">
        <v>3.0233723078099355</v>
      </c>
      <c r="Q233">
        <v>9.0385484081185457</v>
      </c>
    </row>
    <row r="234" spans="1:17" hidden="1" x14ac:dyDescent="0.25">
      <c r="A234" s="1" t="s">
        <v>25</v>
      </c>
      <c r="B234" s="1" t="s">
        <v>23</v>
      </c>
      <c r="C234" s="1" t="s">
        <v>24</v>
      </c>
      <c r="D234" s="1" t="s">
        <v>84</v>
      </c>
      <c r="E234" s="1" t="s">
        <v>85</v>
      </c>
      <c r="F234" s="1" t="s">
        <v>65</v>
      </c>
      <c r="G234" s="1" t="s">
        <v>82</v>
      </c>
      <c r="H234" s="1" t="s">
        <v>64</v>
      </c>
      <c r="I234" s="1" t="s">
        <v>13</v>
      </c>
      <c r="L234">
        <v>2.3147472641220204</v>
      </c>
      <c r="M234">
        <v>11.896620585962893</v>
      </c>
      <c r="N234">
        <v>11.98824638658269</v>
      </c>
      <c r="O234">
        <v>12.078616120347055</v>
      </c>
      <c r="P234">
        <v>12.195134257758845</v>
      </c>
      <c r="Q234">
        <v>12.292392907483734</v>
      </c>
    </row>
    <row r="235" spans="1:17" hidden="1" x14ac:dyDescent="0.25">
      <c r="A235" s="1" t="s">
        <v>25</v>
      </c>
      <c r="B235" s="1" t="s">
        <v>23</v>
      </c>
      <c r="C235" s="1" t="s">
        <v>24</v>
      </c>
      <c r="D235" s="1" t="s">
        <v>84</v>
      </c>
      <c r="E235" s="1" t="s">
        <v>85</v>
      </c>
      <c r="F235" s="1" t="s">
        <v>66</v>
      </c>
      <c r="G235" s="1" t="s">
        <v>82</v>
      </c>
      <c r="H235" s="1" t="s">
        <v>64</v>
      </c>
      <c r="I235" s="1" t="s">
        <v>13</v>
      </c>
      <c r="L235">
        <v>4.9230954247783156</v>
      </c>
      <c r="M235">
        <v>13.985805654825011</v>
      </c>
      <c r="N235">
        <v>13.985805654825011</v>
      </c>
      <c r="O235">
        <v>13.985805654825011</v>
      </c>
      <c r="P235">
        <v>13.985805654825011</v>
      </c>
      <c r="Q235">
        <v>13.985805654825011</v>
      </c>
    </row>
    <row r="236" spans="1:17" hidden="1" x14ac:dyDescent="0.25">
      <c r="A236" s="1" t="s">
        <v>25</v>
      </c>
      <c r="B236" s="1" t="s">
        <v>23</v>
      </c>
      <c r="C236" s="1" t="s">
        <v>24</v>
      </c>
      <c r="D236" s="1" t="s">
        <v>84</v>
      </c>
      <c r="E236" s="1" t="s">
        <v>85</v>
      </c>
      <c r="F236" s="1" t="s">
        <v>67</v>
      </c>
      <c r="G236" s="1" t="s">
        <v>82</v>
      </c>
      <c r="H236" s="1" t="s">
        <v>64</v>
      </c>
      <c r="I236" s="1" t="s">
        <v>13</v>
      </c>
      <c r="L236">
        <v>4.9230954247783156</v>
      </c>
      <c r="M236">
        <v>13.985805654825011</v>
      </c>
      <c r="N236">
        <v>13.985805654825011</v>
      </c>
      <c r="O236">
        <v>13.985805654825011</v>
      </c>
      <c r="P236">
        <v>13.985805654825011</v>
      </c>
      <c r="Q236">
        <v>13.985805654825011</v>
      </c>
    </row>
    <row r="237" spans="1:17" hidden="1" x14ac:dyDescent="0.25">
      <c r="A237" s="1" t="s">
        <v>25</v>
      </c>
      <c r="B237" s="1" t="s">
        <v>23</v>
      </c>
      <c r="C237" s="1" t="s">
        <v>24</v>
      </c>
      <c r="D237" s="1" t="s">
        <v>84</v>
      </c>
      <c r="E237" s="1" t="s">
        <v>85</v>
      </c>
      <c r="F237" s="1" t="s">
        <v>68</v>
      </c>
      <c r="G237" s="1" t="s">
        <v>82</v>
      </c>
      <c r="H237" s="1" t="s">
        <v>64</v>
      </c>
      <c r="I237" s="1" t="s">
        <v>13</v>
      </c>
      <c r="L237">
        <v>4.9230954247783156</v>
      </c>
      <c r="M237">
        <v>9.633719929868132</v>
      </c>
      <c r="N237">
        <v>7.9844555187118162</v>
      </c>
      <c r="O237">
        <v>6.3578003109531869</v>
      </c>
      <c r="P237">
        <v>4.2604738375410038</v>
      </c>
      <c r="Q237">
        <v>2.5098181424930002</v>
      </c>
    </row>
    <row r="238" spans="1:17" hidden="1" x14ac:dyDescent="0.25">
      <c r="A238" s="1" t="s">
        <v>25</v>
      </c>
      <c r="B238" s="1" t="s">
        <v>23</v>
      </c>
      <c r="C238" s="1" t="s">
        <v>24</v>
      </c>
      <c r="D238" s="1" t="s">
        <v>84</v>
      </c>
      <c r="E238" s="1" t="s">
        <v>85</v>
      </c>
      <c r="F238" s="1" t="s">
        <v>69</v>
      </c>
      <c r="G238" s="1" t="s">
        <v>82</v>
      </c>
      <c r="H238" s="1" t="s">
        <v>64</v>
      </c>
      <c r="I238" s="1" t="s">
        <v>13</v>
      </c>
      <c r="L238">
        <v>4.6011962174869225</v>
      </c>
      <c r="M238">
        <v>0.35460156783270058</v>
      </c>
    </row>
    <row r="239" spans="1:17" hidden="1" x14ac:dyDescent="0.25">
      <c r="A239" s="1" t="s">
        <v>25</v>
      </c>
      <c r="B239" s="1" t="s">
        <v>23</v>
      </c>
      <c r="C239" s="1" t="s">
        <v>24</v>
      </c>
      <c r="D239" s="1" t="s">
        <v>84</v>
      </c>
      <c r="E239" s="1" t="s">
        <v>85</v>
      </c>
      <c r="F239" s="1" t="s">
        <v>78</v>
      </c>
      <c r="G239" s="1" t="s">
        <v>82</v>
      </c>
      <c r="H239" s="1" t="s">
        <v>64</v>
      </c>
      <c r="I239" s="1" t="s">
        <v>13</v>
      </c>
      <c r="L239">
        <v>3.5651482480392973</v>
      </c>
      <c r="M239">
        <v>0.4322750086324737</v>
      </c>
      <c r="N239">
        <v>4.0641113452494029</v>
      </c>
      <c r="O239">
        <v>10.556543470224449</v>
      </c>
      <c r="P239">
        <v>0.99040167429325421</v>
      </c>
    </row>
    <row r="240" spans="1:17" hidden="1" x14ac:dyDescent="0.25">
      <c r="A240" s="1" t="s">
        <v>25</v>
      </c>
      <c r="B240" s="1" t="s">
        <v>23</v>
      </c>
      <c r="C240" s="1" t="s">
        <v>24</v>
      </c>
      <c r="D240" s="1" t="s">
        <v>84</v>
      </c>
      <c r="E240" s="1" t="s">
        <v>85</v>
      </c>
      <c r="F240" s="1" t="s">
        <v>79</v>
      </c>
      <c r="G240" s="1" t="s">
        <v>82</v>
      </c>
      <c r="H240" s="1" t="s">
        <v>64</v>
      </c>
      <c r="I240" s="1" t="s">
        <v>13</v>
      </c>
      <c r="L240">
        <v>4.9230954247783156</v>
      </c>
      <c r="M240">
        <v>13.985805654825011</v>
      </c>
      <c r="N240">
        <v>11.819700686032634</v>
      </c>
      <c r="O240">
        <v>9.8526257283244991</v>
      </c>
      <c r="P240">
        <v>7.0668647192844452</v>
      </c>
      <c r="Q240">
        <v>4.7793395752802672</v>
      </c>
    </row>
    <row r="241" spans="1:17" hidden="1" x14ac:dyDescent="0.25">
      <c r="A241" s="1" t="s">
        <v>25</v>
      </c>
      <c r="B241" s="1" t="s">
        <v>23</v>
      </c>
      <c r="C241" s="1" t="s">
        <v>24</v>
      </c>
      <c r="D241" s="1" t="s">
        <v>84</v>
      </c>
      <c r="E241" s="1" t="s">
        <v>85</v>
      </c>
      <c r="F241" s="1" t="s">
        <v>80</v>
      </c>
      <c r="G241" s="1" t="s">
        <v>82</v>
      </c>
      <c r="H241" s="1" t="s">
        <v>64</v>
      </c>
      <c r="I241" s="1" t="s">
        <v>13</v>
      </c>
      <c r="L241">
        <v>4.9230954247783156</v>
      </c>
      <c r="M241">
        <v>13.985805654825011</v>
      </c>
      <c r="N241">
        <v>13.031559341148713</v>
      </c>
      <c r="O241">
        <v>10.881709802129535</v>
      </c>
      <c r="P241">
        <v>10.47312300578573</v>
      </c>
      <c r="Q241">
        <v>5.9816660734779967</v>
      </c>
    </row>
    <row r="242" spans="1:17" hidden="1" x14ac:dyDescent="0.25">
      <c r="A242" s="1" t="s">
        <v>25</v>
      </c>
      <c r="B242" s="1" t="s">
        <v>23</v>
      </c>
      <c r="C242" s="1" t="s">
        <v>24</v>
      </c>
      <c r="D242" s="1" t="s">
        <v>84</v>
      </c>
      <c r="E242" s="1" t="s">
        <v>85</v>
      </c>
      <c r="F242" s="1" t="s">
        <v>81</v>
      </c>
      <c r="G242" s="1" t="s">
        <v>82</v>
      </c>
      <c r="H242" s="1" t="s">
        <v>64</v>
      </c>
      <c r="I242" s="1" t="s">
        <v>13</v>
      </c>
      <c r="L242">
        <v>4.9230954247783156</v>
      </c>
      <c r="M242">
        <v>11.741894467901956</v>
      </c>
      <c r="N242">
        <v>9.8562977652644577</v>
      </c>
      <c r="O242">
        <v>8.0884032843101785</v>
      </c>
      <c r="P242">
        <v>9.9616047177347795</v>
      </c>
      <c r="Q242">
        <v>8.4465034853558407</v>
      </c>
    </row>
    <row r="243" spans="1:17" hidden="1" x14ac:dyDescent="0.25">
      <c r="A243" s="1" t="s">
        <v>26</v>
      </c>
      <c r="B243" s="1" t="s">
        <v>14</v>
      </c>
      <c r="C243" s="1" t="s">
        <v>15</v>
      </c>
      <c r="D243" s="1" t="s">
        <v>62</v>
      </c>
      <c r="E243" s="1" t="s">
        <v>85</v>
      </c>
      <c r="F243" s="1" t="s">
        <v>63</v>
      </c>
      <c r="G243" s="1" t="s">
        <v>82</v>
      </c>
      <c r="H243" s="1" t="s">
        <v>64</v>
      </c>
      <c r="I243" s="1" t="s">
        <v>13</v>
      </c>
      <c r="J243">
        <v>8.8600738444024216</v>
      </c>
      <c r="K243">
        <v>8.1889708423539798</v>
      </c>
      <c r="L243">
        <v>7.6337582299770625</v>
      </c>
      <c r="M243">
        <v>5.270016</v>
      </c>
      <c r="N243">
        <v>3.1104421479661504</v>
      </c>
    </row>
    <row r="244" spans="1:17" hidden="1" x14ac:dyDescent="0.25">
      <c r="A244" s="1" t="s">
        <v>26</v>
      </c>
      <c r="B244" s="1" t="s">
        <v>14</v>
      </c>
      <c r="C244" s="1" t="s">
        <v>15</v>
      </c>
      <c r="D244" s="1" t="s">
        <v>62</v>
      </c>
      <c r="E244" s="1" t="s">
        <v>85</v>
      </c>
      <c r="F244" s="1" t="s">
        <v>65</v>
      </c>
      <c r="G244" s="1" t="s">
        <v>82</v>
      </c>
      <c r="H244" s="1" t="s">
        <v>64</v>
      </c>
      <c r="I244" s="1" t="s">
        <v>13</v>
      </c>
      <c r="J244">
        <v>9.5008339823876344</v>
      </c>
      <c r="K244">
        <v>8.7999088880108314</v>
      </c>
      <c r="L244">
        <v>6.295484073816688</v>
      </c>
      <c r="M244">
        <v>1.2901960230838052</v>
      </c>
    </row>
    <row r="245" spans="1:17" hidden="1" x14ac:dyDescent="0.25">
      <c r="A245" s="1" t="s">
        <v>26</v>
      </c>
      <c r="B245" s="1" t="s">
        <v>14</v>
      </c>
      <c r="C245" s="1" t="s">
        <v>15</v>
      </c>
      <c r="D245" s="1" t="s">
        <v>62</v>
      </c>
      <c r="E245" s="1" t="s">
        <v>85</v>
      </c>
      <c r="F245" s="1" t="s">
        <v>66</v>
      </c>
      <c r="G245" s="1" t="s">
        <v>82</v>
      </c>
      <c r="H245" s="1" t="s">
        <v>64</v>
      </c>
      <c r="I245" s="1" t="s">
        <v>13</v>
      </c>
      <c r="J245">
        <v>9.5008339823876344</v>
      </c>
      <c r="K245">
        <v>8.7999088880108314</v>
      </c>
      <c r="L245">
        <v>6.3071456112855815</v>
      </c>
      <c r="M245">
        <v>1.3470658219881495</v>
      </c>
    </row>
    <row r="246" spans="1:17" hidden="1" x14ac:dyDescent="0.25">
      <c r="A246" s="1" t="s">
        <v>26</v>
      </c>
      <c r="B246" s="1" t="s">
        <v>14</v>
      </c>
      <c r="C246" s="1" t="s">
        <v>15</v>
      </c>
      <c r="D246" s="1" t="s">
        <v>62</v>
      </c>
      <c r="E246" s="1" t="s">
        <v>85</v>
      </c>
      <c r="F246" s="1" t="s">
        <v>67</v>
      </c>
      <c r="G246" s="1" t="s">
        <v>82</v>
      </c>
      <c r="H246" s="1" t="s">
        <v>64</v>
      </c>
      <c r="I246" s="1" t="s">
        <v>13</v>
      </c>
      <c r="J246">
        <v>9.5008339823876344</v>
      </c>
      <c r="K246">
        <v>8.7999088880108296</v>
      </c>
      <c r="L246">
        <v>6.2449552800212365</v>
      </c>
      <c r="M246">
        <v>1.0437823448109875</v>
      </c>
    </row>
    <row r="247" spans="1:17" hidden="1" x14ac:dyDescent="0.25">
      <c r="A247" s="1" t="s">
        <v>26</v>
      </c>
      <c r="B247" s="1" t="s">
        <v>14</v>
      </c>
      <c r="C247" s="1" t="s">
        <v>15</v>
      </c>
      <c r="D247" s="1" t="s">
        <v>62</v>
      </c>
      <c r="E247" s="1" t="s">
        <v>85</v>
      </c>
      <c r="F247" s="1" t="s">
        <v>68</v>
      </c>
      <c r="G247" s="1" t="s">
        <v>82</v>
      </c>
      <c r="H247" s="1" t="s">
        <v>64</v>
      </c>
      <c r="I247" s="1" t="s">
        <v>13</v>
      </c>
      <c r="J247">
        <v>2.2289169911589117</v>
      </c>
      <c r="K247">
        <v>1.8664395733159673</v>
      </c>
    </row>
    <row r="248" spans="1:17" hidden="1" x14ac:dyDescent="0.25">
      <c r="A248" s="1" t="s">
        <v>26</v>
      </c>
      <c r="B248" s="1" t="s">
        <v>14</v>
      </c>
      <c r="C248" s="1" t="s">
        <v>15</v>
      </c>
      <c r="D248" s="1" t="s">
        <v>62</v>
      </c>
      <c r="E248" s="1" t="s">
        <v>85</v>
      </c>
      <c r="F248" s="1" t="s">
        <v>78</v>
      </c>
      <c r="G248" s="1" t="s">
        <v>82</v>
      </c>
      <c r="H248" s="1" t="s">
        <v>64</v>
      </c>
      <c r="I248" s="1" t="s">
        <v>13</v>
      </c>
      <c r="J248">
        <v>1.6400448067715263</v>
      </c>
      <c r="K248">
        <v>1.3049745255641805</v>
      </c>
    </row>
    <row r="249" spans="1:17" hidden="1" x14ac:dyDescent="0.25">
      <c r="A249" s="1" t="s">
        <v>26</v>
      </c>
      <c r="B249" s="1" t="s">
        <v>14</v>
      </c>
      <c r="C249" s="1" t="s">
        <v>15</v>
      </c>
      <c r="D249" s="1" t="s">
        <v>62</v>
      </c>
      <c r="E249" s="1" t="s">
        <v>85</v>
      </c>
      <c r="F249" s="1" t="s">
        <v>79</v>
      </c>
      <c r="G249" s="1" t="s">
        <v>82</v>
      </c>
      <c r="H249" s="1" t="s">
        <v>64</v>
      </c>
      <c r="I249" s="1" t="s">
        <v>13</v>
      </c>
      <c r="J249">
        <v>7.420744945557721</v>
      </c>
      <c r="K249">
        <v>6.8166308162053806</v>
      </c>
      <c r="L249">
        <v>4.4073209787294427</v>
      </c>
    </row>
    <row r="250" spans="1:17" hidden="1" x14ac:dyDescent="0.25">
      <c r="A250" s="1" t="s">
        <v>26</v>
      </c>
      <c r="B250" s="1" t="s">
        <v>14</v>
      </c>
      <c r="C250" s="1" t="s">
        <v>15</v>
      </c>
      <c r="D250" s="1" t="s">
        <v>62</v>
      </c>
      <c r="E250" s="1" t="s">
        <v>85</v>
      </c>
      <c r="F250" s="1" t="s">
        <v>80</v>
      </c>
      <c r="G250" s="1" t="s">
        <v>82</v>
      </c>
      <c r="H250" s="1" t="s">
        <v>64</v>
      </c>
      <c r="I250" s="1" t="s">
        <v>13</v>
      </c>
      <c r="J250">
        <v>7.420744945557721</v>
      </c>
      <c r="K250">
        <v>6.8166308162053806</v>
      </c>
      <c r="L250">
        <v>4.4256262951685317</v>
      </c>
    </row>
    <row r="251" spans="1:17" hidden="1" x14ac:dyDescent="0.25">
      <c r="A251" s="1" t="s">
        <v>26</v>
      </c>
      <c r="B251" s="1" t="s">
        <v>14</v>
      </c>
      <c r="C251" s="1" t="s">
        <v>15</v>
      </c>
      <c r="D251" s="1" t="s">
        <v>62</v>
      </c>
      <c r="E251" s="1" t="s">
        <v>85</v>
      </c>
      <c r="F251" s="1" t="s">
        <v>81</v>
      </c>
      <c r="G251" s="1" t="s">
        <v>82</v>
      </c>
      <c r="H251" s="1" t="s">
        <v>64</v>
      </c>
      <c r="I251" s="1" t="s">
        <v>13</v>
      </c>
      <c r="J251">
        <v>5.219575968256005</v>
      </c>
      <c r="K251">
        <v>4.7179080751471165</v>
      </c>
      <c r="L251">
        <v>2.5667217170833161</v>
      </c>
    </row>
    <row r="252" spans="1:17" hidden="1" x14ac:dyDescent="0.25">
      <c r="A252" s="1" t="s">
        <v>26</v>
      </c>
      <c r="B252" s="1" t="s">
        <v>14</v>
      </c>
      <c r="C252" s="1" t="s">
        <v>15</v>
      </c>
      <c r="D252" s="1" t="s">
        <v>84</v>
      </c>
      <c r="E252" s="1" t="s">
        <v>85</v>
      </c>
      <c r="F252" s="1" t="s">
        <v>63</v>
      </c>
      <c r="G252" s="1" t="s">
        <v>82</v>
      </c>
      <c r="H252" s="1" t="s">
        <v>64</v>
      </c>
      <c r="I252" s="1" t="s">
        <v>13</v>
      </c>
      <c r="O252">
        <v>1.2839592950249077</v>
      </c>
    </row>
    <row r="253" spans="1:17" hidden="1" x14ac:dyDescent="0.25">
      <c r="A253" s="1" t="s">
        <v>26</v>
      </c>
      <c r="B253" s="1" t="s">
        <v>14</v>
      </c>
      <c r="C253" s="1" t="s">
        <v>15</v>
      </c>
      <c r="D253" s="1" t="s">
        <v>83</v>
      </c>
      <c r="E253" s="1" t="s">
        <v>85</v>
      </c>
      <c r="F253" s="1" t="s">
        <v>63</v>
      </c>
      <c r="G253" s="1" t="s">
        <v>82</v>
      </c>
      <c r="H253" s="1" t="s">
        <v>64</v>
      </c>
      <c r="I253" s="1" t="s">
        <v>13</v>
      </c>
      <c r="P253">
        <v>0.68637494796614995</v>
      </c>
      <c r="Q253">
        <v>1.0009817477130454</v>
      </c>
    </row>
    <row r="254" spans="1:17" hidden="1" x14ac:dyDescent="0.25">
      <c r="A254" s="1" t="s">
        <v>26</v>
      </c>
      <c r="B254" s="1" t="s">
        <v>14</v>
      </c>
      <c r="C254" s="1" t="s">
        <v>16</v>
      </c>
      <c r="D254" s="1" t="s">
        <v>62</v>
      </c>
      <c r="E254" s="1" t="s">
        <v>85</v>
      </c>
      <c r="F254" s="1" t="s">
        <v>63</v>
      </c>
      <c r="G254" s="1" t="s">
        <v>82</v>
      </c>
      <c r="H254" s="1" t="s">
        <v>64</v>
      </c>
      <c r="I254" s="1" t="s">
        <v>13</v>
      </c>
      <c r="J254">
        <v>1.7285231999999999</v>
      </c>
      <c r="K254">
        <v>1.5557759999999998</v>
      </c>
      <c r="L254">
        <v>1.2057263999999999</v>
      </c>
      <c r="M254">
        <v>0.99908151927437605</v>
      </c>
      <c r="N254">
        <v>0.84921929138321961</v>
      </c>
      <c r="O254">
        <v>0.72183639767573671</v>
      </c>
      <c r="P254">
        <v>0.61356093802437628</v>
      </c>
      <c r="Q254">
        <v>0.5844777380243763</v>
      </c>
    </row>
    <row r="255" spans="1:17" hidden="1" x14ac:dyDescent="0.25">
      <c r="A255" s="1" t="s">
        <v>26</v>
      </c>
      <c r="B255" s="1" t="s">
        <v>14</v>
      </c>
      <c r="C255" s="1" t="s">
        <v>16</v>
      </c>
      <c r="D255" s="1" t="s">
        <v>62</v>
      </c>
      <c r="E255" s="1" t="s">
        <v>85</v>
      </c>
      <c r="F255" s="1" t="s">
        <v>65</v>
      </c>
      <c r="G255" s="1" t="s">
        <v>82</v>
      </c>
      <c r="H255" s="1" t="s">
        <v>64</v>
      </c>
      <c r="I255" s="1" t="s">
        <v>13</v>
      </c>
      <c r="J255">
        <v>1.7285231999999999</v>
      </c>
      <c r="K255">
        <v>1.5557759999999998</v>
      </c>
      <c r="L255">
        <v>1.2057263999999999</v>
      </c>
      <c r="M255">
        <v>0.99908151927437605</v>
      </c>
      <c r="N255">
        <v>0.84921929138321961</v>
      </c>
      <c r="O255">
        <v>0.72183639767573671</v>
      </c>
      <c r="P255">
        <v>0.61356093802437628</v>
      </c>
      <c r="Q255">
        <v>0.5844777380243763</v>
      </c>
    </row>
    <row r="256" spans="1:17" hidden="1" x14ac:dyDescent="0.25">
      <c r="A256" s="1" t="s">
        <v>26</v>
      </c>
      <c r="B256" s="1" t="s">
        <v>14</v>
      </c>
      <c r="C256" s="1" t="s">
        <v>16</v>
      </c>
      <c r="D256" s="1" t="s">
        <v>62</v>
      </c>
      <c r="E256" s="1" t="s">
        <v>85</v>
      </c>
      <c r="F256" s="1" t="s">
        <v>66</v>
      </c>
      <c r="G256" s="1" t="s">
        <v>82</v>
      </c>
      <c r="H256" s="1" t="s">
        <v>64</v>
      </c>
      <c r="I256" s="1" t="s">
        <v>13</v>
      </c>
      <c r="J256">
        <v>1.7285231999999999</v>
      </c>
      <c r="K256">
        <v>1.5557759999999998</v>
      </c>
      <c r="L256">
        <v>1.2057263999999999</v>
      </c>
      <c r="M256">
        <v>0.99908151927437605</v>
      </c>
      <c r="N256">
        <v>0.84921929138321961</v>
      </c>
      <c r="O256">
        <v>0.72183639767573671</v>
      </c>
      <c r="P256">
        <v>0.61356093802437628</v>
      </c>
      <c r="Q256">
        <v>0.5844777380243763</v>
      </c>
    </row>
    <row r="257" spans="1:17" hidden="1" x14ac:dyDescent="0.25">
      <c r="A257" s="1" t="s">
        <v>26</v>
      </c>
      <c r="B257" s="1" t="s">
        <v>14</v>
      </c>
      <c r="C257" s="1" t="s">
        <v>16</v>
      </c>
      <c r="D257" s="1" t="s">
        <v>62</v>
      </c>
      <c r="E257" s="1" t="s">
        <v>85</v>
      </c>
      <c r="F257" s="1" t="s">
        <v>67</v>
      </c>
      <c r="G257" s="1" t="s">
        <v>82</v>
      </c>
      <c r="H257" s="1" t="s">
        <v>64</v>
      </c>
      <c r="I257" s="1" t="s">
        <v>13</v>
      </c>
      <c r="J257">
        <v>1.7285231999999999</v>
      </c>
      <c r="K257">
        <v>1.5557759999999998</v>
      </c>
      <c r="L257">
        <v>1.2057263999999999</v>
      </c>
      <c r="M257">
        <v>0.99908151927437605</v>
      </c>
      <c r="N257">
        <v>0.84921929138321961</v>
      </c>
      <c r="O257">
        <v>0.72183639767573671</v>
      </c>
      <c r="P257">
        <v>0.61356093802437628</v>
      </c>
      <c r="Q257">
        <v>0.5844777380243763</v>
      </c>
    </row>
    <row r="258" spans="1:17" hidden="1" x14ac:dyDescent="0.25">
      <c r="A258" s="1" t="s">
        <v>26</v>
      </c>
      <c r="B258" s="1" t="s">
        <v>14</v>
      </c>
      <c r="C258" s="1" t="s">
        <v>16</v>
      </c>
      <c r="D258" s="1" t="s">
        <v>62</v>
      </c>
      <c r="E258" s="1" t="s">
        <v>85</v>
      </c>
      <c r="F258" s="1" t="s">
        <v>68</v>
      </c>
      <c r="G258" s="1" t="s">
        <v>82</v>
      </c>
      <c r="H258" s="1" t="s">
        <v>64</v>
      </c>
      <c r="I258" s="1" t="s">
        <v>13</v>
      </c>
      <c r="J258">
        <v>1.7285231999999999</v>
      </c>
      <c r="K258">
        <v>1.5557759999999998</v>
      </c>
      <c r="L258">
        <v>1.2057263999999999</v>
      </c>
      <c r="M258">
        <v>0.99908151927437605</v>
      </c>
      <c r="N258">
        <v>0.84921929138321961</v>
      </c>
      <c r="O258">
        <v>0.72183639767573671</v>
      </c>
      <c r="P258">
        <v>0.61356093802437628</v>
      </c>
      <c r="Q258">
        <v>2.6928093102962514E-3</v>
      </c>
    </row>
    <row r="259" spans="1:17" hidden="1" x14ac:dyDescent="0.25">
      <c r="A259" s="1" t="s">
        <v>26</v>
      </c>
      <c r="B259" s="1" t="s">
        <v>14</v>
      </c>
      <c r="C259" s="1" t="s">
        <v>16</v>
      </c>
      <c r="D259" s="1" t="s">
        <v>62</v>
      </c>
      <c r="E259" s="1" t="s">
        <v>85</v>
      </c>
      <c r="F259" s="1" t="s">
        <v>69</v>
      </c>
      <c r="G259" s="1" t="s">
        <v>82</v>
      </c>
      <c r="H259" s="1" t="s">
        <v>64</v>
      </c>
      <c r="I259" s="1" t="s">
        <v>13</v>
      </c>
      <c r="J259">
        <v>1.7285231999999999</v>
      </c>
      <c r="K259">
        <v>1.5557759999999998</v>
      </c>
      <c r="L259">
        <v>1.1057544285254437</v>
      </c>
      <c r="M259">
        <v>0.63941217233560732</v>
      </c>
      <c r="N259">
        <v>0.84921929138321961</v>
      </c>
      <c r="O259">
        <v>0.5901958933943483</v>
      </c>
      <c r="P259">
        <v>0.61356093802437628</v>
      </c>
      <c r="Q259">
        <v>0.5844777380243763</v>
      </c>
    </row>
    <row r="260" spans="1:17" hidden="1" x14ac:dyDescent="0.25">
      <c r="A260" s="1" t="s">
        <v>26</v>
      </c>
      <c r="B260" s="1" t="s">
        <v>14</v>
      </c>
      <c r="C260" s="1" t="s">
        <v>16</v>
      </c>
      <c r="D260" s="1" t="s">
        <v>62</v>
      </c>
      <c r="E260" s="1" t="s">
        <v>85</v>
      </c>
      <c r="F260" s="1" t="s">
        <v>70</v>
      </c>
      <c r="G260" s="1" t="s">
        <v>82</v>
      </c>
      <c r="H260" s="1" t="s">
        <v>64</v>
      </c>
      <c r="I260" s="1" t="s">
        <v>13</v>
      </c>
      <c r="J260">
        <v>1.7285231999999999</v>
      </c>
      <c r="K260">
        <v>1.5557759999999998</v>
      </c>
      <c r="L260">
        <v>1.0642941661508978</v>
      </c>
      <c r="M260">
        <v>0.99908151927437605</v>
      </c>
      <c r="N260">
        <v>0.84921929138321961</v>
      </c>
      <c r="O260">
        <v>0.72183639767573671</v>
      </c>
      <c r="P260">
        <v>0.61356093802437628</v>
      </c>
      <c r="Q260">
        <v>0.5844777380243763</v>
      </c>
    </row>
    <row r="261" spans="1:17" hidden="1" x14ac:dyDescent="0.25">
      <c r="A261" s="1" t="s">
        <v>26</v>
      </c>
      <c r="B261" s="1" t="s">
        <v>14</v>
      </c>
      <c r="C261" s="1" t="s">
        <v>16</v>
      </c>
      <c r="D261" s="1" t="s">
        <v>62</v>
      </c>
      <c r="E261" s="1" t="s">
        <v>85</v>
      </c>
      <c r="F261" s="1" t="s">
        <v>71</v>
      </c>
      <c r="G261" s="1" t="s">
        <v>82</v>
      </c>
      <c r="H261" s="1" t="s">
        <v>64</v>
      </c>
      <c r="I261" s="1" t="s">
        <v>13</v>
      </c>
      <c r="K261">
        <v>1.4807053071063585</v>
      </c>
      <c r="L261">
        <v>1.2057263999999999</v>
      </c>
      <c r="M261">
        <v>0.99908151927437605</v>
      </c>
      <c r="N261">
        <v>0.80202742631922908</v>
      </c>
      <c r="O261">
        <v>0.72183639767573671</v>
      </c>
      <c r="P261">
        <v>0.61356093802437628</v>
      </c>
      <c r="Q261">
        <v>0.5844777380243763</v>
      </c>
    </row>
    <row r="262" spans="1:17" hidden="1" x14ac:dyDescent="0.25">
      <c r="A262" s="1" t="s">
        <v>26</v>
      </c>
      <c r="B262" s="1" t="s">
        <v>14</v>
      </c>
      <c r="C262" s="1" t="s">
        <v>16</v>
      </c>
      <c r="D262" s="1" t="s">
        <v>62</v>
      </c>
      <c r="E262" s="1" t="s">
        <v>85</v>
      </c>
      <c r="F262" s="1" t="s">
        <v>72</v>
      </c>
      <c r="G262" s="1" t="s">
        <v>82</v>
      </c>
      <c r="H262" s="1" t="s">
        <v>64</v>
      </c>
      <c r="I262" s="1" t="s">
        <v>13</v>
      </c>
      <c r="J262">
        <v>1.7285231999999999</v>
      </c>
      <c r="K262">
        <v>1.5557759999999998</v>
      </c>
      <c r="L262">
        <v>1.0498732836869502</v>
      </c>
      <c r="M262">
        <v>0.99908151927437605</v>
      </c>
      <c r="N262">
        <v>0.84921929138321961</v>
      </c>
      <c r="O262">
        <v>0.72183639767573671</v>
      </c>
      <c r="P262">
        <v>0.61356093802437628</v>
      </c>
      <c r="Q262">
        <v>0.5844777380243763</v>
      </c>
    </row>
    <row r="263" spans="1:17" hidden="1" x14ac:dyDescent="0.25">
      <c r="A263" s="1" t="s">
        <v>26</v>
      </c>
      <c r="B263" s="1" t="s">
        <v>14</v>
      </c>
      <c r="C263" s="1" t="s">
        <v>16</v>
      </c>
      <c r="D263" s="1" t="s">
        <v>62</v>
      </c>
      <c r="E263" s="1" t="s">
        <v>85</v>
      </c>
      <c r="F263" s="1" t="s">
        <v>73</v>
      </c>
      <c r="G263" s="1" t="s">
        <v>82</v>
      </c>
      <c r="H263" s="1" t="s">
        <v>64</v>
      </c>
      <c r="I263" s="1" t="s">
        <v>13</v>
      </c>
      <c r="K263">
        <v>6.2954812610591132E-2</v>
      </c>
      <c r="L263">
        <v>1.0251975890483491</v>
      </c>
      <c r="M263">
        <v>0.99908151927437605</v>
      </c>
      <c r="N263">
        <v>0.62719500360953839</v>
      </c>
      <c r="O263">
        <v>0.59361579879385573</v>
      </c>
      <c r="P263">
        <v>0.61356093802437628</v>
      </c>
      <c r="Q263">
        <v>0.5844777380243763</v>
      </c>
    </row>
    <row r="264" spans="1:17" hidden="1" x14ac:dyDescent="0.25">
      <c r="A264" s="1" t="s">
        <v>26</v>
      </c>
      <c r="B264" s="1" t="s">
        <v>14</v>
      </c>
      <c r="C264" s="1" t="s">
        <v>16</v>
      </c>
      <c r="D264" s="1" t="s">
        <v>62</v>
      </c>
      <c r="E264" s="1" t="s">
        <v>85</v>
      </c>
      <c r="F264" s="1" t="s">
        <v>74</v>
      </c>
      <c r="G264" s="1" t="s">
        <v>82</v>
      </c>
      <c r="H264" s="1" t="s">
        <v>64</v>
      </c>
      <c r="I264" s="1" t="s">
        <v>13</v>
      </c>
      <c r="J264">
        <v>1.7285231999999999</v>
      </c>
      <c r="K264">
        <v>4.5992615853170889E-2</v>
      </c>
      <c r="L264">
        <v>1.0100218662941822</v>
      </c>
      <c r="M264">
        <v>0.99908151927437605</v>
      </c>
      <c r="N264">
        <v>0.81271649932293422</v>
      </c>
      <c r="O264">
        <v>0.72183639767573671</v>
      </c>
      <c r="P264">
        <v>0.42707750826408153</v>
      </c>
      <c r="Q264">
        <v>0.5844777380243763</v>
      </c>
    </row>
    <row r="265" spans="1:17" hidden="1" x14ac:dyDescent="0.25">
      <c r="A265" s="1" t="s">
        <v>26</v>
      </c>
      <c r="B265" s="1" t="s">
        <v>14</v>
      </c>
      <c r="C265" s="1" t="s">
        <v>16</v>
      </c>
      <c r="D265" s="1" t="s">
        <v>62</v>
      </c>
      <c r="E265" s="1" t="s">
        <v>85</v>
      </c>
      <c r="F265" s="1" t="s">
        <v>75</v>
      </c>
      <c r="G265" s="1" t="s">
        <v>82</v>
      </c>
      <c r="H265" s="1" t="s">
        <v>64</v>
      </c>
      <c r="I265" s="1" t="s">
        <v>13</v>
      </c>
      <c r="K265">
        <v>1.5557759999999998</v>
      </c>
      <c r="L265">
        <v>1.0100218662941822</v>
      </c>
      <c r="M265">
        <v>0.99908151927437605</v>
      </c>
      <c r="N265">
        <v>0.84921929138321961</v>
      </c>
      <c r="O265">
        <v>0.72183639767573671</v>
      </c>
      <c r="P265">
        <v>0.57916243009589197</v>
      </c>
      <c r="Q265">
        <v>0.42987382506156513</v>
      </c>
    </row>
    <row r="266" spans="1:17" hidden="1" x14ac:dyDescent="0.25">
      <c r="A266" s="1" t="s">
        <v>26</v>
      </c>
      <c r="B266" s="1" t="s">
        <v>14</v>
      </c>
      <c r="C266" s="1" t="s">
        <v>16</v>
      </c>
      <c r="D266" s="1" t="s">
        <v>62</v>
      </c>
      <c r="E266" s="1" t="s">
        <v>85</v>
      </c>
      <c r="F266" s="1" t="s">
        <v>76</v>
      </c>
      <c r="G266" s="1" t="s">
        <v>82</v>
      </c>
      <c r="H266" s="1" t="s">
        <v>64</v>
      </c>
      <c r="I266" s="1" t="s">
        <v>13</v>
      </c>
      <c r="J266">
        <v>1.7285231999999999</v>
      </c>
      <c r="K266">
        <v>1.5557759999999998</v>
      </c>
      <c r="L266">
        <v>1.2057263999999999</v>
      </c>
      <c r="M266">
        <v>0.99908151927437605</v>
      </c>
      <c r="N266">
        <v>0.84921929138321961</v>
      </c>
      <c r="O266">
        <v>0.72183639767573671</v>
      </c>
      <c r="P266">
        <v>0.61356093802437628</v>
      </c>
      <c r="Q266">
        <v>0.5844777380243763</v>
      </c>
    </row>
    <row r="267" spans="1:17" hidden="1" x14ac:dyDescent="0.25">
      <c r="A267" s="1" t="s">
        <v>26</v>
      </c>
      <c r="B267" s="1" t="s">
        <v>14</v>
      </c>
      <c r="C267" s="1" t="s">
        <v>16</v>
      </c>
      <c r="D267" s="1" t="s">
        <v>62</v>
      </c>
      <c r="E267" s="1" t="s">
        <v>85</v>
      </c>
      <c r="F267" s="1" t="s">
        <v>77</v>
      </c>
      <c r="G267" s="1" t="s">
        <v>82</v>
      </c>
      <c r="H267" s="1" t="s">
        <v>64</v>
      </c>
      <c r="I267" s="1" t="s">
        <v>13</v>
      </c>
      <c r="J267">
        <v>0.19347519999999774</v>
      </c>
      <c r="K267">
        <v>1.0222832644298809</v>
      </c>
      <c r="L267">
        <v>1.2057263999999999</v>
      </c>
      <c r="M267">
        <v>0.99908151927437605</v>
      </c>
      <c r="N267">
        <v>0.84921929138321961</v>
      </c>
      <c r="O267">
        <v>0.72183639767573671</v>
      </c>
      <c r="P267">
        <v>0.61356093802437628</v>
      </c>
      <c r="Q267">
        <v>0.5844777380243763</v>
      </c>
    </row>
    <row r="268" spans="1:17" hidden="1" x14ac:dyDescent="0.25">
      <c r="A268" s="1" t="s">
        <v>26</v>
      </c>
      <c r="B268" s="1" t="s">
        <v>14</v>
      </c>
      <c r="C268" s="1" t="s">
        <v>16</v>
      </c>
      <c r="D268" s="1" t="s">
        <v>62</v>
      </c>
      <c r="E268" s="1" t="s">
        <v>85</v>
      </c>
      <c r="F268" s="1" t="s">
        <v>78</v>
      </c>
      <c r="G268" s="1" t="s">
        <v>82</v>
      </c>
      <c r="H268" s="1" t="s">
        <v>64</v>
      </c>
      <c r="I268" s="1" t="s">
        <v>13</v>
      </c>
      <c r="J268">
        <v>1.7285231999999999</v>
      </c>
      <c r="K268">
        <v>1.5557759999999998</v>
      </c>
      <c r="L268">
        <v>1.2057263999999999</v>
      </c>
      <c r="M268">
        <v>0.99908151927437605</v>
      </c>
      <c r="N268">
        <v>0.84921929138321961</v>
      </c>
      <c r="O268">
        <v>0.72183639767573671</v>
      </c>
      <c r="P268">
        <v>0.61356093802437628</v>
      </c>
    </row>
    <row r="269" spans="1:17" hidden="1" x14ac:dyDescent="0.25">
      <c r="A269" s="1" t="s">
        <v>26</v>
      </c>
      <c r="B269" s="1" t="s">
        <v>14</v>
      </c>
      <c r="C269" s="1" t="s">
        <v>16</v>
      </c>
      <c r="D269" s="1" t="s">
        <v>62</v>
      </c>
      <c r="E269" s="1" t="s">
        <v>85</v>
      </c>
      <c r="F269" s="1" t="s">
        <v>79</v>
      </c>
      <c r="G269" s="1" t="s">
        <v>82</v>
      </c>
      <c r="H269" s="1" t="s">
        <v>64</v>
      </c>
      <c r="I269" s="1" t="s">
        <v>13</v>
      </c>
      <c r="J269">
        <v>1.7285231999999999</v>
      </c>
      <c r="K269">
        <v>1.5557759999999998</v>
      </c>
      <c r="L269">
        <v>1.2057263999999999</v>
      </c>
      <c r="M269">
        <v>0.99908151927437605</v>
      </c>
      <c r="N269">
        <v>0.84921929138321961</v>
      </c>
      <c r="O269">
        <v>0.72183639767573671</v>
      </c>
      <c r="P269">
        <v>0.61356093802437628</v>
      </c>
      <c r="Q269">
        <v>0.5844777380243763</v>
      </c>
    </row>
    <row r="270" spans="1:17" hidden="1" x14ac:dyDescent="0.25">
      <c r="A270" s="1" t="s">
        <v>26</v>
      </c>
      <c r="B270" s="1" t="s">
        <v>14</v>
      </c>
      <c r="C270" s="1" t="s">
        <v>16</v>
      </c>
      <c r="D270" s="1" t="s">
        <v>62</v>
      </c>
      <c r="E270" s="1" t="s">
        <v>85</v>
      </c>
      <c r="F270" s="1" t="s">
        <v>80</v>
      </c>
      <c r="G270" s="1" t="s">
        <v>82</v>
      </c>
      <c r="H270" s="1" t="s">
        <v>64</v>
      </c>
      <c r="I270" s="1" t="s">
        <v>13</v>
      </c>
      <c r="J270">
        <v>1.7285231999999999</v>
      </c>
      <c r="K270">
        <v>1.5557759999999998</v>
      </c>
      <c r="L270">
        <v>1.2057263999999999</v>
      </c>
      <c r="M270">
        <v>0.99908151927437605</v>
      </c>
      <c r="N270">
        <v>0.84921929138321961</v>
      </c>
      <c r="O270">
        <v>0.72183639767573671</v>
      </c>
      <c r="P270">
        <v>0.61356093802437628</v>
      </c>
      <c r="Q270">
        <v>0.5844777380243763</v>
      </c>
    </row>
    <row r="271" spans="1:17" hidden="1" x14ac:dyDescent="0.25">
      <c r="A271" s="1" t="s">
        <v>26</v>
      </c>
      <c r="B271" s="1" t="s">
        <v>14</v>
      </c>
      <c r="C271" s="1" t="s">
        <v>16</v>
      </c>
      <c r="D271" s="1" t="s">
        <v>62</v>
      </c>
      <c r="E271" s="1" t="s">
        <v>85</v>
      </c>
      <c r="F271" s="1" t="s">
        <v>81</v>
      </c>
      <c r="G271" s="1" t="s">
        <v>82</v>
      </c>
      <c r="H271" s="1" t="s">
        <v>64</v>
      </c>
      <c r="I271" s="1" t="s">
        <v>13</v>
      </c>
      <c r="J271">
        <v>1.7285231999999999</v>
      </c>
      <c r="K271">
        <v>1.5557759999999998</v>
      </c>
      <c r="L271">
        <v>1.2057263999999999</v>
      </c>
      <c r="M271">
        <v>0.99908151927437605</v>
      </c>
      <c r="N271">
        <v>0.84921929138321961</v>
      </c>
      <c r="O271">
        <v>0.72183639767573671</v>
      </c>
      <c r="P271">
        <v>0.61356093802437628</v>
      </c>
      <c r="Q271">
        <v>0.5844777380243763</v>
      </c>
    </row>
    <row r="272" spans="1:17" hidden="1" x14ac:dyDescent="0.25">
      <c r="A272" s="1" t="s">
        <v>26</v>
      </c>
      <c r="B272" s="1" t="s">
        <v>14</v>
      </c>
      <c r="C272" s="1" t="s">
        <v>17</v>
      </c>
      <c r="D272" s="1" t="s">
        <v>62</v>
      </c>
      <c r="E272" s="1" t="s">
        <v>85</v>
      </c>
      <c r="F272" s="1" t="s">
        <v>63</v>
      </c>
      <c r="G272" s="1" t="s">
        <v>82</v>
      </c>
      <c r="H272" s="1" t="s">
        <v>64</v>
      </c>
      <c r="I272" s="1" t="s">
        <v>13</v>
      </c>
      <c r="J272">
        <v>0.27839279999999994</v>
      </c>
      <c r="K272">
        <v>0.25071119999999997</v>
      </c>
    </row>
    <row r="273" spans="1:17" hidden="1" x14ac:dyDescent="0.25">
      <c r="A273" s="1" t="s">
        <v>26</v>
      </c>
      <c r="B273" s="1" t="s">
        <v>14</v>
      </c>
      <c r="C273" s="1" t="s">
        <v>17</v>
      </c>
      <c r="D273" s="1" t="s">
        <v>62</v>
      </c>
      <c r="E273" s="1" t="s">
        <v>85</v>
      </c>
      <c r="F273" s="1" t="s">
        <v>65</v>
      </c>
      <c r="G273" s="1" t="s">
        <v>82</v>
      </c>
      <c r="H273" s="1" t="s">
        <v>64</v>
      </c>
      <c r="I273" s="1" t="s">
        <v>13</v>
      </c>
      <c r="J273">
        <v>0.27839279999999994</v>
      </c>
      <c r="K273">
        <v>0.25071119999999997</v>
      </c>
    </row>
    <row r="274" spans="1:17" hidden="1" x14ac:dyDescent="0.25">
      <c r="A274" s="1" t="s">
        <v>26</v>
      </c>
      <c r="B274" s="1" t="s">
        <v>14</v>
      </c>
      <c r="C274" s="1" t="s">
        <v>17</v>
      </c>
      <c r="D274" s="1" t="s">
        <v>62</v>
      </c>
      <c r="E274" s="1" t="s">
        <v>85</v>
      </c>
      <c r="F274" s="1" t="s">
        <v>66</v>
      </c>
      <c r="G274" s="1" t="s">
        <v>82</v>
      </c>
      <c r="H274" s="1" t="s">
        <v>64</v>
      </c>
      <c r="I274" s="1" t="s">
        <v>13</v>
      </c>
      <c r="J274">
        <v>0.27839279999999994</v>
      </c>
      <c r="K274">
        <v>0.25071119999999997</v>
      </c>
    </row>
    <row r="275" spans="1:17" hidden="1" x14ac:dyDescent="0.25">
      <c r="A275" s="1" t="s">
        <v>26</v>
      </c>
      <c r="B275" s="1" t="s">
        <v>14</v>
      </c>
      <c r="C275" s="1" t="s">
        <v>17</v>
      </c>
      <c r="D275" s="1" t="s">
        <v>62</v>
      </c>
      <c r="E275" s="1" t="s">
        <v>85</v>
      </c>
      <c r="F275" s="1" t="s">
        <v>67</v>
      </c>
      <c r="G275" s="1" t="s">
        <v>82</v>
      </c>
      <c r="H275" s="1" t="s">
        <v>64</v>
      </c>
      <c r="I275" s="1" t="s">
        <v>13</v>
      </c>
      <c r="J275">
        <v>0.27839279999999994</v>
      </c>
      <c r="K275">
        <v>0.25071119999999997</v>
      </c>
    </row>
    <row r="276" spans="1:17" hidden="1" x14ac:dyDescent="0.25">
      <c r="A276" s="1" t="s">
        <v>26</v>
      </c>
      <c r="B276" s="1" t="s">
        <v>14</v>
      </c>
      <c r="C276" s="1" t="s">
        <v>17</v>
      </c>
      <c r="D276" s="1" t="s">
        <v>62</v>
      </c>
      <c r="E276" s="1" t="s">
        <v>85</v>
      </c>
      <c r="F276" s="1" t="s">
        <v>68</v>
      </c>
      <c r="G276" s="1" t="s">
        <v>82</v>
      </c>
      <c r="H276" s="1" t="s">
        <v>64</v>
      </c>
      <c r="I276" s="1" t="s">
        <v>13</v>
      </c>
      <c r="J276">
        <v>0.27839279999999994</v>
      </c>
      <c r="K276">
        <v>0.25071119999999997</v>
      </c>
    </row>
    <row r="277" spans="1:17" hidden="1" x14ac:dyDescent="0.25">
      <c r="A277" s="1" t="s">
        <v>26</v>
      </c>
      <c r="B277" s="1" t="s">
        <v>14</v>
      </c>
      <c r="C277" s="1" t="s">
        <v>17</v>
      </c>
      <c r="D277" s="1" t="s">
        <v>62</v>
      </c>
      <c r="E277" s="1" t="s">
        <v>85</v>
      </c>
      <c r="F277" s="1" t="s">
        <v>70</v>
      </c>
      <c r="G277" s="1" t="s">
        <v>82</v>
      </c>
      <c r="H277" s="1" t="s">
        <v>64</v>
      </c>
      <c r="I277" s="1" t="s">
        <v>13</v>
      </c>
      <c r="J277">
        <v>0.27839279999999994</v>
      </c>
    </row>
    <row r="278" spans="1:17" hidden="1" x14ac:dyDescent="0.25">
      <c r="A278" s="1" t="s">
        <v>26</v>
      </c>
      <c r="B278" s="1" t="s">
        <v>14</v>
      </c>
      <c r="C278" s="1" t="s">
        <v>17</v>
      </c>
      <c r="D278" s="1" t="s">
        <v>62</v>
      </c>
      <c r="E278" s="1" t="s">
        <v>85</v>
      </c>
      <c r="F278" s="1" t="s">
        <v>72</v>
      </c>
      <c r="G278" s="1" t="s">
        <v>82</v>
      </c>
      <c r="H278" s="1" t="s">
        <v>64</v>
      </c>
      <c r="I278" s="1" t="s">
        <v>13</v>
      </c>
      <c r="J278">
        <v>3.0500800000001882E-2</v>
      </c>
    </row>
    <row r="279" spans="1:17" hidden="1" x14ac:dyDescent="0.25">
      <c r="A279" s="1" t="s">
        <v>26</v>
      </c>
      <c r="B279" s="1" t="s">
        <v>14</v>
      </c>
      <c r="C279" s="1" t="s">
        <v>17</v>
      </c>
      <c r="D279" s="1" t="s">
        <v>62</v>
      </c>
      <c r="E279" s="1" t="s">
        <v>85</v>
      </c>
      <c r="F279" s="1" t="s">
        <v>73</v>
      </c>
      <c r="G279" s="1" t="s">
        <v>82</v>
      </c>
      <c r="H279" s="1" t="s">
        <v>64</v>
      </c>
      <c r="I279" s="1" t="s">
        <v>13</v>
      </c>
      <c r="J279">
        <v>0.27839279999999994</v>
      </c>
    </row>
    <row r="280" spans="1:17" hidden="1" x14ac:dyDescent="0.25">
      <c r="A280" s="1" t="s">
        <v>26</v>
      </c>
      <c r="B280" s="1" t="s">
        <v>14</v>
      </c>
      <c r="C280" s="1" t="s">
        <v>17</v>
      </c>
      <c r="D280" s="1" t="s">
        <v>62</v>
      </c>
      <c r="E280" s="1" t="s">
        <v>85</v>
      </c>
      <c r="F280" s="1" t="s">
        <v>74</v>
      </c>
      <c r="G280" s="1" t="s">
        <v>82</v>
      </c>
      <c r="H280" s="1" t="s">
        <v>64</v>
      </c>
      <c r="I280" s="1" t="s">
        <v>13</v>
      </c>
      <c r="J280">
        <v>0.27839279999999994</v>
      </c>
    </row>
    <row r="281" spans="1:17" hidden="1" x14ac:dyDescent="0.25">
      <c r="A281" s="1" t="s">
        <v>26</v>
      </c>
      <c r="B281" s="1" t="s">
        <v>14</v>
      </c>
      <c r="C281" s="1" t="s">
        <v>17</v>
      </c>
      <c r="D281" s="1" t="s">
        <v>62</v>
      </c>
      <c r="E281" s="1" t="s">
        <v>85</v>
      </c>
      <c r="F281" s="1" t="s">
        <v>76</v>
      </c>
      <c r="G281" s="1" t="s">
        <v>82</v>
      </c>
      <c r="H281" s="1" t="s">
        <v>64</v>
      </c>
      <c r="I281" s="1" t="s">
        <v>13</v>
      </c>
      <c r="J281">
        <v>0.27839279999999994</v>
      </c>
    </row>
    <row r="282" spans="1:17" hidden="1" x14ac:dyDescent="0.25">
      <c r="A282" s="1" t="s">
        <v>26</v>
      </c>
      <c r="B282" s="1" t="s">
        <v>14</v>
      </c>
      <c r="C282" s="1" t="s">
        <v>17</v>
      </c>
      <c r="D282" s="1" t="s">
        <v>62</v>
      </c>
      <c r="E282" s="1" t="s">
        <v>85</v>
      </c>
      <c r="F282" s="1" t="s">
        <v>77</v>
      </c>
      <c r="G282" s="1" t="s">
        <v>82</v>
      </c>
      <c r="H282" s="1" t="s">
        <v>64</v>
      </c>
      <c r="I282" s="1" t="s">
        <v>13</v>
      </c>
      <c r="J282">
        <v>0.27839279999999994</v>
      </c>
    </row>
    <row r="283" spans="1:17" hidden="1" x14ac:dyDescent="0.25">
      <c r="A283" s="1" t="s">
        <v>26</v>
      </c>
      <c r="B283" s="1" t="s">
        <v>14</v>
      </c>
      <c r="C283" s="1" t="s">
        <v>17</v>
      </c>
      <c r="D283" s="1" t="s">
        <v>62</v>
      </c>
      <c r="E283" s="1" t="s">
        <v>85</v>
      </c>
      <c r="F283" s="1" t="s">
        <v>78</v>
      </c>
      <c r="G283" s="1" t="s">
        <v>82</v>
      </c>
      <c r="H283" s="1" t="s">
        <v>64</v>
      </c>
      <c r="I283" s="1" t="s">
        <v>13</v>
      </c>
      <c r="J283">
        <v>0.27839279999999994</v>
      </c>
      <c r="K283">
        <v>0.25071119999999997</v>
      </c>
    </row>
    <row r="284" spans="1:17" hidden="1" x14ac:dyDescent="0.25">
      <c r="A284" s="1" t="s">
        <v>26</v>
      </c>
      <c r="B284" s="1" t="s">
        <v>14</v>
      </c>
      <c r="C284" s="1" t="s">
        <v>17</v>
      </c>
      <c r="D284" s="1" t="s">
        <v>62</v>
      </c>
      <c r="E284" s="1" t="s">
        <v>85</v>
      </c>
      <c r="F284" s="1" t="s">
        <v>79</v>
      </c>
      <c r="G284" s="1" t="s">
        <v>82</v>
      </c>
      <c r="H284" s="1" t="s">
        <v>64</v>
      </c>
      <c r="I284" s="1" t="s">
        <v>13</v>
      </c>
      <c r="J284">
        <v>0.27839279999999994</v>
      </c>
      <c r="K284">
        <v>0.25071119999999997</v>
      </c>
    </row>
    <row r="285" spans="1:17" hidden="1" x14ac:dyDescent="0.25">
      <c r="A285" s="1" t="s">
        <v>26</v>
      </c>
      <c r="B285" s="1" t="s">
        <v>14</v>
      </c>
      <c r="C285" s="1" t="s">
        <v>17</v>
      </c>
      <c r="D285" s="1" t="s">
        <v>62</v>
      </c>
      <c r="E285" s="1" t="s">
        <v>85</v>
      </c>
      <c r="F285" s="1" t="s">
        <v>80</v>
      </c>
      <c r="G285" s="1" t="s">
        <v>82</v>
      </c>
      <c r="H285" s="1" t="s">
        <v>64</v>
      </c>
      <c r="I285" s="1" t="s">
        <v>13</v>
      </c>
      <c r="J285">
        <v>0.27839279999999994</v>
      </c>
      <c r="K285">
        <v>0.25071119999999997</v>
      </c>
    </row>
    <row r="286" spans="1:17" hidden="1" x14ac:dyDescent="0.25">
      <c r="A286" s="1" t="s">
        <v>26</v>
      </c>
      <c r="B286" s="1" t="s">
        <v>14</v>
      </c>
      <c r="C286" s="1" t="s">
        <v>17</v>
      </c>
      <c r="D286" s="1" t="s">
        <v>62</v>
      </c>
      <c r="E286" s="1" t="s">
        <v>85</v>
      </c>
      <c r="F286" s="1" t="s">
        <v>81</v>
      </c>
      <c r="G286" s="1" t="s">
        <v>82</v>
      </c>
      <c r="H286" s="1" t="s">
        <v>64</v>
      </c>
      <c r="I286" s="1" t="s">
        <v>13</v>
      </c>
      <c r="J286">
        <v>0.27839279999999994</v>
      </c>
      <c r="K286">
        <v>0.25071119999999997</v>
      </c>
    </row>
    <row r="287" spans="1:17" hidden="1" x14ac:dyDescent="0.25">
      <c r="A287" s="1" t="s">
        <v>26</v>
      </c>
      <c r="B287" s="1" t="s">
        <v>14</v>
      </c>
      <c r="C287" s="1" t="s">
        <v>18</v>
      </c>
      <c r="D287" s="1" t="s">
        <v>62</v>
      </c>
      <c r="E287" s="1" t="s">
        <v>85</v>
      </c>
      <c r="F287" s="1" t="s">
        <v>63</v>
      </c>
      <c r="G287" s="1" t="s">
        <v>82</v>
      </c>
      <c r="H287" s="1" t="s">
        <v>64</v>
      </c>
      <c r="I287" s="1" t="s">
        <v>13</v>
      </c>
      <c r="J287">
        <v>0.77683679999999999</v>
      </c>
      <c r="K287">
        <v>1.1819493800697347</v>
      </c>
      <c r="L287">
        <v>1.0352023476575918</v>
      </c>
      <c r="M287">
        <v>1.1273400195687893</v>
      </c>
      <c r="N287">
        <v>1.8680928941399157</v>
      </c>
      <c r="O287">
        <v>1.770506494139916</v>
      </c>
      <c r="P287">
        <v>1.7184720941399161</v>
      </c>
      <c r="Q287">
        <v>1.2226059140701817</v>
      </c>
    </row>
    <row r="288" spans="1:17" hidden="1" x14ac:dyDescent="0.25">
      <c r="A288" s="1" t="s">
        <v>26</v>
      </c>
      <c r="B288" s="1" t="s">
        <v>14</v>
      </c>
      <c r="C288" s="1" t="s">
        <v>18</v>
      </c>
      <c r="D288" s="1" t="s">
        <v>62</v>
      </c>
      <c r="E288" s="1" t="s">
        <v>85</v>
      </c>
      <c r="F288" s="1" t="s">
        <v>65</v>
      </c>
      <c r="G288" s="1" t="s">
        <v>82</v>
      </c>
      <c r="H288" s="1" t="s">
        <v>64</v>
      </c>
      <c r="I288" s="1" t="s">
        <v>13</v>
      </c>
      <c r="J288">
        <v>0.77683679999999999</v>
      </c>
      <c r="K288">
        <v>1.1819493800697347</v>
      </c>
      <c r="L288">
        <v>1.0352023476575918</v>
      </c>
      <c r="M288">
        <v>1.1273400195687893</v>
      </c>
      <c r="N288">
        <v>1.8680928941399157</v>
      </c>
      <c r="O288">
        <v>1.5133057756603132</v>
      </c>
      <c r="P288">
        <v>0.78423733392653749</v>
      </c>
    </row>
    <row r="289" spans="1:17" hidden="1" x14ac:dyDescent="0.25">
      <c r="A289" s="1" t="s">
        <v>26</v>
      </c>
      <c r="B289" s="1" t="s">
        <v>14</v>
      </c>
      <c r="C289" s="1" t="s">
        <v>18</v>
      </c>
      <c r="D289" s="1" t="s">
        <v>62</v>
      </c>
      <c r="E289" s="1" t="s">
        <v>85</v>
      </c>
      <c r="F289" s="1" t="s">
        <v>66</v>
      </c>
      <c r="G289" s="1" t="s">
        <v>82</v>
      </c>
      <c r="H289" s="1" t="s">
        <v>64</v>
      </c>
      <c r="I289" s="1" t="s">
        <v>13</v>
      </c>
      <c r="J289">
        <v>0.77683679999999999</v>
      </c>
      <c r="K289">
        <v>1.1819493800697347</v>
      </c>
      <c r="L289">
        <v>1.0352023476575918</v>
      </c>
      <c r="M289">
        <v>1.1273400195687893</v>
      </c>
      <c r="N289">
        <v>1.8680928941399157</v>
      </c>
      <c r="O289">
        <v>0.71509265650317977</v>
      </c>
    </row>
    <row r="290" spans="1:17" hidden="1" x14ac:dyDescent="0.25">
      <c r="A290" s="1" t="s">
        <v>26</v>
      </c>
      <c r="B290" s="1" t="s">
        <v>14</v>
      </c>
      <c r="C290" s="1" t="s">
        <v>18</v>
      </c>
      <c r="D290" s="1" t="s">
        <v>62</v>
      </c>
      <c r="E290" s="1" t="s">
        <v>85</v>
      </c>
      <c r="F290" s="1" t="s">
        <v>67</v>
      </c>
      <c r="G290" s="1" t="s">
        <v>82</v>
      </c>
      <c r="H290" s="1" t="s">
        <v>64</v>
      </c>
      <c r="I290" s="1" t="s">
        <v>13</v>
      </c>
      <c r="J290">
        <v>0.77683679999999999</v>
      </c>
      <c r="K290">
        <v>1.1819493800697347</v>
      </c>
      <c r="L290">
        <v>1.0352023476575918</v>
      </c>
      <c r="M290">
        <v>1.1273400195687893</v>
      </c>
      <c r="N290">
        <v>1.1271245832237442</v>
      </c>
      <c r="O290">
        <v>0.35964617370643992</v>
      </c>
    </row>
    <row r="291" spans="1:17" hidden="1" x14ac:dyDescent="0.25">
      <c r="A291" s="1" t="s">
        <v>26</v>
      </c>
      <c r="B291" s="1" t="s">
        <v>14</v>
      </c>
      <c r="C291" s="1" t="s">
        <v>18</v>
      </c>
      <c r="D291" s="1" t="s">
        <v>62</v>
      </c>
      <c r="E291" s="1" t="s">
        <v>85</v>
      </c>
      <c r="F291" s="1" t="s">
        <v>68</v>
      </c>
      <c r="G291" s="1" t="s">
        <v>82</v>
      </c>
      <c r="H291" s="1" t="s">
        <v>64</v>
      </c>
      <c r="I291" s="1" t="s">
        <v>13</v>
      </c>
      <c r="J291">
        <v>0.77683679999999999</v>
      </c>
      <c r="K291">
        <v>1.1819493800697347</v>
      </c>
      <c r="L291">
        <v>1.0352023476575918</v>
      </c>
      <c r="M291">
        <v>0.93489526789187849</v>
      </c>
    </row>
    <row r="292" spans="1:17" hidden="1" x14ac:dyDescent="0.25">
      <c r="A292" s="1" t="s">
        <v>26</v>
      </c>
      <c r="B292" s="1" t="s">
        <v>14</v>
      </c>
      <c r="C292" s="1" t="s">
        <v>18</v>
      </c>
      <c r="D292" s="1" t="s">
        <v>62</v>
      </c>
      <c r="E292" s="1" t="s">
        <v>85</v>
      </c>
      <c r="F292" s="1" t="s">
        <v>69</v>
      </c>
      <c r="G292" s="1" t="s">
        <v>82</v>
      </c>
      <c r="H292" s="1" t="s">
        <v>64</v>
      </c>
      <c r="I292" s="1" t="s">
        <v>13</v>
      </c>
      <c r="J292">
        <v>0.16321443537089564</v>
      </c>
      <c r="K292">
        <v>0.32342161339395126</v>
      </c>
      <c r="M292">
        <v>1.1273400195687893</v>
      </c>
      <c r="P292">
        <v>1.6396085342542719</v>
      </c>
      <c r="Q292">
        <v>1.2226059140701817</v>
      </c>
    </row>
    <row r="293" spans="1:17" hidden="1" x14ac:dyDescent="0.25">
      <c r="A293" s="1" t="s">
        <v>26</v>
      </c>
      <c r="B293" s="1" t="s">
        <v>14</v>
      </c>
      <c r="C293" s="1" t="s">
        <v>18</v>
      </c>
      <c r="D293" s="1" t="s">
        <v>62</v>
      </c>
      <c r="E293" s="1" t="s">
        <v>85</v>
      </c>
      <c r="F293" s="1" t="s">
        <v>70</v>
      </c>
      <c r="G293" s="1" t="s">
        <v>82</v>
      </c>
      <c r="H293" s="1" t="s">
        <v>64</v>
      </c>
      <c r="I293" s="1" t="s">
        <v>13</v>
      </c>
      <c r="J293">
        <v>0.77683679999999999</v>
      </c>
      <c r="M293">
        <v>0.28431223221793323</v>
      </c>
    </row>
    <row r="294" spans="1:17" hidden="1" x14ac:dyDescent="0.25">
      <c r="A294" s="1" t="s">
        <v>26</v>
      </c>
      <c r="B294" s="1" t="s">
        <v>14</v>
      </c>
      <c r="C294" s="1" t="s">
        <v>18</v>
      </c>
      <c r="D294" s="1" t="s">
        <v>62</v>
      </c>
      <c r="E294" s="1" t="s">
        <v>85</v>
      </c>
      <c r="F294" s="1" t="s">
        <v>71</v>
      </c>
      <c r="G294" s="1" t="s">
        <v>82</v>
      </c>
      <c r="H294" s="1" t="s">
        <v>64</v>
      </c>
      <c r="I294" s="1" t="s">
        <v>13</v>
      </c>
      <c r="J294">
        <v>0.23403933265887367</v>
      </c>
      <c r="M294">
        <v>0.28431223221793323</v>
      </c>
    </row>
    <row r="295" spans="1:17" hidden="1" x14ac:dyDescent="0.25">
      <c r="A295" s="1" t="s">
        <v>26</v>
      </c>
      <c r="B295" s="1" t="s">
        <v>14</v>
      </c>
      <c r="C295" s="1" t="s">
        <v>18</v>
      </c>
      <c r="D295" s="1" t="s">
        <v>62</v>
      </c>
      <c r="E295" s="1" t="s">
        <v>85</v>
      </c>
      <c r="F295" s="1" t="s">
        <v>72</v>
      </c>
      <c r="G295" s="1" t="s">
        <v>82</v>
      </c>
      <c r="H295" s="1" t="s">
        <v>64</v>
      </c>
      <c r="I295" s="1" t="s">
        <v>13</v>
      </c>
      <c r="J295">
        <v>0.77683679999999999</v>
      </c>
    </row>
    <row r="296" spans="1:17" hidden="1" x14ac:dyDescent="0.25">
      <c r="A296" s="1" t="s">
        <v>26</v>
      </c>
      <c r="B296" s="1" t="s">
        <v>14</v>
      </c>
      <c r="C296" s="1" t="s">
        <v>18</v>
      </c>
      <c r="D296" s="1" t="s">
        <v>62</v>
      </c>
      <c r="E296" s="1" t="s">
        <v>85</v>
      </c>
      <c r="F296" s="1" t="s">
        <v>73</v>
      </c>
      <c r="G296" s="1" t="s">
        <v>82</v>
      </c>
      <c r="H296" s="1" t="s">
        <v>64</v>
      </c>
      <c r="I296" s="1" t="s">
        <v>13</v>
      </c>
      <c r="M296">
        <v>9.3619735431777595E-2</v>
      </c>
      <c r="P296">
        <v>0.7211208971067038</v>
      </c>
      <c r="Q296">
        <v>1.2226059140701817</v>
      </c>
    </row>
    <row r="297" spans="1:17" hidden="1" x14ac:dyDescent="0.25">
      <c r="A297" s="1" t="s">
        <v>26</v>
      </c>
      <c r="B297" s="1" t="s">
        <v>14</v>
      </c>
      <c r="C297" s="1" t="s">
        <v>18</v>
      </c>
      <c r="D297" s="1" t="s">
        <v>62</v>
      </c>
      <c r="E297" s="1" t="s">
        <v>85</v>
      </c>
      <c r="F297" s="1" t="s">
        <v>74</v>
      </c>
      <c r="G297" s="1" t="s">
        <v>82</v>
      </c>
      <c r="H297" s="1" t="s">
        <v>64</v>
      </c>
      <c r="I297" s="1" t="s">
        <v>13</v>
      </c>
      <c r="J297">
        <v>0.77683679999999999</v>
      </c>
      <c r="M297">
        <v>7.9896318181470694E-2</v>
      </c>
      <c r="O297">
        <v>1.3631416757871186</v>
      </c>
      <c r="Q297">
        <v>0.4661052883027641</v>
      </c>
    </row>
    <row r="298" spans="1:17" hidden="1" x14ac:dyDescent="0.25">
      <c r="A298" s="1" t="s">
        <v>26</v>
      </c>
      <c r="B298" s="1" t="s">
        <v>14</v>
      </c>
      <c r="C298" s="1" t="s">
        <v>18</v>
      </c>
      <c r="D298" s="1" t="s">
        <v>62</v>
      </c>
      <c r="E298" s="1" t="s">
        <v>85</v>
      </c>
      <c r="F298" s="1" t="s">
        <v>76</v>
      </c>
      <c r="G298" s="1" t="s">
        <v>82</v>
      </c>
      <c r="H298" s="1" t="s">
        <v>64</v>
      </c>
      <c r="I298" s="1" t="s">
        <v>13</v>
      </c>
      <c r="J298">
        <v>0.64135406358779545</v>
      </c>
    </row>
    <row r="299" spans="1:17" hidden="1" x14ac:dyDescent="0.25">
      <c r="A299" s="1" t="s">
        <v>26</v>
      </c>
      <c r="B299" s="1" t="s">
        <v>14</v>
      </c>
      <c r="C299" s="1" t="s">
        <v>18</v>
      </c>
      <c r="D299" s="1" t="s">
        <v>62</v>
      </c>
      <c r="E299" s="1" t="s">
        <v>85</v>
      </c>
      <c r="F299" s="1" t="s">
        <v>77</v>
      </c>
      <c r="G299" s="1" t="s">
        <v>82</v>
      </c>
      <c r="H299" s="1" t="s">
        <v>64</v>
      </c>
      <c r="I299" s="1" t="s">
        <v>13</v>
      </c>
      <c r="J299">
        <v>0.60031660240399809</v>
      </c>
    </row>
    <row r="300" spans="1:17" hidden="1" x14ac:dyDescent="0.25">
      <c r="A300" s="1" t="s">
        <v>26</v>
      </c>
      <c r="B300" s="1" t="s">
        <v>14</v>
      </c>
      <c r="C300" s="1" t="s">
        <v>18</v>
      </c>
      <c r="D300" s="1" t="s">
        <v>62</v>
      </c>
      <c r="E300" s="1" t="s">
        <v>85</v>
      </c>
      <c r="F300" s="1" t="s">
        <v>78</v>
      </c>
      <c r="G300" s="1" t="s">
        <v>82</v>
      </c>
      <c r="H300" s="1" t="s">
        <v>64</v>
      </c>
      <c r="I300" s="1" t="s">
        <v>13</v>
      </c>
      <c r="J300">
        <v>0.77683679999999999</v>
      </c>
      <c r="K300">
        <v>1.1819493800697347</v>
      </c>
      <c r="L300">
        <v>1.0352023476575918</v>
      </c>
    </row>
    <row r="301" spans="1:17" hidden="1" x14ac:dyDescent="0.25">
      <c r="A301" s="1" t="s">
        <v>26</v>
      </c>
      <c r="B301" s="1" t="s">
        <v>14</v>
      </c>
      <c r="C301" s="1" t="s">
        <v>18</v>
      </c>
      <c r="D301" s="1" t="s">
        <v>62</v>
      </c>
      <c r="E301" s="1" t="s">
        <v>85</v>
      </c>
      <c r="F301" s="1" t="s">
        <v>79</v>
      </c>
      <c r="G301" s="1" t="s">
        <v>82</v>
      </c>
      <c r="H301" s="1" t="s">
        <v>64</v>
      </c>
      <c r="I301" s="1" t="s">
        <v>13</v>
      </c>
      <c r="J301">
        <v>0.77683679999999999</v>
      </c>
      <c r="K301">
        <v>1.1819493800697347</v>
      </c>
      <c r="L301">
        <v>1.0352023476575918</v>
      </c>
      <c r="M301">
        <v>0.25814628593872985</v>
      </c>
    </row>
    <row r="302" spans="1:17" hidden="1" x14ac:dyDescent="0.25">
      <c r="A302" s="1" t="s">
        <v>26</v>
      </c>
      <c r="B302" s="1" t="s">
        <v>14</v>
      </c>
      <c r="C302" s="1" t="s">
        <v>18</v>
      </c>
      <c r="D302" s="1" t="s">
        <v>62</v>
      </c>
      <c r="E302" s="1" t="s">
        <v>85</v>
      </c>
      <c r="F302" s="1" t="s">
        <v>80</v>
      </c>
      <c r="G302" s="1" t="s">
        <v>82</v>
      </c>
      <c r="H302" s="1" t="s">
        <v>64</v>
      </c>
      <c r="I302" s="1" t="s">
        <v>13</v>
      </c>
      <c r="J302">
        <v>0.77683679999999999</v>
      </c>
      <c r="K302">
        <v>1.1819493800697347</v>
      </c>
      <c r="L302">
        <v>1.0352023476575918</v>
      </c>
      <c r="M302">
        <v>0.34741578985690597</v>
      </c>
    </row>
    <row r="303" spans="1:17" hidden="1" x14ac:dyDescent="0.25">
      <c r="A303" s="1" t="s">
        <v>26</v>
      </c>
      <c r="B303" s="1" t="s">
        <v>14</v>
      </c>
      <c r="C303" s="1" t="s">
        <v>18</v>
      </c>
      <c r="D303" s="1" t="s">
        <v>62</v>
      </c>
      <c r="E303" s="1" t="s">
        <v>85</v>
      </c>
      <c r="F303" s="1" t="s">
        <v>81</v>
      </c>
      <c r="G303" s="1" t="s">
        <v>82</v>
      </c>
      <c r="H303" s="1" t="s">
        <v>64</v>
      </c>
      <c r="I303" s="1" t="s">
        <v>13</v>
      </c>
      <c r="J303">
        <v>0.77683679999999999</v>
      </c>
      <c r="K303">
        <v>1.1819493800697347</v>
      </c>
      <c r="L303">
        <v>1.0352023476575918</v>
      </c>
    </row>
    <row r="304" spans="1:17" hidden="1" x14ac:dyDescent="0.25">
      <c r="A304" s="1" t="s">
        <v>26</v>
      </c>
      <c r="B304" s="1" t="s">
        <v>14</v>
      </c>
      <c r="C304" s="1" t="s">
        <v>20</v>
      </c>
      <c r="D304" s="1" t="s">
        <v>62</v>
      </c>
      <c r="E304" s="1" t="s">
        <v>85</v>
      </c>
      <c r="F304" s="1" t="s">
        <v>63</v>
      </c>
      <c r="G304" s="1" t="s">
        <v>82</v>
      </c>
      <c r="H304" s="1" t="s">
        <v>64</v>
      </c>
      <c r="I304" s="1" t="s">
        <v>13</v>
      </c>
      <c r="L304">
        <v>0.47068572247208063</v>
      </c>
      <c r="M304">
        <v>2.295392220411149</v>
      </c>
      <c r="N304">
        <v>2.6668835720775674</v>
      </c>
      <c r="O304">
        <v>2.6901864189176967</v>
      </c>
      <c r="P304">
        <v>2.6901864189176967</v>
      </c>
      <c r="Q304">
        <v>2.248801946619766</v>
      </c>
    </row>
    <row r="305" spans="1:17" hidden="1" x14ac:dyDescent="0.25">
      <c r="A305" s="1" t="s">
        <v>26</v>
      </c>
      <c r="B305" s="1" t="s">
        <v>14</v>
      </c>
      <c r="C305" s="1" t="s">
        <v>20</v>
      </c>
      <c r="D305" s="1" t="s">
        <v>62</v>
      </c>
      <c r="E305" s="1" t="s">
        <v>85</v>
      </c>
      <c r="F305" s="1" t="s">
        <v>65</v>
      </c>
      <c r="G305" s="1" t="s">
        <v>82</v>
      </c>
      <c r="H305" s="1" t="s">
        <v>64</v>
      </c>
      <c r="I305" s="1" t="s">
        <v>13</v>
      </c>
      <c r="L305">
        <v>0.45706336077520027</v>
      </c>
      <c r="M305">
        <v>2.2289600735033983</v>
      </c>
      <c r="N305">
        <v>2.589699899644283</v>
      </c>
      <c r="O305">
        <v>2.6123283266049309</v>
      </c>
      <c r="P305">
        <v>2.6123283266049309</v>
      </c>
      <c r="Q305">
        <v>2.1837181931959089</v>
      </c>
    </row>
    <row r="306" spans="1:17" hidden="1" x14ac:dyDescent="0.25">
      <c r="A306" s="1" t="s">
        <v>26</v>
      </c>
      <c r="B306" s="1" t="s">
        <v>14</v>
      </c>
      <c r="C306" s="1" t="s">
        <v>20</v>
      </c>
      <c r="D306" s="1" t="s">
        <v>62</v>
      </c>
      <c r="E306" s="1" t="s">
        <v>85</v>
      </c>
      <c r="F306" s="1" t="s">
        <v>66</v>
      </c>
      <c r="G306" s="1" t="s">
        <v>82</v>
      </c>
      <c r="H306" s="1" t="s">
        <v>64</v>
      </c>
      <c r="I306" s="1" t="s">
        <v>13</v>
      </c>
      <c r="L306">
        <v>0.44540182330630596</v>
      </c>
      <c r="M306">
        <v>2.1720902745990536</v>
      </c>
      <c r="N306">
        <v>2.5236261667559727</v>
      </c>
      <c r="O306">
        <v>2.5456772508982941</v>
      </c>
      <c r="P306">
        <v>2.5456772508982941</v>
      </c>
      <c r="Q306">
        <v>2.1280026978906847</v>
      </c>
    </row>
    <row r="307" spans="1:17" hidden="1" x14ac:dyDescent="0.25">
      <c r="A307" s="1" t="s">
        <v>26</v>
      </c>
      <c r="B307" s="1" t="s">
        <v>14</v>
      </c>
      <c r="C307" s="1" t="s">
        <v>20</v>
      </c>
      <c r="D307" s="1" t="s">
        <v>62</v>
      </c>
      <c r="E307" s="1" t="s">
        <v>85</v>
      </c>
      <c r="F307" s="1" t="s">
        <v>67</v>
      </c>
      <c r="G307" s="1" t="s">
        <v>82</v>
      </c>
      <c r="H307" s="1" t="s">
        <v>64</v>
      </c>
      <c r="I307" s="1" t="s">
        <v>13</v>
      </c>
      <c r="L307">
        <v>0.50759215457065443</v>
      </c>
      <c r="M307">
        <v>2.4753737517762171</v>
      </c>
      <c r="N307">
        <v>2.8759937123867862</v>
      </c>
      <c r="O307">
        <v>2.9011237336950337</v>
      </c>
      <c r="P307">
        <v>2.9011237336950337</v>
      </c>
      <c r="Q307">
        <v>2.4251303381209253</v>
      </c>
    </row>
    <row r="308" spans="1:17" hidden="1" x14ac:dyDescent="0.25">
      <c r="A308" s="1" t="s">
        <v>26</v>
      </c>
      <c r="B308" s="1" t="s">
        <v>14</v>
      </c>
      <c r="C308" s="1" t="s">
        <v>20</v>
      </c>
      <c r="D308" s="1" t="s">
        <v>62</v>
      </c>
      <c r="E308" s="1" t="s">
        <v>85</v>
      </c>
      <c r="F308" s="1" t="s">
        <v>68</v>
      </c>
      <c r="G308" s="1" t="s">
        <v>82</v>
      </c>
      <c r="H308" s="1" t="s">
        <v>64</v>
      </c>
      <c r="I308" s="1" t="s">
        <v>13</v>
      </c>
      <c r="L308">
        <v>0.54931741968817915</v>
      </c>
      <c r="M308">
        <v>2.6788552775007193</v>
      </c>
      <c r="N308">
        <v>3.1124071380969913</v>
      </c>
      <c r="O308">
        <v>3.1396029060722306</v>
      </c>
      <c r="P308">
        <v>3.1396029060722306</v>
      </c>
      <c r="Q308">
        <v>2.6244817374510396</v>
      </c>
    </row>
    <row r="309" spans="1:17" hidden="1" x14ac:dyDescent="0.25">
      <c r="A309" s="1" t="s">
        <v>26</v>
      </c>
      <c r="B309" s="1" t="s">
        <v>14</v>
      </c>
      <c r="C309" s="1" t="s">
        <v>20</v>
      </c>
      <c r="D309" s="1" t="s">
        <v>62</v>
      </c>
      <c r="E309" s="1" t="s">
        <v>85</v>
      </c>
      <c r="F309" s="1" t="s">
        <v>69</v>
      </c>
      <c r="G309" s="1" t="s">
        <v>82</v>
      </c>
      <c r="H309" s="1" t="s">
        <v>64</v>
      </c>
      <c r="I309" s="1" t="s">
        <v>13</v>
      </c>
      <c r="L309">
        <v>0.57552438158403707</v>
      </c>
      <c r="M309">
        <v>2.8066587216766403</v>
      </c>
      <c r="N309">
        <v>3.2608945742296478</v>
      </c>
      <c r="O309">
        <v>3.2893878041631481</v>
      </c>
      <c r="P309">
        <v>3.2893878041631481</v>
      </c>
      <c r="Q309">
        <v>2.749691116263016</v>
      </c>
    </row>
    <row r="310" spans="1:17" hidden="1" x14ac:dyDescent="0.25">
      <c r="A310" s="1" t="s">
        <v>26</v>
      </c>
      <c r="B310" s="1" t="s">
        <v>14</v>
      </c>
      <c r="C310" s="1" t="s">
        <v>20</v>
      </c>
      <c r="D310" s="1" t="s">
        <v>62</v>
      </c>
      <c r="E310" s="1" t="s">
        <v>85</v>
      </c>
      <c r="F310" s="1" t="s">
        <v>70</v>
      </c>
      <c r="G310" s="1" t="s">
        <v>82</v>
      </c>
      <c r="H310" s="1" t="s">
        <v>64</v>
      </c>
      <c r="I310" s="1" t="s">
        <v>13</v>
      </c>
      <c r="L310">
        <v>0.58443677554037277</v>
      </c>
      <c r="M310">
        <v>2.8501217773333285</v>
      </c>
      <c r="N310">
        <v>3.2641999218391207</v>
      </c>
      <c r="O310">
        <v>3.3403262542513619</v>
      </c>
      <c r="P310">
        <v>3.3403262542513614</v>
      </c>
      <c r="Q310">
        <v>2.7922719890644818</v>
      </c>
    </row>
    <row r="311" spans="1:17" hidden="1" x14ac:dyDescent="0.25">
      <c r="A311" s="1" t="s">
        <v>26</v>
      </c>
      <c r="B311" s="1" t="s">
        <v>14</v>
      </c>
      <c r="C311" s="1" t="s">
        <v>20</v>
      </c>
      <c r="D311" s="1" t="s">
        <v>62</v>
      </c>
      <c r="E311" s="1" t="s">
        <v>85</v>
      </c>
      <c r="F311" s="1" t="s">
        <v>71</v>
      </c>
      <c r="G311" s="1" t="s">
        <v>82</v>
      </c>
      <c r="H311" s="1" t="s">
        <v>64</v>
      </c>
      <c r="I311" s="1" t="s">
        <v>13</v>
      </c>
      <c r="L311">
        <v>0.58443677554037277</v>
      </c>
      <c r="M311">
        <v>2.8501217773333285</v>
      </c>
      <c r="N311">
        <v>3.3113917869031106</v>
      </c>
      <c r="O311">
        <v>3.3403262542513614</v>
      </c>
      <c r="P311">
        <v>3.3403262542513614</v>
      </c>
      <c r="Q311">
        <v>2.7922719890644818</v>
      </c>
    </row>
    <row r="312" spans="1:17" hidden="1" x14ac:dyDescent="0.25">
      <c r="A312" s="1" t="s">
        <v>26</v>
      </c>
      <c r="B312" s="1" t="s">
        <v>14</v>
      </c>
      <c r="C312" s="1" t="s">
        <v>20</v>
      </c>
      <c r="D312" s="1" t="s">
        <v>62</v>
      </c>
      <c r="E312" s="1" t="s">
        <v>85</v>
      </c>
      <c r="F312" s="1" t="s">
        <v>72</v>
      </c>
      <c r="G312" s="1" t="s">
        <v>82</v>
      </c>
      <c r="H312" s="1" t="s">
        <v>64</v>
      </c>
      <c r="I312" s="1" t="s">
        <v>13</v>
      </c>
      <c r="L312">
        <v>0.58443677554037277</v>
      </c>
      <c r="M312">
        <v>2.8501217773333285</v>
      </c>
      <c r="N312">
        <v>3.1098258509095178</v>
      </c>
      <c r="O312">
        <v>3.3403262542513614</v>
      </c>
      <c r="P312">
        <v>3.3403262542513614</v>
      </c>
      <c r="Q312">
        <v>2.7922719890644818</v>
      </c>
    </row>
    <row r="313" spans="1:17" hidden="1" x14ac:dyDescent="0.25">
      <c r="A313" s="1" t="s">
        <v>26</v>
      </c>
      <c r="B313" s="1" t="s">
        <v>14</v>
      </c>
      <c r="C313" s="1" t="s">
        <v>20</v>
      </c>
      <c r="D313" s="1" t="s">
        <v>62</v>
      </c>
      <c r="E313" s="1" t="s">
        <v>85</v>
      </c>
      <c r="F313" s="1" t="s">
        <v>73</v>
      </c>
      <c r="G313" s="1" t="s">
        <v>82</v>
      </c>
      <c r="H313" s="1" t="s">
        <v>64</v>
      </c>
      <c r="I313" s="1" t="s">
        <v>13</v>
      </c>
      <c r="L313">
        <v>0.58443677554037277</v>
      </c>
      <c r="M313">
        <v>2.8501217773333285</v>
      </c>
      <c r="N313">
        <v>3.3113917869031106</v>
      </c>
      <c r="O313">
        <v>3.3403262542513614</v>
      </c>
      <c r="P313">
        <v>3.3403262542513614</v>
      </c>
      <c r="Q313">
        <v>2.7922719890644818</v>
      </c>
    </row>
    <row r="314" spans="1:17" hidden="1" x14ac:dyDescent="0.25">
      <c r="A314" s="1" t="s">
        <v>26</v>
      </c>
      <c r="B314" s="1" t="s">
        <v>14</v>
      </c>
      <c r="C314" s="1" t="s">
        <v>20</v>
      </c>
      <c r="D314" s="1" t="s">
        <v>62</v>
      </c>
      <c r="E314" s="1" t="s">
        <v>85</v>
      </c>
      <c r="F314" s="1" t="s">
        <v>74</v>
      </c>
      <c r="G314" s="1" t="s">
        <v>82</v>
      </c>
      <c r="H314" s="1" t="s">
        <v>64</v>
      </c>
      <c r="I314" s="1" t="s">
        <v>13</v>
      </c>
      <c r="L314">
        <v>0.58443677554037277</v>
      </c>
      <c r="M314">
        <v>2.8501217773333285</v>
      </c>
      <c r="N314">
        <v>3.1132882634426151</v>
      </c>
      <c r="O314">
        <v>3.3403262542513614</v>
      </c>
      <c r="P314">
        <v>3.3403262542513614</v>
      </c>
      <c r="Q314">
        <v>2.7922719890644818</v>
      </c>
    </row>
    <row r="315" spans="1:17" hidden="1" x14ac:dyDescent="0.25">
      <c r="A315" s="1" t="s">
        <v>26</v>
      </c>
      <c r="B315" s="1" t="s">
        <v>14</v>
      </c>
      <c r="C315" s="1" t="s">
        <v>20</v>
      </c>
      <c r="D315" s="1" t="s">
        <v>62</v>
      </c>
      <c r="E315" s="1" t="s">
        <v>85</v>
      </c>
      <c r="F315" s="1" t="s">
        <v>75</v>
      </c>
      <c r="G315" s="1" t="s">
        <v>82</v>
      </c>
      <c r="H315" s="1" t="s">
        <v>64</v>
      </c>
      <c r="I315" s="1" t="s">
        <v>13</v>
      </c>
      <c r="L315">
        <v>0.58443677554037277</v>
      </c>
      <c r="N315">
        <v>0.38278335714933737</v>
      </c>
      <c r="O315">
        <v>3.3403262542513614</v>
      </c>
      <c r="P315">
        <v>3.3403262542513614</v>
      </c>
      <c r="Q315">
        <v>2.7922719890644818</v>
      </c>
    </row>
    <row r="316" spans="1:17" hidden="1" x14ac:dyDescent="0.25">
      <c r="A316" s="1" t="s">
        <v>26</v>
      </c>
      <c r="B316" s="1" t="s">
        <v>14</v>
      </c>
      <c r="C316" s="1" t="s">
        <v>20</v>
      </c>
      <c r="D316" s="1" t="s">
        <v>62</v>
      </c>
      <c r="E316" s="1" t="s">
        <v>85</v>
      </c>
      <c r="F316" s="1" t="s">
        <v>76</v>
      </c>
      <c r="G316" s="1" t="s">
        <v>82</v>
      </c>
      <c r="H316" s="1" t="s">
        <v>64</v>
      </c>
      <c r="I316" s="1" t="s">
        <v>13</v>
      </c>
      <c r="L316">
        <v>0.38873224183455513</v>
      </c>
      <c r="P316">
        <v>2.1437074905429792</v>
      </c>
      <c r="Q316">
        <v>2.7922719890644818</v>
      </c>
    </row>
    <row r="317" spans="1:17" hidden="1" x14ac:dyDescent="0.25">
      <c r="A317" s="1" t="s">
        <v>26</v>
      </c>
      <c r="B317" s="1" t="s">
        <v>14</v>
      </c>
      <c r="C317" s="1" t="s">
        <v>20</v>
      </c>
      <c r="D317" s="1" t="s">
        <v>62</v>
      </c>
      <c r="E317" s="1" t="s">
        <v>85</v>
      </c>
      <c r="F317" s="1" t="s">
        <v>77</v>
      </c>
      <c r="G317" s="1" t="s">
        <v>82</v>
      </c>
      <c r="H317" s="1" t="s">
        <v>64</v>
      </c>
      <c r="I317" s="1" t="s">
        <v>13</v>
      </c>
      <c r="L317">
        <v>0.5816890383687543</v>
      </c>
      <c r="Q317">
        <v>2.7922719890644818</v>
      </c>
    </row>
    <row r="318" spans="1:17" hidden="1" x14ac:dyDescent="0.25">
      <c r="A318" s="1" t="s">
        <v>26</v>
      </c>
      <c r="B318" s="1" t="s">
        <v>14</v>
      </c>
      <c r="C318" s="1" t="s">
        <v>20</v>
      </c>
      <c r="D318" s="1" t="s">
        <v>62</v>
      </c>
      <c r="E318" s="1" t="s">
        <v>85</v>
      </c>
      <c r="F318" s="1" t="s">
        <v>78</v>
      </c>
      <c r="G318" s="1" t="s">
        <v>82</v>
      </c>
      <c r="H318" s="1" t="s">
        <v>64</v>
      </c>
      <c r="I318" s="1" t="s">
        <v>13</v>
      </c>
      <c r="L318">
        <v>0.58443677554037277</v>
      </c>
      <c r="Q318">
        <v>2.7922719890644818</v>
      </c>
    </row>
    <row r="319" spans="1:17" hidden="1" x14ac:dyDescent="0.25">
      <c r="A319" s="1" t="s">
        <v>26</v>
      </c>
      <c r="B319" s="1" t="s">
        <v>14</v>
      </c>
      <c r="C319" s="1" t="s">
        <v>20</v>
      </c>
      <c r="D319" s="1" t="s">
        <v>62</v>
      </c>
      <c r="E319" s="1" t="s">
        <v>85</v>
      </c>
      <c r="F319" s="1" t="s">
        <v>79</v>
      </c>
      <c r="G319" s="1" t="s">
        <v>82</v>
      </c>
      <c r="H319" s="1" t="s">
        <v>64</v>
      </c>
      <c r="I319" s="1" t="s">
        <v>13</v>
      </c>
      <c r="L319">
        <v>0.57082903596626344</v>
      </c>
      <c r="M319">
        <v>2.783760938105527</v>
      </c>
      <c r="N319">
        <v>2.53198456885699</v>
      </c>
      <c r="O319">
        <v>1.9359602754463874</v>
      </c>
      <c r="P319">
        <v>3.2625517341274608</v>
      </c>
      <c r="Q319">
        <v>2.7272580959669139</v>
      </c>
    </row>
    <row r="320" spans="1:17" hidden="1" x14ac:dyDescent="0.25">
      <c r="A320" s="1" t="s">
        <v>26</v>
      </c>
      <c r="B320" s="1" t="s">
        <v>14</v>
      </c>
      <c r="C320" s="1" t="s">
        <v>20</v>
      </c>
      <c r="D320" s="1" t="s">
        <v>62</v>
      </c>
      <c r="E320" s="1" t="s">
        <v>85</v>
      </c>
      <c r="F320" s="1" t="s">
        <v>80</v>
      </c>
      <c r="G320" s="1" t="s">
        <v>82</v>
      </c>
      <c r="H320" s="1" t="s">
        <v>64</v>
      </c>
      <c r="I320" s="1" t="s">
        <v>13</v>
      </c>
      <c r="L320">
        <v>0.55252371952717383</v>
      </c>
      <c r="M320">
        <v>2.6944914341873525</v>
      </c>
      <c r="N320">
        <v>2.53198456885699</v>
      </c>
      <c r="O320">
        <v>1.9359602754463874</v>
      </c>
      <c r="P320">
        <v>1.6258956124223778</v>
      </c>
      <c r="Q320">
        <v>2.639800522311369</v>
      </c>
    </row>
    <row r="321" spans="1:17" hidden="1" x14ac:dyDescent="0.25">
      <c r="A321" s="1" t="s">
        <v>26</v>
      </c>
      <c r="B321" s="1" t="s">
        <v>14</v>
      </c>
      <c r="C321" s="1" t="s">
        <v>20</v>
      </c>
      <c r="D321" s="1" t="s">
        <v>62</v>
      </c>
      <c r="E321" s="1" t="s">
        <v>85</v>
      </c>
      <c r="F321" s="1" t="s">
        <v>81</v>
      </c>
      <c r="G321" s="1" t="s">
        <v>82</v>
      </c>
      <c r="H321" s="1" t="s">
        <v>64</v>
      </c>
      <c r="I321" s="1" t="s">
        <v>13</v>
      </c>
      <c r="L321">
        <v>0.53374494611888612</v>
      </c>
      <c r="M321">
        <v>1.3439167880088609</v>
      </c>
      <c r="N321">
        <v>0.97521759232062599</v>
      </c>
      <c r="O321">
        <v>0.53403477559650503</v>
      </c>
      <c r="P321">
        <v>0.11906707244386222</v>
      </c>
      <c r="Q321">
        <v>1.6019326373661853</v>
      </c>
    </row>
    <row r="322" spans="1:17" hidden="1" x14ac:dyDescent="0.25">
      <c r="A322" s="1" t="s">
        <v>26</v>
      </c>
      <c r="B322" s="1" t="s">
        <v>14</v>
      </c>
      <c r="C322" s="1" t="s">
        <v>21</v>
      </c>
      <c r="D322" s="1" t="s">
        <v>62</v>
      </c>
      <c r="E322" s="1" t="s">
        <v>85</v>
      </c>
      <c r="F322" s="1" t="s">
        <v>63</v>
      </c>
      <c r="G322" s="1" t="s">
        <v>82</v>
      </c>
      <c r="H322" s="1" t="s">
        <v>64</v>
      </c>
      <c r="I322" s="1" t="s">
        <v>13</v>
      </c>
      <c r="J322">
        <v>7.9190400000000008E-2</v>
      </c>
    </row>
    <row r="323" spans="1:17" hidden="1" x14ac:dyDescent="0.25">
      <c r="A323" s="1" t="s">
        <v>26</v>
      </c>
      <c r="B323" s="1" t="s">
        <v>14</v>
      </c>
      <c r="C323" s="1" t="s">
        <v>21</v>
      </c>
      <c r="D323" s="1" t="s">
        <v>62</v>
      </c>
      <c r="E323" s="1" t="s">
        <v>85</v>
      </c>
      <c r="F323" s="1" t="s">
        <v>65</v>
      </c>
      <c r="G323" s="1" t="s">
        <v>82</v>
      </c>
      <c r="H323" s="1" t="s">
        <v>64</v>
      </c>
      <c r="I323" s="1" t="s">
        <v>13</v>
      </c>
      <c r="J323">
        <v>7.9190400000000008E-2</v>
      </c>
    </row>
    <row r="324" spans="1:17" hidden="1" x14ac:dyDescent="0.25">
      <c r="A324" s="1" t="s">
        <v>26</v>
      </c>
      <c r="B324" s="1" t="s">
        <v>14</v>
      </c>
      <c r="C324" s="1" t="s">
        <v>21</v>
      </c>
      <c r="D324" s="1" t="s">
        <v>62</v>
      </c>
      <c r="E324" s="1" t="s">
        <v>85</v>
      </c>
      <c r="F324" s="1" t="s">
        <v>66</v>
      </c>
      <c r="G324" s="1" t="s">
        <v>82</v>
      </c>
      <c r="H324" s="1" t="s">
        <v>64</v>
      </c>
      <c r="I324" s="1" t="s">
        <v>13</v>
      </c>
      <c r="J324">
        <v>7.9190400000000008E-2</v>
      </c>
    </row>
    <row r="325" spans="1:17" hidden="1" x14ac:dyDescent="0.25">
      <c r="A325" s="1" t="s">
        <v>26</v>
      </c>
      <c r="B325" s="1" t="s">
        <v>14</v>
      </c>
      <c r="C325" s="1" t="s">
        <v>21</v>
      </c>
      <c r="D325" s="1" t="s">
        <v>62</v>
      </c>
      <c r="E325" s="1" t="s">
        <v>85</v>
      </c>
      <c r="F325" s="1" t="s">
        <v>67</v>
      </c>
      <c r="G325" s="1" t="s">
        <v>82</v>
      </c>
      <c r="H325" s="1" t="s">
        <v>64</v>
      </c>
      <c r="I325" s="1" t="s">
        <v>13</v>
      </c>
      <c r="J325">
        <v>7.9190400000000008E-2</v>
      </c>
    </row>
    <row r="326" spans="1:17" hidden="1" x14ac:dyDescent="0.25">
      <c r="A326" s="1" t="s">
        <v>26</v>
      </c>
      <c r="B326" s="1" t="s">
        <v>14</v>
      </c>
      <c r="C326" s="1" t="s">
        <v>21</v>
      </c>
      <c r="D326" s="1" t="s">
        <v>62</v>
      </c>
      <c r="E326" s="1" t="s">
        <v>85</v>
      </c>
      <c r="F326" s="1" t="s">
        <v>68</v>
      </c>
      <c r="G326" s="1" t="s">
        <v>82</v>
      </c>
      <c r="H326" s="1" t="s">
        <v>64</v>
      </c>
      <c r="I326" s="1" t="s">
        <v>13</v>
      </c>
      <c r="J326">
        <v>7.9190400000000008E-2</v>
      </c>
    </row>
    <row r="327" spans="1:17" hidden="1" x14ac:dyDescent="0.25">
      <c r="A327" s="1" t="s">
        <v>26</v>
      </c>
      <c r="B327" s="1" t="s">
        <v>14</v>
      </c>
      <c r="C327" s="1" t="s">
        <v>21</v>
      </c>
      <c r="D327" s="1" t="s">
        <v>62</v>
      </c>
      <c r="E327" s="1" t="s">
        <v>85</v>
      </c>
      <c r="F327" s="1" t="s">
        <v>69</v>
      </c>
      <c r="G327" s="1" t="s">
        <v>82</v>
      </c>
      <c r="H327" s="1" t="s">
        <v>64</v>
      </c>
      <c r="I327" s="1" t="s">
        <v>13</v>
      </c>
      <c r="J327">
        <v>7.9190400000000008E-2</v>
      </c>
    </row>
    <row r="328" spans="1:17" hidden="1" x14ac:dyDescent="0.25">
      <c r="A328" s="1" t="s">
        <v>26</v>
      </c>
      <c r="B328" s="1" t="s">
        <v>14</v>
      </c>
      <c r="C328" s="1" t="s">
        <v>21</v>
      </c>
      <c r="D328" s="1" t="s">
        <v>62</v>
      </c>
      <c r="E328" s="1" t="s">
        <v>85</v>
      </c>
      <c r="F328" s="1" t="s">
        <v>70</v>
      </c>
      <c r="G328" s="1" t="s">
        <v>82</v>
      </c>
      <c r="H328" s="1" t="s">
        <v>64</v>
      </c>
      <c r="I328" s="1" t="s">
        <v>13</v>
      </c>
      <c r="J328">
        <v>8.1343999999999583E-3</v>
      </c>
    </row>
    <row r="329" spans="1:17" hidden="1" x14ac:dyDescent="0.25">
      <c r="A329" s="1" t="s">
        <v>26</v>
      </c>
      <c r="B329" s="1" t="s">
        <v>14</v>
      </c>
      <c r="C329" s="1" t="s">
        <v>21</v>
      </c>
      <c r="D329" s="1" t="s">
        <v>62</v>
      </c>
      <c r="E329" s="1" t="s">
        <v>85</v>
      </c>
      <c r="F329" s="1" t="s">
        <v>71</v>
      </c>
      <c r="G329" s="1" t="s">
        <v>82</v>
      </c>
      <c r="H329" s="1" t="s">
        <v>64</v>
      </c>
      <c r="I329" s="1" t="s">
        <v>13</v>
      </c>
      <c r="J329">
        <v>7.9190400000000008E-2</v>
      </c>
    </row>
    <row r="330" spans="1:17" hidden="1" x14ac:dyDescent="0.25">
      <c r="A330" s="1" t="s">
        <v>26</v>
      </c>
      <c r="B330" s="1" t="s">
        <v>14</v>
      </c>
      <c r="C330" s="1" t="s">
        <v>21</v>
      </c>
      <c r="D330" s="1" t="s">
        <v>62</v>
      </c>
      <c r="E330" s="1" t="s">
        <v>85</v>
      </c>
      <c r="F330" s="1" t="s">
        <v>74</v>
      </c>
      <c r="G330" s="1" t="s">
        <v>82</v>
      </c>
      <c r="H330" s="1" t="s">
        <v>64</v>
      </c>
      <c r="I330" s="1" t="s">
        <v>13</v>
      </c>
      <c r="J330">
        <v>7.9190400000000008E-2</v>
      </c>
    </row>
    <row r="331" spans="1:17" hidden="1" x14ac:dyDescent="0.25">
      <c r="A331" s="1" t="s">
        <v>26</v>
      </c>
      <c r="B331" s="1" t="s">
        <v>14</v>
      </c>
      <c r="C331" s="1" t="s">
        <v>21</v>
      </c>
      <c r="D331" s="1" t="s">
        <v>62</v>
      </c>
      <c r="E331" s="1" t="s">
        <v>85</v>
      </c>
      <c r="F331" s="1" t="s">
        <v>75</v>
      </c>
      <c r="G331" s="1" t="s">
        <v>82</v>
      </c>
      <c r="H331" s="1" t="s">
        <v>64</v>
      </c>
      <c r="I331" s="1" t="s">
        <v>13</v>
      </c>
      <c r="J331">
        <v>7.9190400000000008E-2</v>
      </c>
    </row>
    <row r="332" spans="1:17" hidden="1" x14ac:dyDescent="0.25">
      <c r="A332" s="1" t="s">
        <v>26</v>
      </c>
      <c r="B332" s="1" t="s">
        <v>14</v>
      </c>
      <c r="C332" s="1" t="s">
        <v>21</v>
      </c>
      <c r="D332" s="1" t="s">
        <v>62</v>
      </c>
      <c r="E332" s="1" t="s">
        <v>85</v>
      </c>
      <c r="F332" s="1" t="s">
        <v>76</v>
      </c>
      <c r="G332" s="1" t="s">
        <v>82</v>
      </c>
      <c r="H332" s="1" t="s">
        <v>64</v>
      </c>
      <c r="I332" s="1" t="s">
        <v>13</v>
      </c>
      <c r="J332">
        <v>7.9190400000000008E-2</v>
      </c>
    </row>
    <row r="333" spans="1:17" hidden="1" x14ac:dyDescent="0.25">
      <c r="A333" s="1" t="s">
        <v>26</v>
      </c>
      <c r="B333" s="1" t="s">
        <v>14</v>
      </c>
      <c r="C333" s="1" t="s">
        <v>21</v>
      </c>
      <c r="D333" s="1" t="s">
        <v>62</v>
      </c>
      <c r="E333" s="1" t="s">
        <v>85</v>
      </c>
      <c r="F333" s="1" t="s">
        <v>78</v>
      </c>
      <c r="G333" s="1" t="s">
        <v>82</v>
      </c>
      <c r="H333" s="1" t="s">
        <v>64</v>
      </c>
      <c r="I333" s="1" t="s">
        <v>13</v>
      </c>
      <c r="J333">
        <v>7.9190400000000008E-2</v>
      </c>
    </row>
    <row r="334" spans="1:17" hidden="1" x14ac:dyDescent="0.25">
      <c r="A334" s="1" t="s">
        <v>26</v>
      </c>
      <c r="B334" s="1" t="s">
        <v>14</v>
      </c>
      <c r="C334" s="1" t="s">
        <v>21</v>
      </c>
      <c r="D334" s="1" t="s">
        <v>62</v>
      </c>
      <c r="E334" s="1" t="s">
        <v>85</v>
      </c>
      <c r="F334" s="1" t="s">
        <v>79</v>
      </c>
      <c r="G334" s="1" t="s">
        <v>82</v>
      </c>
      <c r="H334" s="1" t="s">
        <v>64</v>
      </c>
      <c r="I334" s="1" t="s">
        <v>13</v>
      </c>
      <c r="J334">
        <v>7.9190400000000008E-2</v>
      </c>
    </row>
    <row r="335" spans="1:17" hidden="1" x14ac:dyDescent="0.25">
      <c r="A335" s="1" t="s">
        <v>26</v>
      </c>
      <c r="B335" s="1" t="s">
        <v>14</v>
      </c>
      <c r="C335" s="1" t="s">
        <v>21</v>
      </c>
      <c r="D335" s="1" t="s">
        <v>62</v>
      </c>
      <c r="E335" s="1" t="s">
        <v>85</v>
      </c>
      <c r="F335" s="1" t="s">
        <v>80</v>
      </c>
      <c r="G335" s="1" t="s">
        <v>82</v>
      </c>
      <c r="H335" s="1" t="s">
        <v>64</v>
      </c>
      <c r="I335" s="1" t="s">
        <v>13</v>
      </c>
      <c r="J335">
        <v>7.9190400000000008E-2</v>
      </c>
    </row>
    <row r="336" spans="1:17" hidden="1" x14ac:dyDescent="0.25">
      <c r="A336" s="1" t="s">
        <v>26</v>
      </c>
      <c r="B336" s="1" t="s">
        <v>14</v>
      </c>
      <c r="C336" s="1" t="s">
        <v>21</v>
      </c>
      <c r="D336" s="1" t="s">
        <v>62</v>
      </c>
      <c r="E336" s="1" t="s">
        <v>85</v>
      </c>
      <c r="F336" s="1" t="s">
        <v>81</v>
      </c>
      <c r="G336" s="1" t="s">
        <v>82</v>
      </c>
      <c r="H336" s="1" t="s">
        <v>64</v>
      </c>
      <c r="I336" s="1" t="s">
        <v>13</v>
      </c>
      <c r="J336">
        <v>7.9190400000000008E-2</v>
      </c>
    </row>
    <row r="337" spans="1:17" hidden="1" x14ac:dyDescent="0.25">
      <c r="A337" s="1" t="s">
        <v>26</v>
      </c>
      <c r="B337" s="1" t="s">
        <v>14</v>
      </c>
      <c r="C337" s="1" t="s">
        <v>22</v>
      </c>
      <c r="D337" s="1" t="s">
        <v>62</v>
      </c>
      <c r="E337" s="1" t="s">
        <v>85</v>
      </c>
      <c r="F337" s="1" t="s">
        <v>63</v>
      </c>
      <c r="G337" s="1" t="s">
        <v>82</v>
      </c>
      <c r="H337" s="1" t="s">
        <v>64</v>
      </c>
      <c r="I337" s="1" t="s">
        <v>13</v>
      </c>
      <c r="O337">
        <v>1.1920982028703706</v>
      </c>
      <c r="P337">
        <v>1.1920982028703706</v>
      </c>
      <c r="Q337">
        <v>1.1920982028703706</v>
      </c>
    </row>
    <row r="338" spans="1:17" hidden="1" x14ac:dyDescent="0.25">
      <c r="A338" s="1" t="s">
        <v>26</v>
      </c>
      <c r="B338" s="1" t="s">
        <v>14</v>
      </c>
      <c r="C338" s="1" t="s">
        <v>22</v>
      </c>
      <c r="D338" s="1" t="s">
        <v>62</v>
      </c>
      <c r="E338" s="1" t="s">
        <v>85</v>
      </c>
      <c r="F338" s="1" t="s">
        <v>65</v>
      </c>
      <c r="G338" s="1" t="s">
        <v>82</v>
      </c>
      <c r="H338" s="1" t="s">
        <v>64</v>
      </c>
      <c r="I338" s="1" t="s">
        <v>13</v>
      </c>
      <c r="Q338">
        <v>0.28818520112880203</v>
      </c>
    </row>
    <row r="339" spans="1:17" hidden="1" x14ac:dyDescent="0.25">
      <c r="A339" s="1" t="s">
        <v>26</v>
      </c>
      <c r="B339" s="1" t="s">
        <v>14</v>
      </c>
      <c r="C339" s="1" t="s">
        <v>22</v>
      </c>
      <c r="D339" s="1" t="s">
        <v>62</v>
      </c>
      <c r="E339" s="1" t="s">
        <v>85</v>
      </c>
      <c r="F339" s="1" t="s">
        <v>66</v>
      </c>
      <c r="G339" s="1" t="s">
        <v>82</v>
      </c>
      <c r="H339" s="1" t="s">
        <v>64</v>
      </c>
      <c r="I339" s="1" t="s">
        <v>13</v>
      </c>
      <c r="P339">
        <v>2.2966441572136946E-2</v>
      </c>
    </row>
    <row r="340" spans="1:17" hidden="1" x14ac:dyDescent="0.25">
      <c r="A340" s="1" t="s">
        <v>26</v>
      </c>
      <c r="B340" s="1" t="s">
        <v>23</v>
      </c>
      <c r="C340" s="1" t="s">
        <v>24</v>
      </c>
      <c r="D340" s="1" t="s">
        <v>84</v>
      </c>
      <c r="E340" s="1" t="s">
        <v>85</v>
      </c>
      <c r="F340" s="1" t="s">
        <v>65</v>
      </c>
      <c r="G340" s="1" t="s">
        <v>82</v>
      </c>
      <c r="H340" s="1" t="s">
        <v>64</v>
      </c>
      <c r="I340" s="1" t="s">
        <v>13</v>
      </c>
      <c r="L340">
        <v>1.5533100101503197</v>
      </c>
      <c r="M340">
        <v>3.8918888768869628</v>
      </c>
      <c r="N340">
        <v>3.6645516278001278</v>
      </c>
      <c r="O340">
        <v>3.4594567794550777</v>
      </c>
      <c r="P340">
        <v>3.4779278928564454</v>
      </c>
      <c r="Q340">
        <v>3.6073348403202723</v>
      </c>
    </row>
    <row r="341" spans="1:17" hidden="1" x14ac:dyDescent="0.25">
      <c r="A341" s="1" t="s">
        <v>26</v>
      </c>
      <c r="B341" s="1" t="s">
        <v>23</v>
      </c>
      <c r="C341" s="1" t="s">
        <v>24</v>
      </c>
      <c r="D341" s="1" t="s">
        <v>84</v>
      </c>
      <c r="E341" s="1" t="s">
        <v>85</v>
      </c>
      <c r="F341" s="1" t="s">
        <v>66</v>
      </c>
      <c r="G341" s="1" t="s">
        <v>82</v>
      </c>
      <c r="H341" s="1" t="s">
        <v>64</v>
      </c>
      <c r="I341" s="1" t="s">
        <v>13</v>
      </c>
      <c r="L341">
        <v>1.5533100101503197</v>
      </c>
      <c r="M341">
        <v>3.8918888768869628</v>
      </c>
      <c r="N341">
        <v>3.6975884942442834</v>
      </c>
      <c r="O341">
        <v>3.8918888768869628</v>
      </c>
      <c r="P341">
        <v>3.8918888768869628</v>
      </c>
      <c r="Q341">
        <v>3.7792851885372842</v>
      </c>
    </row>
    <row r="342" spans="1:17" hidden="1" x14ac:dyDescent="0.25">
      <c r="A342" s="1" t="s">
        <v>26</v>
      </c>
      <c r="B342" s="1" t="s">
        <v>23</v>
      </c>
      <c r="C342" s="1" t="s">
        <v>24</v>
      </c>
      <c r="D342" s="1" t="s">
        <v>84</v>
      </c>
      <c r="E342" s="1" t="s">
        <v>85</v>
      </c>
      <c r="F342" s="1" t="s">
        <v>67</v>
      </c>
      <c r="G342" s="1" t="s">
        <v>82</v>
      </c>
      <c r="H342" s="1" t="s">
        <v>64</v>
      </c>
      <c r="I342" s="1" t="s">
        <v>13</v>
      </c>
      <c r="L342">
        <v>1.5533100101503197</v>
      </c>
      <c r="M342">
        <v>3.8918888768869628</v>
      </c>
      <c r="N342">
        <v>3.8918888768869628</v>
      </c>
      <c r="O342">
        <v>3.8918888768869628</v>
      </c>
      <c r="P342">
        <v>3.5594088356623623</v>
      </c>
      <c r="Q342">
        <v>3.369553859957366</v>
      </c>
    </row>
    <row r="343" spans="1:17" hidden="1" x14ac:dyDescent="0.25">
      <c r="A343" s="1" t="s">
        <v>26</v>
      </c>
      <c r="B343" s="1" t="s">
        <v>23</v>
      </c>
      <c r="C343" s="1" t="s">
        <v>24</v>
      </c>
      <c r="D343" s="1" t="s">
        <v>84</v>
      </c>
      <c r="E343" s="1" t="s">
        <v>85</v>
      </c>
      <c r="F343" s="1" t="s">
        <v>68</v>
      </c>
      <c r="G343" s="1" t="s">
        <v>82</v>
      </c>
      <c r="H343" s="1" t="s">
        <v>64</v>
      </c>
      <c r="I343" s="1" t="s">
        <v>13</v>
      </c>
      <c r="L343">
        <v>1.5533100101503197</v>
      </c>
    </row>
    <row r="344" spans="1:17" hidden="1" x14ac:dyDescent="0.25">
      <c r="A344" s="1" t="s">
        <v>26</v>
      </c>
      <c r="B344" s="1" t="s">
        <v>23</v>
      </c>
      <c r="C344" s="1" t="s">
        <v>24</v>
      </c>
      <c r="D344" s="1" t="s">
        <v>84</v>
      </c>
      <c r="E344" s="1" t="s">
        <v>85</v>
      </c>
      <c r="F344" s="1" t="s">
        <v>78</v>
      </c>
      <c r="G344" s="1" t="s">
        <v>82</v>
      </c>
      <c r="H344" s="1" t="s">
        <v>64</v>
      </c>
      <c r="I344" s="1" t="s">
        <v>13</v>
      </c>
      <c r="L344">
        <v>1.0158596164796507</v>
      </c>
      <c r="M344">
        <v>2.474541200255763</v>
      </c>
      <c r="N344">
        <v>2.3354989637661423</v>
      </c>
      <c r="O344">
        <v>2.14611866497909</v>
      </c>
      <c r="P344">
        <v>1.9628813378763648</v>
      </c>
    </row>
    <row r="345" spans="1:17" hidden="1" x14ac:dyDescent="0.25">
      <c r="A345" s="1" t="s">
        <v>26</v>
      </c>
      <c r="B345" s="1" t="s">
        <v>23</v>
      </c>
      <c r="C345" s="1" t="s">
        <v>24</v>
      </c>
      <c r="D345" s="1" t="s">
        <v>84</v>
      </c>
      <c r="E345" s="1" t="s">
        <v>85</v>
      </c>
      <c r="F345" s="1" t="s">
        <v>79</v>
      </c>
      <c r="G345" s="1" t="s">
        <v>82</v>
      </c>
      <c r="H345" s="1" t="s">
        <v>64</v>
      </c>
      <c r="I345" s="1" t="s">
        <v>13</v>
      </c>
      <c r="L345">
        <v>1.5533100101503197</v>
      </c>
      <c r="M345">
        <v>3.8918888768869628</v>
      </c>
      <c r="N345">
        <v>3.8918888768869628</v>
      </c>
      <c r="O345">
        <v>3.8918888768869628</v>
      </c>
      <c r="P345">
        <v>2.0078312447653106</v>
      </c>
      <c r="Q345">
        <v>2.3900736789317563</v>
      </c>
    </row>
    <row r="346" spans="1:17" hidden="1" x14ac:dyDescent="0.25">
      <c r="A346" s="1" t="s">
        <v>26</v>
      </c>
      <c r="B346" s="1" t="s">
        <v>23</v>
      </c>
      <c r="C346" s="1" t="s">
        <v>24</v>
      </c>
      <c r="D346" s="1" t="s">
        <v>84</v>
      </c>
      <c r="E346" s="1" t="s">
        <v>85</v>
      </c>
      <c r="F346" s="1" t="s">
        <v>80</v>
      </c>
      <c r="G346" s="1" t="s">
        <v>82</v>
      </c>
      <c r="H346" s="1" t="s">
        <v>64</v>
      </c>
      <c r="I346" s="1" t="s">
        <v>13</v>
      </c>
      <c r="L346">
        <v>1.5533100101503197</v>
      </c>
      <c r="M346">
        <v>3.8918888768869628</v>
      </c>
      <c r="N346">
        <v>3.8918888768869628</v>
      </c>
      <c r="O346">
        <v>3.8918888768869628</v>
      </c>
      <c r="P346">
        <v>3.6444873664703934</v>
      </c>
      <c r="Q346">
        <v>2.9867693261949047</v>
      </c>
    </row>
    <row r="347" spans="1:17" hidden="1" x14ac:dyDescent="0.25">
      <c r="A347" s="1" t="s">
        <v>26</v>
      </c>
      <c r="B347" s="1" t="s">
        <v>23</v>
      </c>
      <c r="C347" s="1" t="s">
        <v>24</v>
      </c>
      <c r="D347" s="1" t="s">
        <v>84</v>
      </c>
      <c r="E347" s="1" t="s">
        <v>85</v>
      </c>
      <c r="F347" s="1" t="s">
        <v>81</v>
      </c>
      <c r="G347" s="1" t="s">
        <v>82</v>
      </c>
      <c r="H347" s="1" t="s">
        <v>64</v>
      </c>
      <c r="I347" s="1" t="s">
        <v>13</v>
      </c>
      <c r="L347">
        <v>1.5533100101503197</v>
      </c>
      <c r="M347">
        <v>3.8918888768869628</v>
      </c>
      <c r="N347">
        <v>3.8918888768869628</v>
      </c>
      <c r="O347">
        <v>3.8918888768869628</v>
      </c>
      <c r="P347">
        <v>3.8918888768869628</v>
      </c>
      <c r="Q347">
        <v>2.9378503727525009</v>
      </c>
    </row>
    <row r="348" spans="1:17" hidden="1" x14ac:dyDescent="0.25">
      <c r="A348" s="1" t="s">
        <v>27</v>
      </c>
      <c r="B348" s="1" t="s">
        <v>14</v>
      </c>
      <c r="C348" s="1" t="s">
        <v>15</v>
      </c>
      <c r="D348" s="1" t="s">
        <v>62</v>
      </c>
      <c r="E348" s="1" t="s">
        <v>85</v>
      </c>
      <c r="F348" s="1" t="s">
        <v>63</v>
      </c>
      <c r="G348" s="1" t="s">
        <v>82</v>
      </c>
      <c r="H348" s="1" t="s">
        <v>64</v>
      </c>
      <c r="I348" s="1" t="s">
        <v>13</v>
      </c>
      <c r="J348">
        <v>29.77174263696244</v>
      </c>
      <c r="K348">
        <v>27.910558106042917</v>
      </c>
      <c r="L348">
        <v>27.010296486612418</v>
      </c>
      <c r="M348">
        <v>17.200610399999999</v>
      </c>
      <c r="N348">
        <v>8.6003927999999998</v>
      </c>
    </row>
    <row r="349" spans="1:17" hidden="1" x14ac:dyDescent="0.25">
      <c r="A349" s="1" t="s">
        <v>27</v>
      </c>
      <c r="B349" s="1" t="s">
        <v>14</v>
      </c>
      <c r="C349" s="1" t="s">
        <v>15</v>
      </c>
      <c r="D349" s="1" t="s">
        <v>62</v>
      </c>
      <c r="E349" s="1" t="s">
        <v>85</v>
      </c>
      <c r="F349" s="1" t="s">
        <v>65</v>
      </c>
      <c r="G349" s="1" t="s">
        <v>82</v>
      </c>
      <c r="H349" s="1" t="s">
        <v>64</v>
      </c>
      <c r="I349" s="1" t="s">
        <v>13</v>
      </c>
      <c r="J349">
        <v>31.263889364957663</v>
      </c>
      <c r="K349">
        <v>29.327261580106001</v>
      </c>
      <c r="L349">
        <v>17.965912063556598</v>
      </c>
      <c r="M349">
        <v>7.5136600249739045</v>
      </c>
    </row>
    <row r="350" spans="1:17" hidden="1" x14ac:dyDescent="0.25">
      <c r="A350" s="1" t="s">
        <v>27</v>
      </c>
      <c r="B350" s="1" t="s">
        <v>14</v>
      </c>
      <c r="C350" s="1" t="s">
        <v>15</v>
      </c>
      <c r="D350" s="1" t="s">
        <v>62</v>
      </c>
      <c r="E350" s="1" t="s">
        <v>85</v>
      </c>
      <c r="F350" s="1" t="s">
        <v>66</v>
      </c>
      <c r="G350" s="1" t="s">
        <v>82</v>
      </c>
      <c r="H350" s="1" t="s">
        <v>64</v>
      </c>
      <c r="I350" s="1" t="s">
        <v>13</v>
      </c>
      <c r="J350">
        <v>31.263889364957663</v>
      </c>
      <c r="K350">
        <v>35.011765279869984</v>
      </c>
      <c r="L350">
        <v>17.899737391395636</v>
      </c>
      <c r="M350">
        <v>6.9681446534110316</v>
      </c>
    </row>
    <row r="351" spans="1:17" hidden="1" x14ac:dyDescent="0.25">
      <c r="A351" s="1" t="s">
        <v>27</v>
      </c>
      <c r="B351" s="1" t="s">
        <v>14</v>
      </c>
      <c r="C351" s="1" t="s">
        <v>15</v>
      </c>
      <c r="D351" s="1" t="s">
        <v>62</v>
      </c>
      <c r="E351" s="1" t="s">
        <v>85</v>
      </c>
      <c r="F351" s="1" t="s">
        <v>67</v>
      </c>
      <c r="G351" s="1" t="s">
        <v>82</v>
      </c>
      <c r="H351" s="1" t="s">
        <v>64</v>
      </c>
      <c r="I351" s="1" t="s">
        <v>13</v>
      </c>
      <c r="J351">
        <v>31.263889364957663</v>
      </c>
      <c r="K351">
        <v>34.931803276175081</v>
      </c>
      <c r="L351">
        <v>17.503468086146604</v>
      </c>
      <c r="M351">
        <v>6.240577272726604</v>
      </c>
    </row>
    <row r="352" spans="1:17" hidden="1" x14ac:dyDescent="0.25">
      <c r="A352" s="1" t="s">
        <v>27</v>
      </c>
      <c r="B352" s="1" t="s">
        <v>14</v>
      </c>
      <c r="C352" s="1" t="s">
        <v>15</v>
      </c>
      <c r="D352" s="1" t="s">
        <v>62</v>
      </c>
      <c r="E352" s="1" t="s">
        <v>85</v>
      </c>
      <c r="F352" s="1" t="s">
        <v>68</v>
      </c>
      <c r="G352" s="1" t="s">
        <v>82</v>
      </c>
      <c r="H352" s="1" t="s">
        <v>64</v>
      </c>
      <c r="I352" s="1" t="s">
        <v>13</v>
      </c>
      <c r="J352">
        <v>11.568408011628144</v>
      </c>
      <c r="K352">
        <v>15.861268378548496</v>
      </c>
    </row>
    <row r="353" spans="1:17" hidden="1" x14ac:dyDescent="0.25">
      <c r="A353" s="1" t="s">
        <v>27</v>
      </c>
      <c r="B353" s="1" t="s">
        <v>14</v>
      </c>
      <c r="C353" s="1" t="s">
        <v>15</v>
      </c>
      <c r="D353" s="1" t="s">
        <v>62</v>
      </c>
      <c r="E353" s="1" t="s">
        <v>85</v>
      </c>
      <c r="F353" s="1" t="s">
        <v>69</v>
      </c>
      <c r="G353" s="1" t="s">
        <v>82</v>
      </c>
      <c r="H353" s="1" t="s">
        <v>64</v>
      </c>
      <c r="I353" s="1" t="s">
        <v>13</v>
      </c>
      <c r="J353">
        <v>2.6522245278141248</v>
      </c>
      <c r="K353">
        <v>7.2310477723186919</v>
      </c>
    </row>
    <row r="354" spans="1:17" hidden="1" x14ac:dyDescent="0.25">
      <c r="A354" s="1" t="s">
        <v>27</v>
      </c>
      <c r="B354" s="1" t="s">
        <v>14</v>
      </c>
      <c r="C354" s="1" t="s">
        <v>15</v>
      </c>
      <c r="D354" s="1" t="s">
        <v>62</v>
      </c>
      <c r="E354" s="1" t="s">
        <v>85</v>
      </c>
      <c r="F354" s="1" t="s">
        <v>78</v>
      </c>
      <c r="G354" s="1" t="s">
        <v>82</v>
      </c>
      <c r="H354" s="1" t="s">
        <v>64</v>
      </c>
      <c r="I354" s="1" t="s">
        <v>13</v>
      </c>
      <c r="J354">
        <v>5.986735065087891</v>
      </c>
      <c r="K354">
        <v>10.450464992689737</v>
      </c>
    </row>
    <row r="355" spans="1:17" hidden="1" x14ac:dyDescent="0.25">
      <c r="A355" s="1" t="s">
        <v>27</v>
      </c>
      <c r="B355" s="1" t="s">
        <v>14</v>
      </c>
      <c r="C355" s="1" t="s">
        <v>15</v>
      </c>
      <c r="D355" s="1" t="s">
        <v>62</v>
      </c>
      <c r="E355" s="1" t="s">
        <v>85</v>
      </c>
      <c r="F355" s="1" t="s">
        <v>79</v>
      </c>
      <c r="G355" s="1" t="s">
        <v>82</v>
      </c>
      <c r="H355" s="1" t="s">
        <v>64</v>
      </c>
      <c r="I355" s="1" t="s">
        <v>13</v>
      </c>
      <c r="J355">
        <v>23.218972962779592</v>
      </c>
      <c r="K355">
        <v>27.116292581363336</v>
      </c>
      <c r="L355">
        <v>10.225742290115177</v>
      </c>
    </row>
    <row r="356" spans="1:17" hidden="1" x14ac:dyDescent="0.25">
      <c r="A356" s="1" t="s">
        <v>27</v>
      </c>
      <c r="B356" s="1" t="s">
        <v>14</v>
      </c>
      <c r="C356" s="1" t="s">
        <v>15</v>
      </c>
      <c r="D356" s="1" t="s">
        <v>62</v>
      </c>
      <c r="E356" s="1" t="s">
        <v>85</v>
      </c>
      <c r="F356" s="1" t="s">
        <v>80</v>
      </c>
      <c r="G356" s="1" t="s">
        <v>82</v>
      </c>
      <c r="H356" s="1" t="s">
        <v>64</v>
      </c>
      <c r="I356" s="1" t="s">
        <v>13</v>
      </c>
      <c r="J356">
        <v>23.218972962779592</v>
      </c>
      <c r="K356">
        <v>27.166768043600896</v>
      </c>
      <c r="L356">
        <v>10.47588455054826</v>
      </c>
    </row>
    <row r="357" spans="1:17" hidden="1" x14ac:dyDescent="0.25">
      <c r="A357" s="1" t="s">
        <v>27</v>
      </c>
      <c r="B357" s="1" t="s">
        <v>14</v>
      </c>
      <c r="C357" s="1" t="s">
        <v>15</v>
      </c>
      <c r="D357" s="1" t="s">
        <v>62</v>
      </c>
      <c r="E357" s="1" t="s">
        <v>85</v>
      </c>
      <c r="F357" s="1" t="s">
        <v>81</v>
      </c>
      <c r="G357" s="1" t="s">
        <v>82</v>
      </c>
      <c r="H357" s="1" t="s">
        <v>64</v>
      </c>
      <c r="I357" s="1" t="s">
        <v>13</v>
      </c>
      <c r="J357">
        <v>17.98212570861498</v>
      </c>
      <c r="K357">
        <v>22.157297146449732</v>
      </c>
      <c r="L357">
        <v>6.1252073548366432</v>
      </c>
    </row>
    <row r="358" spans="1:17" hidden="1" x14ac:dyDescent="0.25">
      <c r="A358" s="1" t="s">
        <v>27</v>
      </c>
      <c r="B358" s="1" t="s">
        <v>14</v>
      </c>
      <c r="C358" s="1" t="s">
        <v>15</v>
      </c>
      <c r="D358" s="1" t="s">
        <v>84</v>
      </c>
      <c r="E358" s="1" t="s">
        <v>85</v>
      </c>
      <c r="F358" s="1" t="s">
        <v>63</v>
      </c>
      <c r="G358" s="1" t="s">
        <v>82</v>
      </c>
      <c r="H358" s="1" t="s">
        <v>64</v>
      </c>
      <c r="I358" s="1" t="s">
        <v>13</v>
      </c>
      <c r="Q358">
        <v>1.3763711999999997</v>
      </c>
    </row>
    <row r="359" spans="1:17" hidden="1" x14ac:dyDescent="0.25">
      <c r="A359" s="1" t="s">
        <v>27</v>
      </c>
      <c r="B359" s="1" t="s">
        <v>14</v>
      </c>
      <c r="C359" s="1" t="s">
        <v>15</v>
      </c>
      <c r="D359" s="1" t="s">
        <v>83</v>
      </c>
      <c r="E359" s="1" t="s">
        <v>85</v>
      </c>
      <c r="F359" s="1" t="s">
        <v>63</v>
      </c>
      <c r="G359" s="1" t="s">
        <v>82</v>
      </c>
      <c r="H359" s="1" t="s">
        <v>64</v>
      </c>
      <c r="I359" s="1" t="s">
        <v>13</v>
      </c>
      <c r="O359">
        <v>1.7154991860894313</v>
      </c>
      <c r="P359">
        <v>0.68818559999999995</v>
      </c>
    </row>
    <row r="360" spans="1:17" hidden="1" x14ac:dyDescent="0.25">
      <c r="A360" s="1" t="s">
        <v>27</v>
      </c>
      <c r="B360" s="1" t="s">
        <v>14</v>
      </c>
      <c r="C360" s="1" t="s">
        <v>16</v>
      </c>
      <c r="D360" s="1" t="s">
        <v>62</v>
      </c>
      <c r="E360" s="1" t="s">
        <v>85</v>
      </c>
      <c r="F360" s="1" t="s">
        <v>63</v>
      </c>
      <c r="G360" s="1" t="s">
        <v>82</v>
      </c>
      <c r="H360" s="1" t="s">
        <v>64</v>
      </c>
      <c r="I360" s="1" t="s">
        <v>13</v>
      </c>
      <c r="J360">
        <v>1.6973376</v>
      </c>
      <c r="K360">
        <v>1.527744</v>
      </c>
      <c r="L360">
        <v>1.1840016</v>
      </c>
      <c r="M360">
        <v>0.98105997732426309</v>
      </c>
      <c r="N360">
        <v>0.91937583125000022</v>
      </c>
      <c r="O360">
        <v>0.7088158336167798</v>
      </c>
      <c r="P360">
        <v>0.60249345857426295</v>
      </c>
      <c r="Q360">
        <v>0.57393585857426299</v>
      </c>
    </row>
    <row r="361" spans="1:17" hidden="1" x14ac:dyDescent="0.25">
      <c r="A361" s="1" t="s">
        <v>27</v>
      </c>
      <c r="B361" s="1" t="s">
        <v>14</v>
      </c>
      <c r="C361" s="1" t="s">
        <v>16</v>
      </c>
      <c r="D361" s="1" t="s">
        <v>62</v>
      </c>
      <c r="E361" s="1" t="s">
        <v>85</v>
      </c>
      <c r="F361" s="1" t="s">
        <v>65</v>
      </c>
      <c r="G361" s="1" t="s">
        <v>82</v>
      </c>
      <c r="H361" s="1" t="s">
        <v>64</v>
      </c>
      <c r="I361" s="1" t="s">
        <v>13</v>
      </c>
      <c r="J361">
        <v>1.6973376</v>
      </c>
      <c r="K361">
        <v>1.527744</v>
      </c>
      <c r="L361">
        <v>1.1840016</v>
      </c>
      <c r="M361">
        <v>0.98105997732426309</v>
      </c>
      <c r="N361">
        <v>0.91937583125000022</v>
      </c>
      <c r="O361">
        <v>0.7088158336167798</v>
      </c>
      <c r="P361">
        <v>0.60249345857426295</v>
      </c>
      <c r="Q361">
        <v>0.57393585857426299</v>
      </c>
    </row>
    <row r="362" spans="1:17" hidden="1" x14ac:dyDescent="0.25">
      <c r="A362" s="1" t="s">
        <v>27</v>
      </c>
      <c r="B362" s="1" t="s">
        <v>14</v>
      </c>
      <c r="C362" s="1" t="s">
        <v>16</v>
      </c>
      <c r="D362" s="1" t="s">
        <v>62</v>
      </c>
      <c r="E362" s="1" t="s">
        <v>85</v>
      </c>
      <c r="F362" s="1" t="s">
        <v>66</v>
      </c>
      <c r="G362" s="1" t="s">
        <v>82</v>
      </c>
      <c r="H362" s="1" t="s">
        <v>64</v>
      </c>
      <c r="I362" s="1" t="s">
        <v>13</v>
      </c>
      <c r="J362">
        <v>1.6973376</v>
      </c>
      <c r="K362">
        <v>1.527744</v>
      </c>
      <c r="L362">
        <v>1.1840016</v>
      </c>
      <c r="M362">
        <v>0.98105997732426309</v>
      </c>
      <c r="N362">
        <v>0.91937583125000022</v>
      </c>
      <c r="O362">
        <v>0.7088158336167798</v>
      </c>
      <c r="P362">
        <v>0.60249345857426295</v>
      </c>
      <c r="Q362">
        <v>0.57393585857426299</v>
      </c>
    </row>
    <row r="363" spans="1:17" hidden="1" x14ac:dyDescent="0.25">
      <c r="A363" s="1" t="s">
        <v>27</v>
      </c>
      <c r="B363" s="1" t="s">
        <v>14</v>
      </c>
      <c r="C363" s="1" t="s">
        <v>16</v>
      </c>
      <c r="D363" s="1" t="s">
        <v>62</v>
      </c>
      <c r="E363" s="1" t="s">
        <v>85</v>
      </c>
      <c r="F363" s="1" t="s">
        <v>67</v>
      </c>
      <c r="G363" s="1" t="s">
        <v>82</v>
      </c>
      <c r="H363" s="1" t="s">
        <v>64</v>
      </c>
      <c r="I363" s="1" t="s">
        <v>13</v>
      </c>
      <c r="J363">
        <v>1.6973376</v>
      </c>
      <c r="K363">
        <v>1.527744</v>
      </c>
      <c r="L363">
        <v>1.1840016</v>
      </c>
      <c r="M363">
        <v>0.98105997732426309</v>
      </c>
      <c r="N363">
        <v>0.91937583125000022</v>
      </c>
      <c r="O363">
        <v>0.7088158336167798</v>
      </c>
      <c r="P363">
        <v>0.60249345857426295</v>
      </c>
      <c r="Q363">
        <v>0.57393585857426299</v>
      </c>
    </row>
    <row r="364" spans="1:17" hidden="1" x14ac:dyDescent="0.25">
      <c r="A364" s="1" t="s">
        <v>27</v>
      </c>
      <c r="B364" s="1" t="s">
        <v>14</v>
      </c>
      <c r="C364" s="1" t="s">
        <v>16</v>
      </c>
      <c r="D364" s="1" t="s">
        <v>62</v>
      </c>
      <c r="E364" s="1" t="s">
        <v>85</v>
      </c>
      <c r="F364" s="1" t="s">
        <v>68</v>
      </c>
      <c r="G364" s="1" t="s">
        <v>82</v>
      </c>
      <c r="H364" s="1" t="s">
        <v>64</v>
      </c>
      <c r="I364" s="1" t="s">
        <v>13</v>
      </c>
      <c r="J364">
        <v>1.6973376</v>
      </c>
      <c r="K364">
        <v>1.527744</v>
      </c>
      <c r="L364">
        <v>1.1840016</v>
      </c>
      <c r="M364">
        <v>0.98105997732426309</v>
      </c>
      <c r="N364">
        <v>0.91937583125000022</v>
      </c>
      <c r="O364">
        <v>0.7088158336167798</v>
      </c>
      <c r="P364">
        <v>0.60249345857426295</v>
      </c>
    </row>
    <row r="365" spans="1:17" hidden="1" x14ac:dyDescent="0.25">
      <c r="A365" s="1" t="s">
        <v>27</v>
      </c>
      <c r="B365" s="1" t="s">
        <v>14</v>
      </c>
      <c r="C365" s="1" t="s">
        <v>16</v>
      </c>
      <c r="D365" s="1" t="s">
        <v>62</v>
      </c>
      <c r="E365" s="1" t="s">
        <v>85</v>
      </c>
      <c r="F365" s="1" t="s">
        <v>69</v>
      </c>
      <c r="G365" s="1" t="s">
        <v>82</v>
      </c>
      <c r="H365" s="1" t="s">
        <v>64</v>
      </c>
      <c r="I365" s="1" t="s">
        <v>13</v>
      </c>
      <c r="J365">
        <v>1.6973376</v>
      </c>
      <c r="K365">
        <v>1.527744</v>
      </c>
      <c r="L365">
        <v>1.1840016</v>
      </c>
      <c r="M365">
        <v>0.98105997732426309</v>
      </c>
      <c r="N365">
        <v>0.91937583125000022</v>
      </c>
      <c r="O365">
        <v>0.7088158336167798</v>
      </c>
      <c r="P365">
        <v>0.60249345857426295</v>
      </c>
      <c r="Q365">
        <v>0.57393585857426299</v>
      </c>
    </row>
    <row r="366" spans="1:17" hidden="1" x14ac:dyDescent="0.25">
      <c r="A366" s="1" t="s">
        <v>27</v>
      </c>
      <c r="B366" s="1" t="s">
        <v>14</v>
      </c>
      <c r="C366" s="1" t="s">
        <v>16</v>
      </c>
      <c r="D366" s="1" t="s">
        <v>62</v>
      </c>
      <c r="E366" s="1" t="s">
        <v>85</v>
      </c>
      <c r="F366" s="1" t="s">
        <v>70</v>
      </c>
      <c r="G366" s="1" t="s">
        <v>82</v>
      </c>
      <c r="H366" s="1" t="s">
        <v>64</v>
      </c>
      <c r="I366" s="1" t="s">
        <v>13</v>
      </c>
      <c r="K366">
        <v>1.527744</v>
      </c>
      <c r="L366">
        <v>1.1840016</v>
      </c>
      <c r="M366">
        <v>0.98105997732426309</v>
      </c>
      <c r="N366">
        <v>0.91937583125000022</v>
      </c>
      <c r="O366">
        <v>0.7088158336167798</v>
      </c>
      <c r="P366">
        <v>0.60249345857426295</v>
      </c>
      <c r="Q366">
        <v>0.57393585857426299</v>
      </c>
    </row>
    <row r="367" spans="1:17" hidden="1" x14ac:dyDescent="0.25">
      <c r="A367" s="1" t="s">
        <v>27</v>
      </c>
      <c r="B367" s="1" t="s">
        <v>14</v>
      </c>
      <c r="C367" s="1" t="s">
        <v>16</v>
      </c>
      <c r="D367" s="1" t="s">
        <v>62</v>
      </c>
      <c r="E367" s="1" t="s">
        <v>85</v>
      </c>
      <c r="F367" s="1" t="s">
        <v>71</v>
      </c>
      <c r="G367" s="1" t="s">
        <v>82</v>
      </c>
      <c r="H367" s="1" t="s">
        <v>64</v>
      </c>
      <c r="I367" s="1" t="s">
        <v>13</v>
      </c>
      <c r="J367">
        <v>1.6973376</v>
      </c>
      <c r="K367">
        <v>1.527744</v>
      </c>
      <c r="L367">
        <v>1.1840016</v>
      </c>
      <c r="M367">
        <v>0.98105997732426309</v>
      </c>
      <c r="N367">
        <v>0.91937583125000022</v>
      </c>
      <c r="O367">
        <v>0.7088158336167798</v>
      </c>
      <c r="P367">
        <v>0.60249345857426295</v>
      </c>
      <c r="Q367">
        <v>0.31493978915191079</v>
      </c>
    </row>
    <row r="368" spans="1:17" hidden="1" x14ac:dyDescent="0.25">
      <c r="A368" s="1" t="s">
        <v>27</v>
      </c>
      <c r="B368" s="1" t="s">
        <v>14</v>
      </c>
      <c r="C368" s="1" t="s">
        <v>16</v>
      </c>
      <c r="D368" s="1" t="s">
        <v>62</v>
      </c>
      <c r="E368" s="1" t="s">
        <v>85</v>
      </c>
      <c r="F368" s="1" t="s">
        <v>72</v>
      </c>
      <c r="G368" s="1" t="s">
        <v>82</v>
      </c>
      <c r="H368" s="1" t="s">
        <v>64</v>
      </c>
      <c r="I368" s="1" t="s">
        <v>13</v>
      </c>
      <c r="J368">
        <v>0.19007359999999185</v>
      </c>
      <c r="K368">
        <v>1.527744</v>
      </c>
      <c r="L368">
        <v>1.1840016</v>
      </c>
      <c r="M368">
        <v>0.98105997732426309</v>
      </c>
      <c r="N368">
        <v>0.91937583125000022</v>
      </c>
      <c r="O368">
        <v>0.7088158336167798</v>
      </c>
      <c r="P368">
        <v>0.60249345857426295</v>
      </c>
      <c r="Q368">
        <v>0.57393585857426299</v>
      </c>
    </row>
    <row r="369" spans="1:17" hidden="1" x14ac:dyDescent="0.25">
      <c r="A369" s="1" t="s">
        <v>27</v>
      </c>
      <c r="B369" s="1" t="s">
        <v>14</v>
      </c>
      <c r="C369" s="1" t="s">
        <v>16</v>
      </c>
      <c r="D369" s="1" t="s">
        <v>62</v>
      </c>
      <c r="E369" s="1" t="s">
        <v>85</v>
      </c>
      <c r="F369" s="1" t="s">
        <v>73</v>
      </c>
      <c r="G369" s="1" t="s">
        <v>82</v>
      </c>
      <c r="H369" s="1" t="s">
        <v>64</v>
      </c>
      <c r="I369" s="1" t="s">
        <v>13</v>
      </c>
      <c r="J369">
        <v>1.6973376</v>
      </c>
      <c r="L369">
        <v>1.1840016</v>
      </c>
      <c r="M369">
        <v>0.98105997732426309</v>
      </c>
      <c r="N369">
        <v>0.91937583125000022</v>
      </c>
      <c r="O369">
        <v>0.7088158336167798</v>
      </c>
      <c r="P369">
        <v>0.60249345857426295</v>
      </c>
      <c r="Q369">
        <v>0.57393585857426299</v>
      </c>
    </row>
    <row r="370" spans="1:17" hidden="1" x14ac:dyDescent="0.25">
      <c r="A370" s="1" t="s">
        <v>27</v>
      </c>
      <c r="B370" s="1" t="s">
        <v>14</v>
      </c>
      <c r="C370" s="1" t="s">
        <v>16</v>
      </c>
      <c r="D370" s="1" t="s">
        <v>62</v>
      </c>
      <c r="E370" s="1" t="s">
        <v>85</v>
      </c>
      <c r="F370" s="1" t="s">
        <v>74</v>
      </c>
      <c r="G370" s="1" t="s">
        <v>82</v>
      </c>
      <c r="H370" s="1" t="s">
        <v>64</v>
      </c>
      <c r="I370" s="1" t="s">
        <v>13</v>
      </c>
      <c r="K370">
        <v>1.0366400000000058</v>
      </c>
      <c r="L370">
        <v>1.0898747317829667</v>
      </c>
      <c r="M370">
        <v>0.98105997732426309</v>
      </c>
      <c r="N370">
        <v>0.91937583125000022</v>
      </c>
      <c r="O370">
        <v>0.7088158336167798</v>
      </c>
      <c r="P370">
        <v>0.3855958134875283</v>
      </c>
      <c r="Q370">
        <v>0.57393585857426299</v>
      </c>
    </row>
    <row r="371" spans="1:17" hidden="1" x14ac:dyDescent="0.25">
      <c r="A371" s="1" t="s">
        <v>27</v>
      </c>
      <c r="B371" s="1" t="s">
        <v>14</v>
      </c>
      <c r="C371" s="1" t="s">
        <v>16</v>
      </c>
      <c r="D371" s="1" t="s">
        <v>62</v>
      </c>
      <c r="E371" s="1" t="s">
        <v>85</v>
      </c>
      <c r="F371" s="1" t="s">
        <v>75</v>
      </c>
      <c r="G371" s="1" t="s">
        <v>82</v>
      </c>
      <c r="H371" s="1" t="s">
        <v>64</v>
      </c>
      <c r="I371" s="1" t="s">
        <v>13</v>
      </c>
      <c r="J371">
        <v>1.6973376</v>
      </c>
      <c r="L371">
        <v>1.1840016</v>
      </c>
      <c r="M371">
        <v>0.98105997732426309</v>
      </c>
      <c r="N371">
        <v>0.91937583125000022</v>
      </c>
      <c r="O371">
        <v>0.7088158336167798</v>
      </c>
      <c r="P371">
        <v>0.60249345857426295</v>
      </c>
      <c r="Q371">
        <v>0.1098092500966437</v>
      </c>
    </row>
    <row r="372" spans="1:17" hidden="1" x14ac:dyDescent="0.25">
      <c r="A372" s="1" t="s">
        <v>27</v>
      </c>
      <c r="B372" s="1" t="s">
        <v>14</v>
      </c>
      <c r="C372" s="1" t="s">
        <v>16</v>
      </c>
      <c r="D372" s="1" t="s">
        <v>62</v>
      </c>
      <c r="E372" s="1" t="s">
        <v>85</v>
      </c>
      <c r="F372" s="1" t="s">
        <v>76</v>
      </c>
      <c r="G372" s="1" t="s">
        <v>82</v>
      </c>
      <c r="H372" s="1" t="s">
        <v>64</v>
      </c>
      <c r="I372" s="1" t="s">
        <v>13</v>
      </c>
      <c r="K372">
        <v>1.527744</v>
      </c>
      <c r="L372">
        <v>0.3259796682170375</v>
      </c>
      <c r="M372">
        <v>0.62787838548753327</v>
      </c>
      <c r="O372">
        <v>0.45364213351474364</v>
      </c>
      <c r="P372">
        <v>0.60249345857426295</v>
      </c>
      <c r="Q372">
        <v>0.57393585857426299</v>
      </c>
    </row>
    <row r="373" spans="1:17" hidden="1" x14ac:dyDescent="0.25">
      <c r="A373" s="1" t="s">
        <v>27</v>
      </c>
      <c r="B373" s="1" t="s">
        <v>14</v>
      </c>
      <c r="C373" s="1" t="s">
        <v>16</v>
      </c>
      <c r="D373" s="1" t="s">
        <v>62</v>
      </c>
      <c r="E373" s="1" t="s">
        <v>85</v>
      </c>
      <c r="F373" s="1" t="s">
        <v>77</v>
      </c>
      <c r="G373" s="1" t="s">
        <v>82</v>
      </c>
      <c r="H373" s="1" t="s">
        <v>64</v>
      </c>
      <c r="I373" s="1" t="s">
        <v>13</v>
      </c>
      <c r="J373">
        <v>1.6973376</v>
      </c>
      <c r="K373">
        <v>1.527744</v>
      </c>
      <c r="L373">
        <v>1.1840016</v>
      </c>
      <c r="M373">
        <v>0.98105997732426309</v>
      </c>
      <c r="O373">
        <v>0.7088158336167798</v>
      </c>
      <c r="P373">
        <v>0.60249345857426295</v>
      </c>
      <c r="Q373">
        <v>0.57393585857426299</v>
      </c>
    </row>
    <row r="374" spans="1:17" hidden="1" x14ac:dyDescent="0.25">
      <c r="A374" s="1" t="s">
        <v>27</v>
      </c>
      <c r="B374" s="1" t="s">
        <v>14</v>
      </c>
      <c r="C374" s="1" t="s">
        <v>16</v>
      </c>
      <c r="D374" s="1" t="s">
        <v>62</v>
      </c>
      <c r="E374" s="1" t="s">
        <v>85</v>
      </c>
      <c r="F374" s="1" t="s">
        <v>78</v>
      </c>
      <c r="G374" s="1" t="s">
        <v>82</v>
      </c>
      <c r="H374" s="1" t="s">
        <v>64</v>
      </c>
      <c r="I374" s="1" t="s">
        <v>13</v>
      </c>
      <c r="J374">
        <v>1.6973376</v>
      </c>
      <c r="K374">
        <v>1.527744</v>
      </c>
      <c r="L374">
        <v>1.1840016</v>
      </c>
      <c r="M374">
        <v>0.98105997732426309</v>
      </c>
      <c r="N374">
        <v>0.91937583125000022</v>
      </c>
      <c r="O374">
        <v>0.7088158336167798</v>
      </c>
      <c r="P374">
        <v>0.60249345857426295</v>
      </c>
      <c r="Q374">
        <v>0.57393585857426299</v>
      </c>
    </row>
    <row r="375" spans="1:17" hidden="1" x14ac:dyDescent="0.25">
      <c r="A375" s="1" t="s">
        <v>27</v>
      </c>
      <c r="B375" s="1" t="s">
        <v>14</v>
      </c>
      <c r="C375" s="1" t="s">
        <v>16</v>
      </c>
      <c r="D375" s="1" t="s">
        <v>62</v>
      </c>
      <c r="E375" s="1" t="s">
        <v>85</v>
      </c>
      <c r="F375" s="1" t="s">
        <v>79</v>
      </c>
      <c r="G375" s="1" t="s">
        <v>82</v>
      </c>
      <c r="H375" s="1" t="s">
        <v>64</v>
      </c>
      <c r="I375" s="1" t="s">
        <v>13</v>
      </c>
      <c r="J375">
        <v>1.6973376</v>
      </c>
      <c r="K375">
        <v>1.527744</v>
      </c>
      <c r="L375">
        <v>1.1840016</v>
      </c>
      <c r="M375">
        <v>0.98105997732426309</v>
      </c>
      <c r="N375">
        <v>0.91937583125000022</v>
      </c>
      <c r="O375">
        <v>0.7088158336167798</v>
      </c>
      <c r="P375">
        <v>0.60249345857426295</v>
      </c>
      <c r="Q375">
        <v>0.57393585857426299</v>
      </c>
    </row>
    <row r="376" spans="1:17" hidden="1" x14ac:dyDescent="0.25">
      <c r="A376" s="1" t="s">
        <v>27</v>
      </c>
      <c r="B376" s="1" t="s">
        <v>14</v>
      </c>
      <c r="C376" s="1" t="s">
        <v>16</v>
      </c>
      <c r="D376" s="1" t="s">
        <v>62</v>
      </c>
      <c r="E376" s="1" t="s">
        <v>85</v>
      </c>
      <c r="F376" s="1" t="s">
        <v>80</v>
      </c>
      <c r="G376" s="1" t="s">
        <v>82</v>
      </c>
      <c r="H376" s="1" t="s">
        <v>64</v>
      </c>
      <c r="I376" s="1" t="s">
        <v>13</v>
      </c>
      <c r="J376">
        <v>1.6973376</v>
      </c>
      <c r="K376">
        <v>1.527744</v>
      </c>
      <c r="L376">
        <v>1.1840016</v>
      </c>
      <c r="M376">
        <v>0.98105997732426309</v>
      </c>
      <c r="N376">
        <v>0.91937583125000022</v>
      </c>
      <c r="O376">
        <v>0.7088158336167798</v>
      </c>
      <c r="P376">
        <v>0.60249345857426295</v>
      </c>
      <c r="Q376">
        <v>0.57393585857426299</v>
      </c>
    </row>
    <row r="377" spans="1:17" hidden="1" x14ac:dyDescent="0.25">
      <c r="A377" s="1" t="s">
        <v>27</v>
      </c>
      <c r="B377" s="1" t="s">
        <v>14</v>
      </c>
      <c r="C377" s="1" t="s">
        <v>16</v>
      </c>
      <c r="D377" s="1" t="s">
        <v>62</v>
      </c>
      <c r="E377" s="1" t="s">
        <v>85</v>
      </c>
      <c r="F377" s="1" t="s">
        <v>81</v>
      </c>
      <c r="G377" s="1" t="s">
        <v>82</v>
      </c>
      <c r="H377" s="1" t="s">
        <v>64</v>
      </c>
      <c r="I377" s="1" t="s">
        <v>13</v>
      </c>
      <c r="J377">
        <v>1.6973376</v>
      </c>
      <c r="K377">
        <v>1.527744</v>
      </c>
      <c r="L377">
        <v>1.1840016</v>
      </c>
      <c r="M377">
        <v>0.98105997732426309</v>
      </c>
      <c r="N377">
        <v>0.91937583125</v>
      </c>
      <c r="O377">
        <v>0.7088158336167798</v>
      </c>
      <c r="P377">
        <v>0.60249345857426295</v>
      </c>
      <c r="Q377">
        <v>0.57393585857426299</v>
      </c>
    </row>
    <row r="378" spans="1:17" hidden="1" x14ac:dyDescent="0.25">
      <c r="A378" s="1" t="s">
        <v>27</v>
      </c>
      <c r="B378" s="1" t="s">
        <v>14</v>
      </c>
      <c r="C378" s="1" t="s">
        <v>20</v>
      </c>
      <c r="D378" s="1" t="s">
        <v>62</v>
      </c>
      <c r="E378" s="1" t="s">
        <v>85</v>
      </c>
      <c r="F378" s="1" t="s">
        <v>63</v>
      </c>
      <c r="G378" s="1" t="s">
        <v>82</v>
      </c>
      <c r="H378" s="1" t="s">
        <v>64</v>
      </c>
      <c r="I378" s="1" t="s">
        <v>13</v>
      </c>
      <c r="K378">
        <v>1.3625466625736704</v>
      </c>
      <c r="L378">
        <v>6.7523998198892707</v>
      </c>
      <c r="M378">
        <v>12.397694661723451</v>
      </c>
      <c r="N378">
        <v>14.062332755345778</v>
      </c>
      <c r="O378">
        <v>14.062332755345778</v>
      </c>
      <c r="P378">
        <v>12.699786092772108</v>
      </c>
      <c r="Q378">
        <v>9.1759120210860896</v>
      </c>
    </row>
    <row r="379" spans="1:17" hidden="1" x14ac:dyDescent="0.25">
      <c r="A379" s="1" t="s">
        <v>27</v>
      </c>
      <c r="B379" s="1" t="s">
        <v>14</v>
      </c>
      <c r="C379" s="1" t="s">
        <v>20</v>
      </c>
      <c r="D379" s="1" t="s">
        <v>62</v>
      </c>
      <c r="E379" s="1" t="s">
        <v>85</v>
      </c>
      <c r="F379" s="1" t="s">
        <v>65</v>
      </c>
      <c r="G379" s="1" t="s">
        <v>82</v>
      </c>
      <c r="H379" s="1" t="s">
        <v>64</v>
      </c>
      <c r="I379" s="1" t="s">
        <v>13</v>
      </c>
      <c r="K379">
        <v>1.3864872703720499</v>
      </c>
      <c r="L379">
        <v>6.8710427700547143</v>
      </c>
      <c r="M379">
        <v>12.615528188936203</v>
      </c>
      <c r="N379">
        <v>14.309414783780772</v>
      </c>
      <c r="O379">
        <v>14.309414783780772</v>
      </c>
      <c r="P379">
        <v>12.922927513408723</v>
      </c>
      <c r="Q379">
        <v>9.3371372597684186</v>
      </c>
    </row>
    <row r="380" spans="1:17" hidden="1" x14ac:dyDescent="0.25">
      <c r="A380" s="1" t="s">
        <v>27</v>
      </c>
      <c r="B380" s="1" t="s">
        <v>14</v>
      </c>
      <c r="C380" s="1" t="s">
        <v>20</v>
      </c>
      <c r="D380" s="1" t="s">
        <v>62</v>
      </c>
      <c r="E380" s="1" t="s">
        <v>85</v>
      </c>
      <c r="F380" s="1" t="s">
        <v>66</v>
      </c>
      <c r="G380" s="1" t="s">
        <v>82</v>
      </c>
      <c r="H380" s="1" t="s">
        <v>64</v>
      </c>
      <c r="I380" s="1" t="s">
        <v>13</v>
      </c>
      <c r="K380">
        <v>1.4464411706080715</v>
      </c>
      <c r="L380">
        <v>7.1681575157550173</v>
      </c>
      <c r="M380">
        <v>13.161043560499072</v>
      </c>
      <c r="N380">
        <v>14.928176488064173</v>
      </c>
      <c r="O380">
        <v>14.928176488064173</v>
      </c>
      <c r="P380">
        <v>13.481735317456101</v>
      </c>
      <c r="Q380">
        <v>9.7408898276603555</v>
      </c>
    </row>
    <row r="381" spans="1:17" hidden="1" x14ac:dyDescent="0.25">
      <c r="A381" s="1" t="s">
        <v>27</v>
      </c>
      <c r="B381" s="1" t="s">
        <v>14</v>
      </c>
      <c r="C381" s="1" t="s">
        <v>20</v>
      </c>
      <c r="D381" s="1" t="s">
        <v>62</v>
      </c>
      <c r="E381" s="1" t="s">
        <v>85</v>
      </c>
      <c r="F381" s="1" t="s">
        <v>67</v>
      </c>
      <c r="G381" s="1" t="s">
        <v>82</v>
      </c>
      <c r="H381" s="1" t="s">
        <v>64</v>
      </c>
      <c r="I381" s="1" t="s">
        <v>13</v>
      </c>
      <c r="K381">
        <v>1.5264031743029765</v>
      </c>
      <c r="L381">
        <v>7.5644268210040524</v>
      </c>
      <c r="M381">
        <v>13.888610941183503</v>
      </c>
      <c r="N381">
        <v>15.753434319321121</v>
      </c>
      <c r="O381">
        <v>14.986865380117639</v>
      </c>
      <c r="P381">
        <v>14.227031145018145</v>
      </c>
      <c r="Q381">
        <v>10.279384641150488</v>
      </c>
    </row>
    <row r="382" spans="1:17" hidden="1" x14ac:dyDescent="0.25">
      <c r="A382" s="1" t="s">
        <v>27</v>
      </c>
      <c r="B382" s="1" t="s">
        <v>14</v>
      </c>
      <c r="C382" s="1" t="s">
        <v>20</v>
      </c>
      <c r="D382" s="1" t="s">
        <v>62</v>
      </c>
      <c r="E382" s="1" t="s">
        <v>85</v>
      </c>
      <c r="F382" s="1" t="s">
        <v>68</v>
      </c>
      <c r="G382" s="1" t="s">
        <v>82</v>
      </c>
      <c r="H382" s="1" t="s">
        <v>64</v>
      </c>
      <c r="I382" s="1" t="s">
        <v>13</v>
      </c>
      <c r="K382">
        <v>1.5812621208057072</v>
      </c>
      <c r="L382">
        <v>7.8362924023153457</v>
      </c>
      <c r="M382">
        <v>14.309566888780752</v>
      </c>
      <c r="N382">
        <v>12.686875569042506</v>
      </c>
      <c r="O382">
        <v>1.8425941073300727</v>
      </c>
      <c r="P382">
        <v>3.1434233285857509</v>
      </c>
      <c r="Q382">
        <v>10.648825835720446</v>
      </c>
    </row>
    <row r="383" spans="1:17" hidden="1" x14ac:dyDescent="0.25">
      <c r="A383" s="1" t="s">
        <v>27</v>
      </c>
      <c r="B383" s="1" t="s">
        <v>14</v>
      </c>
      <c r="C383" s="1" t="s">
        <v>20</v>
      </c>
      <c r="D383" s="1" t="s">
        <v>62</v>
      </c>
      <c r="E383" s="1" t="s">
        <v>85</v>
      </c>
      <c r="F383" s="1" t="s">
        <v>69</v>
      </c>
      <c r="G383" s="1" t="s">
        <v>82</v>
      </c>
      <c r="H383" s="1" t="s">
        <v>64</v>
      </c>
      <c r="I383" s="1" t="s">
        <v>13</v>
      </c>
      <c r="K383">
        <v>1.6030484975106671</v>
      </c>
      <c r="L383">
        <v>7.9442595862507117</v>
      </c>
      <c r="M383">
        <v>14.586000131938412</v>
      </c>
      <c r="N383">
        <v>16.020157397292106</v>
      </c>
      <c r="O383">
        <v>15.385591851327135</v>
      </c>
      <c r="P383">
        <v>14.941413438473305</v>
      </c>
      <c r="Q383">
        <v>10.795543655663101</v>
      </c>
    </row>
    <row r="384" spans="1:17" hidden="1" x14ac:dyDescent="0.25">
      <c r="A384" s="1" t="s">
        <v>27</v>
      </c>
      <c r="B384" s="1" t="s">
        <v>14</v>
      </c>
      <c r="C384" s="1" t="s">
        <v>20</v>
      </c>
      <c r="D384" s="1" t="s">
        <v>62</v>
      </c>
      <c r="E384" s="1" t="s">
        <v>85</v>
      </c>
      <c r="F384" s="1" t="s">
        <v>70</v>
      </c>
      <c r="G384" s="1" t="s">
        <v>82</v>
      </c>
      <c r="H384" s="1" t="s">
        <v>64</v>
      </c>
      <c r="I384" s="1" t="s">
        <v>13</v>
      </c>
      <c r="K384">
        <v>1.6030484975106671</v>
      </c>
      <c r="L384">
        <v>7.9442595862507117</v>
      </c>
      <c r="M384">
        <v>11.05005593709272</v>
      </c>
      <c r="N384">
        <v>10.83375622628941</v>
      </c>
      <c r="O384">
        <v>10.78896460273851</v>
      </c>
      <c r="P384">
        <v>14.941413438473305</v>
      </c>
      <c r="Q384">
        <v>10.795543655663101</v>
      </c>
    </row>
    <row r="385" spans="1:17" hidden="1" x14ac:dyDescent="0.25">
      <c r="A385" s="1" t="s">
        <v>27</v>
      </c>
      <c r="B385" s="1" t="s">
        <v>14</v>
      </c>
      <c r="C385" s="1" t="s">
        <v>20</v>
      </c>
      <c r="D385" s="1" t="s">
        <v>62</v>
      </c>
      <c r="E385" s="1" t="s">
        <v>85</v>
      </c>
      <c r="F385" s="1" t="s">
        <v>71</v>
      </c>
      <c r="G385" s="1" t="s">
        <v>82</v>
      </c>
      <c r="H385" s="1" t="s">
        <v>64</v>
      </c>
      <c r="I385" s="1" t="s">
        <v>13</v>
      </c>
      <c r="K385">
        <v>1.6030484975106669</v>
      </c>
      <c r="L385">
        <v>7.9442595862507117</v>
      </c>
      <c r="M385">
        <v>1.5424554244305269</v>
      </c>
      <c r="O385">
        <v>5.0117786277160334</v>
      </c>
      <c r="P385">
        <v>14.921514340718034</v>
      </c>
      <c r="Q385">
        <v>10.795543655663101</v>
      </c>
    </row>
    <row r="386" spans="1:17" hidden="1" x14ac:dyDescent="0.25">
      <c r="A386" s="1" t="s">
        <v>27</v>
      </c>
      <c r="B386" s="1" t="s">
        <v>14</v>
      </c>
      <c r="C386" s="1" t="s">
        <v>20</v>
      </c>
      <c r="D386" s="1" t="s">
        <v>62</v>
      </c>
      <c r="E386" s="1" t="s">
        <v>85</v>
      </c>
      <c r="F386" s="1" t="s">
        <v>72</v>
      </c>
      <c r="G386" s="1" t="s">
        <v>82</v>
      </c>
      <c r="H386" s="1" t="s">
        <v>64</v>
      </c>
      <c r="I386" s="1" t="s">
        <v>13</v>
      </c>
      <c r="K386">
        <v>1.0448470014778115</v>
      </c>
      <c r="L386">
        <v>7.7471882211111414</v>
      </c>
      <c r="N386">
        <v>9.1905745848791227</v>
      </c>
      <c r="O386">
        <v>9.3326380945777689</v>
      </c>
      <c r="P386">
        <v>1.6922312849919843</v>
      </c>
      <c r="Q386">
        <v>10.795543655663101</v>
      </c>
    </row>
    <row r="387" spans="1:17" hidden="1" x14ac:dyDescent="0.25">
      <c r="A387" s="1" t="s">
        <v>27</v>
      </c>
      <c r="B387" s="1" t="s">
        <v>14</v>
      </c>
      <c r="C387" s="1" t="s">
        <v>20</v>
      </c>
      <c r="D387" s="1" t="s">
        <v>62</v>
      </c>
      <c r="E387" s="1" t="s">
        <v>85</v>
      </c>
      <c r="F387" s="1" t="s">
        <v>73</v>
      </c>
      <c r="G387" s="1" t="s">
        <v>82</v>
      </c>
      <c r="H387" s="1" t="s">
        <v>64</v>
      </c>
      <c r="I387" s="1" t="s">
        <v>13</v>
      </c>
      <c r="K387">
        <v>1.6030484975106671</v>
      </c>
      <c r="L387">
        <v>7.331697769959602</v>
      </c>
      <c r="M387">
        <v>8.8338860857553438</v>
      </c>
      <c r="N387">
        <v>8.8617138498000898</v>
      </c>
      <c r="O387">
        <v>12.172112434778789</v>
      </c>
      <c r="P387">
        <v>14.941413438473305</v>
      </c>
      <c r="Q387">
        <v>10.795543655663101</v>
      </c>
    </row>
    <row r="388" spans="1:17" hidden="1" x14ac:dyDescent="0.25">
      <c r="A388" s="1" t="s">
        <v>27</v>
      </c>
      <c r="B388" s="1" t="s">
        <v>14</v>
      </c>
      <c r="C388" s="1" t="s">
        <v>20</v>
      </c>
      <c r="D388" s="1" t="s">
        <v>62</v>
      </c>
      <c r="E388" s="1" t="s">
        <v>85</v>
      </c>
      <c r="F388" s="1" t="s">
        <v>74</v>
      </c>
      <c r="G388" s="1" t="s">
        <v>82</v>
      </c>
      <c r="H388" s="1" t="s">
        <v>64</v>
      </c>
      <c r="I388" s="1" t="s">
        <v>13</v>
      </c>
      <c r="K388">
        <v>1.6030484975106671</v>
      </c>
      <c r="L388">
        <v>7.1803645226847799</v>
      </c>
      <c r="M388">
        <v>8.6155534239255545</v>
      </c>
      <c r="N388">
        <v>6.3815003296761574</v>
      </c>
      <c r="O388">
        <v>8.8689850288010916</v>
      </c>
      <c r="P388">
        <v>14.941413438473305</v>
      </c>
      <c r="Q388">
        <v>10.795543655663101</v>
      </c>
    </row>
    <row r="389" spans="1:17" hidden="1" x14ac:dyDescent="0.25">
      <c r="A389" s="1" t="s">
        <v>27</v>
      </c>
      <c r="B389" s="1" t="s">
        <v>14</v>
      </c>
      <c r="C389" s="1" t="s">
        <v>20</v>
      </c>
      <c r="D389" s="1" t="s">
        <v>62</v>
      </c>
      <c r="E389" s="1" t="s">
        <v>85</v>
      </c>
      <c r="F389" s="1" t="s">
        <v>75</v>
      </c>
      <c r="G389" s="1" t="s">
        <v>82</v>
      </c>
      <c r="H389" s="1" t="s">
        <v>64</v>
      </c>
      <c r="I389" s="1" t="s">
        <v>13</v>
      </c>
      <c r="K389">
        <v>1.6030484975106671</v>
      </c>
      <c r="L389">
        <v>6.7514974833229511</v>
      </c>
      <c r="Q389">
        <v>10.795543655663101</v>
      </c>
    </row>
    <row r="390" spans="1:17" hidden="1" x14ac:dyDescent="0.25">
      <c r="A390" s="1" t="s">
        <v>27</v>
      </c>
      <c r="B390" s="1" t="s">
        <v>14</v>
      </c>
      <c r="C390" s="1" t="s">
        <v>20</v>
      </c>
      <c r="D390" s="1" t="s">
        <v>62</v>
      </c>
      <c r="E390" s="1" t="s">
        <v>85</v>
      </c>
      <c r="F390" s="1" t="s">
        <v>76</v>
      </c>
      <c r="G390" s="1" t="s">
        <v>82</v>
      </c>
      <c r="H390" s="1" t="s">
        <v>64</v>
      </c>
      <c r="I390" s="1" t="s">
        <v>13</v>
      </c>
      <c r="K390">
        <v>1.6030484975106671</v>
      </c>
      <c r="L390">
        <v>7.9442595862507117</v>
      </c>
      <c r="M390">
        <v>8.9687350157622827</v>
      </c>
      <c r="N390">
        <v>9.5868079742394698</v>
      </c>
      <c r="O390">
        <v>16.544461935983975</v>
      </c>
      <c r="P390">
        <v>14.941413438473305</v>
      </c>
      <c r="Q390">
        <v>10.795543655663101</v>
      </c>
    </row>
    <row r="391" spans="1:17" hidden="1" x14ac:dyDescent="0.25">
      <c r="A391" s="1" t="s">
        <v>27</v>
      </c>
      <c r="B391" s="1" t="s">
        <v>14</v>
      </c>
      <c r="C391" s="1" t="s">
        <v>20</v>
      </c>
      <c r="D391" s="1" t="s">
        <v>62</v>
      </c>
      <c r="E391" s="1" t="s">
        <v>85</v>
      </c>
      <c r="F391" s="1" t="s">
        <v>77</v>
      </c>
      <c r="G391" s="1" t="s">
        <v>82</v>
      </c>
      <c r="H391" s="1" t="s">
        <v>64</v>
      </c>
      <c r="I391" s="1" t="s">
        <v>13</v>
      </c>
      <c r="K391">
        <v>1.6030484975106671</v>
      </c>
      <c r="L391">
        <v>7.9442595862507117</v>
      </c>
      <c r="M391">
        <v>11.573469834261896</v>
      </c>
      <c r="N391">
        <v>12.218888048686999</v>
      </c>
      <c r="O391">
        <v>16.544461935983975</v>
      </c>
      <c r="P391">
        <v>14.941413438473305</v>
      </c>
      <c r="Q391">
        <v>10.795543655663101</v>
      </c>
    </row>
    <row r="392" spans="1:17" hidden="1" x14ac:dyDescent="0.25">
      <c r="A392" s="1" t="s">
        <v>27</v>
      </c>
      <c r="B392" s="1" t="s">
        <v>14</v>
      </c>
      <c r="C392" s="1" t="s">
        <v>20</v>
      </c>
      <c r="D392" s="1" t="s">
        <v>62</v>
      </c>
      <c r="E392" s="1" t="s">
        <v>85</v>
      </c>
      <c r="F392" s="1" t="s">
        <v>78</v>
      </c>
      <c r="G392" s="1" t="s">
        <v>82</v>
      </c>
      <c r="H392" s="1" t="s">
        <v>64</v>
      </c>
      <c r="I392" s="1" t="s">
        <v>13</v>
      </c>
      <c r="K392">
        <v>1.6030484975106671</v>
      </c>
      <c r="L392">
        <v>7.9442595862507117</v>
      </c>
      <c r="M392">
        <v>9.4775665499291808</v>
      </c>
      <c r="Q392">
        <v>8.0511011013436971</v>
      </c>
    </row>
    <row r="393" spans="1:17" hidden="1" x14ac:dyDescent="0.25">
      <c r="A393" s="1" t="s">
        <v>27</v>
      </c>
      <c r="B393" s="1" t="s">
        <v>14</v>
      </c>
      <c r="C393" s="1" t="s">
        <v>20</v>
      </c>
      <c r="D393" s="1" t="s">
        <v>62</v>
      </c>
      <c r="E393" s="1" t="s">
        <v>85</v>
      </c>
      <c r="F393" s="1" t="s">
        <v>79</v>
      </c>
      <c r="G393" s="1" t="s">
        <v>82</v>
      </c>
      <c r="H393" s="1" t="s">
        <v>64</v>
      </c>
      <c r="I393" s="1" t="s">
        <v>13</v>
      </c>
      <c r="K393">
        <v>1.5746742361601171</v>
      </c>
      <c r="L393">
        <v>7.8036446902653909</v>
      </c>
      <c r="M393">
        <v>13.868553292092047</v>
      </c>
      <c r="N393">
        <v>11.247110469642349</v>
      </c>
      <c r="O393">
        <v>8.9929920181339629</v>
      </c>
      <c r="P393">
        <v>7.0587863389944498</v>
      </c>
      <c r="Q393">
        <v>10.604460492812619</v>
      </c>
    </row>
    <row r="394" spans="1:17" hidden="1" x14ac:dyDescent="0.25">
      <c r="A394" s="1" t="s">
        <v>27</v>
      </c>
      <c r="B394" s="1" t="s">
        <v>14</v>
      </c>
      <c r="C394" s="1" t="s">
        <v>20</v>
      </c>
      <c r="D394" s="1" t="s">
        <v>62</v>
      </c>
      <c r="E394" s="1" t="s">
        <v>85</v>
      </c>
      <c r="F394" s="1" t="s">
        <v>80</v>
      </c>
      <c r="G394" s="1" t="s">
        <v>82</v>
      </c>
      <c r="H394" s="1" t="s">
        <v>64</v>
      </c>
      <c r="I394" s="1" t="s">
        <v>13</v>
      </c>
      <c r="K394">
        <v>1.5241987739225566</v>
      </c>
      <c r="L394">
        <v>7.5535024298323075</v>
      </c>
      <c r="M394">
        <v>13.868553292092047</v>
      </c>
      <c r="N394">
        <v>11.247110469642349</v>
      </c>
      <c r="O394">
        <v>8.9929920181339629</v>
      </c>
      <c r="P394">
        <v>7.0587863389944498</v>
      </c>
      <c r="Q394">
        <v>5.3896441172766627</v>
      </c>
    </row>
    <row r="395" spans="1:17" hidden="1" x14ac:dyDescent="0.25">
      <c r="A395" s="1" t="s">
        <v>27</v>
      </c>
      <c r="B395" s="1" t="s">
        <v>14</v>
      </c>
      <c r="C395" s="1" t="s">
        <v>20</v>
      </c>
      <c r="D395" s="1" t="s">
        <v>62</v>
      </c>
      <c r="E395" s="1" t="s">
        <v>85</v>
      </c>
      <c r="F395" s="1" t="s">
        <v>81</v>
      </c>
      <c r="G395" s="1" t="s">
        <v>82</v>
      </c>
      <c r="H395" s="1" t="s">
        <v>64</v>
      </c>
      <c r="I395" s="1" t="s">
        <v>13</v>
      </c>
      <c r="K395">
        <v>1.4775764177908997</v>
      </c>
      <c r="L395">
        <v>7.3224550845974852</v>
      </c>
      <c r="M395">
        <v>9.7931860464145863</v>
      </c>
      <c r="N395">
        <v>7.6206750213924641</v>
      </c>
      <c r="O395">
        <v>5.7789382943549352</v>
      </c>
      <c r="P395">
        <v>4.186146919425294</v>
      </c>
      <c r="Q395">
        <v>9.7802820820101726</v>
      </c>
    </row>
    <row r="396" spans="1:17" hidden="1" x14ac:dyDescent="0.25">
      <c r="A396" s="1" t="s">
        <v>27</v>
      </c>
      <c r="B396" s="1" t="s">
        <v>14</v>
      </c>
      <c r="C396" s="1" t="s">
        <v>21</v>
      </c>
      <c r="D396" s="1" t="s">
        <v>62</v>
      </c>
      <c r="E396" s="1" t="s">
        <v>85</v>
      </c>
      <c r="F396" s="1" t="s">
        <v>63</v>
      </c>
      <c r="G396" s="1" t="s">
        <v>82</v>
      </c>
      <c r="H396" s="1" t="s">
        <v>64</v>
      </c>
      <c r="I396" s="1" t="s">
        <v>13</v>
      </c>
      <c r="J396">
        <v>6.3827112000000001</v>
      </c>
      <c r="K396">
        <v>5.7444576000000005</v>
      </c>
      <c r="M396">
        <v>0.46188014707867708</v>
      </c>
      <c r="N396">
        <v>0.92376029415735417</v>
      </c>
    </row>
    <row r="397" spans="1:17" hidden="1" x14ac:dyDescent="0.25">
      <c r="A397" s="1" t="s">
        <v>27</v>
      </c>
      <c r="B397" s="1" t="s">
        <v>14</v>
      </c>
      <c r="C397" s="1" t="s">
        <v>21</v>
      </c>
      <c r="D397" s="1" t="s">
        <v>62</v>
      </c>
      <c r="E397" s="1" t="s">
        <v>85</v>
      </c>
      <c r="F397" s="1" t="s">
        <v>65</v>
      </c>
      <c r="G397" s="1" t="s">
        <v>82</v>
      </c>
      <c r="H397" s="1" t="s">
        <v>64</v>
      </c>
      <c r="I397" s="1" t="s">
        <v>13</v>
      </c>
      <c r="J397">
        <v>6.3827112000000001</v>
      </c>
      <c r="K397">
        <v>5.7444576000000005</v>
      </c>
      <c r="L397">
        <v>0.23094007353933854</v>
      </c>
    </row>
    <row r="398" spans="1:17" hidden="1" x14ac:dyDescent="0.25">
      <c r="A398" s="1" t="s">
        <v>27</v>
      </c>
      <c r="B398" s="1" t="s">
        <v>14</v>
      </c>
      <c r="C398" s="1" t="s">
        <v>21</v>
      </c>
      <c r="D398" s="1" t="s">
        <v>62</v>
      </c>
      <c r="E398" s="1" t="s">
        <v>85</v>
      </c>
      <c r="F398" s="1" t="s">
        <v>66</v>
      </c>
      <c r="G398" s="1" t="s">
        <v>82</v>
      </c>
      <c r="H398" s="1" t="s">
        <v>64</v>
      </c>
      <c r="I398" s="1" t="s">
        <v>13</v>
      </c>
      <c r="J398">
        <v>6.3827112000000001</v>
      </c>
    </row>
    <row r="399" spans="1:17" hidden="1" x14ac:dyDescent="0.25">
      <c r="A399" s="1" t="s">
        <v>27</v>
      </c>
      <c r="B399" s="1" t="s">
        <v>14</v>
      </c>
      <c r="C399" s="1" t="s">
        <v>21</v>
      </c>
      <c r="D399" s="1" t="s">
        <v>62</v>
      </c>
      <c r="E399" s="1" t="s">
        <v>85</v>
      </c>
      <c r="F399" s="1" t="s">
        <v>67</v>
      </c>
      <c r="G399" s="1" t="s">
        <v>82</v>
      </c>
      <c r="H399" s="1" t="s">
        <v>64</v>
      </c>
      <c r="I399" s="1" t="s">
        <v>13</v>
      </c>
      <c r="J399">
        <v>6.3827112000000001</v>
      </c>
    </row>
    <row r="400" spans="1:17" hidden="1" x14ac:dyDescent="0.25">
      <c r="A400" s="1" t="s">
        <v>27</v>
      </c>
      <c r="B400" s="1" t="s">
        <v>14</v>
      </c>
      <c r="C400" s="1" t="s">
        <v>21</v>
      </c>
      <c r="D400" s="1" t="s">
        <v>62</v>
      </c>
      <c r="E400" s="1" t="s">
        <v>85</v>
      </c>
      <c r="F400" s="1" t="s">
        <v>68</v>
      </c>
      <c r="G400" s="1" t="s">
        <v>82</v>
      </c>
      <c r="H400" s="1" t="s">
        <v>64</v>
      </c>
      <c r="I400" s="1" t="s">
        <v>13</v>
      </c>
      <c r="J400">
        <v>6.3827112000000001</v>
      </c>
    </row>
    <row r="401" spans="1:17" hidden="1" x14ac:dyDescent="0.25">
      <c r="A401" s="1" t="s">
        <v>27</v>
      </c>
      <c r="B401" s="1" t="s">
        <v>14</v>
      </c>
      <c r="C401" s="1" t="s">
        <v>21</v>
      </c>
      <c r="D401" s="1" t="s">
        <v>62</v>
      </c>
      <c r="E401" s="1" t="s">
        <v>85</v>
      </c>
      <c r="F401" s="1" t="s">
        <v>69</v>
      </c>
      <c r="G401" s="1" t="s">
        <v>82</v>
      </c>
      <c r="H401" s="1" t="s">
        <v>64</v>
      </c>
      <c r="I401" s="1" t="s">
        <v>13</v>
      </c>
      <c r="J401">
        <v>6.3827112000000001</v>
      </c>
    </row>
    <row r="402" spans="1:17" hidden="1" x14ac:dyDescent="0.25">
      <c r="A402" s="1" t="s">
        <v>27</v>
      </c>
      <c r="B402" s="1" t="s">
        <v>14</v>
      </c>
      <c r="C402" s="1" t="s">
        <v>21</v>
      </c>
      <c r="D402" s="1" t="s">
        <v>62</v>
      </c>
      <c r="E402" s="1" t="s">
        <v>85</v>
      </c>
      <c r="F402" s="1" t="s">
        <v>70</v>
      </c>
      <c r="G402" s="1" t="s">
        <v>82</v>
      </c>
      <c r="H402" s="1" t="s">
        <v>64</v>
      </c>
      <c r="I402" s="1" t="s">
        <v>13</v>
      </c>
      <c r="J402">
        <v>3.242717503935006</v>
      </c>
    </row>
    <row r="403" spans="1:17" hidden="1" x14ac:dyDescent="0.25">
      <c r="A403" s="1" t="s">
        <v>27</v>
      </c>
      <c r="B403" s="1" t="s">
        <v>14</v>
      </c>
      <c r="C403" s="1" t="s">
        <v>21</v>
      </c>
      <c r="D403" s="1" t="s">
        <v>62</v>
      </c>
      <c r="E403" s="1" t="s">
        <v>85</v>
      </c>
      <c r="F403" s="1" t="s">
        <v>71</v>
      </c>
      <c r="G403" s="1" t="s">
        <v>82</v>
      </c>
      <c r="H403" s="1" t="s">
        <v>64</v>
      </c>
      <c r="I403" s="1" t="s">
        <v>13</v>
      </c>
      <c r="J403">
        <v>1.545379903935006</v>
      </c>
    </row>
    <row r="404" spans="1:17" hidden="1" x14ac:dyDescent="0.25">
      <c r="A404" s="1" t="s">
        <v>27</v>
      </c>
      <c r="B404" s="1" t="s">
        <v>14</v>
      </c>
      <c r="C404" s="1" t="s">
        <v>21</v>
      </c>
      <c r="D404" s="1" t="s">
        <v>62</v>
      </c>
      <c r="E404" s="1" t="s">
        <v>85</v>
      </c>
      <c r="F404" s="1" t="s">
        <v>72</v>
      </c>
      <c r="G404" s="1" t="s">
        <v>82</v>
      </c>
      <c r="H404" s="1" t="s">
        <v>64</v>
      </c>
      <c r="I404" s="1" t="s">
        <v>13</v>
      </c>
      <c r="J404">
        <v>6.3827112000000001</v>
      </c>
    </row>
    <row r="405" spans="1:17" hidden="1" x14ac:dyDescent="0.25">
      <c r="A405" s="1" t="s">
        <v>27</v>
      </c>
      <c r="B405" s="1" t="s">
        <v>14</v>
      </c>
      <c r="C405" s="1" t="s">
        <v>21</v>
      </c>
      <c r="D405" s="1" t="s">
        <v>62</v>
      </c>
      <c r="E405" s="1" t="s">
        <v>85</v>
      </c>
      <c r="F405" s="1" t="s">
        <v>73</v>
      </c>
      <c r="G405" s="1" t="s">
        <v>82</v>
      </c>
      <c r="H405" s="1" t="s">
        <v>64</v>
      </c>
      <c r="I405" s="1" t="s">
        <v>13</v>
      </c>
      <c r="J405">
        <v>6.3598198168825633</v>
      </c>
    </row>
    <row r="406" spans="1:17" hidden="1" x14ac:dyDescent="0.25">
      <c r="A406" s="1" t="s">
        <v>27</v>
      </c>
      <c r="B406" s="1" t="s">
        <v>14</v>
      </c>
      <c r="C406" s="1" t="s">
        <v>21</v>
      </c>
      <c r="D406" s="1" t="s">
        <v>62</v>
      </c>
      <c r="E406" s="1" t="s">
        <v>85</v>
      </c>
      <c r="F406" s="1" t="s">
        <v>74</v>
      </c>
      <c r="G406" s="1" t="s">
        <v>82</v>
      </c>
      <c r="H406" s="1" t="s">
        <v>64</v>
      </c>
      <c r="I406" s="1" t="s">
        <v>13</v>
      </c>
      <c r="J406">
        <v>6.3827112000000001</v>
      </c>
    </row>
    <row r="407" spans="1:17" hidden="1" x14ac:dyDescent="0.25">
      <c r="A407" s="1" t="s">
        <v>27</v>
      </c>
      <c r="B407" s="1" t="s">
        <v>14</v>
      </c>
      <c r="C407" s="1" t="s">
        <v>21</v>
      </c>
      <c r="D407" s="1" t="s">
        <v>62</v>
      </c>
      <c r="E407" s="1" t="s">
        <v>85</v>
      </c>
      <c r="F407" s="1" t="s">
        <v>76</v>
      </c>
      <c r="G407" s="1" t="s">
        <v>82</v>
      </c>
      <c r="H407" s="1" t="s">
        <v>64</v>
      </c>
      <c r="I407" s="1" t="s">
        <v>13</v>
      </c>
      <c r="J407">
        <v>0.11438156933705265</v>
      </c>
    </row>
    <row r="408" spans="1:17" hidden="1" x14ac:dyDescent="0.25">
      <c r="A408" s="1" t="s">
        <v>27</v>
      </c>
      <c r="B408" s="1" t="s">
        <v>14</v>
      </c>
      <c r="C408" s="1" t="s">
        <v>21</v>
      </c>
      <c r="D408" s="1" t="s">
        <v>62</v>
      </c>
      <c r="E408" s="1" t="s">
        <v>85</v>
      </c>
      <c r="F408" s="1" t="s">
        <v>77</v>
      </c>
      <c r="G408" s="1" t="s">
        <v>82</v>
      </c>
      <c r="H408" s="1" t="s">
        <v>64</v>
      </c>
      <c r="I408" s="1" t="s">
        <v>13</v>
      </c>
      <c r="J408">
        <v>2.2179668059103501</v>
      </c>
      <c r="K408">
        <v>0.64937202333322652</v>
      </c>
    </row>
    <row r="409" spans="1:17" hidden="1" x14ac:dyDescent="0.25">
      <c r="A409" s="1" t="s">
        <v>27</v>
      </c>
      <c r="B409" s="1" t="s">
        <v>14</v>
      </c>
      <c r="C409" s="1" t="s">
        <v>21</v>
      </c>
      <c r="D409" s="1" t="s">
        <v>62</v>
      </c>
      <c r="E409" s="1" t="s">
        <v>85</v>
      </c>
      <c r="F409" s="1" t="s">
        <v>78</v>
      </c>
      <c r="G409" s="1" t="s">
        <v>82</v>
      </c>
      <c r="H409" s="1" t="s">
        <v>64</v>
      </c>
      <c r="I409" s="1" t="s">
        <v>13</v>
      </c>
      <c r="J409">
        <v>6.3827112000000001</v>
      </c>
    </row>
    <row r="410" spans="1:17" hidden="1" x14ac:dyDescent="0.25">
      <c r="A410" s="1" t="s">
        <v>27</v>
      </c>
      <c r="B410" s="1" t="s">
        <v>14</v>
      </c>
      <c r="C410" s="1" t="s">
        <v>21</v>
      </c>
      <c r="D410" s="1" t="s">
        <v>62</v>
      </c>
      <c r="E410" s="1" t="s">
        <v>85</v>
      </c>
      <c r="F410" s="1" t="s">
        <v>79</v>
      </c>
      <c r="G410" s="1" t="s">
        <v>82</v>
      </c>
      <c r="H410" s="1" t="s">
        <v>64</v>
      </c>
      <c r="I410" s="1" t="s">
        <v>13</v>
      </c>
      <c r="J410">
        <v>6.3827112000000001</v>
      </c>
    </row>
    <row r="411" spans="1:17" hidden="1" x14ac:dyDescent="0.25">
      <c r="A411" s="1" t="s">
        <v>27</v>
      </c>
      <c r="B411" s="1" t="s">
        <v>14</v>
      </c>
      <c r="C411" s="1" t="s">
        <v>21</v>
      </c>
      <c r="D411" s="1" t="s">
        <v>62</v>
      </c>
      <c r="E411" s="1" t="s">
        <v>85</v>
      </c>
      <c r="F411" s="1" t="s">
        <v>80</v>
      </c>
      <c r="G411" s="1" t="s">
        <v>82</v>
      </c>
      <c r="H411" s="1" t="s">
        <v>64</v>
      </c>
      <c r="I411" s="1" t="s">
        <v>13</v>
      </c>
      <c r="J411">
        <v>6.3827112000000001</v>
      </c>
    </row>
    <row r="412" spans="1:17" hidden="1" x14ac:dyDescent="0.25">
      <c r="A412" s="1" t="s">
        <v>27</v>
      </c>
      <c r="B412" s="1" t="s">
        <v>14</v>
      </c>
      <c r="C412" s="1" t="s">
        <v>21</v>
      </c>
      <c r="D412" s="1" t="s">
        <v>62</v>
      </c>
      <c r="E412" s="1" t="s">
        <v>85</v>
      </c>
      <c r="F412" s="1" t="s">
        <v>81</v>
      </c>
      <c r="G412" s="1" t="s">
        <v>82</v>
      </c>
      <c r="H412" s="1" t="s">
        <v>64</v>
      </c>
      <c r="I412" s="1" t="s">
        <v>13</v>
      </c>
      <c r="J412">
        <v>6.3827112000000001</v>
      </c>
    </row>
    <row r="413" spans="1:17" hidden="1" x14ac:dyDescent="0.25">
      <c r="A413" s="1" t="s">
        <v>27</v>
      </c>
      <c r="B413" s="1" t="s">
        <v>14</v>
      </c>
      <c r="C413" s="1" t="s">
        <v>22</v>
      </c>
      <c r="D413" s="1" t="s">
        <v>62</v>
      </c>
      <c r="E413" s="1" t="s">
        <v>85</v>
      </c>
      <c r="F413" s="1" t="s">
        <v>63</v>
      </c>
      <c r="G413" s="1" t="s">
        <v>82</v>
      </c>
      <c r="H413" s="1" t="s">
        <v>64</v>
      </c>
      <c r="I413" s="1" t="s">
        <v>13</v>
      </c>
      <c r="N413">
        <v>2.7301593103867425</v>
      </c>
      <c r="O413">
        <v>7.2448415604646419</v>
      </c>
      <c r="P413">
        <v>7.2448415604646419</v>
      </c>
      <c r="Q413">
        <v>8.0673247243737478</v>
      </c>
    </row>
    <row r="414" spans="1:17" hidden="1" x14ac:dyDescent="0.25">
      <c r="A414" s="1" t="s">
        <v>27</v>
      </c>
      <c r="B414" s="1" t="s">
        <v>14</v>
      </c>
      <c r="C414" s="1" t="s">
        <v>22</v>
      </c>
      <c r="D414" s="1" t="s">
        <v>62</v>
      </c>
      <c r="E414" s="1" t="s">
        <v>85</v>
      </c>
      <c r="F414" s="1" t="s">
        <v>65</v>
      </c>
      <c r="G414" s="1" t="s">
        <v>82</v>
      </c>
      <c r="H414" s="1" t="s">
        <v>64</v>
      </c>
      <c r="I414" s="1" t="s">
        <v>13</v>
      </c>
      <c r="N414">
        <v>2.7301593103867425</v>
      </c>
      <c r="O414">
        <v>0.62202219828636884</v>
      </c>
      <c r="Q414">
        <v>1.6450334988865178</v>
      </c>
    </row>
    <row r="415" spans="1:17" hidden="1" x14ac:dyDescent="0.25">
      <c r="A415" s="1" t="s">
        <v>27</v>
      </c>
      <c r="B415" s="1" t="s">
        <v>14</v>
      </c>
      <c r="C415" s="1" t="s">
        <v>22</v>
      </c>
      <c r="D415" s="1" t="s">
        <v>62</v>
      </c>
      <c r="E415" s="1" t="s">
        <v>85</v>
      </c>
      <c r="F415" s="1" t="s">
        <v>66</v>
      </c>
      <c r="G415" s="1" t="s">
        <v>82</v>
      </c>
      <c r="H415" s="1" t="s">
        <v>64</v>
      </c>
      <c r="I415" s="1" t="s">
        <v>13</v>
      </c>
      <c r="N415">
        <v>2.7301593103867425</v>
      </c>
    </row>
    <row r="416" spans="1:17" hidden="1" x14ac:dyDescent="0.25">
      <c r="A416" s="1" t="s">
        <v>27</v>
      </c>
      <c r="B416" s="1" t="s">
        <v>14</v>
      </c>
      <c r="C416" s="1" t="s">
        <v>22</v>
      </c>
      <c r="D416" s="1" t="s">
        <v>62</v>
      </c>
      <c r="E416" s="1" t="s">
        <v>85</v>
      </c>
      <c r="F416" s="1" t="s">
        <v>67</v>
      </c>
      <c r="G416" s="1" t="s">
        <v>82</v>
      </c>
      <c r="H416" s="1" t="s">
        <v>64</v>
      </c>
      <c r="I416" s="1" t="s">
        <v>13</v>
      </c>
      <c r="N416">
        <v>1.0646559026644884</v>
      </c>
    </row>
    <row r="417" spans="1:17" hidden="1" x14ac:dyDescent="0.25">
      <c r="A417" s="1" t="s">
        <v>27</v>
      </c>
      <c r="B417" s="1" t="s">
        <v>23</v>
      </c>
      <c r="C417" s="1" t="s">
        <v>24</v>
      </c>
      <c r="D417" s="1" t="s">
        <v>84</v>
      </c>
      <c r="E417" s="1" t="s">
        <v>85</v>
      </c>
      <c r="F417" s="1" t="s">
        <v>65</v>
      </c>
      <c r="G417" s="1" t="s">
        <v>82</v>
      </c>
      <c r="H417" s="1" t="s">
        <v>64</v>
      </c>
      <c r="I417" s="1" t="s">
        <v>13</v>
      </c>
      <c r="L417">
        <v>8.1701666692215813</v>
      </c>
      <c r="M417">
        <v>9.5076005126621936</v>
      </c>
      <c r="N417">
        <v>9.3968585765712369</v>
      </c>
      <c r="O417">
        <v>9.0071146832062059</v>
      </c>
      <c r="P417">
        <v>8.4950291952745509</v>
      </c>
      <c r="Q417">
        <v>8.6996477950396951</v>
      </c>
    </row>
    <row r="418" spans="1:17" hidden="1" x14ac:dyDescent="0.25">
      <c r="A418" s="1" t="s">
        <v>27</v>
      </c>
      <c r="B418" s="1" t="s">
        <v>23</v>
      </c>
      <c r="C418" s="1" t="s">
        <v>24</v>
      </c>
      <c r="D418" s="1" t="s">
        <v>84</v>
      </c>
      <c r="E418" s="1" t="s">
        <v>85</v>
      </c>
      <c r="F418" s="1" t="s">
        <v>66</v>
      </c>
      <c r="G418" s="1" t="s">
        <v>82</v>
      </c>
      <c r="H418" s="1" t="s">
        <v>64</v>
      </c>
      <c r="I418" s="1" t="s">
        <v>13</v>
      </c>
      <c r="L418">
        <v>8.1701666692215813</v>
      </c>
      <c r="M418">
        <v>9.5076005126621936</v>
      </c>
      <c r="N418">
        <v>9.0874777244295384</v>
      </c>
      <c r="O418">
        <v>9.0087449302076923</v>
      </c>
      <c r="P418">
        <v>7.8944737922856989</v>
      </c>
      <c r="Q418">
        <v>9.3202882605369854</v>
      </c>
    </row>
    <row r="419" spans="1:17" hidden="1" x14ac:dyDescent="0.25">
      <c r="A419" s="1" t="s">
        <v>27</v>
      </c>
      <c r="B419" s="1" t="s">
        <v>23</v>
      </c>
      <c r="C419" s="1" t="s">
        <v>24</v>
      </c>
      <c r="D419" s="1" t="s">
        <v>84</v>
      </c>
      <c r="E419" s="1" t="s">
        <v>85</v>
      </c>
      <c r="F419" s="1" t="s">
        <v>67</v>
      </c>
      <c r="G419" s="1" t="s">
        <v>82</v>
      </c>
      <c r="H419" s="1" t="s">
        <v>64</v>
      </c>
      <c r="I419" s="1" t="s">
        <v>13</v>
      </c>
      <c r="L419">
        <v>8.1701666692215813</v>
      </c>
      <c r="M419">
        <v>9.5076005126621936</v>
      </c>
      <c r="N419">
        <v>9.5076005126621919</v>
      </c>
      <c r="O419">
        <v>8.9794004841809585</v>
      </c>
      <c r="P419">
        <v>7.1430170113391362</v>
      </c>
      <c r="Q419">
        <v>8.5944811949216451</v>
      </c>
    </row>
    <row r="420" spans="1:17" hidden="1" x14ac:dyDescent="0.25">
      <c r="A420" s="1" t="s">
        <v>27</v>
      </c>
      <c r="B420" s="1" t="s">
        <v>23</v>
      </c>
      <c r="C420" s="1" t="s">
        <v>24</v>
      </c>
      <c r="D420" s="1" t="s">
        <v>84</v>
      </c>
      <c r="E420" s="1" t="s">
        <v>85</v>
      </c>
      <c r="F420" s="1" t="s">
        <v>68</v>
      </c>
      <c r="G420" s="1" t="s">
        <v>82</v>
      </c>
      <c r="H420" s="1" t="s">
        <v>64</v>
      </c>
      <c r="I420" s="1" t="s">
        <v>13</v>
      </c>
      <c r="L420">
        <v>8.1701666692215813</v>
      </c>
      <c r="O420">
        <v>9.5076005126621901</v>
      </c>
      <c r="P420">
        <v>7.0321198504178311</v>
      </c>
    </row>
    <row r="421" spans="1:17" hidden="1" x14ac:dyDescent="0.25">
      <c r="A421" s="1" t="s">
        <v>27</v>
      </c>
      <c r="B421" s="1" t="s">
        <v>23</v>
      </c>
      <c r="C421" s="1" t="s">
        <v>24</v>
      </c>
      <c r="D421" s="1" t="s">
        <v>84</v>
      </c>
      <c r="E421" s="1" t="s">
        <v>85</v>
      </c>
      <c r="F421" s="1" t="s">
        <v>69</v>
      </c>
      <c r="G421" s="1" t="s">
        <v>82</v>
      </c>
      <c r="H421" s="1" t="s">
        <v>64</v>
      </c>
      <c r="I421" s="1" t="s">
        <v>13</v>
      </c>
      <c r="L421">
        <v>0.26141884443693186</v>
      </c>
      <c r="Q421">
        <v>0.57850657809989769</v>
      </c>
    </row>
    <row r="422" spans="1:17" hidden="1" x14ac:dyDescent="0.25">
      <c r="A422" s="1" t="s">
        <v>27</v>
      </c>
      <c r="B422" s="1" t="s">
        <v>23</v>
      </c>
      <c r="C422" s="1" t="s">
        <v>24</v>
      </c>
      <c r="D422" s="1" t="s">
        <v>84</v>
      </c>
      <c r="E422" s="1" t="s">
        <v>85</v>
      </c>
      <c r="F422" s="1" t="s">
        <v>71</v>
      </c>
      <c r="G422" s="1" t="s">
        <v>82</v>
      </c>
      <c r="H422" s="1" t="s">
        <v>64</v>
      </c>
      <c r="I422" s="1" t="s">
        <v>13</v>
      </c>
      <c r="N422">
        <v>1.3261557136272204</v>
      </c>
    </row>
    <row r="423" spans="1:17" hidden="1" x14ac:dyDescent="0.25">
      <c r="A423" s="1" t="s">
        <v>27</v>
      </c>
      <c r="B423" s="1" t="s">
        <v>23</v>
      </c>
      <c r="C423" s="1" t="s">
        <v>24</v>
      </c>
      <c r="D423" s="1" t="s">
        <v>84</v>
      </c>
      <c r="E423" s="1" t="s">
        <v>85</v>
      </c>
      <c r="F423" s="1" t="s">
        <v>78</v>
      </c>
      <c r="G423" s="1" t="s">
        <v>82</v>
      </c>
      <c r="H423" s="1" t="s">
        <v>64</v>
      </c>
      <c r="I423" s="1" t="s">
        <v>13</v>
      </c>
      <c r="L423">
        <v>3.1787864931729182</v>
      </c>
      <c r="M423">
        <v>0.48828626845848433</v>
      </c>
      <c r="N423">
        <v>8.8216536804770485</v>
      </c>
      <c r="O423">
        <v>7.9245081624623595</v>
      </c>
      <c r="P423">
        <v>7.1137518081318989</v>
      </c>
      <c r="Q423">
        <v>9.0072004856799701</v>
      </c>
    </row>
    <row r="424" spans="1:17" hidden="1" x14ac:dyDescent="0.25">
      <c r="A424" s="1" t="s">
        <v>27</v>
      </c>
      <c r="B424" s="1" t="s">
        <v>23</v>
      </c>
      <c r="C424" s="1" t="s">
        <v>24</v>
      </c>
      <c r="D424" s="1" t="s">
        <v>84</v>
      </c>
      <c r="E424" s="1" t="s">
        <v>85</v>
      </c>
      <c r="F424" s="1" t="s">
        <v>79</v>
      </c>
      <c r="G424" s="1" t="s">
        <v>82</v>
      </c>
      <c r="H424" s="1" t="s">
        <v>64</v>
      </c>
      <c r="I424" s="1" t="s">
        <v>13</v>
      </c>
      <c r="L424">
        <v>8.1701666692215813</v>
      </c>
      <c r="M424">
        <v>9.5076005126621936</v>
      </c>
      <c r="N424">
        <v>9.5076005126621919</v>
      </c>
      <c r="O424">
        <v>9.5076005126621901</v>
      </c>
      <c r="P424">
        <v>9.5076005126621901</v>
      </c>
      <c r="Q424">
        <v>4.5453008510748365</v>
      </c>
    </row>
    <row r="425" spans="1:17" hidden="1" x14ac:dyDescent="0.25">
      <c r="A425" s="1" t="s">
        <v>27</v>
      </c>
      <c r="B425" s="1" t="s">
        <v>23</v>
      </c>
      <c r="C425" s="1" t="s">
        <v>24</v>
      </c>
      <c r="D425" s="1" t="s">
        <v>84</v>
      </c>
      <c r="E425" s="1" t="s">
        <v>85</v>
      </c>
      <c r="F425" s="1" t="s">
        <v>80</v>
      </c>
      <c r="G425" s="1" t="s">
        <v>82</v>
      </c>
      <c r="H425" s="1" t="s">
        <v>64</v>
      </c>
      <c r="I425" s="1" t="s">
        <v>13</v>
      </c>
      <c r="L425">
        <v>8.1701666692215813</v>
      </c>
      <c r="M425">
        <v>9.5076005126621936</v>
      </c>
      <c r="N425">
        <v>9.5076005126621919</v>
      </c>
      <c r="O425">
        <v>9.5076005126621901</v>
      </c>
      <c r="P425">
        <v>9.5076005126621901</v>
      </c>
      <c r="Q425">
        <v>9.5076005126621901</v>
      </c>
    </row>
    <row r="426" spans="1:17" hidden="1" x14ac:dyDescent="0.25">
      <c r="A426" s="1" t="s">
        <v>27</v>
      </c>
      <c r="B426" s="1" t="s">
        <v>23</v>
      </c>
      <c r="C426" s="1" t="s">
        <v>24</v>
      </c>
      <c r="D426" s="1" t="s">
        <v>84</v>
      </c>
      <c r="E426" s="1" t="s">
        <v>85</v>
      </c>
      <c r="F426" s="1" t="s">
        <v>81</v>
      </c>
      <c r="G426" s="1" t="s">
        <v>82</v>
      </c>
      <c r="H426" s="1" t="s">
        <v>64</v>
      </c>
      <c r="I426" s="1" t="s">
        <v>13</v>
      </c>
      <c r="L426">
        <v>8.1701666692215813</v>
      </c>
      <c r="M426">
        <v>9.5076005126621936</v>
      </c>
      <c r="N426">
        <v>9.5076005126621919</v>
      </c>
      <c r="O426">
        <v>9.5076005126621901</v>
      </c>
      <c r="P426">
        <v>9.5076005126621901</v>
      </c>
      <c r="Q426">
        <v>6.0179885381051283</v>
      </c>
    </row>
    <row r="427" spans="1:17" hidden="1" x14ac:dyDescent="0.25">
      <c r="A427" s="1" t="s">
        <v>28</v>
      </c>
      <c r="B427" s="1" t="s">
        <v>14</v>
      </c>
      <c r="C427" s="1" t="s">
        <v>15</v>
      </c>
      <c r="D427" s="1" t="s">
        <v>62</v>
      </c>
      <c r="E427" s="1" t="s">
        <v>85</v>
      </c>
      <c r="F427" s="1" t="s">
        <v>63</v>
      </c>
      <c r="G427" s="1" t="s">
        <v>82</v>
      </c>
      <c r="H427" s="1" t="s">
        <v>64</v>
      </c>
      <c r="I427" s="1" t="s">
        <v>13</v>
      </c>
      <c r="J427">
        <v>31.355006539672797</v>
      </c>
      <c r="K427">
        <v>31.442510045119963</v>
      </c>
      <c r="L427">
        <v>27.335914840048531</v>
      </c>
      <c r="M427">
        <v>20.803014860139829</v>
      </c>
      <c r="N427">
        <v>12.116248460139829</v>
      </c>
    </row>
    <row r="428" spans="1:17" hidden="1" x14ac:dyDescent="0.25">
      <c r="A428" s="1" t="s">
        <v>28</v>
      </c>
      <c r="B428" s="1" t="s">
        <v>14</v>
      </c>
      <c r="C428" s="1" t="s">
        <v>15</v>
      </c>
      <c r="D428" s="1" t="s">
        <v>62</v>
      </c>
      <c r="E428" s="1" t="s">
        <v>85</v>
      </c>
      <c r="F428" s="1" t="s">
        <v>65</v>
      </c>
      <c r="G428" s="1" t="s">
        <v>82</v>
      </c>
      <c r="H428" s="1" t="s">
        <v>64</v>
      </c>
      <c r="I428" s="1" t="s">
        <v>13</v>
      </c>
      <c r="J428">
        <v>31.740632814877969</v>
      </c>
      <c r="K428">
        <v>31.821571996187146</v>
      </c>
      <c r="L428">
        <v>16.630089335755692</v>
      </c>
      <c r="M428">
        <v>6.9190576277107265</v>
      </c>
    </row>
    <row r="429" spans="1:17" hidden="1" x14ac:dyDescent="0.25">
      <c r="A429" s="1" t="s">
        <v>28</v>
      </c>
      <c r="B429" s="1" t="s">
        <v>14</v>
      </c>
      <c r="C429" s="1" t="s">
        <v>15</v>
      </c>
      <c r="D429" s="1" t="s">
        <v>62</v>
      </c>
      <c r="E429" s="1" t="s">
        <v>85</v>
      </c>
      <c r="F429" s="1" t="s">
        <v>66</v>
      </c>
      <c r="G429" s="1" t="s">
        <v>82</v>
      </c>
      <c r="H429" s="1" t="s">
        <v>64</v>
      </c>
      <c r="I429" s="1" t="s">
        <v>13</v>
      </c>
      <c r="J429">
        <v>31.740632814877969</v>
      </c>
      <c r="K429">
        <v>31.824922696187144</v>
      </c>
      <c r="L429">
        <v>16.287487792694172</v>
      </c>
      <c r="M429">
        <v>6.4149261095425656</v>
      </c>
    </row>
    <row r="430" spans="1:17" hidden="1" x14ac:dyDescent="0.25">
      <c r="A430" s="1" t="s">
        <v>28</v>
      </c>
      <c r="B430" s="1" t="s">
        <v>14</v>
      </c>
      <c r="C430" s="1" t="s">
        <v>15</v>
      </c>
      <c r="D430" s="1" t="s">
        <v>62</v>
      </c>
      <c r="E430" s="1" t="s">
        <v>85</v>
      </c>
      <c r="F430" s="1" t="s">
        <v>67</v>
      </c>
      <c r="G430" s="1" t="s">
        <v>82</v>
      </c>
      <c r="H430" s="1" t="s">
        <v>64</v>
      </c>
      <c r="I430" s="1" t="s">
        <v>13</v>
      </c>
      <c r="J430">
        <v>31.740632814877969</v>
      </c>
      <c r="K430">
        <v>31.824922696187144</v>
      </c>
      <c r="L430">
        <v>15.850868591687085</v>
      </c>
      <c r="M430">
        <v>5.7724494332902685</v>
      </c>
    </row>
    <row r="431" spans="1:17" hidden="1" x14ac:dyDescent="0.25">
      <c r="A431" s="1" t="s">
        <v>28</v>
      </c>
      <c r="B431" s="1" t="s">
        <v>14</v>
      </c>
      <c r="C431" s="1" t="s">
        <v>15</v>
      </c>
      <c r="D431" s="1" t="s">
        <v>62</v>
      </c>
      <c r="E431" s="1" t="s">
        <v>85</v>
      </c>
      <c r="F431" s="1" t="s">
        <v>68</v>
      </c>
      <c r="G431" s="1" t="s">
        <v>82</v>
      </c>
      <c r="H431" s="1" t="s">
        <v>64</v>
      </c>
      <c r="I431" s="1" t="s">
        <v>13</v>
      </c>
      <c r="J431">
        <v>14.718889635175296</v>
      </c>
      <c r="K431">
        <v>14.945030547574106</v>
      </c>
    </row>
    <row r="432" spans="1:17" hidden="1" x14ac:dyDescent="0.25">
      <c r="A432" s="1" t="s">
        <v>28</v>
      </c>
      <c r="B432" s="1" t="s">
        <v>14</v>
      </c>
      <c r="C432" s="1" t="s">
        <v>15</v>
      </c>
      <c r="D432" s="1" t="s">
        <v>62</v>
      </c>
      <c r="E432" s="1" t="s">
        <v>85</v>
      </c>
      <c r="F432" s="1" t="s">
        <v>69</v>
      </c>
      <c r="G432" s="1" t="s">
        <v>82</v>
      </c>
      <c r="H432" s="1" t="s">
        <v>64</v>
      </c>
      <c r="I432" s="1" t="s">
        <v>13</v>
      </c>
      <c r="J432">
        <v>5.2741614706452022</v>
      </c>
      <c r="K432">
        <v>5.5790102106945625</v>
      </c>
    </row>
    <row r="433" spans="1:17" hidden="1" x14ac:dyDescent="0.25">
      <c r="A433" s="1" t="s">
        <v>28</v>
      </c>
      <c r="B433" s="1" t="s">
        <v>14</v>
      </c>
      <c r="C433" s="1" t="s">
        <v>15</v>
      </c>
      <c r="D433" s="1" t="s">
        <v>62</v>
      </c>
      <c r="E433" s="1" t="s">
        <v>85</v>
      </c>
      <c r="F433" s="1" t="s">
        <v>78</v>
      </c>
      <c r="G433" s="1" t="s">
        <v>82</v>
      </c>
      <c r="H433" s="1" t="s">
        <v>64</v>
      </c>
      <c r="I433" s="1" t="s">
        <v>13</v>
      </c>
      <c r="J433">
        <v>6.3964171149176208</v>
      </c>
      <c r="K433">
        <v>6.6919135155146972</v>
      </c>
    </row>
    <row r="434" spans="1:17" hidden="1" x14ac:dyDescent="0.25">
      <c r="A434" s="1" t="s">
        <v>28</v>
      </c>
      <c r="B434" s="1" t="s">
        <v>14</v>
      </c>
      <c r="C434" s="1" t="s">
        <v>15</v>
      </c>
      <c r="D434" s="1" t="s">
        <v>62</v>
      </c>
      <c r="E434" s="1" t="s">
        <v>85</v>
      </c>
      <c r="F434" s="1" t="s">
        <v>79</v>
      </c>
      <c r="G434" s="1" t="s">
        <v>82</v>
      </c>
      <c r="H434" s="1" t="s">
        <v>64</v>
      </c>
      <c r="I434" s="1" t="s">
        <v>13</v>
      </c>
      <c r="J434">
        <v>20.73386588521274</v>
      </c>
      <c r="K434">
        <v>20.909880874899656</v>
      </c>
      <c r="L434">
        <v>5.5365872569305008</v>
      </c>
    </row>
    <row r="435" spans="1:17" hidden="1" x14ac:dyDescent="0.25">
      <c r="A435" s="1" t="s">
        <v>28</v>
      </c>
      <c r="B435" s="1" t="s">
        <v>14</v>
      </c>
      <c r="C435" s="1" t="s">
        <v>15</v>
      </c>
      <c r="D435" s="1" t="s">
        <v>62</v>
      </c>
      <c r="E435" s="1" t="s">
        <v>85</v>
      </c>
      <c r="F435" s="1" t="s">
        <v>80</v>
      </c>
      <c r="G435" s="1" t="s">
        <v>82</v>
      </c>
      <c r="H435" s="1" t="s">
        <v>64</v>
      </c>
      <c r="I435" s="1" t="s">
        <v>13</v>
      </c>
      <c r="J435">
        <v>20.733865885212765</v>
      </c>
      <c r="K435">
        <v>20.909880874899674</v>
      </c>
      <c r="L435">
        <v>5.9180054701647071</v>
      </c>
    </row>
    <row r="436" spans="1:17" hidden="1" x14ac:dyDescent="0.25">
      <c r="A436" s="1" t="s">
        <v>28</v>
      </c>
      <c r="B436" s="1" t="s">
        <v>14</v>
      </c>
      <c r="C436" s="1" t="s">
        <v>15</v>
      </c>
      <c r="D436" s="1" t="s">
        <v>62</v>
      </c>
      <c r="E436" s="1" t="s">
        <v>85</v>
      </c>
      <c r="F436" s="1" t="s">
        <v>81</v>
      </c>
      <c r="G436" s="1" t="s">
        <v>82</v>
      </c>
      <c r="H436" s="1" t="s">
        <v>64</v>
      </c>
      <c r="I436" s="1" t="s">
        <v>13</v>
      </c>
      <c r="J436">
        <v>18.735036113960504</v>
      </c>
      <c r="K436">
        <v>18.927708390802529</v>
      </c>
      <c r="L436">
        <v>4.3327621942512895</v>
      </c>
    </row>
    <row r="437" spans="1:17" hidden="1" x14ac:dyDescent="0.25">
      <c r="A437" s="1" t="s">
        <v>28</v>
      </c>
      <c r="B437" s="1" t="s">
        <v>14</v>
      </c>
      <c r="C437" s="1" t="s">
        <v>15</v>
      </c>
      <c r="D437" s="1" t="s">
        <v>84</v>
      </c>
      <c r="E437" s="1" t="s">
        <v>85</v>
      </c>
      <c r="F437" s="1" t="s">
        <v>63</v>
      </c>
      <c r="G437" s="1" t="s">
        <v>82</v>
      </c>
      <c r="H437" s="1" t="s">
        <v>64</v>
      </c>
      <c r="I437" s="1" t="s">
        <v>13</v>
      </c>
      <c r="P437">
        <v>0.62855125947900825</v>
      </c>
    </row>
    <row r="438" spans="1:17" hidden="1" x14ac:dyDescent="0.25">
      <c r="A438" s="1" t="s">
        <v>28</v>
      </c>
      <c r="B438" s="1" t="s">
        <v>14</v>
      </c>
      <c r="C438" s="1" t="s">
        <v>15</v>
      </c>
      <c r="D438" s="1" t="s">
        <v>83</v>
      </c>
      <c r="E438" s="1" t="s">
        <v>85</v>
      </c>
      <c r="F438" s="1" t="s">
        <v>63</v>
      </c>
      <c r="G438" s="1" t="s">
        <v>82</v>
      </c>
      <c r="H438" s="1" t="s">
        <v>64</v>
      </c>
      <c r="I438" s="1" t="s">
        <v>13</v>
      </c>
      <c r="O438">
        <v>6.7506940616663744</v>
      </c>
      <c r="P438">
        <v>3.4957740006608207</v>
      </c>
      <c r="Q438">
        <v>5.7496323182085556</v>
      </c>
    </row>
    <row r="439" spans="1:17" hidden="1" x14ac:dyDescent="0.25">
      <c r="A439" s="1" t="s">
        <v>28</v>
      </c>
      <c r="B439" s="1" t="s">
        <v>14</v>
      </c>
      <c r="C439" s="1" t="s">
        <v>16</v>
      </c>
      <c r="D439" s="1" t="s">
        <v>62</v>
      </c>
      <c r="E439" s="1" t="s">
        <v>85</v>
      </c>
      <c r="F439" s="1" t="s">
        <v>63</v>
      </c>
      <c r="G439" s="1" t="s">
        <v>82</v>
      </c>
      <c r="H439" s="1" t="s">
        <v>64</v>
      </c>
      <c r="I439" s="1" t="s">
        <v>13</v>
      </c>
      <c r="J439">
        <v>4.2897720000000001</v>
      </c>
      <c r="K439">
        <v>3.8608824000000004</v>
      </c>
      <c r="L439">
        <v>2.9922407999999998</v>
      </c>
      <c r="M439">
        <v>2.479469274376418</v>
      </c>
      <c r="N439">
        <v>2.1075488832199554</v>
      </c>
      <c r="O439">
        <v>1.7914165507369613</v>
      </c>
      <c r="P439">
        <v>1.522704068126417</v>
      </c>
      <c r="Q439">
        <v>1.4508720681264171</v>
      </c>
    </row>
    <row r="440" spans="1:17" hidden="1" x14ac:dyDescent="0.25">
      <c r="A440" s="1" t="s">
        <v>28</v>
      </c>
      <c r="B440" s="1" t="s">
        <v>14</v>
      </c>
      <c r="C440" s="1" t="s">
        <v>16</v>
      </c>
      <c r="D440" s="1" t="s">
        <v>62</v>
      </c>
      <c r="E440" s="1" t="s">
        <v>85</v>
      </c>
      <c r="F440" s="1" t="s">
        <v>65</v>
      </c>
      <c r="G440" s="1" t="s">
        <v>82</v>
      </c>
      <c r="H440" s="1" t="s">
        <v>64</v>
      </c>
      <c r="I440" s="1" t="s">
        <v>13</v>
      </c>
      <c r="J440">
        <v>4.2897720000000001</v>
      </c>
      <c r="K440">
        <v>3.8608824000000004</v>
      </c>
      <c r="L440">
        <v>2.9922407999999998</v>
      </c>
      <c r="M440">
        <v>2.479469274376418</v>
      </c>
      <c r="N440">
        <v>2.1075488832199554</v>
      </c>
      <c r="O440">
        <v>1.7914165507369613</v>
      </c>
      <c r="P440">
        <v>1.522704068126417</v>
      </c>
      <c r="Q440">
        <v>1.4508720681264171</v>
      </c>
    </row>
    <row r="441" spans="1:17" hidden="1" x14ac:dyDescent="0.25">
      <c r="A441" s="1" t="s">
        <v>28</v>
      </c>
      <c r="B441" s="1" t="s">
        <v>14</v>
      </c>
      <c r="C441" s="1" t="s">
        <v>16</v>
      </c>
      <c r="D441" s="1" t="s">
        <v>62</v>
      </c>
      <c r="E441" s="1" t="s">
        <v>85</v>
      </c>
      <c r="F441" s="1" t="s">
        <v>66</v>
      </c>
      <c r="G441" s="1" t="s">
        <v>82</v>
      </c>
      <c r="H441" s="1" t="s">
        <v>64</v>
      </c>
      <c r="I441" s="1" t="s">
        <v>13</v>
      </c>
      <c r="J441">
        <v>4.2897720000000001</v>
      </c>
      <c r="K441">
        <v>3.8608824000000004</v>
      </c>
      <c r="L441">
        <v>2.9922407999999998</v>
      </c>
      <c r="M441">
        <v>2.479469274376418</v>
      </c>
      <c r="N441">
        <v>2.1075488832199554</v>
      </c>
      <c r="O441">
        <v>1.7914165507369613</v>
      </c>
      <c r="P441">
        <v>1.522704068126417</v>
      </c>
      <c r="Q441">
        <v>1.4508720681264171</v>
      </c>
    </row>
    <row r="442" spans="1:17" hidden="1" x14ac:dyDescent="0.25">
      <c r="A442" s="1" t="s">
        <v>28</v>
      </c>
      <c r="B442" s="1" t="s">
        <v>14</v>
      </c>
      <c r="C442" s="1" t="s">
        <v>16</v>
      </c>
      <c r="D442" s="1" t="s">
        <v>62</v>
      </c>
      <c r="E442" s="1" t="s">
        <v>85</v>
      </c>
      <c r="F442" s="1" t="s">
        <v>67</v>
      </c>
      <c r="G442" s="1" t="s">
        <v>82</v>
      </c>
      <c r="H442" s="1" t="s">
        <v>64</v>
      </c>
      <c r="I442" s="1" t="s">
        <v>13</v>
      </c>
      <c r="J442">
        <v>4.2897720000000001</v>
      </c>
      <c r="K442">
        <v>3.8608824000000004</v>
      </c>
      <c r="L442">
        <v>2.9922407999999998</v>
      </c>
      <c r="M442">
        <v>2.479469274376418</v>
      </c>
      <c r="N442">
        <v>2.1075488832199554</v>
      </c>
      <c r="O442">
        <v>1.7914165507369613</v>
      </c>
      <c r="P442">
        <v>1.522704068126417</v>
      </c>
      <c r="Q442">
        <v>1.4508720681264171</v>
      </c>
    </row>
    <row r="443" spans="1:17" hidden="1" x14ac:dyDescent="0.25">
      <c r="A443" s="1" t="s">
        <v>28</v>
      </c>
      <c r="B443" s="1" t="s">
        <v>14</v>
      </c>
      <c r="C443" s="1" t="s">
        <v>16</v>
      </c>
      <c r="D443" s="1" t="s">
        <v>62</v>
      </c>
      <c r="E443" s="1" t="s">
        <v>85</v>
      </c>
      <c r="F443" s="1" t="s">
        <v>68</v>
      </c>
      <c r="G443" s="1" t="s">
        <v>82</v>
      </c>
      <c r="H443" s="1" t="s">
        <v>64</v>
      </c>
      <c r="I443" s="1" t="s">
        <v>13</v>
      </c>
      <c r="J443">
        <v>4.2897720000000001</v>
      </c>
      <c r="K443">
        <v>3.8608824000000004</v>
      </c>
      <c r="L443">
        <v>2.9922407999999998</v>
      </c>
      <c r="M443">
        <v>2.479469274376418</v>
      </c>
      <c r="N443">
        <v>2.1075488832199554</v>
      </c>
      <c r="O443">
        <v>1.7914165507369613</v>
      </c>
      <c r="P443">
        <v>1.522704068126417</v>
      </c>
      <c r="Q443">
        <v>1.4508720681264171</v>
      </c>
    </row>
    <row r="444" spans="1:17" hidden="1" x14ac:dyDescent="0.25">
      <c r="A444" s="1" t="s">
        <v>28</v>
      </c>
      <c r="B444" s="1" t="s">
        <v>14</v>
      </c>
      <c r="C444" s="1" t="s">
        <v>16</v>
      </c>
      <c r="D444" s="1" t="s">
        <v>62</v>
      </c>
      <c r="E444" s="1" t="s">
        <v>85</v>
      </c>
      <c r="F444" s="1" t="s">
        <v>69</v>
      </c>
      <c r="G444" s="1" t="s">
        <v>82</v>
      </c>
      <c r="H444" s="1" t="s">
        <v>64</v>
      </c>
      <c r="I444" s="1" t="s">
        <v>13</v>
      </c>
      <c r="J444">
        <v>4.2897720000000001</v>
      </c>
      <c r="K444">
        <v>3.8608824000000004</v>
      </c>
      <c r="L444">
        <v>2.9922407999999998</v>
      </c>
      <c r="M444">
        <v>2.479469274376418</v>
      </c>
      <c r="N444">
        <v>2.1075488832199554</v>
      </c>
      <c r="O444">
        <v>1.7914165507369613</v>
      </c>
      <c r="P444">
        <v>1.522704068126417</v>
      </c>
      <c r="Q444">
        <v>1.0683437755912395</v>
      </c>
    </row>
    <row r="445" spans="1:17" hidden="1" x14ac:dyDescent="0.25">
      <c r="A445" s="1" t="s">
        <v>28</v>
      </c>
      <c r="B445" s="1" t="s">
        <v>14</v>
      </c>
      <c r="C445" s="1" t="s">
        <v>16</v>
      </c>
      <c r="D445" s="1" t="s">
        <v>62</v>
      </c>
      <c r="E445" s="1" t="s">
        <v>85</v>
      </c>
      <c r="F445" s="1" t="s">
        <v>70</v>
      </c>
      <c r="G445" s="1" t="s">
        <v>82</v>
      </c>
      <c r="H445" s="1" t="s">
        <v>64</v>
      </c>
      <c r="I445" s="1" t="s">
        <v>13</v>
      </c>
      <c r="J445">
        <v>2.5712804662670461</v>
      </c>
      <c r="K445">
        <v>3.8608824000000004</v>
      </c>
      <c r="L445">
        <v>2.4070095204233013</v>
      </c>
      <c r="M445">
        <v>2.479469274376418</v>
      </c>
      <c r="N445">
        <v>2.1075488832199554</v>
      </c>
      <c r="O445">
        <v>1.7914165507369613</v>
      </c>
      <c r="P445">
        <v>1.522704068126417</v>
      </c>
    </row>
    <row r="446" spans="1:17" hidden="1" x14ac:dyDescent="0.25">
      <c r="A446" s="1" t="s">
        <v>28</v>
      </c>
      <c r="B446" s="1" t="s">
        <v>14</v>
      </c>
      <c r="C446" s="1" t="s">
        <v>16</v>
      </c>
      <c r="D446" s="1" t="s">
        <v>62</v>
      </c>
      <c r="E446" s="1" t="s">
        <v>85</v>
      </c>
      <c r="F446" s="1" t="s">
        <v>71</v>
      </c>
      <c r="G446" s="1" t="s">
        <v>82</v>
      </c>
      <c r="H446" s="1" t="s">
        <v>64</v>
      </c>
      <c r="I446" s="1" t="s">
        <v>13</v>
      </c>
      <c r="J446">
        <v>2.1984835337329693</v>
      </c>
      <c r="K446">
        <v>3.657966161818802</v>
      </c>
      <c r="L446">
        <v>2.9922407999999998</v>
      </c>
      <c r="M446">
        <v>2.479469274376418</v>
      </c>
      <c r="N446">
        <v>2.1075488832199554</v>
      </c>
      <c r="O446">
        <v>1.7914165507369613</v>
      </c>
      <c r="P446">
        <v>1.522704068126417</v>
      </c>
      <c r="Q446">
        <v>1.4508720681264171</v>
      </c>
    </row>
    <row r="447" spans="1:17" hidden="1" x14ac:dyDescent="0.25">
      <c r="A447" s="1" t="s">
        <v>28</v>
      </c>
      <c r="B447" s="1" t="s">
        <v>14</v>
      </c>
      <c r="C447" s="1" t="s">
        <v>16</v>
      </c>
      <c r="D447" s="1" t="s">
        <v>62</v>
      </c>
      <c r="E447" s="1" t="s">
        <v>85</v>
      </c>
      <c r="F447" s="1" t="s">
        <v>72</v>
      </c>
      <c r="G447" s="1" t="s">
        <v>82</v>
      </c>
      <c r="H447" s="1" t="s">
        <v>64</v>
      </c>
      <c r="I447" s="1" t="s">
        <v>13</v>
      </c>
      <c r="J447">
        <v>4.2897720000000001</v>
      </c>
      <c r="K447">
        <v>1.6074266422544969</v>
      </c>
      <c r="L447">
        <v>2.9922407999999998</v>
      </c>
      <c r="M447">
        <v>2.479469274376418</v>
      </c>
      <c r="N447">
        <v>2.1075488832199554</v>
      </c>
      <c r="O447">
        <v>1.7914165507369613</v>
      </c>
      <c r="P447">
        <v>1.522704068126417</v>
      </c>
      <c r="Q447">
        <v>1.4508720681264171</v>
      </c>
    </row>
    <row r="448" spans="1:17" hidden="1" x14ac:dyDescent="0.25">
      <c r="A448" s="1" t="s">
        <v>28</v>
      </c>
      <c r="B448" s="1" t="s">
        <v>14</v>
      </c>
      <c r="C448" s="1" t="s">
        <v>16</v>
      </c>
      <c r="D448" s="1" t="s">
        <v>62</v>
      </c>
      <c r="E448" s="1" t="s">
        <v>85</v>
      </c>
      <c r="F448" s="1" t="s">
        <v>73</v>
      </c>
      <c r="G448" s="1" t="s">
        <v>82</v>
      </c>
      <c r="H448" s="1" t="s">
        <v>64</v>
      </c>
      <c r="I448" s="1" t="s">
        <v>13</v>
      </c>
      <c r="K448">
        <v>0.84252579114951975</v>
      </c>
      <c r="L448">
        <v>2.9922407999999998</v>
      </c>
      <c r="M448">
        <v>2.479469274376418</v>
      </c>
      <c r="N448">
        <v>1.34883128526077</v>
      </c>
      <c r="O448">
        <v>1.1465065924716584</v>
      </c>
      <c r="P448">
        <v>0.97453060360091703</v>
      </c>
      <c r="Q448">
        <v>1.4508720681264171</v>
      </c>
    </row>
    <row r="449" spans="1:17" hidden="1" x14ac:dyDescent="0.25">
      <c r="A449" s="1" t="s">
        <v>28</v>
      </c>
      <c r="B449" s="1" t="s">
        <v>14</v>
      </c>
      <c r="C449" s="1" t="s">
        <v>16</v>
      </c>
      <c r="D449" s="1" t="s">
        <v>62</v>
      </c>
      <c r="E449" s="1" t="s">
        <v>85</v>
      </c>
      <c r="F449" s="1" t="s">
        <v>74</v>
      </c>
      <c r="G449" s="1" t="s">
        <v>82</v>
      </c>
      <c r="H449" s="1" t="s">
        <v>64</v>
      </c>
      <c r="I449" s="1" t="s">
        <v>13</v>
      </c>
      <c r="J449">
        <v>4.2897720000000001</v>
      </c>
      <c r="K449">
        <v>3.8608824000000004</v>
      </c>
      <c r="L449">
        <v>2.0828292397883583</v>
      </c>
      <c r="M449">
        <v>1.5868603356009032</v>
      </c>
      <c r="N449">
        <v>2.1075488832199554</v>
      </c>
      <c r="O449">
        <v>1.7914165507369613</v>
      </c>
      <c r="P449">
        <v>1.522704068126417</v>
      </c>
      <c r="Q449">
        <v>1.4508720681264171</v>
      </c>
    </row>
    <row r="450" spans="1:17" hidden="1" x14ac:dyDescent="0.25">
      <c r="A450" s="1" t="s">
        <v>28</v>
      </c>
      <c r="B450" s="1" t="s">
        <v>14</v>
      </c>
      <c r="C450" s="1" t="s">
        <v>16</v>
      </c>
      <c r="D450" s="1" t="s">
        <v>62</v>
      </c>
      <c r="E450" s="1" t="s">
        <v>85</v>
      </c>
      <c r="F450" s="1" t="s">
        <v>75</v>
      </c>
      <c r="G450" s="1" t="s">
        <v>82</v>
      </c>
      <c r="H450" s="1" t="s">
        <v>64</v>
      </c>
      <c r="I450" s="1" t="s">
        <v>13</v>
      </c>
      <c r="K450">
        <v>0.37652780477717568</v>
      </c>
      <c r="L450">
        <v>2.0828292397883583</v>
      </c>
      <c r="M450">
        <v>2.479469274376418</v>
      </c>
      <c r="N450">
        <v>2.1075488832199554</v>
      </c>
      <c r="O450">
        <v>1.7914165507369613</v>
      </c>
      <c r="P450">
        <v>1.522704068126417</v>
      </c>
      <c r="Q450">
        <v>1.4508720681264171</v>
      </c>
    </row>
    <row r="451" spans="1:17" hidden="1" x14ac:dyDescent="0.25">
      <c r="A451" s="1" t="s">
        <v>28</v>
      </c>
      <c r="B451" s="1" t="s">
        <v>14</v>
      </c>
      <c r="C451" s="1" t="s">
        <v>16</v>
      </c>
      <c r="D451" s="1" t="s">
        <v>62</v>
      </c>
      <c r="E451" s="1" t="s">
        <v>85</v>
      </c>
      <c r="F451" s="1" t="s">
        <v>76</v>
      </c>
      <c r="G451" s="1" t="s">
        <v>82</v>
      </c>
      <c r="H451" s="1" t="s">
        <v>64</v>
      </c>
      <c r="I451" s="1" t="s">
        <v>13</v>
      </c>
      <c r="K451">
        <v>3.8608824000000004</v>
      </c>
      <c r="L451">
        <v>2.9922407999999998</v>
      </c>
      <c r="M451">
        <v>2.479469274376418</v>
      </c>
      <c r="N451">
        <v>2.1075488832199554</v>
      </c>
      <c r="O451">
        <v>1.7914165507369613</v>
      </c>
      <c r="P451">
        <v>1.522704068126417</v>
      </c>
    </row>
    <row r="452" spans="1:17" hidden="1" x14ac:dyDescent="0.25">
      <c r="A452" s="1" t="s">
        <v>28</v>
      </c>
      <c r="B452" s="1" t="s">
        <v>14</v>
      </c>
      <c r="C452" s="1" t="s">
        <v>16</v>
      </c>
      <c r="D452" s="1" t="s">
        <v>62</v>
      </c>
      <c r="E452" s="1" t="s">
        <v>85</v>
      </c>
      <c r="F452" s="1" t="s">
        <v>77</v>
      </c>
      <c r="G452" s="1" t="s">
        <v>82</v>
      </c>
      <c r="H452" s="1" t="s">
        <v>64</v>
      </c>
      <c r="I452" s="1" t="s">
        <v>13</v>
      </c>
      <c r="J452">
        <v>4.2897720000000001</v>
      </c>
      <c r="K452">
        <v>3.8608824000000004</v>
      </c>
      <c r="L452">
        <v>2.9922407999999998</v>
      </c>
      <c r="M452">
        <v>2.479469274376418</v>
      </c>
      <c r="N452">
        <v>2.1075488832199554</v>
      </c>
      <c r="O452">
        <v>1.7914165507369613</v>
      </c>
      <c r="P452">
        <v>1.522704068126417</v>
      </c>
      <c r="Q452">
        <v>1.4508720681264171</v>
      </c>
    </row>
    <row r="453" spans="1:17" hidden="1" x14ac:dyDescent="0.25">
      <c r="A453" s="1" t="s">
        <v>28</v>
      </c>
      <c r="B453" s="1" t="s">
        <v>14</v>
      </c>
      <c r="C453" s="1" t="s">
        <v>16</v>
      </c>
      <c r="D453" s="1" t="s">
        <v>62</v>
      </c>
      <c r="E453" s="1" t="s">
        <v>85</v>
      </c>
      <c r="F453" s="1" t="s">
        <v>78</v>
      </c>
      <c r="G453" s="1" t="s">
        <v>82</v>
      </c>
      <c r="H453" s="1" t="s">
        <v>64</v>
      </c>
      <c r="I453" s="1" t="s">
        <v>13</v>
      </c>
      <c r="J453">
        <v>4.2897720000000001</v>
      </c>
      <c r="K453">
        <v>3.8608824000000004</v>
      </c>
      <c r="L453">
        <v>2.9922407999999998</v>
      </c>
      <c r="M453">
        <v>2.479469274376418</v>
      </c>
      <c r="N453">
        <v>2.1075488832199554</v>
      </c>
      <c r="O453">
        <v>1.7914165507369613</v>
      </c>
      <c r="P453">
        <v>1.522704068126417</v>
      </c>
      <c r="Q453">
        <v>1.4508720681264171</v>
      </c>
    </row>
    <row r="454" spans="1:17" hidden="1" x14ac:dyDescent="0.25">
      <c r="A454" s="1" t="s">
        <v>28</v>
      </c>
      <c r="B454" s="1" t="s">
        <v>14</v>
      </c>
      <c r="C454" s="1" t="s">
        <v>16</v>
      </c>
      <c r="D454" s="1" t="s">
        <v>62</v>
      </c>
      <c r="E454" s="1" t="s">
        <v>85</v>
      </c>
      <c r="F454" s="1" t="s">
        <v>79</v>
      </c>
      <c r="G454" s="1" t="s">
        <v>82</v>
      </c>
      <c r="H454" s="1" t="s">
        <v>64</v>
      </c>
      <c r="I454" s="1" t="s">
        <v>13</v>
      </c>
      <c r="J454">
        <v>4.2897720000000001</v>
      </c>
      <c r="K454">
        <v>3.8608824000000004</v>
      </c>
      <c r="L454">
        <v>2.9922407999999998</v>
      </c>
      <c r="M454">
        <v>2.479469274376418</v>
      </c>
      <c r="N454">
        <v>2.1075488832199554</v>
      </c>
      <c r="O454">
        <v>1.7914165507369613</v>
      </c>
      <c r="P454">
        <v>1.522704068126417</v>
      </c>
      <c r="Q454">
        <v>1.4508720681264171</v>
      </c>
    </row>
    <row r="455" spans="1:17" hidden="1" x14ac:dyDescent="0.25">
      <c r="A455" s="1" t="s">
        <v>28</v>
      </c>
      <c r="B455" s="1" t="s">
        <v>14</v>
      </c>
      <c r="C455" s="1" t="s">
        <v>16</v>
      </c>
      <c r="D455" s="1" t="s">
        <v>62</v>
      </c>
      <c r="E455" s="1" t="s">
        <v>85</v>
      </c>
      <c r="F455" s="1" t="s">
        <v>80</v>
      </c>
      <c r="G455" s="1" t="s">
        <v>82</v>
      </c>
      <c r="H455" s="1" t="s">
        <v>64</v>
      </c>
      <c r="I455" s="1" t="s">
        <v>13</v>
      </c>
      <c r="J455">
        <v>4.2897720000000001</v>
      </c>
      <c r="K455">
        <v>3.8608824000000004</v>
      </c>
      <c r="L455">
        <v>2.9922407999999998</v>
      </c>
      <c r="M455">
        <v>2.479469274376418</v>
      </c>
      <c r="N455">
        <v>2.1075488832199554</v>
      </c>
      <c r="O455">
        <v>1.7914165507369613</v>
      </c>
      <c r="P455">
        <v>1.522704068126417</v>
      </c>
      <c r="Q455">
        <v>1.4508720681264171</v>
      </c>
    </row>
    <row r="456" spans="1:17" hidden="1" x14ac:dyDescent="0.25">
      <c r="A456" s="1" t="s">
        <v>28</v>
      </c>
      <c r="B456" s="1" t="s">
        <v>14</v>
      </c>
      <c r="C456" s="1" t="s">
        <v>16</v>
      </c>
      <c r="D456" s="1" t="s">
        <v>62</v>
      </c>
      <c r="E456" s="1" t="s">
        <v>85</v>
      </c>
      <c r="F456" s="1" t="s">
        <v>81</v>
      </c>
      <c r="G456" s="1" t="s">
        <v>82</v>
      </c>
      <c r="H456" s="1" t="s">
        <v>64</v>
      </c>
      <c r="I456" s="1" t="s">
        <v>13</v>
      </c>
      <c r="J456">
        <v>4.2897720000000001</v>
      </c>
      <c r="K456">
        <v>3.8608824000000004</v>
      </c>
      <c r="L456">
        <v>2.9922407999999998</v>
      </c>
      <c r="M456">
        <v>2.479469274376418</v>
      </c>
      <c r="N456">
        <v>2.1075488832199554</v>
      </c>
      <c r="O456">
        <v>1.7914165507369613</v>
      </c>
      <c r="P456">
        <v>1.522704068126417</v>
      </c>
      <c r="Q456">
        <v>1.4508720681264171</v>
      </c>
    </row>
    <row r="457" spans="1:17" hidden="1" x14ac:dyDescent="0.25">
      <c r="A457" s="1" t="s">
        <v>28</v>
      </c>
      <c r="B457" s="1" t="s">
        <v>14</v>
      </c>
      <c r="C457" s="1" t="s">
        <v>17</v>
      </c>
      <c r="D457" s="1" t="s">
        <v>62</v>
      </c>
      <c r="E457" s="1" t="s">
        <v>85</v>
      </c>
      <c r="F457" s="1" t="s">
        <v>63</v>
      </c>
      <c r="G457" s="1" t="s">
        <v>82</v>
      </c>
      <c r="H457" s="1" t="s">
        <v>64</v>
      </c>
      <c r="I457" s="1" t="s">
        <v>13</v>
      </c>
      <c r="J457">
        <v>1.8169991999999997</v>
      </c>
      <c r="K457">
        <v>1.6353168</v>
      </c>
    </row>
    <row r="458" spans="1:17" hidden="1" x14ac:dyDescent="0.25">
      <c r="A458" s="1" t="s">
        <v>28</v>
      </c>
      <c r="B458" s="1" t="s">
        <v>14</v>
      </c>
      <c r="C458" s="1" t="s">
        <v>17</v>
      </c>
      <c r="D458" s="1" t="s">
        <v>62</v>
      </c>
      <c r="E458" s="1" t="s">
        <v>85</v>
      </c>
      <c r="F458" s="1" t="s">
        <v>65</v>
      </c>
      <c r="G458" s="1" t="s">
        <v>82</v>
      </c>
      <c r="H458" s="1" t="s">
        <v>64</v>
      </c>
      <c r="I458" s="1" t="s">
        <v>13</v>
      </c>
      <c r="J458">
        <v>1.8169991999999997</v>
      </c>
      <c r="K458">
        <v>1.6353168</v>
      </c>
    </row>
    <row r="459" spans="1:17" hidden="1" x14ac:dyDescent="0.25">
      <c r="A459" s="1" t="s">
        <v>28</v>
      </c>
      <c r="B459" s="1" t="s">
        <v>14</v>
      </c>
      <c r="C459" s="1" t="s">
        <v>17</v>
      </c>
      <c r="D459" s="1" t="s">
        <v>62</v>
      </c>
      <c r="E459" s="1" t="s">
        <v>85</v>
      </c>
      <c r="F459" s="1" t="s">
        <v>66</v>
      </c>
      <c r="G459" s="1" t="s">
        <v>82</v>
      </c>
      <c r="H459" s="1" t="s">
        <v>64</v>
      </c>
      <c r="I459" s="1" t="s">
        <v>13</v>
      </c>
      <c r="J459">
        <v>1.8169991999999997</v>
      </c>
      <c r="K459">
        <v>1.6353168</v>
      </c>
    </row>
    <row r="460" spans="1:17" hidden="1" x14ac:dyDescent="0.25">
      <c r="A460" s="1" t="s">
        <v>28</v>
      </c>
      <c r="B460" s="1" t="s">
        <v>14</v>
      </c>
      <c r="C460" s="1" t="s">
        <v>17</v>
      </c>
      <c r="D460" s="1" t="s">
        <v>62</v>
      </c>
      <c r="E460" s="1" t="s">
        <v>85</v>
      </c>
      <c r="F460" s="1" t="s">
        <v>67</v>
      </c>
      <c r="G460" s="1" t="s">
        <v>82</v>
      </c>
      <c r="H460" s="1" t="s">
        <v>64</v>
      </c>
      <c r="I460" s="1" t="s">
        <v>13</v>
      </c>
      <c r="J460">
        <v>1.8169991999999997</v>
      </c>
      <c r="K460">
        <v>1.6353168</v>
      </c>
    </row>
    <row r="461" spans="1:17" hidden="1" x14ac:dyDescent="0.25">
      <c r="A461" s="1" t="s">
        <v>28</v>
      </c>
      <c r="B461" s="1" t="s">
        <v>14</v>
      </c>
      <c r="C461" s="1" t="s">
        <v>17</v>
      </c>
      <c r="D461" s="1" t="s">
        <v>62</v>
      </c>
      <c r="E461" s="1" t="s">
        <v>85</v>
      </c>
      <c r="F461" s="1" t="s">
        <v>68</v>
      </c>
      <c r="G461" s="1" t="s">
        <v>82</v>
      </c>
      <c r="H461" s="1" t="s">
        <v>64</v>
      </c>
      <c r="I461" s="1" t="s">
        <v>13</v>
      </c>
      <c r="J461">
        <v>1.8169991999999997</v>
      </c>
      <c r="K461">
        <v>1.6353168</v>
      </c>
    </row>
    <row r="462" spans="1:17" hidden="1" x14ac:dyDescent="0.25">
      <c r="A462" s="1" t="s">
        <v>28</v>
      </c>
      <c r="B462" s="1" t="s">
        <v>14</v>
      </c>
      <c r="C462" s="1" t="s">
        <v>17</v>
      </c>
      <c r="D462" s="1" t="s">
        <v>62</v>
      </c>
      <c r="E462" s="1" t="s">
        <v>85</v>
      </c>
      <c r="F462" s="1" t="s">
        <v>69</v>
      </c>
      <c r="G462" s="1" t="s">
        <v>82</v>
      </c>
      <c r="H462" s="1" t="s">
        <v>64</v>
      </c>
      <c r="I462" s="1" t="s">
        <v>13</v>
      </c>
      <c r="J462">
        <v>1.8169991999999997</v>
      </c>
      <c r="K462">
        <v>1.6353168</v>
      </c>
    </row>
    <row r="463" spans="1:17" hidden="1" x14ac:dyDescent="0.25">
      <c r="A463" s="1" t="s">
        <v>28</v>
      </c>
      <c r="B463" s="1" t="s">
        <v>14</v>
      </c>
      <c r="C463" s="1" t="s">
        <v>17</v>
      </c>
      <c r="D463" s="1" t="s">
        <v>62</v>
      </c>
      <c r="E463" s="1" t="s">
        <v>85</v>
      </c>
      <c r="F463" s="1" t="s">
        <v>71</v>
      </c>
      <c r="G463" s="1" t="s">
        <v>82</v>
      </c>
      <c r="H463" s="1" t="s">
        <v>64</v>
      </c>
      <c r="I463" s="1" t="s">
        <v>13</v>
      </c>
      <c r="J463">
        <v>1.8169991999999997</v>
      </c>
    </row>
    <row r="464" spans="1:17" hidden="1" x14ac:dyDescent="0.25">
      <c r="A464" s="1" t="s">
        <v>28</v>
      </c>
      <c r="B464" s="1" t="s">
        <v>14</v>
      </c>
      <c r="C464" s="1" t="s">
        <v>17</v>
      </c>
      <c r="D464" s="1" t="s">
        <v>62</v>
      </c>
      <c r="E464" s="1" t="s">
        <v>85</v>
      </c>
      <c r="F464" s="1" t="s">
        <v>72</v>
      </c>
      <c r="G464" s="1" t="s">
        <v>82</v>
      </c>
      <c r="H464" s="1" t="s">
        <v>64</v>
      </c>
      <c r="I464" s="1" t="s">
        <v>13</v>
      </c>
      <c r="J464">
        <v>0.96789061208122751</v>
      </c>
    </row>
    <row r="465" spans="1:17" hidden="1" x14ac:dyDescent="0.25">
      <c r="A465" s="1" t="s">
        <v>28</v>
      </c>
      <c r="B465" s="1" t="s">
        <v>14</v>
      </c>
      <c r="C465" s="1" t="s">
        <v>17</v>
      </c>
      <c r="D465" s="1" t="s">
        <v>62</v>
      </c>
      <c r="E465" s="1" t="s">
        <v>85</v>
      </c>
      <c r="F465" s="1" t="s">
        <v>73</v>
      </c>
      <c r="G465" s="1" t="s">
        <v>82</v>
      </c>
      <c r="H465" s="1" t="s">
        <v>64</v>
      </c>
      <c r="I465" s="1" t="s">
        <v>13</v>
      </c>
      <c r="J465">
        <v>1.8169991999999997</v>
      </c>
    </row>
    <row r="466" spans="1:17" hidden="1" x14ac:dyDescent="0.25">
      <c r="A466" s="1" t="s">
        <v>28</v>
      </c>
      <c r="B466" s="1" t="s">
        <v>14</v>
      </c>
      <c r="C466" s="1" t="s">
        <v>17</v>
      </c>
      <c r="D466" s="1" t="s">
        <v>62</v>
      </c>
      <c r="E466" s="1" t="s">
        <v>85</v>
      </c>
      <c r="F466" s="1" t="s">
        <v>75</v>
      </c>
      <c r="G466" s="1" t="s">
        <v>82</v>
      </c>
      <c r="H466" s="1" t="s">
        <v>64</v>
      </c>
      <c r="I466" s="1" t="s">
        <v>13</v>
      </c>
      <c r="J466">
        <v>1.8169991999999997</v>
      </c>
    </row>
    <row r="467" spans="1:17" hidden="1" x14ac:dyDescent="0.25">
      <c r="A467" s="1" t="s">
        <v>28</v>
      </c>
      <c r="B467" s="1" t="s">
        <v>14</v>
      </c>
      <c r="C467" s="1" t="s">
        <v>17</v>
      </c>
      <c r="D467" s="1" t="s">
        <v>62</v>
      </c>
      <c r="E467" s="1" t="s">
        <v>85</v>
      </c>
      <c r="F467" s="1" t="s">
        <v>76</v>
      </c>
      <c r="G467" s="1" t="s">
        <v>82</v>
      </c>
      <c r="H467" s="1" t="s">
        <v>64</v>
      </c>
      <c r="I467" s="1" t="s">
        <v>13</v>
      </c>
      <c r="J467">
        <v>0.25197117531045432</v>
      </c>
    </row>
    <row r="468" spans="1:17" hidden="1" x14ac:dyDescent="0.25">
      <c r="A468" s="1" t="s">
        <v>28</v>
      </c>
      <c r="B468" s="1" t="s">
        <v>14</v>
      </c>
      <c r="C468" s="1" t="s">
        <v>17</v>
      </c>
      <c r="D468" s="1" t="s">
        <v>62</v>
      </c>
      <c r="E468" s="1" t="s">
        <v>85</v>
      </c>
      <c r="F468" s="1" t="s">
        <v>77</v>
      </c>
      <c r="G468" s="1" t="s">
        <v>82</v>
      </c>
      <c r="H468" s="1" t="s">
        <v>64</v>
      </c>
      <c r="I468" s="1" t="s">
        <v>13</v>
      </c>
      <c r="J468">
        <v>0.79914861260833125</v>
      </c>
    </row>
    <row r="469" spans="1:17" hidden="1" x14ac:dyDescent="0.25">
      <c r="A469" s="1" t="s">
        <v>28</v>
      </c>
      <c r="B469" s="1" t="s">
        <v>14</v>
      </c>
      <c r="C469" s="1" t="s">
        <v>17</v>
      </c>
      <c r="D469" s="1" t="s">
        <v>62</v>
      </c>
      <c r="E469" s="1" t="s">
        <v>85</v>
      </c>
      <c r="F469" s="1" t="s">
        <v>78</v>
      </c>
      <c r="G469" s="1" t="s">
        <v>82</v>
      </c>
      <c r="H469" s="1" t="s">
        <v>64</v>
      </c>
      <c r="I469" s="1" t="s">
        <v>13</v>
      </c>
      <c r="J469">
        <v>1.8169991999999997</v>
      </c>
      <c r="K469">
        <v>1.6353168</v>
      </c>
    </row>
    <row r="470" spans="1:17" hidden="1" x14ac:dyDescent="0.25">
      <c r="A470" s="1" t="s">
        <v>28</v>
      </c>
      <c r="B470" s="1" t="s">
        <v>14</v>
      </c>
      <c r="C470" s="1" t="s">
        <v>17</v>
      </c>
      <c r="D470" s="1" t="s">
        <v>62</v>
      </c>
      <c r="E470" s="1" t="s">
        <v>85</v>
      </c>
      <c r="F470" s="1" t="s">
        <v>79</v>
      </c>
      <c r="G470" s="1" t="s">
        <v>82</v>
      </c>
      <c r="H470" s="1" t="s">
        <v>64</v>
      </c>
      <c r="I470" s="1" t="s">
        <v>13</v>
      </c>
      <c r="J470">
        <v>1.8169991999999997</v>
      </c>
      <c r="K470">
        <v>1.6353168</v>
      </c>
    </row>
    <row r="471" spans="1:17" hidden="1" x14ac:dyDescent="0.25">
      <c r="A471" s="1" t="s">
        <v>28</v>
      </c>
      <c r="B471" s="1" t="s">
        <v>14</v>
      </c>
      <c r="C471" s="1" t="s">
        <v>17</v>
      </c>
      <c r="D471" s="1" t="s">
        <v>62</v>
      </c>
      <c r="E471" s="1" t="s">
        <v>85</v>
      </c>
      <c r="F471" s="1" t="s">
        <v>80</v>
      </c>
      <c r="G471" s="1" t="s">
        <v>82</v>
      </c>
      <c r="H471" s="1" t="s">
        <v>64</v>
      </c>
      <c r="I471" s="1" t="s">
        <v>13</v>
      </c>
      <c r="J471">
        <v>1.8169991999999997</v>
      </c>
      <c r="K471">
        <v>1.6353168</v>
      </c>
    </row>
    <row r="472" spans="1:17" hidden="1" x14ac:dyDescent="0.25">
      <c r="A472" s="1" t="s">
        <v>28</v>
      </c>
      <c r="B472" s="1" t="s">
        <v>14</v>
      </c>
      <c r="C472" s="1" t="s">
        <v>17</v>
      </c>
      <c r="D472" s="1" t="s">
        <v>62</v>
      </c>
      <c r="E472" s="1" t="s">
        <v>85</v>
      </c>
      <c r="F472" s="1" t="s">
        <v>81</v>
      </c>
      <c r="G472" s="1" t="s">
        <v>82</v>
      </c>
      <c r="H472" s="1" t="s">
        <v>64</v>
      </c>
      <c r="I472" s="1" t="s">
        <v>13</v>
      </c>
      <c r="J472">
        <v>1.8169991999999997</v>
      </c>
      <c r="K472">
        <v>1.6353168</v>
      </c>
    </row>
    <row r="473" spans="1:17" hidden="1" x14ac:dyDescent="0.25">
      <c r="A473" s="1" t="s">
        <v>28</v>
      </c>
      <c r="B473" s="1" t="s">
        <v>14</v>
      </c>
      <c r="C473" s="1" t="s">
        <v>18</v>
      </c>
      <c r="D473" s="1" t="s">
        <v>62</v>
      </c>
      <c r="E473" s="1" t="s">
        <v>85</v>
      </c>
      <c r="F473" s="1" t="s">
        <v>63</v>
      </c>
      <c r="G473" s="1" t="s">
        <v>82</v>
      </c>
      <c r="H473" s="1" t="s">
        <v>64</v>
      </c>
      <c r="I473" s="1" t="s">
        <v>13</v>
      </c>
      <c r="J473">
        <v>1.1174256</v>
      </c>
      <c r="K473">
        <v>1.4456499820432591</v>
      </c>
      <c r="L473">
        <v>1.3403467971969409</v>
      </c>
      <c r="M473">
        <v>2.4442671875210289</v>
      </c>
      <c r="N473">
        <v>2.9947696094895422</v>
      </c>
      <c r="O473">
        <v>5.8627243035401131</v>
      </c>
      <c r="P473">
        <v>5.7879139035401135</v>
      </c>
      <c r="Q473">
        <v>5.3293407214968536</v>
      </c>
    </row>
    <row r="474" spans="1:17" hidden="1" x14ac:dyDescent="0.25">
      <c r="A474" s="1" t="s">
        <v>28</v>
      </c>
      <c r="B474" s="1" t="s">
        <v>14</v>
      </c>
      <c r="C474" s="1" t="s">
        <v>18</v>
      </c>
      <c r="D474" s="1" t="s">
        <v>62</v>
      </c>
      <c r="E474" s="1" t="s">
        <v>85</v>
      </c>
      <c r="F474" s="1" t="s">
        <v>65</v>
      </c>
      <c r="G474" s="1" t="s">
        <v>82</v>
      </c>
      <c r="H474" s="1" t="s">
        <v>64</v>
      </c>
      <c r="I474" s="1" t="s">
        <v>13</v>
      </c>
      <c r="J474">
        <v>1.1174256</v>
      </c>
      <c r="K474">
        <v>1.4456499820432591</v>
      </c>
      <c r="L474">
        <v>1.3403467971969409</v>
      </c>
      <c r="M474">
        <v>2.4442671875210289</v>
      </c>
      <c r="N474">
        <v>2.9947696094895422</v>
      </c>
      <c r="O474">
        <v>2.3686804647456023</v>
      </c>
    </row>
    <row r="475" spans="1:17" hidden="1" x14ac:dyDescent="0.25">
      <c r="A475" s="1" t="s">
        <v>28</v>
      </c>
      <c r="B475" s="1" t="s">
        <v>14</v>
      </c>
      <c r="C475" s="1" t="s">
        <v>18</v>
      </c>
      <c r="D475" s="1" t="s">
        <v>62</v>
      </c>
      <c r="E475" s="1" t="s">
        <v>85</v>
      </c>
      <c r="F475" s="1" t="s">
        <v>66</v>
      </c>
      <c r="G475" s="1" t="s">
        <v>82</v>
      </c>
      <c r="H475" s="1" t="s">
        <v>64</v>
      </c>
      <c r="I475" s="1" t="s">
        <v>13</v>
      </c>
      <c r="J475">
        <v>1.1174256</v>
      </c>
      <c r="K475">
        <v>1.4456499820432591</v>
      </c>
      <c r="L475">
        <v>1.3403467971969409</v>
      </c>
      <c r="M475">
        <v>2.4442671875210289</v>
      </c>
      <c r="N475">
        <v>2.9947696094895422</v>
      </c>
    </row>
    <row r="476" spans="1:17" hidden="1" x14ac:dyDescent="0.25">
      <c r="A476" s="1" t="s">
        <v>28</v>
      </c>
      <c r="B476" s="1" t="s">
        <v>14</v>
      </c>
      <c r="C476" s="1" t="s">
        <v>18</v>
      </c>
      <c r="D476" s="1" t="s">
        <v>62</v>
      </c>
      <c r="E476" s="1" t="s">
        <v>85</v>
      </c>
      <c r="F476" s="1" t="s">
        <v>67</v>
      </c>
      <c r="G476" s="1" t="s">
        <v>82</v>
      </c>
      <c r="H476" s="1" t="s">
        <v>64</v>
      </c>
      <c r="I476" s="1" t="s">
        <v>13</v>
      </c>
      <c r="J476">
        <v>1.1174256</v>
      </c>
      <c r="K476">
        <v>1.4456499820432591</v>
      </c>
      <c r="L476">
        <v>1.3403467971969409</v>
      </c>
      <c r="M476">
        <v>2.4442671875210289</v>
      </c>
      <c r="N476">
        <v>0.69969678127927359</v>
      </c>
    </row>
    <row r="477" spans="1:17" hidden="1" x14ac:dyDescent="0.25">
      <c r="A477" s="1" t="s">
        <v>28</v>
      </c>
      <c r="B477" s="1" t="s">
        <v>14</v>
      </c>
      <c r="C477" s="1" t="s">
        <v>18</v>
      </c>
      <c r="D477" s="1" t="s">
        <v>62</v>
      </c>
      <c r="E477" s="1" t="s">
        <v>85</v>
      </c>
      <c r="F477" s="1" t="s">
        <v>68</v>
      </c>
      <c r="G477" s="1" t="s">
        <v>82</v>
      </c>
      <c r="H477" s="1" t="s">
        <v>64</v>
      </c>
      <c r="I477" s="1" t="s">
        <v>13</v>
      </c>
      <c r="J477">
        <v>1.1174256</v>
      </c>
      <c r="K477">
        <v>1.4456499820432591</v>
      </c>
      <c r="L477">
        <v>1.3403467971969409</v>
      </c>
      <c r="M477">
        <v>1.6158790260898854</v>
      </c>
      <c r="Q477">
        <v>0.61784922358957528</v>
      </c>
    </row>
    <row r="478" spans="1:17" hidden="1" x14ac:dyDescent="0.25">
      <c r="A478" s="1" t="s">
        <v>28</v>
      </c>
      <c r="B478" s="1" t="s">
        <v>14</v>
      </c>
      <c r="C478" s="1" t="s">
        <v>18</v>
      </c>
      <c r="D478" s="1" t="s">
        <v>62</v>
      </c>
      <c r="E478" s="1" t="s">
        <v>85</v>
      </c>
      <c r="F478" s="1" t="s">
        <v>69</v>
      </c>
      <c r="G478" s="1" t="s">
        <v>82</v>
      </c>
      <c r="H478" s="1" t="s">
        <v>64</v>
      </c>
      <c r="I478" s="1" t="s">
        <v>13</v>
      </c>
      <c r="J478">
        <v>1.1174256</v>
      </c>
      <c r="K478">
        <v>1.4456499820432591</v>
      </c>
      <c r="L478">
        <v>1.3403467971969409</v>
      </c>
    </row>
    <row r="479" spans="1:17" hidden="1" x14ac:dyDescent="0.25">
      <c r="A479" s="1" t="s">
        <v>28</v>
      </c>
      <c r="B479" s="1" t="s">
        <v>14</v>
      </c>
      <c r="C479" s="1" t="s">
        <v>18</v>
      </c>
      <c r="D479" s="1" t="s">
        <v>62</v>
      </c>
      <c r="E479" s="1" t="s">
        <v>85</v>
      </c>
      <c r="F479" s="1" t="s">
        <v>70</v>
      </c>
      <c r="G479" s="1" t="s">
        <v>82</v>
      </c>
      <c r="H479" s="1" t="s">
        <v>64</v>
      </c>
      <c r="I479" s="1" t="s">
        <v>13</v>
      </c>
      <c r="J479">
        <v>1.1174256</v>
      </c>
    </row>
    <row r="480" spans="1:17" hidden="1" x14ac:dyDescent="0.25">
      <c r="A480" s="1" t="s">
        <v>28</v>
      </c>
      <c r="B480" s="1" t="s">
        <v>14</v>
      </c>
      <c r="C480" s="1" t="s">
        <v>18</v>
      </c>
      <c r="D480" s="1" t="s">
        <v>62</v>
      </c>
      <c r="E480" s="1" t="s">
        <v>85</v>
      </c>
      <c r="F480" s="1" t="s">
        <v>71</v>
      </c>
      <c r="G480" s="1" t="s">
        <v>82</v>
      </c>
      <c r="H480" s="1" t="s">
        <v>64</v>
      </c>
      <c r="I480" s="1" t="s">
        <v>13</v>
      </c>
      <c r="J480">
        <v>1.1174256</v>
      </c>
    </row>
    <row r="481" spans="1:17" hidden="1" x14ac:dyDescent="0.25">
      <c r="A481" s="1" t="s">
        <v>28</v>
      </c>
      <c r="B481" s="1" t="s">
        <v>14</v>
      </c>
      <c r="C481" s="1" t="s">
        <v>18</v>
      </c>
      <c r="D481" s="1" t="s">
        <v>62</v>
      </c>
      <c r="E481" s="1" t="s">
        <v>85</v>
      </c>
      <c r="F481" s="1" t="s">
        <v>72</v>
      </c>
      <c r="G481" s="1" t="s">
        <v>82</v>
      </c>
      <c r="H481" s="1" t="s">
        <v>64</v>
      </c>
      <c r="I481" s="1" t="s">
        <v>13</v>
      </c>
      <c r="J481">
        <v>0.12482744937577861</v>
      </c>
      <c r="P481">
        <v>1.208780149502741</v>
      </c>
    </row>
    <row r="482" spans="1:17" hidden="1" x14ac:dyDescent="0.25">
      <c r="A482" s="1" t="s">
        <v>28</v>
      </c>
      <c r="B482" s="1" t="s">
        <v>14</v>
      </c>
      <c r="C482" s="1" t="s">
        <v>18</v>
      </c>
      <c r="D482" s="1" t="s">
        <v>62</v>
      </c>
      <c r="E482" s="1" t="s">
        <v>85</v>
      </c>
      <c r="F482" s="1" t="s">
        <v>73</v>
      </c>
      <c r="G482" s="1" t="s">
        <v>82</v>
      </c>
      <c r="H482" s="1" t="s">
        <v>64</v>
      </c>
      <c r="I482" s="1" t="s">
        <v>13</v>
      </c>
      <c r="J482">
        <v>1.1174256</v>
      </c>
    </row>
    <row r="483" spans="1:17" hidden="1" x14ac:dyDescent="0.25">
      <c r="A483" s="1" t="s">
        <v>28</v>
      </c>
      <c r="B483" s="1" t="s">
        <v>14</v>
      </c>
      <c r="C483" s="1" t="s">
        <v>18</v>
      </c>
      <c r="D483" s="1" t="s">
        <v>62</v>
      </c>
      <c r="E483" s="1" t="s">
        <v>85</v>
      </c>
      <c r="F483" s="1" t="s">
        <v>75</v>
      </c>
      <c r="G483" s="1" t="s">
        <v>82</v>
      </c>
      <c r="H483" s="1" t="s">
        <v>64</v>
      </c>
      <c r="I483" s="1" t="s">
        <v>13</v>
      </c>
      <c r="J483">
        <v>1.1174256</v>
      </c>
    </row>
    <row r="484" spans="1:17" hidden="1" x14ac:dyDescent="0.25">
      <c r="A484" s="1" t="s">
        <v>28</v>
      </c>
      <c r="B484" s="1" t="s">
        <v>14</v>
      </c>
      <c r="C484" s="1" t="s">
        <v>18</v>
      </c>
      <c r="D484" s="1" t="s">
        <v>62</v>
      </c>
      <c r="E484" s="1" t="s">
        <v>85</v>
      </c>
      <c r="F484" s="1" t="s">
        <v>77</v>
      </c>
      <c r="G484" s="1" t="s">
        <v>82</v>
      </c>
      <c r="H484" s="1" t="s">
        <v>64</v>
      </c>
      <c r="I484" s="1" t="s">
        <v>13</v>
      </c>
      <c r="K484">
        <v>1.3122860289431904</v>
      </c>
    </row>
    <row r="485" spans="1:17" hidden="1" x14ac:dyDescent="0.25">
      <c r="A485" s="1" t="s">
        <v>28</v>
      </c>
      <c r="B485" s="1" t="s">
        <v>14</v>
      </c>
      <c r="C485" s="1" t="s">
        <v>18</v>
      </c>
      <c r="D485" s="1" t="s">
        <v>62</v>
      </c>
      <c r="E485" s="1" t="s">
        <v>85</v>
      </c>
      <c r="F485" s="1" t="s">
        <v>78</v>
      </c>
      <c r="G485" s="1" t="s">
        <v>82</v>
      </c>
      <c r="H485" s="1" t="s">
        <v>64</v>
      </c>
      <c r="I485" s="1" t="s">
        <v>13</v>
      </c>
      <c r="J485">
        <v>1.1174256</v>
      </c>
      <c r="K485">
        <v>1.4456499820432591</v>
      </c>
      <c r="L485">
        <v>1.3403467971969409</v>
      </c>
    </row>
    <row r="486" spans="1:17" hidden="1" x14ac:dyDescent="0.25">
      <c r="A486" s="1" t="s">
        <v>28</v>
      </c>
      <c r="B486" s="1" t="s">
        <v>14</v>
      </c>
      <c r="C486" s="1" t="s">
        <v>18</v>
      </c>
      <c r="D486" s="1" t="s">
        <v>62</v>
      </c>
      <c r="E486" s="1" t="s">
        <v>85</v>
      </c>
      <c r="F486" s="1" t="s">
        <v>79</v>
      </c>
      <c r="G486" s="1" t="s">
        <v>82</v>
      </c>
      <c r="H486" s="1" t="s">
        <v>64</v>
      </c>
      <c r="I486" s="1" t="s">
        <v>13</v>
      </c>
      <c r="J486">
        <v>1.1174256</v>
      </c>
      <c r="K486">
        <v>1.4456499820432591</v>
      </c>
      <c r="L486">
        <v>1.3403467971969409</v>
      </c>
    </row>
    <row r="487" spans="1:17" hidden="1" x14ac:dyDescent="0.25">
      <c r="A487" s="1" t="s">
        <v>28</v>
      </c>
      <c r="B487" s="1" t="s">
        <v>14</v>
      </c>
      <c r="C487" s="1" t="s">
        <v>18</v>
      </c>
      <c r="D487" s="1" t="s">
        <v>62</v>
      </c>
      <c r="E487" s="1" t="s">
        <v>85</v>
      </c>
      <c r="F487" s="1" t="s">
        <v>80</v>
      </c>
      <c r="G487" s="1" t="s">
        <v>82</v>
      </c>
      <c r="H487" s="1" t="s">
        <v>64</v>
      </c>
      <c r="I487" s="1" t="s">
        <v>13</v>
      </c>
      <c r="J487">
        <v>1.1174256</v>
      </c>
      <c r="K487">
        <v>1.4456499820432591</v>
      </c>
      <c r="L487">
        <v>1.3403467971969409</v>
      </c>
    </row>
    <row r="488" spans="1:17" hidden="1" x14ac:dyDescent="0.25">
      <c r="A488" s="1" t="s">
        <v>28</v>
      </c>
      <c r="B488" s="1" t="s">
        <v>14</v>
      </c>
      <c r="C488" s="1" t="s">
        <v>18</v>
      </c>
      <c r="D488" s="1" t="s">
        <v>62</v>
      </c>
      <c r="E488" s="1" t="s">
        <v>85</v>
      </c>
      <c r="F488" s="1" t="s">
        <v>81</v>
      </c>
      <c r="G488" s="1" t="s">
        <v>82</v>
      </c>
      <c r="H488" s="1" t="s">
        <v>64</v>
      </c>
      <c r="I488" s="1" t="s">
        <v>13</v>
      </c>
      <c r="J488">
        <v>1.1174256</v>
      </c>
      <c r="K488">
        <v>1.4456499820432591</v>
      </c>
      <c r="L488">
        <v>1.3403467971969409</v>
      </c>
    </row>
    <row r="489" spans="1:17" hidden="1" x14ac:dyDescent="0.25">
      <c r="A489" s="1" t="s">
        <v>28</v>
      </c>
      <c r="B489" s="1" t="s">
        <v>14</v>
      </c>
      <c r="C489" s="1" t="s">
        <v>20</v>
      </c>
      <c r="D489" s="1" t="s">
        <v>62</v>
      </c>
      <c r="E489" s="1" t="s">
        <v>85</v>
      </c>
      <c r="F489" s="1" t="s">
        <v>63</v>
      </c>
      <c r="G489" s="1" t="s">
        <v>82</v>
      </c>
      <c r="H489" s="1" t="s">
        <v>64</v>
      </c>
      <c r="I489" s="1" t="s">
        <v>13</v>
      </c>
      <c r="L489">
        <v>5.8195980214432392</v>
      </c>
      <c r="M489">
        <v>8.5634254868250874</v>
      </c>
      <c r="N489">
        <v>13.226630313366767</v>
      </c>
      <c r="O489">
        <v>13.226630313366767</v>
      </c>
      <c r="P489">
        <v>13.226630313366766</v>
      </c>
      <c r="Q489">
        <v>9.444383454239448</v>
      </c>
    </row>
    <row r="490" spans="1:17" hidden="1" x14ac:dyDescent="0.25">
      <c r="A490" s="1" t="s">
        <v>28</v>
      </c>
      <c r="B490" s="1" t="s">
        <v>14</v>
      </c>
      <c r="C490" s="1" t="s">
        <v>20</v>
      </c>
      <c r="D490" s="1" t="s">
        <v>62</v>
      </c>
      <c r="E490" s="1" t="s">
        <v>85</v>
      </c>
      <c r="F490" s="1" t="s">
        <v>65</v>
      </c>
      <c r="G490" s="1" t="s">
        <v>82</v>
      </c>
      <c r="H490" s="1" t="s">
        <v>64</v>
      </c>
      <c r="I490" s="1" t="s">
        <v>13</v>
      </c>
      <c r="L490">
        <v>6.0402965750917996</v>
      </c>
      <c r="M490">
        <v>8.8881791231167639</v>
      </c>
      <c r="N490">
        <v>13.728228219106713</v>
      </c>
      <c r="O490">
        <v>13.728228219106713</v>
      </c>
      <c r="P490">
        <v>13.728228219106711</v>
      </c>
      <c r="Q490">
        <v>9.8025459528816032</v>
      </c>
    </row>
    <row r="491" spans="1:17" hidden="1" x14ac:dyDescent="0.25">
      <c r="A491" s="1" t="s">
        <v>28</v>
      </c>
      <c r="B491" s="1" t="s">
        <v>14</v>
      </c>
      <c r="C491" s="1" t="s">
        <v>20</v>
      </c>
      <c r="D491" s="1" t="s">
        <v>62</v>
      </c>
      <c r="E491" s="1" t="s">
        <v>85</v>
      </c>
      <c r="F491" s="1" t="s">
        <v>66</v>
      </c>
      <c r="G491" s="1" t="s">
        <v>82</v>
      </c>
      <c r="H491" s="1" t="s">
        <v>64</v>
      </c>
      <c r="I491" s="1" t="s">
        <v>13</v>
      </c>
      <c r="L491">
        <v>6.3828981181533173</v>
      </c>
      <c r="M491">
        <v>9.392310641284924</v>
      </c>
      <c r="N491">
        <v>14.506884053782372</v>
      </c>
      <c r="O491">
        <v>14.506884053782372</v>
      </c>
      <c r="P491">
        <v>12.645625927371128</v>
      </c>
      <c r="Q491">
        <v>10.358539740212755</v>
      </c>
    </row>
    <row r="492" spans="1:17" hidden="1" x14ac:dyDescent="0.25">
      <c r="A492" s="1" t="s">
        <v>28</v>
      </c>
      <c r="B492" s="1" t="s">
        <v>14</v>
      </c>
      <c r="C492" s="1" t="s">
        <v>20</v>
      </c>
      <c r="D492" s="1" t="s">
        <v>62</v>
      </c>
      <c r="E492" s="1" t="s">
        <v>85</v>
      </c>
      <c r="F492" s="1" t="s">
        <v>67</v>
      </c>
      <c r="G492" s="1" t="s">
        <v>82</v>
      </c>
      <c r="H492" s="1" t="s">
        <v>64</v>
      </c>
      <c r="I492" s="1" t="s">
        <v>13</v>
      </c>
      <c r="L492">
        <v>6.8195173191604033</v>
      </c>
      <c r="M492">
        <v>10.034787317537223</v>
      </c>
      <c r="N492">
        <v>15.499220764695981</v>
      </c>
      <c r="O492">
        <v>14.033409601507131</v>
      </c>
      <c r="P492">
        <v>11.342889810074455</v>
      </c>
      <c r="Q492">
        <v>11.067110872205124</v>
      </c>
    </row>
    <row r="493" spans="1:17" hidden="1" x14ac:dyDescent="0.25">
      <c r="A493" s="1" t="s">
        <v>28</v>
      </c>
      <c r="B493" s="1" t="s">
        <v>14</v>
      </c>
      <c r="C493" s="1" t="s">
        <v>20</v>
      </c>
      <c r="D493" s="1" t="s">
        <v>62</v>
      </c>
      <c r="E493" s="1" t="s">
        <v>85</v>
      </c>
      <c r="F493" s="1" t="s">
        <v>68</v>
      </c>
      <c r="G493" s="1" t="s">
        <v>82</v>
      </c>
      <c r="H493" s="1" t="s">
        <v>64</v>
      </c>
      <c r="I493" s="1" t="s">
        <v>13</v>
      </c>
      <c r="L493">
        <v>7.0512481693627453</v>
      </c>
      <c r="M493">
        <v>10.375774763988764</v>
      </c>
      <c r="N493">
        <v>16.025892585762485</v>
      </c>
      <c r="O493">
        <v>16.025892585762485</v>
      </c>
      <c r="P493">
        <v>16.025892585762485</v>
      </c>
      <c r="Q493">
        <v>11.443177225830196</v>
      </c>
    </row>
    <row r="494" spans="1:17" hidden="1" x14ac:dyDescent="0.25">
      <c r="A494" s="1" t="s">
        <v>28</v>
      </c>
      <c r="B494" s="1" t="s">
        <v>14</v>
      </c>
      <c r="C494" s="1" t="s">
        <v>20</v>
      </c>
      <c r="D494" s="1" t="s">
        <v>62</v>
      </c>
      <c r="E494" s="1" t="s">
        <v>85</v>
      </c>
      <c r="F494" s="1" t="s">
        <v>69</v>
      </c>
      <c r="G494" s="1" t="s">
        <v>82</v>
      </c>
      <c r="H494" s="1" t="s">
        <v>64</v>
      </c>
      <c r="I494" s="1" t="s">
        <v>13</v>
      </c>
      <c r="L494">
        <v>7.1338948676728124</v>
      </c>
      <c r="M494">
        <v>10.497387775764251</v>
      </c>
      <c r="N494">
        <v>16.213729842071217</v>
      </c>
      <c r="O494">
        <v>14.561541923232248</v>
      </c>
      <c r="P494">
        <v>16.213729842071213</v>
      </c>
      <c r="Q494">
        <v>11.577301113286179</v>
      </c>
    </row>
    <row r="495" spans="1:17" hidden="1" x14ac:dyDescent="0.25">
      <c r="A495" s="1" t="s">
        <v>28</v>
      </c>
      <c r="B495" s="1" t="s">
        <v>14</v>
      </c>
      <c r="C495" s="1" t="s">
        <v>20</v>
      </c>
      <c r="D495" s="1" t="s">
        <v>62</v>
      </c>
      <c r="E495" s="1" t="s">
        <v>85</v>
      </c>
      <c r="F495" s="1" t="s">
        <v>70</v>
      </c>
      <c r="G495" s="1" t="s">
        <v>82</v>
      </c>
      <c r="H495" s="1" t="s">
        <v>64</v>
      </c>
      <c r="I495" s="1" t="s">
        <v>13</v>
      </c>
      <c r="L495">
        <v>7.1338948676728124</v>
      </c>
      <c r="M495">
        <v>10.497387775764251</v>
      </c>
      <c r="N495">
        <v>2.9688451111704097</v>
      </c>
      <c r="O495">
        <v>1.7081251816226053</v>
      </c>
      <c r="P495">
        <v>5.4743120688049558</v>
      </c>
      <c r="Q495">
        <v>11.577301113286179</v>
      </c>
    </row>
    <row r="496" spans="1:17" hidden="1" x14ac:dyDescent="0.25">
      <c r="A496" s="1" t="s">
        <v>28</v>
      </c>
      <c r="B496" s="1" t="s">
        <v>14</v>
      </c>
      <c r="C496" s="1" t="s">
        <v>20</v>
      </c>
      <c r="D496" s="1" t="s">
        <v>62</v>
      </c>
      <c r="E496" s="1" t="s">
        <v>85</v>
      </c>
      <c r="F496" s="1" t="s">
        <v>71</v>
      </c>
      <c r="G496" s="1" t="s">
        <v>82</v>
      </c>
      <c r="H496" s="1" t="s">
        <v>64</v>
      </c>
      <c r="I496" s="1" t="s">
        <v>13</v>
      </c>
      <c r="L496">
        <v>7.1338948676728124</v>
      </c>
      <c r="M496">
        <v>10.497387775764251</v>
      </c>
      <c r="N496">
        <v>7.8666326943465918</v>
      </c>
      <c r="O496">
        <v>8.5243517392931913</v>
      </c>
      <c r="P496">
        <v>4.6305624019864897</v>
      </c>
      <c r="Q496">
        <v>11.577301113286179</v>
      </c>
    </row>
    <row r="497" spans="1:17" hidden="1" x14ac:dyDescent="0.25">
      <c r="A497" s="1" t="s">
        <v>28</v>
      </c>
      <c r="B497" s="1" t="s">
        <v>14</v>
      </c>
      <c r="C497" s="1" t="s">
        <v>20</v>
      </c>
      <c r="D497" s="1" t="s">
        <v>62</v>
      </c>
      <c r="E497" s="1" t="s">
        <v>85</v>
      </c>
      <c r="F497" s="1" t="s">
        <v>72</v>
      </c>
      <c r="G497" s="1" t="s">
        <v>82</v>
      </c>
      <c r="H497" s="1" t="s">
        <v>64</v>
      </c>
      <c r="I497" s="1" t="s">
        <v>13</v>
      </c>
      <c r="L497">
        <v>7.1338948676728124</v>
      </c>
      <c r="M497">
        <v>10.497387775764251</v>
      </c>
      <c r="N497">
        <v>10.775763597504984</v>
      </c>
      <c r="O497">
        <v>16.213729842071217</v>
      </c>
      <c r="P497">
        <v>16.213729842071213</v>
      </c>
      <c r="Q497">
        <v>11.577301113286179</v>
      </c>
    </row>
    <row r="498" spans="1:17" hidden="1" x14ac:dyDescent="0.25">
      <c r="A498" s="1" t="s">
        <v>28</v>
      </c>
      <c r="B498" s="1" t="s">
        <v>14</v>
      </c>
      <c r="C498" s="1" t="s">
        <v>20</v>
      </c>
      <c r="D498" s="1" t="s">
        <v>62</v>
      </c>
      <c r="E498" s="1" t="s">
        <v>85</v>
      </c>
      <c r="F498" s="1" t="s">
        <v>73</v>
      </c>
      <c r="G498" s="1" t="s">
        <v>82</v>
      </c>
      <c r="H498" s="1" t="s">
        <v>64</v>
      </c>
      <c r="I498" s="1" t="s">
        <v>13</v>
      </c>
      <c r="L498">
        <v>6.655676035016735</v>
      </c>
      <c r="M498">
        <v>9.9505196092182793</v>
      </c>
      <c r="N498">
        <v>11.028465320979574</v>
      </c>
      <c r="O498">
        <v>16.213729842071217</v>
      </c>
      <c r="P498">
        <v>16.213729842071213</v>
      </c>
      <c r="Q498">
        <v>11.577301113286179</v>
      </c>
    </row>
    <row r="499" spans="1:17" hidden="1" x14ac:dyDescent="0.25">
      <c r="A499" s="1" t="s">
        <v>28</v>
      </c>
      <c r="B499" s="1" t="s">
        <v>14</v>
      </c>
      <c r="C499" s="1" t="s">
        <v>20</v>
      </c>
      <c r="D499" s="1" t="s">
        <v>62</v>
      </c>
      <c r="E499" s="1" t="s">
        <v>85</v>
      </c>
      <c r="F499" s="1" t="s">
        <v>74</v>
      </c>
      <c r="G499" s="1" t="s">
        <v>82</v>
      </c>
      <c r="H499" s="1" t="s">
        <v>64</v>
      </c>
      <c r="I499" s="1" t="s">
        <v>13</v>
      </c>
      <c r="L499">
        <v>7.1338948676728124</v>
      </c>
      <c r="M499">
        <v>10.452994350411178</v>
      </c>
      <c r="N499">
        <v>9.9087574346242207</v>
      </c>
      <c r="O499">
        <v>13.774753347264543</v>
      </c>
      <c r="P499">
        <v>16.213729842071213</v>
      </c>
      <c r="Q499">
        <v>11.577301113286179</v>
      </c>
    </row>
    <row r="500" spans="1:17" hidden="1" x14ac:dyDescent="0.25">
      <c r="A500" s="1" t="s">
        <v>28</v>
      </c>
      <c r="B500" s="1" t="s">
        <v>14</v>
      </c>
      <c r="C500" s="1" t="s">
        <v>20</v>
      </c>
      <c r="D500" s="1" t="s">
        <v>62</v>
      </c>
      <c r="E500" s="1" t="s">
        <v>85</v>
      </c>
      <c r="F500" s="1" t="s">
        <v>75</v>
      </c>
      <c r="G500" s="1" t="s">
        <v>82</v>
      </c>
      <c r="H500" s="1" t="s">
        <v>64</v>
      </c>
      <c r="I500" s="1" t="s">
        <v>13</v>
      </c>
      <c r="L500">
        <v>7.1338948676728124</v>
      </c>
      <c r="M500">
        <v>9.5603854116356644</v>
      </c>
      <c r="N500">
        <v>9.9087574346242207</v>
      </c>
      <c r="O500">
        <v>10.200786481730189</v>
      </c>
      <c r="P500">
        <v>16.213729842071213</v>
      </c>
      <c r="Q500">
        <v>11.577301113286179</v>
      </c>
    </row>
    <row r="501" spans="1:17" hidden="1" x14ac:dyDescent="0.25">
      <c r="A501" s="1" t="s">
        <v>28</v>
      </c>
      <c r="B501" s="1" t="s">
        <v>14</v>
      </c>
      <c r="C501" s="1" t="s">
        <v>20</v>
      </c>
      <c r="D501" s="1" t="s">
        <v>62</v>
      </c>
      <c r="E501" s="1" t="s">
        <v>85</v>
      </c>
      <c r="F501" s="1" t="s">
        <v>76</v>
      </c>
      <c r="G501" s="1" t="s">
        <v>82</v>
      </c>
      <c r="H501" s="1" t="s">
        <v>64</v>
      </c>
      <c r="I501" s="1" t="s">
        <v>13</v>
      </c>
      <c r="L501">
        <v>6.2244833074611732</v>
      </c>
      <c r="M501">
        <v>9.5603854116356644</v>
      </c>
      <c r="N501">
        <v>9.9087574346242207</v>
      </c>
      <c r="O501">
        <v>10.200786481730189</v>
      </c>
      <c r="P501">
        <v>16.213729842071213</v>
      </c>
      <c r="Q501">
        <v>11.577301113286179</v>
      </c>
    </row>
    <row r="502" spans="1:17" hidden="1" x14ac:dyDescent="0.25">
      <c r="A502" s="1" t="s">
        <v>28</v>
      </c>
      <c r="B502" s="1" t="s">
        <v>14</v>
      </c>
      <c r="C502" s="1" t="s">
        <v>20</v>
      </c>
      <c r="D502" s="1" t="s">
        <v>62</v>
      </c>
      <c r="E502" s="1" t="s">
        <v>85</v>
      </c>
      <c r="F502" s="1" t="s">
        <v>77</v>
      </c>
      <c r="G502" s="1" t="s">
        <v>82</v>
      </c>
      <c r="H502" s="1" t="s">
        <v>64</v>
      </c>
      <c r="I502" s="1" t="s">
        <v>13</v>
      </c>
      <c r="L502">
        <v>6.0506695829311665</v>
      </c>
      <c r="Q502">
        <v>11.577301113286179</v>
      </c>
    </row>
    <row r="503" spans="1:17" hidden="1" x14ac:dyDescent="0.25">
      <c r="A503" s="1" t="s">
        <v>28</v>
      </c>
      <c r="B503" s="1" t="s">
        <v>14</v>
      </c>
      <c r="C503" s="1" t="s">
        <v>20</v>
      </c>
      <c r="D503" s="1" t="s">
        <v>62</v>
      </c>
      <c r="E503" s="1" t="s">
        <v>85</v>
      </c>
      <c r="F503" s="1" t="s">
        <v>78</v>
      </c>
      <c r="G503" s="1" t="s">
        <v>82</v>
      </c>
      <c r="H503" s="1" t="s">
        <v>64</v>
      </c>
      <c r="I503" s="1" t="s">
        <v>13</v>
      </c>
      <c r="L503">
        <v>7.1338948676728124</v>
      </c>
      <c r="M503">
        <v>1.8721637618402647</v>
      </c>
      <c r="Q503">
        <v>2.5206939483596464</v>
      </c>
    </row>
    <row r="504" spans="1:17" hidden="1" x14ac:dyDescent="0.25">
      <c r="A504" s="1" t="s">
        <v>28</v>
      </c>
      <c r="B504" s="1" t="s">
        <v>14</v>
      </c>
      <c r="C504" s="1" t="s">
        <v>20</v>
      </c>
      <c r="D504" s="1" t="s">
        <v>62</v>
      </c>
      <c r="E504" s="1" t="s">
        <v>85</v>
      </c>
      <c r="F504" s="1" t="s">
        <v>79</v>
      </c>
      <c r="G504" s="1" t="s">
        <v>82</v>
      </c>
      <c r="H504" s="1" t="s">
        <v>64</v>
      </c>
      <c r="I504" s="1" t="s">
        <v>13</v>
      </c>
      <c r="L504">
        <v>7.0339982428839249</v>
      </c>
      <c r="M504">
        <v>9.1134149185256099</v>
      </c>
      <c r="N504">
        <v>7.7434644964969026</v>
      </c>
      <c r="O504">
        <v>6.2766788364995163</v>
      </c>
      <c r="P504">
        <v>4.419350524913102</v>
      </c>
      <c r="Q504">
        <v>11.415183037980256</v>
      </c>
    </row>
    <row r="505" spans="1:17" hidden="1" x14ac:dyDescent="0.25">
      <c r="A505" s="1" t="s">
        <v>28</v>
      </c>
      <c r="B505" s="1" t="s">
        <v>14</v>
      </c>
      <c r="C505" s="1" t="s">
        <v>20</v>
      </c>
      <c r="D505" s="1" t="s">
        <v>62</v>
      </c>
      <c r="E505" s="1" t="s">
        <v>85</v>
      </c>
      <c r="F505" s="1" t="s">
        <v>80</v>
      </c>
      <c r="G505" s="1" t="s">
        <v>82</v>
      </c>
      <c r="H505" s="1" t="s">
        <v>64</v>
      </c>
      <c r="I505" s="1" t="s">
        <v>13</v>
      </c>
      <c r="L505">
        <v>6.6525800296497355</v>
      </c>
      <c r="M505">
        <v>9.1134149185256295</v>
      </c>
      <c r="N505">
        <v>7.7434644964969186</v>
      </c>
      <c r="O505">
        <v>6.2766788364995287</v>
      </c>
      <c r="P505">
        <v>4.419350524913118</v>
      </c>
      <c r="Q505">
        <v>10.796195291929505</v>
      </c>
    </row>
    <row r="506" spans="1:17" hidden="1" x14ac:dyDescent="0.25">
      <c r="A506" s="1" t="s">
        <v>28</v>
      </c>
      <c r="B506" s="1" t="s">
        <v>14</v>
      </c>
      <c r="C506" s="1" t="s">
        <v>20</v>
      </c>
      <c r="D506" s="1" t="s">
        <v>62</v>
      </c>
      <c r="E506" s="1" t="s">
        <v>85</v>
      </c>
      <c r="F506" s="1" t="s">
        <v>81</v>
      </c>
      <c r="G506" s="1" t="s">
        <v>82</v>
      </c>
      <c r="H506" s="1" t="s">
        <v>64</v>
      </c>
      <c r="I506" s="1" t="s">
        <v>13</v>
      </c>
      <c r="L506">
        <v>6.4036987279936106</v>
      </c>
      <c r="M506">
        <v>7.453937207959541</v>
      </c>
      <c r="N506">
        <v>6.2079535337661911</v>
      </c>
      <c r="O506">
        <v>4.8680558975601773</v>
      </c>
      <c r="P506">
        <v>3.1620352266018097</v>
      </c>
      <c r="Q506">
        <v>10.392296184333105</v>
      </c>
    </row>
    <row r="507" spans="1:17" hidden="1" x14ac:dyDescent="0.25">
      <c r="A507" s="1" t="s">
        <v>28</v>
      </c>
      <c r="B507" s="1" t="s">
        <v>14</v>
      </c>
      <c r="C507" s="1" t="s">
        <v>21</v>
      </c>
      <c r="D507" s="1" t="s">
        <v>62</v>
      </c>
      <c r="E507" s="1" t="s">
        <v>85</v>
      </c>
      <c r="F507" s="1" t="s">
        <v>63</v>
      </c>
      <c r="G507" s="1" t="s">
        <v>82</v>
      </c>
      <c r="H507" s="1" t="s">
        <v>64</v>
      </c>
      <c r="I507" s="1" t="s">
        <v>13</v>
      </c>
      <c r="J507">
        <v>0.1277208</v>
      </c>
      <c r="L507">
        <v>6.7013999999999989E-3</v>
      </c>
      <c r="M507">
        <v>1.3402799999999998E-2</v>
      </c>
      <c r="N507">
        <v>2.6805599999999999E-2</v>
      </c>
    </row>
    <row r="508" spans="1:17" hidden="1" x14ac:dyDescent="0.25">
      <c r="A508" s="1" t="s">
        <v>28</v>
      </c>
      <c r="B508" s="1" t="s">
        <v>14</v>
      </c>
      <c r="C508" s="1" t="s">
        <v>21</v>
      </c>
      <c r="D508" s="1" t="s">
        <v>62</v>
      </c>
      <c r="E508" s="1" t="s">
        <v>85</v>
      </c>
      <c r="F508" s="1" t="s">
        <v>65</v>
      </c>
      <c r="G508" s="1" t="s">
        <v>82</v>
      </c>
      <c r="H508" s="1" t="s">
        <v>64</v>
      </c>
      <c r="I508" s="1" t="s">
        <v>13</v>
      </c>
      <c r="J508">
        <v>0.1277208</v>
      </c>
      <c r="K508">
        <v>3.3506999999999994E-3</v>
      </c>
    </row>
    <row r="509" spans="1:17" hidden="1" x14ac:dyDescent="0.25">
      <c r="A509" s="1" t="s">
        <v>28</v>
      </c>
      <c r="B509" s="1" t="s">
        <v>14</v>
      </c>
      <c r="C509" s="1" t="s">
        <v>21</v>
      </c>
      <c r="D509" s="1" t="s">
        <v>62</v>
      </c>
      <c r="E509" s="1" t="s">
        <v>85</v>
      </c>
      <c r="F509" s="1" t="s">
        <v>66</v>
      </c>
      <c r="G509" s="1" t="s">
        <v>82</v>
      </c>
      <c r="H509" s="1" t="s">
        <v>64</v>
      </c>
      <c r="I509" s="1" t="s">
        <v>13</v>
      </c>
      <c r="J509">
        <v>0.1277208</v>
      </c>
    </row>
    <row r="510" spans="1:17" hidden="1" x14ac:dyDescent="0.25">
      <c r="A510" s="1" t="s">
        <v>28</v>
      </c>
      <c r="B510" s="1" t="s">
        <v>14</v>
      </c>
      <c r="C510" s="1" t="s">
        <v>21</v>
      </c>
      <c r="D510" s="1" t="s">
        <v>62</v>
      </c>
      <c r="E510" s="1" t="s">
        <v>85</v>
      </c>
      <c r="F510" s="1" t="s">
        <v>67</v>
      </c>
      <c r="G510" s="1" t="s">
        <v>82</v>
      </c>
      <c r="H510" s="1" t="s">
        <v>64</v>
      </c>
      <c r="I510" s="1" t="s">
        <v>13</v>
      </c>
      <c r="J510">
        <v>0.1277208</v>
      </c>
    </row>
    <row r="511" spans="1:17" hidden="1" x14ac:dyDescent="0.25">
      <c r="A511" s="1" t="s">
        <v>28</v>
      </c>
      <c r="B511" s="1" t="s">
        <v>14</v>
      </c>
      <c r="C511" s="1" t="s">
        <v>21</v>
      </c>
      <c r="D511" s="1" t="s">
        <v>62</v>
      </c>
      <c r="E511" s="1" t="s">
        <v>85</v>
      </c>
      <c r="F511" s="1" t="s">
        <v>68</v>
      </c>
      <c r="G511" s="1" t="s">
        <v>82</v>
      </c>
      <c r="H511" s="1" t="s">
        <v>64</v>
      </c>
      <c r="I511" s="1" t="s">
        <v>13</v>
      </c>
      <c r="J511">
        <v>0.1277208</v>
      </c>
    </row>
    <row r="512" spans="1:17" hidden="1" x14ac:dyDescent="0.25">
      <c r="A512" s="1" t="s">
        <v>28</v>
      </c>
      <c r="B512" s="1" t="s">
        <v>14</v>
      </c>
      <c r="C512" s="1" t="s">
        <v>21</v>
      </c>
      <c r="D512" s="1" t="s">
        <v>62</v>
      </c>
      <c r="E512" s="1" t="s">
        <v>85</v>
      </c>
      <c r="F512" s="1" t="s">
        <v>69</v>
      </c>
      <c r="G512" s="1" t="s">
        <v>82</v>
      </c>
      <c r="H512" s="1" t="s">
        <v>64</v>
      </c>
      <c r="I512" s="1" t="s">
        <v>13</v>
      </c>
      <c r="J512">
        <v>0.1277208</v>
      </c>
    </row>
    <row r="513" spans="1:17" hidden="1" x14ac:dyDescent="0.25">
      <c r="A513" s="1" t="s">
        <v>28</v>
      </c>
      <c r="B513" s="1" t="s">
        <v>14</v>
      </c>
      <c r="C513" s="1" t="s">
        <v>21</v>
      </c>
      <c r="D513" s="1" t="s">
        <v>62</v>
      </c>
      <c r="E513" s="1" t="s">
        <v>85</v>
      </c>
      <c r="F513" s="1" t="s">
        <v>72</v>
      </c>
      <c r="G513" s="1" t="s">
        <v>82</v>
      </c>
      <c r="H513" s="1" t="s">
        <v>64</v>
      </c>
      <c r="I513" s="1" t="s">
        <v>13</v>
      </c>
      <c r="J513">
        <v>0.1277208</v>
      </c>
    </row>
    <row r="514" spans="1:17" hidden="1" x14ac:dyDescent="0.25">
      <c r="A514" s="1" t="s">
        <v>28</v>
      </c>
      <c r="B514" s="1" t="s">
        <v>14</v>
      </c>
      <c r="C514" s="1" t="s">
        <v>21</v>
      </c>
      <c r="D514" s="1" t="s">
        <v>62</v>
      </c>
      <c r="E514" s="1" t="s">
        <v>85</v>
      </c>
      <c r="F514" s="1" t="s">
        <v>74</v>
      </c>
      <c r="G514" s="1" t="s">
        <v>82</v>
      </c>
      <c r="H514" s="1" t="s">
        <v>64</v>
      </c>
      <c r="I514" s="1" t="s">
        <v>13</v>
      </c>
      <c r="J514">
        <v>0.1277208</v>
      </c>
    </row>
    <row r="515" spans="1:17" hidden="1" x14ac:dyDescent="0.25">
      <c r="A515" s="1" t="s">
        <v>28</v>
      </c>
      <c r="B515" s="1" t="s">
        <v>14</v>
      </c>
      <c r="C515" s="1" t="s">
        <v>21</v>
      </c>
      <c r="D515" s="1" t="s">
        <v>62</v>
      </c>
      <c r="E515" s="1" t="s">
        <v>85</v>
      </c>
      <c r="F515" s="1" t="s">
        <v>75</v>
      </c>
      <c r="G515" s="1" t="s">
        <v>82</v>
      </c>
      <c r="H515" s="1" t="s">
        <v>64</v>
      </c>
      <c r="I515" s="1" t="s">
        <v>13</v>
      </c>
      <c r="J515">
        <v>1.3508799999999599E-2</v>
      </c>
    </row>
    <row r="516" spans="1:17" hidden="1" x14ac:dyDescent="0.25">
      <c r="A516" s="1" t="s">
        <v>28</v>
      </c>
      <c r="B516" s="1" t="s">
        <v>14</v>
      </c>
      <c r="C516" s="1" t="s">
        <v>21</v>
      </c>
      <c r="D516" s="1" t="s">
        <v>62</v>
      </c>
      <c r="E516" s="1" t="s">
        <v>85</v>
      </c>
      <c r="F516" s="1" t="s">
        <v>76</v>
      </c>
      <c r="G516" s="1" t="s">
        <v>82</v>
      </c>
      <c r="H516" s="1" t="s">
        <v>64</v>
      </c>
      <c r="I516" s="1" t="s">
        <v>13</v>
      </c>
      <c r="J516">
        <v>0.1277208</v>
      </c>
    </row>
    <row r="517" spans="1:17" hidden="1" x14ac:dyDescent="0.25">
      <c r="A517" s="1" t="s">
        <v>28</v>
      </c>
      <c r="B517" s="1" t="s">
        <v>14</v>
      </c>
      <c r="C517" s="1" t="s">
        <v>21</v>
      </c>
      <c r="D517" s="1" t="s">
        <v>62</v>
      </c>
      <c r="E517" s="1" t="s">
        <v>85</v>
      </c>
      <c r="F517" s="1" t="s">
        <v>77</v>
      </c>
      <c r="G517" s="1" t="s">
        <v>82</v>
      </c>
      <c r="H517" s="1" t="s">
        <v>64</v>
      </c>
      <c r="I517" s="1" t="s">
        <v>13</v>
      </c>
      <c r="J517">
        <v>0.1277208</v>
      </c>
    </row>
    <row r="518" spans="1:17" hidden="1" x14ac:dyDescent="0.25">
      <c r="A518" s="1" t="s">
        <v>28</v>
      </c>
      <c r="B518" s="1" t="s">
        <v>14</v>
      </c>
      <c r="C518" s="1" t="s">
        <v>21</v>
      </c>
      <c r="D518" s="1" t="s">
        <v>62</v>
      </c>
      <c r="E518" s="1" t="s">
        <v>85</v>
      </c>
      <c r="F518" s="1" t="s">
        <v>78</v>
      </c>
      <c r="G518" s="1" t="s">
        <v>82</v>
      </c>
      <c r="H518" s="1" t="s">
        <v>64</v>
      </c>
      <c r="I518" s="1" t="s">
        <v>13</v>
      </c>
      <c r="J518">
        <v>0.1277208</v>
      </c>
    </row>
    <row r="519" spans="1:17" hidden="1" x14ac:dyDescent="0.25">
      <c r="A519" s="1" t="s">
        <v>28</v>
      </c>
      <c r="B519" s="1" t="s">
        <v>14</v>
      </c>
      <c r="C519" s="1" t="s">
        <v>21</v>
      </c>
      <c r="D519" s="1" t="s">
        <v>62</v>
      </c>
      <c r="E519" s="1" t="s">
        <v>85</v>
      </c>
      <c r="F519" s="1" t="s">
        <v>79</v>
      </c>
      <c r="G519" s="1" t="s">
        <v>82</v>
      </c>
      <c r="H519" s="1" t="s">
        <v>64</v>
      </c>
      <c r="I519" s="1" t="s">
        <v>13</v>
      </c>
      <c r="J519">
        <v>0.1277208</v>
      </c>
    </row>
    <row r="520" spans="1:17" hidden="1" x14ac:dyDescent="0.25">
      <c r="A520" s="1" t="s">
        <v>28</v>
      </c>
      <c r="B520" s="1" t="s">
        <v>14</v>
      </c>
      <c r="C520" s="1" t="s">
        <v>21</v>
      </c>
      <c r="D520" s="1" t="s">
        <v>62</v>
      </c>
      <c r="E520" s="1" t="s">
        <v>85</v>
      </c>
      <c r="F520" s="1" t="s">
        <v>80</v>
      </c>
      <c r="G520" s="1" t="s">
        <v>82</v>
      </c>
      <c r="H520" s="1" t="s">
        <v>64</v>
      </c>
      <c r="I520" s="1" t="s">
        <v>13</v>
      </c>
      <c r="J520">
        <v>0.1277208</v>
      </c>
    </row>
    <row r="521" spans="1:17" hidden="1" x14ac:dyDescent="0.25">
      <c r="A521" s="1" t="s">
        <v>28</v>
      </c>
      <c r="B521" s="1" t="s">
        <v>14</v>
      </c>
      <c r="C521" s="1" t="s">
        <v>21</v>
      </c>
      <c r="D521" s="1" t="s">
        <v>62</v>
      </c>
      <c r="E521" s="1" t="s">
        <v>85</v>
      </c>
      <c r="F521" s="1" t="s">
        <v>81</v>
      </c>
      <c r="G521" s="1" t="s">
        <v>82</v>
      </c>
      <c r="H521" s="1" t="s">
        <v>64</v>
      </c>
      <c r="I521" s="1" t="s">
        <v>13</v>
      </c>
      <c r="J521">
        <v>0.1277208</v>
      </c>
    </row>
    <row r="522" spans="1:17" hidden="1" x14ac:dyDescent="0.25">
      <c r="A522" s="1" t="s">
        <v>28</v>
      </c>
      <c r="B522" s="1" t="s">
        <v>14</v>
      </c>
      <c r="C522" s="1" t="s">
        <v>22</v>
      </c>
      <c r="D522" s="1" t="s">
        <v>62</v>
      </c>
      <c r="E522" s="1" t="s">
        <v>85</v>
      </c>
      <c r="F522" s="1" t="s">
        <v>63</v>
      </c>
      <c r="G522" s="1" t="s">
        <v>82</v>
      </c>
      <c r="H522" s="1" t="s">
        <v>64</v>
      </c>
      <c r="I522" s="1" t="s">
        <v>13</v>
      </c>
      <c r="N522">
        <v>0.16546887739375057</v>
      </c>
      <c r="O522">
        <v>0.23910252783396957</v>
      </c>
      <c r="P522">
        <v>0.23910252783396957</v>
      </c>
      <c r="Q522">
        <v>0.23910252783396957</v>
      </c>
    </row>
    <row r="523" spans="1:17" hidden="1" x14ac:dyDescent="0.25">
      <c r="A523" s="1" t="s">
        <v>28</v>
      </c>
      <c r="B523" s="1" t="s">
        <v>14</v>
      </c>
      <c r="C523" s="1" t="s">
        <v>22</v>
      </c>
      <c r="D523" s="1" t="s">
        <v>62</v>
      </c>
      <c r="E523" s="1" t="s">
        <v>85</v>
      </c>
      <c r="F523" s="1" t="s">
        <v>65</v>
      </c>
      <c r="G523" s="1" t="s">
        <v>82</v>
      </c>
      <c r="H523" s="1" t="s">
        <v>64</v>
      </c>
      <c r="I523" s="1" t="s">
        <v>13</v>
      </c>
      <c r="N523">
        <v>0.16546887739375057</v>
      </c>
      <c r="O523">
        <v>4.2194563735406386E-2</v>
      </c>
    </row>
    <row r="524" spans="1:17" hidden="1" x14ac:dyDescent="0.25">
      <c r="A524" s="1" t="s">
        <v>28</v>
      </c>
      <c r="B524" s="1" t="s">
        <v>23</v>
      </c>
      <c r="C524" s="1" t="s">
        <v>24</v>
      </c>
      <c r="D524" s="1" t="s">
        <v>84</v>
      </c>
      <c r="E524" s="1" t="s">
        <v>85</v>
      </c>
      <c r="F524" s="1" t="s">
        <v>65</v>
      </c>
      <c r="G524" s="1" t="s">
        <v>82</v>
      </c>
      <c r="H524" s="1" t="s">
        <v>64</v>
      </c>
      <c r="I524" s="1" t="s">
        <v>13</v>
      </c>
      <c r="L524">
        <v>8.8683190587478258</v>
      </c>
      <c r="M524">
        <v>11.724625055670044</v>
      </c>
      <c r="N524">
        <v>11.379850475662662</v>
      </c>
      <c r="O524">
        <v>10.67177823262975</v>
      </c>
      <c r="P524">
        <v>9.9544675909167744</v>
      </c>
      <c r="Q524">
        <v>11.140383555762735</v>
      </c>
    </row>
    <row r="525" spans="1:17" hidden="1" x14ac:dyDescent="0.25">
      <c r="A525" s="1" t="s">
        <v>28</v>
      </c>
      <c r="B525" s="1" t="s">
        <v>23</v>
      </c>
      <c r="C525" s="1" t="s">
        <v>24</v>
      </c>
      <c r="D525" s="1" t="s">
        <v>84</v>
      </c>
      <c r="E525" s="1" t="s">
        <v>85</v>
      </c>
      <c r="F525" s="1" t="s">
        <v>66</v>
      </c>
      <c r="G525" s="1" t="s">
        <v>82</v>
      </c>
      <c r="H525" s="1" t="s">
        <v>64</v>
      </c>
      <c r="I525" s="1" t="s">
        <v>13</v>
      </c>
      <c r="L525">
        <v>8.8683190587478258</v>
      </c>
      <c r="M525">
        <v>11.724625055670044</v>
      </c>
      <c r="N525">
        <v>11.07325699702171</v>
      </c>
      <c r="O525">
        <v>11.487887829532422</v>
      </c>
      <c r="P525">
        <v>11.073256997021709</v>
      </c>
      <c r="Q525">
        <v>10.516346998331596</v>
      </c>
    </row>
    <row r="526" spans="1:17" hidden="1" x14ac:dyDescent="0.25">
      <c r="A526" s="1" t="s">
        <v>28</v>
      </c>
      <c r="B526" s="1" t="s">
        <v>23</v>
      </c>
      <c r="C526" s="1" t="s">
        <v>24</v>
      </c>
      <c r="D526" s="1" t="s">
        <v>84</v>
      </c>
      <c r="E526" s="1" t="s">
        <v>85</v>
      </c>
      <c r="F526" s="1" t="s">
        <v>67</v>
      </c>
      <c r="G526" s="1" t="s">
        <v>82</v>
      </c>
      <c r="H526" s="1" t="s">
        <v>64</v>
      </c>
      <c r="I526" s="1" t="s">
        <v>13</v>
      </c>
      <c r="L526">
        <v>8.8683190587478258</v>
      </c>
      <c r="M526">
        <v>11.724625055670044</v>
      </c>
      <c r="N526">
        <v>11.724625055670046</v>
      </c>
      <c r="O526">
        <v>11.724625055670044</v>
      </c>
      <c r="P526">
        <v>11.724625055670046</v>
      </c>
      <c r="Q526">
        <v>9.2915771365319024</v>
      </c>
    </row>
    <row r="527" spans="1:17" hidden="1" x14ac:dyDescent="0.25">
      <c r="A527" s="1" t="s">
        <v>28</v>
      </c>
      <c r="B527" s="1" t="s">
        <v>23</v>
      </c>
      <c r="C527" s="1" t="s">
        <v>24</v>
      </c>
      <c r="D527" s="1" t="s">
        <v>84</v>
      </c>
      <c r="E527" s="1" t="s">
        <v>85</v>
      </c>
      <c r="F527" s="1" t="s">
        <v>68</v>
      </c>
      <c r="G527" s="1" t="s">
        <v>82</v>
      </c>
      <c r="H527" s="1" t="s">
        <v>64</v>
      </c>
      <c r="I527" s="1" t="s">
        <v>13</v>
      </c>
      <c r="L527">
        <v>8.8683190587478258</v>
      </c>
      <c r="M527">
        <v>3.8526047425548122</v>
      </c>
    </row>
    <row r="528" spans="1:17" hidden="1" x14ac:dyDescent="0.25">
      <c r="A528" s="1" t="s">
        <v>28</v>
      </c>
      <c r="B528" s="1" t="s">
        <v>23</v>
      </c>
      <c r="C528" s="1" t="s">
        <v>24</v>
      </c>
      <c r="D528" s="1" t="s">
        <v>84</v>
      </c>
      <c r="E528" s="1" t="s">
        <v>85</v>
      </c>
      <c r="F528" s="1" t="s">
        <v>69</v>
      </c>
      <c r="G528" s="1" t="s">
        <v>82</v>
      </c>
      <c r="H528" s="1" t="s">
        <v>64</v>
      </c>
      <c r="I528" s="1" t="s">
        <v>13</v>
      </c>
      <c r="L528">
        <v>0.11919745388517455</v>
      </c>
    </row>
    <row r="529" spans="1:17" hidden="1" x14ac:dyDescent="0.25">
      <c r="A529" s="1" t="s">
        <v>28</v>
      </c>
      <c r="B529" s="1" t="s">
        <v>23</v>
      </c>
      <c r="C529" s="1" t="s">
        <v>24</v>
      </c>
      <c r="D529" s="1" t="s">
        <v>84</v>
      </c>
      <c r="E529" s="1" t="s">
        <v>85</v>
      </c>
      <c r="F529" s="1" t="s">
        <v>70</v>
      </c>
      <c r="G529" s="1" t="s">
        <v>82</v>
      </c>
      <c r="H529" s="1" t="s">
        <v>64</v>
      </c>
      <c r="I529" s="1" t="s">
        <v>13</v>
      </c>
      <c r="Q529">
        <v>1.1026183286610554</v>
      </c>
    </row>
    <row r="530" spans="1:17" hidden="1" x14ac:dyDescent="0.25">
      <c r="A530" s="1" t="s">
        <v>28</v>
      </c>
      <c r="B530" s="1" t="s">
        <v>23</v>
      </c>
      <c r="C530" s="1" t="s">
        <v>24</v>
      </c>
      <c r="D530" s="1" t="s">
        <v>84</v>
      </c>
      <c r="E530" s="1" t="s">
        <v>85</v>
      </c>
      <c r="F530" s="1" t="s">
        <v>76</v>
      </c>
      <c r="G530" s="1" t="s">
        <v>82</v>
      </c>
      <c r="H530" s="1" t="s">
        <v>64</v>
      </c>
      <c r="I530" s="1" t="s">
        <v>13</v>
      </c>
      <c r="Q530">
        <v>3.9194313887054122</v>
      </c>
    </row>
    <row r="531" spans="1:17" hidden="1" x14ac:dyDescent="0.25">
      <c r="A531" s="1" t="s">
        <v>28</v>
      </c>
      <c r="B531" s="1" t="s">
        <v>23</v>
      </c>
      <c r="C531" s="1" t="s">
        <v>24</v>
      </c>
      <c r="D531" s="1" t="s">
        <v>84</v>
      </c>
      <c r="E531" s="1" t="s">
        <v>85</v>
      </c>
      <c r="F531" s="1" t="s">
        <v>77</v>
      </c>
      <c r="G531" s="1" t="s">
        <v>82</v>
      </c>
      <c r="H531" s="1" t="s">
        <v>64</v>
      </c>
      <c r="I531" s="1" t="s">
        <v>13</v>
      </c>
      <c r="M531">
        <v>1.8515149208489774</v>
      </c>
      <c r="N531">
        <v>1.8999009721405877</v>
      </c>
      <c r="O531">
        <v>1.8848748792317966</v>
      </c>
      <c r="P531">
        <v>1.7586974540090106</v>
      </c>
    </row>
    <row r="532" spans="1:17" hidden="1" x14ac:dyDescent="0.25">
      <c r="A532" s="1" t="s">
        <v>28</v>
      </c>
      <c r="B532" s="1" t="s">
        <v>23</v>
      </c>
      <c r="C532" s="1" t="s">
        <v>24</v>
      </c>
      <c r="D532" s="1" t="s">
        <v>84</v>
      </c>
      <c r="E532" s="1" t="s">
        <v>85</v>
      </c>
      <c r="F532" s="1" t="s">
        <v>78</v>
      </c>
      <c r="G532" s="1" t="s">
        <v>82</v>
      </c>
      <c r="H532" s="1" t="s">
        <v>64</v>
      </c>
      <c r="I532" s="1" t="s">
        <v>13</v>
      </c>
      <c r="L532">
        <v>1.1489783232118513</v>
      </c>
      <c r="M532">
        <v>7.0625730882569604</v>
      </c>
      <c r="N532">
        <v>8.4539901621093954</v>
      </c>
      <c r="O532">
        <v>7.8973623188695017</v>
      </c>
      <c r="P532">
        <v>7.1253518153622313</v>
      </c>
      <c r="Q532">
        <v>11.724625055670046</v>
      </c>
    </row>
    <row r="533" spans="1:17" hidden="1" x14ac:dyDescent="0.25">
      <c r="A533" s="1" t="s">
        <v>28</v>
      </c>
      <c r="B533" s="1" t="s">
        <v>23</v>
      </c>
      <c r="C533" s="1" t="s">
        <v>24</v>
      </c>
      <c r="D533" s="1" t="s">
        <v>84</v>
      </c>
      <c r="E533" s="1" t="s">
        <v>85</v>
      </c>
      <c r="F533" s="1" t="s">
        <v>79</v>
      </c>
      <c r="G533" s="1" t="s">
        <v>82</v>
      </c>
      <c r="H533" s="1" t="s">
        <v>64</v>
      </c>
      <c r="I533" s="1" t="s">
        <v>13</v>
      </c>
      <c r="L533">
        <v>8.8683190587478258</v>
      </c>
      <c r="M533">
        <v>11.724625055670044</v>
      </c>
      <c r="N533">
        <v>11.724625055670046</v>
      </c>
      <c r="O533">
        <v>11.724625055670044</v>
      </c>
      <c r="P533">
        <v>11.724625055670048</v>
      </c>
      <c r="Q533">
        <v>2.8028786351261439</v>
      </c>
    </row>
    <row r="534" spans="1:17" hidden="1" x14ac:dyDescent="0.25">
      <c r="A534" s="1" t="s">
        <v>28</v>
      </c>
      <c r="B534" s="1" t="s">
        <v>23</v>
      </c>
      <c r="C534" s="1" t="s">
        <v>24</v>
      </c>
      <c r="D534" s="1" t="s">
        <v>84</v>
      </c>
      <c r="E534" s="1" t="s">
        <v>85</v>
      </c>
      <c r="F534" s="1" t="s">
        <v>80</v>
      </c>
      <c r="G534" s="1" t="s">
        <v>82</v>
      </c>
      <c r="H534" s="1" t="s">
        <v>64</v>
      </c>
      <c r="I534" s="1" t="s">
        <v>13</v>
      </c>
      <c r="L534">
        <v>8.8683190587478258</v>
      </c>
      <c r="M534">
        <v>11.724625055670044</v>
      </c>
      <c r="N534">
        <v>11.724625055670046</v>
      </c>
      <c r="O534">
        <v>11.724625055670044</v>
      </c>
      <c r="P534">
        <v>11.724625055670048</v>
      </c>
      <c r="Q534">
        <v>7.5732457184234754</v>
      </c>
    </row>
    <row r="535" spans="1:17" hidden="1" x14ac:dyDescent="0.25">
      <c r="A535" s="1" t="s">
        <v>28</v>
      </c>
      <c r="B535" s="1" t="s">
        <v>23</v>
      </c>
      <c r="C535" s="1" t="s">
        <v>24</v>
      </c>
      <c r="D535" s="1" t="s">
        <v>84</v>
      </c>
      <c r="E535" s="1" t="s">
        <v>85</v>
      </c>
      <c r="F535" s="1" t="s">
        <v>81</v>
      </c>
      <c r="G535" s="1" t="s">
        <v>82</v>
      </c>
      <c r="H535" s="1" t="s">
        <v>64</v>
      </c>
      <c r="I535" s="1" t="s">
        <v>13</v>
      </c>
      <c r="L535">
        <v>8.8683190587478258</v>
      </c>
      <c r="M535">
        <v>11.724625055670044</v>
      </c>
      <c r="N535">
        <v>11.724625055670046</v>
      </c>
      <c r="O535">
        <v>11.724625055670044</v>
      </c>
      <c r="P535">
        <v>11.724625055670048</v>
      </c>
      <c r="Q535">
        <v>7.2176261507790604</v>
      </c>
    </row>
    <row r="536" spans="1:17" hidden="1" x14ac:dyDescent="0.25">
      <c r="A536" s="1" t="s">
        <v>29</v>
      </c>
      <c r="B536" s="1" t="s">
        <v>12</v>
      </c>
      <c r="C536" s="1" t="s">
        <v>30</v>
      </c>
      <c r="D536" s="1" t="s">
        <v>62</v>
      </c>
      <c r="E536" s="1" t="s">
        <v>85</v>
      </c>
      <c r="F536" s="1" t="s">
        <v>63</v>
      </c>
      <c r="G536" s="1" t="s">
        <v>82</v>
      </c>
      <c r="H536" s="1" t="s">
        <v>64</v>
      </c>
      <c r="I536" s="1" t="s">
        <v>13</v>
      </c>
      <c r="J536">
        <v>9.6116980645161298</v>
      </c>
      <c r="K536">
        <v>8.6506751999999985</v>
      </c>
      <c r="L536">
        <v>6.7043784000000004</v>
      </c>
      <c r="M536">
        <v>4.0227671999999997</v>
      </c>
    </row>
    <row r="537" spans="1:17" hidden="1" x14ac:dyDescent="0.25">
      <c r="A537" s="1" t="s">
        <v>29</v>
      </c>
      <c r="B537" s="1" t="s">
        <v>12</v>
      </c>
      <c r="C537" s="1" t="s">
        <v>30</v>
      </c>
      <c r="D537" s="1" t="s">
        <v>62</v>
      </c>
      <c r="E537" s="1" t="s">
        <v>85</v>
      </c>
      <c r="F537" s="1" t="s">
        <v>65</v>
      </c>
      <c r="G537" s="1" t="s">
        <v>82</v>
      </c>
      <c r="H537" s="1" t="s">
        <v>64</v>
      </c>
      <c r="I537" s="1" t="s">
        <v>13</v>
      </c>
      <c r="J537">
        <v>9.6116980645161298</v>
      </c>
      <c r="K537">
        <v>8.6506751999999985</v>
      </c>
      <c r="L537">
        <v>6.7043784000000004</v>
      </c>
      <c r="M537">
        <v>4.0227671999999997</v>
      </c>
    </row>
    <row r="538" spans="1:17" hidden="1" x14ac:dyDescent="0.25">
      <c r="A538" s="1" t="s">
        <v>29</v>
      </c>
      <c r="B538" s="1" t="s">
        <v>12</v>
      </c>
      <c r="C538" s="1" t="s">
        <v>30</v>
      </c>
      <c r="D538" s="1" t="s">
        <v>62</v>
      </c>
      <c r="E538" s="1" t="s">
        <v>85</v>
      </c>
      <c r="F538" s="1" t="s">
        <v>66</v>
      </c>
      <c r="G538" s="1" t="s">
        <v>82</v>
      </c>
      <c r="H538" s="1" t="s">
        <v>64</v>
      </c>
      <c r="I538" s="1" t="s">
        <v>13</v>
      </c>
      <c r="J538">
        <v>9.6116980645161298</v>
      </c>
      <c r="K538">
        <v>8.6506751999999985</v>
      </c>
      <c r="L538">
        <v>6.7043784000000004</v>
      </c>
      <c r="M538">
        <v>4.0227671999999997</v>
      </c>
    </row>
    <row r="539" spans="1:17" hidden="1" x14ac:dyDescent="0.25">
      <c r="A539" s="1" t="s">
        <v>29</v>
      </c>
      <c r="B539" s="1" t="s">
        <v>12</v>
      </c>
      <c r="C539" s="1" t="s">
        <v>30</v>
      </c>
      <c r="D539" s="1" t="s">
        <v>62</v>
      </c>
      <c r="E539" s="1" t="s">
        <v>85</v>
      </c>
      <c r="F539" s="1" t="s">
        <v>67</v>
      </c>
      <c r="G539" s="1" t="s">
        <v>82</v>
      </c>
      <c r="H539" s="1" t="s">
        <v>64</v>
      </c>
      <c r="I539" s="1" t="s">
        <v>13</v>
      </c>
      <c r="J539">
        <v>9.6116980645161298</v>
      </c>
      <c r="K539">
        <v>8.6506751999999985</v>
      </c>
      <c r="L539">
        <v>6.7043784000000004</v>
      </c>
      <c r="M539">
        <v>1.4955693677419384</v>
      </c>
    </row>
    <row r="540" spans="1:17" hidden="1" x14ac:dyDescent="0.25">
      <c r="A540" s="1" t="s">
        <v>29</v>
      </c>
      <c r="B540" s="1" t="s">
        <v>12</v>
      </c>
      <c r="C540" s="1" t="s">
        <v>30</v>
      </c>
      <c r="D540" s="1" t="s">
        <v>62</v>
      </c>
      <c r="E540" s="1" t="s">
        <v>85</v>
      </c>
      <c r="F540" s="1" t="s">
        <v>68</v>
      </c>
      <c r="G540" s="1" t="s">
        <v>82</v>
      </c>
      <c r="H540" s="1" t="s">
        <v>64</v>
      </c>
      <c r="I540" s="1" t="s">
        <v>13</v>
      </c>
      <c r="J540">
        <v>9.6116980645161298</v>
      </c>
      <c r="K540">
        <v>8.6506751999999985</v>
      </c>
      <c r="L540">
        <v>6.7043784000000004</v>
      </c>
    </row>
    <row r="541" spans="1:17" hidden="1" x14ac:dyDescent="0.25">
      <c r="A541" s="1" t="s">
        <v>29</v>
      </c>
      <c r="B541" s="1" t="s">
        <v>12</v>
      </c>
      <c r="C541" s="1" t="s">
        <v>30</v>
      </c>
      <c r="D541" s="1" t="s">
        <v>62</v>
      </c>
      <c r="E541" s="1" t="s">
        <v>85</v>
      </c>
      <c r="F541" s="1" t="s">
        <v>69</v>
      </c>
      <c r="G541" s="1" t="s">
        <v>82</v>
      </c>
      <c r="H541" s="1" t="s">
        <v>64</v>
      </c>
      <c r="I541" s="1" t="s">
        <v>13</v>
      </c>
      <c r="J541">
        <v>9.6116980645161298</v>
      </c>
      <c r="K541">
        <v>8.6506751999999985</v>
      </c>
      <c r="L541">
        <v>6.7043784000000004</v>
      </c>
    </row>
    <row r="542" spans="1:17" hidden="1" x14ac:dyDescent="0.25">
      <c r="A542" s="1" t="s">
        <v>29</v>
      </c>
      <c r="B542" s="1" t="s">
        <v>12</v>
      </c>
      <c r="C542" s="1" t="s">
        <v>30</v>
      </c>
      <c r="D542" s="1" t="s">
        <v>62</v>
      </c>
      <c r="E542" s="1" t="s">
        <v>85</v>
      </c>
      <c r="F542" s="1" t="s">
        <v>70</v>
      </c>
      <c r="G542" s="1" t="s">
        <v>82</v>
      </c>
      <c r="H542" s="1" t="s">
        <v>64</v>
      </c>
      <c r="I542" s="1" t="s">
        <v>13</v>
      </c>
      <c r="J542">
        <v>3.4859689921080892</v>
      </c>
      <c r="K542">
        <v>8.6506751999999985</v>
      </c>
      <c r="L542">
        <v>0.77557083870965937</v>
      </c>
    </row>
    <row r="543" spans="1:17" hidden="1" x14ac:dyDescent="0.25">
      <c r="A543" s="1" t="s">
        <v>29</v>
      </c>
      <c r="B543" s="1" t="s">
        <v>12</v>
      </c>
      <c r="C543" s="1" t="s">
        <v>30</v>
      </c>
      <c r="D543" s="1" t="s">
        <v>62</v>
      </c>
      <c r="E543" s="1" t="s">
        <v>85</v>
      </c>
      <c r="F543" s="1" t="s">
        <v>71</v>
      </c>
      <c r="G543" s="1" t="s">
        <v>82</v>
      </c>
      <c r="H543" s="1" t="s">
        <v>64</v>
      </c>
      <c r="I543" s="1" t="s">
        <v>13</v>
      </c>
      <c r="J543">
        <v>9.6116980645161298</v>
      </c>
      <c r="K543">
        <v>8.6506751999999985</v>
      </c>
    </row>
    <row r="544" spans="1:17" hidden="1" x14ac:dyDescent="0.25">
      <c r="A544" s="1" t="s">
        <v>29</v>
      </c>
      <c r="B544" s="1" t="s">
        <v>12</v>
      </c>
      <c r="C544" s="1" t="s">
        <v>30</v>
      </c>
      <c r="D544" s="1" t="s">
        <v>62</v>
      </c>
      <c r="E544" s="1" t="s">
        <v>85</v>
      </c>
      <c r="F544" s="1" t="s">
        <v>72</v>
      </c>
      <c r="G544" s="1" t="s">
        <v>82</v>
      </c>
      <c r="H544" s="1" t="s">
        <v>64</v>
      </c>
      <c r="I544" s="1" t="s">
        <v>13</v>
      </c>
      <c r="J544">
        <v>9.6116980645161298</v>
      </c>
      <c r="K544">
        <v>2.8341256258064802</v>
      </c>
    </row>
    <row r="545" spans="1:13" hidden="1" x14ac:dyDescent="0.25">
      <c r="A545" s="1" t="s">
        <v>29</v>
      </c>
      <c r="B545" s="1" t="s">
        <v>12</v>
      </c>
      <c r="C545" s="1" t="s">
        <v>30</v>
      </c>
      <c r="D545" s="1" t="s">
        <v>62</v>
      </c>
      <c r="E545" s="1" t="s">
        <v>85</v>
      </c>
      <c r="F545" s="1" t="s">
        <v>74</v>
      </c>
      <c r="G545" s="1" t="s">
        <v>82</v>
      </c>
      <c r="H545" s="1" t="s">
        <v>64</v>
      </c>
      <c r="I545" s="1" t="s">
        <v>13</v>
      </c>
      <c r="J545">
        <v>9.6116980645161298</v>
      </c>
    </row>
    <row r="546" spans="1:13" hidden="1" x14ac:dyDescent="0.25">
      <c r="A546" s="1" t="s">
        <v>29</v>
      </c>
      <c r="B546" s="1" t="s">
        <v>12</v>
      </c>
      <c r="C546" s="1" t="s">
        <v>30</v>
      </c>
      <c r="D546" s="1" t="s">
        <v>62</v>
      </c>
      <c r="E546" s="1" t="s">
        <v>85</v>
      </c>
      <c r="F546" s="1" t="s">
        <v>75</v>
      </c>
      <c r="G546" s="1" t="s">
        <v>82</v>
      </c>
      <c r="H546" s="1" t="s">
        <v>64</v>
      </c>
      <c r="I546" s="1" t="s">
        <v>13</v>
      </c>
      <c r="J546">
        <v>5.9551625966894983</v>
      </c>
    </row>
    <row r="547" spans="1:13" hidden="1" x14ac:dyDescent="0.25">
      <c r="A547" s="1" t="s">
        <v>29</v>
      </c>
      <c r="B547" s="1" t="s">
        <v>12</v>
      </c>
      <c r="C547" s="1" t="s">
        <v>30</v>
      </c>
      <c r="D547" s="1" t="s">
        <v>62</v>
      </c>
      <c r="E547" s="1" t="s">
        <v>85</v>
      </c>
      <c r="F547" s="1" t="s">
        <v>77</v>
      </c>
      <c r="G547" s="1" t="s">
        <v>82</v>
      </c>
      <c r="H547" s="1" t="s">
        <v>64</v>
      </c>
      <c r="I547" s="1" t="s">
        <v>13</v>
      </c>
      <c r="J547">
        <v>1.2455032499120646</v>
      </c>
      <c r="K547">
        <v>8.6506751999999985</v>
      </c>
    </row>
    <row r="548" spans="1:13" hidden="1" x14ac:dyDescent="0.25">
      <c r="A548" s="1" t="s">
        <v>29</v>
      </c>
      <c r="B548" s="1" t="s">
        <v>12</v>
      </c>
      <c r="C548" s="1" t="s">
        <v>30</v>
      </c>
      <c r="D548" s="1" t="s">
        <v>62</v>
      </c>
      <c r="E548" s="1" t="s">
        <v>85</v>
      </c>
      <c r="F548" s="1" t="s">
        <v>78</v>
      </c>
      <c r="G548" s="1" t="s">
        <v>82</v>
      </c>
      <c r="H548" s="1" t="s">
        <v>64</v>
      </c>
      <c r="I548" s="1" t="s">
        <v>13</v>
      </c>
      <c r="J548">
        <v>9.6116980645161298</v>
      </c>
      <c r="K548">
        <v>8.6506751999999985</v>
      </c>
      <c r="L548">
        <v>6.7043784000000004</v>
      </c>
    </row>
    <row r="549" spans="1:13" hidden="1" x14ac:dyDescent="0.25">
      <c r="A549" s="1" t="s">
        <v>29</v>
      </c>
      <c r="B549" s="1" t="s">
        <v>12</v>
      </c>
      <c r="C549" s="1" t="s">
        <v>30</v>
      </c>
      <c r="D549" s="1" t="s">
        <v>62</v>
      </c>
      <c r="E549" s="1" t="s">
        <v>85</v>
      </c>
      <c r="F549" s="1" t="s">
        <v>79</v>
      </c>
      <c r="G549" s="1" t="s">
        <v>82</v>
      </c>
      <c r="H549" s="1" t="s">
        <v>64</v>
      </c>
      <c r="I549" s="1" t="s">
        <v>13</v>
      </c>
      <c r="J549">
        <v>9.6116980645161298</v>
      </c>
      <c r="K549">
        <v>8.6506751999999985</v>
      </c>
      <c r="L549">
        <v>6.7043784000000004</v>
      </c>
    </row>
    <row r="550" spans="1:13" hidden="1" x14ac:dyDescent="0.25">
      <c r="A550" s="1" t="s">
        <v>29</v>
      </c>
      <c r="B550" s="1" t="s">
        <v>12</v>
      </c>
      <c r="C550" s="1" t="s">
        <v>30</v>
      </c>
      <c r="D550" s="1" t="s">
        <v>62</v>
      </c>
      <c r="E550" s="1" t="s">
        <v>85</v>
      </c>
      <c r="F550" s="1" t="s">
        <v>80</v>
      </c>
      <c r="G550" s="1" t="s">
        <v>82</v>
      </c>
      <c r="H550" s="1" t="s">
        <v>64</v>
      </c>
      <c r="I550" s="1" t="s">
        <v>13</v>
      </c>
      <c r="J550">
        <v>9.6116980645161298</v>
      </c>
      <c r="K550">
        <v>8.6506751999999985</v>
      </c>
      <c r="L550">
        <v>6.7043784000000004</v>
      </c>
    </row>
    <row r="551" spans="1:13" hidden="1" x14ac:dyDescent="0.25">
      <c r="A551" s="1" t="s">
        <v>29</v>
      </c>
      <c r="B551" s="1" t="s">
        <v>12</v>
      </c>
      <c r="C551" s="1" t="s">
        <v>30</v>
      </c>
      <c r="D551" s="1" t="s">
        <v>62</v>
      </c>
      <c r="E551" s="1" t="s">
        <v>85</v>
      </c>
      <c r="F551" s="1" t="s">
        <v>81</v>
      </c>
      <c r="G551" s="1" t="s">
        <v>82</v>
      </c>
      <c r="H551" s="1" t="s">
        <v>64</v>
      </c>
      <c r="I551" s="1" t="s">
        <v>13</v>
      </c>
      <c r="J551">
        <v>9.6116980645161298</v>
      </c>
      <c r="K551">
        <v>8.6506751999999985</v>
      </c>
      <c r="L551">
        <v>6.7043784000000004</v>
      </c>
    </row>
    <row r="552" spans="1:13" hidden="1" x14ac:dyDescent="0.25">
      <c r="A552" s="1" t="s">
        <v>29</v>
      </c>
      <c r="B552" s="1" t="s">
        <v>12</v>
      </c>
      <c r="C552" s="1" t="s">
        <v>31</v>
      </c>
      <c r="D552" s="1" t="s">
        <v>62</v>
      </c>
      <c r="E552" s="1" t="s">
        <v>85</v>
      </c>
      <c r="F552" s="1" t="s">
        <v>63</v>
      </c>
      <c r="G552" s="1" t="s">
        <v>82</v>
      </c>
      <c r="H552" s="1" t="s">
        <v>64</v>
      </c>
      <c r="I552" s="1" t="s">
        <v>13</v>
      </c>
      <c r="J552">
        <v>2.6336516129032259</v>
      </c>
      <c r="K552">
        <v>2.3704559999999999</v>
      </c>
      <c r="L552">
        <v>1.8371472</v>
      </c>
      <c r="M552">
        <v>1.1023584</v>
      </c>
    </row>
    <row r="553" spans="1:13" hidden="1" x14ac:dyDescent="0.25">
      <c r="A553" s="1" t="s">
        <v>29</v>
      </c>
      <c r="B553" s="1" t="s">
        <v>12</v>
      </c>
      <c r="C553" s="1" t="s">
        <v>31</v>
      </c>
      <c r="D553" s="1" t="s">
        <v>62</v>
      </c>
      <c r="E553" s="1" t="s">
        <v>85</v>
      </c>
      <c r="F553" s="1" t="s">
        <v>65</v>
      </c>
      <c r="G553" s="1" t="s">
        <v>82</v>
      </c>
      <c r="H553" s="1" t="s">
        <v>64</v>
      </c>
      <c r="I553" s="1" t="s">
        <v>13</v>
      </c>
      <c r="J553">
        <v>2.6336516129032259</v>
      </c>
      <c r="K553">
        <v>2.3704559999999999</v>
      </c>
      <c r="L553">
        <v>1.8371472</v>
      </c>
      <c r="M553">
        <v>1.1023584</v>
      </c>
    </row>
    <row r="554" spans="1:13" hidden="1" x14ac:dyDescent="0.25">
      <c r="A554" s="1" t="s">
        <v>29</v>
      </c>
      <c r="B554" s="1" t="s">
        <v>12</v>
      </c>
      <c r="C554" s="1" t="s">
        <v>31</v>
      </c>
      <c r="D554" s="1" t="s">
        <v>62</v>
      </c>
      <c r="E554" s="1" t="s">
        <v>85</v>
      </c>
      <c r="F554" s="1" t="s">
        <v>66</v>
      </c>
      <c r="G554" s="1" t="s">
        <v>82</v>
      </c>
      <c r="H554" s="1" t="s">
        <v>64</v>
      </c>
      <c r="I554" s="1" t="s">
        <v>13</v>
      </c>
      <c r="J554">
        <v>2.6336516129032259</v>
      </c>
      <c r="K554">
        <v>2.3704559999999999</v>
      </c>
      <c r="L554">
        <v>1.8371472</v>
      </c>
      <c r="M554">
        <v>1.1023584</v>
      </c>
    </row>
    <row r="555" spans="1:13" hidden="1" x14ac:dyDescent="0.25">
      <c r="A555" s="1" t="s">
        <v>29</v>
      </c>
      <c r="B555" s="1" t="s">
        <v>12</v>
      </c>
      <c r="C555" s="1" t="s">
        <v>31</v>
      </c>
      <c r="D555" s="1" t="s">
        <v>62</v>
      </c>
      <c r="E555" s="1" t="s">
        <v>85</v>
      </c>
      <c r="F555" s="1" t="s">
        <v>67</v>
      </c>
      <c r="G555" s="1" t="s">
        <v>82</v>
      </c>
      <c r="H555" s="1" t="s">
        <v>64</v>
      </c>
      <c r="I555" s="1" t="s">
        <v>13</v>
      </c>
      <c r="J555">
        <v>2.6336516129032259</v>
      </c>
      <c r="K555">
        <v>2.3704559999999999</v>
      </c>
      <c r="L555">
        <v>1.8371472</v>
      </c>
      <c r="M555">
        <v>0.40905383225806513</v>
      </c>
    </row>
    <row r="556" spans="1:13" hidden="1" x14ac:dyDescent="0.25">
      <c r="A556" s="1" t="s">
        <v>29</v>
      </c>
      <c r="B556" s="1" t="s">
        <v>12</v>
      </c>
      <c r="C556" s="1" t="s">
        <v>31</v>
      </c>
      <c r="D556" s="1" t="s">
        <v>62</v>
      </c>
      <c r="E556" s="1" t="s">
        <v>85</v>
      </c>
      <c r="F556" s="1" t="s">
        <v>68</v>
      </c>
      <c r="G556" s="1" t="s">
        <v>82</v>
      </c>
      <c r="H556" s="1" t="s">
        <v>64</v>
      </c>
      <c r="I556" s="1" t="s">
        <v>13</v>
      </c>
      <c r="J556">
        <v>2.6336516129032259</v>
      </c>
      <c r="K556">
        <v>2.3704559999999999</v>
      </c>
      <c r="L556">
        <v>1.8371472</v>
      </c>
    </row>
    <row r="557" spans="1:13" hidden="1" x14ac:dyDescent="0.25">
      <c r="A557" s="1" t="s">
        <v>29</v>
      </c>
      <c r="B557" s="1" t="s">
        <v>12</v>
      </c>
      <c r="C557" s="1" t="s">
        <v>31</v>
      </c>
      <c r="D557" s="1" t="s">
        <v>62</v>
      </c>
      <c r="E557" s="1" t="s">
        <v>85</v>
      </c>
      <c r="F557" s="1" t="s">
        <v>69</v>
      </c>
      <c r="G557" s="1" t="s">
        <v>82</v>
      </c>
      <c r="H557" s="1" t="s">
        <v>64</v>
      </c>
      <c r="I557" s="1" t="s">
        <v>13</v>
      </c>
      <c r="J557">
        <v>2.6336516129032259</v>
      </c>
      <c r="K557">
        <v>2.3704559999999999</v>
      </c>
      <c r="L557">
        <v>1.8371472</v>
      </c>
    </row>
    <row r="558" spans="1:13" hidden="1" x14ac:dyDescent="0.25">
      <c r="A558" s="1" t="s">
        <v>29</v>
      </c>
      <c r="B558" s="1" t="s">
        <v>12</v>
      </c>
      <c r="C558" s="1" t="s">
        <v>31</v>
      </c>
      <c r="D558" s="1" t="s">
        <v>62</v>
      </c>
      <c r="E558" s="1" t="s">
        <v>85</v>
      </c>
      <c r="F558" s="1" t="s">
        <v>70</v>
      </c>
      <c r="G558" s="1" t="s">
        <v>82</v>
      </c>
      <c r="H558" s="1" t="s">
        <v>64</v>
      </c>
      <c r="I558" s="1" t="s">
        <v>13</v>
      </c>
      <c r="J558">
        <v>2.6246468719801332</v>
      </c>
      <c r="K558">
        <v>2.3704559999999999</v>
      </c>
      <c r="L558">
        <v>0.20917316129032781</v>
      </c>
    </row>
    <row r="559" spans="1:13" hidden="1" x14ac:dyDescent="0.25">
      <c r="A559" s="1" t="s">
        <v>29</v>
      </c>
      <c r="B559" s="1" t="s">
        <v>12</v>
      </c>
      <c r="C559" s="1" t="s">
        <v>31</v>
      </c>
      <c r="D559" s="1" t="s">
        <v>62</v>
      </c>
      <c r="E559" s="1" t="s">
        <v>85</v>
      </c>
      <c r="F559" s="1" t="s">
        <v>71</v>
      </c>
      <c r="G559" s="1" t="s">
        <v>82</v>
      </c>
      <c r="H559" s="1" t="s">
        <v>64</v>
      </c>
      <c r="I559" s="1" t="s">
        <v>13</v>
      </c>
      <c r="J559">
        <v>2.6246468719801332</v>
      </c>
    </row>
    <row r="560" spans="1:13" hidden="1" x14ac:dyDescent="0.25">
      <c r="A560" s="1" t="s">
        <v>29</v>
      </c>
      <c r="B560" s="1" t="s">
        <v>12</v>
      </c>
      <c r="C560" s="1" t="s">
        <v>31</v>
      </c>
      <c r="D560" s="1" t="s">
        <v>62</v>
      </c>
      <c r="E560" s="1" t="s">
        <v>85</v>
      </c>
      <c r="F560" s="1" t="s">
        <v>72</v>
      </c>
      <c r="G560" s="1" t="s">
        <v>82</v>
      </c>
      <c r="H560" s="1" t="s">
        <v>64</v>
      </c>
      <c r="I560" s="1" t="s">
        <v>13</v>
      </c>
      <c r="K560">
        <v>2.3704559999999999</v>
      </c>
    </row>
    <row r="561" spans="1:14" hidden="1" x14ac:dyDescent="0.25">
      <c r="A561" s="1" t="s">
        <v>29</v>
      </c>
      <c r="B561" s="1" t="s">
        <v>12</v>
      </c>
      <c r="C561" s="1" t="s">
        <v>31</v>
      </c>
      <c r="D561" s="1" t="s">
        <v>62</v>
      </c>
      <c r="E561" s="1" t="s">
        <v>85</v>
      </c>
      <c r="F561" s="1" t="s">
        <v>75</v>
      </c>
      <c r="G561" s="1" t="s">
        <v>82</v>
      </c>
      <c r="H561" s="1" t="s">
        <v>64</v>
      </c>
      <c r="I561" s="1" t="s">
        <v>13</v>
      </c>
      <c r="J561">
        <v>2.6246468719801332</v>
      </c>
      <c r="K561">
        <v>0.7711687741935519</v>
      </c>
    </row>
    <row r="562" spans="1:14" hidden="1" x14ac:dyDescent="0.25">
      <c r="A562" s="1" t="s">
        <v>29</v>
      </c>
      <c r="B562" s="1" t="s">
        <v>12</v>
      </c>
      <c r="C562" s="1" t="s">
        <v>31</v>
      </c>
      <c r="D562" s="1" t="s">
        <v>62</v>
      </c>
      <c r="E562" s="1" t="s">
        <v>85</v>
      </c>
      <c r="F562" s="1" t="s">
        <v>76</v>
      </c>
      <c r="G562" s="1" t="s">
        <v>82</v>
      </c>
      <c r="H562" s="1" t="s">
        <v>64</v>
      </c>
      <c r="I562" s="1" t="s">
        <v>13</v>
      </c>
      <c r="J562">
        <v>2.6246468719801332</v>
      </c>
    </row>
    <row r="563" spans="1:14" hidden="1" x14ac:dyDescent="0.25">
      <c r="A563" s="1" t="s">
        <v>29</v>
      </c>
      <c r="B563" s="1" t="s">
        <v>12</v>
      </c>
      <c r="C563" s="1" t="s">
        <v>31</v>
      </c>
      <c r="D563" s="1" t="s">
        <v>62</v>
      </c>
      <c r="E563" s="1" t="s">
        <v>85</v>
      </c>
      <c r="F563" s="1" t="s">
        <v>77</v>
      </c>
      <c r="G563" s="1" t="s">
        <v>82</v>
      </c>
      <c r="H563" s="1" t="s">
        <v>64</v>
      </c>
      <c r="I563" s="1" t="s">
        <v>13</v>
      </c>
      <c r="J563">
        <v>0.32618670562785329</v>
      </c>
      <c r="K563">
        <v>2.3704559999999999</v>
      </c>
    </row>
    <row r="564" spans="1:14" hidden="1" x14ac:dyDescent="0.25">
      <c r="A564" s="1" t="s">
        <v>29</v>
      </c>
      <c r="B564" s="1" t="s">
        <v>12</v>
      </c>
      <c r="C564" s="1" t="s">
        <v>31</v>
      </c>
      <c r="D564" s="1" t="s">
        <v>62</v>
      </c>
      <c r="E564" s="1" t="s">
        <v>85</v>
      </c>
      <c r="F564" s="1" t="s">
        <v>78</v>
      </c>
      <c r="G564" s="1" t="s">
        <v>82</v>
      </c>
      <c r="H564" s="1" t="s">
        <v>64</v>
      </c>
      <c r="I564" s="1" t="s">
        <v>13</v>
      </c>
      <c r="J564">
        <v>2.6336516129032259</v>
      </c>
      <c r="K564">
        <v>2.3704559999999999</v>
      </c>
      <c r="L564">
        <v>1.8371472</v>
      </c>
    </row>
    <row r="565" spans="1:14" hidden="1" x14ac:dyDescent="0.25">
      <c r="A565" s="1" t="s">
        <v>29</v>
      </c>
      <c r="B565" s="1" t="s">
        <v>12</v>
      </c>
      <c r="C565" s="1" t="s">
        <v>31</v>
      </c>
      <c r="D565" s="1" t="s">
        <v>62</v>
      </c>
      <c r="E565" s="1" t="s">
        <v>85</v>
      </c>
      <c r="F565" s="1" t="s">
        <v>79</v>
      </c>
      <c r="G565" s="1" t="s">
        <v>82</v>
      </c>
      <c r="H565" s="1" t="s">
        <v>64</v>
      </c>
      <c r="I565" s="1" t="s">
        <v>13</v>
      </c>
      <c r="J565">
        <v>2.6336516129032259</v>
      </c>
      <c r="K565">
        <v>2.3704559999999999</v>
      </c>
      <c r="L565">
        <v>1.8371472</v>
      </c>
    </row>
    <row r="566" spans="1:14" hidden="1" x14ac:dyDescent="0.25">
      <c r="A566" s="1" t="s">
        <v>29</v>
      </c>
      <c r="B566" s="1" t="s">
        <v>12</v>
      </c>
      <c r="C566" s="1" t="s">
        <v>31</v>
      </c>
      <c r="D566" s="1" t="s">
        <v>62</v>
      </c>
      <c r="E566" s="1" t="s">
        <v>85</v>
      </c>
      <c r="F566" s="1" t="s">
        <v>80</v>
      </c>
      <c r="G566" s="1" t="s">
        <v>82</v>
      </c>
      <c r="H566" s="1" t="s">
        <v>64</v>
      </c>
      <c r="I566" s="1" t="s">
        <v>13</v>
      </c>
      <c r="J566">
        <v>2.6336516129032259</v>
      </c>
      <c r="K566">
        <v>2.3704559999999999</v>
      </c>
      <c r="L566">
        <v>1.8371472</v>
      </c>
    </row>
    <row r="567" spans="1:14" hidden="1" x14ac:dyDescent="0.25">
      <c r="A567" s="1" t="s">
        <v>29</v>
      </c>
      <c r="B567" s="1" t="s">
        <v>12</v>
      </c>
      <c r="C567" s="1" t="s">
        <v>31</v>
      </c>
      <c r="D567" s="1" t="s">
        <v>62</v>
      </c>
      <c r="E567" s="1" t="s">
        <v>85</v>
      </c>
      <c r="F567" s="1" t="s">
        <v>81</v>
      </c>
      <c r="G567" s="1" t="s">
        <v>82</v>
      </c>
      <c r="H567" s="1" t="s">
        <v>64</v>
      </c>
      <c r="I567" s="1" t="s">
        <v>13</v>
      </c>
      <c r="J567">
        <v>2.6336516129032259</v>
      </c>
      <c r="K567">
        <v>2.3704559999999999</v>
      </c>
      <c r="L567">
        <v>1.8371472</v>
      </c>
    </row>
    <row r="568" spans="1:14" hidden="1" x14ac:dyDescent="0.25">
      <c r="A568" s="1" t="s">
        <v>29</v>
      </c>
      <c r="B568" s="1" t="s">
        <v>14</v>
      </c>
      <c r="C568" s="1" t="s">
        <v>15</v>
      </c>
      <c r="D568" s="1" t="s">
        <v>62</v>
      </c>
      <c r="E568" s="1" t="s">
        <v>85</v>
      </c>
      <c r="F568" s="1" t="s">
        <v>63</v>
      </c>
      <c r="G568" s="1" t="s">
        <v>82</v>
      </c>
      <c r="H568" s="1" t="s">
        <v>64</v>
      </c>
      <c r="I568" s="1" t="s">
        <v>13</v>
      </c>
      <c r="J568">
        <v>589.31361149945519</v>
      </c>
      <c r="K568">
        <v>532.59181416302715</v>
      </c>
      <c r="L568">
        <v>478.33186776377278</v>
      </c>
      <c r="M568">
        <v>397.78613703202632</v>
      </c>
      <c r="N568">
        <v>237.2445954320263</v>
      </c>
    </row>
    <row r="569" spans="1:14" hidden="1" x14ac:dyDescent="0.25">
      <c r="A569" s="1" t="s">
        <v>29</v>
      </c>
      <c r="B569" s="1" t="s">
        <v>14</v>
      </c>
      <c r="C569" s="1" t="s">
        <v>15</v>
      </c>
      <c r="D569" s="1" t="s">
        <v>62</v>
      </c>
      <c r="E569" s="1" t="s">
        <v>85</v>
      </c>
      <c r="F569" s="1" t="s">
        <v>65</v>
      </c>
      <c r="G569" s="1" t="s">
        <v>82</v>
      </c>
      <c r="H569" s="1" t="s">
        <v>64</v>
      </c>
      <c r="I569" s="1" t="s">
        <v>13</v>
      </c>
      <c r="J569">
        <v>416.68432683348919</v>
      </c>
      <c r="K569">
        <v>375.56430631874827</v>
      </c>
      <c r="L569">
        <v>311.73377684195685</v>
      </c>
      <c r="M569">
        <v>258.7123988336881</v>
      </c>
      <c r="N569">
        <v>38.750232916792378</v>
      </c>
    </row>
    <row r="570" spans="1:14" hidden="1" x14ac:dyDescent="0.25">
      <c r="A570" s="1" t="s">
        <v>29</v>
      </c>
      <c r="B570" s="1" t="s">
        <v>14</v>
      </c>
      <c r="C570" s="1" t="s">
        <v>15</v>
      </c>
      <c r="D570" s="1" t="s">
        <v>62</v>
      </c>
      <c r="E570" s="1" t="s">
        <v>85</v>
      </c>
      <c r="F570" s="1" t="s">
        <v>66</v>
      </c>
      <c r="G570" s="1" t="s">
        <v>82</v>
      </c>
      <c r="H570" s="1" t="s">
        <v>64</v>
      </c>
      <c r="I570" s="1" t="s">
        <v>13</v>
      </c>
      <c r="J570">
        <v>299.30912336587681</v>
      </c>
      <c r="K570">
        <v>268.76349052522284</v>
      </c>
      <c r="L570">
        <v>224.75757477500611</v>
      </c>
      <c r="M570">
        <v>136.51015090172078</v>
      </c>
    </row>
    <row r="571" spans="1:14" hidden="1" x14ac:dyDescent="0.25">
      <c r="A571" s="1" t="s">
        <v>29</v>
      </c>
      <c r="B571" s="1" t="s">
        <v>14</v>
      </c>
      <c r="C571" s="1" t="s">
        <v>15</v>
      </c>
      <c r="D571" s="1" t="s">
        <v>62</v>
      </c>
      <c r="E571" s="1" t="s">
        <v>85</v>
      </c>
      <c r="F571" s="1" t="s">
        <v>67</v>
      </c>
      <c r="G571" s="1" t="s">
        <v>82</v>
      </c>
      <c r="H571" s="1" t="s">
        <v>64</v>
      </c>
      <c r="I571" s="1" t="s">
        <v>13</v>
      </c>
      <c r="J571">
        <v>150.01400038786412</v>
      </c>
      <c r="K571">
        <v>132.86953744445373</v>
      </c>
      <c r="L571">
        <v>104.35086051809714</v>
      </c>
      <c r="M571">
        <v>32.719938197586949</v>
      </c>
    </row>
    <row r="572" spans="1:14" hidden="1" x14ac:dyDescent="0.25">
      <c r="A572" s="1" t="s">
        <v>29</v>
      </c>
      <c r="B572" s="1" t="s">
        <v>14</v>
      </c>
      <c r="C572" s="1" t="s">
        <v>15</v>
      </c>
      <c r="D572" s="1" t="s">
        <v>62</v>
      </c>
      <c r="E572" s="1" t="s">
        <v>85</v>
      </c>
      <c r="F572" s="1" t="s">
        <v>68</v>
      </c>
      <c r="G572" s="1" t="s">
        <v>82</v>
      </c>
      <c r="H572" s="1" t="s">
        <v>64</v>
      </c>
      <c r="I572" s="1" t="s">
        <v>13</v>
      </c>
      <c r="J572">
        <v>100.81298658612005</v>
      </c>
      <c r="K572">
        <v>87.967569911681935</v>
      </c>
      <c r="L572">
        <v>62.006973491751985</v>
      </c>
    </row>
    <row r="573" spans="1:14" hidden="1" x14ac:dyDescent="0.25">
      <c r="A573" s="1" t="s">
        <v>29</v>
      </c>
      <c r="B573" s="1" t="s">
        <v>14</v>
      </c>
      <c r="C573" s="1" t="s">
        <v>15</v>
      </c>
      <c r="D573" s="1" t="s">
        <v>62</v>
      </c>
      <c r="E573" s="1" t="s">
        <v>85</v>
      </c>
      <c r="F573" s="1" t="s">
        <v>69</v>
      </c>
      <c r="G573" s="1" t="s">
        <v>82</v>
      </c>
      <c r="H573" s="1" t="s">
        <v>64</v>
      </c>
      <c r="I573" s="1" t="s">
        <v>13</v>
      </c>
      <c r="J573">
        <v>30.858172073096913</v>
      </c>
      <c r="K573">
        <v>24.208178680461238</v>
      </c>
      <c r="L573">
        <v>3.6841542039848507</v>
      </c>
    </row>
    <row r="574" spans="1:14" hidden="1" x14ac:dyDescent="0.25">
      <c r="A574" s="1" t="s">
        <v>29</v>
      </c>
      <c r="B574" s="1" t="s">
        <v>14</v>
      </c>
      <c r="C574" s="1" t="s">
        <v>15</v>
      </c>
      <c r="D574" s="1" t="s">
        <v>62</v>
      </c>
      <c r="E574" s="1" t="s">
        <v>85</v>
      </c>
      <c r="F574" s="1" t="s">
        <v>78</v>
      </c>
      <c r="G574" s="1" t="s">
        <v>82</v>
      </c>
      <c r="H574" s="1" t="s">
        <v>64</v>
      </c>
      <c r="I574" s="1" t="s">
        <v>13</v>
      </c>
      <c r="J574">
        <v>23.075695663820468</v>
      </c>
      <c r="K574">
        <v>16.605122776970685</v>
      </c>
    </row>
    <row r="575" spans="1:14" hidden="1" x14ac:dyDescent="0.25">
      <c r="A575" s="1" t="s">
        <v>29</v>
      </c>
      <c r="B575" s="1" t="s">
        <v>14</v>
      </c>
      <c r="C575" s="1" t="s">
        <v>15</v>
      </c>
      <c r="D575" s="1" t="s">
        <v>62</v>
      </c>
      <c r="E575" s="1" t="s">
        <v>85</v>
      </c>
      <c r="F575" s="1" t="s">
        <v>79</v>
      </c>
      <c r="G575" s="1" t="s">
        <v>82</v>
      </c>
      <c r="H575" s="1" t="s">
        <v>64</v>
      </c>
      <c r="I575" s="1" t="s">
        <v>13</v>
      </c>
      <c r="J575">
        <v>64.166288841562491</v>
      </c>
      <c r="K575">
        <v>54.254302019761838</v>
      </c>
      <c r="L575">
        <v>34.56114859698841</v>
      </c>
    </row>
    <row r="576" spans="1:14" hidden="1" x14ac:dyDescent="0.25">
      <c r="A576" s="1" t="s">
        <v>29</v>
      </c>
      <c r="B576" s="1" t="s">
        <v>14</v>
      </c>
      <c r="C576" s="1" t="s">
        <v>15</v>
      </c>
      <c r="D576" s="1" t="s">
        <v>62</v>
      </c>
      <c r="E576" s="1" t="s">
        <v>85</v>
      </c>
      <c r="F576" s="1" t="s">
        <v>80</v>
      </c>
      <c r="G576" s="1" t="s">
        <v>82</v>
      </c>
      <c r="H576" s="1" t="s">
        <v>64</v>
      </c>
      <c r="I576" s="1" t="s">
        <v>13</v>
      </c>
      <c r="J576">
        <v>73.918943779530224</v>
      </c>
      <c r="K576">
        <v>63.433376063442523</v>
      </c>
      <c r="L576">
        <v>49.275091486855416</v>
      </c>
    </row>
    <row r="577" spans="1:17" hidden="1" x14ac:dyDescent="0.25">
      <c r="A577" s="1" t="s">
        <v>29</v>
      </c>
      <c r="B577" s="1" t="s">
        <v>14</v>
      </c>
      <c r="C577" s="1" t="s">
        <v>15</v>
      </c>
      <c r="D577" s="1" t="s">
        <v>62</v>
      </c>
      <c r="E577" s="1" t="s">
        <v>85</v>
      </c>
      <c r="F577" s="1" t="s">
        <v>81</v>
      </c>
      <c r="G577" s="1" t="s">
        <v>82</v>
      </c>
      <c r="H577" s="1" t="s">
        <v>64</v>
      </c>
      <c r="I577" s="1" t="s">
        <v>13</v>
      </c>
      <c r="J577">
        <v>32.83848730666169</v>
      </c>
      <c r="K577">
        <v>54.686683552217382</v>
      </c>
      <c r="L577">
        <v>12.266190572336383</v>
      </c>
    </row>
    <row r="578" spans="1:17" hidden="1" x14ac:dyDescent="0.25">
      <c r="A578" s="1" t="s">
        <v>29</v>
      </c>
      <c r="B578" s="1" t="s">
        <v>14</v>
      </c>
      <c r="C578" s="1" t="s">
        <v>15</v>
      </c>
      <c r="D578" s="1" t="s">
        <v>84</v>
      </c>
      <c r="E578" s="1" t="s">
        <v>85</v>
      </c>
      <c r="F578" s="1" t="s">
        <v>63</v>
      </c>
      <c r="G578" s="1" t="s">
        <v>82</v>
      </c>
      <c r="H578" s="1" t="s">
        <v>64</v>
      </c>
      <c r="I578" s="1" t="s">
        <v>13</v>
      </c>
      <c r="O578">
        <v>109.79401960333045</v>
      </c>
      <c r="P578">
        <v>36.243462600894794</v>
      </c>
      <c r="Q578">
        <v>9.5737802672496173</v>
      </c>
    </row>
    <row r="579" spans="1:17" hidden="1" x14ac:dyDescent="0.25">
      <c r="A579" s="1" t="s">
        <v>29</v>
      </c>
      <c r="B579" s="1" t="s">
        <v>14</v>
      </c>
      <c r="C579" s="1" t="s">
        <v>15</v>
      </c>
      <c r="D579" s="1" t="s">
        <v>83</v>
      </c>
      <c r="E579" s="1" t="s">
        <v>85</v>
      </c>
      <c r="F579" s="1" t="s">
        <v>63</v>
      </c>
      <c r="G579" s="1" t="s">
        <v>82</v>
      </c>
      <c r="H579" s="1" t="s">
        <v>64</v>
      </c>
      <c r="I579" s="1" t="s">
        <v>13</v>
      </c>
      <c r="O579">
        <v>31.125791028695829</v>
      </c>
      <c r="P579">
        <v>64.656398557094548</v>
      </c>
      <c r="Q579">
        <v>65.268531830348877</v>
      </c>
    </row>
    <row r="580" spans="1:17" hidden="1" x14ac:dyDescent="0.25">
      <c r="A580" s="1" t="s">
        <v>29</v>
      </c>
      <c r="B580" s="1" t="s">
        <v>14</v>
      </c>
      <c r="C580" s="1" t="s">
        <v>15</v>
      </c>
      <c r="D580" s="1" t="s">
        <v>83</v>
      </c>
      <c r="E580" s="1" t="s">
        <v>85</v>
      </c>
      <c r="F580" s="1" t="s">
        <v>65</v>
      </c>
      <c r="G580" s="1" t="s">
        <v>82</v>
      </c>
      <c r="H580" s="1" t="s">
        <v>64</v>
      </c>
      <c r="I580" s="1" t="s">
        <v>13</v>
      </c>
      <c r="N580">
        <v>13.592977321021657</v>
      </c>
    </row>
    <row r="581" spans="1:17" hidden="1" x14ac:dyDescent="0.25">
      <c r="A581" s="1" t="s">
        <v>29</v>
      </c>
      <c r="B581" s="1" t="s">
        <v>14</v>
      </c>
      <c r="C581" s="1" t="s">
        <v>16</v>
      </c>
      <c r="D581" s="1" t="s">
        <v>62</v>
      </c>
      <c r="E581" s="1" t="s">
        <v>85</v>
      </c>
      <c r="F581" s="1" t="s">
        <v>63</v>
      </c>
      <c r="G581" s="1" t="s">
        <v>82</v>
      </c>
      <c r="H581" s="1" t="s">
        <v>64</v>
      </c>
      <c r="I581" s="1" t="s">
        <v>13</v>
      </c>
      <c r="J581">
        <v>15.457370399999999</v>
      </c>
      <c r="K581">
        <v>13.911755999999999</v>
      </c>
      <c r="L581">
        <v>10.781632799999999</v>
      </c>
      <c r="M581">
        <v>8.9342941043083908</v>
      </c>
      <c r="N581">
        <v>7.7141842431489334</v>
      </c>
      <c r="O581">
        <v>6.4550274903628102</v>
      </c>
      <c r="P581">
        <v>5.4867733668083885</v>
      </c>
      <c r="Q581">
        <v>5.2280029668083889</v>
      </c>
    </row>
    <row r="582" spans="1:17" hidden="1" x14ac:dyDescent="0.25">
      <c r="A582" s="1" t="s">
        <v>29</v>
      </c>
      <c r="B582" s="1" t="s">
        <v>14</v>
      </c>
      <c r="C582" s="1" t="s">
        <v>16</v>
      </c>
      <c r="D582" s="1" t="s">
        <v>62</v>
      </c>
      <c r="E582" s="1" t="s">
        <v>85</v>
      </c>
      <c r="F582" s="1" t="s">
        <v>65</v>
      </c>
      <c r="G582" s="1" t="s">
        <v>82</v>
      </c>
      <c r="H582" s="1" t="s">
        <v>64</v>
      </c>
      <c r="I582" s="1" t="s">
        <v>13</v>
      </c>
      <c r="J582">
        <v>15.457370399999999</v>
      </c>
      <c r="K582">
        <v>13.911755999999999</v>
      </c>
      <c r="L582">
        <v>10.781632799999999</v>
      </c>
      <c r="M582">
        <v>8.9342941043083908</v>
      </c>
      <c r="N582">
        <v>7.7141842431489334</v>
      </c>
      <c r="O582">
        <v>6.4550274903628102</v>
      </c>
      <c r="P582">
        <v>5.4867733668083885</v>
      </c>
      <c r="Q582">
        <v>5.2280029668083889</v>
      </c>
    </row>
    <row r="583" spans="1:17" hidden="1" x14ac:dyDescent="0.25">
      <c r="A583" s="1" t="s">
        <v>29</v>
      </c>
      <c r="B583" s="1" t="s">
        <v>14</v>
      </c>
      <c r="C583" s="1" t="s">
        <v>16</v>
      </c>
      <c r="D583" s="1" t="s">
        <v>62</v>
      </c>
      <c r="E583" s="1" t="s">
        <v>85</v>
      </c>
      <c r="F583" s="1" t="s">
        <v>66</v>
      </c>
      <c r="G583" s="1" t="s">
        <v>82</v>
      </c>
      <c r="H583" s="1" t="s">
        <v>64</v>
      </c>
      <c r="I583" s="1" t="s">
        <v>13</v>
      </c>
      <c r="J583">
        <v>15.457370399999999</v>
      </c>
      <c r="K583">
        <v>13.911755999999999</v>
      </c>
      <c r="L583">
        <v>10.781632799999999</v>
      </c>
      <c r="M583">
        <v>8.9342941043083908</v>
      </c>
      <c r="N583">
        <v>7.7141842431489334</v>
      </c>
      <c r="O583">
        <v>6.4550274903628102</v>
      </c>
      <c r="P583">
        <v>5.4867733668083885</v>
      </c>
      <c r="Q583">
        <v>5.2280029668083889</v>
      </c>
    </row>
    <row r="584" spans="1:17" hidden="1" x14ac:dyDescent="0.25">
      <c r="A584" s="1" t="s">
        <v>29</v>
      </c>
      <c r="B584" s="1" t="s">
        <v>14</v>
      </c>
      <c r="C584" s="1" t="s">
        <v>16</v>
      </c>
      <c r="D584" s="1" t="s">
        <v>62</v>
      </c>
      <c r="E584" s="1" t="s">
        <v>85</v>
      </c>
      <c r="F584" s="1" t="s">
        <v>67</v>
      </c>
      <c r="G584" s="1" t="s">
        <v>82</v>
      </c>
      <c r="H584" s="1" t="s">
        <v>64</v>
      </c>
      <c r="I584" s="1" t="s">
        <v>13</v>
      </c>
      <c r="J584">
        <v>15.457370399999999</v>
      </c>
      <c r="K584">
        <v>13.911755999999999</v>
      </c>
      <c r="L584">
        <v>10.781632799999999</v>
      </c>
      <c r="M584">
        <v>8.9342941043083908</v>
      </c>
      <c r="N584">
        <v>7.7141842431489334</v>
      </c>
      <c r="O584">
        <v>6.4550274903628102</v>
      </c>
      <c r="P584">
        <v>5.4867733668083885</v>
      </c>
      <c r="Q584">
        <v>5.2280029668083889</v>
      </c>
    </row>
    <row r="585" spans="1:17" hidden="1" x14ac:dyDescent="0.25">
      <c r="A585" s="1" t="s">
        <v>29</v>
      </c>
      <c r="B585" s="1" t="s">
        <v>14</v>
      </c>
      <c r="C585" s="1" t="s">
        <v>16</v>
      </c>
      <c r="D585" s="1" t="s">
        <v>62</v>
      </c>
      <c r="E585" s="1" t="s">
        <v>85</v>
      </c>
      <c r="F585" s="1" t="s">
        <v>68</v>
      </c>
      <c r="G585" s="1" t="s">
        <v>82</v>
      </c>
      <c r="H585" s="1" t="s">
        <v>64</v>
      </c>
      <c r="I585" s="1" t="s">
        <v>13</v>
      </c>
      <c r="J585">
        <v>15.457370399999999</v>
      </c>
      <c r="K585">
        <v>13.911755999999999</v>
      </c>
      <c r="L585">
        <v>10.781632799999999</v>
      </c>
      <c r="M585">
        <v>8.9342941043083908</v>
      </c>
      <c r="N585">
        <v>7.7141842431489334</v>
      </c>
      <c r="O585">
        <v>6.4550274903628102</v>
      </c>
      <c r="P585">
        <v>5.4867733668083885</v>
      </c>
      <c r="Q585">
        <v>5.2280029668083889</v>
      </c>
    </row>
    <row r="586" spans="1:17" hidden="1" x14ac:dyDescent="0.25">
      <c r="A586" s="1" t="s">
        <v>29</v>
      </c>
      <c r="B586" s="1" t="s">
        <v>14</v>
      </c>
      <c r="C586" s="1" t="s">
        <v>16</v>
      </c>
      <c r="D586" s="1" t="s">
        <v>62</v>
      </c>
      <c r="E586" s="1" t="s">
        <v>85</v>
      </c>
      <c r="F586" s="1" t="s">
        <v>69</v>
      </c>
      <c r="G586" s="1" t="s">
        <v>82</v>
      </c>
      <c r="H586" s="1" t="s">
        <v>64</v>
      </c>
      <c r="I586" s="1" t="s">
        <v>13</v>
      </c>
      <c r="J586">
        <v>15.457370399999999</v>
      </c>
      <c r="K586">
        <v>13.911755999999999</v>
      </c>
      <c r="L586">
        <v>10.781632799999999</v>
      </c>
      <c r="M586">
        <v>8.9342941043083908</v>
      </c>
      <c r="N586">
        <v>7.7141842431489334</v>
      </c>
      <c r="O586">
        <v>6.4550274903628102</v>
      </c>
      <c r="P586">
        <v>5.4867733668083885</v>
      </c>
      <c r="Q586">
        <v>5.2280029668083889</v>
      </c>
    </row>
    <row r="587" spans="1:17" hidden="1" x14ac:dyDescent="0.25">
      <c r="A587" s="1" t="s">
        <v>29</v>
      </c>
      <c r="B587" s="1" t="s">
        <v>14</v>
      </c>
      <c r="C587" s="1" t="s">
        <v>16</v>
      </c>
      <c r="D587" s="1" t="s">
        <v>62</v>
      </c>
      <c r="E587" s="1" t="s">
        <v>85</v>
      </c>
      <c r="F587" s="1" t="s">
        <v>70</v>
      </c>
      <c r="G587" s="1" t="s">
        <v>82</v>
      </c>
      <c r="H587" s="1" t="s">
        <v>64</v>
      </c>
      <c r="I587" s="1" t="s">
        <v>13</v>
      </c>
      <c r="J587">
        <v>15.457370399999999</v>
      </c>
      <c r="K587">
        <v>13.911755999999999</v>
      </c>
      <c r="L587">
        <v>10.781632799999999</v>
      </c>
      <c r="M587">
        <v>8.9342941043083908</v>
      </c>
      <c r="N587">
        <v>7.7141842431489334</v>
      </c>
      <c r="O587">
        <v>6.4550274903628102</v>
      </c>
      <c r="P587">
        <v>3.7755327085901627</v>
      </c>
      <c r="Q587">
        <v>1.8631406329632159</v>
      </c>
    </row>
    <row r="588" spans="1:17" hidden="1" x14ac:dyDescent="0.25">
      <c r="A588" s="1" t="s">
        <v>29</v>
      </c>
      <c r="B588" s="1" t="s">
        <v>14</v>
      </c>
      <c r="C588" s="1" t="s">
        <v>16</v>
      </c>
      <c r="D588" s="1" t="s">
        <v>62</v>
      </c>
      <c r="E588" s="1" t="s">
        <v>85</v>
      </c>
      <c r="F588" s="1" t="s">
        <v>71</v>
      </c>
      <c r="G588" s="1" t="s">
        <v>82</v>
      </c>
      <c r="H588" s="1" t="s">
        <v>64</v>
      </c>
      <c r="I588" s="1" t="s">
        <v>13</v>
      </c>
      <c r="J588">
        <v>15.457370399999999</v>
      </c>
      <c r="K588">
        <v>2.9276841574695442</v>
      </c>
      <c r="L588">
        <v>10.781632799999999</v>
      </c>
      <c r="M588">
        <v>8.9342941043083908</v>
      </c>
      <c r="N588">
        <v>7.7141842431489334</v>
      </c>
      <c r="O588">
        <v>6.4550274903628102</v>
      </c>
      <c r="P588">
        <v>5.4867733668083885</v>
      </c>
      <c r="Q588">
        <v>5.2280029668083889</v>
      </c>
    </row>
    <row r="589" spans="1:17" hidden="1" x14ac:dyDescent="0.25">
      <c r="A589" s="1" t="s">
        <v>29</v>
      </c>
      <c r="B589" s="1" t="s">
        <v>14</v>
      </c>
      <c r="C589" s="1" t="s">
        <v>16</v>
      </c>
      <c r="D589" s="1" t="s">
        <v>62</v>
      </c>
      <c r="E589" s="1" t="s">
        <v>85</v>
      </c>
      <c r="F589" s="1" t="s">
        <v>72</v>
      </c>
      <c r="G589" s="1" t="s">
        <v>82</v>
      </c>
      <c r="H589" s="1" t="s">
        <v>64</v>
      </c>
      <c r="I589" s="1" t="s">
        <v>13</v>
      </c>
      <c r="L589">
        <v>10.781632799999999</v>
      </c>
      <c r="M589">
        <v>8.9342941043083908</v>
      </c>
      <c r="N589">
        <v>7.7141842431489334</v>
      </c>
      <c r="O589">
        <v>6.4550274903628102</v>
      </c>
      <c r="P589">
        <v>5.4867733668083885</v>
      </c>
    </row>
    <row r="590" spans="1:17" hidden="1" x14ac:dyDescent="0.25">
      <c r="A590" s="1" t="s">
        <v>29</v>
      </c>
      <c r="B590" s="1" t="s">
        <v>14</v>
      </c>
      <c r="C590" s="1" t="s">
        <v>16</v>
      </c>
      <c r="D590" s="1" t="s">
        <v>62</v>
      </c>
      <c r="E590" s="1" t="s">
        <v>85</v>
      </c>
      <c r="F590" s="1" t="s">
        <v>73</v>
      </c>
      <c r="G590" s="1" t="s">
        <v>82</v>
      </c>
      <c r="H590" s="1" t="s">
        <v>64</v>
      </c>
      <c r="I590" s="1" t="s">
        <v>13</v>
      </c>
      <c r="K590">
        <v>13.298805338820111</v>
      </c>
      <c r="L590">
        <v>7.0069159567229846</v>
      </c>
      <c r="M590">
        <v>5.7179482267573745</v>
      </c>
      <c r="N590">
        <v>3.2326966762127398</v>
      </c>
      <c r="O590">
        <v>4.1312175938321607</v>
      </c>
      <c r="P590">
        <v>5.4867733668083885</v>
      </c>
      <c r="Q590">
        <v>5.2280029668083889</v>
      </c>
    </row>
    <row r="591" spans="1:17" hidden="1" x14ac:dyDescent="0.25">
      <c r="A591" s="1" t="s">
        <v>29</v>
      </c>
      <c r="B591" s="1" t="s">
        <v>14</v>
      </c>
      <c r="C591" s="1" t="s">
        <v>16</v>
      </c>
      <c r="D591" s="1" t="s">
        <v>62</v>
      </c>
      <c r="E591" s="1" t="s">
        <v>85</v>
      </c>
      <c r="F591" s="1" t="s">
        <v>74</v>
      </c>
      <c r="G591" s="1" t="s">
        <v>82</v>
      </c>
      <c r="H591" s="1" t="s">
        <v>64</v>
      </c>
      <c r="I591" s="1" t="s">
        <v>13</v>
      </c>
      <c r="J591">
        <v>1.7296143999999813</v>
      </c>
      <c r="K591">
        <v>13.911755999999999</v>
      </c>
      <c r="L591">
        <v>10.781632799999999</v>
      </c>
      <c r="M591">
        <v>8.9342941043083908</v>
      </c>
      <c r="N591">
        <v>7.7141842431489334</v>
      </c>
      <c r="O591">
        <v>6.4550274903628102</v>
      </c>
      <c r="P591">
        <v>5.2227756129755631</v>
      </c>
      <c r="Q591">
        <v>1.9854947268359231</v>
      </c>
    </row>
    <row r="592" spans="1:17" hidden="1" x14ac:dyDescent="0.25">
      <c r="A592" s="1" t="s">
        <v>29</v>
      </c>
      <c r="B592" s="1" t="s">
        <v>14</v>
      </c>
      <c r="C592" s="1" t="s">
        <v>16</v>
      </c>
      <c r="D592" s="1" t="s">
        <v>62</v>
      </c>
      <c r="E592" s="1" t="s">
        <v>85</v>
      </c>
      <c r="F592" s="1" t="s">
        <v>75</v>
      </c>
      <c r="G592" s="1" t="s">
        <v>82</v>
      </c>
      <c r="H592" s="1" t="s">
        <v>64</v>
      </c>
      <c r="I592" s="1" t="s">
        <v>13</v>
      </c>
      <c r="J592">
        <v>15.457370399999999</v>
      </c>
      <c r="K592">
        <v>7.1417265037103945</v>
      </c>
      <c r="L592">
        <v>5.8998392432769915</v>
      </c>
      <c r="M592">
        <v>8.9342941043083908</v>
      </c>
      <c r="N592">
        <v>7.7141842431489334</v>
      </c>
      <c r="O592">
        <v>6.4550274903628102</v>
      </c>
      <c r="P592">
        <v>5.4867733668083885</v>
      </c>
      <c r="Q592">
        <v>5.2280029668083889</v>
      </c>
    </row>
    <row r="593" spans="1:17" hidden="1" x14ac:dyDescent="0.25">
      <c r="A593" s="1" t="s">
        <v>29</v>
      </c>
      <c r="B593" s="1" t="s">
        <v>14</v>
      </c>
      <c r="C593" s="1" t="s">
        <v>16</v>
      </c>
      <c r="D593" s="1" t="s">
        <v>62</v>
      </c>
      <c r="E593" s="1" t="s">
        <v>85</v>
      </c>
      <c r="F593" s="1" t="s">
        <v>76</v>
      </c>
      <c r="G593" s="1" t="s">
        <v>82</v>
      </c>
      <c r="H593" s="1" t="s">
        <v>64</v>
      </c>
      <c r="I593" s="1" t="s">
        <v>13</v>
      </c>
      <c r="J593">
        <v>15.457370399999999</v>
      </c>
      <c r="K593">
        <v>13.911755999999999</v>
      </c>
      <c r="L593">
        <v>10.781632799999999</v>
      </c>
      <c r="M593">
        <v>8.9342941043083908</v>
      </c>
      <c r="N593">
        <v>7.3011612334042297</v>
      </c>
      <c r="O593">
        <v>6.4550274903628102</v>
      </c>
      <c r="P593">
        <v>5.4867733668083885</v>
      </c>
      <c r="Q593">
        <v>5.2280029668083889</v>
      </c>
    </row>
    <row r="594" spans="1:17" hidden="1" x14ac:dyDescent="0.25">
      <c r="A594" s="1" t="s">
        <v>29</v>
      </c>
      <c r="B594" s="1" t="s">
        <v>14</v>
      </c>
      <c r="C594" s="1" t="s">
        <v>16</v>
      </c>
      <c r="D594" s="1" t="s">
        <v>62</v>
      </c>
      <c r="E594" s="1" t="s">
        <v>85</v>
      </c>
      <c r="F594" s="1" t="s">
        <v>77</v>
      </c>
      <c r="G594" s="1" t="s">
        <v>82</v>
      </c>
      <c r="H594" s="1" t="s">
        <v>64</v>
      </c>
      <c r="I594" s="1" t="s">
        <v>13</v>
      </c>
      <c r="K594">
        <v>13.911755999999999</v>
      </c>
      <c r="L594">
        <v>10.781632799999999</v>
      </c>
      <c r="M594">
        <v>8.9342941043083908</v>
      </c>
      <c r="N594">
        <v>7.7141842431489334</v>
      </c>
      <c r="O594">
        <v>6.4550274903628102</v>
      </c>
      <c r="P594">
        <v>5.4867733668083885</v>
      </c>
      <c r="Q594">
        <v>5.2280029668083889</v>
      </c>
    </row>
    <row r="595" spans="1:17" hidden="1" x14ac:dyDescent="0.25">
      <c r="A595" s="1" t="s">
        <v>29</v>
      </c>
      <c r="B595" s="1" t="s">
        <v>14</v>
      </c>
      <c r="C595" s="1" t="s">
        <v>16</v>
      </c>
      <c r="D595" s="1" t="s">
        <v>62</v>
      </c>
      <c r="E595" s="1" t="s">
        <v>85</v>
      </c>
      <c r="F595" s="1" t="s">
        <v>78</v>
      </c>
      <c r="G595" s="1" t="s">
        <v>82</v>
      </c>
      <c r="H595" s="1" t="s">
        <v>64</v>
      </c>
      <c r="I595" s="1" t="s">
        <v>13</v>
      </c>
      <c r="J595">
        <v>15.457370399999999</v>
      </c>
      <c r="K595">
        <v>13.911755999999999</v>
      </c>
      <c r="L595">
        <v>10.781632799999999</v>
      </c>
      <c r="M595">
        <v>8.9342941043083908</v>
      </c>
      <c r="N595">
        <v>7.7141842431489334</v>
      </c>
      <c r="O595">
        <v>6.4550274903628102</v>
      </c>
      <c r="P595">
        <v>5.4867733668083885</v>
      </c>
      <c r="Q595">
        <v>5.2280029668083889</v>
      </c>
    </row>
    <row r="596" spans="1:17" hidden="1" x14ac:dyDescent="0.25">
      <c r="A596" s="1" t="s">
        <v>29</v>
      </c>
      <c r="B596" s="1" t="s">
        <v>14</v>
      </c>
      <c r="C596" s="1" t="s">
        <v>16</v>
      </c>
      <c r="D596" s="1" t="s">
        <v>62</v>
      </c>
      <c r="E596" s="1" t="s">
        <v>85</v>
      </c>
      <c r="F596" s="1" t="s">
        <v>79</v>
      </c>
      <c r="G596" s="1" t="s">
        <v>82</v>
      </c>
      <c r="H596" s="1" t="s">
        <v>64</v>
      </c>
      <c r="I596" s="1" t="s">
        <v>13</v>
      </c>
      <c r="J596">
        <v>15.457370399999999</v>
      </c>
      <c r="K596">
        <v>13.911755999999999</v>
      </c>
      <c r="L596">
        <v>10.781632799999999</v>
      </c>
      <c r="M596">
        <v>8.9342941043083908</v>
      </c>
      <c r="N596">
        <v>7.7141842431489334</v>
      </c>
      <c r="O596">
        <v>6.4550274903628102</v>
      </c>
      <c r="P596">
        <v>5.4867733668083885</v>
      </c>
      <c r="Q596">
        <v>5.2280029668083889</v>
      </c>
    </row>
    <row r="597" spans="1:17" hidden="1" x14ac:dyDescent="0.25">
      <c r="A597" s="1" t="s">
        <v>29</v>
      </c>
      <c r="B597" s="1" t="s">
        <v>14</v>
      </c>
      <c r="C597" s="1" t="s">
        <v>16</v>
      </c>
      <c r="D597" s="1" t="s">
        <v>62</v>
      </c>
      <c r="E597" s="1" t="s">
        <v>85</v>
      </c>
      <c r="F597" s="1" t="s">
        <v>80</v>
      </c>
      <c r="G597" s="1" t="s">
        <v>82</v>
      </c>
      <c r="H597" s="1" t="s">
        <v>64</v>
      </c>
      <c r="I597" s="1" t="s">
        <v>13</v>
      </c>
      <c r="J597">
        <v>15.457370399999999</v>
      </c>
      <c r="K597">
        <v>13.911755999999999</v>
      </c>
      <c r="L597">
        <v>10.781632799999999</v>
      </c>
      <c r="M597">
        <v>8.9342941043083908</v>
      </c>
      <c r="N597">
        <v>7.7141842431489334</v>
      </c>
      <c r="O597">
        <v>6.4550274903628102</v>
      </c>
      <c r="P597">
        <v>5.4867733668083885</v>
      </c>
      <c r="Q597">
        <v>5.2280029668083889</v>
      </c>
    </row>
    <row r="598" spans="1:17" hidden="1" x14ac:dyDescent="0.25">
      <c r="A598" s="1" t="s">
        <v>29</v>
      </c>
      <c r="B598" s="1" t="s">
        <v>14</v>
      </c>
      <c r="C598" s="1" t="s">
        <v>16</v>
      </c>
      <c r="D598" s="1" t="s">
        <v>62</v>
      </c>
      <c r="E598" s="1" t="s">
        <v>85</v>
      </c>
      <c r="F598" s="1" t="s">
        <v>81</v>
      </c>
      <c r="G598" s="1" t="s">
        <v>82</v>
      </c>
      <c r="H598" s="1" t="s">
        <v>64</v>
      </c>
      <c r="I598" s="1" t="s">
        <v>13</v>
      </c>
      <c r="J598">
        <v>15.457370399999999</v>
      </c>
      <c r="K598">
        <v>13.911755999999999</v>
      </c>
      <c r="L598">
        <v>10.781632799999999</v>
      </c>
      <c r="M598">
        <v>8.9342941043083908</v>
      </c>
      <c r="N598">
        <v>7.7141842431489334</v>
      </c>
      <c r="O598">
        <v>6.4550274903628102</v>
      </c>
      <c r="P598">
        <v>5.4867733668083885</v>
      </c>
      <c r="Q598">
        <v>5.2280029668083889</v>
      </c>
    </row>
    <row r="599" spans="1:17" hidden="1" x14ac:dyDescent="0.25">
      <c r="A599" s="1" t="s">
        <v>29</v>
      </c>
      <c r="B599" s="1" t="s">
        <v>14</v>
      </c>
      <c r="C599" s="1" t="s">
        <v>17</v>
      </c>
      <c r="D599" s="1" t="s">
        <v>62</v>
      </c>
      <c r="E599" s="1" t="s">
        <v>85</v>
      </c>
      <c r="F599" s="1" t="s">
        <v>63</v>
      </c>
      <c r="G599" s="1" t="s">
        <v>82</v>
      </c>
      <c r="H599" s="1" t="s">
        <v>64</v>
      </c>
      <c r="I599" s="1" t="s">
        <v>13</v>
      </c>
      <c r="J599">
        <v>1.8623759999999998</v>
      </c>
      <c r="K599">
        <v>1.6761383999999999</v>
      </c>
    </row>
    <row r="600" spans="1:17" hidden="1" x14ac:dyDescent="0.25">
      <c r="A600" s="1" t="s">
        <v>29</v>
      </c>
      <c r="B600" s="1" t="s">
        <v>14</v>
      </c>
      <c r="C600" s="1" t="s">
        <v>17</v>
      </c>
      <c r="D600" s="1" t="s">
        <v>62</v>
      </c>
      <c r="E600" s="1" t="s">
        <v>85</v>
      </c>
      <c r="F600" s="1" t="s">
        <v>65</v>
      </c>
      <c r="G600" s="1" t="s">
        <v>82</v>
      </c>
      <c r="H600" s="1" t="s">
        <v>64</v>
      </c>
      <c r="I600" s="1" t="s">
        <v>13</v>
      </c>
      <c r="J600">
        <v>1.8623759999999998</v>
      </c>
      <c r="K600">
        <v>1.6761383999999999</v>
      </c>
    </row>
    <row r="601" spans="1:17" hidden="1" x14ac:dyDescent="0.25">
      <c r="A601" s="1" t="s">
        <v>29</v>
      </c>
      <c r="B601" s="1" t="s">
        <v>14</v>
      </c>
      <c r="C601" s="1" t="s">
        <v>17</v>
      </c>
      <c r="D601" s="1" t="s">
        <v>62</v>
      </c>
      <c r="E601" s="1" t="s">
        <v>85</v>
      </c>
      <c r="F601" s="1" t="s">
        <v>66</v>
      </c>
      <c r="G601" s="1" t="s">
        <v>82</v>
      </c>
      <c r="H601" s="1" t="s">
        <v>64</v>
      </c>
      <c r="I601" s="1" t="s">
        <v>13</v>
      </c>
      <c r="J601">
        <v>1.8623759999999998</v>
      </c>
      <c r="K601">
        <v>1.6761383999999999</v>
      </c>
    </row>
    <row r="602" spans="1:17" hidden="1" x14ac:dyDescent="0.25">
      <c r="A602" s="1" t="s">
        <v>29</v>
      </c>
      <c r="B602" s="1" t="s">
        <v>14</v>
      </c>
      <c r="C602" s="1" t="s">
        <v>17</v>
      </c>
      <c r="D602" s="1" t="s">
        <v>62</v>
      </c>
      <c r="E602" s="1" t="s">
        <v>85</v>
      </c>
      <c r="F602" s="1" t="s">
        <v>67</v>
      </c>
      <c r="G602" s="1" t="s">
        <v>82</v>
      </c>
      <c r="H602" s="1" t="s">
        <v>64</v>
      </c>
      <c r="I602" s="1" t="s">
        <v>13</v>
      </c>
      <c r="J602">
        <v>1.8623759999999998</v>
      </c>
      <c r="K602">
        <v>1.6761383999999999</v>
      </c>
    </row>
    <row r="603" spans="1:17" hidden="1" x14ac:dyDescent="0.25">
      <c r="A603" s="1" t="s">
        <v>29</v>
      </c>
      <c r="B603" s="1" t="s">
        <v>14</v>
      </c>
      <c r="C603" s="1" t="s">
        <v>17</v>
      </c>
      <c r="D603" s="1" t="s">
        <v>62</v>
      </c>
      <c r="E603" s="1" t="s">
        <v>85</v>
      </c>
      <c r="F603" s="1" t="s">
        <v>68</v>
      </c>
      <c r="G603" s="1" t="s">
        <v>82</v>
      </c>
      <c r="H603" s="1" t="s">
        <v>64</v>
      </c>
      <c r="I603" s="1" t="s">
        <v>13</v>
      </c>
      <c r="J603">
        <v>1.8623759999999998</v>
      </c>
      <c r="K603">
        <v>1.6761383999999999</v>
      </c>
    </row>
    <row r="604" spans="1:17" hidden="1" x14ac:dyDescent="0.25">
      <c r="A604" s="1" t="s">
        <v>29</v>
      </c>
      <c r="B604" s="1" t="s">
        <v>14</v>
      </c>
      <c r="C604" s="1" t="s">
        <v>17</v>
      </c>
      <c r="D604" s="1" t="s">
        <v>62</v>
      </c>
      <c r="E604" s="1" t="s">
        <v>85</v>
      </c>
      <c r="F604" s="1" t="s">
        <v>69</v>
      </c>
      <c r="G604" s="1" t="s">
        <v>82</v>
      </c>
      <c r="H604" s="1" t="s">
        <v>64</v>
      </c>
      <c r="I604" s="1" t="s">
        <v>13</v>
      </c>
      <c r="J604">
        <v>1.8623759999999998</v>
      </c>
      <c r="K604">
        <v>1.6761383999999999</v>
      </c>
    </row>
    <row r="605" spans="1:17" hidden="1" x14ac:dyDescent="0.25">
      <c r="A605" s="1" t="s">
        <v>29</v>
      </c>
      <c r="B605" s="1" t="s">
        <v>14</v>
      </c>
      <c r="C605" s="1" t="s">
        <v>17</v>
      </c>
      <c r="D605" s="1" t="s">
        <v>62</v>
      </c>
      <c r="E605" s="1" t="s">
        <v>85</v>
      </c>
      <c r="F605" s="1" t="s">
        <v>70</v>
      </c>
      <c r="G605" s="1" t="s">
        <v>82</v>
      </c>
      <c r="H605" s="1" t="s">
        <v>64</v>
      </c>
      <c r="I605" s="1" t="s">
        <v>13</v>
      </c>
      <c r="K605">
        <v>1.6761383999999999</v>
      </c>
    </row>
    <row r="606" spans="1:17" hidden="1" x14ac:dyDescent="0.25">
      <c r="A606" s="1" t="s">
        <v>29</v>
      </c>
      <c r="B606" s="1" t="s">
        <v>14</v>
      </c>
      <c r="C606" s="1" t="s">
        <v>17</v>
      </c>
      <c r="D606" s="1" t="s">
        <v>62</v>
      </c>
      <c r="E606" s="1" t="s">
        <v>85</v>
      </c>
      <c r="F606" s="1" t="s">
        <v>71</v>
      </c>
      <c r="G606" s="1" t="s">
        <v>82</v>
      </c>
      <c r="H606" s="1" t="s">
        <v>64</v>
      </c>
      <c r="I606" s="1" t="s">
        <v>13</v>
      </c>
      <c r="J606">
        <v>0.20673599999999981</v>
      </c>
    </row>
    <row r="607" spans="1:17" hidden="1" x14ac:dyDescent="0.25">
      <c r="A607" s="1" t="s">
        <v>29</v>
      </c>
      <c r="B607" s="1" t="s">
        <v>14</v>
      </c>
      <c r="C607" s="1" t="s">
        <v>17</v>
      </c>
      <c r="D607" s="1" t="s">
        <v>62</v>
      </c>
      <c r="E607" s="1" t="s">
        <v>85</v>
      </c>
      <c r="F607" s="1" t="s">
        <v>73</v>
      </c>
      <c r="G607" s="1" t="s">
        <v>82</v>
      </c>
      <c r="H607" s="1" t="s">
        <v>64</v>
      </c>
      <c r="I607" s="1" t="s">
        <v>13</v>
      </c>
      <c r="J607">
        <v>1.8623759999999998</v>
      </c>
    </row>
    <row r="608" spans="1:17" hidden="1" x14ac:dyDescent="0.25">
      <c r="A608" s="1" t="s">
        <v>29</v>
      </c>
      <c r="B608" s="1" t="s">
        <v>14</v>
      </c>
      <c r="C608" s="1" t="s">
        <v>17</v>
      </c>
      <c r="D608" s="1" t="s">
        <v>62</v>
      </c>
      <c r="E608" s="1" t="s">
        <v>85</v>
      </c>
      <c r="F608" s="1" t="s">
        <v>74</v>
      </c>
      <c r="G608" s="1" t="s">
        <v>82</v>
      </c>
      <c r="H608" s="1" t="s">
        <v>64</v>
      </c>
      <c r="I608" s="1" t="s">
        <v>13</v>
      </c>
      <c r="J608">
        <v>1.8623759999999998</v>
      </c>
    </row>
    <row r="609" spans="1:13" hidden="1" x14ac:dyDescent="0.25">
      <c r="A609" s="1" t="s">
        <v>29</v>
      </c>
      <c r="B609" s="1" t="s">
        <v>14</v>
      </c>
      <c r="C609" s="1" t="s">
        <v>17</v>
      </c>
      <c r="D609" s="1" t="s">
        <v>62</v>
      </c>
      <c r="E609" s="1" t="s">
        <v>85</v>
      </c>
      <c r="F609" s="1" t="s">
        <v>75</v>
      </c>
      <c r="G609" s="1" t="s">
        <v>82</v>
      </c>
      <c r="H609" s="1" t="s">
        <v>64</v>
      </c>
      <c r="I609" s="1" t="s">
        <v>13</v>
      </c>
      <c r="J609">
        <v>1.8623759999999998</v>
      </c>
    </row>
    <row r="610" spans="1:13" hidden="1" x14ac:dyDescent="0.25">
      <c r="A610" s="1" t="s">
        <v>29</v>
      </c>
      <c r="B610" s="1" t="s">
        <v>14</v>
      </c>
      <c r="C610" s="1" t="s">
        <v>17</v>
      </c>
      <c r="D610" s="1" t="s">
        <v>62</v>
      </c>
      <c r="E610" s="1" t="s">
        <v>85</v>
      </c>
      <c r="F610" s="1" t="s">
        <v>77</v>
      </c>
      <c r="G610" s="1" t="s">
        <v>82</v>
      </c>
      <c r="H610" s="1" t="s">
        <v>64</v>
      </c>
      <c r="I610" s="1" t="s">
        <v>13</v>
      </c>
      <c r="J610">
        <v>1.8623759999999998</v>
      </c>
    </row>
    <row r="611" spans="1:13" hidden="1" x14ac:dyDescent="0.25">
      <c r="A611" s="1" t="s">
        <v>29</v>
      </c>
      <c r="B611" s="1" t="s">
        <v>14</v>
      </c>
      <c r="C611" s="1" t="s">
        <v>17</v>
      </c>
      <c r="D611" s="1" t="s">
        <v>62</v>
      </c>
      <c r="E611" s="1" t="s">
        <v>85</v>
      </c>
      <c r="F611" s="1" t="s">
        <v>78</v>
      </c>
      <c r="G611" s="1" t="s">
        <v>82</v>
      </c>
      <c r="H611" s="1" t="s">
        <v>64</v>
      </c>
      <c r="I611" s="1" t="s">
        <v>13</v>
      </c>
      <c r="J611">
        <v>1.8623759999999998</v>
      </c>
      <c r="K611">
        <v>1.6761383999999999</v>
      </c>
    </row>
    <row r="612" spans="1:13" hidden="1" x14ac:dyDescent="0.25">
      <c r="A612" s="1" t="s">
        <v>29</v>
      </c>
      <c r="B612" s="1" t="s">
        <v>14</v>
      </c>
      <c r="C612" s="1" t="s">
        <v>17</v>
      </c>
      <c r="D612" s="1" t="s">
        <v>62</v>
      </c>
      <c r="E612" s="1" t="s">
        <v>85</v>
      </c>
      <c r="F612" s="1" t="s">
        <v>79</v>
      </c>
      <c r="G612" s="1" t="s">
        <v>82</v>
      </c>
      <c r="H612" s="1" t="s">
        <v>64</v>
      </c>
      <c r="I612" s="1" t="s">
        <v>13</v>
      </c>
      <c r="J612">
        <v>1.8623759999999998</v>
      </c>
      <c r="K612">
        <v>1.6761383999999999</v>
      </c>
    </row>
    <row r="613" spans="1:13" hidden="1" x14ac:dyDescent="0.25">
      <c r="A613" s="1" t="s">
        <v>29</v>
      </c>
      <c r="B613" s="1" t="s">
        <v>14</v>
      </c>
      <c r="C613" s="1" t="s">
        <v>17</v>
      </c>
      <c r="D613" s="1" t="s">
        <v>62</v>
      </c>
      <c r="E613" s="1" t="s">
        <v>85</v>
      </c>
      <c r="F613" s="1" t="s">
        <v>80</v>
      </c>
      <c r="G613" s="1" t="s">
        <v>82</v>
      </c>
      <c r="H613" s="1" t="s">
        <v>64</v>
      </c>
      <c r="I613" s="1" t="s">
        <v>13</v>
      </c>
      <c r="J613">
        <v>1.8623759999999998</v>
      </c>
      <c r="K613">
        <v>1.6761383999999999</v>
      </c>
    </row>
    <row r="614" spans="1:13" hidden="1" x14ac:dyDescent="0.25">
      <c r="A614" s="1" t="s">
        <v>29</v>
      </c>
      <c r="B614" s="1" t="s">
        <v>14</v>
      </c>
      <c r="C614" s="1" t="s">
        <v>17</v>
      </c>
      <c r="D614" s="1" t="s">
        <v>62</v>
      </c>
      <c r="E614" s="1" t="s">
        <v>85</v>
      </c>
      <c r="F614" s="1" t="s">
        <v>81</v>
      </c>
      <c r="G614" s="1" t="s">
        <v>82</v>
      </c>
      <c r="H614" s="1" t="s">
        <v>64</v>
      </c>
      <c r="I614" s="1" t="s">
        <v>13</v>
      </c>
      <c r="J614">
        <v>1.8623759999999998</v>
      </c>
      <c r="K614">
        <v>1.6761383999999999</v>
      </c>
    </row>
    <row r="615" spans="1:13" hidden="1" x14ac:dyDescent="0.25">
      <c r="A615" s="1" t="s">
        <v>29</v>
      </c>
      <c r="B615" s="1" t="s">
        <v>14</v>
      </c>
      <c r="C615" s="1" t="s">
        <v>30</v>
      </c>
      <c r="D615" s="1" t="s">
        <v>62</v>
      </c>
      <c r="E615" s="1" t="s">
        <v>85</v>
      </c>
      <c r="F615" s="1" t="s">
        <v>63</v>
      </c>
      <c r="G615" s="1" t="s">
        <v>82</v>
      </c>
      <c r="H615" s="1" t="s">
        <v>64</v>
      </c>
      <c r="I615" s="1" t="s">
        <v>13</v>
      </c>
      <c r="J615">
        <v>9.6116980645161298</v>
      </c>
      <c r="K615">
        <v>8.6506751999999985</v>
      </c>
      <c r="L615">
        <v>6.7043784000000004</v>
      </c>
      <c r="M615">
        <v>4.0227671999999997</v>
      </c>
    </row>
    <row r="616" spans="1:13" hidden="1" x14ac:dyDescent="0.25">
      <c r="A616" s="1" t="s">
        <v>29</v>
      </c>
      <c r="B616" s="1" t="s">
        <v>14</v>
      </c>
      <c r="C616" s="1" t="s">
        <v>30</v>
      </c>
      <c r="D616" s="1" t="s">
        <v>62</v>
      </c>
      <c r="E616" s="1" t="s">
        <v>85</v>
      </c>
      <c r="F616" s="1" t="s">
        <v>65</v>
      </c>
      <c r="G616" s="1" t="s">
        <v>82</v>
      </c>
      <c r="H616" s="1" t="s">
        <v>64</v>
      </c>
      <c r="I616" s="1" t="s">
        <v>13</v>
      </c>
      <c r="J616">
        <v>9.6116980645161298</v>
      </c>
      <c r="K616">
        <v>8.6506751999999985</v>
      </c>
      <c r="L616">
        <v>6.7043784000000004</v>
      </c>
      <c r="M616">
        <v>4.0227671999999997</v>
      </c>
    </row>
    <row r="617" spans="1:13" hidden="1" x14ac:dyDescent="0.25">
      <c r="A617" s="1" t="s">
        <v>29</v>
      </c>
      <c r="B617" s="1" t="s">
        <v>14</v>
      </c>
      <c r="C617" s="1" t="s">
        <v>30</v>
      </c>
      <c r="D617" s="1" t="s">
        <v>62</v>
      </c>
      <c r="E617" s="1" t="s">
        <v>85</v>
      </c>
      <c r="F617" s="1" t="s">
        <v>66</v>
      </c>
      <c r="G617" s="1" t="s">
        <v>82</v>
      </c>
      <c r="H617" s="1" t="s">
        <v>64</v>
      </c>
      <c r="I617" s="1" t="s">
        <v>13</v>
      </c>
      <c r="J617">
        <v>9.6116980645161298</v>
      </c>
      <c r="K617">
        <v>8.6506751999999985</v>
      </c>
      <c r="L617">
        <v>6.7043784000000004</v>
      </c>
      <c r="M617">
        <v>4.0227671999999997</v>
      </c>
    </row>
    <row r="618" spans="1:13" hidden="1" x14ac:dyDescent="0.25">
      <c r="A618" s="1" t="s">
        <v>29</v>
      </c>
      <c r="B618" s="1" t="s">
        <v>14</v>
      </c>
      <c r="C618" s="1" t="s">
        <v>30</v>
      </c>
      <c r="D618" s="1" t="s">
        <v>62</v>
      </c>
      <c r="E618" s="1" t="s">
        <v>85</v>
      </c>
      <c r="F618" s="1" t="s">
        <v>67</v>
      </c>
      <c r="G618" s="1" t="s">
        <v>82</v>
      </c>
      <c r="H618" s="1" t="s">
        <v>64</v>
      </c>
      <c r="I618" s="1" t="s">
        <v>13</v>
      </c>
      <c r="J618">
        <v>9.6116980645161298</v>
      </c>
      <c r="K618">
        <v>8.6506751999999985</v>
      </c>
      <c r="L618">
        <v>6.7043784000000004</v>
      </c>
      <c r="M618">
        <v>1.4955693677419384</v>
      </c>
    </row>
    <row r="619" spans="1:13" hidden="1" x14ac:dyDescent="0.25">
      <c r="A619" s="1" t="s">
        <v>29</v>
      </c>
      <c r="B619" s="1" t="s">
        <v>14</v>
      </c>
      <c r="C619" s="1" t="s">
        <v>30</v>
      </c>
      <c r="D619" s="1" t="s">
        <v>62</v>
      </c>
      <c r="E619" s="1" t="s">
        <v>85</v>
      </c>
      <c r="F619" s="1" t="s">
        <v>68</v>
      </c>
      <c r="G619" s="1" t="s">
        <v>82</v>
      </c>
      <c r="H619" s="1" t="s">
        <v>64</v>
      </c>
      <c r="I619" s="1" t="s">
        <v>13</v>
      </c>
      <c r="J619">
        <v>9.6116980645161298</v>
      </c>
      <c r="K619">
        <v>8.6506751999999985</v>
      </c>
      <c r="L619">
        <v>6.7043784000000004</v>
      </c>
    </row>
    <row r="620" spans="1:13" hidden="1" x14ac:dyDescent="0.25">
      <c r="A620" s="1" t="s">
        <v>29</v>
      </c>
      <c r="B620" s="1" t="s">
        <v>14</v>
      </c>
      <c r="C620" s="1" t="s">
        <v>30</v>
      </c>
      <c r="D620" s="1" t="s">
        <v>62</v>
      </c>
      <c r="E620" s="1" t="s">
        <v>85</v>
      </c>
      <c r="F620" s="1" t="s">
        <v>69</v>
      </c>
      <c r="G620" s="1" t="s">
        <v>82</v>
      </c>
      <c r="H620" s="1" t="s">
        <v>64</v>
      </c>
      <c r="I620" s="1" t="s">
        <v>13</v>
      </c>
      <c r="J620">
        <v>9.6116980645161298</v>
      </c>
      <c r="K620">
        <v>8.6506751999999985</v>
      </c>
      <c r="L620">
        <v>6.7043784000000004</v>
      </c>
    </row>
    <row r="621" spans="1:13" hidden="1" x14ac:dyDescent="0.25">
      <c r="A621" s="1" t="s">
        <v>29</v>
      </c>
      <c r="B621" s="1" t="s">
        <v>14</v>
      </c>
      <c r="C621" s="1" t="s">
        <v>30</v>
      </c>
      <c r="D621" s="1" t="s">
        <v>62</v>
      </c>
      <c r="E621" s="1" t="s">
        <v>85</v>
      </c>
      <c r="F621" s="1" t="s">
        <v>70</v>
      </c>
      <c r="G621" s="1" t="s">
        <v>82</v>
      </c>
      <c r="H621" s="1" t="s">
        <v>64</v>
      </c>
      <c r="I621" s="1" t="s">
        <v>13</v>
      </c>
      <c r="J621">
        <v>3.4859689921080892</v>
      </c>
      <c r="K621">
        <v>8.6506751999999985</v>
      </c>
      <c r="L621">
        <v>0.77557083870965937</v>
      </c>
    </row>
    <row r="622" spans="1:13" hidden="1" x14ac:dyDescent="0.25">
      <c r="A622" s="1" t="s">
        <v>29</v>
      </c>
      <c r="B622" s="1" t="s">
        <v>14</v>
      </c>
      <c r="C622" s="1" t="s">
        <v>30</v>
      </c>
      <c r="D622" s="1" t="s">
        <v>62</v>
      </c>
      <c r="E622" s="1" t="s">
        <v>85</v>
      </c>
      <c r="F622" s="1" t="s">
        <v>71</v>
      </c>
      <c r="G622" s="1" t="s">
        <v>82</v>
      </c>
      <c r="H622" s="1" t="s">
        <v>64</v>
      </c>
      <c r="I622" s="1" t="s">
        <v>13</v>
      </c>
      <c r="J622">
        <v>9.6116980645161298</v>
      </c>
      <c r="K622">
        <v>8.6506751999999985</v>
      </c>
    </row>
    <row r="623" spans="1:13" hidden="1" x14ac:dyDescent="0.25">
      <c r="A623" s="1" t="s">
        <v>29</v>
      </c>
      <c r="B623" s="1" t="s">
        <v>14</v>
      </c>
      <c r="C623" s="1" t="s">
        <v>30</v>
      </c>
      <c r="D623" s="1" t="s">
        <v>62</v>
      </c>
      <c r="E623" s="1" t="s">
        <v>85</v>
      </c>
      <c r="F623" s="1" t="s">
        <v>72</v>
      </c>
      <c r="G623" s="1" t="s">
        <v>82</v>
      </c>
      <c r="H623" s="1" t="s">
        <v>64</v>
      </c>
      <c r="I623" s="1" t="s">
        <v>13</v>
      </c>
      <c r="J623">
        <v>9.6116980645161298</v>
      </c>
      <c r="K623">
        <v>2.8341256258064802</v>
      </c>
    </row>
    <row r="624" spans="1:13" hidden="1" x14ac:dyDescent="0.25">
      <c r="A624" s="1" t="s">
        <v>29</v>
      </c>
      <c r="B624" s="1" t="s">
        <v>14</v>
      </c>
      <c r="C624" s="1" t="s">
        <v>30</v>
      </c>
      <c r="D624" s="1" t="s">
        <v>62</v>
      </c>
      <c r="E624" s="1" t="s">
        <v>85</v>
      </c>
      <c r="F624" s="1" t="s">
        <v>74</v>
      </c>
      <c r="G624" s="1" t="s">
        <v>82</v>
      </c>
      <c r="H624" s="1" t="s">
        <v>64</v>
      </c>
      <c r="I624" s="1" t="s">
        <v>13</v>
      </c>
      <c r="J624">
        <v>9.6116980645161298</v>
      </c>
    </row>
    <row r="625" spans="1:13" hidden="1" x14ac:dyDescent="0.25">
      <c r="A625" s="1" t="s">
        <v>29</v>
      </c>
      <c r="B625" s="1" t="s">
        <v>14</v>
      </c>
      <c r="C625" s="1" t="s">
        <v>30</v>
      </c>
      <c r="D625" s="1" t="s">
        <v>62</v>
      </c>
      <c r="E625" s="1" t="s">
        <v>85</v>
      </c>
      <c r="F625" s="1" t="s">
        <v>75</v>
      </c>
      <c r="G625" s="1" t="s">
        <v>82</v>
      </c>
      <c r="H625" s="1" t="s">
        <v>64</v>
      </c>
      <c r="I625" s="1" t="s">
        <v>13</v>
      </c>
      <c r="J625">
        <v>5.9551625966894983</v>
      </c>
    </row>
    <row r="626" spans="1:13" hidden="1" x14ac:dyDescent="0.25">
      <c r="A626" s="1" t="s">
        <v>29</v>
      </c>
      <c r="B626" s="1" t="s">
        <v>14</v>
      </c>
      <c r="C626" s="1" t="s">
        <v>30</v>
      </c>
      <c r="D626" s="1" t="s">
        <v>62</v>
      </c>
      <c r="E626" s="1" t="s">
        <v>85</v>
      </c>
      <c r="F626" s="1" t="s">
        <v>77</v>
      </c>
      <c r="G626" s="1" t="s">
        <v>82</v>
      </c>
      <c r="H626" s="1" t="s">
        <v>64</v>
      </c>
      <c r="I626" s="1" t="s">
        <v>13</v>
      </c>
      <c r="J626">
        <v>1.2455032499120646</v>
      </c>
      <c r="K626">
        <v>8.6506751999999985</v>
      </c>
    </row>
    <row r="627" spans="1:13" hidden="1" x14ac:dyDescent="0.25">
      <c r="A627" s="1" t="s">
        <v>29</v>
      </c>
      <c r="B627" s="1" t="s">
        <v>14</v>
      </c>
      <c r="C627" s="1" t="s">
        <v>30</v>
      </c>
      <c r="D627" s="1" t="s">
        <v>62</v>
      </c>
      <c r="E627" s="1" t="s">
        <v>85</v>
      </c>
      <c r="F627" s="1" t="s">
        <v>78</v>
      </c>
      <c r="G627" s="1" t="s">
        <v>82</v>
      </c>
      <c r="H627" s="1" t="s">
        <v>64</v>
      </c>
      <c r="I627" s="1" t="s">
        <v>13</v>
      </c>
      <c r="J627">
        <v>9.6116980645161298</v>
      </c>
      <c r="K627">
        <v>8.6506751999999985</v>
      </c>
      <c r="L627">
        <v>6.7043784000000004</v>
      </c>
    </row>
    <row r="628" spans="1:13" hidden="1" x14ac:dyDescent="0.25">
      <c r="A628" s="1" t="s">
        <v>29</v>
      </c>
      <c r="B628" s="1" t="s">
        <v>14</v>
      </c>
      <c r="C628" s="1" t="s">
        <v>30</v>
      </c>
      <c r="D628" s="1" t="s">
        <v>62</v>
      </c>
      <c r="E628" s="1" t="s">
        <v>85</v>
      </c>
      <c r="F628" s="1" t="s">
        <v>79</v>
      </c>
      <c r="G628" s="1" t="s">
        <v>82</v>
      </c>
      <c r="H628" s="1" t="s">
        <v>64</v>
      </c>
      <c r="I628" s="1" t="s">
        <v>13</v>
      </c>
      <c r="J628">
        <v>9.6116980645161298</v>
      </c>
      <c r="K628">
        <v>8.6506751999999985</v>
      </c>
      <c r="L628">
        <v>6.7043784000000004</v>
      </c>
    </row>
    <row r="629" spans="1:13" hidden="1" x14ac:dyDescent="0.25">
      <c r="A629" s="1" t="s">
        <v>29</v>
      </c>
      <c r="B629" s="1" t="s">
        <v>14</v>
      </c>
      <c r="C629" s="1" t="s">
        <v>30</v>
      </c>
      <c r="D629" s="1" t="s">
        <v>62</v>
      </c>
      <c r="E629" s="1" t="s">
        <v>85</v>
      </c>
      <c r="F629" s="1" t="s">
        <v>80</v>
      </c>
      <c r="G629" s="1" t="s">
        <v>82</v>
      </c>
      <c r="H629" s="1" t="s">
        <v>64</v>
      </c>
      <c r="I629" s="1" t="s">
        <v>13</v>
      </c>
      <c r="J629">
        <v>9.6116980645161298</v>
      </c>
      <c r="K629">
        <v>8.6506751999999985</v>
      </c>
      <c r="L629">
        <v>6.7043784000000004</v>
      </c>
    </row>
    <row r="630" spans="1:13" hidden="1" x14ac:dyDescent="0.25">
      <c r="A630" s="1" t="s">
        <v>29</v>
      </c>
      <c r="B630" s="1" t="s">
        <v>14</v>
      </c>
      <c r="C630" s="1" t="s">
        <v>30</v>
      </c>
      <c r="D630" s="1" t="s">
        <v>62</v>
      </c>
      <c r="E630" s="1" t="s">
        <v>85</v>
      </c>
      <c r="F630" s="1" t="s">
        <v>81</v>
      </c>
      <c r="G630" s="1" t="s">
        <v>82</v>
      </c>
      <c r="H630" s="1" t="s">
        <v>64</v>
      </c>
      <c r="I630" s="1" t="s">
        <v>13</v>
      </c>
      <c r="J630">
        <v>9.6116980645161298</v>
      </c>
      <c r="K630">
        <v>8.6506751999999985</v>
      </c>
      <c r="L630">
        <v>6.7043784000000004</v>
      </c>
    </row>
    <row r="631" spans="1:13" hidden="1" x14ac:dyDescent="0.25">
      <c r="A631" s="1" t="s">
        <v>29</v>
      </c>
      <c r="B631" s="1" t="s">
        <v>14</v>
      </c>
      <c r="C631" s="1" t="s">
        <v>31</v>
      </c>
      <c r="D631" s="1" t="s">
        <v>62</v>
      </c>
      <c r="E631" s="1" t="s">
        <v>85</v>
      </c>
      <c r="F631" s="1" t="s">
        <v>63</v>
      </c>
      <c r="G631" s="1" t="s">
        <v>82</v>
      </c>
      <c r="H631" s="1" t="s">
        <v>64</v>
      </c>
      <c r="I631" s="1" t="s">
        <v>13</v>
      </c>
      <c r="J631">
        <v>2.6336516129032259</v>
      </c>
      <c r="K631">
        <v>2.3704559999999999</v>
      </c>
      <c r="L631">
        <v>1.8371472</v>
      </c>
      <c r="M631">
        <v>1.1023584</v>
      </c>
    </row>
    <row r="632" spans="1:13" hidden="1" x14ac:dyDescent="0.25">
      <c r="A632" s="1" t="s">
        <v>29</v>
      </c>
      <c r="B632" s="1" t="s">
        <v>14</v>
      </c>
      <c r="C632" s="1" t="s">
        <v>31</v>
      </c>
      <c r="D632" s="1" t="s">
        <v>62</v>
      </c>
      <c r="E632" s="1" t="s">
        <v>85</v>
      </c>
      <c r="F632" s="1" t="s">
        <v>65</v>
      </c>
      <c r="G632" s="1" t="s">
        <v>82</v>
      </c>
      <c r="H632" s="1" t="s">
        <v>64</v>
      </c>
      <c r="I632" s="1" t="s">
        <v>13</v>
      </c>
      <c r="J632">
        <v>2.6336516129032259</v>
      </c>
      <c r="K632">
        <v>2.3704559999999999</v>
      </c>
      <c r="L632">
        <v>1.8371472</v>
      </c>
      <c r="M632">
        <v>1.1023584</v>
      </c>
    </row>
    <row r="633" spans="1:13" hidden="1" x14ac:dyDescent="0.25">
      <c r="A633" s="1" t="s">
        <v>29</v>
      </c>
      <c r="B633" s="1" t="s">
        <v>14</v>
      </c>
      <c r="C633" s="1" t="s">
        <v>31</v>
      </c>
      <c r="D633" s="1" t="s">
        <v>62</v>
      </c>
      <c r="E633" s="1" t="s">
        <v>85</v>
      </c>
      <c r="F633" s="1" t="s">
        <v>66</v>
      </c>
      <c r="G633" s="1" t="s">
        <v>82</v>
      </c>
      <c r="H633" s="1" t="s">
        <v>64</v>
      </c>
      <c r="I633" s="1" t="s">
        <v>13</v>
      </c>
      <c r="J633">
        <v>2.6336516129032259</v>
      </c>
      <c r="K633">
        <v>2.3704559999999999</v>
      </c>
      <c r="L633">
        <v>1.8371472</v>
      </c>
      <c r="M633">
        <v>1.1023584</v>
      </c>
    </row>
    <row r="634" spans="1:13" hidden="1" x14ac:dyDescent="0.25">
      <c r="A634" s="1" t="s">
        <v>29</v>
      </c>
      <c r="B634" s="1" t="s">
        <v>14</v>
      </c>
      <c r="C634" s="1" t="s">
        <v>31</v>
      </c>
      <c r="D634" s="1" t="s">
        <v>62</v>
      </c>
      <c r="E634" s="1" t="s">
        <v>85</v>
      </c>
      <c r="F634" s="1" t="s">
        <v>67</v>
      </c>
      <c r="G634" s="1" t="s">
        <v>82</v>
      </c>
      <c r="H634" s="1" t="s">
        <v>64</v>
      </c>
      <c r="I634" s="1" t="s">
        <v>13</v>
      </c>
      <c r="J634">
        <v>2.6336516129032259</v>
      </c>
      <c r="K634">
        <v>2.3704559999999999</v>
      </c>
      <c r="L634">
        <v>1.8371472</v>
      </c>
      <c r="M634">
        <v>0.40905383225806513</v>
      </c>
    </row>
    <row r="635" spans="1:13" hidden="1" x14ac:dyDescent="0.25">
      <c r="A635" s="1" t="s">
        <v>29</v>
      </c>
      <c r="B635" s="1" t="s">
        <v>14</v>
      </c>
      <c r="C635" s="1" t="s">
        <v>31</v>
      </c>
      <c r="D635" s="1" t="s">
        <v>62</v>
      </c>
      <c r="E635" s="1" t="s">
        <v>85</v>
      </c>
      <c r="F635" s="1" t="s">
        <v>68</v>
      </c>
      <c r="G635" s="1" t="s">
        <v>82</v>
      </c>
      <c r="H635" s="1" t="s">
        <v>64</v>
      </c>
      <c r="I635" s="1" t="s">
        <v>13</v>
      </c>
      <c r="J635">
        <v>2.6336516129032259</v>
      </c>
      <c r="K635">
        <v>2.3704559999999999</v>
      </c>
      <c r="L635">
        <v>1.8371472</v>
      </c>
    </row>
    <row r="636" spans="1:13" hidden="1" x14ac:dyDescent="0.25">
      <c r="A636" s="1" t="s">
        <v>29</v>
      </c>
      <c r="B636" s="1" t="s">
        <v>14</v>
      </c>
      <c r="C636" s="1" t="s">
        <v>31</v>
      </c>
      <c r="D636" s="1" t="s">
        <v>62</v>
      </c>
      <c r="E636" s="1" t="s">
        <v>85</v>
      </c>
      <c r="F636" s="1" t="s">
        <v>69</v>
      </c>
      <c r="G636" s="1" t="s">
        <v>82</v>
      </c>
      <c r="H636" s="1" t="s">
        <v>64</v>
      </c>
      <c r="I636" s="1" t="s">
        <v>13</v>
      </c>
      <c r="J636">
        <v>2.6336516129032259</v>
      </c>
      <c r="K636">
        <v>2.3704559999999999</v>
      </c>
      <c r="L636">
        <v>1.8371472</v>
      </c>
    </row>
    <row r="637" spans="1:13" hidden="1" x14ac:dyDescent="0.25">
      <c r="A637" s="1" t="s">
        <v>29</v>
      </c>
      <c r="B637" s="1" t="s">
        <v>14</v>
      </c>
      <c r="C637" s="1" t="s">
        <v>31</v>
      </c>
      <c r="D637" s="1" t="s">
        <v>62</v>
      </c>
      <c r="E637" s="1" t="s">
        <v>85</v>
      </c>
      <c r="F637" s="1" t="s">
        <v>70</v>
      </c>
      <c r="G637" s="1" t="s">
        <v>82</v>
      </c>
      <c r="H637" s="1" t="s">
        <v>64</v>
      </c>
      <c r="I637" s="1" t="s">
        <v>13</v>
      </c>
      <c r="J637">
        <v>2.6246468719801332</v>
      </c>
      <c r="K637">
        <v>2.3704559999999999</v>
      </c>
      <c r="L637">
        <v>0.20917316129032781</v>
      </c>
    </row>
    <row r="638" spans="1:13" hidden="1" x14ac:dyDescent="0.25">
      <c r="A638" s="1" t="s">
        <v>29</v>
      </c>
      <c r="B638" s="1" t="s">
        <v>14</v>
      </c>
      <c r="C638" s="1" t="s">
        <v>31</v>
      </c>
      <c r="D638" s="1" t="s">
        <v>62</v>
      </c>
      <c r="E638" s="1" t="s">
        <v>85</v>
      </c>
      <c r="F638" s="1" t="s">
        <v>71</v>
      </c>
      <c r="G638" s="1" t="s">
        <v>82</v>
      </c>
      <c r="H638" s="1" t="s">
        <v>64</v>
      </c>
      <c r="I638" s="1" t="s">
        <v>13</v>
      </c>
      <c r="J638">
        <v>2.6246468719801332</v>
      </c>
    </row>
    <row r="639" spans="1:13" hidden="1" x14ac:dyDescent="0.25">
      <c r="A639" s="1" t="s">
        <v>29</v>
      </c>
      <c r="B639" s="1" t="s">
        <v>14</v>
      </c>
      <c r="C639" s="1" t="s">
        <v>31</v>
      </c>
      <c r="D639" s="1" t="s">
        <v>62</v>
      </c>
      <c r="E639" s="1" t="s">
        <v>85</v>
      </c>
      <c r="F639" s="1" t="s">
        <v>72</v>
      </c>
      <c r="G639" s="1" t="s">
        <v>82</v>
      </c>
      <c r="H639" s="1" t="s">
        <v>64</v>
      </c>
      <c r="I639" s="1" t="s">
        <v>13</v>
      </c>
      <c r="K639">
        <v>2.3704559999999999</v>
      </c>
    </row>
    <row r="640" spans="1:13" hidden="1" x14ac:dyDescent="0.25">
      <c r="A640" s="1" t="s">
        <v>29</v>
      </c>
      <c r="B640" s="1" t="s">
        <v>14</v>
      </c>
      <c r="C640" s="1" t="s">
        <v>31</v>
      </c>
      <c r="D640" s="1" t="s">
        <v>62</v>
      </c>
      <c r="E640" s="1" t="s">
        <v>85</v>
      </c>
      <c r="F640" s="1" t="s">
        <v>75</v>
      </c>
      <c r="G640" s="1" t="s">
        <v>82</v>
      </c>
      <c r="H640" s="1" t="s">
        <v>64</v>
      </c>
      <c r="I640" s="1" t="s">
        <v>13</v>
      </c>
      <c r="J640">
        <v>2.6246468719801332</v>
      </c>
      <c r="K640">
        <v>0.7711687741935519</v>
      </c>
    </row>
    <row r="641" spans="1:17" hidden="1" x14ac:dyDescent="0.25">
      <c r="A641" s="1" t="s">
        <v>29</v>
      </c>
      <c r="B641" s="1" t="s">
        <v>14</v>
      </c>
      <c r="C641" s="1" t="s">
        <v>31</v>
      </c>
      <c r="D641" s="1" t="s">
        <v>62</v>
      </c>
      <c r="E641" s="1" t="s">
        <v>85</v>
      </c>
      <c r="F641" s="1" t="s">
        <v>76</v>
      </c>
      <c r="G641" s="1" t="s">
        <v>82</v>
      </c>
      <c r="H641" s="1" t="s">
        <v>64</v>
      </c>
      <c r="I641" s="1" t="s">
        <v>13</v>
      </c>
      <c r="J641">
        <v>2.6246468719801332</v>
      </c>
    </row>
    <row r="642" spans="1:17" hidden="1" x14ac:dyDescent="0.25">
      <c r="A642" s="1" t="s">
        <v>29</v>
      </c>
      <c r="B642" s="1" t="s">
        <v>14</v>
      </c>
      <c r="C642" s="1" t="s">
        <v>31</v>
      </c>
      <c r="D642" s="1" t="s">
        <v>62</v>
      </c>
      <c r="E642" s="1" t="s">
        <v>85</v>
      </c>
      <c r="F642" s="1" t="s">
        <v>77</v>
      </c>
      <c r="G642" s="1" t="s">
        <v>82</v>
      </c>
      <c r="H642" s="1" t="s">
        <v>64</v>
      </c>
      <c r="I642" s="1" t="s">
        <v>13</v>
      </c>
      <c r="J642">
        <v>0.32618670562785329</v>
      </c>
      <c r="K642">
        <v>2.3704559999999999</v>
      </c>
    </row>
    <row r="643" spans="1:17" hidden="1" x14ac:dyDescent="0.25">
      <c r="A643" s="1" t="s">
        <v>29</v>
      </c>
      <c r="B643" s="1" t="s">
        <v>14</v>
      </c>
      <c r="C643" s="1" t="s">
        <v>31</v>
      </c>
      <c r="D643" s="1" t="s">
        <v>62</v>
      </c>
      <c r="E643" s="1" t="s">
        <v>85</v>
      </c>
      <c r="F643" s="1" t="s">
        <v>78</v>
      </c>
      <c r="G643" s="1" t="s">
        <v>82</v>
      </c>
      <c r="H643" s="1" t="s">
        <v>64</v>
      </c>
      <c r="I643" s="1" t="s">
        <v>13</v>
      </c>
      <c r="J643">
        <v>2.6336516129032259</v>
      </c>
      <c r="K643">
        <v>2.3704559999999999</v>
      </c>
      <c r="L643">
        <v>1.8371472</v>
      </c>
    </row>
    <row r="644" spans="1:17" hidden="1" x14ac:dyDescent="0.25">
      <c r="A644" s="1" t="s">
        <v>29</v>
      </c>
      <c r="B644" s="1" t="s">
        <v>14</v>
      </c>
      <c r="C644" s="1" t="s">
        <v>31</v>
      </c>
      <c r="D644" s="1" t="s">
        <v>62</v>
      </c>
      <c r="E644" s="1" t="s">
        <v>85</v>
      </c>
      <c r="F644" s="1" t="s">
        <v>79</v>
      </c>
      <c r="G644" s="1" t="s">
        <v>82</v>
      </c>
      <c r="H644" s="1" t="s">
        <v>64</v>
      </c>
      <c r="I644" s="1" t="s">
        <v>13</v>
      </c>
      <c r="J644">
        <v>2.6336516129032259</v>
      </c>
      <c r="K644">
        <v>2.3704559999999999</v>
      </c>
      <c r="L644">
        <v>1.8371472</v>
      </c>
    </row>
    <row r="645" spans="1:17" hidden="1" x14ac:dyDescent="0.25">
      <c r="A645" s="1" t="s">
        <v>29</v>
      </c>
      <c r="B645" s="1" t="s">
        <v>14</v>
      </c>
      <c r="C645" s="1" t="s">
        <v>31</v>
      </c>
      <c r="D645" s="1" t="s">
        <v>62</v>
      </c>
      <c r="E645" s="1" t="s">
        <v>85</v>
      </c>
      <c r="F645" s="1" t="s">
        <v>80</v>
      </c>
      <c r="G645" s="1" t="s">
        <v>82</v>
      </c>
      <c r="H645" s="1" t="s">
        <v>64</v>
      </c>
      <c r="I645" s="1" t="s">
        <v>13</v>
      </c>
      <c r="J645">
        <v>2.6336516129032259</v>
      </c>
      <c r="K645">
        <v>2.3704559999999999</v>
      </c>
      <c r="L645">
        <v>1.8371472</v>
      </c>
    </row>
    <row r="646" spans="1:17" hidden="1" x14ac:dyDescent="0.25">
      <c r="A646" s="1" t="s">
        <v>29</v>
      </c>
      <c r="B646" s="1" t="s">
        <v>14</v>
      </c>
      <c r="C646" s="1" t="s">
        <v>31</v>
      </c>
      <c r="D646" s="1" t="s">
        <v>62</v>
      </c>
      <c r="E646" s="1" t="s">
        <v>85</v>
      </c>
      <c r="F646" s="1" t="s">
        <v>81</v>
      </c>
      <c r="G646" s="1" t="s">
        <v>82</v>
      </c>
      <c r="H646" s="1" t="s">
        <v>64</v>
      </c>
      <c r="I646" s="1" t="s">
        <v>13</v>
      </c>
      <c r="J646">
        <v>2.6336516129032259</v>
      </c>
      <c r="K646">
        <v>2.3704559999999999</v>
      </c>
      <c r="L646">
        <v>1.8371472</v>
      </c>
    </row>
    <row r="647" spans="1:17" hidden="1" x14ac:dyDescent="0.25">
      <c r="A647" s="1" t="s">
        <v>29</v>
      </c>
      <c r="B647" s="1" t="s">
        <v>14</v>
      </c>
      <c r="C647" s="1" t="s">
        <v>18</v>
      </c>
      <c r="D647" s="1" t="s">
        <v>62</v>
      </c>
      <c r="E647" s="1" t="s">
        <v>85</v>
      </c>
      <c r="F647" s="1" t="s">
        <v>63</v>
      </c>
      <c r="G647" s="1" t="s">
        <v>82</v>
      </c>
      <c r="H647" s="1" t="s">
        <v>64</v>
      </c>
      <c r="I647" s="1" t="s">
        <v>13</v>
      </c>
      <c r="J647">
        <v>4.7566800000000002</v>
      </c>
      <c r="K647">
        <v>7.4130092298653221</v>
      </c>
      <c r="L647">
        <v>10.18880856</v>
      </c>
      <c r="M647">
        <v>15.155852732999998</v>
      </c>
      <c r="N647">
        <v>35.761599526811878</v>
      </c>
      <c r="O647">
        <v>35.164342726811874</v>
      </c>
      <c r="P647">
        <v>34.845829126811871</v>
      </c>
      <c r="Q647">
        <v>31.634115896946554</v>
      </c>
    </row>
    <row r="648" spans="1:17" hidden="1" x14ac:dyDescent="0.25">
      <c r="A648" s="1" t="s">
        <v>29</v>
      </c>
      <c r="B648" s="1" t="s">
        <v>14</v>
      </c>
      <c r="C648" s="1" t="s">
        <v>18</v>
      </c>
      <c r="D648" s="1" t="s">
        <v>62</v>
      </c>
      <c r="E648" s="1" t="s">
        <v>85</v>
      </c>
      <c r="F648" s="1" t="s">
        <v>65</v>
      </c>
      <c r="G648" s="1" t="s">
        <v>82</v>
      </c>
      <c r="H648" s="1" t="s">
        <v>64</v>
      </c>
      <c r="I648" s="1" t="s">
        <v>13</v>
      </c>
      <c r="J648">
        <v>4.7566800000000002</v>
      </c>
      <c r="K648">
        <v>7.4130092298653221</v>
      </c>
      <c r="L648">
        <v>10.18880856</v>
      </c>
      <c r="N648">
        <v>35.761599526811878</v>
      </c>
      <c r="O648">
        <v>35.164342726811874</v>
      </c>
      <c r="P648">
        <v>34.845829126811871</v>
      </c>
    </row>
    <row r="649" spans="1:17" hidden="1" x14ac:dyDescent="0.25">
      <c r="A649" s="1" t="s">
        <v>29</v>
      </c>
      <c r="B649" s="1" t="s">
        <v>14</v>
      </c>
      <c r="C649" s="1" t="s">
        <v>18</v>
      </c>
      <c r="D649" s="1" t="s">
        <v>62</v>
      </c>
      <c r="E649" s="1" t="s">
        <v>85</v>
      </c>
      <c r="F649" s="1" t="s">
        <v>66</v>
      </c>
      <c r="G649" s="1" t="s">
        <v>82</v>
      </c>
      <c r="H649" s="1" t="s">
        <v>64</v>
      </c>
      <c r="I649" s="1" t="s">
        <v>13</v>
      </c>
      <c r="J649">
        <v>4.7566800000000002</v>
      </c>
      <c r="K649">
        <v>7.4130092298653221</v>
      </c>
      <c r="L649">
        <v>10.18880856</v>
      </c>
      <c r="M649">
        <v>15.155852732999998</v>
      </c>
      <c r="N649">
        <v>35.761599526811878</v>
      </c>
      <c r="O649">
        <v>35.164342726811874</v>
      </c>
      <c r="P649">
        <v>34.845829126811871</v>
      </c>
      <c r="Q649">
        <v>31.634115896946554</v>
      </c>
    </row>
    <row r="650" spans="1:17" hidden="1" x14ac:dyDescent="0.25">
      <c r="A650" s="1" t="s">
        <v>29</v>
      </c>
      <c r="B650" s="1" t="s">
        <v>14</v>
      </c>
      <c r="C650" s="1" t="s">
        <v>18</v>
      </c>
      <c r="D650" s="1" t="s">
        <v>62</v>
      </c>
      <c r="E650" s="1" t="s">
        <v>85</v>
      </c>
      <c r="F650" s="1" t="s">
        <v>67</v>
      </c>
      <c r="G650" s="1" t="s">
        <v>82</v>
      </c>
      <c r="H650" s="1" t="s">
        <v>64</v>
      </c>
      <c r="I650" s="1" t="s">
        <v>13</v>
      </c>
      <c r="J650">
        <v>4.7566800000000002</v>
      </c>
      <c r="K650">
        <v>7.4130092298653221</v>
      </c>
      <c r="L650">
        <v>10.18880856</v>
      </c>
      <c r="M650">
        <v>15.155852732999998</v>
      </c>
      <c r="N650">
        <v>35.761599526811878</v>
      </c>
      <c r="O650">
        <v>25.784285074072564</v>
      </c>
      <c r="P650">
        <v>4.7214373285096229</v>
      </c>
      <c r="Q650">
        <v>31.634115896946554</v>
      </c>
    </row>
    <row r="651" spans="1:17" hidden="1" x14ac:dyDescent="0.25">
      <c r="A651" s="1" t="s">
        <v>29</v>
      </c>
      <c r="B651" s="1" t="s">
        <v>14</v>
      </c>
      <c r="C651" s="1" t="s">
        <v>18</v>
      </c>
      <c r="D651" s="1" t="s">
        <v>62</v>
      </c>
      <c r="E651" s="1" t="s">
        <v>85</v>
      </c>
      <c r="F651" s="1" t="s">
        <v>68</v>
      </c>
      <c r="G651" s="1" t="s">
        <v>82</v>
      </c>
      <c r="H651" s="1" t="s">
        <v>64</v>
      </c>
      <c r="I651" s="1" t="s">
        <v>13</v>
      </c>
      <c r="J651">
        <v>4.7566800000000002</v>
      </c>
      <c r="K651">
        <v>7.4130092298653221</v>
      </c>
      <c r="L651">
        <v>10.18880856</v>
      </c>
      <c r="M651">
        <v>15.155852733000001</v>
      </c>
      <c r="N651">
        <v>11.397499839232722</v>
      </c>
      <c r="P651">
        <v>7.9908896377435994</v>
      </c>
      <c r="Q651">
        <v>24.652922745292887</v>
      </c>
    </row>
    <row r="652" spans="1:17" hidden="1" x14ac:dyDescent="0.25">
      <c r="A652" s="1" t="s">
        <v>29</v>
      </c>
      <c r="B652" s="1" t="s">
        <v>14</v>
      </c>
      <c r="C652" s="1" t="s">
        <v>18</v>
      </c>
      <c r="D652" s="1" t="s">
        <v>62</v>
      </c>
      <c r="E652" s="1" t="s">
        <v>85</v>
      </c>
      <c r="F652" s="1" t="s">
        <v>69</v>
      </c>
      <c r="G652" s="1" t="s">
        <v>82</v>
      </c>
      <c r="H652" s="1" t="s">
        <v>64</v>
      </c>
      <c r="I652" s="1" t="s">
        <v>13</v>
      </c>
      <c r="J652">
        <v>4.7566800000000002</v>
      </c>
      <c r="K652">
        <v>7.4130092298653221</v>
      </c>
      <c r="L652">
        <v>10.18880856</v>
      </c>
    </row>
    <row r="653" spans="1:17" hidden="1" x14ac:dyDescent="0.25">
      <c r="A653" s="1" t="s">
        <v>29</v>
      </c>
      <c r="B653" s="1" t="s">
        <v>14</v>
      </c>
      <c r="C653" s="1" t="s">
        <v>18</v>
      </c>
      <c r="D653" s="1" t="s">
        <v>62</v>
      </c>
      <c r="E653" s="1" t="s">
        <v>85</v>
      </c>
      <c r="F653" s="1" t="s">
        <v>70</v>
      </c>
      <c r="G653" s="1" t="s">
        <v>82</v>
      </c>
      <c r="H653" s="1" t="s">
        <v>64</v>
      </c>
      <c r="I653" s="1" t="s">
        <v>13</v>
      </c>
      <c r="J653">
        <v>4.7566800000000002</v>
      </c>
      <c r="K653">
        <v>7.4130092298653221</v>
      </c>
    </row>
    <row r="654" spans="1:17" hidden="1" x14ac:dyDescent="0.25">
      <c r="A654" s="1" t="s">
        <v>29</v>
      </c>
      <c r="B654" s="1" t="s">
        <v>14</v>
      </c>
      <c r="C654" s="1" t="s">
        <v>18</v>
      </c>
      <c r="D654" s="1" t="s">
        <v>62</v>
      </c>
      <c r="E654" s="1" t="s">
        <v>85</v>
      </c>
      <c r="F654" s="1" t="s">
        <v>71</v>
      </c>
      <c r="G654" s="1" t="s">
        <v>82</v>
      </c>
      <c r="H654" s="1" t="s">
        <v>64</v>
      </c>
      <c r="I654" s="1" t="s">
        <v>13</v>
      </c>
      <c r="J654">
        <v>4.7566800000000002</v>
      </c>
    </row>
    <row r="655" spans="1:17" hidden="1" x14ac:dyDescent="0.25">
      <c r="A655" s="1" t="s">
        <v>29</v>
      </c>
      <c r="B655" s="1" t="s">
        <v>14</v>
      </c>
      <c r="C655" s="1" t="s">
        <v>18</v>
      </c>
      <c r="D655" s="1" t="s">
        <v>62</v>
      </c>
      <c r="E655" s="1" t="s">
        <v>85</v>
      </c>
      <c r="F655" s="1" t="s">
        <v>72</v>
      </c>
      <c r="G655" s="1" t="s">
        <v>82</v>
      </c>
      <c r="H655" s="1" t="s">
        <v>64</v>
      </c>
      <c r="I655" s="1" t="s">
        <v>13</v>
      </c>
      <c r="J655">
        <v>4.7566800000000002</v>
      </c>
    </row>
    <row r="656" spans="1:17" hidden="1" x14ac:dyDescent="0.25">
      <c r="A656" s="1" t="s">
        <v>29</v>
      </c>
      <c r="B656" s="1" t="s">
        <v>14</v>
      </c>
      <c r="C656" s="1" t="s">
        <v>18</v>
      </c>
      <c r="D656" s="1" t="s">
        <v>62</v>
      </c>
      <c r="E656" s="1" t="s">
        <v>85</v>
      </c>
      <c r="F656" s="1" t="s">
        <v>73</v>
      </c>
      <c r="G656" s="1" t="s">
        <v>82</v>
      </c>
      <c r="H656" s="1" t="s">
        <v>64</v>
      </c>
      <c r="I656" s="1" t="s">
        <v>13</v>
      </c>
      <c r="J656">
        <v>3.0442751999999813</v>
      </c>
    </row>
    <row r="657" spans="1:17" hidden="1" x14ac:dyDescent="0.25">
      <c r="A657" s="1" t="s">
        <v>29</v>
      </c>
      <c r="B657" s="1" t="s">
        <v>14</v>
      </c>
      <c r="C657" s="1" t="s">
        <v>18</v>
      </c>
      <c r="D657" s="1" t="s">
        <v>62</v>
      </c>
      <c r="E657" s="1" t="s">
        <v>85</v>
      </c>
      <c r="F657" s="1" t="s">
        <v>74</v>
      </c>
      <c r="G657" s="1" t="s">
        <v>82</v>
      </c>
      <c r="H657" s="1" t="s">
        <v>64</v>
      </c>
      <c r="I657" s="1" t="s">
        <v>13</v>
      </c>
      <c r="J657">
        <v>4.7566800000000002</v>
      </c>
    </row>
    <row r="658" spans="1:17" hidden="1" x14ac:dyDescent="0.25">
      <c r="A658" s="1" t="s">
        <v>29</v>
      </c>
      <c r="B658" s="1" t="s">
        <v>14</v>
      </c>
      <c r="C658" s="1" t="s">
        <v>18</v>
      </c>
      <c r="D658" s="1" t="s">
        <v>62</v>
      </c>
      <c r="E658" s="1" t="s">
        <v>85</v>
      </c>
      <c r="F658" s="1" t="s">
        <v>75</v>
      </c>
      <c r="G658" s="1" t="s">
        <v>82</v>
      </c>
      <c r="H658" s="1" t="s">
        <v>64</v>
      </c>
      <c r="I658" s="1" t="s">
        <v>13</v>
      </c>
      <c r="J658">
        <v>4.7566800000000002</v>
      </c>
    </row>
    <row r="659" spans="1:17" hidden="1" x14ac:dyDescent="0.25">
      <c r="A659" s="1" t="s">
        <v>29</v>
      </c>
      <c r="B659" s="1" t="s">
        <v>14</v>
      </c>
      <c r="C659" s="1" t="s">
        <v>18</v>
      </c>
      <c r="D659" s="1" t="s">
        <v>62</v>
      </c>
      <c r="E659" s="1" t="s">
        <v>85</v>
      </c>
      <c r="F659" s="1" t="s">
        <v>76</v>
      </c>
      <c r="G659" s="1" t="s">
        <v>82</v>
      </c>
      <c r="H659" s="1" t="s">
        <v>64</v>
      </c>
      <c r="I659" s="1" t="s">
        <v>13</v>
      </c>
      <c r="J659">
        <v>4.7566800000000002</v>
      </c>
    </row>
    <row r="660" spans="1:17" hidden="1" x14ac:dyDescent="0.25">
      <c r="A660" s="1" t="s">
        <v>29</v>
      </c>
      <c r="B660" s="1" t="s">
        <v>14</v>
      </c>
      <c r="C660" s="1" t="s">
        <v>18</v>
      </c>
      <c r="D660" s="1" t="s">
        <v>62</v>
      </c>
      <c r="E660" s="1" t="s">
        <v>85</v>
      </c>
      <c r="F660" s="1" t="s">
        <v>77</v>
      </c>
      <c r="G660" s="1" t="s">
        <v>82</v>
      </c>
      <c r="H660" s="1" t="s">
        <v>64</v>
      </c>
      <c r="I660" s="1" t="s">
        <v>13</v>
      </c>
      <c r="J660">
        <v>4.7566800000000002</v>
      </c>
      <c r="K660">
        <v>2.3647336714815026</v>
      </c>
    </row>
    <row r="661" spans="1:17" hidden="1" x14ac:dyDescent="0.25">
      <c r="A661" s="1" t="s">
        <v>29</v>
      </c>
      <c r="B661" s="1" t="s">
        <v>14</v>
      </c>
      <c r="C661" s="1" t="s">
        <v>18</v>
      </c>
      <c r="D661" s="1" t="s">
        <v>62</v>
      </c>
      <c r="E661" s="1" t="s">
        <v>85</v>
      </c>
      <c r="F661" s="1" t="s">
        <v>78</v>
      </c>
      <c r="G661" s="1" t="s">
        <v>82</v>
      </c>
      <c r="H661" s="1" t="s">
        <v>64</v>
      </c>
      <c r="I661" s="1" t="s">
        <v>13</v>
      </c>
      <c r="J661">
        <v>4.7566800000000002</v>
      </c>
      <c r="K661">
        <v>7.4130092298653221</v>
      </c>
      <c r="L661">
        <v>10.18880856</v>
      </c>
    </row>
    <row r="662" spans="1:17" hidden="1" x14ac:dyDescent="0.25">
      <c r="A662" s="1" t="s">
        <v>29</v>
      </c>
      <c r="B662" s="1" t="s">
        <v>14</v>
      </c>
      <c r="C662" s="1" t="s">
        <v>18</v>
      </c>
      <c r="D662" s="1" t="s">
        <v>62</v>
      </c>
      <c r="E662" s="1" t="s">
        <v>85</v>
      </c>
      <c r="F662" s="1" t="s">
        <v>79</v>
      </c>
      <c r="G662" s="1" t="s">
        <v>82</v>
      </c>
      <c r="H662" s="1" t="s">
        <v>64</v>
      </c>
      <c r="I662" s="1" t="s">
        <v>13</v>
      </c>
      <c r="J662">
        <v>4.7566800000000002</v>
      </c>
      <c r="K662">
        <v>7.4130092298653221</v>
      </c>
    </row>
    <row r="663" spans="1:17" hidden="1" x14ac:dyDescent="0.25">
      <c r="A663" s="1" t="s">
        <v>29</v>
      </c>
      <c r="B663" s="1" t="s">
        <v>14</v>
      </c>
      <c r="C663" s="1" t="s">
        <v>18</v>
      </c>
      <c r="D663" s="1" t="s">
        <v>62</v>
      </c>
      <c r="E663" s="1" t="s">
        <v>85</v>
      </c>
      <c r="F663" s="1" t="s">
        <v>80</v>
      </c>
      <c r="G663" s="1" t="s">
        <v>82</v>
      </c>
      <c r="H663" s="1" t="s">
        <v>64</v>
      </c>
      <c r="I663" s="1" t="s">
        <v>13</v>
      </c>
      <c r="J663">
        <v>4.7566800000000002</v>
      </c>
      <c r="K663">
        <v>7.4130092298653221</v>
      </c>
    </row>
    <row r="664" spans="1:17" hidden="1" x14ac:dyDescent="0.25">
      <c r="A664" s="1" t="s">
        <v>29</v>
      </c>
      <c r="B664" s="1" t="s">
        <v>14</v>
      </c>
      <c r="C664" s="1" t="s">
        <v>18</v>
      </c>
      <c r="D664" s="1" t="s">
        <v>62</v>
      </c>
      <c r="E664" s="1" t="s">
        <v>85</v>
      </c>
      <c r="F664" s="1" t="s">
        <v>81</v>
      </c>
      <c r="G664" s="1" t="s">
        <v>82</v>
      </c>
      <c r="H664" s="1" t="s">
        <v>64</v>
      </c>
      <c r="I664" s="1" t="s">
        <v>13</v>
      </c>
      <c r="J664">
        <v>4.7566800000000002</v>
      </c>
      <c r="K664">
        <v>7.4130092298653221</v>
      </c>
    </row>
    <row r="665" spans="1:17" hidden="1" x14ac:dyDescent="0.25">
      <c r="A665" s="1" t="s">
        <v>29</v>
      </c>
      <c r="B665" s="1" t="s">
        <v>14</v>
      </c>
      <c r="C665" s="1" t="s">
        <v>19</v>
      </c>
      <c r="D665" s="1" t="s">
        <v>62</v>
      </c>
      <c r="E665" s="1" t="s">
        <v>85</v>
      </c>
      <c r="F665" s="1" t="s">
        <v>63</v>
      </c>
      <c r="G665" s="1" t="s">
        <v>82</v>
      </c>
      <c r="H665" s="1" t="s">
        <v>64</v>
      </c>
      <c r="I665" s="1" t="s">
        <v>13</v>
      </c>
      <c r="K665">
        <v>1.2771200147317359</v>
      </c>
      <c r="L665">
        <v>28.975843422881393</v>
      </c>
      <c r="M665">
        <v>31.223839301536231</v>
      </c>
      <c r="N665">
        <v>31.441994412356014</v>
      </c>
      <c r="O665">
        <v>31.441994412356021</v>
      </c>
      <c r="P665">
        <v>39.167241470832373</v>
      </c>
      <c r="Q665">
        <v>35.027695099065319</v>
      </c>
    </row>
    <row r="666" spans="1:17" hidden="1" x14ac:dyDescent="0.25">
      <c r="A666" s="1" t="s">
        <v>29</v>
      </c>
      <c r="B666" s="1" t="s">
        <v>14</v>
      </c>
      <c r="C666" s="1" t="s">
        <v>19</v>
      </c>
      <c r="D666" s="1" t="s">
        <v>62</v>
      </c>
      <c r="E666" s="1" t="s">
        <v>85</v>
      </c>
      <c r="F666" s="1" t="s">
        <v>65</v>
      </c>
      <c r="G666" s="1" t="s">
        <v>82</v>
      </c>
      <c r="H666" s="1" t="s">
        <v>64</v>
      </c>
      <c r="I666" s="1" t="s">
        <v>13</v>
      </c>
      <c r="K666">
        <v>1.2275972128807759</v>
      </c>
      <c r="L666">
        <v>27.852248979333996</v>
      </c>
      <c r="M666">
        <v>30.013074464309138</v>
      </c>
      <c r="N666">
        <v>30.222770188226136</v>
      </c>
      <c r="O666">
        <v>30.222770188226136</v>
      </c>
      <c r="P666">
        <v>37.648455831241485</v>
      </c>
      <c r="Q666">
        <v>33.669428386714749</v>
      </c>
    </row>
    <row r="667" spans="1:17" hidden="1" x14ac:dyDescent="0.25">
      <c r="A667" s="1" t="s">
        <v>29</v>
      </c>
      <c r="B667" s="1" t="s">
        <v>14</v>
      </c>
      <c r="C667" s="1" t="s">
        <v>19</v>
      </c>
      <c r="D667" s="1" t="s">
        <v>62</v>
      </c>
      <c r="E667" s="1" t="s">
        <v>85</v>
      </c>
      <c r="F667" s="1" t="s">
        <v>66</v>
      </c>
      <c r="G667" s="1" t="s">
        <v>82</v>
      </c>
      <c r="H667" s="1" t="s">
        <v>64</v>
      </c>
      <c r="I667" s="1" t="s">
        <v>13</v>
      </c>
      <c r="K667">
        <v>1.2275972128807759</v>
      </c>
      <c r="L667">
        <v>27.852248979333996</v>
      </c>
      <c r="M667">
        <v>30.013074464309138</v>
      </c>
      <c r="N667">
        <v>30.222770188226136</v>
      </c>
      <c r="O667">
        <v>30.222770188226136</v>
      </c>
      <c r="P667">
        <v>37.648455831241485</v>
      </c>
      <c r="Q667">
        <v>33.669428386714749</v>
      </c>
    </row>
    <row r="668" spans="1:17" hidden="1" x14ac:dyDescent="0.25">
      <c r="A668" s="1" t="s">
        <v>29</v>
      </c>
      <c r="B668" s="1" t="s">
        <v>14</v>
      </c>
      <c r="C668" s="1" t="s">
        <v>19</v>
      </c>
      <c r="D668" s="1" t="s">
        <v>62</v>
      </c>
      <c r="E668" s="1" t="s">
        <v>85</v>
      </c>
      <c r="F668" s="1" t="s">
        <v>67</v>
      </c>
      <c r="G668" s="1" t="s">
        <v>82</v>
      </c>
      <c r="H668" s="1" t="s">
        <v>64</v>
      </c>
      <c r="I668" s="1" t="s">
        <v>13</v>
      </c>
      <c r="K668">
        <v>1.2764956569936916</v>
      </c>
      <c r="L668">
        <v>28.961677728311706</v>
      </c>
      <c r="M668">
        <v>31.208574607964305</v>
      </c>
      <c r="N668">
        <v>31.426623067232185</v>
      </c>
      <c r="O668">
        <v>31.426623067232185</v>
      </c>
      <c r="P668">
        <v>39.148093411129139</v>
      </c>
      <c r="Q668">
        <v>35.010570778540398</v>
      </c>
    </row>
    <row r="669" spans="1:17" hidden="1" x14ac:dyDescent="0.25">
      <c r="A669" s="1" t="s">
        <v>29</v>
      </c>
      <c r="B669" s="1" t="s">
        <v>14</v>
      </c>
      <c r="C669" s="1" t="s">
        <v>19</v>
      </c>
      <c r="D669" s="1" t="s">
        <v>62</v>
      </c>
      <c r="E669" s="1" t="s">
        <v>85</v>
      </c>
      <c r="F669" s="1" t="s">
        <v>68</v>
      </c>
      <c r="G669" s="1" t="s">
        <v>82</v>
      </c>
      <c r="H669" s="1" t="s">
        <v>64</v>
      </c>
      <c r="I669" s="1" t="s">
        <v>13</v>
      </c>
      <c r="K669">
        <v>1.4099920250299962</v>
      </c>
      <c r="L669">
        <v>31.990500245478174</v>
      </c>
      <c r="M669">
        <v>34.472378396819678</v>
      </c>
      <c r="N669">
        <v>34.713230441206463</v>
      </c>
      <c r="O669">
        <v>34.713230441206477</v>
      </c>
      <c r="P669">
        <v>43.24221488917641</v>
      </c>
      <c r="Q669">
        <v>38.671988673859104</v>
      </c>
    </row>
    <row r="670" spans="1:17" hidden="1" x14ac:dyDescent="0.25">
      <c r="A670" s="1" t="s">
        <v>29</v>
      </c>
      <c r="B670" s="1" t="s">
        <v>14</v>
      </c>
      <c r="C670" s="1" t="s">
        <v>19</v>
      </c>
      <c r="D670" s="1" t="s">
        <v>62</v>
      </c>
      <c r="E670" s="1" t="s">
        <v>85</v>
      </c>
      <c r="F670" s="1" t="s">
        <v>69</v>
      </c>
      <c r="G670" s="1" t="s">
        <v>82</v>
      </c>
      <c r="H670" s="1" t="s">
        <v>64</v>
      </c>
      <c r="I670" s="1" t="s">
        <v>13</v>
      </c>
      <c r="K670">
        <v>1.5168311161628574</v>
      </c>
      <c r="L670">
        <v>34.414511098333719</v>
      </c>
      <c r="M670">
        <v>37.084448189927862</v>
      </c>
      <c r="N670">
        <v>37.34355027620353</v>
      </c>
      <c r="O670">
        <v>37.34355027620353</v>
      </c>
      <c r="P670">
        <v>46.518800043786207</v>
      </c>
      <c r="Q670">
        <v>41.602274837802128</v>
      </c>
    </row>
    <row r="671" spans="1:17" hidden="1" x14ac:dyDescent="0.25">
      <c r="A671" s="1" t="s">
        <v>29</v>
      </c>
      <c r="B671" s="1" t="s">
        <v>14</v>
      </c>
      <c r="C671" s="1" t="s">
        <v>19</v>
      </c>
      <c r="D671" s="1" t="s">
        <v>62</v>
      </c>
      <c r="E671" s="1" t="s">
        <v>85</v>
      </c>
      <c r="F671" s="1" t="s">
        <v>70</v>
      </c>
      <c r="G671" s="1" t="s">
        <v>82</v>
      </c>
      <c r="H671" s="1" t="s">
        <v>64</v>
      </c>
      <c r="I671" s="1" t="s">
        <v>13</v>
      </c>
      <c r="K671">
        <v>1.7547458820111375</v>
      </c>
      <c r="L671">
        <v>39.812422746174569</v>
      </c>
      <c r="M671">
        <v>42.901139127834419</v>
      </c>
      <c r="N671">
        <v>43.200881343080418</v>
      </c>
      <c r="O671">
        <v>43.200881343080425</v>
      </c>
      <c r="P671">
        <v>53.815267858843768</v>
      </c>
      <c r="Q671">
        <v>48.127586305455715</v>
      </c>
    </row>
    <row r="672" spans="1:17" hidden="1" x14ac:dyDescent="0.25">
      <c r="A672" s="1" t="s">
        <v>29</v>
      </c>
      <c r="B672" s="1" t="s">
        <v>14</v>
      </c>
      <c r="C672" s="1" t="s">
        <v>19</v>
      </c>
      <c r="D672" s="1" t="s">
        <v>62</v>
      </c>
      <c r="E672" s="1" t="s">
        <v>85</v>
      </c>
      <c r="F672" s="1" t="s">
        <v>71</v>
      </c>
      <c r="G672" s="1" t="s">
        <v>82</v>
      </c>
      <c r="H672" s="1" t="s">
        <v>64</v>
      </c>
      <c r="I672" s="1" t="s">
        <v>13</v>
      </c>
      <c r="K672">
        <v>1.2912120979493535</v>
      </c>
      <c r="L672">
        <v>20.418959526015158</v>
      </c>
      <c r="M672">
        <v>9.3811497828488655</v>
      </c>
      <c r="N672">
        <v>30.012388722797347</v>
      </c>
      <c r="O672">
        <v>24.746633347702772</v>
      </c>
      <c r="Q672">
        <v>55.063897452597601</v>
      </c>
    </row>
    <row r="673" spans="1:17" hidden="1" x14ac:dyDescent="0.25">
      <c r="A673" s="1" t="s">
        <v>29</v>
      </c>
      <c r="B673" s="1" t="s">
        <v>14</v>
      </c>
      <c r="C673" s="1" t="s">
        <v>19</v>
      </c>
      <c r="D673" s="1" t="s">
        <v>62</v>
      </c>
      <c r="E673" s="1" t="s">
        <v>85</v>
      </c>
      <c r="F673" s="1" t="s">
        <v>72</v>
      </c>
      <c r="G673" s="1" t="s">
        <v>82</v>
      </c>
      <c r="H673" s="1" t="s">
        <v>64</v>
      </c>
      <c r="I673" s="1" t="s">
        <v>13</v>
      </c>
      <c r="K673">
        <v>2.6019042177023959</v>
      </c>
      <c r="L673">
        <v>9.1170763298377135</v>
      </c>
      <c r="M673">
        <v>63.215651466516881</v>
      </c>
      <c r="N673">
        <v>64.057455000944984</v>
      </c>
      <c r="O673">
        <v>64.057455000944998</v>
      </c>
      <c r="P673">
        <v>79.796267855165937</v>
      </c>
      <c r="Q673">
        <v>71.362680533822612</v>
      </c>
    </row>
    <row r="674" spans="1:17" hidden="1" x14ac:dyDescent="0.25">
      <c r="A674" s="1" t="s">
        <v>29</v>
      </c>
      <c r="B674" s="1" t="s">
        <v>14</v>
      </c>
      <c r="C674" s="1" t="s">
        <v>19</v>
      </c>
      <c r="D674" s="1" t="s">
        <v>62</v>
      </c>
      <c r="E674" s="1" t="s">
        <v>85</v>
      </c>
      <c r="F674" s="1" t="s">
        <v>73</v>
      </c>
      <c r="G674" s="1" t="s">
        <v>82</v>
      </c>
      <c r="H674" s="1" t="s">
        <v>64</v>
      </c>
      <c r="I674" s="1" t="s">
        <v>13</v>
      </c>
      <c r="K674">
        <v>2.7993007303941919</v>
      </c>
      <c r="L674">
        <v>12.891793173114731</v>
      </c>
      <c r="M674">
        <v>66.431997344067895</v>
      </c>
      <c r="N674">
        <v>68.917248894612541</v>
      </c>
      <c r="O674">
        <v>68.018727976993119</v>
      </c>
      <c r="P674">
        <v>85.850105230601429</v>
      </c>
      <c r="Q674">
        <v>76.776693923659991</v>
      </c>
    </row>
    <row r="675" spans="1:17" hidden="1" x14ac:dyDescent="0.25">
      <c r="A675" s="1" t="s">
        <v>29</v>
      </c>
      <c r="B675" s="1" t="s">
        <v>14</v>
      </c>
      <c r="C675" s="1" t="s">
        <v>19</v>
      </c>
      <c r="D675" s="1" t="s">
        <v>62</v>
      </c>
      <c r="E675" s="1" t="s">
        <v>85</v>
      </c>
      <c r="F675" s="1" t="s">
        <v>74</v>
      </c>
      <c r="G675" s="1" t="s">
        <v>82</v>
      </c>
      <c r="H675" s="1" t="s">
        <v>64</v>
      </c>
      <c r="I675" s="1" t="s">
        <v>13</v>
      </c>
      <c r="K675">
        <v>3.0689930322019383</v>
      </c>
      <c r="L675">
        <v>13.80667554941941</v>
      </c>
      <c r="M675">
        <v>67.375267901926392</v>
      </c>
      <c r="N675">
        <v>68.045077780697738</v>
      </c>
      <c r="O675">
        <v>69.006409924214097</v>
      </c>
      <c r="P675">
        <v>94.12113957810368</v>
      </c>
      <c r="Q675">
        <v>84.173570966786826</v>
      </c>
    </row>
    <row r="676" spans="1:17" hidden="1" x14ac:dyDescent="0.25">
      <c r="A676" s="1" t="s">
        <v>29</v>
      </c>
      <c r="B676" s="1" t="s">
        <v>14</v>
      </c>
      <c r="C676" s="1" t="s">
        <v>19</v>
      </c>
      <c r="D676" s="1" t="s">
        <v>62</v>
      </c>
      <c r="E676" s="1" t="s">
        <v>85</v>
      </c>
      <c r="F676" s="1" t="s">
        <v>75</v>
      </c>
      <c r="G676" s="1" t="s">
        <v>82</v>
      </c>
      <c r="H676" s="1" t="s">
        <v>64</v>
      </c>
      <c r="I676" s="1" t="s">
        <v>13</v>
      </c>
      <c r="K676">
        <v>3.0689930322019383</v>
      </c>
      <c r="L676">
        <v>23.6430153333792</v>
      </c>
      <c r="M676">
        <v>71.769889052227697</v>
      </c>
      <c r="N676">
        <v>71.858308800643158</v>
      </c>
      <c r="O676">
        <v>72.50499021919471</v>
      </c>
      <c r="P676">
        <v>94.12113957810368</v>
      </c>
      <c r="Q676">
        <v>84.173570966786826</v>
      </c>
    </row>
    <row r="677" spans="1:17" hidden="1" x14ac:dyDescent="0.25">
      <c r="A677" s="1" t="s">
        <v>29</v>
      </c>
      <c r="B677" s="1" t="s">
        <v>14</v>
      </c>
      <c r="C677" s="1" t="s">
        <v>19</v>
      </c>
      <c r="D677" s="1" t="s">
        <v>62</v>
      </c>
      <c r="E677" s="1" t="s">
        <v>85</v>
      </c>
      <c r="F677" s="1" t="s">
        <v>76</v>
      </c>
      <c r="G677" s="1" t="s">
        <v>82</v>
      </c>
      <c r="H677" s="1" t="s">
        <v>64</v>
      </c>
      <c r="I677" s="1" t="s">
        <v>13</v>
      </c>
      <c r="K677">
        <v>2.935537839485562</v>
      </c>
      <c r="L677">
        <v>18.761221776656193</v>
      </c>
      <c r="M677">
        <v>71.769889052227697</v>
      </c>
      <c r="N677">
        <v>72.271331810387849</v>
      </c>
      <c r="O677">
        <v>72.271331810387863</v>
      </c>
      <c r="P677">
        <v>90.028280881689852</v>
      </c>
      <c r="Q677">
        <v>80.513282390980365</v>
      </c>
    </row>
    <row r="678" spans="1:17" hidden="1" x14ac:dyDescent="0.25">
      <c r="A678" s="1" t="s">
        <v>29</v>
      </c>
      <c r="B678" s="1" t="s">
        <v>14</v>
      </c>
      <c r="C678" s="1" t="s">
        <v>19</v>
      </c>
      <c r="D678" s="1" t="s">
        <v>62</v>
      </c>
      <c r="E678" s="1" t="s">
        <v>85</v>
      </c>
      <c r="F678" s="1" t="s">
        <v>77</v>
      </c>
      <c r="G678" s="1" t="s">
        <v>82</v>
      </c>
      <c r="H678" s="1" t="s">
        <v>64</v>
      </c>
      <c r="I678" s="1" t="s">
        <v>13</v>
      </c>
      <c r="K678">
        <v>2.7018784585058313</v>
      </c>
      <c r="L678">
        <v>35.462229977402153</v>
      </c>
      <c r="M678">
        <v>66.057236459793074</v>
      </c>
      <c r="N678">
        <v>66.518765985395831</v>
      </c>
      <c r="O678">
        <v>66.518765985395845</v>
      </c>
      <c r="P678">
        <v>82.862318958619923</v>
      </c>
      <c r="Q678">
        <v>74.104683778802652</v>
      </c>
    </row>
    <row r="679" spans="1:17" hidden="1" x14ac:dyDescent="0.25">
      <c r="A679" s="1" t="s">
        <v>29</v>
      </c>
      <c r="B679" s="1" t="s">
        <v>14</v>
      </c>
      <c r="C679" s="1" t="s">
        <v>19</v>
      </c>
      <c r="D679" s="1" t="s">
        <v>62</v>
      </c>
      <c r="E679" s="1" t="s">
        <v>85</v>
      </c>
      <c r="F679" s="1" t="s">
        <v>78</v>
      </c>
      <c r="G679" s="1" t="s">
        <v>82</v>
      </c>
      <c r="H679" s="1" t="s">
        <v>64</v>
      </c>
      <c r="I679" s="1" t="s">
        <v>13</v>
      </c>
      <c r="K679">
        <v>2.0385375961873251</v>
      </c>
      <c r="L679">
        <v>46.251210158340946</v>
      </c>
      <c r="M679">
        <v>49.839458766029281</v>
      </c>
      <c r="N679">
        <v>22.718631882128719</v>
      </c>
      <c r="O679">
        <v>15.666871321940388</v>
      </c>
      <c r="Q679">
        <v>5.4812993713915716</v>
      </c>
    </row>
    <row r="680" spans="1:17" hidden="1" x14ac:dyDescent="0.25">
      <c r="A680" s="1" t="s">
        <v>29</v>
      </c>
      <c r="B680" s="1" t="s">
        <v>14</v>
      </c>
      <c r="C680" s="1" t="s">
        <v>19</v>
      </c>
      <c r="D680" s="1" t="s">
        <v>62</v>
      </c>
      <c r="E680" s="1" t="s">
        <v>85</v>
      </c>
      <c r="F680" s="1" t="s">
        <v>79</v>
      </c>
      <c r="G680" s="1" t="s">
        <v>82</v>
      </c>
      <c r="H680" s="1" t="s">
        <v>64</v>
      </c>
      <c r="I680" s="1" t="s">
        <v>13</v>
      </c>
      <c r="K680">
        <v>1.7780805295723559</v>
      </c>
      <c r="L680">
        <v>40.341849179291856</v>
      </c>
      <c r="M680">
        <v>43.471639376209801</v>
      </c>
      <c r="N680">
        <v>7.9712554207074753</v>
      </c>
      <c r="O680">
        <v>1.9826300440881033</v>
      </c>
    </row>
    <row r="681" spans="1:17" hidden="1" x14ac:dyDescent="0.25">
      <c r="A681" s="1" t="s">
        <v>29</v>
      </c>
      <c r="B681" s="1" t="s">
        <v>14</v>
      </c>
      <c r="C681" s="1" t="s">
        <v>19</v>
      </c>
      <c r="D681" s="1" t="s">
        <v>62</v>
      </c>
      <c r="E681" s="1" t="s">
        <v>85</v>
      </c>
      <c r="F681" s="1" t="s">
        <v>80</v>
      </c>
      <c r="G681" s="1" t="s">
        <v>82</v>
      </c>
      <c r="H681" s="1" t="s">
        <v>64</v>
      </c>
      <c r="I681" s="1" t="s">
        <v>13</v>
      </c>
      <c r="K681">
        <v>1.4730401212422508</v>
      </c>
      <c r="L681">
        <v>33.420962334306004</v>
      </c>
      <c r="M681">
        <v>36.013818200198429</v>
      </c>
      <c r="N681">
        <v>13.96912519274659</v>
      </c>
      <c r="O681">
        <v>7.4855824974163134</v>
      </c>
      <c r="P681">
        <v>0.78429226485632986</v>
      </c>
    </row>
    <row r="682" spans="1:17" hidden="1" x14ac:dyDescent="0.25">
      <c r="A682" s="1" t="s">
        <v>29</v>
      </c>
      <c r="B682" s="1" t="s">
        <v>14</v>
      </c>
      <c r="C682" s="1" t="s">
        <v>19</v>
      </c>
      <c r="D682" s="1" t="s">
        <v>62</v>
      </c>
      <c r="E682" s="1" t="s">
        <v>85</v>
      </c>
      <c r="F682" s="1" t="s">
        <v>81</v>
      </c>
      <c r="G682" s="1" t="s">
        <v>82</v>
      </c>
      <c r="H682" s="1" t="s">
        <v>64</v>
      </c>
      <c r="I682" s="1" t="s">
        <v>13</v>
      </c>
      <c r="K682">
        <v>1.6573954308498962</v>
      </c>
      <c r="L682">
        <v>37.603694202688793</v>
      </c>
      <c r="M682">
        <v>40.521053616740843</v>
      </c>
      <c r="N682">
        <v>40.804166620780016</v>
      </c>
      <c r="O682">
        <v>40.804166620780023</v>
      </c>
      <c r="P682">
        <v>4.011087236427592</v>
      </c>
      <c r="Q682">
        <v>45.457545994679869</v>
      </c>
    </row>
    <row r="683" spans="1:17" hidden="1" x14ac:dyDescent="0.25">
      <c r="A683" s="1" t="s">
        <v>29</v>
      </c>
      <c r="B683" s="1" t="s">
        <v>14</v>
      </c>
      <c r="C683" s="1" t="s">
        <v>21</v>
      </c>
      <c r="D683" s="1" t="s">
        <v>62</v>
      </c>
      <c r="E683" s="1" t="s">
        <v>85</v>
      </c>
      <c r="F683" s="1" t="s">
        <v>63</v>
      </c>
      <c r="G683" s="1" t="s">
        <v>82</v>
      </c>
      <c r="H683" s="1" t="s">
        <v>64</v>
      </c>
      <c r="I683" s="1" t="s">
        <v>13</v>
      </c>
      <c r="J683">
        <v>44.334009600000002</v>
      </c>
      <c r="K683">
        <v>39.900748799999995</v>
      </c>
      <c r="L683">
        <v>2.4621885962450847</v>
      </c>
      <c r="M683">
        <v>18.554030399999998</v>
      </c>
    </row>
    <row r="684" spans="1:17" hidden="1" x14ac:dyDescent="0.25">
      <c r="A684" s="1" t="s">
        <v>29</v>
      </c>
      <c r="B684" s="1" t="s">
        <v>14</v>
      </c>
      <c r="C684" s="1" t="s">
        <v>21</v>
      </c>
      <c r="D684" s="1" t="s">
        <v>62</v>
      </c>
      <c r="E684" s="1" t="s">
        <v>85</v>
      </c>
      <c r="F684" s="1" t="s">
        <v>65</v>
      </c>
      <c r="G684" s="1" t="s">
        <v>82</v>
      </c>
      <c r="H684" s="1" t="s">
        <v>64</v>
      </c>
      <c r="I684" s="1" t="s">
        <v>13</v>
      </c>
      <c r="J684">
        <v>44.334009600000002</v>
      </c>
      <c r="K684">
        <v>39.900748799999995</v>
      </c>
      <c r="L684">
        <v>6.8148266037548835</v>
      </c>
    </row>
    <row r="685" spans="1:17" hidden="1" x14ac:dyDescent="0.25">
      <c r="A685" s="1" t="s">
        <v>29</v>
      </c>
      <c r="B685" s="1" t="s">
        <v>14</v>
      </c>
      <c r="C685" s="1" t="s">
        <v>21</v>
      </c>
      <c r="D685" s="1" t="s">
        <v>62</v>
      </c>
      <c r="E685" s="1" t="s">
        <v>85</v>
      </c>
      <c r="F685" s="1" t="s">
        <v>66</v>
      </c>
      <c r="G685" s="1" t="s">
        <v>82</v>
      </c>
      <c r="H685" s="1" t="s">
        <v>64</v>
      </c>
      <c r="I685" s="1" t="s">
        <v>13</v>
      </c>
      <c r="J685">
        <v>44.334009600000002</v>
      </c>
      <c r="K685">
        <v>39.900748799999995</v>
      </c>
    </row>
    <row r="686" spans="1:17" hidden="1" x14ac:dyDescent="0.25">
      <c r="A686" s="1" t="s">
        <v>29</v>
      </c>
      <c r="B686" s="1" t="s">
        <v>14</v>
      </c>
      <c r="C686" s="1" t="s">
        <v>21</v>
      </c>
      <c r="D686" s="1" t="s">
        <v>62</v>
      </c>
      <c r="E686" s="1" t="s">
        <v>85</v>
      </c>
      <c r="F686" s="1" t="s">
        <v>67</v>
      </c>
      <c r="G686" s="1" t="s">
        <v>82</v>
      </c>
      <c r="H686" s="1" t="s">
        <v>64</v>
      </c>
      <c r="I686" s="1" t="s">
        <v>13</v>
      </c>
      <c r="J686">
        <v>44.334009600000002</v>
      </c>
      <c r="K686">
        <v>39.900748799999995</v>
      </c>
    </row>
    <row r="687" spans="1:17" hidden="1" x14ac:dyDescent="0.25">
      <c r="A687" s="1" t="s">
        <v>29</v>
      </c>
      <c r="B687" s="1" t="s">
        <v>14</v>
      </c>
      <c r="C687" s="1" t="s">
        <v>21</v>
      </c>
      <c r="D687" s="1" t="s">
        <v>62</v>
      </c>
      <c r="E687" s="1" t="s">
        <v>85</v>
      </c>
      <c r="F687" s="1" t="s">
        <v>68</v>
      </c>
      <c r="G687" s="1" t="s">
        <v>82</v>
      </c>
      <c r="H687" s="1" t="s">
        <v>64</v>
      </c>
      <c r="I687" s="1" t="s">
        <v>13</v>
      </c>
      <c r="J687">
        <v>44.334009600000002</v>
      </c>
      <c r="K687">
        <v>39.900748799999995</v>
      </c>
    </row>
    <row r="688" spans="1:17" hidden="1" x14ac:dyDescent="0.25">
      <c r="A688" s="1" t="s">
        <v>29</v>
      </c>
      <c r="B688" s="1" t="s">
        <v>14</v>
      </c>
      <c r="C688" s="1" t="s">
        <v>21</v>
      </c>
      <c r="D688" s="1" t="s">
        <v>62</v>
      </c>
      <c r="E688" s="1" t="s">
        <v>85</v>
      </c>
      <c r="F688" s="1" t="s">
        <v>69</v>
      </c>
      <c r="G688" s="1" t="s">
        <v>82</v>
      </c>
      <c r="H688" s="1" t="s">
        <v>64</v>
      </c>
      <c r="I688" s="1" t="s">
        <v>13</v>
      </c>
      <c r="J688">
        <v>44.334009600000002</v>
      </c>
      <c r="K688">
        <v>39.900748799999995</v>
      </c>
    </row>
    <row r="689" spans="1:17" hidden="1" x14ac:dyDescent="0.25">
      <c r="A689" s="1" t="s">
        <v>29</v>
      </c>
      <c r="B689" s="1" t="s">
        <v>14</v>
      </c>
      <c r="C689" s="1" t="s">
        <v>21</v>
      </c>
      <c r="D689" s="1" t="s">
        <v>62</v>
      </c>
      <c r="E689" s="1" t="s">
        <v>85</v>
      </c>
      <c r="F689" s="1" t="s">
        <v>70</v>
      </c>
      <c r="G689" s="1" t="s">
        <v>82</v>
      </c>
      <c r="H689" s="1" t="s">
        <v>64</v>
      </c>
      <c r="I689" s="1" t="s">
        <v>13</v>
      </c>
      <c r="J689">
        <v>19.955788701351427</v>
      </c>
      <c r="K689">
        <v>0.29766637363890897</v>
      </c>
    </row>
    <row r="690" spans="1:17" hidden="1" x14ac:dyDescent="0.25">
      <c r="A690" s="1" t="s">
        <v>29</v>
      </c>
      <c r="B690" s="1" t="s">
        <v>14</v>
      </c>
      <c r="C690" s="1" t="s">
        <v>21</v>
      </c>
      <c r="D690" s="1" t="s">
        <v>62</v>
      </c>
      <c r="E690" s="1" t="s">
        <v>85</v>
      </c>
      <c r="F690" s="1" t="s">
        <v>72</v>
      </c>
      <c r="G690" s="1" t="s">
        <v>82</v>
      </c>
      <c r="H690" s="1" t="s">
        <v>64</v>
      </c>
      <c r="I690" s="1" t="s">
        <v>13</v>
      </c>
      <c r="J690">
        <v>44.334009600000002</v>
      </c>
    </row>
    <row r="691" spans="1:17" hidden="1" x14ac:dyDescent="0.25">
      <c r="A691" s="1" t="s">
        <v>29</v>
      </c>
      <c r="B691" s="1" t="s">
        <v>14</v>
      </c>
      <c r="C691" s="1" t="s">
        <v>21</v>
      </c>
      <c r="D691" s="1" t="s">
        <v>62</v>
      </c>
      <c r="E691" s="1" t="s">
        <v>85</v>
      </c>
      <c r="F691" s="1" t="s">
        <v>74</v>
      </c>
      <c r="G691" s="1" t="s">
        <v>82</v>
      </c>
      <c r="H691" s="1" t="s">
        <v>64</v>
      </c>
      <c r="I691" s="1" t="s">
        <v>13</v>
      </c>
      <c r="J691">
        <v>44.334009600000002</v>
      </c>
    </row>
    <row r="692" spans="1:17" hidden="1" x14ac:dyDescent="0.25">
      <c r="A692" s="1" t="s">
        <v>29</v>
      </c>
      <c r="B692" s="1" t="s">
        <v>14</v>
      </c>
      <c r="C692" s="1" t="s">
        <v>21</v>
      </c>
      <c r="D692" s="1" t="s">
        <v>62</v>
      </c>
      <c r="E692" s="1" t="s">
        <v>85</v>
      </c>
      <c r="F692" s="1" t="s">
        <v>75</v>
      </c>
      <c r="G692" s="1" t="s">
        <v>82</v>
      </c>
      <c r="H692" s="1" t="s">
        <v>64</v>
      </c>
      <c r="I692" s="1" t="s">
        <v>13</v>
      </c>
      <c r="J692">
        <v>25.824423646026393</v>
      </c>
    </row>
    <row r="693" spans="1:17" hidden="1" x14ac:dyDescent="0.25">
      <c r="A693" s="1" t="s">
        <v>29</v>
      </c>
      <c r="B693" s="1" t="s">
        <v>14</v>
      </c>
      <c r="C693" s="1" t="s">
        <v>21</v>
      </c>
      <c r="D693" s="1" t="s">
        <v>62</v>
      </c>
      <c r="E693" s="1" t="s">
        <v>85</v>
      </c>
      <c r="F693" s="1" t="s">
        <v>76</v>
      </c>
      <c r="G693" s="1" t="s">
        <v>82</v>
      </c>
      <c r="H693" s="1" t="s">
        <v>64</v>
      </c>
      <c r="I693" s="1" t="s">
        <v>13</v>
      </c>
      <c r="J693">
        <v>23.071857722146657</v>
      </c>
    </row>
    <row r="694" spans="1:17" hidden="1" x14ac:dyDescent="0.25">
      <c r="A694" s="1" t="s">
        <v>29</v>
      </c>
      <c r="B694" s="1" t="s">
        <v>14</v>
      </c>
      <c r="C694" s="1" t="s">
        <v>21</v>
      </c>
      <c r="D694" s="1" t="s">
        <v>62</v>
      </c>
      <c r="E694" s="1" t="s">
        <v>85</v>
      </c>
      <c r="F694" s="1" t="s">
        <v>77</v>
      </c>
      <c r="G694" s="1" t="s">
        <v>82</v>
      </c>
      <c r="H694" s="1" t="s">
        <v>64</v>
      </c>
      <c r="I694" s="1" t="s">
        <v>13</v>
      </c>
      <c r="J694">
        <v>24.779014730475669</v>
      </c>
    </row>
    <row r="695" spans="1:17" hidden="1" x14ac:dyDescent="0.25">
      <c r="A695" s="1" t="s">
        <v>29</v>
      </c>
      <c r="B695" s="1" t="s">
        <v>14</v>
      </c>
      <c r="C695" s="1" t="s">
        <v>21</v>
      </c>
      <c r="D695" s="1" t="s">
        <v>62</v>
      </c>
      <c r="E695" s="1" t="s">
        <v>85</v>
      </c>
      <c r="F695" s="1" t="s">
        <v>78</v>
      </c>
      <c r="G695" s="1" t="s">
        <v>82</v>
      </c>
      <c r="H695" s="1" t="s">
        <v>64</v>
      </c>
      <c r="I695" s="1" t="s">
        <v>13</v>
      </c>
      <c r="J695">
        <v>44.334009600000002</v>
      </c>
      <c r="K695">
        <v>39.900748799999995</v>
      </c>
    </row>
    <row r="696" spans="1:17" hidden="1" x14ac:dyDescent="0.25">
      <c r="A696" s="1" t="s">
        <v>29</v>
      </c>
      <c r="B696" s="1" t="s">
        <v>14</v>
      </c>
      <c r="C696" s="1" t="s">
        <v>21</v>
      </c>
      <c r="D696" s="1" t="s">
        <v>62</v>
      </c>
      <c r="E696" s="1" t="s">
        <v>85</v>
      </c>
      <c r="F696" s="1" t="s">
        <v>79</v>
      </c>
      <c r="G696" s="1" t="s">
        <v>82</v>
      </c>
      <c r="H696" s="1" t="s">
        <v>64</v>
      </c>
      <c r="I696" s="1" t="s">
        <v>13</v>
      </c>
      <c r="J696">
        <v>44.334009600000002</v>
      </c>
      <c r="K696">
        <v>39.900748799999995</v>
      </c>
    </row>
    <row r="697" spans="1:17" hidden="1" x14ac:dyDescent="0.25">
      <c r="A697" s="1" t="s">
        <v>29</v>
      </c>
      <c r="B697" s="1" t="s">
        <v>14</v>
      </c>
      <c r="C697" s="1" t="s">
        <v>21</v>
      </c>
      <c r="D697" s="1" t="s">
        <v>62</v>
      </c>
      <c r="E697" s="1" t="s">
        <v>85</v>
      </c>
      <c r="F697" s="1" t="s">
        <v>80</v>
      </c>
      <c r="G697" s="1" t="s">
        <v>82</v>
      </c>
      <c r="H697" s="1" t="s">
        <v>64</v>
      </c>
      <c r="I697" s="1" t="s">
        <v>13</v>
      </c>
      <c r="J697">
        <v>44.334009600000002</v>
      </c>
      <c r="K697">
        <v>39.900748799999995</v>
      </c>
    </row>
    <row r="698" spans="1:17" hidden="1" x14ac:dyDescent="0.25">
      <c r="A698" s="1" t="s">
        <v>29</v>
      </c>
      <c r="B698" s="1" t="s">
        <v>14</v>
      </c>
      <c r="C698" s="1" t="s">
        <v>21</v>
      </c>
      <c r="D698" s="1" t="s">
        <v>62</v>
      </c>
      <c r="E698" s="1" t="s">
        <v>85</v>
      </c>
      <c r="F698" s="1" t="s">
        <v>81</v>
      </c>
      <c r="G698" s="1" t="s">
        <v>82</v>
      </c>
      <c r="H698" s="1" t="s">
        <v>64</v>
      </c>
      <c r="I698" s="1" t="s">
        <v>13</v>
      </c>
      <c r="J698">
        <v>44.334009600000002</v>
      </c>
      <c r="K698">
        <v>11.08358730977155</v>
      </c>
    </row>
    <row r="699" spans="1:17" hidden="1" x14ac:dyDescent="0.25">
      <c r="A699" s="1" t="s">
        <v>29</v>
      </c>
      <c r="B699" s="1" t="s">
        <v>14</v>
      </c>
      <c r="C699" s="1" t="s">
        <v>22</v>
      </c>
      <c r="D699" s="1" t="s">
        <v>62</v>
      </c>
      <c r="E699" s="1" t="s">
        <v>85</v>
      </c>
      <c r="F699" s="1" t="s">
        <v>63</v>
      </c>
      <c r="G699" s="1" t="s">
        <v>82</v>
      </c>
      <c r="H699" s="1" t="s">
        <v>64</v>
      </c>
      <c r="I699" s="1" t="s">
        <v>13</v>
      </c>
      <c r="N699">
        <v>106.44179840143467</v>
      </c>
      <c r="O699">
        <v>166.4951513525512</v>
      </c>
      <c r="P699">
        <v>166.4951513525512</v>
      </c>
      <c r="Q699">
        <v>166.4951513525512</v>
      </c>
    </row>
    <row r="700" spans="1:17" hidden="1" x14ac:dyDescent="0.25">
      <c r="A700" s="1" t="s">
        <v>29</v>
      </c>
      <c r="B700" s="1" t="s">
        <v>14</v>
      </c>
      <c r="C700" s="1" t="s">
        <v>22</v>
      </c>
      <c r="D700" s="1" t="s">
        <v>62</v>
      </c>
      <c r="E700" s="1" t="s">
        <v>85</v>
      </c>
      <c r="F700" s="1" t="s">
        <v>65</v>
      </c>
      <c r="G700" s="1" t="s">
        <v>82</v>
      </c>
      <c r="H700" s="1" t="s">
        <v>64</v>
      </c>
      <c r="I700" s="1" t="s">
        <v>13</v>
      </c>
      <c r="N700">
        <v>106.44179840143467</v>
      </c>
      <c r="O700">
        <v>151.16061022027705</v>
      </c>
      <c r="P700">
        <v>120.27859008928</v>
      </c>
      <c r="Q700">
        <v>126.21940968622654</v>
      </c>
    </row>
    <row r="701" spans="1:17" hidden="1" x14ac:dyDescent="0.25">
      <c r="A701" s="1" t="s">
        <v>29</v>
      </c>
      <c r="B701" s="1" t="s">
        <v>14</v>
      </c>
      <c r="C701" s="1" t="s">
        <v>22</v>
      </c>
      <c r="D701" s="1" t="s">
        <v>62</v>
      </c>
      <c r="E701" s="1" t="s">
        <v>85</v>
      </c>
      <c r="F701" s="1" t="s">
        <v>66</v>
      </c>
      <c r="G701" s="1" t="s">
        <v>82</v>
      </c>
      <c r="H701" s="1" t="s">
        <v>64</v>
      </c>
      <c r="I701" s="1" t="s">
        <v>13</v>
      </c>
      <c r="N701">
        <v>94.259368031836658</v>
      </c>
      <c r="O701">
        <v>69.275269089777836</v>
      </c>
      <c r="P701">
        <v>44.137014613864118</v>
      </c>
      <c r="Q701">
        <v>36.28570432820775</v>
      </c>
    </row>
    <row r="702" spans="1:17" hidden="1" x14ac:dyDescent="0.25">
      <c r="A702" s="1" t="s">
        <v>29</v>
      </c>
      <c r="B702" s="1" t="s">
        <v>23</v>
      </c>
      <c r="C702" s="1" t="s">
        <v>24</v>
      </c>
      <c r="D702" s="1" t="s">
        <v>84</v>
      </c>
      <c r="E702" s="1" t="s">
        <v>85</v>
      </c>
      <c r="F702" s="1" t="s">
        <v>65</v>
      </c>
      <c r="G702" s="1" t="s">
        <v>82</v>
      </c>
      <c r="H702" s="1" t="s">
        <v>64</v>
      </c>
      <c r="I702" s="1" t="s">
        <v>13</v>
      </c>
      <c r="L702">
        <v>19.898709129837712</v>
      </c>
      <c r="M702">
        <v>60.22248846912229</v>
      </c>
      <c r="N702">
        <v>72.149945570825281</v>
      </c>
      <c r="O702">
        <v>64.321856008919951</v>
      </c>
      <c r="P702">
        <v>64.243662069139518</v>
      </c>
      <c r="Q702">
        <v>68.249271267103964</v>
      </c>
    </row>
    <row r="703" spans="1:17" hidden="1" x14ac:dyDescent="0.25">
      <c r="A703" s="1" t="s">
        <v>29</v>
      </c>
      <c r="B703" s="1" t="s">
        <v>23</v>
      </c>
      <c r="C703" s="1" t="s">
        <v>24</v>
      </c>
      <c r="D703" s="1" t="s">
        <v>84</v>
      </c>
      <c r="E703" s="1" t="s">
        <v>85</v>
      </c>
      <c r="F703" s="1" t="s">
        <v>66</v>
      </c>
      <c r="G703" s="1" t="s">
        <v>82</v>
      </c>
      <c r="H703" s="1" t="s">
        <v>64</v>
      </c>
      <c r="I703" s="1" t="s">
        <v>13</v>
      </c>
      <c r="L703">
        <v>19.898709129837712</v>
      </c>
      <c r="M703">
        <v>72.149945570825281</v>
      </c>
      <c r="N703">
        <v>68.3199691262014</v>
      </c>
      <c r="O703">
        <v>72.149945570825281</v>
      </c>
      <c r="P703">
        <v>72.149945570825281</v>
      </c>
      <c r="Q703">
        <v>70.212137466983975</v>
      </c>
    </row>
    <row r="704" spans="1:17" hidden="1" x14ac:dyDescent="0.25">
      <c r="A704" s="1" t="s">
        <v>29</v>
      </c>
      <c r="B704" s="1" t="s">
        <v>23</v>
      </c>
      <c r="C704" s="1" t="s">
        <v>24</v>
      </c>
      <c r="D704" s="1" t="s">
        <v>84</v>
      </c>
      <c r="E704" s="1" t="s">
        <v>85</v>
      </c>
      <c r="F704" s="1" t="s">
        <v>67</v>
      </c>
      <c r="G704" s="1" t="s">
        <v>82</v>
      </c>
      <c r="H704" s="1" t="s">
        <v>64</v>
      </c>
      <c r="I704" s="1" t="s">
        <v>13</v>
      </c>
      <c r="L704">
        <v>19.898709129837712</v>
      </c>
      <c r="M704">
        <v>72.149945570825281</v>
      </c>
      <c r="N704">
        <v>68.939576003229973</v>
      </c>
      <c r="O704">
        <v>68.75566654347061</v>
      </c>
      <c r="P704">
        <v>70.163157459518544</v>
      </c>
      <c r="Q704">
        <v>34.880545869143589</v>
      </c>
    </row>
    <row r="705" spans="1:17" hidden="1" x14ac:dyDescent="0.25">
      <c r="A705" s="1" t="s">
        <v>29</v>
      </c>
      <c r="B705" s="1" t="s">
        <v>23</v>
      </c>
      <c r="C705" s="1" t="s">
        <v>24</v>
      </c>
      <c r="D705" s="1" t="s">
        <v>84</v>
      </c>
      <c r="E705" s="1" t="s">
        <v>85</v>
      </c>
      <c r="F705" s="1" t="s">
        <v>68</v>
      </c>
      <c r="G705" s="1" t="s">
        <v>82</v>
      </c>
      <c r="H705" s="1" t="s">
        <v>64</v>
      </c>
      <c r="I705" s="1" t="s">
        <v>13</v>
      </c>
      <c r="L705">
        <v>19.898709129837712</v>
      </c>
      <c r="M705">
        <v>70.394336689003339</v>
      </c>
      <c r="N705">
        <v>57.786652216715765</v>
      </c>
      <c r="O705">
        <v>61.097022492384198</v>
      </c>
      <c r="P705">
        <v>35.762186003521443</v>
      </c>
      <c r="Q705">
        <v>14.802450080996104</v>
      </c>
    </row>
    <row r="706" spans="1:17" hidden="1" x14ac:dyDescent="0.25">
      <c r="A706" s="1" t="s">
        <v>29</v>
      </c>
      <c r="B706" s="1" t="s">
        <v>23</v>
      </c>
      <c r="C706" s="1" t="s">
        <v>24</v>
      </c>
      <c r="D706" s="1" t="s">
        <v>84</v>
      </c>
      <c r="E706" s="1" t="s">
        <v>85</v>
      </c>
      <c r="F706" s="1" t="s">
        <v>69</v>
      </c>
      <c r="G706" s="1" t="s">
        <v>82</v>
      </c>
      <c r="H706" s="1" t="s">
        <v>64</v>
      </c>
      <c r="I706" s="1" t="s">
        <v>13</v>
      </c>
      <c r="L706">
        <v>19.898709129837712</v>
      </c>
      <c r="M706">
        <v>31.600959872795045</v>
      </c>
      <c r="N706">
        <v>22.293203352039463</v>
      </c>
      <c r="O706">
        <v>17.994862718109147</v>
      </c>
      <c r="P706">
        <v>4.2828784067523635</v>
      </c>
      <c r="Q706">
        <v>3.901870971500002</v>
      </c>
    </row>
    <row r="707" spans="1:17" hidden="1" x14ac:dyDescent="0.25">
      <c r="A707" s="1" t="s">
        <v>29</v>
      </c>
      <c r="B707" s="1" t="s">
        <v>23</v>
      </c>
      <c r="C707" s="1" t="s">
        <v>24</v>
      </c>
      <c r="D707" s="1" t="s">
        <v>84</v>
      </c>
      <c r="E707" s="1" t="s">
        <v>85</v>
      </c>
      <c r="F707" s="1" t="s">
        <v>71</v>
      </c>
      <c r="G707" s="1" t="s">
        <v>82</v>
      </c>
      <c r="H707" s="1" t="s">
        <v>64</v>
      </c>
      <c r="I707" s="1" t="s">
        <v>13</v>
      </c>
      <c r="P707">
        <v>1.782913475907794</v>
      </c>
    </row>
    <row r="708" spans="1:17" hidden="1" x14ac:dyDescent="0.25">
      <c r="A708" s="1" t="s">
        <v>29</v>
      </c>
      <c r="B708" s="1" t="s">
        <v>23</v>
      </c>
      <c r="C708" s="1" t="s">
        <v>24</v>
      </c>
      <c r="D708" s="1" t="s">
        <v>84</v>
      </c>
      <c r="E708" s="1" t="s">
        <v>85</v>
      </c>
      <c r="F708" s="1" t="s">
        <v>78</v>
      </c>
      <c r="G708" s="1" t="s">
        <v>82</v>
      </c>
      <c r="H708" s="1" t="s">
        <v>64</v>
      </c>
      <c r="I708" s="1" t="s">
        <v>13</v>
      </c>
      <c r="L708">
        <v>5.5274192027326841</v>
      </c>
      <c r="M708">
        <v>13.329999426758995</v>
      </c>
      <c r="N708">
        <v>32.131909140038665</v>
      </c>
      <c r="O708">
        <v>35.280265868829801</v>
      </c>
      <c r="P708">
        <v>46.801607981154653</v>
      </c>
      <c r="Q708">
        <v>48.683699490621002</v>
      </c>
    </row>
    <row r="709" spans="1:17" hidden="1" x14ac:dyDescent="0.25">
      <c r="A709" s="1" t="s">
        <v>29</v>
      </c>
      <c r="B709" s="1" t="s">
        <v>23</v>
      </c>
      <c r="C709" s="1" t="s">
        <v>24</v>
      </c>
      <c r="D709" s="1" t="s">
        <v>84</v>
      </c>
      <c r="E709" s="1" t="s">
        <v>85</v>
      </c>
      <c r="F709" s="1" t="s">
        <v>79</v>
      </c>
      <c r="G709" s="1" t="s">
        <v>82</v>
      </c>
      <c r="H709" s="1" t="s">
        <v>64</v>
      </c>
      <c r="I709" s="1" t="s">
        <v>13</v>
      </c>
      <c r="L709">
        <v>19.898709129837712</v>
      </c>
      <c r="M709">
        <v>48.82140881219204</v>
      </c>
      <c r="N709">
        <v>72.149945570825281</v>
      </c>
      <c r="O709">
        <v>72.149945570825281</v>
      </c>
      <c r="P709">
        <v>67.921526590074009</v>
      </c>
      <c r="Q709">
        <v>64.518429663836528</v>
      </c>
    </row>
    <row r="710" spans="1:17" hidden="1" x14ac:dyDescent="0.25">
      <c r="A710" s="1" t="s">
        <v>29</v>
      </c>
      <c r="B710" s="1" t="s">
        <v>23</v>
      </c>
      <c r="C710" s="1" t="s">
        <v>24</v>
      </c>
      <c r="D710" s="1" t="s">
        <v>84</v>
      </c>
      <c r="E710" s="1" t="s">
        <v>85</v>
      </c>
      <c r="F710" s="1" t="s">
        <v>80</v>
      </c>
      <c r="G710" s="1" t="s">
        <v>82</v>
      </c>
      <c r="H710" s="1" t="s">
        <v>64</v>
      </c>
      <c r="I710" s="1" t="s">
        <v>13</v>
      </c>
      <c r="L710">
        <v>19.898709129837712</v>
      </c>
      <c r="M710">
        <v>63.191574196851242</v>
      </c>
      <c r="N710">
        <v>72.149945570825281</v>
      </c>
      <c r="O710">
        <v>72.149945570825281</v>
      </c>
      <c r="P710">
        <v>72.149945570825281</v>
      </c>
      <c r="Q710">
        <v>68.800959159621456</v>
      </c>
    </row>
    <row r="711" spans="1:17" hidden="1" x14ac:dyDescent="0.25">
      <c r="A711" s="1" t="s">
        <v>29</v>
      </c>
      <c r="B711" s="1" t="s">
        <v>23</v>
      </c>
      <c r="C711" s="1" t="s">
        <v>24</v>
      </c>
      <c r="D711" s="1" t="s">
        <v>84</v>
      </c>
      <c r="E711" s="1" t="s">
        <v>85</v>
      </c>
      <c r="F711" s="1" t="s">
        <v>81</v>
      </c>
      <c r="G711" s="1" t="s">
        <v>82</v>
      </c>
      <c r="H711" s="1" t="s">
        <v>64</v>
      </c>
      <c r="I711" s="1" t="s">
        <v>13</v>
      </c>
      <c r="L711">
        <v>19.898709129837716</v>
      </c>
      <c r="M711">
        <v>29.567933330203388</v>
      </c>
      <c r="N711">
        <v>20.05047823339634</v>
      </c>
      <c r="O711">
        <v>15.651642676613518</v>
      </c>
      <c r="P711">
        <v>47.808442097206672</v>
      </c>
      <c r="Q711">
        <v>36.556961471380077</v>
      </c>
    </row>
    <row r="712" spans="1:17" hidden="1" x14ac:dyDescent="0.25">
      <c r="A712" s="1" t="s">
        <v>32</v>
      </c>
      <c r="B712" s="1" t="s">
        <v>14</v>
      </c>
      <c r="C712" s="1" t="s">
        <v>15</v>
      </c>
      <c r="D712" s="1" t="s">
        <v>62</v>
      </c>
      <c r="E712" s="1" t="s">
        <v>85</v>
      </c>
      <c r="F712" s="1" t="s">
        <v>63</v>
      </c>
      <c r="G712" s="1" t="s">
        <v>82</v>
      </c>
      <c r="H712" s="1" t="s">
        <v>64</v>
      </c>
      <c r="I712" s="1" t="s">
        <v>13</v>
      </c>
      <c r="J712">
        <v>21.385015458956573</v>
      </c>
      <c r="K712">
        <v>21.241417791584475</v>
      </c>
      <c r="L712">
        <v>17.564821891038036</v>
      </c>
      <c r="M712">
        <v>13.865230580585544</v>
      </c>
      <c r="N712">
        <v>8.0163537805855452</v>
      </c>
    </row>
    <row r="713" spans="1:17" hidden="1" x14ac:dyDescent="0.25">
      <c r="A713" s="1" t="s">
        <v>32</v>
      </c>
      <c r="B713" s="1" t="s">
        <v>14</v>
      </c>
      <c r="C713" s="1" t="s">
        <v>15</v>
      </c>
      <c r="D713" s="1" t="s">
        <v>62</v>
      </c>
      <c r="E713" s="1" t="s">
        <v>85</v>
      </c>
      <c r="F713" s="1" t="s">
        <v>65</v>
      </c>
      <c r="G713" s="1" t="s">
        <v>82</v>
      </c>
      <c r="H713" s="1" t="s">
        <v>64</v>
      </c>
      <c r="I713" s="1" t="s">
        <v>13</v>
      </c>
      <c r="J713">
        <v>21.609857956241605</v>
      </c>
      <c r="K713">
        <v>21.456807655631923</v>
      </c>
      <c r="L713">
        <v>13.150149839382905</v>
      </c>
      <c r="M713">
        <v>8.4014474311543346</v>
      </c>
    </row>
    <row r="714" spans="1:17" hidden="1" x14ac:dyDescent="0.25">
      <c r="A714" s="1" t="s">
        <v>32</v>
      </c>
      <c r="B714" s="1" t="s">
        <v>14</v>
      </c>
      <c r="C714" s="1" t="s">
        <v>15</v>
      </c>
      <c r="D714" s="1" t="s">
        <v>62</v>
      </c>
      <c r="E714" s="1" t="s">
        <v>85</v>
      </c>
      <c r="F714" s="1" t="s">
        <v>66</v>
      </c>
      <c r="G714" s="1" t="s">
        <v>82</v>
      </c>
      <c r="H714" s="1" t="s">
        <v>64</v>
      </c>
      <c r="I714" s="1" t="s">
        <v>13</v>
      </c>
      <c r="J714">
        <v>21.609857956241605</v>
      </c>
      <c r="K714">
        <v>21.456807655631923</v>
      </c>
      <c r="L714">
        <v>13.12993515898286</v>
      </c>
      <c r="M714">
        <v>5.7750828263563072</v>
      </c>
    </row>
    <row r="715" spans="1:17" hidden="1" x14ac:dyDescent="0.25">
      <c r="A715" s="1" t="s">
        <v>32</v>
      </c>
      <c r="B715" s="1" t="s">
        <v>14</v>
      </c>
      <c r="C715" s="1" t="s">
        <v>15</v>
      </c>
      <c r="D715" s="1" t="s">
        <v>62</v>
      </c>
      <c r="E715" s="1" t="s">
        <v>85</v>
      </c>
      <c r="F715" s="1" t="s">
        <v>67</v>
      </c>
      <c r="G715" s="1" t="s">
        <v>82</v>
      </c>
      <c r="H715" s="1" t="s">
        <v>64</v>
      </c>
      <c r="I715" s="1" t="s">
        <v>13</v>
      </c>
      <c r="J715">
        <v>21.609857956241605</v>
      </c>
      <c r="K715">
        <v>21.456807655631923</v>
      </c>
      <c r="L715">
        <v>12.90103642585394</v>
      </c>
      <c r="M715">
        <v>5.4951408264257013</v>
      </c>
    </row>
    <row r="716" spans="1:17" hidden="1" x14ac:dyDescent="0.25">
      <c r="A716" s="1" t="s">
        <v>32</v>
      </c>
      <c r="B716" s="1" t="s">
        <v>14</v>
      </c>
      <c r="C716" s="1" t="s">
        <v>15</v>
      </c>
      <c r="D716" s="1" t="s">
        <v>62</v>
      </c>
      <c r="E716" s="1" t="s">
        <v>85</v>
      </c>
      <c r="F716" s="1" t="s">
        <v>68</v>
      </c>
      <c r="G716" s="1" t="s">
        <v>82</v>
      </c>
      <c r="H716" s="1" t="s">
        <v>64</v>
      </c>
      <c r="I716" s="1" t="s">
        <v>13</v>
      </c>
      <c r="J716">
        <v>13.911088494284316</v>
      </c>
      <c r="K716">
        <v>13.438719181314122</v>
      </c>
      <c r="L716">
        <v>5.7714001707364728</v>
      </c>
    </row>
    <row r="717" spans="1:17" hidden="1" x14ac:dyDescent="0.25">
      <c r="A717" s="1" t="s">
        <v>32</v>
      </c>
      <c r="B717" s="1" t="s">
        <v>14</v>
      </c>
      <c r="C717" s="1" t="s">
        <v>15</v>
      </c>
      <c r="D717" s="1" t="s">
        <v>62</v>
      </c>
      <c r="E717" s="1" t="s">
        <v>85</v>
      </c>
      <c r="F717" s="1" t="s">
        <v>69</v>
      </c>
      <c r="G717" s="1" t="s">
        <v>82</v>
      </c>
      <c r="H717" s="1" t="s">
        <v>64</v>
      </c>
      <c r="I717" s="1" t="s">
        <v>13</v>
      </c>
      <c r="J717">
        <v>8.5784817289590443</v>
      </c>
      <c r="K717">
        <v>8.3303012439975372</v>
      </c>
      <c r="L717">
        <v>0.340607999422264</v>
      </c>
    </row>
    <row r="718" spans="1:17" hidden="1" x14ac:dyDescent="0.25">
      <c r="A718" s="1" t="s">
        <v>32</v>
      </c>
      <c r="B718" s="1" t="s">
        <v>14</v>
      </c>
      <c r="C718" s="1" t="s">
        <v>15</v>
      </c>
      <c r="D718" s="1" t="s">
        <v>62</v>
      </c>
      <c r="E718" s="1" t="s">
        <v>85</v>
      </c>
      <c r="F718" s="1" t="s">
        <v>70</v>
      </c>
      <c r="G718" s="1" t="s">
        <v>82</v>
      </c>
      <c r="H718" s="1" t="s">
        <v>64</v>
      </c>
      <c r="I718" s="1" t="s">
        <v>13</v>
      </c>
      <c r="J718">
        <v>1.5499889426162083</v>
      </c>
      <c r="K718">
        <v>2.2402782547105748</v>
      </c>
    </row>
    <row r="719" spans="1:17" hidden="1" x14ac:dyDescent="0.25">
      <c r="A719" s="1" t="s">
        <v>32</v>
      </c>
      <c r="B719" s="1" t="s">
        <v>14</v>
      </c>
      <c r="C719" s="1" t="s">
        <v>15</v>
      </c>
      <c r="D719" s="1" t="s">
        <v>62</v>
      </c>
      <c r="E719" s="1" t="s">
        <v>85</v>
      </c>
      <c r="F719" s="1" t="s">
        <v>71</v>
      </c>
      <c r="G719" s="1" t="s">
        <v>82</v>
      </c>
      <c r="H719" s="1" t="s">
        <v>64</v>
      </c>
      <c r="I719" s="1" t="s">
        <v>13</v>
      </c>
      <c r="J719">
        <v>1.5499889426162083</v>
      </c>
      <c r="K719">
        <v>2.2402782547105748</v>
      </c>
    </row>
    <row r="720" spans="1:17" hidden="1" x14ac:dyDescent="0.25">
      <c r="A720" s="1" t="s">
        <v>32</v>
      </c>
      <c r="B720" s="1" t="s">
        <v>14</v>
      </c>
      <c r="C720" s="1" t="s">
        <v>15</v>
      </c>
      <c r="D720" s="1" t="s">
        <v>62</v>
      </c>
      <c r="E720" s="1" t="s">
        <v>85</v>
      </c>
      <c r="F720" s="1" t="s">
        <v>77</v>
      </c>
      <c r="G720" s="1" t="s">
        <v>82</v>
      </c>
      <c r="H720" s="1" t="s">
        <v>64</v>
      </c>
      <c r="I720" s="1" t="s">
        <v>13</v>
      </c>
      <c r="J720">
        <v>0.13000558231278109</v>
      </c>
      <c r="K720">
        <v>0.23700860311656569</v>
      </c>
    </row>
    <row r="721" spans="1:17" hidden="1" x14ac:dyDescent="0.25">
      <c r="A721" s="1" t="s">
        <v>32</v>
      </c>
      <c r="B721" s="1" t="s">
        <v>14</v>
      </c>
      <c r="C721" s="1" t="s">
        <v>15</v>
      </c>
      <c r="D721" s="1" t="s">
        <v>62</v>
      </c>
      <c r="E721" s="1" t="s">
        <v>85</v>
      </c>
      <c r="F721" s="1" t="s">
        <v>78</v>
      </c>
      <c r="G721" s="1" t="s">
        <v>82</v>
      </c>
      <c r="H721" s="1" t="s">
        <v>64</v>
      </c>
      <c r="I721" s="1" t="s">
        <v>13</v>
      </c>
      <c r="J721">
        <v>4.5890030418724717</v>
      </c>
      <c r="K721">
        <v>5.1515287593128516</v>
      </c>
    </row>
    <row r="722" spans="1:17" hidden="1" x14ac:dyDescent="0.25">
      <c r="A722" s="1" t="s">
        <v>32</v>
      </c>
      <c r="B722" s="1" t="s">
        <v>14</v>
      </c>
      <c r="C722" s="1" t="s">
        <v>15</v>
      </c>
      <c r="D722" s="1" t="s">
        <v>62</v>
      </c>
      <c r="E722" s="1" t="s">
        <v>85</v>
      </c>
      <c r="F722" s="1" t="s">
        <v>79</v>
      </c>
      <c r="G722" s="1" t="s">
        <v>82</v>
      </c>
      <c r="H722" s="1" t="s">
        <v>64</v>
      </c>
      <c r="I722" s="1" t="s">
        <v>13</v>
      </c>
      <c r="J722">
        <v>11.788023340432545</v>
      </c>
      <c r="K722">
        <v>12.047894091067684</v>
      </c>
      <c r="L722">
        <v>3.3052236812248843</v>
      </c>
    </row>
    <row r="723" spans="1:17" hidden="1" x14ac:dyDescent="0.25">
      <c r="A723" s="1" t="s">
        <v>32</v>
      </c>
      <c r="B723" s="1" t="s">
        <v>14</v>
      </c>
      <c r="C723" s="1" t="s">
        <v>15</v>
      </c>
      <c r="D723" s="1" t="s">
        <v>62</v>
      </c>
      <c r="E723" s="1" t="s">
        <v>85</v>
      </c>
      <c r="F723" s="1" t="s">
        <v>80</v>
      </c>
      <c r="G723" s="1" t="s">
        <v>82</v>
      </c>
      <c r="H723" s="1" t="s">
        <v>64</v>
      </c>
      <c r="I723" s="1" t="s">
        <v>13</v>
      </c>
      <c r="J723">
        <v>11.788023340432545</v>
      </c>
      <c r="K723">
        <v>12.047894091067684</v>
      </c>
      <c r="L723">
        <v>4.4282901669316992</v>
      </c>
    </row>
    <row r="724" spans="1:17" hidden="1" x14ac:dyDescent="0.25">
      <c r="A724" s="1" t="s">
        <v>32</v>
      </c>
      <c r="B724" s="1" t="s">
        <v>14</v>
      </c>
      <c r="C724" s="1" t="s">
        <v>15</v>
      </c>
      <c r="D724" s="1" t="s">
        <v>62</v>
      </c>
      <c r="E724" s="1" t="s">
        <v>85</v>
      </c>
      <c r="F724" s="1" t="s">
        <v>81</v>
      </c>
      <c r="G724" s="1" t="s">
        <v>82</v>
      </c>
      <c r="H724" s="1" t="s">
        <v>64</v>
      </c>
      <c r="I724" s="1" t="s">
        <v>13</v>
      </c>
      <c r="J724">
        <v>11.239869234536904</v>
      </c>
      <c r="K724">
        <v>11.522785004611311</v>
      </c>
      <c r="L724">
        <v>3.5184823559081395</v>
      </c>
    </row>
    <row r="725" spans="1:17" hidden="1" x14ac:dyDescent="0.25">
      <c r="A725" s="1" t="s">
        <v>32</v>
      </c>
      <c r="B725" s="1" t="s">
        <v>14</v>
      </c>
      <c r="C725" s="1" t="s">
        <v>15</v>
      </c>
      <c r="D725" s="1" t="s">
        <v>84</v>
      </c>
      <c r="E725" s="1" t="s">
        <v>85</v>
      </c>
      <c r="F725" s="1" t="s">
        <v>63</v>
      </c>
      <c r="G725" s="1" t="s">
        <v>82</v>
      </c>
      <c r="H725" s="1" t="s">
        <v>64</v>
      </c>
      <c r="I725" s="1" t="s">
        <v>13</v>
      </c>
      <c r="O725">
        <v>3.7064872965385369</v>
      </c>
    </row>
    <row r="726" spans="1:17" hidden="1" x14ac:dyDescent="0.25">
      <c r="A726" s="1" t="s">
        <v>32</v>
      </c>
      <c r="B726" s="1" t="s">
        <v>14</v>
      </c>
      <c r="C726" s="1" t="s">
        <v>15</v>
      </c>
      <c r="D726" s="1" t="s">
        <v>83</v>
      </c>
      <c r="E726" s="1" t="s">
        <v>85</v>
      </c>
      <c r="F726" s="1" t="s">
        <v>63</v>
      </c>
      <c r="G726" s="1" t="s">
        <v>82</v>
      </c>
      <c r="H726" s="1" t="s">
        <v>64</v>
      </c>
      <c r="I726" s="1" t="s">
        <v>13</v>
      </c>
      <c r="P726">
        <v>2.6352609805855445</v>
      </c>
      <c r="Q726">
        <v>1.3423679219207842</v>
      </c>
    </row>
    <row r="727" spans="1:17" hidden="1" x14ac:dyDescent="0.25">
      <c r="A727" s="1" t="s">
        <v>32</v>
      </c>
      <c r="B727" s="1" t="s">
        <v>14</v>
      </c>
      <c r="C727" s="1" t="s">
        <v>16</v>
      </c>
      <c r="D727" s="1" t="s">
        <v>62</v>
      </c>
      <c r="E727" s="1" t="s">
        <v>85</v>
      </c>
      <c r="F727" s="1" t="s">
        <v>63</v>
      </c>
      <c r="G727" s="1" t="s">
        <v>82</v>
      </c>
      <c r="H727" s="1" t="s">
        <v>64</v>
      </c>
      <c r="I727" s="1" t="s">
        <v>13</v>
      </c>
      <c r="J727">
        <v>2.3767631999999996</v>
      </c>
      <c r="K727">
        <v>2.139192</v>
      </c>
      <c r="L727">
        <v>1.6579176</v>
      </c>
      <c r="M727">
        <v>1.3737657596371877</v>
      </c>
      <c r="N727">
        <v>1.1774200781077928</v>
      </c>
      <c r="O727">
        <v>0.99254576133786832</v>
      </c>
      <c r="P727">
        <v>0.84366389713718803</v>
      </c>
      <c r="Q727">
        <v>0.80371829713718823</v>
      </c>
    </row>
    <row r="728" spans="1:17" hidden="1" x14ac:dyDescent="0.25">
      <c r="A728" s="1" t="s">
        <v>32</v>
      </c>
      <c r="B728" s="1" t="s">
        <v>14</v>
      </c>
      <c r="C728" s="1" t="s">
        <v>16</v>
      </c>
      <c r="D728" s="1" t="s">
        <v>62</v>
      </c>
      <c r="E728" s="1" t="s">
        <v>85</v>
      </c>
      <c r="F728" s="1" t="s">
        <v>65</v>
      </c>
      <c r="G728" s="1" t="s">
        <v>82</v>
      </c>
      <c r="H728" s="1" t="s">
        <v>64</v>
      </c>
      <c r="I728" s="1" t="s">
        <v>13</v>
      </c>
      <c r="J728">
        <v>2.3767631999999996</v>
      </c>
      <c r="K728">
        <v>2.139192</v>
      </c>
      <c r="L728">
        <v>1.6579176</v>
      </c>
      <c r="M728">
        <v>1.3737657596371877</v>
      </c>
      <c r="N728">
        <v>1.1774200781077928</v>
      </c>
      <c r="O728">
        <v>0.99254576133786832</v>
      </c>
      <c r="P728">
        <v>0.84366389713718803</v>
      </c>
      <c r="Q728">
        <v>0.80371829713718823</v>
      </c>
    </row>
    <row r="729" spans="1:17" hidden="1" x14ac:dyDescent="0.25">
      <c r="A729" s="1" t="s">
        <v>32</v>
      </c>
      <c r="B729" s="1" t="s">
        <v>14</v>
      </c>
      <c r="C729" s="1" t="s">
        <v>16</v>
      </c>
      <c r="D729" s="1" t="s">
        <v>62</v>
      </c>
      <c r="E729" s="1" t="s">
        <v>85</v>
      </c>
      <c r="F729" s="1" t="s">
        <v>66</v>
      </c>
      <c r="G729" s="1" t="s">
        <v>82</v>
      </c>
      <c r="H729" s="1" t="s">
        <v>64</v>
      </c>
      <c r="I729" s="1" t="s">
        <v>13</v>
      </c>
      <c r="J729">
        <v>2.3767631999999996</v>
      </c>
      <c r="K729">
        <v>2.139192</v>
      </c>
      <c r="L729">
        <v>1.6579176</v>
      </c>
      <c r="M729">
        <v>1.3737657596371877</v>
      </c>
      <c r="N729">
        <v>1.1774200781077928</v>
      </c>
      <c r="O729">
        <v>0.99254576133786832</v>
      </c>
      <c r="P729">
        <v>0.84366389713718803</v>
      </c>
      <c r="Q729">
        <v>0.80371829713718823</v>
      </c>
    </row>
    <row r="730" spans="1:17" hidden="1" x14ac:dyDescent="0.25">
      <c r="A730" s="1" t="s">
        <v>32</v>
      </c>
      <c r="B730" s="1" t="s">
        <v>14</v>
      </c>
      <c r="C730" s="1" t="s">
        <v>16</v>
      </c>
      <c r="D730" s="1" t="s">
        <v>62</v>
      </c>
      <c r="E730" s="1" t="s">
        <v>85</v>
      </c>
      <c r="F730" s="1" t="s">
        <v>67</v>
      </c>
      <c r="G730" s="1" t="s">
        <v>82</v>
      </c>
      <c r="H730" s="1" t="s">
        <v>64</v>
      </c>
      <c r="I730" s="1" t="s">
        <v>13</v>
      </c>
      <c r="J730">
        <v>2.3767631999999996</v>
      </c>
      <c r="K730">
        <v>2.139192</v>
      </c>
      <c r="L730">
        <v>1.6579176</v>
      </c>
      <c r="M730">
        <v>1.3737657596371877</v>
      </c>
      <c r="N730">
        <v>1.1774200781077928</v>
      </c>
      <c r="O730">
        <v>0.99254576133786832</v>
      </c>
      <c r="P730">
        <v>0.84366389713718803</v>
      </c>
      <c r="Q730">
        <v>0.80371829713718823</v>
      </c>
    </row>
    <row r="731" spans="1:17" hidden="1" x14ac:dyDescent="0.25">
      <c r="A731" s="1" t="s">
        <v>32</v>
      </c>
      <c r="B731" s="1" t="s">
        <v>14</v>
      </c>
      <c r="C731" s="1" t="s">
        <v>16</v>
      </c>
      <c r="D731" s="1" t="s">
        <v>62</v>
      </c>
      <c r="E731" s="1" t="s">
        <v>85</v>
      </c>
      <c r="F731" s="1" t="s">
        <v>68</v>
      </c>
      <c r="G731" s="1" t="s">
        <v>82</v>
      </c>
      <c r="H731" s="1" t="s">
        <v>64</v>
      </c>
      <c r="I731" s="1" t="s">
        <v>13</v>
      </c>
      <c r="J731">
        <v>2.3767631999999996</v>
      </c>
      <c r="K731">
        <v>2.139192</v>
      </c>
      <c r="L731">
        <v>1.6579176</v>
      </c>
      <c r="M731">
        <v>1.3737657596371877</v>
      </c>
      <c r="N731">
        <v>1.1774200781077928</v>
      </c>
      <c r="O731">
        <v>0.99254576133786832</v>
      </c>
      <c r="P731">
        <v>0.84366389713718803</v>
      </c>
      <c r="Q731">
        <v>0.80371829713718823</v>
      </c>
    </row>
    <row r="732" spans="1:17" hidden="1" x14ac:dyDescent="0.25">
      <c r="A732" s="1" t="s">
        <v>32</v>
      </c>
      <c r="B732" s="1" t="s">
        <v>14</v>
      </c>
      <c r="C732" s="1" t="s">
        <v>16</v>
      </c>
      <c r="D732" s="1" t="s">
        <v>62</v>
      </c>
      <c r="E732" s="1" t="s">
        <v>85</v>
      </c>
      <c r="F732" s="1" t="s">
        <v>69</v>
      </c>
      <c r="G732" s="1" t="s">
        <v>82</v>
      </c>
      <c r="H732" s="1" t="s">
        <v>64</v>
      </c>
      <c r="I732" s="1" t="s">
        <v>13</v>
      </c>
      <c r="J732">
        <v>2.3767631999999996</v>
      </c>
      <c r="K732">
        <v>2.139192</v>
      </c>
      <c r="L732">
        <v>1.6579176</v>
      </c>
      <c r="M732">
        <v>1.3737657596371877</v>
      </c>
      <c r="N732">
        <v>1.1774200781077928</v>
      </c>
      <c r="O732">
        <v>0.99254576133786832</v>
      </c>
      <c r="P732">
        <v>0.84366389713718803</v>
      </c>
      <c r="Q732">
        <v>0.80371829713718823</v>
      </c>
    </row>
    <row r="733" spans="1:17" hidden="1" x14ac:dyDescent="0.25">
      <c r="A733" s="1" t="s">
        <v>32</v>
      </c>
      <c r="B733" s="1" t="s">
        <v>14</v>
      </c>
      <c r="C733" s="1" t="s">
        <v>16</v>
      </c>
      <c r="D733" s="1" t="s">
        <v>62</v>
      </c>
      <c r="E733" s="1" t="s">
        <v>85</v>
      </c>
      <c r="F733" s="1" t="s">
        <v>70</v>
      </c>
      <c r="G733" s="1" t="s">
        <v>82</v>
      </c>
      <c r="H733" s="1" t="s">
        <v>64</v>
      </c>
      <c r="I733" s="1" t="s">
        <v>13</v>
      </c>
      <c r="J733">
        <v>2.3767631999999996</v>
      </c>
      <c r="K733">
        <v>2.139192</v>
      </c>
      <c r="L733">
        <v>1.6579176</v>
      </c>
      <c r="M733">
        <v>1.3737657596371877</v>
      </c>
      <c r="N733">
        <v>1.1774200781077928</v>
      </c>
      <c r="O733">
        <v>0.99254576133786832</v>
      </c>
      <c r="P733">
        <v>0.84366389713718803</v>
      </c>
    </row>
    <row r="734" spans="1:17" hidden="1" x14ac:dyDescent="0.25">
      <c r="A734" s="1" t="s">
        <v>32</v>
      </c>
      <c r="B734" s="1" t="s">
        <v>14</v>
      </c>
      <c r="C734" s="1" t="s">
        <v>16</v>
      </c>
      <c r="D734" s="1" t="s">
        <v>62</v>
      </c>
      <c r="E734" s="1" t="s">
        <v>85</v>
      </c>
      <c r="F734" s="1" t="s">
        <v>71</v>
      </c>
      <c r="G734" s="1" t="s">
        <v>82</v>
      </c>
      <c r="H734" s="1" t="s">
        <v>64</v>
      </c>
      <c r="I734" s="1" t="s">
        <v>13</v>
      </c>
      <c r="J734">
        <v>2.3767631999999996</v>
      </c>
      <c r="K734">
        <v>2.139192</v>
      </c>
      <c r="L734">
        <v>1.6579176</v>
      </c>
      <c r="M734">
        <v>1.3737657596371877</v>
      </c>
      <c r="N734">
        <v>1.1774200781077928</v>
      </c>
      <c r="O734">
        <v>0.99254576133786832</v>
      </c>
      <c r="P734">
        <v>0.84366389713718803</v>
      </c>
      <c r="Q734">
        <v>0.80371829713718823</v>
      </c>
    </row>
    <row r="735" spans="1:17" hidden="1" x14ac:dyDescent="0.25">
      <c r="A735" s="1" t="s">
        <v>32</v>
      </c>
      <c r="B735" s="1" t="s">
        <v>14</v>
      </c>
      <c r="C735" s="1" t="s">
        <v>16</v>
      </c>
      <c r="D735" s="1" t="s">
        <v>62</v>
      </c>
      <c r="E735" s="1" t="s">
        <v>85</v>
      </c>
      <c r="F735" s="1" t="s">
        <v>72</v>
      </c>
      <c r="G735" s="1" t="s">
        <v>82</v>
      </c>
      <c r="H735" s="1" t="s">
        <v>64</v>
      </c>
      <c r="I735" s="1" t="s">
        <v>13</v>
      </c>
      <c r="J735">
        <v>2.0368314438906645</v>
      </c>
      <c r="K735">
        <v>2.139192</v>
      </c>
      <c r="L735">
        <v>1.6579176</v>
      </c>
      <c r="M735">
        <v>1.3737657596371877</v>
      </c>
      <c r="N735">
        <v>1.1774200781077928</v>
      </c>
      <c r="O735">
        <v>0.63522928725622996</v>
      </c>
      <c r="P735">
        <v>0.84366389713718803</v>
      </c>
      <c r="Q735">
        <v>0.80371829713718823</v>
      </c>
    </row>
    <row r="736" spans="1:17" hidden="1" x14ac:dyDescent="0.25">
      <c r="A736" s="1" t="s">
        <v>32</v>
      </c>
      <c r="B736" s="1" t="s">
        <v>14</v>
      </c>
      <c r="C736" s="1" t="s">
        <v>16</v>
      </c>
      <c r="D736" s="1" t="s">
        <v>62</v>
      </c>
      <c r="E736" s="1" t="s">
        <v>85</v>
      </c>
      <c r="F736" s="1" t="s">
        <v>73</v>
      </c>
      <c r="G736" s="1" t="s">
        <v>82</v>
      </c>
      <c r="H736" s="1" t="s">
        <v>64</v>
      </c>
      <c r="I736" s="1" t="s">
        <v>13</v>
      </c>
      <c r="J736">
        <v>0.60604695610935</v>
      </c>
      <c r="K736">
        <v>2.139192</v>
      </c>
      <c r="L736">
        <v>1.6579176</v>
      </c>
      <c r="M736">
        <v>1.3737657596371877</v>
      </c>
      <c r="N736">
        <v>1.1774200781077928</v>
      </c>
      <c r="O736">
        <v>0.99254576133786832</v>
      </c>
      <c r="P736">
        <v>0.84366389713718803</v>
      </c>
      <c r="Q736">
        <v>0.80371829713718823</v>
      </c>
    </row>
    <row r="737" spans="1:17" hidden="1" x14ac:dyDescent="0.25">
      <c r="A737" s="1" t="s">
        <v>32</v>
      </c>
      <c r="B737" s="1" t="s">
        <v>14</v>
      </c>
      <c r="C737" s="1" t="s">
        <v>16</v>
      </c>
      <c r="D737" s="1" t="s">
        <v>62</v>
      </c>
      <c r="E737" s="1" t="s">
        <v>85</v>
      </c>
      <c r="F737" s="1" t="s">
        <v>74</v>
      </c>
      <c r="G737" s="1" t="s">
        <v>82</v>
      </c>
      <c r="H737" s="1" t="s">
        <v>64</v>
      </c>
      <c r="I737" s="1" t="s">
        <v>13</v>
      </c>
      <c r="K737">
        <v>9.0084126431386372E-2</v>
      </c>
      <c r="L737">
        <v>1.6579176</v>
      </c>
      <c r="M737">
        <v>1.2089138684807252</v>
      </c>
      <c r="N737">
        <v>1.1774200781077928</v>
      </c>
      <c r="O737">
        <v>0.99254576133786832</v>
      </c>
      <c r="P737">
        <v>0.53994489416779545</v>
      </c>
    </row>
    <row r="738" spans="1:17" hidden="1" x14ac:dyDescent="0.25">
      <c r="A738" s="1" t="s">
        <v>32</v>
      </c>
      <c r="B738" s="1" t="s">
        <v>14</v>
      </c>
      <c r="C738" s="1" t="s">
        <v>16</v>
      </c>
      <c r="D738" s="1" t="s">
        <v>62</v>
      </c>
      <c r="E738" s="1" t="s">
        <v>85</v>
      </c>
      <c r="F738" s="1" t="s">
        <v>75</v>
      </c>
      <c r="G738" s="1" t="s">
        <v>82</v>
      </c>
      <c r="H738" s="1" t="s">
        <v>64</v>
      </c>
      <c r="I738" s="1" t="s">
        <v>13</v>
      </c>
      <c r="K738">
        <v>9.0084126431386372E-2</v>
      </c>
      <c r="L738">
        <v>1.6579176</v>
      </c>
      <c r="M738">
        <v>1.2089138684807252</v>
      </c>
      <c r="N738">
        <v>1.1774200781077928</v>
      </c>
      <c r="O738">
        <v>0.99254576133786832</v>
      </c>
      <c r="P738">
        <v>0.84366389713718803</v>
      </c>
      <c r="Q738">
        <v>0.59412201661717912</v>
      </c>
    </row>
    <row r="739" spans="1:17" hidden="1" x14ac:dyDescent="0.25">
      <c r="A739" s="1" t="s">
        <v>32</v>
      </c>
      <c r="B739" s="1" t="s">
        <v>14</v>
      </c>
      <c r="C739" s="1" t="s">
        <v>16</v>
      </c>
      <c r="D739" s="1" t="s">
        <v>62</v>
      </c>
      <c r="E739" s="1" t="s">
        <v>85</v>
      </c>
      <c r="F739" s="1" t="s">
        <v>76</v>
      </c>
      <c r="G739" s="1" t="s">
        <v>82</v>
      </c>
      <c r="H739" s="1" t="s">
        <v>64</v>
      </c>
      <c r="I739" s="1" t="s">
        <v>13</v>
      </c>
      <c r="K739">
        <v>1.2727517471372236</v>
      </c>
      <c r="L739">
        <v>1.0636428224286094</v>
      </c>
      <c r="M739">
        <v>1.2089138684807252</v>
      </c>
      <c r="N739">
        <v>0.58210247216751387</v>
      </c>
      <c r="O739">
        <v>0.99254576133786832</v>
      </c>
      <c r="P739">
        <v>0.84366389713718803</v>
      </c>
      <c r="Q739">
        <v>0.80371829713718823</v>
      </c>
    </row>
    <row r="740" spans="1:17" hidden="1" x14ac:dyDescent="0.25">
      <c r="A740" s="1" t="s">
        <v>32</v>
      </c>
      <c r="B740" s="1" t="s">
        <v>14</v>
      </c>
      <c r="C740" s="1" t="s">
        <v>16</v>
      </c>
      <c r="D740" s="1" t="s">
        <v>62</v>
      </c>
      <c r="E740" s="1" t="s">
        <v>85</v>
      </c>
      <c r="F740" s="1" t="s">
        <v>77</v>
      </c>
      <c r="G740" s="1" t="s">
        <v>82</v>
      </c>
      <c r="H740" s="1" t="s">
        <v>64</v>
      </c>
      <c r="I740" s="1" t="s">
        <v>13</v>
      </c>
      <c r="J740">
        <v>2.3767631999999996</v>
      </c>
      <c r="K740">
        <v>2.139192</v>
      </c>
      <c r="L740">
        <v>0.91935557757138886</v>
      </c>
      <c r="M740">
        <v>1.3737657596371877</v>
      </c>
      <c r="N740">
        <v>1.1774200781077928</v>
      </c>
      <c r="O740">
        <v>0.99254576133786832</v>
      </c>
      <c r="P740">
        <v>0.84366389713718803</v>
      </c>
      <c r="Q740">
        <v>0.80371829713718823</v>
      </c>
    </row>
    <row r="741" spans="1:17" hidden="1" x14ac:dyDescent="0.25">
      <c r="A741" s="1" t="s">
        <v>32</v>
      </c>
      <c r="B741" s="1" t="s">
        <v>14</v>
      </c>
      <c r="C741" s="1" t="s">
        <v>16</v>
      </c>
      <c r="D741" s="1" t="s">
        <v>62</v>
      </c>
      <c r="E741" s="1" t="s">
        <v>85</v>
      </c>
      <c r="F741" s="1" t="s">
        <v>78</v>
      </c>
      <c r="G741" s="1" t="s">
        <v>82</v>
      </c>
      <c r="H741" s="1" t="s">
        <v>64</v>
      </c>
      <c r="I741" s="1" t="s">
        <v>13</v>
      </c>
      <c r="J741">
        <v>2.3767631999999996</v>
      </c>
      <c r="K741">
        <v>2.139192</v>
      </c>
      <c r="L741">
        <v>1.6579176</v>
      </c>
      <c r="M741">
        <v>1.3737657596371877</v>
      </c>
      <c r="N741">
        <v>1.1774200781077928</v>
      </c>
      <c r="O741">
        <v>0.99254576133786832</v>
      </c>
      <c r="P741">
        <v>0.84366389713718803</v>
      </c>
      <c r="Q741">
        <v>0.80371829713718823</v>
      </c>
    </row>
    <row r="742" spans="1:17" hidden="1" x14ac:dyDescent="0.25">
      <c r="A742" s="1" t="s">
        <v>32</v>
      </c>
      <c r="B742" s="1" t="s">
        <v>14</v>
      </c>
      <c r="C742" s="1" t="s">
        <v>16</v>
      </c>
      <c r="D742" s="1" t="s">
        <v>62</v>
      </c>
      <c r="E742" s="1" t="s">
        <v>85</v>
      </c>
      <c r="F742" s="1" t="s">
        <v>79</v>
      </c>
      <c r="G742" s="1" t="s">
        <v>82</v>
      </c>
      <c r="H742" s="1" t="s">
        <v>64</v>
      </c>
      <c r="I742" s="1" t="s">
        <v>13</v>
      </c>
      <c r="J742">
        <v>2.3767631999999996</v>
      </c>
      <c r="K742">
        <v>2.139192</v>
      </c>
      <c r="L742">
        <v>1.6579176</v>
      </c>
      <c r="M742">
        <v>1.3737657596371877</v>
      </c>
      <c r="N742">
        <v>1.1774200781077928</v>
      </c>
      <c r="O742">
        <v>0.99254576133786832</v>
      </c>
      <c r="P742">
        <v>0.84366389713718803</v>
      </c>
      <c r="Q742">
        <v>0.80371829713718823</v>
      </c>
    </row>
    <row r="743" spans="1:17" hidden="1" x14ac:dyDescent="0.25">
      <c r="A743" s="1" t="s">
        <v>32</v>
      </c>
      <c r="B743" s="1" t="s">
        <v>14</v>
      </c>
      <c r="C743" s="1" t="s">
        <v>16</v>
      </c>
      <c r="D743" s="1" t="s">
        <v>62</v>
      </c>
      <c r="E743" s="1" t="s">
        <v>85</v>
      </c>
      <c r="F743" s="1" t="s">
        <v>80</v>
      </c>
      <c r="G743" s="1" t="s">
        <v>82</v>
      </c>
      <c r="H743" s="1" t="s">
        <v>64</v>
      </c>
      <c r="I743" s="1" t="s">
        <v>13</v>
      </c>
      <c r="J743">
        <v>2.3767631999999996</v>
      </c>
      <c r="K743">
        <v>2.139192</v>
      </c>
      <c r="L743">
        <v>1.6579176</v>
      </c>
      <c r="M743">
        <v>1.3737657596371877</v>
      </c>
      <c r="N743">
        <v>1.1774200781077928</v>
      </c>
      <c r="O743">
        <v>0.99254576133786832</v>
      </c>
      <c r="P743">
        <v>0.84366389713718803</v>
      </c>
      <c r="Q743">
        <v>0.80371829713718823</v>
      </c>
    </row>
    <row r="744" spans="1:17" hidden="1" x14ac:dyDescent="0.25">
      <c r="A744" s="1" t="s">
        <v>32</v>
      </c>
      <c r="B744" s="1" t="s">
        <v>14</v>
      </c>
      <c r="C744" s="1" t="s">
        <v>16</v>
      </c>
      <c r="D744" s="1" t="s">
        <v>62</v>
      </c>
      <c r="E744" s="1" t="s">
        <v>85</v>
      </c>
      <c r="F744" s="1" t="s">
        <v>81</v>
      </c>
      <c r="G744" s="1" t="s">
        <v>82</v>
      </c>
      <c r="H744" s="1" t="s">
        <v>64</v>
      </c>
      <c r="I744" s="1" t="s">
        <v>13</v>
      </c>
      <c r="J744">
        <v>2.3767631999999996</v>
      </c>
      <c r="K744">
        <v>2.139192</v>
      </c>
      <c r="L744">
        <v>1.6579176</v>
      </c>
      <c r="M744">
        <v>1.3737657596371877</v>
      </c>
      <c r="N744">
        <v>1.1774200781077928</v>
      </c>
      <c r="O744">
        <v>0.99254576133786832</v>
      </c>
      <c r="P744">
        <v>0.84366389713718803</v>
      </c>
      <c r="Q744">
        <v>0.80371829713718823</v>
      </c>
    </row>
    <row r="745" spans="1:17" hidden="1" x14ac:dyDescent="0.25">
      <c r="A745" s="1" t="s">
        <v>32</v>
      </c>
      <c r="B745" s="1" t="s">
        <v>14</v>
      </c>
      <c r="C745" s="1" t="s">
        <v>18</v>
      </c>
      <c r="D745" s="1" t="s">
        <v>62</v>
      </c>
      <c r="E745" s="1" t="s">
        <v>85</v>
      </c>
      <c r="F745" s="1" t="s">
        <v>63</v>
      </c>
      <c r="G745" s="1" t="s">
        <v>82</v>
      </c>
      <c r="H745" s="1" t="s">
        <v>64</v>
      </c>
      <c r="I745" s="1" t="s">
        <v>13</v>
      </c>
      <c r="J745">
        <v>0.66488399999999992</v>
      </c>
      <c r="K745">
        <v>0.70338912667707765</v>
      </c>
      <c r="L745">
        <v>0.68476521896724496</v>
      </c>
      <c r="M745">
        <v>1.2965433962258623</v>
      </c>
      <c r="N745">
        <v>3.4301332682289032</v>
      </c>
      <c r="O745">
        <v>3.9216598220162617</v>
      </c>
      <c r="P745">
        <v>3.8771590220162615</v>
      </c>
      <c r="Q745">
        <v>3.7610402953391837</v>
      </c>
    </row>
    <row r="746" spans="1:17" hidden="1" x14ac:dyDescent="0.25">
      <c r="A746" s="1" t="s">
        <v>32</v>
      </c>
      <c r="B746" s="1" t="s">
        <v>14</v>
      </c>
      <c r="C746" s="1" t="s">
        <v>18</v>
      </c>
      <c r="D746" s="1" t="s">
        <v>62</v>
      </c>
      <c r="E746" s="1" t="s">
        <v>85</v>
      </c>
      <c r="F746" s="1" t="s">
        <v>65</v>
      </c>
      <c r="G746" s="1" t="s">
        <v>82</v>
      </c>
      <c r="H746" s="1" t="s">
        <v>64</v>
      </c>
      <c r="I746" s="1" t="s">
        <v>13</v>
      </c>
      <c r="J746">
        <v>0.66488399999999992</v>
      </c>
      <c r="K746">
        <v>0.70338912667707765</v>
      </c>
      <c r="L746">
        <v>0.68476521896724496</v>
      </c>
      <c r="M746">
        <v>1.2965433962258623</v>
      </c>
      <c r="N746">
        <v>3.4301332682289032</v>
      </c>
      <c r="O746">
        <v>3.9216598220162617</v>
      </c>
      <c r="P746">
        <v>3.8771590220162615</v>
      </c>
      <c r="Q746">
        <v>1.3580049899043192</v>
      </c>
    </row>
    <row r="747" spans="1:17" hidden="1" x14ac:dyDescent="0.25">
      <c r="A747" s="1" t="s">
        <v>32</v>
      </c>
      <c r="B747" s="1" t="s">
        <v>14</v>
      </c>
      <c r="C747" s="1" t="s">
        <v>18</v>
      </c>
      <c r="D747" s="1" t="s">
        <v>62</v>
      </c>
      <c r="E747" s="1" t="s">
        <v>85</v>
      </c>
      <c r="F747" s="1" t="s">
        <v>66</v>
      </c>
      <c r="G747" s="1" t="s">
        <v>82</v>
      </c>
      <c r="H747" s="1" t="s">
        <v>64</v>
      </c>
      <c r="I747" s="1" t="s">
        <v>13</v>
      </c>
      <c r="J747">
        <v>0.66488399999999992</v>
      </c>
      <c r="K747">
        <v>0.70338912667707765</v>
      </c>
      <c r="L747">
        <v>0.68476521896724496</v>
      </c>
      <c r="M747">
        <v>1.2965433962258623</v>
      </c>
      <c r="N747">
        <v>3.4301332682289032</v>
      </c>
      <c r="O747">
        <v>3.9216598220162617</v>
      </c>
      <c r="P747">
        <v>2.6998703354386739</v>
      </c>
      <c r="Q747">
        <v>3.2771311838747299</v>
      </c>
    </row>
    <row r="748" spans="1:17" hidden="1" x14ac:dyDescent="0.25">
      <c r="A748" s="1" t="s">
        <v>32</v>
      </c>
      <c r="B748" s="1" t="s">
        <v>14</v>
      </c>
      <c r="C748" s="1" t="s">
        <v>18</v>
      </c>
      <c r="D748" s="1" t="s">
        <v>62</v>
      </c>
      <c r="E748" s="1" t="s">
        <v>85</v>
      </c>
      <c r="F748" s="1" t="s">
        <v>67</v>
      </c>
      <c r="G748" s="1" t="s">
        <v>82</v>
      </c>
      <c r="H748" s="1" t="s">
        <v>64</v>
      </c>
      <c r="I748" s="1" t="s">
        <v>13</v>
      </c>
      <c r="J748">
        <v>0.66488399999999992</v>
      </c>
      <c r="K748">
        <v>0.70338912667707765</v>
      </c>
      <c r="L748">
        <v>0.68476521896724496</v>
      </c>
      <c r="M748">
        <v>1.2965433962258623</v>
      </c>
      <c r="N748">
        <v>3.4301332682289032</v>
      </c>
      <c r="O748">
        <v>3.9216598220162617</v>
      </c>
      <c r="P748">
        <v>3.0402199044647693</v>
      </c>
      <c r="Q748">
        <v>1.6433748080454831</v>
      </c>
    </row>
    <row r="749" spans="1:17" hidden="1" x14ac:dyDescent="0.25">
      <c r="A749" s="1" t="s">
        <v>32</v>
      </c>
      <c r="B749" s="1" t="s">
        <v>14</v>
      </c>
      <c r="C749" s="1" t="s">
        <v>18</v>
      </c>
      <c r="D749" s="1" t="s">
        <v>62</v>
      </c>
      <c r="E749" s="1" t="s">
        <v>85</v>
      </c>
      <c r="F749" s="1" t="s">
        <v>68</v>
      </c>
      <c r="G749" s="1" t="s">
        <v>82</v>
      </c>
      <c r="H749" s="1" t="s">
        <v>64</v>
      </c>
      <c r="I749" s="1" t="s">
        <v>13</v>
      </c>
      <c r="J749">
        <v>0.66488399999999992</v>
      </c>
      <c r="K749">
        <v>0.70338912667707765</v>
      </c>
      <c r="L749">
        <v>0.68476521896724496</v>
      </c>
      <c r="M749">
        <v>0.50188825233659073</v>
      </c>
    </row>
    <row r="750" spans="1:17" hidden="1" x14ac:dyDescent="0.25">
      <c r="A750" s="1" t="s">
        <v>32</v>
      </c>
      <c r="B750" s="1" t="s">
        <v>14</v>
      </c>
      <c r="C750" s="1" t="s">
        <v>18</v>
      </c>
      <c r="D750" s="1" t="s">
        <v>62</v>
      </c>
      <c r="E750" s="1" t="s">
        <v>85</v>
      </c>
      <c r="F750" s="1" t="s">
        <v>69</v>
      </c>
      <c r="G750" s="1" t="s">
        <v>82</v>
      </c>
      <c r="H750" s="1" t="s">
        <v>64</v>
      </c>
      <c r="I750" s="1" t="s">
        <v>13</v>
      </c>
      <c r="J750">
        <v>0.66488399999999992</v>
      </c>
      <c r="K750">
        <v>0.70338912667707765</v>
      </c>
      <c r="L750">
        <v>0.68476521896724496</v>
      </c>
    </row>
    <row r="751" spans="1:17" hidden="1" x14ac:dyDescent="0.25">
      <c r="A751" s="1" t="s">
        <v>32</v>
      </c>
      <c r="B751" s="1" t="s">
        <v>14</v>
      </c>
      <c r="C751" s="1" t="s">
        <v>18</v>
      </c>
      <c r="D751" s="1" t="s">
        <v>62</v>
      </c>
      <c r="E751" s="1" t="s">
        <v>85</v>
      </c>
      <c r="F751" s="1" t="s">
        <v>70</v>
      </c>
      <c r="G751" s="1" t="s">
        <v>82</v>
      </c>
      <c r="H751" s="1" t="s">
        <v>64</v>
      </c>
      <c r="I751" s="1" t="s">
        <v>13</v>
      </c>
      <c r="J751">
        <v>0.66488399999999992</v>
      </c>
      <c r="K751">
        <v>0.70338912667707765</v>
      </c>
      <c r="L751">
        <v>0.68476521896724496</v>
      </c>
    </row>
    <row r="752" spans="1:17" hidden="1" x14ac:dyDescent="0.25">
      <c r="A752" s="1" t="s">
        <v>32</v>
      </c>
      <c r="B752" s="1" t="s">
        <v>14</v>
      </c>
      <c r="C752" s="1" t="s">
        <v>18</v>
      </c>
      <c r="D752" s="1" t="s">
        <v>62</v>
      </c>
      <c r="E752" s="1" t="s">
        <v>85</v>
      </c>
      <c r="F752" s="1" t="s">
        <v>71</v>
      </c>
      <c r="G752" s="1" t="s">
        <v>82</v>
      </c>
      <c r="H752" s="1" t="s">
        <v>64</v>
      </c>
      <c r="I752" s="1" t="s">
        <v>13</v>
      </c>
      <c r="J752">
        <v>0.66488399999999992</v>
      </c>
      <c r="K752">
        <v>0.70338912667707765</v>
      </c>
      <c r="L752">
        <v>0.68476521896724496</v>
      </c>
      <c r="Q752">
        <v>0.24249477979460932</v>
      </c>
    </row>
    <row r="753" spans="1:17" hidden="1" x14ac:dyDescent="0.25">
      <c r="A753" s="1" t="s">
        <v>32</v>
      </c>
      <c r="B753" s="1" t="s">
        <v>14</v>
      </c>
      <c r="C753" s="1" t="s">
        <v>18</v>
      </c>
      <c r="D753" s="1" t="s">
        <v>62</v>
      </c>
      <c r="E753" s="1" t="s">
        <v>85</v>
      </c>
      <c r="F753" s="1" t="s">
        <v>72</v>
      </c>
      <c r="G753" s="1" t="s">
        <v>82</v>
      </c>
      <c r="H753" s="1" t="s">
        <v>64</v>
      </c>
      <c r="I753" s="1" t="s">
        <v>13</v>
      </c>
      <c r="J753">
        <v>0.66488399999999992</v>
      </c>
      <c r="K753">
        <v>0.52321503273559067</v>
      </c>
    </row>
    <row r="754" spans="1:17" hidden="1" x14ac:dyDescent="0.25">
      <c r="A754" s="1" t="s">
        <v>32</v>
      </c>
      <c r="B754" s="1" t="s">
        <v>14</v>
      </c>
      <c r="C754" s="1" t="s">
        <v>18</v>
      </c>
      <c r="D754" s="1" t="s">
        <v>62</v>
      </c>
      <c r="E754" s="1" t="s">
        <v>85</v>
      </c>
      <c r="F754" s="1" t="s">
        <v>73</v>
      </c>
      <c r="G754" s="1" t="s">
        <v>82</v>
      </c>
      <c r="H754" s="1" t="s">
        <v>64</v>
      </c>
      <c r="I754" s="1" t="s">
        <v>13</v>
      </c>
      <c r="J754">
        <v>7.6784962087078315E-2</v>
      </c>
      <c r="Q754">
        <v>1.188200984387237</v>
      </c>
    </row>
    <row r="755" spans="1:17" hidden="1" x14ac:dyDescent="0.25">
      <c r="A755" s="1" t="s">
        <v>32</v>
      </c>
      <c r="B755" s="1" t="s">
        <v>14</v>
      </c>
      <c r="C755" s="1" t="s">
        <v>18</v>
      </c>
      <c r="D755" s="1" t="s">
        <v>62</v>
      </c>
      <c r="E755" s="1" t="s">
        <v>85</v>
      </c>
      <c r="F755" s="1" t="s">
        <v>74</v>
      </c>
      <c r="G755" s="1" t="s">
        <v>82</v>
      </c>
      <c r="H755" s="1" t="s">
        <v>64</v>
      </c>
      <c r="I755" s="1" t="s">
        <v>13</v>
      </c>
      <c r="J755">
        <v>9.4037572483501544E-2</v>
      </c>
    </row>
    <row r="756" spans="1:17" hidden="1" x14ac:dyDescent="0.25">
      <c r="A756" s="1" t="s">
        <v>32</v>
      </c>
      <c r="B756" s="1" t="s">
        <v>14</v>
      </c>
      <c r="C756" s="1" t="s">
        <v>18</v>
      </c>
      <c r="D756" s="1" t="s">
        <v>62</v>
      </c>
      <c r="E756" s="1" t="s">
        <v>85</v>
      </c>
      <c r="F756" s="1" t="s">
        <v>75</v>
      </c>
      <c r="G756" s="1" t="s">
        <v>82</v>
      </c>
      <c r="H756" s="1" t="s">
        <v>64</v>
      </c>
      <c r="I756" s="1" t="s">
        <v>13</v>
      </c>
      <c r="J756">
        <v>9.4037572483501544E-2</v>
      </c>
    </row>
    <row r="757" spans="1:17" hidden="1" x14ac:dyDescent="0.25">
      <c r="A757" s="1" t="s">
        <v>32</v>
      </c>
      <c r="B757" s="1" t="s">
        <v>14</v>
      </c>
      <c r="C757" s="1" t="s">
        <v>18</v>
      </c>
      <c r="D757" s="1" t="s">
        <v>62</v>
      </c>
      <c r="E757" s="1" t="s">
        <v>85</v>
      </c>
      <c r="F757" s="1" t="s">
        <v>76</v>
      </c>
      <c r="G757" s="1" t="s">
        <v>82</v>
      </c>
      <c r="H757" s="1" t="s">
        <v>64</v>
      </c>
      <c r="I757" s="1" t="s">
        <v>13</v>
      </c>
      <c r="J757">
        <v>9.4037572483501544E-2</v>
      </c>
    </row>
    <row r="758" spans="1:17" hidden="1" x14ac:dyDescent="0.25">
      <c r="A758" s="1" t="s">
        <v>32</v>
      </c>
      <c r="B758" s="1" t="s">
        <v>14</v>
      </c>
      <c r="C758" s="1" t="s">
        <v>18</v>
      </c>
      <c r="D758" s="1" t="s">
        <v>62</v>
      </c>
      <c r="E758" s="1" t="s">
        <v>85</v>
      </c>
      <c r="F758" s="1" t="s">
        <v>77</v>
      </c>
      <c r="G758" s="1" t="s">
        <v>82</v>
      </c>
      <c r="H758" s="1" t="s">
        <v>64</v>
      </c>
      <c r="I758" s="1" t="s">
        <v>13</v>
      </c>
      <c r="J758">
        <v>0.66488399999999992</v>
      </c>
      <c r="K758">
        <v>0.70338912667707765</v>
      </c>
      <c r="L758">
        <v>0.68476521896724496</v>
      </c>
      <c r="M758">
        <v>1.2965433962258623</v>
      </c>
      <c r="N758">
        <v>7.399605813913368E-2</v>
      </c>
    </row>
    <row r="759" spans="1:17" hidden="1" x14ac:dyDescent="0.25">
      <c r="A759" s="1" t="s">
        <v>32</v>
      </c>
      <c r="B759" s="1" t="s">
        <v>14</v>
      </c>
      <c r="C759" s="1" t="s">
        <v>18</v>
      </c>
      <c r="D759" s="1" t="s">
        <v>62</v>
      </c>
      <c r="E759" s="1" t="s">
        <v>85</v>
      </c>
      <c r="F759" s="1" t="s">
        <v>78</v>
      </c>
      <c r="G759" s="1" t="s">
        <v>82</v>
      </c>
      <c r="H759" s="1" t="s">
        <v>64</v>
      </c>
      <c r="I759" s="1" t="s">
        <v>13</v>
      </c>
      <c r="J759">
        <v>0.66488399999999992</v>
      </c>
      <c r="K759">
        <v>0.70338912667707765</v>
      </c>
      <c r="L759">
        <v>0.68476521896724496</v>
      </c>
    </row>
    <row r="760" spans="1:17" hidden="1" x14ac:dyDescent="0.25">
      <c r="A760" s="1" t="s">
        <v>32</v>
      </c>
      <c r="B760" s="1" t="s">
        <v>14</v>
      </c>
      <c r="C760" s="1" t="s">
        <v>18</v>
      </c>
      <c r="D760" s="1" t="s">
        <v>62</v>
      </c>
      <c r="E760" s="1" t="s">
        <v>85</v>
      </c>
      <c r="F760" s="1" t="s">
        <v>79</v>
      </c>
      <c r="G760" s="1" t="s">
        <v>82</v>
      </c>
      <c r="H760" s="1" t="s">
        <v>64</v>
      </c>
      <c r="I760" s="1" t="s">
        <v>13</v>
      </c>
      <c r="J760">
        <v>0.66488399999999992</v>
      </c>
      <c r="K760">
        <v>0.70338912667707765</v>
      </c>
      <c r="L760">
        <v>0.68476521896724496</v>
      </c>
    </row>
    <row r="761" spans="1:17" hidden="1" x14ac:dyDescent="0.25">
      <c r="A761" s="1" t="s">
        <v>32</v>
      </c>
      <c r="B761" s="1" t="s">
        <v>14</v>
      </c>
      <c r="C761" s="1" t="s">
        <v>18</v>
      </c>
      <c r="D761" s="1" t="s">
        <v>62</v>
      </c>
      <c r="E761" s="1" t="s">
        <v>85</v>
      </c>
      <c r="F761" s="1" t="s">
        <v>80</v>
      </c>
      <c r="G761" s="1" t="s">
        <v>82</v>
      </c>
      <c r="H761" s="1" t="s">
        <v>64</v>
      </c>
      <c r="I761" s="1" t="s">
        <v>13</v>
      </c>
      <c r="J761">
        <v>0.66488399999999992</v>
      </c>
      <c r="K761">
        <v>0.70338912667707765</v>
      </c>
    </row>
    <row r="762" spans="1:17" hidden="1" x14ac:dyDescent="0.25">
      <c r="A762" s="1" t="s">
        <v>32</v>
      </c>
      <c r="B762" s="1" t="s">
        <v>14</v>
      </c>
      <c r="C762" s="1" t="s">
        <v>18</v>
      </c>
      <c r="D762" s="1" t="s">
        <v>62</v>
      </c>
      <c r="E762" s="1" t="s">
        <v>85</v>
      </c>
      <c r="F762" s="1" t="s">
        <v>81</v>
      </c>
      <c r="G762" s="1" t="s">
        <v>82</v>
      </c>
      <c r="H762" s="1" t="s">
        <v>64</v>
      </c>
      <c r="I762" s="1" t="s">
        <v>13</v>
      </c>
      <c r="J762">
        <v>0.66488399999999992</v>
      </c>
      <c r="K762">
        <v>0.70338912667707765</v>
      </c>
      <c r="L762">
        <v>0.68476521896724507</v>
      </c>
    </row>
    <row r="763" spans="1:17" hidden="1" x14ac:dyDescent="0.25">
      <c r="A763" s="1" t="s">
        <v>32</v>
      </c>
      <c r="B763" s="1" t="s">
        <v>14</v>
      </c>
      <c r="C763" s="1" t="s">
        <v>19</v>
      </c>
      <c r="D763" s="1" t="s">
        <v>62</v>
      </c>
      <c r="E763" s="1" t="s">
        <v>85</v>
      </c>
      <c r="F763" s="1" t="s">
        <v>63</v>
      </c>
      <c r="G763" s="1" t="s">
        <v>82</v>
      </c>
      <c r="H763" s="1" t="s">
        <v>64</v>
      </c>
      <c r="I763" s="1" t="s">
        <v>13</v>
      </c>
      <c r="Q763">
        <v>0.88528250470759073</v>
      </c>
    </row>
    <row r="764" spans="1:17" hidden="1" x14ac:dyDescent="0.25">
      <c r="A764" s="1" t="s">
        <v>32</v>
      </c>
      <c r="B764" s="1" t="s">
        <v>14</v>
      </c>
      <c r="C764" s="1" t="s">
        <v>19</v>
      </c>
      <c r="D764" s="1" t="s">
        <v>62</v>
      </c>
      <c r="E764" s="1" t="s">
        <v>85</v>
      </c>
      <c r="F764" s="1" t="s">
        <v>65</v>
      </c>
      <c r="G764" s="1" t="s">
        <v>82</v>
      </c>
      <c r="H764" s="1" t="s">
        <v>64</v>
      </c>
      <c r="I764" s="1" t="s">
        <v>13</v>
      </c>
      <c r="Q764">
        <v>0.88528250471024883</v>
      </c>
    </row>
    <row r="765" spans="1:17" hidden="1" x14ac:dyDescent="0.25">
      <c r="A765" s="1" t="s">
        <v>32</v>
      </c>
      <c r="B765" s="1" t="s">
        <v>14</v>
      </c>
      <c r="C765" s="1" t="s">
        <v>19</v>
      </c>
      <c r="D765" s="1" t="s">
        <v>62</v>
      </c>
      <c r="E765" s="1" t="s">
        <v>85</v>
      </c>
      <c r="F765" s="1" t="s">
        <v>66</v>
      </c>
      <c r="G765" s="1" t="s">
        <v>82</v>
      </c>
      <c r="H765" s="1" t="s">
        <v>64</v>
      </c>
      <c r="I765" s="1" t="s">
        <v>13</v>
      </c>
      <c r="Q765">
        <v>0.88528250471024883</v>
      </c>
    </row>
    <row r="766" spans="1:17" hidden="1" x14ac:dyDescent="0.25">
      <c r="A766" s="1" t="s">
        <v>32</v>
      </c>
      <c r="B766" s="1" t="s">
        <v>14</v>
      </c>
      <c r="C766" s="1" t="s">
        <v>19</v>
      </c>
      <c r="D766" s="1" t="s">
        <v>62</v>
      </c>
      <c r="E766" s="1" t="s">
        <v>85</v>
      </c>
      <c r="F766" s="1" t="s">
        <v>67</v>
      </c>
      <c r="G766" s="1" t="s">
        <v>82</v>
      </c>
      <c r="H766" s="1" t="s">
        <v>64</v>
      </c>
      <c r="I766" s="1" t="s">
        <v>13</v>
      </c>
      <c r="Q766">
        <v>0.88528250471024883</v>
      </c>
    </row>
    <row r="767" spans="1:17" hidden="1" x14ac:dyDescent="0.25">
      <c r="A767" s="1" t="s">
        <v>32</v>
      </c>
      <c r="B767" s="1" t="s">
        <v>14</v>
      </c>
      <c r="C767" s="1" t="s">
        <v>19</v>
      </c>
      <c r="D767" s="1" t="s">
        <v>62</v>
      </c>
      <c r="E767" s="1" t="s">
        <v>85</v>
      </c>
      <c r="F767" s="1" t="s">
        <v>68</v>
      </c>
      <c r="G767" s="1" t="s">
        <v>82</v>
      </c>
      <c r="H767" s="1" t="s">
        <v>64</v>
      </c>
      <c r="I767" s="1" t="s">
        <v>13</v>
      </c>
      <c r="Q767">
        <v>0.88528250471024883</v>
      </c>
    </row>
    <row r="768" spans="1:17" hidden="1" x14ac:dyDescent="0.25">
      <c r="A768" s="1" t="s">
        <v>32</v>
      </c>
      <c r="B768" s="1" t="s">
        <v>14</v>
      </c>
      <c r="C768" s="1" t="s">
        <v>19</v>
      </c>
      <c r="D768" s="1" t="s">
        <v>62</v>
      </c>
      <c r="E768" s="1" t="s">
        <v>85</v>
      </c>
      <c r="F768" s="1" t="s">
        <v>69</v>
      </c>
      <c r="G768" s="1" t="s">
        <v>82</v>
      </c>
      <c r="H768" s="1" t="s">
        <v>64</v>
      </c>
      <c r="I768" s="1" t="s">
        <v>13</v>
      </c>
      <c r="Q768">
        <v>1.0362237463628627</v>
      </c>
    </row>
    <row r="769" spans="1:17" hidden="1" x14ac:dyDescent="0.25">
      <c r="A769" s="1" t="s">
        <v>32</v>
      </c>
      <c r="B769" s="1" t="s">
        <v>14</v>
      </c>
      <c r="C769" s="1" t="s">
        <v>19</v>
      </c>
      <c r="D769" s="1" t="s">
        <v>62</v>
      </c>
      <c r="E769" s="1" t="s">
        <v>85</v>
      </c>
      <c r="F769" s="1" t="s">
        <v>70</v>
      </c>
      <c r="G769" s="1" t="s">
        <v>82</v>
      </c>
      <c r="H769" s="1" t="s">
        <v>64</v>
      </c>
      <c r="I769" s="1" t="s">
        <v>13</v>
      </c>
      <c r="Q769">
        <v>1.0586403633139656</v>
      </c>
    </row>
    <row r="770" spans="1:17" hidden="1" x14ac:dyDescent="0.25">
      <c r="A770" s="1" t="s">
        <v>32</v>
      </c>
      <c r="B770" s="1" t="s">
        <v>14</v>
      </c>
      <c r="C770" s="1" t="s">
        <v>19</v>
      </c>
      <c r="D770" s="1" t="s">
        <v>62</v>
      </c>
      <c r="E770" s="1" t="s">
        <v>85</v>
      </c>
      <c r="F770" s="1" t="s">
        <v>71</v>
      </c>
      <c r="G770" s="1" t="s">
        <v>82</v>
      </c>
      <c r="H770" s="1" t="s">
        <v>64</v>
      </c>
      <c r="I770" s="1" t="s">
        <v>13</v>
      </c>
      <c r="Q770">
        <v>1.5706439421403711</v>
      </c>
    </row>
    <row r="771" spans="1:17" hidden="1" x14ac:dyDescent="0.25">
      <c r="A771" s="1" t="s">
        <v>32</v>
      </c>
      <c r="B771" s="1" t="s">
        <v>14</v>
      </c>
      <c r="C771" s="1" t="s">
        <v>19</v>
      </c>
      <c r="D771" s="1" t="s">
        <v>62</v>
      </c>
      <c r="E771" s="1" t="s">
        <v>85</v>
      </c>
      <c r="F771" s="1" t="s">
        <v>72</v>
      </c>
      <c r="G771" s="1" t="s">
        <v>82</v>
      </c>
      <c r="H771" s="1" t="s">
        <v>64</v>
      </c>
      <c r="I771" s="1" t="s">
        <v>13</v>
      </c>
      <c r="Q771">
        <v>1.9323823521085823</v>
      </c>
    </row>
    <row r="772" spans="1:17" hidden="1" x14ac:dyDescent="0.25">
      <c r="A772" s="1" t="s">
        <v>32</v>
      </c>
      <c r="B772" s="1" t="s">
        <v>14</v>
      </c>
      <c r="C772" s="1" t="s">
        <v>19</v>
      </c>
      <c r="D772" s="1" t="s">
        <v>62</v>
      </c>
      <c r="E772" s="1" t="s">
        <v>85</v>
      </c>
      <c r="F772" s="1" t="s">
        <v>73</v>
      </c>
      <c r="G772" s="1" t="s">
        <v>82</v>
      </c>
      <c r="H772" s="1" t="s">
        <v>64</v>
      </c>
      <c r="I772" s="1" t="s">
        <v>13</v>
      </c>
      <c r="Q772">
        <v>2.1879439248296797</v>
      </c>
    </row>
    <row r="773" spans="1:17" hidden="1" x14ac:dyDescent="0.25">
      <c r="A773" s="1" t="s">
        <v>32</v>
      </c>
      <c r="B773" s="1" t="s">
        <v>14</v>
      </c>
      <c r="C773" s="1" t="s">
        <v>19</v>
      </c>
      <c r="D773" s="1" t="s">
        <v>62</v>
      </c>
      <c r="E773" s="1" t="s">
        <v>85</v>
      </c>
      <c r="F773" s="1" t="s">
        <v>74</v>
      </c>
      <c r="G773" s="1" t="s">
        <v>82</v>
      </c>
      <c r="H773" s="1" t="s">
        <v>64</v>
      </c>
      <c r="I773" s="1" t="s">
        <v>13</v>
      </c>
      <c r="Q773">
        <v>2.2132062617689758</v>
      </c>
    </row>
    <row r="774" spans="1:17" hidden="1" x14ac:dyDescent="0.25">
      <c r="A774" s="1" t="s">
        <v>32</v>
      </c>
      <c r="B774" s="1" t="s">
        <v>14</v>
      </c>
      <c r="C774" s="1" t="s">
        <v>19</v>
      </c>
      <c r="D774" s="1" t="s">
        <v>62</v>
      </c>
      <c r="E774" s="1" t="s">
        <v>85</v>
      </c>
      <c r="F774" s="1" t="s">
        <v>75</v>
      </c>
      <c r="G774" s="1" t="s">
        <v>82</v>
      </c>
      <c r="H774" s="1" t="s">
        <v>64</v>
      </c>
      <c r="I774" s="1" t="s">
        <v>13</v>
      </c>
      <c r="Q774">
        <v>2.0321264107113426</v>
      </c>
    </row>
    <row r="775" spans="1:17" hidden="1" x14ac:dyDescent="0.25">
      <c r="A775" s="1" t="s">
        <v>32</v>
      </c>
      <c r="B775" s="1" t="s">
        <v>14</v>
      </c>
      <c r="C775" s="1" t="s">
        <v>19</v>
      </c>
      <c r="D775" s="1" t="s">
        <v>62</v>
      </c>
      <c r="E775" s="1" t="s">
        <v>85</v>
      </c>
      <c r="F775" s="1" t="s">
        <v>76</v>
      </c>
      <c r="G775" s="1" t="s">
        <v>82</v>
      </c>
      <c r="H775" s="1" t="s">
        <v>64</v>
      </c>
      <c r="I775" s="1" t="s">
        <v>13</v>
      </c>
      <c r="Q775">
        <v>1.919390818379018</v>
      </c>
    </row>
    <row r="776" spans="1:17" hidden="1" x14ac:dyDescent="0.25">
      <c r="A776" s="1" t="s">
        <v>32</v>
      </c>
      <c r="B776" s="1" t="s">
        <v>14</v>
      </c>
      <c r="C776" s="1" t="s">
        <v>19</v>
      </c>
      <c r="D776" s="1" t="s">
        <v>62</v>
      </c>
      <c r="E776" s="1" t="s">
        <v>85</v>
      </c>
      <c r="F776" s="1" t="s">
        <v>77</v>
      </c>
      <c r="G776" s="1" t="s">
        <v>82</v>
      </c>
      <c r="H776" s="1" t="s">
        <v>64</v>
      </c>
      <c r="I776" s="1" t="s">
        <v>13</v>
      </c>
      <c r="Q776">
        <v>1.5756826543900981</v>
      </c>
    </row>
    <row r="777" spans="1:17" hidden="1" x14ac:dyDescent="0.25">
      <c r="A777" s="1" t="s">
        <v>32</v>
      </c>
      <c r="B777" s="1" t="s">
        <v>14</v>
      </c>
      <c r="C777" s="1" t="s">
        <v>19</v>
      </c>
      <c r="D777" s="1" t="s">
        <v>62</v>
      </c>
      <c r="E777" s="1" t="s">
        <v>85</v>
      </c>
      <c r="F777" s="1" t="s">
        <v>78</v>
      </c>
      <c r="G777" s="1" t="s">
        <v>82</v>
      </c>
      <c r="H777" s="1" t="s">
        <v>64</v>
      </c>
      <c r="I777" s="1" t="s">
        <v>13</v>
      </c>
      <c r="Q777">
        <v>1.3349825472992978</v>
      </c>
    </row>
    <row r="778" spans="1:17" hidden="1" x14ac:dyDescent="0.25">
      <c r="A778" s="1" t="s">
        <v>32</v>
      </c>
      <c r="B778" s="1" t="s">
        <v>14</v>
      </c>
      <c r="C778" s="1" t="s">
        <v>20</v>
      </c>
      <c r="D778" s="1" t="s">
        <v>62</v>
      </c>
      <c r="E778" s="1" t="s">
        <v>85</v>
      </c>
      <c r="F778" s="1" t="s">
        <v>63</v>
      </c>
      <c r="G778" s="1" t="s">
        <v>82</v>
      </c>
      <c r="H778" s="1" t="s">
        <v>64</v>
      </c>
      <c r="I778" s="1" t="s">
        <v>13</v>
      </c>
      <c r="L778">
        <v>2.8903543160766452</v>
      </c>
      <c r="M778">
        <v>3.5348887985973931</v>
      </c>
      <c r="N778">
        <v>3.8618220379586403</v>
      </c>
      <c r="O778">
        <v>3.8618220379586403</v>
      </c>
      <c r="P778">
        <v>3.8956747063782324</v>
      </c>
      <c r="Q778">
        <v>3.3113235004214978</v>
      </c>
    </row>
    <row r="779" spans="1:17" hidden="1" x14ac:dyDescent="0.25">
      <c r="A779" s="1" t="s">
        <v>32</v>
      </c>
      <c r="B779" s="1" t="s">
        <v>14</v>
      </c>
      <c r="C779" s="1" t="s">
        <v>20</v>
      </c>
      <c r="D779" s="1" t="s">
        <v>62</v>
      </c>
      <c r="E779" s="1" t="s">
        <v>85</v>
      </c>
      <c r="F779" s="1" t="s">
        <v>65</v>
      </c>
      <c r="G779" s="1" t="s">
        <v>82</v>
      </c>
      <c r="H779" s="1" t="s">
        <v>64</v>
      </c>
      <c r="I779" s="1" t="s">
        <v>13</v>
      </c>
      <c r="L779">
        <v>2.9679677662267965</v>
      </c>
      <c r="M779">
        <v>3.6298096579641008</v>
      </c>
      <c r="N779">
        <v>3.9655218959880565</v>
      </c>
      <c r="O779">
        <v>3.9655218959880565</v>
      </c>
      <c r="P779">
        <v>4.0002835956562475</v>
      </c>
      <c r="Q779">
        <v>3.4002410563078094</v>
      </c>
    </row>
    <row r="780" spans="1:17" hidden="1" x14ac:dyDescent="0.25">
      <c r="A780" s="1" t="s">
        <v>32</v>
      </c>
      <c r="B780" s="1" t="s">
        <v>14</v>
      </c>
      <c r="C780" s="1" t="s">
        <v>20</v>
      </c>
      <c r="D780" s="1" t="s">
        <v>62</v>
      </c>
      <c r="E780" s="1" t="s">
        <v>85</v>
      </c>
      <c r="F780" s="1" t="s">
        <v>66</v>
      </c>
      <c r="G780" s="1" t="s">
        <v>82</v>
      </c>
      <c r="H780" s="1" t="s">
        <v>64</v>
      </c>
      <c r="I780" s="1" t="s">
        <v>13</v>
      </c>
      <c r="L780">
        <v>2.9881824466268414</v>
      </c>
      <c r="M780">
        <v>3.6545321104730859</v>
      </c>
      <c r="N780">
        <v>3.9925308678033704</v>
      </c>
      <c r="O780">
        <v>3.9925308678033704</v>
      </c>
      <c r="P780">
        <v>4.0275293276739292</v>
      </c>
      <c r="Q780">
        <v>3.4233999285228394</v>
      </c>
    </row>
    <row r="781" spans="1:17" hidden="1" x14ac:dyDescent="0.25">
      <c r="A781" s="1" t="s">
        <v>32</v>
      </c>
      <c r="B781" s="1" t="s">
        <v>14</v>
      </c>
      <c r="C781" s="1" t="s">
        <v>20</v>
      </c>
      <c r="D781" s="1" t="s">
        <v>62</v>
      </c>
      <c r="E781" s="1" t="s">
        <v>85</v>
      </c>
      <c r="F781" s="1" t="s">
        <v>67</v>
      </c>
      <c r="G781" s="1" t="s">
        <v>82</v>
      </c>
      <c r="H781" s="1" t="s">
        <v>64</v>
      </c>
      <c r="I781" s="1" t="s">
        <v>13</v>
      </c>
      <c r="L781">
        <v>3.2170811797557626</v>
      </c>
      <c r="M781">
        <v>3.9344741104036918</v>
      </c>
      <c r="N781">
        <v>4.2983640202100872</v>
      </c>
      <c r="O781">
        <v>4.2983640202100872</v>
      </c>
      <c r="P781">
        <v>4.3360434084606645</v>
      </c>
      <c r="Q781">
        <v>3.6856368971915643</v>
      </c>
    </row>
    <row r="782" spans="1:17" hidden="1" x14ac:dyDescent="0.25">
      <c r="A782" s="1" t="s">
        <v>32</v>
      </c>
      <c r="B782" s="1" t="s">
        <v>14</v>
      </c>
      <c r="C782" s="1" t="s">
        <v>20</v>
      </c>
      <c r="D782" s="1" t="s">
        <v>62</v>
      </c>
      <c r="E782" s="1" t="s">
        <v>85</v>
      </c>
      <c r="F782" s="1" t="s">
        <v>68</v>
      </c>
      <c r="G782" s="1" t="s">
        <v>82</v>
      </c>
      <c r="H782" s="1" t="s">
        <v>64</v>
      </c>
      <c r="I782" s="1" t="s">
        <v>13</v>
      </c>
      <c r="L782">
        <v>3.6671666137057986</v>
      </c>
      <c r="M782">
        <v>4.484926333521253</v>
      </c>
      <c r="N782">
        <v>4.8997262262636978</v>
      </c>
      <c r="O782">
        <v>4.8997262262636978</v>
      </c>
      <c r="P782">
        <v>4.9426771457141863</v>
      </c>
      <c r="Q782">
        <v>4.2012755738570586</v>
      </c>
    </row>
    <row r="783" spans="1:17" hidden="1" x14ac:dyDescent="0.25">
      <c r="A783" s="1" t="s">
        <v>32</v>
      </c>
      <c r="B783" s="1" t="s">
        <v>14</v>
      </c>
      <c r="C783" s="1" t="s">
        <v>20</v>
      </c>
      <c r="D783" s="1" t="s">
        <v>62</v>
      </c>
      <c r="E783" s="1" t="s">
        <v>85</v>
      </c>
      <c r="F783" s="1" t="s">
        <v>69</v>
      </c>
      <c r="G783" s="1" t="s">
        <v>82</v>
      </c>
      <c r="H783" s="1" t="s">
        <v>64</v>
      </c>
      <c r="I783" s="1" t="s">
        <v>13</v>
      </c>
      <c r="L783">
        <v>4.4713209730552164</v>
      </c>
      <c r="M783">
        <v>5.4684030724790054</v>
      </c>
      <c r="N783">
        <v>5.9741623289874246</v>
      </c>
      <c r="O783">
        <v>5.9741623289874246</v>
      </c>
      <c r="P783">
        <v>6.0265317376292931</v>
      </c>
      <c r="Q783">
        <v>5.1225519769848988</v>
      </c>
    </row>
    <row r="784" spans="1:17" hidden="1" x14ac:dyDescent="0.25">
      <c r="A784" s="1" t="s">
        <v>32</v>
      </c>
      <c r="B784" s="1" t="s">
        <v>14</v>
      </c>
      <c r="C784" s="1" t="s">
        <v>20</v>
      </c>
      <c r="D784" s="1" t="s">
        <v>62</v>
      </c>
      <c r="E784" s="1" t="s">
        <v>85</v>
      </c>
      <c r="F784" s="1" t="s">
        <v>70</v>
      </c>
      <c r="G784" s="1" t="s">
        <v>82</v>
      </c>
      <c r="H784" s="1" t="s">
        <v>64</v>
      </c>
      <c r="I784" s="1" t="s">
        <v>13</v>
      </c>
      <c r="L784">
        <v>5.1329725290340029</v>
      </c>
      <c r="M784">
        <v>6.2775995992836204</v>
      </c>
      <c r="N784">
        <v>6.8581994680039644</v>
      </c>
      <c r="O784">
        <v>6.8581994680039644</v>
      </c>
      <c r="P784">
        <v>6.9183183316553016</v>
      </c>
      <c r="Q784">
        <v>5.8805705819070058</v>
      </c>
    </row>
    <row r="785" spans="1:17" hidden="1" x14ac:dyDescent="0.25">
      <c r="A785" s="1" t="s">
        <v>32</v>
      </c>
      <c r="B785" s="1" t="s">
        <v>14</v>
      </c>
      <c r="C785" s="1" t="s">
        <v>20</v>
      </c>
      <c r="D785" s="1" t="s">
        <v>62</v>
      </c>
      <c r="E785" s="1" t="s">
        <v>85</v>
      </c>
      <c r="F785" s="1" t="s">
        <v>71</v>
      </c>
      <c r="G785" s="1" t="s">
        <v>82</v>
      </c>
      <c r="H785" s="1" t="s">
        <v>64</v>
      </c>
      <c r="I785" s="1" t="s">
        <v>13</v>
      </c>
      <c r="L785">
        <v>5.497170801649105</v>
      </c>
      <c r="M785">
        <v>6.7230122558478689</v>
      </c>
      <c r="N785">
        <v>7.3448072543049197</v>
      </c>
      <c r="O785">
        <v>7.3448072543049197</v>
      </c>
      <c r="P785">
        <v>7.4091917138014622</v>
      </c>
      <c r="Q785">
        <v>6.2978129567312422</v>
      </c>
    </row>
    <row r="786" spans="1:17" hidden="1" x14ac:dyDescent="0.25">
      <c r="A786" s="1" t="s">
        <v>32</v>
      </c>
      <c r="B786" s="1" t="s">
        <v>14</v>
      </c>
      <c r="C786" s="1" t="s">
        <v>20</v>
      </c>
      <c r="D786" s="1" t="s">
        <v>62</v>
      </c>
      <c r="E786" s="1" t="s">
        <v>85</v>
      </c>
      <c r="F786" s="1" t="s">
        <v>72</v>
      </c>
      <c r="G786" s="1" t="s">
        <v>82</v>
      </c>
      <c r="H786" s="1" t="s">
        <v>64</v>
      </c>
      <c r="I786" s="1" t="s">
        <v>13</v>
      </c>
      <c r="L786">
        <v>4.3002832253258045</v>
      </c>
      <c r="M786">
        <v>4.760366811056965</v>
      </c>
      <c r="N786">
        <v>7.3448072543049197</v>
      </c>
      <c r="O786">
        <v>7.3448072543049197</v>
      </c>
      <c r="P786">
        <v>7.4091917138014622</v>
      </c>
      <c r="Q786">
        <v>6.2978129567312422</v>
      </c>
    </row>
    <row r="787" spans="1:17" hidden="1" x14ac:dyDescent="0.25">
      <c r="A787" s="1" t="s">
        <v>32</v>
      </c>
      <c r="B787" s="1" t="s">
        <v>14</v>
      </c>
      <c r="C787" s="1" t="s">
        <v>20</v>
      </c>
      <c r="D787" s="1" t="s">
        <v>62</v>
      </c>
      <c r="E787" s="1" t="s">
        <v>85</v>
      </c>
      <c r="F787" s="1" t="s">
        <v>73</v>
      </c>
      <c r="G787" s="1" t="s">
        <v>82</v>
      </c>
      <c r="H787" s="1" t="s">
        <v>64</v>
      </c>
      <c r="I787" s="1" t="s">
        <v>13</v>
      </c>
      <c r="L787">
        <v>3.1011317122394573</v>
      </c>
      <c r="M787">
        <v>6.7230122558478689</v>
      </c>
      <c r="N787">
        <v>7.3448072543049197</v>
      </c>
      <c r="O787">
        <v>7.3448072543049197</v>
      </c>
      <c r="P787">
        <v>7.4091917138014622</v>
      </c>
      <c r="Q787">
        <v>6.2978129567312422</v>
      </c>
    </row>
    <row r="788" spans="1:17" hidden="1" x14ac:dyDescent="0.25">
      <c r="A788" s="1" t="s">
        <v>32</v>
      </c>
      <c r="B788" s="1" t="s">
        <v>14</v>
      </c>
      <c r="C788" s="1" t="s">
        <v>20</v>
      </c>
      <c r="D788" s="1" t="s">
        <v>62</v>
      </c>
      <c r="E788" s="1" t="s">
        <v>85</v>
      </c>
      <c r="F788" s="1" t="s">
        <v>74</v>
      </c>
      <c r="G788" s="1" t="s">
        <v>82</v>
      </c>
      <c r="H788" s="1" t="s">
        <v>64</v>
      </c>
      <c r="I788" s="1" t="s">
        <v>13</v>
      </c>
      <c r="L788">
        <v>1.970558725700817</v>
      </c>
      <c r="M788">
        <v>6.7230122558478689</v>
      </c>
      <c r="N788">
        <v>6.7494896483646416</v>
      </c>
      <c r="O788">
        <v>7.3448072543049197</v>
      </c>
      <c r="P788">
        <v>7.4091917138014622</v>
      </c>
      <c r="Q788">
        <v>6.2978129567312422</v>
      </c>
    </row>
    <row r="789" spans="1:17" hidden="1" x14ac:dyDescent="0.25">
      <c r="A789" s="1" t="s">
        <v>32</v>
      </c>
      <c r="B789" s="1" t="s">
        <v>14</v>
      </c>
      <c r="C789" s="1" t="s">
        <v>20</v>
      </c>
      <c r="D789" s="1" t="s">
        <v>62</v>
      </c>
      <c r="E789" s="1" t="s">
        <v>85</v>
      </c>
      <c r="F789" s="1" t="s">
        <v>75</v>
      </c>
      <c r="G789" s="1" t="s">
        <v>82</v>
      </c>
      <c r="H789" s="1" t="s">
        <v>64</v>
      </c>
      <c r="I789" s="1" t="s">
        <v>13</v>
      </c>
      <c r="L789">
        <v>1.970558725700817</v>
      </c>
      <c r="M789">
        <v>6.7230122558478689</v>
      </c>
      <c r="N789">
        <v>6.7494896483646416</v>
      </c>
      <c r="O789">
        <v>7.3448072543049197</v>
      </c>
      <c r="P789">
        <v>7.4091917138014622</v>
      </c>
      <c r="Q789">
        <v>6.2978129567312422</v>
      </c>
    </row>
    <row r="790" spans="1:17" hidden="1" x14ac:dyDescent="0.25">
      <c r="A790" s="1" t="s">
        <v>32</v>
      </c>
      <c r="B790" s="1" t="s">
        <v>14</v>
      </c>
      <c r="C790" s="1" t="s">
        <v>20</v>
      </c>
      <c r="D790" s="1" t="s">
        <v>62</v>
      </c>
      <c r="E790" s="1" t="s">
        <v>85</v>
      </c>
      <c r="F790" s="1" t="s">
        <v>76</v>
      </c>
      <c r="G790" s="1" t="s">
        <v>82</v>
      </c>
      <c r="H790" s="1" t="s">
        <v>64</v>
      </c>
      <c r="I790" s="1" t="s">
        <v>13</v>
      </c>
      <c r="L790">
        <v>2.5648335032722072</v>
      </c>
      <c r="M790">
        <v>6.7230122558478689</v>
      </c>
      <c r="N790">
        <v>7.3448072543049197</v>
      </c>
      <c r="O790">
        <v>7.3448072543049197</v>
      </c>
      <c r="P790">
        <v>7.4091917138014622</v>
      </c>
      <c r="Q790">
        <v>6.2978129567312422</v>
      </c>
    </row>
    <row r="791" spans="1:17" hidden="1" x14ac:dyDescent="0.25">
      <c r="A791" s="1" t="s">
        <v>32</v>
      </c>
      <c r="B791" s="1" t="s">
        <v>14</v>
      </c>
      <c r="C791" s="1" t="s">
        <v>20</v>
      </c>
      <c r="D791" s="1" t="s">
        <v>62</v>
      </c>
      <c r="E791" s="1" t="s">
        <v>85</v>
      </c>
      <c r="F791" s="1" t="s">
        <v>77</v>
      </c>
      <c r="G791" s="1" t="s">
        <v>82</v>
      </c>
      <c r="H791" s="1" t="s">
        <v>64</v>
      </c>
      <c r="I791" s="1" t="s">
        <v>13</v>
      </c>
      <c r="L791">
        <v>5.3142613193123482</v>
      </c>
      <c r="M791">
        <v>6.499314878445678</v>
      </c>
      <c r="N791">
        <v>7.1004206523195572</v>
      </c>
      <c r="O791">
        <v>7.1004206523195572</v>
      </c>
      <c r="P791">
        <v>7.1626628228856717</v>
      </c>
      <c r="Q791">
        <v>6.0882633994528206</v>
      </c>
    </row>
    <row r="792" spans="1:17" hidden="1" x14ac:dyDescent="0.25">
      <c r="A792" s="1" t="s">
        <v>32</v>
      </c>
      <c r="B792" s="1" t="s">
        <v>14</v>
      </c>
      <c r="C792" s="1" t="s">
        <v>20</v>
      </c>
      <c r="D792" s="1" t="s">
        <v>62</v>
      </c>
      <c r="E792" s="1" t="s">
        <v>85</v>
      </c>
      <c r="F792" s="1" t="s">
        <v>78</v>
      </c>
      <c r="G792" s="1" t="s">
        <v>82</v>
      </c>
      <c r="H792" s="1" t="s">
        <v>64</v>
      </c>
      <c r="I792" s="1" t="s">
        <v>13</v>
      </c>
      <c r="L792">
        <v>4.8974943797979265</v>
      </c>
      <c r="M792">
        <v>5.9896110065290342</v>
      </c>
      <c r="N792">
        <v>6.5435755130377871</v>
      </c>
      <c r="O792">
        <v>6.5435755130377871</v>
      </c>
      <c r="P792">
        <v>6.6009363882785648</v>
      </c>
      <c r="Q792">
        <v>5.6107959300367787</v>
      </c>
    </row>
    <row r="793" spans="1:17" hidden="1" x14ac:dyDescent="0.25">
      <c r="A793" s="1" t="s">
        <v>32</v>
      </c>
      <c r="B793" s="1" t="s">
        <v>14</v>
      </c>
      <c r="C793" s="1" t="s">
        <v>20</v>
      </c>
      <c r="D793" s="1" t="s">
        <v>62</v>
      </c>
      <c r="E793" s="1" t="s">
        <v>85</v>
      </c>
      <c r="F793" s="1" t="s">
        <v>79</v>
      </c>
      <c r="G793" s="1" t="s">
        <v>82</v>
      </c>
      <c r="H793" s="1" t="s">
        <v>64</v>
      </c>
      <c r="I793" s="1" t="s">
        <v>13</v>
      </c>
      <c r="L793">
        <v>4.2913446303604985</v>
      </c>
      <c r="M793">
        <v>5.2482929101139781</v>
      </c>
      <c r="N793">
        <v>2.3654773236951376</v>
      </c>
      <c r="O793">
        <v>1.7643547589335733</v>
      </c>
      <c r="P793">
        <v>3.6209947339258908</v>
      </c>
      <c r="Q793">
        <v>4.9163627600539153</v>
      </c>
    </row>
    <row r="794" spans="1:17" hidden="1" x14ac:dyDescent="0.25">
      <c r="A794" s="1" t="s">
        <v>32</v>
      </c>
      <c r="B794" s="1" t="s">
        <v>14</v>
      </c>
      <c r="C794" s="1" t="s">
        <v>20</v>
      </c>
      <c r="D794" s="1" t="s">
        <v>62</v>
      </c>
      <c r="E794" s="1" t="s">
        <v>85</v>
      </c>
      <c r="F794" s="1" t="s">
        <v>80</v>
      </c>
      <c r="G794" s="1" t="s">
        <v>82</v>
      </c>
      <c r="H794" s="1" t="s">
        <v>64</v>
      </c>
      <c r="I794" s="1" t="s">
        <v>13</v>
      </c>
      <c r="L794">
        <v>3.8156381636209278</v>
      </c>
      <c r="M794">
        <v>4.6665062926931062</v>
      </c>
      <c r="N794">
        <v>2.3654773236951376</v>
      </c>
      <c r="O794">
        <v>1.7643547589335733</v>
      </c>
      <c r="P794">
        <v>5.1427899341027947</v>
      </c>
      <c r="Q794">
        <v>2.5328542077704785</v>
      </c>
    </row>
    <row r="795" spans="1:17" hidden="1" x14ac:dyDescent="0.25">
      <c r="A795" s="1" t="s">
        <v>32</v>
      </c>
      <c r="B795" s="1" t="s">
        <v>14</v>
      </c>
      <c r="C795" s="1" t="s">
        <v>20</v>
      </c>
      <c r="D795" s="1" t="s">
        <v>62</v>
      </c>
      <c r="E795" s="1" t="s">
        <v>85</v>
      </c>
      <c r="F795" s="1" t="s">
        <v>81</v>
      </c>
      <c r="G795" s="1" t="s">
        <v>82</v>
      </c>
      <c r="H795" s="1" t="s">
        <v>64</v>
      </c>
      <c r="I795" s="1" t="s">
        <v>13</v>
      </c>
      <c r="L795">
        <v>3.6025004447388929</v>
      </c>
      <c r="M795">
        <v>4.4058399339549883</v>
      </c>
      <c r="N795">
        <v>1.9634295893893494</v>
      </c>
      <c r="O795">
        <v>4.7413481910210615</v>
      </c>
      <c r="P795">
        <v>4.8555188490992904</v>
      </c>
      <c r="Q795">
        <v>4.1271910217343963</v>
      </c>
    </row>
    <row r="796" spans="1:17" hidden="1" x14ac:dyDescent="0.25">
      <c r="A796" s="1" t="s">
        <v>32</v>
      </c>
      <c r="B796" s="1" t="s">
        <v>14</v>
      </c>
      <c r="C796" s="1" t="s">
        <v>21</v>
      </c>
      <c r="D796" s="1" t="s">
        <v>62</v>
      </c>
      <c r="E796" s="1" t="s">
        <v>85</v>
      </c>
      <c r="F796" s="1" t="s">
        <v>63</v>
      </c>
      <c r="G796" s="1" t="s">
        <v>82</v>
      </c>
      <c r="H796" s="1" t="s">
        <v>64</v>
      </c>
      <c r="I796" s="1" t="s">
        <v>13</v>
      </c>
      <c r="J796">
        <v>0.71429039999999999</v>
      </c>
      <c r="M796">
        <v>7.4810399999999999E-2</v>
      </c>
      <c r="N796">
        <v>0.1496208</v>
      </c>
    </row>
    <row r="797" spans="1:17" hidden="1" x14ac:dyDescent="0.25">
      <c r="A797" s="1" t="s">
        <v>32</v>
      </c>
      <c r="B797" s="1" t="s">
        <v>14</v>
      </c>
      <c r="C797" s="1" t="s">
        <v>21</v>
      </c>
      <c r="D797" s="1" t="s">
        <v>62</v>
      </c>
      <c r="E797" s="1" t="s">
        <v>85</v>
      </c>
      <c r="F797" s="1" t="s">
        <v>65</v>
      </c>
      <c r="G797" s="1" t="s">
        <v>82</v>
      </c>
      <c r="H797" s="1" t="s">
        <v>64</v>
      </c>
      <c r="I797" s="1" t="s">
        <v>13</v>
      </c>
      <c r="J797">
        <v>0.71429039999999999</v>
      </c>
    </row>
    <row r="798" spans="1:17" hidden="1" x14ac:dyDescent="0.25">
      <c r="A798" s="1" t="s">
        <v>32</v>
      </c>
      <c r="B798" s="1" t="s">
        <v>14</v>
      </c>
      <c r="C798" s="1" t="s">
        <v>21</v>
      </c>
      <c r="D798" s="1" t="s">
        <v>62</v>
      </c>
      <c r="E798" s="1" t="s">
        <v>85</v>
      </c>
      <c r="F798" s="1" t="s">
        <v>66</v>
      </c>
      <c r="G798" s="1" t="s">
        <v>82</v>
      </c>
      <c r="H798" s="1" t="s">
        <v>64</v>
      </c>
      <c r="I798" s="1" t="s">
        <v>13</v>
      </c>
      <c r="J798">
        <v>0.71429039999999999</v>
      </c>
    </row>
    <row r="799" spans="1:17" hidden="1" x14ac:dyDescent="0.25">
      <c r="A799" s="1" t="s">
        <v>32</v>
      </c>
      <c r="B799" s="1" t="s">
        <v>14</v>
      </c>
      <c r="C799" s="1" t="s">
        <v>21</v>
      </c>
      <c r="D799" s="1" t="s">
        <v>62</v>
      </c>
      <c r="E799" s="1" t="s">
        <v>85</v>
      </c>
      <c r="F799" s="1" t="s">
        <v>67</v>
      </c>
      <c r="G799" s="1" t="s">
        <v>82</v>
      </c>
      <c r="H799" s="1" t="s">
        <v>64</v>
      </c>
      <c r="I799" s="1" t="s">
        <v>13</v>
      </c>
      <c r="J799">
        <v>0.71429039999999999</v>
      </c>
    </row>
    <row r="800" spans="1:17" hidden="1" x14ac:dyDescent="0.25">
      <c r="A800" s="1" t="s">
        <v>32</v>
      </c>
      <c r="B800" s="1" t="s">
        <v>14</v>
      </c>
      <c r="C800" s="1" t="s">
        <v>21</v>
      </c>
      <c r="D800" s="1" t="s">
        <v>62</v>
      </c>
      <c r="E800" s="1" t="s">
        <v>85</v>
      </c>
      <c r="F800" s="1" t="s">
        <v>68</v>
      </c>
      <c r="G800" s="1" t="s">
        <v>82</v>
      </c>
      <c r="H800" s="1" t="s">
        <v>64</v>
      </c>
      <c r="I800" s="1" t="s">
        <v>13</v>
      </c>
      <c r="J800">
        <v>0.71429039999999999</v>
      </c>
      <c r="K800">
        <v>0.642984</v>
      </c>
    </row>
    <row r="801" spans="1:17" hidden="1" x14ac:dyDescent="0.25">
      <c r="A801" s="1" t="s">
        <v>32</v>
      </c>
      <c r="B801" s="1" t="s">
        <v>14</v>
      </c>
      <c r="C801" s="1" t="s">
        <v>21</v>
      </c>
      <c r="D801" s="1" t="s">
        <v>62</v>
      </c>
      <c r="E801" s="1" t="s">
        <v>85</v>
      </c>
      <c r="F801" s="1" t="s">
        <v>69</v>
      </c>
      <c r="G801" s="1" t="s">
        <v>82</v>
      </c>
      <c r="H801" s="1" t="s">
        <v>64</v>
      </c>
      <c r="I801" s="1" t="s">
        <v>13</v>
      </c>
      <c r="J801">
        <v>0.71429039999999999</v>
      </c>
      <c r="K801">
        <v>0.642984</v>
      </c>
    </row>
    <row r="802" spans="1:17" hidden="1" x14ac:dyDescent="0.25">
      <c r="A802" s="1" t="s">
        <v>32</v>
      </c>
      <c r="B802" s="1" t="s">
        <v>14</v>
      </c>
      <c r="C802" s="1" t="s">
        <v>21</v>
      </c>
      <c r="D802" s="1" t="s">
        <v>62</v>
      </c>
      <c r="E802" s="1" t="s">
        <v>85</v>
      </c>
      <c r="F802" s="1" t="s">
        <v>70</v>
      </c>
      <c r="G802" s="1" t="s">
        <v>82</v>
      </c>
      <c r="H802" s="1" t="s">
        <v>64</v>
      </c>
      <c r="I802" s="1" t="s">
        <v>13</v>
      </c>
      <c r="J802">
        <v>0.71429039999999999</v>
      </c>
    </row>
    <row r="803" spans="1:17" hidden="1" x14ac:dyDescent="0.25">
      <c r="A803" s="1" t="s">
        <v>32</v>
      </c>
      <c r="B803" s="1" t="s">
        <v>14</v>
      </c>
      <c r="C803" s="1" t="s">
        <v>21</v>
      </c>
      <c r="D803" s="1" t="s">
        <v>62</v>
      </c>
      <c r="E803" s="1" t="s">
        <v>85</v>
      </c>
      <c r="F803" s="1" t="s">
        <v>71</v>
      </c>
      <c r="G803" s="1" t="s">
        <v>82</v>
      </c>
      <c r="H803" s="1" t="s">
        <v>64</v>
      </c>
      <c r="I803" s="1" t="s">
        <v>13</v>
      </c>
      <c r="J803">
        <v>0.71429039999999999</v>
      </c>
    </row>
    <row r="804" spans="1:17" hidden="1" x14ac:dyDescent="0.25">
      <c r="A804" s="1" t="s">
        <v>32</v>
      </c>
      <c r="B804" s="1" t="s">
        <v>14</v>
      </c>
      <c r="C804" s="1" t="s">
        <v>21</v>
      </c>
      <c r="D804" s="1" t="s">
        <v>62</v>
      </c>
      <c r="E804" s="1" t="s">
        <v>85</v>
      </c>
      <c r="F804" s="1" t="s">
        <v>72</v>
      </c>
      <c r="G804" s="1" t="s">
        <v>82</v>
      </c>
      <c r="H804" s="1" t="s">
        <v>64</v>
      </c>
      <c r="I804" s="1" t="s">
        <v>13</v>
      </c>
      <c r="J804">
        <v>7.7534400000000003E-2</v>
      </c>
    </row>
    <row r="805" spans="1:17" hidden="1" x14ac:dyDescent="0.25">
      <c r="A805" s="1" t="s">
        <v>32</v>
      </c>
      <c r="B805" s="1" t="s">
        <v>14</v>
      </c>
      <c r="C805" s="1" t="s">
        <v>21</v>
      </c>
      <c r="D805" s="1" t="s">
        <v>62</v>
      </c>
      <c r="E805" s="1" t="s">
        <v>85</v>
      </c>
      <c r="F805" s="1" t="s">
        <v>73</v>
      </c>
      <c r="G805" s="1" t="s">
        <v>82</v>
      </c>
      <c r="H805" s="1" t="s">
        <v>64</v>
      </c>
      <c r="I805" s="1" t="s">
        <v>13</v>
      </c>
      <c r="J805">
        <v>0.71429039999999999</v>
      </c>
    </row>
    <row r="806" spans="1:17" hidden="1" x14ac:dyDescent="0.25">
      <c r="A806" s="1" t="s">
        <v>32</v>
      </c>
      <c r="B806" s="1" t="s">
        <v>14</v>
      </c>
      <c r="C806" s="1" t="s">
        <v>21</v>
      </c>
      <c r="D806" s="1" t="s">
        <v>62</v>
      </c>
      <c r="E806" s="1" t="s">
        <v>85</v>
      </c>
      <c r="F806" s="1" t="s">
        <v>77</v>
      </c>
      <c r="G806" s="1" t="s">
        <v>82</v>
      </c>
      <c r="H806" s="1" t="s">
        <v>64</v>
      </c>
      <c r="I806" s="1" t="s">
        <v>13</v>
      </c>
      <c r="J806">
        <v>0.71429039999999999</v>
      </c>
      <c r="K806">
        <v>0.642984</v>
      </c>
    </row>
    <row r="807" spans="1:17" hidden="1" x14ac:dyDescent="0.25">
      <c r="A807" s="1" t="s">
        <v>32</v>
      </c>
      <c r="B807" s="1" t="s">
        <v>14</v>
      </c>
      <c r="C807" s="1" t="s">
        <v>21</v>
      </c>
      <c r="D807" s="1" t="s">
        <v>62</v>
      </c>
      <c r="E807" s="1" t="s">
        <v>85</v>
      </c>
      <c r="F807" s="1" t="s">
        <v>78</v>
      </c>
      <c r="G807" s="1" t="s">
        <v>82</v>
      </c>
      <c r="H807" s="1" t="s">
        <v>64</v>
      </c>
      <c r="I807" s="1" t="s">
        <v>13</v>
      </c>
      <c r="J807">
        <v>0.71429039999999999</v>
      </c>
    </row>
    <row r="808" spans="1:17" hidden="1" x14ac:dyDescent="0.25">
      <c r="A808" s="1" t="s">
        <v>32</v>
      </c>
      <c r="B808" s="1" t="s">
        <v>14</v>
      </c>
      <c r="C808" s="1" t="s">
        <v>21</v>
      </c>
      <c r="D808" s="1" t="s">
        <v>62</v>
      </c>
      <c r="E808" s="1" t="s">
        <v>85</v>
      </c>
      <c r="F808" s="1" t="s">
        <v>79</v>
      </c>
      <c r="G808" s="1" t="s">
        <v>82</v>
      </c>
      <c r="H808" s="1" t="s">
        <v>64</v>
      </c>
      <c r="I808" s="1" t="s">
        <v>13</v>
      </c>
      <c r="J808">
        <v>0.71429039999999999</v>
      </c>
    </row>
    <row r="809" spans="1:17" hidden="1" x14ac:dyDescent="0.25">
      <c r="A809" s="1" t="s">
        <v>32</v>
      </c>
      <c r="B809" s="1" t="s">
        <v>14</v>
      </c>
      <c r="C809" s="1" t="s">
        <v>21</v>
      </c>
      <c r="D809" s="1" t="s">
        <v>62</v>
      </c>
      <c r="E809" s="1" t="s">
        <v>85</v>
      </c>
      <c r="F809" s="1" t="s">
        <v>80</v>
      </c>
      <c r="G809" s="1" t="s">
        <v>82</v>
      </c>
      <c r="H809" s="1" t="s">
        <v>64</v>
      </c>
      <c r="I809" s="1" t="s">
        <v>13</v>
      </c>
      <c r="J809">
        <v>0.71429039999999999</v>
      </c>
      <c r="L809">
        <v>3.74052E-2</v>
      </c>
    </row>
    <row r="810" spans="1:17" hidden="1" x14ac:dyDescent="0.25">
      <c r="A810" s="1" t="s">
        <v>32</v>
      </c>
      <c r="B810" s="1" t="s">
        <v>14</v>
      </c>
      <c r="C810" s="1" t="s">
        <v>21</v>
      </c>
      <c r="D810" s="1" t="s">
        <v>62</v>
      </c>
      <c r="E810" s="1" t="s">
        <v>85</v>
      </c>
      <c r="F810" s="1" t="s">
        <v>81</v>
      </c>
      <c r="G810" s="1" t="s">
        <v>82</v>
      </c>
      <c r="H810" s="1" t="s">
        <v>64</v>
      </c>
      <c r="I810" s="1" t="s">
        <v>13</v>
      </c>
      <c r="J810">
        <v>0.71429039999999999</v>
      </c>
    </row>
    <row r="811" spans="1:17" hidden="1" x14ac:dyDescent="0.25">
      <c r="A811" s="1" t="s">
        <v>32</v>
      </c>
      <c r="B811" s="1" t="s">
        <v>14</v>
      </c>
      <c r="C811" s="1" t="s">
        <v>22</v>
      </c>
      <c r="D811" s="1" t="s">
        <v>62</v>
      </c>
      <c r="E811" s="1" t="s">
        <v>85</v>
      </c>
      <c r="F811" s="1" t="s">
        <v>63</v>
      </c>
      <c r="G811" s="1" t="s">
        <v>82</v>
      </c>
      <c r="H811" s="1" t="s">
        <v>64</v>
      </c>
      <c r="I811" s="1" t="s">
        <v>13</v>
      </c>
      <c r="N811">
        <v>2.6144704516656421</v>
      </c>
      <c r="O811">
        <v>5.0547723987061</v>
      </c>
      <c r="P811">
        <v>5.0547723987061</v>
      </c>
      <c r="Q811">
        <v>5.0547723987061</v>
      </c>
    </row>
    <row r="812" spans="1:17" hidden="1" x14ac:dyDescent="0.25">
      <c r="A812" s="1" t="s">
        <v>32</v>
      </c>
      <c r="B812" s="1" t="s">
        <v>14</v>
      </c>
      <c r="C812" s="1" t="s">
        <v>22</v>
      </c>
      <c r="D812" s="1" t="s">
        <v>62</v>
      </c>
      <c r="E812" s="1" t="s">
        <v>85</v>
      </c>
      <c r="F812" s="1" t="s">
        <v>65</v>
      </c>
      <c r="G812" s="1" t="s">
        <v>82</v>
      </c>
      <c r="H812" s="1" t="s">
        <v>64</v>
      </c>
      <c r="I812" s="1" t="s">
        <v>13</v>
      </c>
      <c r="N812">
        <v>2.6144704516656421</v>
      </c>
      <c r="O812">
        <v>3.0254388164577737</v>
      </c>
      <c r="P812">
        <v>1.8521835567947857</v>
      </c>
      <c r="Q812">
        <v>1.3676742658105496</v>
      </c>
    </row>
    <row r="813" spans="1:17" hidden="1" x14ac:dyDescent="0.25">
      <c r="A813" s="1" t="s">
        <v>32</v>
      </c>
      <c r="B813" s="1" t="s">
        <v>14</v>
      </c>
      <c r="C813" s="1" t="s">
        <v>22</v>
      </c>
      <c r="D813" s="1" t="s">
        <v>62</v>
      </c>
      <c r="E813" s="1" t="s">
        <v>85</v>
      </c>
      <c r="F813" s="1" t="s">
        <v>66</v>
      </c>
      <c r="G813" s="1" t="s">
        <v>82</v>
      </c>
      <c r="H813" s="1" t="s">
        <v>64</v>
      </c>
      <c r="I813" s="1" t="s">
        <v>13</v>
      </c>
      <c r="N813">
        <v>2.6144704516656421</v>
      </c>
      <c r="O813">
        <v>0.55741073645301253</v>
      </c>
      <c r="P813">
        <v>0.64886364981283151</v>
      </c>
    </row>
    <row r="814" spans="1:17" hidden="1" x14ac:dyDescent="0.25">
      <c r="A814" s="1" t="s">
        <v>32</v>
      </c>
      <c r="B814" s="1" t="s">
        <v>14</v>
      </c>
      <c r="C814" s="1" t="s">
        <v>22</v>
      </c>
      <c r="D814" s="1" t="s">
        <v>62</v>
      </c>
      <c r="E814" s="1" t="s">
        <v>85</v>
      </c>
      <c r="F814" s="1" t="s">
        <v>67</v>
      </c>
      <c r="G814" s="1" t="s">
        <v>82</v>
      </c>
      <c r="H814" s="1" t="s">
        <v>64</v>
      </c>
      <c r="I814" s="1" t="s">
        <v>13</v>
      </c>
      <c r="N814">
        <v>2.6144704516656421</v>
      </c>
      <c r="O814">
        <v>0.25157758404629738</v>
      </c>
    </row>
    <row r="815" spans="1:17" hidden="1" x14ac:dyDescent="0.25">
      <c r="A815" s="1" t="s">
        <v>32</v>
      </c>
      <c r="B815" s="1" t="s">
        <v>23</v>
      </c>
      <c r="C815" s="1" t="s">
        <v>24</v>
      </c>
      <c r="D815" s="1" t="s">
        <v>84</v>
      </c>
      <c r="E815" s="1" t="s">
        <v>85</v>
      </c>
      <c r="F815" s="1" t="s">
        <v>65</v>
      </c>
      <c r="G815" s="1" t="s">
        <v>82</v>
      </c>
      <c r="H815" s="1" t="s">
        <v>64</v>
      </c>
      <c r="I815" s="1" t="s">
        <v>13</v>
      </c>
      <c r="L815">
        <v>3.5468881254557516</v>
      </c>
      <c r="M815">
        <v>6.5571160885063922</v>
      </c>
      <c r="N815">
        <v>7.6375620977856578</v>
      </c>
      <c r="O815">
        <v>6.6374276105561885</v>
      </c>
      <c r="P815">
        <v>6.6812557338799818</v>
      </c>
      <c r="Q815">
        <v>7.4594828612580981</v>
      </c>
    </row>
    <row r="816" spans="1:17" hidden="1" x14ac:dyDescent="0.25">
      <c r="A816" s="1" t="s">
        <v>32</v>
      </c>
      <c r="B816" s="1" t="s">
        <v>23</v>
      </c>
      <c r="C816" s="1" t="s">
        <v>24</v>
      </c>
      <c r="D816" s="1" t="s">
        <v>84</v>
      </c>
      <c r="E816" s="1" t="s">
        <v>85</v>
      </c>
      <c r="F816" s="1" t="s">
        <v>66</v>
      </c>
      <c r="G816" s="1" t="s">
        <v>82</v>
      </c>
      <c r="H816" s="1" t="s">
        <v>64</v>
      </c>
      <c r="I816" s="1" t="s">
        <v>13</v>
      </c>
      <c r="L816">
        <v>3.5468881254557516</v>
      </c>
      <c r="M816">
        <v>7.8579371646509122</v>
      </c>
      <c r="N816">
        <v>7.6240576118780012</v>
      </c>
      <c r="O816">
        <v>7.8579371646509122</v>
      </c>
      <c r="P816">
        <v>7.8579371646509122</v>
      </c>
      <c r="Q816">
        <v>7.1721774610706523</v>
      </c>
    </row>
    <row r="817" spans="1:17" hidden="1" x14ac:dyDescent="0.25">
      <c r="A817" s="1" t="s">
        <v>32</v>
      </c>
      <c r="B817" s="1" t="s">
        <v>23</v>
      </c>
      <c r="C817" s="1" t="s">
        <v>24</v>
      </c>
      <c r="D817" s="1" t="s">
        <v>84</v>
      </c>
      <c r="E817" s="1" t="s">
        <v>85</v>
      </c>
      <c r="F817" s="1" t="s">
        <v>67</v>
      </c>
      <c r="G817" s="1" t="s">
        <v>82</v>
      </c>
      <c r="H817" s="1" t="s">
        <v>64</v>
      </c>
      <c r="I817" s="1" t="s">
        <v>13</v>
      </c>
      <c r="L817">
        <v>3.5468881254557516</v>
      </c>
      <c r="M817">
        <v>7.8579371646509122</v>
      </c>
      <c r="N817">
        <v>7.471141035674643</v>
      </c>
      <c r="O817">
        <v>7.8579371646509122</v>
      </c>
      <c r="P817">
        <v>7.8579371646509122</v>
      </c>
      <c r="Q817">
        <v>7.8579371646509122</v>
      </c>
    </row>
    <row r="818" spans="1:17" hidden="1" x14ac:dyDescent="0.25">
      <c r="A818" s="1" t="s">
        <v>32</v>
      </c>
      <c r="B818" s="1" t="s">
        <v>23</v>
      </c>
      <c r="C818" s="1" t="s">
        <v>24</v>
      </c>
      <c r="D818" s="1" t="s">
        <v>84</v>
      </c>
      <c r="E818" s="1" t="s">
        <v>85</v>
      </c>
      <c r="F818" s="1" t="s">
        <v>68</v>
      </c>
      <c r="G818" s="1" t="s">
        <v>82</v>
      </c>
      <c r="H818" s="1" t="s">
        <v>64</v>
      </c>
      <c r="I818" s="1" t="s">
        <v>13</v>
      </c>
      <c r="L818">
        <v>3.5468881254557516</v>
      </c>
      <c r="M818">
        <v>7.6989050412995299</v>
      </c>
      <c r="N818">
        <v>6.9861546233438299</v>
      </c>
      <c r="O818">
        <v>6.2532976444031947</v>
      </c>
      <c r="P818">
        <v>5.4643914245749077</v>
      </c>
      <c r="Q818">
        <v>4.4857374997937649</v>
      </c>
    </row>
    <row r="819" spans="1:17" hidden="1" x14ac:dyDescent="0.25">
      <c r="A819" s="1" t="s">
        <v>32</v>
      </c>
      <c r="B819" s="1" t="s">
        <v>23</v>
      </c>
      <c r="C819" s="1" t="s">
        <v>24</v>
      </c>
      <c r="D819" s="1" t="s">
        <v>84</v>
      </c>
      <c r="E819" s="1" t="s">
        <v>85</v>
      </c>
      <c r="F819" s="1" t="s">
        <v>69</v>
      </c>
      <c r="G819" s="1" t="s">
        <v>82</v>
      </c>
      <c r="H819" s="1" t="s">
        <v>64</v>
      </c>
      <c r="I819" s="1" t="s">
        <v>13</v>
      </c>
      <c r="L819">
        <v>3.5468881254557516</v>
      </c>
      <c r="M819">
        <v>2.8625782203248891</v>
      </c>
      <c r="N819">
        <v>1.8951898269335445</v>
      </c>
      <c r="O819">
        <v>1.4563611399957288</v>
      </c>
      <c r="P819">
        <v>0.94785685533377351</v>
      </c>
      <c r="Q819">
        <v>0.27111317156409953</v>
      </c>
    </row>
    <row r="820" spans="1:17" hidden="1" x14ac:dyDescent="0.25">
      <c r="A820" s="1" t="s">
        <v>32</v>
      </c>
      <c r="B820" s="1" t="s">
        <v>23</v>
      </c>
      <c r="C820" s="1" t="s">
        <v>24</v>
      </c>
      <c r="D820" s="1" t="s">
        <v>84</v>
      </c>
      <c r="E820" s="1" t="s">
        <v>85</v>
      </c>
      <c r="F820" s="1" t="s">
        <v>79</v>
      </c>
      <c r="G820" s="1" t="s">
        <v>82</v>
      </c>
      <c r="H820" s="1" t="s">
        <v>64</v>
      </c>
      <c r="I820" s="1" t="s">
        <v>13</v>
      </c>
      <c r="L820">
        <v>3.5468881254557516</v>
      </c>
      <c r="M820">
        <v>5.6079624683945308</v>
      </c>
      <c r="N820">
        <v>7.8579371646509122</v>
      </c>
      <c r="O820">
        <v>7.8579371646509122</v>
      </c>
      <c r="P820">
        <v>5.3877307920088233</v>
      </c>
      <c r="Q820">
        <v>3.3957844450993511</v>
      </c>
    </row>
    <row r="821" spans="1:17" hidden="1" x14ac:dyDescent="0.25">
      <c r="A821" s="1" t="s">
        <v>32</v>
      </c>
      <c r="B821" s="1" t="s">
        <v>23</v>
      </c>
      <c r="C821" s="1" t="s">
        <v>24</v>
      </c>
      <c r="D821" s="1" t="s">
        <v>84</v>
      </c>
      <c r="E821" s="1" t="s">
        <v>85</v>
      </c>
      <c r="F821" s="1" t="s">
        <v>80</v>
      </c>
      <c r="G821" s="1" t="s">
        <v>82</v>
      </c>
      <c r="H821" s="1" t="s">
        <v>64</v>
      </c>
      <c r="I821" s="1" t="s">
        <v>13</v>
      </c>
      <c r="L821">
        <v>3.5468881254557516</v>
      </c>
      <c r="M821">
        <v>6.1897490858154036</v>
      </c>
      <c r="N821">
        <v>7.8579371646509122</v>
      </c>
      <c r="O821">
        <v>7.8579371646509122</v>
      </c>
      <c r="P821">
        <v>3.8659355918319198</v>
      </c>
      <c r="Q821">
        <v>5.7792929973827869</v>
      </c>
    </row>
    <row r="822" spans="1:17" hidden="1" x14ac:dyDescent="0.25">
      <c r="A822" s="1" t="s">
        <v>32</v>
      </c>
      <c r="B822" s="1" t="s">
        <v>23</v>
      </c>
      <c r="C822" s="1" t="s">
        <v>24</v>
      </c>
      <c r="D822" s="1" t="s">
        <v>84</v>
      </c>
      <c r="E822" s="1" t="s">
        <v>85</v>
      </c>
      <c r="F822" s="1" t="s">
        <v>81</v>
      </c>
      <c r="G822" s="1" t="s">
        <v>82</v>
      </c>
      <c r="H822" s="1" t="s">
        <v>64</v>
      </c>
      <c r="I822" s="1" t="s">
        <v>13</v>
      </c>
      <c r="L822">
        <v>3.5468881254557525</v>
      </c>
      <c r="M822">
        <v>6.0191266419274863</v>
      </c>
      <c r="N822">
        <v>7.8579371646509122</v>
      </c>
      <c r="O822">
        <v>4.5066139923701858</v>
      </c>
      <c r="P822">
        <v>4.6795869621083739</v>
      </c>
      <c r="Q822">
        <v>3.8634873426888889</v>
      </c>
    </row>
    <row r="823" spans="1:17" hidden="1" x14ac:dyDescent="0.25">
      <c r="A823" s="1" t="s">
        <v>33</v>
      </c>
      <c r="B823" s="1" t="s">
        <v>14</v>
      </c>
      <c r="C823" s="1" t="s">
        <v>15</v>
      </c>
      <c r="D823" s="1" t="s">
        <v>62</v>
      </c>
      <c r="E823" s="1" t="s">
        <v>85</v>
      </c>
      <c r="F823" s="1" t="s">
        <v>63</v>
      </c>
      <c r="G823" s="1" t="s">
        <v>82</v>
      </c>
      <c r="H823" s="1" t="s">
        <v>64</v>
      </c>
      <c r="I823" s="1" t="s">
        <v>13</v>
      </c>
      <c r="J823">
        <v>4.6787521970803239</v>
      </c>
      <c r="K823">
        <v>4.5650371719737342</v>
      </c>
      <c r="L823">
        <v>4.1895180969858519</v>
      </c>
      <c r="M823">
        <v>2.9468307424094862</v>
      </c>
      <c r="N823">
        <v>1.5561970337476145</v>
      </c>
    </row>
    <row r="824" spans="1:17" hidden="1" x14ac:dyDescent="0.25">
      <c r="A824" s="1" t="s">
        <v>33</v>
      </c>
      <c r="B824" s="1" t="s">
        <v>14</v>
      </c>
      <c r="C824" s="1" t="s">
        <v>15</v>
      </c>
      <c r="D824" s="1" t="s">
        <v>62</v>
      </c>
      <c r="E824" s="1" t="s">
        <v>85</v>
      </c>
      <c r="F824" s="1" t="s">
        <v>65</v>
      </c>
      <c r="G824" s="1" t="s">
        <v>82</v>
      </c>
      <c r="H824" s="1" t="s">
        <v>64</v>
      </c>
      <c r="I824" s="1" t="s">
        <v>13</v>
      </c>
      <c r="J824">
        <v>4.6592975521292086</v>
      </c>
      <c r="K824">
        <v>4.546318988876445</v>
      </c>
      <c r="L824">
        <v>3.7902171200114045</v>
      </c>
      <c r="M824">
        <v>1.797296006575942</v>
      </c>
    </row>
    <row r="825" spans="1:17" hidden="1" x14ac:dyDescent="0.25">
      <c r="A825" s="1" t="s">
        <v>33</v>
      </c>
      <c r="B825" s="1" t="s">
        <v>14</v>
      </c>
      <c r="C825" s="1" t="s">
        <v>15</v>
      </c>
      <c r="D825" s="1" t="s">
        <v>62</v>
      </c>
      <c r="E825" s="1" t="s">
        <v>85</v>
      </c>
      <c r="F825" s="1" t="s">
        <v>66</v>
      </c>
      <c r="G825" s="1" t="s">
        <v>82</v>
      </c>
      <c r="H825" s="1" t="s">
        <v>64</v>
      </c>
      <c r="I825" s="1" t="s">
        <v>13</v>
      </c>
      <c r="J825">
        <v>4.6592975521292086</v>
      </c>
      <c r="K825">
        <v>4.4604709888764456</v>
      </c>
      <c r="L825">
        <v>3.7841689840136166</v>
      </c>
      <c r="M825">
        <v>1.2798104492587639</v>
      </c>
    </row>
    <row r="826" spans="1:17" hidden="1" x14ac:dyDescent="0.25">
      <c r="A826" s="1" t="s">
        <v>33</v>
      </c>
      <c r="B826" s="1" t="s">
        <v>14</v>
      </c>
      <c r="C826" s="1" t="s">
        <v>15</v>
      </c>
      <c r="D826" s="1" t="s">
        <v>62</v>
      </c>
      <c r="E826" s="1" t="s">
        <v>85</v>
      </c>
      <c r="F826" s="1" t="s">
        <v>67</v>
      </c>
      <c r="G826" s="1" t="s">
        <v>82</v>
      </c>
      <c r="H826" s="1" t="s">
        <v>64</v>
      </c>
      <c r="I826" s="1" t="s">
        <v>13</v>
      </c>
      <c r="J826">
        <v>4.6592975521292086</v>
      </c>
      <c r="K826">
        <v>4.4604709888764456</v>
      </c>
      <c r="L826">
        <v>3.79527411075596</v>
      </c>
      <c r="M826">
        <v>1.2582564383711787</v>
      </c>
    </row>
    <row r="827" spans="1:17" hidden="1" x14ac:dyDescent="0.25">
      <c r="A827" s="1" t="s">
        <v>33</v>
      </c>
      <c r="B827" s="1" t="s">
        <v>14</v>
      </c>
      <c r="C827" s="1" t="s">
        <v>15</v>
      </c>
      <c r="D827" s="1" t="s">
        <v>62</v>
      </c>
      <c r="E827" s="1" t="s">
        <v>85</v>
      </c>
      <c r="F827" s="1" t="s">
        <v>68</v>
      </c>
      <c r="G827" s="1" t="s">
        <v>82</v>
      </c>
      <c r="H827" s="1" t="s">
        <v>64</v>
      </c>
      <c r="I827" s="1" t="s">
        <v>13</v>
      </c>
      <c r="J827">
        <v>2.7339456479313538</v>
      </c>
      <c r="K827">
        <v>2.6938519014511439</v>
      </c>
      <c r="L827">
        <v>2.4030930620047171</v>
      </c>
    </row>
    <row r="828" spans="1:17" hidden="1" x14ac:dyDescent="0.25">
      <c r="A828" s="1" t="s">
        <v>33</v>
      </c>
      <c r="B828" s="1" t="s">
        <v>14</v>
      </c>
      <c r="C828" s="1" t="s">
        <v>15</v>
      </c>
      <c r="D828" s="1" t="s">
        <v>62</v>
      </c>
      <c r="E828" s="1" t="s">
        <v>85</v>
      </c>
      <c r="F828" s="1" t="s">
        <v>69</v>
      </c>
      <c r="G828" s="1" t="s">
        <v>82</v>
      </c>
      <c r="H828" s="1" t="s">
        <v>64</v>
      </c>
      <c r="I828" s="1" t="s">
        <v>13</v>
      </c>
      <c r="J828">
        <v>1.3157961270065663</v>
      </c>
      <c r="K828">
        <v>1.3293868876355914</v>
      </c>
      <c r="L828">
        <v>1.0403438037809483</v>
      </c>
    </row>
    <row r="829" spans="1:17" hidden="1" x14ac:dyDescent="0.25">
      <c r="A829" s="1" t="s">
        <v>33</v>
      </c>
      <c r="B829" s="1" t="s">
        <v>14</v>
      </c>
      <c r="C829" s="1" t="s">
        <v>15</v>
      </c>
      <c r="D829" s="1" t="s">
        <v>62</v>
      </c>
      <c r="E829" s="1" t="s">
        <v>85</v>
      </c>
      <c r="F829" s="1" t="s">
        <v>78</v>
      </c>
      <c r="G829" s="1" t="s">
        <v>82</v>
      </c>
      <c r="H829" s="1" t="s">
        <v>64</v>
      </c>
      <c r="I829" s="1" t="s">
        <v>13</v>
      </c>
      <c r="J829">
        <v>1.0350522909253794</v>
      </c>
      <c r="K829">
        <v>1.0592706999381556</v>
      </c>
      <c r="L829">
        <v>0.47794483046474845</v>
      </c>
    </row>
    <row r="830" spans="1:17" hidden="1" x14ac:dyDescent="0.25">
      <c r="A830" s="1" t="s">
        <v>33</v>
      </c>
      <c r="B830" s="1" t="s">
        <v>14</v>
      </c>
      <c r="C830" s="1" t="s">
        <v>15</v>
      </c>
      <c r="D830" s="1" t="s">
        <v>62</v>
      </c>
      <c r="E830" s="1" t="s">
        <v>85</v>
      </c>
      <c r="F830" s="1" t="s">
        <v>79</v>
      </c>
      <c r="G830" s="1" t="s">
        <v>82</v>
      </c>
      <c r="H830" s="1" t="s">
        <v>64</v>
      </c>
      <c r="I830" s="1" t="s">
        <v>13</v>
      </c>
      <c r="J830">
        <v>2.8371969732360083</v>
      </c>
      <c r="K830">
        <v>2.7931946145639475</v>
      </c>
      <c r="L830">
        <v>2.106337857289625</v>
      </c>
    </row>
    <row r="831" spans="1:17" hidden="1" x14ac:dyDescent="0.25">
      <c r="A831" s="1" t="s">
        <v>33</v>
      </c>
      <c r="B831" s="1" t="s">
        <v>14</v>
      </c>
      <c r="C831" s="1" t="s">
        <v>15</v>
      </c>
      <c r="D831" s="1" t="s">
        <v>62</v>
      </c>
      <c r="E831" s="1" t="s">
        <v>85</v>
      </c>
      <c r="F831" s="1" t="s">
        <v>80</v>
      </c>
      <c r="G831" s="1" t="s">
        <v>82</v>
      </c>
      <c r="H831" s="1" t="s">
        <v>64</v>
      </c>
      <c r="I831" s="1" t="s">
        <v>13</v>
      </c>
      <c r="J831">
        <v>2.8371969732360083</v>
      </c>
      <c r="K831">
        <v>2.7931946145639475</v>
      </c>
      <c r="L831">
        <v>2.1301627707241737</v>
      </c>
    </row>
    <row r="832" spans="1:17" hidden="1" x14ac:dyDescent="0.25">
      <c r="A832" s="1" t="s">
        <v>33</v>
      </c>
      <c r="B832" s="1" t="s">
        <v>14</v>
      </c>
      <c r="C832" s="1" t="s">
        <v>15</v>
      </c>
      <c r="D832" s="1" t="s">
        <v>62</v>
      </c>
      <c r="E832" s="1" t="s">
        <v>85</v>
      </c>
      <c r="F832" s="1" t="s">
        <v>81</v>
      </c>
      <c r="G832" s="1" t="s">
        <v>82</v>
      </c>
      <c r="H832" s="1" t="s">
        <v>64</v>
      </c>
      <c r="I832" s="1" t="s">
        <v>13</v>
      </c>
      <c r="J832">
        <v>2.8249428922545525</v>
      </c>
      <c r="K832">
        <v>2.7814044157668874</v>
      </c>
      <c r="L832">
        <v>2.1315209066060552</v>
      </c>
    </row>
    <row r="833" spans="1:17" hidden="1" x14ac:dyDescent="0.25">
      <c r="A833" s="1" t="s">
        <v>33</v>
      </c>
      <c r="B833" s="1" t="s">
        <v>14</v>
      </c>
      <c r="C833" s="1" t="s">
        <v>15</v>
      </c>
      <c r="D833" s="1" t="s">
        <v>84</v>
      </c>
      <c r="E833" s="1" t="s">
        <v>85</v>
      </c>
      <c r="F833" s="1" t="s">
        <v>63</v>
      </c>
      <c r="G833" s="1" t="s">
        <v>82</v>
      </c>
      <c r="H833" s="1" t="s">
        <v>64</v>
      </c>
      <c r="I833" s="1" t="s">
        <v>13</v>
      </c>
      <c r="O833">
        <v>0.77126956959721327</v>
      </c>
      <c r="P833">
        <v>0.35415047658095766</v>
      </c>
    </row>
    <row r="834" spans="1:17" hidden="1" x14ac:dyDescent="0.25">
      <c r="A834" s="1" t="s">
        <v>33</v>
      </c>
      <c r="B834" s="1" t="s">
        <v>14</v>
      </c>
      <c r="C834" s="1" t="s">
        <v>15</v>
      </c>
      <c r="D834" s="1" t="s">
        <v>83</v>
      </c>
      <c r="E834" s="1" t="s">
        <v>85</v>
      </c>
      <c r="F834" s="1" t="s">
        <v>63</v>
      </c>
      <c r="G834" s="1" t="s">
        <v>82</v>
      </c>
      <c r="H834" s="1" t="s">
        <v>64</v>
      </c>
      <c r="I834" s="1" t="s">
        <v>13</v>
      </c>
      <c r="N834">
        <v>0.10221290866187176</v>
      </c>
    </row>
    <row r="835" spans="1:17" hidden="1" x14ac:dyDescent="0.25">
      <c r="A835" s="1" t="s">
        <v>33</v>
      </c>
      <c r="B835" s="1" t="s">
        <v>14</v>
      </c>
      <c r="C835" s="1" t="s">
        <v>16</v>
      </c>
      <c r="D835" s="1" t="s">
        <v>62</v>
      </c>
      <c r="E835" s="1" t="s">
        <v>85</v>
      </c>
      <c r="F835" s="1" t="s">
        <v>63</v>
      </c>
      <c r="G835" s="1" t="s">
        <v>82</v>
      </c>
      <c r="H835" s="1" t="s">
        <v>64</v>
      </c>
      <c r="I835" s="1" t="s">
        <v>13</v>
      </c>
      <c r="J835">
        <v>0.88055519999999987</v>
      </c>
      <c r="K835">
        <v>0.79260479999999989</v>
      </c>
      <c r="L835">
        <v>0.61442640000000004</v>
      </c>
      <c r="M835">
        <v>0.50892834467120207</v>
      </c>
      <c r="N835">
        <v>0.4376771596991349</v>
      </c>
      <c r="O835">
        <v>0.36770072902494327</v>
      </c>
      <c r="P835">
        <v>0.31254561967120181</v>
      </c>
      <c r="Q835">
        <v>0.2976536196712018</v>
      </c>
    </row>
    <row r="836" spans="1:17" hidden="1" x14ac:dyDescent="0.25">
      <c r="A836" s="1" t="s">
        <v>33</v>
      </c>
      <c r="B836" s="1" t="s">
        <v>14</v>
      </c>
      <c r="C836" s="1" t="s">
        <v>16</v>
      </c>
      <c r="D836" s="1" t="s">
        <v>62</v>
      </c>
      <c r="E836" s="1" t="s">
        <v>85</v>
      </c>
      <c r="F836" s="1" t="s">
        <v>65</v>
      </c>
      <c r="G836" s="1" t="s">
        <v>82</v>
      </c>
      <c r="H836" s="1" t="s">
        <v>64</v>
      </c>
      <c r="I836" s="1" t="s">
        <v>13</v>
      </c>
      <c r="J836">
        <v>0.88055519999999987</v>
      </c>
      <c r="K836">
        <v>0.79260479999999989</v>
      </c>
      <c r="L836">
        <v>0.61442640000000004</v>
      </c>
      <c r="M836">
        <v>0.50892834467120207</v>
      </c>
      <c r="N836">
        <v>0.4376771596991349</v>
      </c>
      <c r="O836">
        <v>0.36770072902494327</v>
      </c>
      <c r="P836">
        <v>0.31254561967120181</v>
      </c>
      <c r="Q836">
        <v>0.2976536196712018</v>
      </c>
    </row>
    <row r="837" spans="1:17" hidden="1" x14ac:dyDescent="0.25">
      <c r="A837" s="1" t="s">
        <v>33</v>
      </c>
      <c r="B837" s="1" t="s">
        <v>14</v>
      </c>
      <c r="C837" s="1" t="s">
        <v>16</v>
      </c>
      <c r="D837" s="1" t="s">
        <v>62</v>
      </c>
      <c r="E837" s="1" t="s">
        <v>85</v>
      </c>
      <c r="F837" s="1" t="s">
        <v>66</v>
      </c>
      <c r="G837" s="1" t="s">
        <v>82</v>
      </c>
      <c r="H837" s="1" t="s">
        <v>64</v>
      </c>
      <c r="I837" s="1" t="s">
        <v>13</v>
      </c>
      <c r="J837">
        <v>0.88055519999999987</v>
      </c>
      <c r="K837">
        <v>0.79260479999999989</v>
      </c>
      <c r="L837">
        <v>0.61442640000000004</v>
      </c>
      <c r="M837">
        <v>0.50892834467120207</v>
      </c>
      <c r="N837">
        <v>0.4376771596991349</v>
      </c>
      <c r="O837">
        <v>0.36770072902494327</v>
      </c>
      <c r="P837">
        <v>0.31254561967120181</v>
      </c>
      <c r="Q837">
        <v>0.2976536196712018</v>
      </c>
    </row>
    <row r="838" spans="1:17" hidden="1" x14ac:dyDescent="0.25">
      <c r="A838" s="1" t="s">
        <v>33</v>
      </c>
      <c r="B838" s="1" t="s">
        <v>14</v>
      </c>
      <c r="C838" s="1" t="s">
        <v>16</v>
      </c>
      <c r="D838" s="1" t="s">
        <v>62</v>
      </c>
      <c r="E838" s="1" t="s">
        <v>85</v>
      </c>
      <c r="F838" s="1" t="s">
        <v>67</v>
      </c>
      <c r="G838" s="1" t="s">
        <v>82</v>
      </c>
      <c r="H838" s="1" t="s">
        <v>64</v>
      </c>
      <c r="I838" s="1" t="s">
        <v>13</v>
      </c>
      <c r="J838">
        <v>0.88055519999999987</v>
      </c>
      <c r="K838">
        <v>0.79260479999999989</v>
      </c>
      <c r="L838">
        <v>0.61442640000000004</v>
      </c>
      <c r="M838">
        <v>0.50892834467120207</v>
      </c>
      <c r="N838">
        <v>0.4376771596991349</v>
      </c>
      <c r="O838">
        <v>0.36770072902494327</v>
      </c>
      <c r="P838">
        <v>0.31254561967120181</v>
      </c>
      <c r="Q838">
        <v>0.2976536196712018</v>
      </c>
    </row>
    <row r="839" spans="1:17" hidden="1" x14ac:dyDescent="0.25">
      <c r="A839" s="1" t="s">
        <v>33</v>
      </c>
      <c r="B839" s="1" t="s">
        <v>14</v>
      </c>
      <c r="C839" s="1" t="s">
        <v>16</v>
      </c>
      <c r="D839" s="1" t="s">
        <v>62</v>
      </c>
      <c r="E839" s="1" t="s">
        <v>85</v>
      </c>
      <c r="F839" s="1" t="s">
        <v>68</v>
      </c>
      <c r="G839" s="1" t="s">
        <v>82</v>
      </c>
      <c r="H839" s="1" t="s">
        <v>64</v>
      </c>
      <c r="I839" s="1" t="s">
        <v>13</v>
      </c>
      <c r="J839">
        <v>0.88055519999999987</v>
      </c>
      <c r="K839">
        <v>0.79260479999999989</v>
      </c>
      <c r="L839">
        <v>0.61442640000000004</v>
      </c>
      <c r="M839">
        <v>0.50892834467120207</v>
      </c>
      <c r="N839">
        <v>0.4376771596991349</v>
      </c>
      <c r="O839">
        <v>0.36770072902494327</v>
      </c>
      <c r="P839">
        <v>0.31254561967120181</v>
      </c>
      <c r="Q839">
        <v>0.2976536196712018</v>
      </c>
    </row>
    <row r="840" spans="1:17" hidden="1" x14ac:dyDescent="0.25">
      <c r="A840" s="1" t="s">
        <v>33</v>
      </c>
      <c r="B840" s="1" t="s">
        <v>14</v>
      </c>
      <c r="C840" s="1" t="s">
        <v>16</v>
      </c>
      <c r="D840" s="1" t="s">
        <v>62</v>
      </c>
      <c r="E840" s="1" t="s">
        <v>85</v>
      </c>
      <c r="F840" s="1" t="s">
        <v>69</v>
      </c>
      <c r="G840" s="1" t="s">
        <v>82</v>
      </c>
      <c r="H840" s="1" t="s">
        <v>64</v>
      </c>
      <c r="I840" s="1" t="s">
        <v>13</v>
      </c>
      <c r="J840">
        <v>0.88055519999999987</v>
      </c>
      <c r="K840">
        <v>0.79260479999999989</v>
      </c>
      <c r="L840">
        <v>0.61442640000000004</v>
      </c>
      <c r="M840">
        <v>0.50892834467120207</v>
      </c>
      <c r="N840">
        <v>0.4376771596991349</v>
      </c>
      <c r="O840">
        <v>0.36770072902494327</v>
      </c>
      <c r="P840">
        <v>0.23411954573709851</v>
      </c>
      <c r="Q840">
        <v>6.6657771983134689E-2</v>
      </c>
    </row>
    <row r="841" spans="1:17" hidden="1" x14ac:dyDescent="0.25">
      <c r="A841" s="1" t="s">
        <v>33</v>
      </c>
      <c r="B841" s="1" t="s">
        <v>14</v>
      </c>
      <c r="C841" s="1" t="s">
        <v>16</v>
      </c>
      <c r="D841" s="1" t="s">
        <v>62</v>
      </c>
      <c r="E841" s="1" t="s">
        <v>85</v>
      </c>
      <c r="F841" s="1" t="s">
        <v>70</v>
      </c>
      <c r="G841" s="1" t="s">
        <v>82</v>
      </c>
      <c r="H841" s="1" t="s">
        <v>64</v>
      </c>
      <c r="I841" s="1" t="s">
        <v>13</v>
      </c>
      <c r="J841">
        <v>0.7760646466278649</v>
      </c>
      <c r="K841">
        <v>0.79260479999999989</v>
      </c>
      <c r="L841">
        <v>0.61442640000000004</v>
      </c>
      <c r="M841">
        <v>0.50892834467120207</v>
      </c>
      <c r="N841">
        <v>0.4376771596991349</v>
      </c>
      <c r="O841">
        <v>0.2353284665759616</v>
      </c>
      <c r="P841">
        <v>0.31254561967120181</v>
      </c>
      <c r="Q841">
        <v>0.2976536196712018</v>
      </c>
    </row>
    <row r="842" spans="1:17" hidden="1" x14ac:dyDescent="0.25">
      <c r="A842" s="1" t="s">
        <v>33</v>
      </c>
      <c r="B842" s="1" t="s">
        <v>14</v>
      </c>
      <c r="C842" s="1" t="s">
        <v>16</v>
      </c>
      <c r="D842" s="1" t="s">
        <v>62</v>
      </c>
      <c r="E842" s="1" t="s">
        <v>85</v>
      </c>
      <c r="F842" s="1" t="s">
        <v>71</v>
      </c>
      <c r="G842" s="1" t="s">
        <v>82</v>
      </c>
      <c r="H842" s="1" t="s">
        <v>64</v>
      </c>
      <c r="I842" s="1" t="s">
        <v>13</v>
      </c>
      <c r="J842">
        <v>0.51729424662786483</v>
      </c>
      <c r="K842">
        <v>0.79260479999999989</v>
      </c>
      <c r="L842">
        <v>0.61442640000000004</v>
      </c>
      <c r="M842">
        <v>0.50892834467120207</v>
      </c>
      <c r="N842">
        <v>0.4376771596991349</v>
      </c>
      <c r="O842">
        <v>0.36770072902494327</v>
      </c>
      <c r="P842">
        <v>0.31254561967120181</v>
      </c>
      <c r="Q842">
        <v>0.2976536196712018</v>
      </c>
    </row>
    <row r="843" spans="1:17" hidden="1" x14ac:dyDescent="0.25">
      <c r="A843" s="1" t="s">
        <v>33</v>
      </c>
      <c r="B843" s="1" t="s">
        <v>14</v>
      </c>
      <c r="C843" s="1" t="s">
        <v>16</v>
      </c>
      <c r="D843" s="1" t="s">
        <v>62</v>
      </c>
      <c r="E843" s="1" t="s">
        <v>85</v>
      </c>
      <c r="F843" s="1" t="s">
        <v>72</v>
      </c>
      <c r="G843" s="1" t="s">
        <v>82</v>
      </c>
      <c r="H843" s="1" t="s">
        <v>64</v>
      </c>
      <c r="I843" s="1" t="s">
        <v>13</v>
      </c>
      <c r="J843">
        <v>0.42323854164276042</v>
      </c>
      <c r="K843">
        <v>0.79260479999999989</v>
      </c>
      <c r="L843">
        <v>0.61442640000000004</v>
      </c>
      <c r="M843">
        <v>0.50892834467120207</v>
      </c>
      <c r="N843">
        <v>0.4376771596991349</v>
      </c>
      <c r="O843">
        <v>0.36770072902494327</v>
      </c>
      <c r="P843">
        <v>0.31254561967120181</v>
      </c>
      <c r="Q843">
        <v>0.2976536196712018</v>
      </c>
    </row>
    <row r="844" spans="1:17" hidden="1" x14ac:dyDescent="0.25">
      <c r="A844" s="1" t="s">
        <v>33</v>
      </c>
      <c r="B844" s="1" t="s">
        <v>14</v>
      </c>
      <c r="C844" s="1" t="s">
        <v>16</v>
      </c>
      <c r="D844" s="1" t="s">
        <v>62</v>
      </c>
      <c r="E844" s="1" t="s">
        <v>85</v>
      </c>
      <c r="F844" s="1" t="s">
        <v>73</v>
      </c>
      <c r="G844" s="1" t="s">
        <v>82</v>
      </c>
      <c r="H844" s="1" t="s">
        <v>64</v>
      </c>
      <c r="I844" s="1" t="s">
        <v>13</v>
      </c>
      <c r="J844">
        <v>0.88055519999999987</v>
      </c>
      <c r="K844">
        <v>0.31460934870074519</v>
      </c>
      <c r="L844">
        <v>0.61212961565468726</v>
      </c>
      <c r="M844">
        <v>0.50892834467120207</v>
      </c>
      <c r="N844">
        <v>0.4376771596991349</v>
      </c>
      <c r="O844">
        <v>0.36770072902494327</v>
      </c>
      <c r="P844">
        <v>0.31254561967120181</v>
      </c>
      <c r="Q844">
        <v>0.2976536196712018</v>
      </c>
    </row>
    <row r="845" spans="1:17" hidden="1" x14ac:dyDescent="0.25">
      <c r="A845" s="1" t="s">
        <v>33</v>
      </c>
      <c r="B845" s="1" t="s">
        <v>14</v>
      </c>
      <c r="C845" s="1" t="s">
        <v>16</v>
      </c>
      <c r="D845" s="1" t="s">
        <v>62</v>
      </c>
      <c r="E845" s="1" t="s">
        <v>85</v>
      </c>
      <c r="F845" s="1" t="s">
        <v>74</v>
      </c>
      <c r="G845" s="1" t="s">
        <v>82</v>
      </c>
      <c r="H845" s="1" t="s">
        <v>64</v>
      </c>
      <c r="I845" s="1" t="s">
        <v>13</v>
      </c>
      <c r="K845">
        <v>0.13695183228288357</v>
      </c>
      <c r="L845">
        <v>0.44922026144843841</v>
      </c>
      <c r="M845">
        <v>0.50892834467120207</v>
      </c>
      <c r="N845">
        <v>0.31401852240692274</v>
      </c>
      <c r="O845">
        <v>0.36770072902494327</v>
      </c>
      <c r="P845">
        <v>0.31254561967120181</v>
      </c>
      <c r="Q845">
        <v>0.2976536196712018</v>
      </c>
    </row>
    <row r="846" spans="1:17" hidden="1" x14ac:dyDescent="0.25">
      <c r="A846" s="1" t="s">
        <v>33</v>
      </c>
      <c r="B846" s="1" t="s">
        <v>14</v>
      </c>
      <c r="C846" s="1" t="s">
        <v>16</v>
      </c>
      <c r="D846" s="1" t="s">
        <v>62</v>
      </c>
      <c r="E846" s="1" t="s">
        <v>85</v>
      </c>
      <c r="F846" s="1" t="s">
        <v>75</v>
      </c>
      <c r="G846" s="1" t="s">
        <v>82</v>
      </c>
      <c r="H846" s="1" t="s">
        <v>64</v>
      </c>
      <c r="I846" s="1" t="s">
        <v>13</v>
      </c>
      <c r="K846">
        <v>0.13695183228288357</v>
      </c>
      <c r="L846">
        <v>0.44922026144843841</v>
      </c>
      <c r="M846">
        <v>0.32571414058957088</v>
      </c>
      <c r="N846">
        <v>0.31401852240692252</v>
      </c>
      <c r="O846">
        <v>0.36770072902494327</v>
      </c>
      <c r="P846">
        <v>0.31254561967120181</v>
      </c>
      <c r="Q846">
        <v>0.26205818539906678</v>
      </c>
    </row>
    <row r="847" spans="1:17" hidden="1" x14ac:dyDescent="0.25">
      <c r="A847" s="1" t="s">
        <v>33</v>
      </c>
      <c r="B847" s="1" t="s">
        <v>14</v>
      </c>
      <c r="C847" s="1" t="s">
        <v>16</v>
      </c>
      <c r="D847" s="1" t="s">
        <v>62</v>
      </c>
      <c r="E847" s="1" t="s">
        <v>85</v>
      </c>
      <c r="F847" s="1" t="s">
        <v>76</v>
      </c>
      <c r="G847" s="1" t="s">
        <v>82</v>
      </c>
      <c r="H847" s="1" t="s">
        <v>64</v>
      </c>
      <c r="I847" s="1" t="s">
        <v>13</v>
      </c>
      <c r="J847">
        <v>0.14234016510151237</v>
      </c>
      <c r="K847">
        <v>0.74061978673349493</v>
      </c>
      <c r="L847">
        <v>0.44922026144843846</v>
      </c>
      <c r="M847">
        <v>0.50892834467120207</v>
      </c>
      <c r="N847">
        <v>0.4376771596991349</v>
      </c>
      <c r="O847">
        <v>0.36770072902494327</v>
      </c>
      <c r="P847">
        <v>0.31254561967120181</v>
      </c>
    </row>
    <row r="848" spans="1:17" hidden="1" x14ac:dyDescent="0.25">
      <c r="A848" s="1" t="s">
        <v>33</v>
      </c>
      <c r="B848" s="1" t="s">
        <v>14</v>
      </c>
      <c r="C848" s="1" t="s">
        <v>16</v>
      </c>
      <c r="D848" s="1" t="s">
        <v>62</v>
      </c>
      <c r="E848" s="1" t="s">
        <v>85</v>
      </c>
      <c r="F848" s="1" t="s">
        <v>77</v>
      </c>
      <c r="G848" s="1" t="s">
        <v>82</v>
      </c>
      <c r="H848" s="1" t="s">
        <v>64</v>
      </c>
      <c r="I848" s="1" t="s">
        <v>13</v>
      </c>
      <c r="J848">
        <v>0.88055519999999987</v>
      </c>
      <c r="K848">
        <v>0.79260479999999989</v>
      </c>
      <c r="L848">
        <v>0.61442640000000004</v>
      </c>
      <c r="M848">
        <v>0.50892834467120207</v>
      </c>
      <c r="N848">
        <v>0.4376771596991349</v>
      </c>
      <c r="O848">
        <v>0.36770072902494327</v>
      </c>
      <c r="P848">
        <v>0.31254561967120181</v>
      </c>
      <c r="Q848">
        <v>0.2976536196712018</v>
      </c>
    </row>
    <row r="849" spans="1:17" hidden="1" x14ac:dyDescent="0.25">
      <c r="A849" s="1" t="s">
        <v>33</v>
      </c>
      <c r="B849" s="1" t="s">
        <v>14</v>
      </c>
      <c r="C849" s="1" t="s">
        <v>16</v>
      </c>
      <c r="D849" s="1" t="s">
        <v>62</v>
      </c>
      <c r="E849" s="1" t="s">
        <v>85</v>
      </c>
      <c r="F849" s="1" t="s">
        <v>78</v>
      </c>
      <c r="G849" s="1" t="s">
        <v>82</v>
      </c>
      <c r="H849" s="1" t="s">
        <v>64</v>
      </c>
      <c r="I849" s="1" t="s">
        <v>13</v>
      </c>
      <c r="J849">
        <v>0.88055519999999987</v>
      </c>
      <c r="K849">
        <v>0.79260479999999989</v>
      </c>
      <c r="L849">
        <v>0.61442640000000004</v>
      </c>
      <c r="M849">
        <v>0.50892834467120207</v>
      </c>
      <c r="N849">
        <v>0.4376771596991349</v>
      </c>
      <c r="O849">
        <v>0.36770072902494327</v>
      </c>
      <c r="P849">
        <v>0.27845527052367058</v>
      </c>
      <c r="Q849">
        <v>0.2976536196712018</v>
      </c>
    </row>
    <row r="850" spans="1:17" hidden="1" x14ac:dyDescent="0.25">
      <c r="A850" s="1" t="s">
        <v>33</v>
      </c>
      <c r="B850" s="1" t="s">
        <v>14</v>
      </c>
      <c r="C850" s="1" t="s">
        <v>16</v>
      </c>
      <c r="D850" s="1" t="s">
        <v>62</v>
      </c>
      <c r="E850" s="1" t="s">
        <v>85</v>
      </c>
      <c r="F850" s="1" t="s">
        <v>79</v>
      </c>
      <c r="G850" s="1" t="s">
        <v>82</v>
      </c>
      <c r="H850" s="1" t="s">
        <v>64</v>
      </c>
      <c r="I850" s="1" t="s">
        <v>13</v>
      </c>
      <c r="J850">
        <v>0.88055519999999987</v>
      </c>
      <c r="K850">
        <v>0.79260479999999989</v>
      </c>
      <c r="L850">
        <v>0.61442640000000004</v>
      </c>
      <c r="M850">
        <v>0.50892834467120207</v>
      </c>
      <c r="N850">
        <v>0.4376771596991349</v>
      </c>
      <c r="O850">
        <v>0.36770072902494327</v>
      </c>
      <c r="P850">
        <v>0.31254561967120181</v>
      </c>
      <c r="Q850">
        <v>0.19044238857097184</v>
      </c>
    </row>
    <row r="851" spans="1:17" hidden="1" x14ac:dyDescent="0.25">
      <c r="A851" s="1" t="s">
        <v>33</v>
      </c>
      <c r="B851" s="1" t="s">
        <v>14</v>
      </c>
      <c r="C851" s="1" t="s">
        <v>16</v>
      </c>
      <c r="D851" s="1" t="s">
        <v>62</v>
      </c>
      <c r="E851" s="1" t="s">
        <v>85</v>
      </c>
      <c r="F851" s="1" t="s">
        <v>80</v>
      </c>
      <c r="G851" s="1" t="s">
        <v>82</v>
      </c>
      <c r="H851" s="1" t="s">
        <v>64</v>
      </c>
      <c r="I851" s="1" t="s">
        <v>13</v>
      </c>
      <c r="J851">
        <v>0.88055519999999987</v>
      </c>
      <c r="K851">
        <v>0.79260479999999989</v>
      </c>
      <c r="L851">
        <v>0.61442640000000004</v>
      </c>
      <c r="M851">
        <v>0.50892834467120207</v>
      </c>
      <c r="N851">
        <v>0.4376771596991349</v>
      </c>
      <c r="O851">
        <v>0.36770072902494327</v>
      </c>
      <c r="P851">
        <v>0.31254561967120181</v>
      </c>
      <c r="Q851">
        <v>0.2976536196712018</v>
      </c>
    </row>
    <row r="852" spans="1:17" hidden="1" x14ac:dyDescent="0.25">
      <c r="A852" s="1" t="s">
        <v>33</v>
      </c>
      <c r="B852" s="1" t="s">
        <v>14</v>
      </c>
      <c r="C852" s="1" t="s">
        <v>16</v>
      </c>
      <c r="D852" s="1" t="s">
        <v>62</v>
      </c>
      <c r="E852" s="1" t="s">
        <v>85</v>
      </c>
      <c r="F852" s="1" t="s">
        <v>81</v>
      </c>
      <c r="G852" s="1" t="s">
        <v>82</v>
      </c>
      <c r="H852" s="1" t="s">
        <v>64</v>
      </c>
      <c r="I852" s="1" t="s">
        <v>13</v>
      </c>
      <c r="J852">
        <v>0.88055519999999987</v>
      </c>
      <c r="K852">
        <v>0.79260479999999989</v>
      </c>
      <c r="L852">
        <v>0.61442640000000004</v>
      </c>
      <c r="M852">
        <v>0.50892834467120207</v>
      </c>
      <c r="N852">
        <v>0.4376771596991349</v>
      </c>
      <c r="O852">
        <v>0.36770072902494327</v>
      </c>
      <c r="P852">
        <v>0.31254561967120181</v>
      </c>
      <c r="Q852">
        <v>0.2976536196712018</v>
      </c>
    </row>
    <row r="853" spans="1:17" hidden="1" x14ac:dyDescent="0.25">
      <c r="A853" s="1" t="s">
        <v>33</v>
      </c>
      <c r="B853" s="1" t="s">
        <v>14</v>
      </c>
      <c r="C853" s="1" t="s">
        <v>18</v>
      </c>
      <c r="D853" s="1" t="s">
        <v>62</v>
      </c>
      <c r="E853" s="1" t="s">
        <v>85</v>
      </c>
      <c r="F853" s="1" t="s">
        <v>63</v>
      </c>
      <c r="G853" s="1" t="s">
        <v>82</v>
      </c>
      <c r="H853" s="1" t="s">
        <v>64</v>
      </c>
      <c r="I853" s="1" t="s">
        <v>13</v>
      </c>
      <c r="J853">
        <v>0.25877040000000001</v>
      </c>
      <c r="K853">
        <v>0.33189146990219959</v>
      </c>
      <c r="L853">
        <v>0.27950666990219963</v>
      </c>
      <c r="M853">
        <v>0.54341944361313055</v>
      </c>
      <c r="N853">
        <v>1.5377279925405998</v>
      </c>
      <c r="O853">
        <v>1.8955716520822663</v>
      </c>
      <c r="P853">
        <v>1.8782268520822663</v>
      </c>
      <c r="Q853">
        <v>1.774971382180067</v>
      </c>
    </row>
    <row r="854" spans="1:17" hidden="1" x14ac:dyDescent="0.25">
      <c r="A854" s="1" t="s">
        <v>33</v>
      </c>
      <c r="B854" s="1" t="s">
        <v>14</v>
      </c>
      <c r="C854" s="1" t="s">
        <v>18</v>
      </c>
      <c r="D854" s="1" t="s">
        <v>62</v>
      </c>
      <c r="E854" s="1" t="s">
        <v>85</v>
      </c>
      <c r="F854" s="1" t="s">
        <v>65</v>
      </c>
      <c r="G854" s="1" t="s">
        <v>82</v>
      </c>
      <c r="H854" s="1" t="s">
        <v>64</v>
      </c>
      <c r="I854" s="1" t="s">
        <v>13</v>
      </c>
      <c r="J854">
        <v>0.25877040000000001</v>
      </c>
      <c r="K854">
        <v>0.33189146990219959</v>
      </c>
      <c r="L854">
        <v>0.27950666990219963</v>
      </c>
      <c r="M854">
        <v>0.54341944361313055</v>
      </c>
      <c r="N854">
        <v>1.5377279925405998</v>
      </c>
      <c r="O854">
        <v>1.4331902251902826</v>
      </c>
      <c r="P854">
        <v>1.4807375796156381</v>
      </c>
      <c r="Q854">
        <v>1.7158729827606483</v>
      </c>
    </row>
    <row r="855" spans="1:17" hidden="1" x14ac:dyDescent="0.25">
      <c r="A855" s="1" t="s">
        <v>33</v>
      </c>
      <c r="B855" s="1" t="s">
        <v>14</v>
      </c>
      <c r="C855" s="1" t="s">
        <v>18</v>
      </c>
      <c r="D855" s="1" t="s">
        <v>62</v>
      </c>
      <c r="E855" s="1" t="s">
        <v>85</v>
      </c>
      <c r="F855" s="1" t="s">
        <v>66</v>
      </c>
      <c r="G855" s="1" t="s">
        <v>82</v>
      </c>
      <c r="H855" s="1" t="s">
        <v>64</v>
      </c>
      <c r="I855" s="1" t="s">
        <v>13</v>
      </c>
      <c r="J855">
        <v>0.25877040000000001</v>
      </c>
      <c r="K855">
        <v>0.33189146990219959</v>
      </c>
      <c r="L855">
        <v>0.27950666990219963</v>
      </c>
      <c r="M855">
        <v>0.54341944361313055</v>
      </c>
      <c r="N855">
        <v>1.5377279925405998</v>
      </c>
      <c r="O855">
        <v>0.96067745345391931</v>
      </c>
      <c r="P855">
        <v>0.55345553814338944</v>
      </c>
      <c r="Q855">
        <v>0.12892831771781094</v>
      </c>
    </row>
    <row r="856" spans="1:17" hidden="1" x14ac:dyDescent="0.25">
      <c r="A856" s="1" t="s">
        <v>33</v>
      </c>
      <c r="B856" s="1" t="s">
        <v>14</v>
      </c>
      <c r="C856" s="1" t="s">
        <v>18</v>
      </c>
      <c r="D856" s="1" t="s">
        <v>62</v>
      </c>
      <c r="E856" s="1" t="s">
        <v>85</v>
      </c>
      <c r="F856" s="1" t="s">
        <v>67</v>
      </c>
      <c r="G856" s="1" t="s">
        <v>82</v>
      </c>
      <c r="H856" s="1" t="s">
        <v>64</v>
      </c>
      <c r="I856" s="1" t="s">
        <v>13</v>
      </c>
      <c r="J856">
        <v>0.25877040000000001</v>
      </c>
      <c r="K856">
        <v>0.33189146990219959</v>
      </c>
      <c r="L856">
        <v>0.27950666990219963</v>
      </c>
      <c r="M856">
        <v>0.54341944361313055</v>
      </c>
      <c r="N856">
        <v>1.5377279925405998</v>
      </c>
      <c r="O856">
        <v>0.93883584391156971</v>
      </c>
      <c r="P856">
        <v>0.53161392860103962</v>
      </c>
      <c r="Q856">
        <v>0.11080640293930817</v>
      </c>
    </row>
    <row r="857" spans="1:17" hidden="1" x14ac:dyDescent="0.25">
      <c r="A857" s="1" t="s">
        <v>33</v>
      </c>
      <c r="B857" s="1" t="s">
        <v>14</v>
      </c>
      <c r="C857" s="1" t="s">
        <v>18</v>
      </c>
      <c r="D857" s="1" t="s">
        <v>62</v>
      </c>
      <c r="E857" s="1" t="s">
        <v>85</v>
      </c>
      <c r="F857" s="1" t="s">
        <v>68</v>
      </c>
      <c r="G857" s="1" t="s">
        <v>82</v>
      </c>
      <c r="H857" s="1" t="s">
        <v>64</v>
      </c>
      <c r="I857" s="1" t="s">
        <v>13</v>
      </c>
      <c r="J857">
        <v>0.25877040000000001</v>
      </c>
      <c r="K857">
        <v>0.33189146990219959</v>
      </c>
      <c r="L857">
        <v>0.27950666990219963</v>
      </c>
      <c r="M857">
        <v>0.22337443373512117</v>
      </c>
    </row>
    <row r="858" spans="1:17" hidden="1" x14ac:dyDescent="0.25">
      <c r="A858" s="1" t="s">
        <v>33</v>
      </c>
      <c r="B858" s="1" t="s">
        <v>14</v>
      </c>
      <c r="C858" s="1" t="s">
        <v>18</v>
      </c>
      <c r="D858" s="1" t="s">
        <v>62</v>
      </c>
      <c r="E858" s="1" t="s">
        <v>85</v>
      </c>
      <c r="F858" s="1" t="s">
        <v>69</v>
      </c>
      <c r="G858" s="1" t="s">
        <v>82</v>
      </c>
      <c r="H858" s="1" t="s">
        <v>64</v>
      </c>
      <c r="I858" s="1" t="s">
        <v>13</v>
      </c>
      <c r="J858">
        <v>0.25877040000000001</v>
      </c>
      <c r="K858">
        <v>0.33189146990219959</v>
      </c>
      <c r="L858">
        <v>0.27950666990219963</v>
      </c>
    </row>
    <row r="859" spans="1:17" hidden="1" x14ac:dyDescent="0.25">
      <c r="A859" s="1" t="s">
        <v>33</v>
      </c>
      <c r="B859" s="1" t="s">
        <v>14</v>
      </c>
      <c r="C859" s="1" t="s">
        <v>18</v>
      </c>
      <c r="D859" s="1" t="s">
        <v>62</v>
      </c>
      <c r="E859" s="1" t="s">
        <v>85</v>
      </c>
      <c r="F859" s="1" t="s">
        <v>70</v>
      </c>
      <c r="G859" s="1" t="s">
        <v>82</v>
      </c>
      <c r="H859" s="1" t="s">
        <v>64</v>
      </c>
      <c r="I859" s="1" t="s">
        <v>13</v>
      </c>
      <c r="K859">
        <v>4.5782524008166625E-2</v>
      </c>
      <c r="L859">
        <v>0.16980015787295544</v>
      </c>
    </row>
    <row r="860" spans="1:17" hidden="1" x14ac:dyDescent="0.25">
      <c r="A860" s="1" t="s">
        <v>33</v>
      </c>
      <c r="B860" s="1" t="s">
        <v>14</v>
      </c>
      <c r="C860" s="1" t="s">
        <v>18</v>
      </c>
      <c r="D860" s="1" t="s">
        <v>62</v>
      </c>
      <c r="E860" s="1" t="s">
        <v>85</v>
      </c>
      <c r="F860" s="1" t="s">
        <v>71</v>
      </c>
      <c r="G860" s="1" t="s">
        <v>82</v>
      </c>
      <c r="H860" s="1" t="s">
        <v>64</v>
      </c>
      <c r="I860" s="1" t="s">
        <v>13</v>
      </c>
      <c r="J860">
        <v>0.25877040000000001</v>
      </c>
      <c r="K860">
        <v>4.5782524008166625E-2</v>
      </c>
      <c r="L860">
        <v>0.13767642444757677</v>
      </c>
    </row>
    <row r="861" spans="1:17" hidden="1" x14ac:dyDescent="0.25">
      <c r="A861" s="1" t="s">
        <v>33</v>
      </c>
      <c r="B861" s="1" t="s">
        <v>14</v>
      </c>
      <c r="C861" s="1" t="s">
        <v>18</v>
      </c>
      <c r="D861" s="1" t="s">
        <v>62</v>
      </c>
      <c r="E861" s="1" t="s">
        <v>85</v>
      </c>
      <c r="F861" s="1" t="s">
        <v>72</v>
      </c>
      <c r="G861" s="1" t="s">
        <v>82</v>
      </c>
      <c r="H861" s="1" t="s">
        <v>64</v>
      </c>
      <c r="I861" s="1" t="s">
        <v>13</v>
      </c>
      <c r="J861">
        <v>0.25877040000000001</v>
      </c>
    </row>
    <row r="862" spans="1:17" hidden="1" x14ac:dyDescent="0.25">
      <c r="A862" s="1" t="s">
        <v>33</v>
      </c>
      <c r="B862" s="1" t="s">
        <v>14</v>
      </c>
      <c r="C862" s="1" t="s">
        <v>18</v>
      </c>
      <c r="D862" s="1" t="s">
        <v>62</v>
      </c>
      <c r="E862" s="1" t="s">
        <v>85</v>
      </c>
      <c r="F862" s="1" t="s">
        <v>73</v>
      </c>
      <c r="G862" s="1" t="s">
        <v>82</v>
      </c>
      <c r="H862" s="1" t="s">
        <v>64</v>
      </c>
      <c r="I862" s="1" t="s">
        <v>13</v>
      </c>
      <c r="J862">
        <v>1.1832189023479933E-2</v>
      </c>
    </row>
    <row r="863" spans="1:17" hidden="1" x14ac:dyDescent="0.25">
      <c r="A863" s="1" t="s">
        <v>33</v>
      </c>
      <c r="B863" s="1" t="s">
        <v>14</v>
      </c>
      <c r="C863" s="1" t="s">
        <v>18</v>
      </c>
      <c r="D863" s="1" t="s">
        <v>62</v>
      </c>
      <c r="E863" s="1" t="s">
        <v>85</v>
      </c>
      <c r="F863" s="1" t="s">
        <v>74</v>
      </c>
      <c r="G863" s="1" t="s">
        <v>82</v>
      </c>
      <c r="H863" s="1" t="s">
        <v>64</v>
      </c>
      <c r="I863" s="1" t="s">
        <v>13</v>
      </c>
      <c r="J863">
        <v>0.13186336510151181</v>
      </c>
      <c r="Q863">
        <v>4.6849728078148356E-2</v>
      </c>
    </row>
    <row r="864" spans="1:17" hidden="1" x14ac:dyDescent="0.25">
      <c r="A864" s="1" t="s">
        <v>33</v>
      </c>
      <c r="B864" s="1" t="s">
        <v>14</v>
      </c>
      <c r="C864" s="1" t="s">
        <v>18</v>
      </c>
      <c r="D864" s="1" t="s">
        <v>62</v>
      </c>
      <c r="E864" s="1" t="s">
        <v>85</v>
      </c>
      <c r="F864" s="1" t="s">
        <v>75</v>
      </c>
      <c r="G864" s="1" t="s">
        <v>82</v>
      </c>
      <c r="H864" s="1" t="s">
        <v>64</v>
      </c>
      <c r="I864" s="1" t="s">
        <v>13</v>
      </c>
      <c r="J864">
        <v>0.14234016510151237</v>
      </c>
    </row>
    <row r="865" spans="1:17" hidden="1" x14ac:dyDescent="0.25">
      <c r="A865" s="1" t="s">
        <v>33</v>
      </c>
      <c r="B865" s="1" t="s">
        <v>14</v>
      </c>
      <c r="C865" s="1" t="s">
        <v>18</v>
      </c>
      <c r="D865" s="1" t="s">
        <v>62</v>
      </c>
      <c r="E865" s="1" t="s">
        <v>85</v>
      </c>
      <c r="F865" s="1" t="s">
        <v>77</v>
      </c>
      <c r="G865" s="1" t="s">
        <v>82</v>
      </c>
      <c r="H865" s="1" t="s">
        <v>64</v>
      </c>
      <c r="I865" s="1" t="s">
        <v>13</v>
      </c>
      <c r="J865">
        <v>0.25877040000000001</v>
      </c>
      <c r="K865">
        <v>0.2395711721881737</v>
      </c>
    </row>
    <row r="866" spans="1:17" hidden="1" x14ac:dyDescent="0.25">
      <c r="A866" s="1" t="s">
        <v>33</v>
      </c>
      <c r="B866" s="1" t="s">
        <v>14</v>
      </c>
      <c r="C866" s="1" t="s">
        <v>18</v>
      </c>
      <c r="D866" s="1" t="s">
        <v>62</v>
      </c>
      <c r="E866" s="1" t="s">
        <v>85</v>
      </c>
      <c r="F866" s="1" t="s">
        <v>78</v>
      </c>
      <c r="G866" s="1" t="s">
        <v>82</v>
      </c>
      <c r="H866" s="1" t="s">
        <v>64</v>
      </c>
      <c r="I866" s="1" t="s">
        <v>13</v>
      </c>
      <c r="J866">
        <v>0.25877040000000001</v>
      </c>
      <c r="K866">
        <v>0.33189146990219959</v>
      </c>
      <c r="L866">
        <v>0.27950666990219963</v>
      </c>
    </row>
    <row r="867" spans="1:17" hidden="1" x14ac:dyDescent="0.25">
      <c r="A867" s="1" t="s">
        <v>33</v>
      </c>
      <c r="B867" s="1" t="s">
        <v>14</v>
      </c>
      <c r="C867" s="1" t="s">
        <v>18</v>
      </c>
      <c r="D867" s="1" t="s">
        <v>62</v>
      </c>
      <c r="E867" s="1" t="s">
        <v>85</v>
      </c>
      <c r="F867" s="1" t="s">
        <v>79</v>
      </c>
      <c r="G867" s="1" t="s">
        <v>82</v>
      </c>
      <c r="H867" s="1" t="s">
        <v>64</v>
      </c>
      <c r="I867" s="1" t="s">
        <v>13</v>
      </c>
      <c r="J867">
        <v>0.25877040000000001</v>
      </c>
      <c r="K867">
        <v>0.33189146990219959</v>
      </c>
      <c r="L867">
        <v>0.27950666990219963</v>
      </c>
    </row>
    <row r="868" spans="1:17" hidden="1" x14ac:dyDescent="0.25">
      <c r="A868" s="1" t="s">
        <v>33</v>
      </c>
      <c r="B868" s="1" t="s">
        <v>14</v>
      </c>
      <c r="C868" s="1" t="s">
        <v>18</v>
      </c>
      <c r="D868" s="1" t="s">
        <v>62</v>
      </c>
      <c r="E868" s="1" t="s">
        <v>85</v>
      </c>
      <c r="F868" s="1" t="s">
        <v>80</v>
      </c>
      <c r="G868" s="1" t="s">
        <v>82</v>
      </c>
      <c r="H868" s="1" t="s">
        <v>64</v>
      </c>
      <c r="I868" s="1" t="s">
        <v>13</v>
      </c>
      <c r="J868">
        <v>0.25877040000000001</v>
      </c>
      <c r="K868">
        <v>0.33189146990219959</v>
      </c>
      <c r="L868">
        <v>0.27950666990219963</v>
      </c>
      <c r="M868">
        <v>9.9825104967641076E-2</v>
      </c>
    </row>
    <row r="869" spans="1:17" hidden="1" x14ac:dyDescent="0.25">
      <c r="A869" s="1" t="s">
        <v>33</v>
      </c>
      <c r="B869" s="1" t="s">
        <v>14</v>
      </c>
      <c r="C869" s="1" t="s">
        <v>18</v>
      </c>
      <c r="D869" s="1" t="s">
        <v>62</v>
      </c>
      <c r="E869" s="1" t="s">
        <v>85</v>
      </c>
      <c r="F869" s="1" t="s">
        <v>81</v>
      </c>
      <c r="G869" s="1" t="s">
        <v>82</v>
      </c>
      <c r="H869" s="1" t="s">
        <v>64</v>
      </c>
      <c r="I869" s="1" t="s">
        <v>13</v>
      </c>
      <c r="J869">
        <v>0.25877040000000001</v>
      </c>
      <c r="K869">
        <v>0.33189146990219959</v>
      </c>
      <c r="L869">
        <v>0.27950666990219963</v>
      </c>
      <c r="M869">
        <v>0.14028447598586449</v>
      </c>
    </row>
    <row r="870" spans="1:17" hidden="1" x14ac:dyDescent="0.25">
      <c r="A870" s="1" t="s">
        <v>33</v>
      </c>
      <c r="B870" s="1" t="s">
        <v>14</v>
      </c>
      <c r="C870" s="1" t="s">
        <v>19</v>
      </c>
      <c r="D870" s="1" t="s">
        <v>62</v>
      </c>
      <c r="E870" s="1" t="s">
        <v>85</v>
      </c>
      <c r="F870" s="1" t="s">
        <v>63</v>
      </c>
      <c r="G870" s="1" t="s">
        <v>82</v>
      </c>
      <c r="H870" s="1" t="s">
        <v>64</v>
      </c>
      <c r="I870" s="1" t="s">
        <v>13</v>
      </c>
      <c r="L870">
        <v>9.4342406322298657E-3</v>
      </c>
      <c r="M870">
        <v>9.4342406322298657E-3</v>
      </c>
      <c r="N870">
        <v>5.0831583861821857E-2</v>
      </c>
      <c r="O870">
        <v>0.13372486956407664</v>
      </c>
      <c r="P870">
        <v>0.1660788934631261</v>
      </c>
      <c r="Q870">
        <v>0.3409796601977711</v>
      </c>
    </row>
    <row r="871" spans="1:17" hidden="1" x14ac:dyDescent="0.25">
      <c r="A871" s="1" t="s">
        <v>33</v>
      </c>
      <c r="B871" s="1" t="s">
        <v>14</v>
      </c>
      <c r="C871" s="1" t="s">
        <v>19</v>
      </c>
      <c r="D871" s="1" t="s">
        <v>62</v>
      </c>
      <c r="E871" s="1" t="s">
        <v>85</v>
      </c>
      <c r="F871" s="1" t="s">
        <v>65</v>
      </c>
      <c r="G871" s="1" t="s">
        <v>82</v>
      </c>
      <c r="H871" s="1" t="s">
        <v>64</v>
      </c>
      <c r="I871" s="1" t="s">
        <v>13</v>
      </c>
      <c r="L871">
        <v>9.731749944458289E-3</v>
      </c>
      <c r="M871">
        <v>9.731749944458289E-3</v>
      </c>
      <c r="N871">
        <v>5.2434560735503496E-2</v>
      </c>
      <c r="O871">
        <v>0.13794189089337475</v>
      </c>
      <c r="P871">
        <v>0.17131620076702023</v>
      </c>
      <c r="Q871">
        <v>0.35173247307841338</v>
      </c>
    </row>
    <row r="872" spans="1:17" hidden="1" x14ac:dyDescent="0.25">
      <c r="A872" s="1" t="s">
        <v>33</v>
      </c>
      <c r="B872" s="1" t="s">
        <v>14</v>
      </c>
      <c r="C872" s="1" t="s">
        <v>19</v>
      </c>
      <c r="D872" s="1" t="s">
        <v>62</v>
      </c>
      <c r="E872" s="1" t="s">
        <v>85</v>
      </c>
      <c r="F872" s="1" t="s">
        <v>66</v>
      </c>
      <c r="G872" s="1" t="s">
        <v>82</v>
      </c>
      <c r="H872" s="1" t="s">
        <v>64</v>
      </c>
      <c r="I872" s="1" t="s">
        <v>13</v>
      </c>
      <c r="L872">
        <v>9.5269129709084112E-3</v>
      </c>
      <c r="M872">
        <v>9.5269129709084112E-3</v>
      </c>
      <c r="N872">
        <v>5.133090139450347E-2</v>
      </c>
      <c r="O872">
        <v>0.13503844602296511</v>
      </c>
      <c r="P872">
        <v>0.16771028278870609</v>
      </c>
      <c r="Q872">
        <v>0.34432909591646482</v>
      </c>
    </row>
    <row r="873" spans="1:17" hidden="1" x14ac:dyDescent="0.25">
      <c r="A873" s="1" t="s">
        <v>33</v>
      </c>
      <c r="B873" s="1" t="s">
        <v>14</v>
      </c>
      <c r="C873" s="1" t="s">
        <v>19</v>
      </c>
      <c r="D873" s="1" t="s">
        <v>62</v>
      </c>
      <c r="E873" s="1" t="s">
        <v>85</v>
      </c>
      <c r="F873" s="1" t="s">
        <v>67</v>
      </c>
      <c r="G873" s="1" t="s">
        <v>82</v>
      </c>
      <c r="H873" s="1" t="s">
        <v>64</v>
      </c>
      <c r="I873" s="1" t="s">
        <v>13</v>
      </c>
      <c r="L873">
        <v>9.5269129709084112E-3</v>
      </c>
      <c r="M873">
        <v>9.5269129709084112E-3</v>
      </c>
      <c r="N873">
        <v>5.133090139450347E-2</v>
      </c>
      <c r="O873">
        <v>0.13503844602296511</v>
      </c>
      <c r="P873">
        <v>0.16771028278870609</v>
      </c>
      <c r="Q873">
        <v>0.34432909591646482</v>
      </c>
    </row>
    <row r="874" spans="1:17" hidden="1" x14ac:dyDescent="0.25">
      <c r="A874" s="1" t="s">
        <v>33</v>
      </c>
      <c r="B874" s="1" t="s">
        <v>14</v>
      </c>
      <c r="C874" s="1" t="s">
        <v>19</v>
      </c>
      <c r="D874" s="1" t="s">
        <v>62</v>
      </c>
      <c r="E874" s="1" t="s">
        <v>85</v>
      </c>
      <c r="F874" s="1" t="s">
        <v>68</v>
      </c>
      <c r="G874" s="1" t="s">
        <v>82</v>
      </c>
      <c r="H874" s="1" t="s">
        <v>64</v>
      </c>
      <c r="I874" s="1" t="s">
        <v>13</v>
      </c>
      <c r="L874">
        <v>9.4405583717856959E-3</v>
      </c>
      <c r="M874">
        <v>9.4405583717856959E-3</v>
      </c>
      <c r="N874">
        <v>5.0865623772458887E-2</v>
      </c>
      <c r="O874">
        <v>0.13381441984490761</v>
      </c>
      <c r="P874">
        <v>0.16619010996008887</v>
      </c>
      <c r="Q874">
        <v>0.3412080008529379</v>
      </c>
    </row>
    <row r="875" spans="1:17" hidden="1" x14ac:dyDescent="0.25">
      <c r="A875" s="1" t="s">
        <v>33</v>
      </c>
      <c r="B875" s="1" t="s">
        <v>14</v>
      </c>
      <c r="C875" s="1" t="s">
        <v>19</v>
      </c>
      <c r="D875" s="1" t="s">
        <v>62</v>
      </c>
      <c r="E875" s="1" t="s">
        <v>85</v>
      </c>
      <c r="F875" s="1" t="s">
        <v>69</v>
      </c>
      <c r="G875" s="1" t="s">
        <v>82</v>
      </c>
      <c r="H875" s="1" t="s">
        <v>64</v>
      </c>
      <c r="I875" s="1" t="s">
        <v>13</v>
      </c>
      <c r="L875">
        <v>9.7907402620169177E-3</v>
      </c>
      <c r="N875">
        <v>5.2752399912063506E-2</v>
      </c>
      <c r="O875">
        <v>0.13877804430821578</v>
      </c>
      <c r="P875">
        <v>0.17235465707178166</v>
      </c>
      <c r="Q875">
        <v>0.35386454700149989</v>
      </c>
    </row>
    <row r="876" spans="1:17" hidden="1" x14ac:dyDescent="0.25">
      <c r="A876" s="1" t="s">
        <v>33</v>
      </c>
      <c r="B876" s="1" t="s">
        <v>14</v>
      </c>
      <c r="C876" s="1" t="s">
        <v>19</v>
      </c>
      <c r="D876" s="1" t="s">
        <v>62</v>
      </c>
      <c r="E876" s="1" t="s">
        <v>85</v>
      </c>
      <c r="F876" s="1" t="s">
        <v>70</v>
      </c>
      <c r="G876" s="1" t="s">
        <v>82</v>
      </c>
      <c r="H876" s="1" t="s">
        <v>64</v>
      </c>
      <c r="I876" s="1" t="s">
        <v>13</v>
      </c>
      <c r="L876">
        <v>1.4334134881964453E-2</v>
      </c>
      <c r="M876">
        <v>1.4334134881964453E-2</v>
      </c>
      <c r="N876">
        <v>7.7232159719358845E-2</v>
      </c>
      <c r="O876">
        <v>0.20317801846776909</v>
      </c>
      <c r="P876">
        <v>0.25233586387600743</v>
      </c>
      <c r="Q876">
        <v>0.51807544791509275</v>
      </c>
    </row>
    <row r="877" spans="1:17" hidden="1" x14ac:dyDescent="0.25">
      <c r="A877" s="1" t="s">
        <v>33</v>
      </c>
      <c r="B877" s="1" t="s">
        <v>14</v>
      </c>
      <c r="C877" s="1" t="s">
        <v>19</v>
      </c>
      <c r="D877" s="1" t="s">
        <v>62</v>
      </c>
      <c r="E877" s="1" t="s">
        <v>85</v>
      </c>
      <c r="F877" s="1" t="s">
        <v>71</v>
      </c>
      <c r="G877" s="1" t="s">
        <v>82</v>
      </c>
      <c r="H877" s="1" t="s">
        <v>64</v>
      </c>
      <c r="I877" s="1" t="s">
        <v>13</v>
      </c>
      <c r="L877">
        <v>1.6779111294192555E-2</v>
      </c>
      <c r="N877">
        <v>9.040566550357311E-2</v>
      </c>
      <c r="O877">
        <v>0.23783413596126246</v>
      </c>
      <c r="P877">
        <v>0.29537684543620663</v>
      </c>
      <c r="Q877">
        <v>0.60644368641274227</v>
      </c>
    </row>
    <row r="878" spans="1:17" hidden="1" x14ac:dyDescent="0.25">
      <c r="A878" s="1" t="s">
        <v>33</v>
      </c>
      <c r="B878" s="1" t="s">
        <v>14</v>
      </c>
      <c r="C878" s="1" t="s">
        <v>19</v>
      </c>
      <c r="D878" s="1" t="s">
        <v>62</v>
      </c>
      <c r="E878" s="1" t="s">
        <v>85</v>
      </c>
      <c r="F878" s="1" t="s">
        <v>72</v>
      </c>
      <c r="G878" s="1" t="s">
        <v>82</v>
      </c>
      <c r="H878" s="1" t="s">
        <v>64</v>
      </c>
      <c r="I878" s="1" t="s">
        <v>13</v>
      </c>
      <c r="M878">
        <v>2.2618372165760282E-2</v>
      </c>
      <c r="N878">
        <v>0.12186753829809754</v>
      </c>
      <c r="O878">
        <v>0.32060225995138042</v>
      </c>
      <c r="P878">
        <v>0.39817027863309568</v>
      </c>
      <c r="Q878">
        <v>0.81749079294840588</v>
      </c>
    </row>
    <row r="879" spans="1:17" hidden="1" x14ac:dyDescent="0.25">
      <c r="A879" s="1" t="s">
        <v>33</v>
      </c>
      <c r="B879" s="1" t="s">
        <v>14</v>
      </c>
      <c r="C879" s="1" t="s">
        <v>19</v>
      </c>
      <c r="D879" s="1" t="s">
        <v>62</v>
      </c>
      <c r="E879" s="1" t="s">
        <v>85</v>
      </c>
      <c r="F879" s="1" t="s">
        <v>73</v>
      </c>
      <c r="G879" s="1" t="s">
        <v>82</v>
      </c>
      <c r="H879" s="1" t="s">
        <v>64</v>
      </c>
      <c r="I879" s="1" t="s">
        <v>13</v>
      </c>
      <c r="N879">
        <v>1.1288470490988911E-2</v>
      </c>
      <c r="O879">
        <v>0.32060225995138042</v>
      </c>
      <c r="P879">
        <v>0.39817027863309568</v>
      </c>
      <c r="Q879">
        <v>0.81749079294840588</v>
      </c>
    </row>
    <row r="880" spans="1:17" hidden="1" x14ac:dyDescent="0.25">
      <c r="A880" s="1" t="s">
        <v>33</v>
      </c>
      <c r="B880" s="1" t="s">
        <v>14</v>
      </c>
      <c r="C880" s="1" t="s">
        <v>19</v>
      </c>
      <c r="D880" s="1" t="s">
        <v>62</v>
      </c>
      <c r="E880" s="1" t="s">
        <v>85</v>
      </c>
      <c r="F880" s="1" t="s">
        <v>74</v>
      </c>
      <c r="G880" s="1" t="s">
        <v>82</v>
      </c>
      <c r="H880" s="1" t="s">
        <v>64</v>
      </c>
      <c r="I880" s="1" t="s">
        <v>13</v>
      </c>
      <c r="O880">
        <v>0.33431217391019141</v>
      </c>
      <c r="P880">
        <v>0.41519723365781508</v>
      </c>
      <c r="Q880">
        <v>0.85244915049442727</v>
      </c>
    </row>
    <row r="881" spans="1:17" hidden="1" x14ac:dyDescent="0.25">
      <c r="A881" s="1" t="s">
        <v>33</v>
      </c>
      <c r="B881" s="1" t="s">
        <v>14</v>
      </c>
      <c r="C881" s="1" t="s">
        <v>19</v>
      </c>
      <c r="D881" s="1" t="s">
        <v>62</v>
      </c>
      <c r="E881" s="1" t="s">
        <v>85</v>
      </c>
      <c r="F881" s="1" t="s">
        <v>75</v>
      </c>
      <c r="G881" s="1" t="s">
        <v>82</v>
      </c>
      <c r="H881" s="1" t="s">
        <v>64</v>
      </c>
      <c r="I881" s="1" t="s">
        <v>13</v>
      </c>
      <c r="M881">
        <v>1.7162714603459941E-2</v>
      </c>
      <c r="O881">
        <v>0.31174157307917388</v>
      </c>
      <c r="P881">
        <v>0.38716579550399322</v>
      </c>
      <c r="Q881">
        <v>0.79489728428653272</v>
      </c>
    </row>
    <row r="882" spans="1:17" hidden="1" x14ac:dyDescent="0.25">
      <c r="A882" s="1" t="s">
        <v>33</v>
      </c>
      <c r="B882" s="1" t="s">
        <v>14</v>
      </c>
      <c r="C882" s="1" t="s">
        <v>19</v>
      </c>
      <c r="D882" s="1" t="s">
        <v>62</v>
      </c>
      <c r="E882" s="1" t="s">
        <v>85</v>
      </c>
      <c r="F882" s="1" t="s">
        <v>76</v>
      </c>
      <c r="G882" s="1" t="s">
        <v>82</v>
      </c>
      <c r="H882" s="1" t="s">
        <v>64</v>
      </c>
      <c r="I882" s="1" t="s">
        <v>13</v>
      </c>
      <c r="O882">
        <v>0.30819705864776759</v>
      </c>
      <c r="P882">
        <v>0.38276370457991149</v>
      </c>
      <c r="Q882">
        <v>0.78585926966496755</v>
      </c>
    </row>
    <row r="883" spans="1:17" hidden="1" x14ac:dyDescent="0.25">
      <c r="A883" s="1" t="s">
        <v>33</v>
      </c>
      <c r="B883" s="1" t="s">
        <v>14</v>
      </c>
      <c r="C883" s="1" t="s">
        <v>19</v>
      </c>
      <c r="D883" s="1" t="s">
        <v>62</v>
      </c>
      <c r="E883" s="1" t="s">
        <v>85</v>
      </c>
      <c r="F883" s="1" t="s">
        <v>77</v>
      </c>
      <c r="G883" s="1" t="s">
        <v>82</v>
      </c>
      <c r="H883" s="1" t="s">
        <v>64</v>
      </c>
      <c r="I883" s="1" t="s">
        <v>13</v>
      </c>
      <c r="L883">
        <v>2.0126504229838159E-2</v>
      </c>
    </row>
    <row r="884" spans="1:17" hidden="1" x14ac:dyDescent="0.25">
      <c r="A884" s="1" t="s">
        <v>33</v>
      </c>
      <c r="B884" s="1" t="s">
        <v>14</v>
      </c>
      <c r="C884" s="1" t="s">
        <v>19</v>
      </c>
      <c r="D884" s="1" t="s">
        <v>62</v>
      </c>
      <c r="E884" s="1" t="s">
        <v>85</v>
      </c>
      <c r="F884" s="1" t="s">
        <v>78</v>
      </c>
      <c r="G884" s="1" t="s">
        <v>82</v>
      </c>
      <c r="H884" s="1" t="s">
        <v>64</v>
      </c>
      <c r="I884" s="1" t="s">
        <v>13</v>
      </c>
      <c r="L884">
        <v>1.6997654417505802E-2</v>
      </c>
      <c r="O884">
        <v>0.24093185752661561</v>
      </c>
      <c r="P884">
        <v>0.29922404432679295</v>
      </c>
      <c r="Q884">
        <v>0.61434244189618148</v>
      </c>
    </row>
    <row r="885" spans="1:17" hidden="1" x14ac:dyDescent="0.25">
      <c r="A885" s="1" t="s">
        <v>33</v>
      </c>
      <c r="B885" s="1" t="s">
        <v>14</v>
      </c>
      <c r="C885" s="1" t="s">
        <v>19</v>
      </c>
      <c r="D885" s="1" t="s">
        <v>62</v>
      </c>
      <c r="E885" s="1" t="s">
        <v>85</v>
      </c>
      <c r="F885" s="1" t="s">
        <v>79</v>
      </c>
      <c r="G885" s="1" t="s">
        <v>82</v>
      </c>
      <c r="H885" s="1" t="s">
        <v>64</v>
      </c>
      <c r="I885" s="1" t="s">
        <v>13</v>
      </c>
      <c r="L885">
        <v>1.1965116169467375E-2</v>
      </c>
      <c r="M885">
        <v>1.1965116169467375E-2</v>
      </c>
    </row>
    <row r="886" spans="1:17" hidden="1" x14ac:dyDescent="0.25">
      <c r="A886" s="1" t="s">
        <v>33</v>
      </c>
      <c r="B886" s="1" t="s">
        <v>14</v>
      </c>
      <c r="C886" s="1" t="s">
        <v>19</v>
      </c>
      <c r="D886" s="1" t="s">
        <v>62</v>
      </c>
      <c r="E886" s="1" t="s">
        <v>85</v>
      </c>
      <c r="F886" s="1" t="s">
        <v>80</v>
      </c>
      <c r="G886" s="1" t="s">
        <v>82</v>
      </c>
      <c r="H886" s="1" t="s">
        <v>64</v>
      </c>
      <c r="I886" s="1" t="s">
        <v>13</v>
      </c>
      <c r="L886">
        <v>1.1188929867657198E-2</v>
      </c>
      <c r="M886">
        <v>1.1188929867657198E-2</v>
      </c>
      <c r="N886">
        <v>6.0285829995564873E-2</v>
      </c>
      <c r="O886">
        <v>0.15859656812255921</v>
      </c>
      <c r="P886">
        <v>0.1969681677514957</v>
      </c>
      <c r="Q886">
        <v>0.4043990028425517</v>
      </c>
    </row>
    <row r="887" spans="1:17" hidden="1" x14ac:dyDescent="0.25">
      <c r="A887" s="1" t="s">
        <v>33</v>
      </c>
      <c r="B887" s="1" t="s">
        <v>14</v>
      </c>
      <c r="C887" s="1" t="s">
        <v>19</v>
      </c>
      <c r="D887" s="1" t="s">
        <v>62</v>
      </c>
      <c r="E887" s="1" t="s">
        <v>85</v>
      </c>
      <c r="F887" s="1" t="s">
        <v>81</v>
      </c>
      <c r="G887" s="1" t="s">
        <v>82</v>
      </c>
      <c r="H887" s="1" t="s">
        <v>64</v>
      </c>
      <c r="I887" s="1" t="s">
        <v>13</v>
      </c>
      <c r="L887">
        <v>1.0576923549288363E-2</v>
      </c>
      <c r="M887">
        <v>1.0576923549288363E-2</v>
      </c>
      <c r="N887">
        <v>5.6988346741867403E-2</v>
      </c>
      <c r="O887">
        <v>0.1499217347908044</v>
      </c>
      <c r="P887">
        <v>0.18619450444255869</v>
      </c>
      <c r="Q887">
        <v>0.38227939463970584</v>
      </c>
    </row>
    <row r="888" spans="1:17" hidden="1" x14ac:dyDescent="0.25">
      <c r="A888" s="1" t="s">
        <v>33</v>
      </c>
      <c r="B888" s="1" t="s">
        <v>14</v>
      </c>
      <c r="C888" s="1" t="s">
        <v>20</v>
      </c>
      <c r="D888" s="1" t="s">
        <v>62</v>
      </c>
      <c r="E888" s="1" t="s">
        <v>85</v>
      </c>
      <c r="F888" s="1" t="s">
        <v>63</v>
      </c>
      <c r="G888" s="1" t="s">
        <v>82</v>
      </c>
      <c r="H888" s="1" t="s">
        <v>64</v>
      </c>
      <c r="I888" s="1" t="s">
        <v>13</v>
      </c>
      <c r="L888">
        <v>0.17827343714542992</v>
      </c>
      <c r="M888">
        <v>0.76610699907218638</v>
      </c>
      <c r="N888">
        <v>0.77632928871874596</v>
      </c>
      <c r="O888">
        <v>0.77632928871874574</v>
      </c>
      <c r="P888">
        <v>0.77632928871874585</v>
      </c>
      <c r="Q888">
        <v>0.64411797047000041</v>
      </c>
    </row>
    <row r="889" spans="1:17" hidden="1" x14ac:dyDescent="0.25">
      <c r="A889" s="1" t="s">
        <v>33</v>
      </c>
      <c r="B889" s="1" t="s">
        <v>14</v>
      </c>
      <c r="C889" s="1" t="s">
        <v>20</v>
      </c>
      <c r="D889" s="1" t="s">
        <v>62</v>
      </c>
      <c r="E889" s="1" t="s">
        <v>85</v>
      </c>
      <c r="F889" s="1" t="s">
        <v>65</v>
      </c>
      <c r="G889" s="1" t="s">
        <v>82</v>
      </c>
      <c r="H889" s="1" t="s">
        <v>64</v>
      </c>
      <c r="I889" s="1" t="s">
        <v>13</v>
      </c>
      <c r="L889">
        <v>0.17868356058704904</v>
      </c>
      <c r="M889">
        <v>0.76786945142705776</v>
      </c>
      <c r="N889">
        <v>0.77811525776055734</v>
      </c>
      <c r="O889">
        <v>0.77811525776055723</v>
      </c>
      <c r="P889">
        <v>0.77811525776055734</v>
      </c>
      <c r="Q889">
        <v>0.64559978336982338</v>
      </c>
    </row>
    <row r="890" spans="1:17" hidden="1" x14ac:dyDescent="0.25">
      <c r="A890" s="1" t="s">
        <v>33</v>
      </c>
      <c r="B890" s="1" t="s">
        <v>14</v>
      </c>
      <c r="C890" s="1" t="s">
        <v>20</v>
      </c>
      <c r="D890" s="1" t="s">
        <v>62</v>
      </c>
      <c r="E890" s="1" t="s">
        <v>85</v>
      </c>
      <c r="F890" s="1" t="s">
        <v>66</v>
      </c>
      <c r="G890" s="1" t="s">
        <v>82</v>
      </c>
      <c r="H890" s="1" t="s">
        <v>64</v>
      </c>
      <c r="I890" s="1" t="s">
        <v>13</v>
      </c>
      <c r="L890">
        <v>0.1726678243617592</v>
      </c>
      <c r="M890">
        <v>0.74201760439610021</v>
      </c>
      <c r="N890">
        <v>0.75191846535177542</v>
      </c>
      <c r="O890">
        <v>0.75191846535177531</v>
      </c>
      <c r="P890">
        <v>0.75191846535177542</v>
      </c>
      <c r="Q890">
        <v>0.62386438705749669</v>
      </c>
    </row>
    <row r="891" spans="1:17" hidden="1" x14ac:dyDescent="0.25">
      <c r="A891" s="1" t="s">
        <v>33</v>
      </c>
      <c r="B891" s="1" t="s">
        <v>14</v>
      </c>
      <c r="C891" s="1" t="s">
        <v>20</v>
      </c>
      <c r="D891" s="1" t="s">
        <v>62</v>
      </c>
      <c r="E891" s="1" t="s">
        <v>85</v>
      </c>
      <c r="F891" s="1" t="s">
        <v>67</v>
      </c>
      <c r="G891" s="1" t="s">
        <v>82</v>
      </c>
      <c r="H891" s="1" t="s">
        <v>64</v>
      </c>
      <c r="I891" s="1" t="s">
        <v>13</v>
      </c>
      <c r="L891">
        <v>0.17768345221772922</v>
      </c>
      <c r="M891">
        <v>0.76357161528368678</v>
      </c>
      <c r="N891">
        <v>0.77376007489412535</v>
      </c>
      <c r="O891">
        <v>0.77376007489412513</v>
      </c>
      <c r="P891">
        <v>0.77376007489412524</v>
      </c>
      <c r="Q891">
        <v>0.64198630183599925</v>
      </c>
    </row>
    <row r="892" spans="1:17" hidden="1" x14ac:dyDescent="0.25">
      <c r="A892" s="1" t="s">
        <v>33</v>
      </c>
      <c r="B892" s="1" t="s">
        <v>14</v>
      </c>
      <c r="C892" s="1" t="s">
        <v>20</v>
      </c>
      <c r="D892" s="1" t="s">
        <v>62</v>
      </c>
      <c r="E892" s="1" t="s">
        <v>85</v>
      </c>
      <c r="F892" s="1" t="s">
        <v>68</v>
      </c>
      <c r="G892" s="1" t="s">
        <v>82</v>
      </c>
      <c r="H892" s="1" t="s">
        <v>64</v>
      </c>
      <c r="I892" s="1" t="s">
        <v>13</v>
      </c>
      <c r="L892">
        <v>0.19818678838786505</v>
      </c>
      <c r="M892">
        <v>0.85168204606792675</v>
      </c>
      <c r="N892">
        <v>0.86304617741279732</v>
      </c>
      <c r="O892">
        <v>0.86304617741279721</v>
      </c>
      <c r="P892">
        <v>0.86304617741279743</v>
      </c>
      <c r="Q892">
        <v>0.71606670042616372</v>
      </c>
    </row>
    <row r="893" spans="1:17" hidden="1" x14ac:dyDescent="0.25">
      <c r="A893" s="1" t="s">
        <v>33</v>
      </c>
      <c r="B893" s="1" t="s">
        <v>14</v>
      </c>
      <c r="C893" s="1" t="s">
        <v>20</v>
      </c>
      <c r="D893" s="1" t="s">
        <v>62</v>
      </c>
      <c r="E893" s="1" t="s">
        <v>85</v>
      </c>
      <c r="F893" s="1" t="s">
        <v>69</v>
      </c>
      <c r="G893" s="1" t="s">
        <v>82</v>
      </c>
      <c r="H893" s="1" t="s">
        <v>64</v>
      </c>
      <c r="I893" s="1" t="s">
        <v>13</v>
      </c>
      <c r="L893">
        <v>0.24699843732417026</v>
      </c>
      <c r="M893">
        <v>1.0614437833471166</v>
      </c>
      <c r="N893">
        <v>1.0756067994924527</v>
      </c>
      <c r="O893">
        <v>1.0756067994924527</v>
      </c>
      <c r="P893">
        <v>1.0756067994924527</v>
      </c>
      <c r="Q893">
        <v>0.89242758038439807</v>
      </c>
    </row>
    <row r="894" spans="1:17" hidden="1" x14ac:dyDescent="0.25">
      <c r="A894" s="1" t="s">
        <v>33</v>
      </c>
      <c r="B894" s="1" t="s">
        <v>14</v>
      </c>
      <c r="C894" s="1" t="s">
        <v>20</v>
      </c>
      <c r="D894" s="1" t="s">
        <v>62</v>
      </c>
      <c r="E894" s="1" t="s">
        <v>85</v>
      </c>
      <c r="F894" s="1" t="s">
        <v>70</v>
      </c>
      <c r="G894" s="1" t="s">
        <v>82</v>
      </c>
      <c r="H894" s="1" t="s">
        <v>64</v>
      </c>
      <c r="I894" s="1" t="s">
        <v>13</v>
      </c>
      <c r="L894">
        <v>0.29386569516855754</v>
      </c>
      <c r="M894">
        <v>1.2628497518235948</v>
      </c>
      <c r="N894">
        <v>1.279700160394279</v>
      </c>
      <c r="O894">
        <v>1.2797001603942786</v>
      </c>
      <c r="P894">
        <v>1.2797001603942788</v>
      </c>
      <c r="Q894">
        <v>1.0617632003601014</v>
      </c>
    </row>
    <row r="895" spans="1:17" hidden="1" x14ac:dyDescent="0.25">
      <c r="A895" s="1" t="s">
        <v>33</v>
      </c>
      <c r="B895" s="1" t="s">
        <v>14</v>
      </c>
      <c r="C895" s="1" t="s">
        <v>20</v>
      </c>
      <c r="D895" s="1" t="s">
        <v>62</v>
      </c>
      <c r="E895" s="1" t="s">
        <v>85</v>
      </c>
      <c r="F895" s="1" t="s">
        <v>71</v>
      </c>
      <c r="G895" s="1" t="s">
        <v>82</v>
      </c>
      <c r="H895" s="1" t="s">
        <v>64</v>
      </c>
      <c r="I895" s="1" t="s">
        <v>13</v>
      </c>
      <c r="L895">
        <v>0.32354445218170808</v>
      </c>
      <c r="M895">
        <v>1.3903903649155454</v>
      </c>
      <c r="N895">
        <v>1.4089425685230903</v>
      </c>
      <c r="O895">
        <v>1.4089425685230899</v>
      </c>
      <c r="P895">
        <v>1.4089425685230901</v>
      </c>
      <c r="Q895">
        <v>1.1689952201129268</v>
      </c>
    </row>
    <row r="896" spans="1:17" hidden="1" x14ac:dyDescent="0.25">
      <c r="A896" s="1" t="s">
        <v>33</v>
      </c>
      <c r="B896" s="1" t="s">
        <v>14</v>
      </c>
      <c r="C896" s="1" t="s">
        <v>20</v>
      </c>
      <c r="D896" s="1" t="s">
        <v>62</v>
      </c>
      <c r="E896" s="1" t="s">
        <v>85</v>
      </c>
      <c r="F896" s="1" t="s">
        <v>72</v>
      </c>
      <c r="G896" s="1" t="s">
        <v>82</v>
      </c>
      <c r="H896" s="1" t="s">
        <v>64</v>
      </c>
      <c r="I896" s="1" t="s">
        <v>13</v>
      </c>
      <c r="L896">
        <v>0.13769622473545406</v>
      </c>
      <c r="M896">
        <v>1.4105809188795295</v>
      </c>
      <c r="N896">
        <v>1.4294025283154956</v>
      </c>
      <c r="O896">
        <v>1.4294025283154954</v>
      </c>
      <c r="P896">
        <v>1.4294025283154956</v>
      </c>
      <c r="Q896">
        <v>1.1859707844370966</v>
      </c>
    </row>
    <row r="897" spans="1:17" hidden="1" x14ac:dyDescent="0.25">
      <c r="A897" s="1" t="s">
        <v>33</v>
      </c>
      <c r="B897" s="1" t="s">
        <v>14</v>
      </c>
      <c r="C897" s="1" t="s">
        <v>20</v>
      </c>
      <c r="D897" s="1" t="s">
        <v>62</v>
      </c>
      <c r="E897" s="1" t="s">
        <v>85</v>
      </c>
      <c r="F897" s="1" t="s">
        <v>73</v>
      </c>
      <c r="G897" s="1" t="s">
        <v>82</v>
      </c>
      <c r="H897" s="1" t="s">
        <v>64</v>
      </c>
      <c r="I897" s="1" t="s">
        <v>13</v>
      </c>
      <c r="M897">
        <v>1.3924964385150966</v>
      </c>
      <c r="N897">
        <v>1.4294025283154956</v>
      </c>
      <c r="O897">
        <v>1.4294025283154954</v>
      </c>
      <c r="P897">
        <v>1.4294025283154956</v>
      </c>
      <c r="Q897">
        <v>1.1859707844370966</v>
      </c>
    </row>
    <row r="898" spans="1:17" hidden="1" x14ac:dyDescent="0.25">
      <c r="A898" s="1" t="s">
        <v>33</v>
      </c>
      <c r="B898" s="1" t="s">
        <v>14</v>
      </c>
      <c r="C898" s="1" t="s">
        <v>20</v>
      </c>
      <c r="D898" s="1" t="s">
        <v>62</v>
      </c>
      <c r="E898" s="1" t="s">
        <v>85</v>
      </c>
      <c r="F898" s="1" t="s">
        <v>74</v>
      </c>
      <c r="G898" s="1" t="s">
        <v>82</v>
      </c>
      <c r="H898" s="1" t="s">
        <v>64</v>
      </c>
      <c r="I898" s="1" t="s">
        <v>13</v>
      </c>
      <c r="M898">
        <v>1.2445294294013585</v>
      </c>
      <c r="N898">
        <v>1.4294025283154956</v>
      </c>
      <c r="O898">
        <v>1.4294025283154954</v>
      </c>
      <c r="P898">
        <v>1.4294025283154956</v>
      </c>
      <c r="Q898">
        <v>1.1859707844370966</v>
      </c>
    </row>
    <row r="899" spans="1:17" hidden="1" x14ac:dyDescent="0.25">
      <c r="A899" s="1" t="s">
        <v>33</v>
      </c>
      <c r="B899" s="1" t="s">
        <v>14</v>
      </c>
      <c r="C899" s="1" t="s">
        <v>20</v>
      </c>
      <c r="D899" s="1" t="s">
        <v>62</v>
      </c>
      <c r="E899" s="1" t="s">
        <v>85</v>
      </c>
      <c r="F899" s="1" t="s">
        <v>75</v>
      </c>
      <c r="G899" s="1" t="s">
        <v>82</v>
      </c>
      <c r="H899" s="1" t="s">
        <v>64</v>
      </c>
      <c r="I899" s="1" t="s">
        <v>13</v>
      </c>
      <c r="M899">
        <v>1.4105809188795295</v>
      </c>
      <c r="N899">
        <v>1.4294025283154956</v>
      </c>
      <c r="O899">
        <v>1.4294025283154954</v>
      </c>
      <c r="P899">
        <v>1.4294025283154956</v>
      </c>
      <c r="Q899">
        <v>1.1859707844370966</v>
      </c>
    </row>
    <row r="900" spans="1:17" hidden="1" x14ac:dyDescent="0.25">
      <c r="A900" s="1" t="s">
        <v>33</v>
      </c>
      <c r="B900" s="1" t="s">
        <v>14</v>
      </c>
      <c r="C900" s="1" t="s">
        <v>20</v>
      </c>
      <c r="D900" s="1" t="s">
        <v>62</v>
      </c>
      <c r="E900" s="1" t="s">
        <v>85</v>
      </c>
      <c r="F900" s="1" t="s">
        <v>76</v>
      </c>
      <c r="G900" s="1" t="s">
        <v>82</v>
      </c>
      <c r="H900" s="1" t="s">
        <v>64</v>
      </c>
      <c r="I900" s="1" t="s">
        <v>13</v>
      </c>
      <c r="M900">
        <v>1.2445294294013585</v>
      </c>
      <c r="N900">
        <v>1.3057438910232833</v>
      </c>
      <c r="O900">
        <v>1.4290341636316877</v>
      </c>
      <c r="P900">
        <v>1.4290341636316879</v>
      </c>
      <c r="Q900">
        <v>1.1856651534168905</v>
      </c>
    </row>
    <row r="901" spans="1:17" hidden="1" x14ac:dyDescent="0.25">
      <c r="A901" s="1" t="s">
        <v>33</v>
      </c>
      <c r="B901" s="1" t="s">
        <v>14</v>
      </c>
      <c r="C901" s="1" t="s">
        <v>20</v>
      </c>
      <c r="D901" s="1" t="s">
        <v>62</v>
      </c>
      <c r="E901" s="1" t="s">
        <v>85</v>
      </c>
      <c r="F901" s="1" t="s">
        <v>77</v>
      </c>
      <c r="G901" s="1" t="s">
        <v>82</v>
      </c>
      <c r="H901" s="1" t="s">
        <v>64</v>
      </c>
      <c r="I901" s="1" t="s">
        <v>13</v>
      </c>
      <c r="L901">
        <v>0.31382306959800421</v>
      </c>
      <c r="M901">
        <v>1.2921691150552652</v>
      </c>
      <c r="N901">
        <v>0.26722908000344958</v>
      </c>
      <c r="P901">
        <v>0.58444059437592544</v>
      </c>
      <c r="Q901">
        <v>0.79229332079002412</v>
      </c>
    </row>
    <row r="902" spans="1:17" hidden="1" x14ac:dyDescent="0.25">
      <c r="A902" s="1" t="s">
        <v>33</v>
      </c>
      <c r="B902" s="1" t="s">
        <v>14</v>
      </c>
      <c r="C902" s="1" t="s">
        <v>20</v>
      </c>
      <c r="D902" s="1" t="s">
        <v>62</v>
      </c>
      <c r="E902" s="1" t="s">
        <v>85</v>
      </c>
      <c r="F902" s="1" t="s">
        <v>78</v>
      </c>
      <c r="G902" s="1" t="s">
        <v>82</v>
      </c>
      <c r="H902" s="1" t="s">
        <v>64</v>
      </c>
      <c r="I902" s="1" t="s">
        <v>13</v>
      </c>
      <c r="L902">
        <v>0.28996951402287513</v>
      </c>
      <c r="M902">
        <v>1.2461064181382442</v>
      </c>
      <c r="N902">
        <v>1.2627334176984528</v>
      </c>
      <c r="O902">
        <v>1.2627334176984528</v>
      </c>
      <c r="P902">
        <v>1.2627334176984528</v>
      </c>
      <c r="Q902">
        <v>1.0476859472800861</v>
      </c>
    </row>
    <row r="903" spans="1:17" hidden="1" x14ac:dyDescent="0.25">
      <c r="A903" s="1" t="s">
        <v>33</v>
      </c>
      <c r="B903" s="1" t="s">
        <v>14</v>
      </c>
      <c r="C903" s="1" t="s">
        <v>20</v>
      </c>
      <c r="D903" s="1" t="s">
        <v>62</v>
      </c>
      <c r="E903" s="1" t="s">
        <v>85</v>
      </c>
      <c r="F903" s="1" t="s">
        <v>79</v>
      </c>
      <c r="G903" s="1" t="s">
        <v>82</v>
      </c>
      <c r="H903" s="1" t="s">
        <v>64</v>
      </c>
      <c r="I903" s="1" t="s">
        <v>13</v>
      </c>
      <c r="L903">
        <v>0.25659199306822156</v>
      </c>
      <c r="M903">
        <v>1.1026708462185824</v>
      </c>
      <c r="N903">
        <v>1.1173839617344494</v>
      </c>
      <c r="O903">
        <v>0.65595052940874721</v>
      </c>
      <c r="P903">
        <v>1.00601395361354</v>
      </c>
      <c r="Q903">
        <v>0.92708996057067472</v>
      </c>
    </row>
    <row r="904" spans="1:17" hidden="1" x14ac:dyDescent="0.25">
      <c r="A904" s="1" t="s">
        <v>33</v>
      </c>
      <c r="B904" s="1" t="s">
        <v>14</v>
      </c>
      <c r="C904" s="1" t="s">
        <v>20</v>
      </c>
      <c r="D904" s="1" t="s">
        <v>62</v>
      </c>
      <c r="E904" s="1" t="s">
        <v>85</v>
      </c>
      <c r="F904" s="1" t="s">
        <v>80</v>
      </c>
      <c r="G904" s="1" t="s">
        <v>82</v>
      </c>
      <c r="H904" s="1" t="s">
        <v>64</v>
      </c>
      <c r="I904" s="1" t="s">
        <v>13</v>
      </c>
      <c r="L904">
        <v>0.23354326593548316</v>
      </c>
      <c r="M904">
        <v>1.0036219275527509</v>
      </c>
      <c r="N904">
        <v>1.0170134173205085</v>
      </c>
      <c r="O904">
        <v>1.0170134173205083</v>
      </c>
      <c r="P904">
        <v>1.0170134173205083</v>
      </c>
      <c r="Q904">
        <v>0.84381283538378948</v>
      </c>
    </row>
    <row r="905" spans="1:17" hidden="1" x14ac:dyDescent="0.25">
      <c r="A905" s="1" t="s">
        <v>33</v>
      </c>
      <c r="B905" s="1" t="s">
        <v>14</v>
      </c>
      <c r="C905" s="1" t="s">
        <v>20</v>
      </c>
      <c r="D905" s="1" t="s">
        <v>62</v>
      </c>
      <c r="E905" s="1" t="s">
        <v>85</v>
      </c>
      <c r="F905" s="1" t="s">
        <v>81</v>
      </c>
      <c r="G905" s="1" t="s">
        <v>82</v>
      </c>
      <c r="H905" s="1" t="s">
        <v>64</v>
      </c>
      <c r="I905" s="1" t="s">
        <v>13</v>
      </c>
      <c r="L905">
        <v>0.22198569585022734</v>
      </c>
      <c r="M905">
        <v>0.95395476750714792</v>
      </c>
      <c r="N905">
        <v>0.96668354032215209</v>
      </c>
      <c r="O905">
        <v>0.96668354032215198</v>
      </c>
      <c r="P905">
        <v>0.96668354032215209</v>
      </c>
      <c r="Q905">
        <v>0.80205429464949685</v>
      </c>
    </row>
    <row r="906" spans="1:17" hidden="1" x14ac:dyDescent="0.25">
      <c r="A906" s="1" t="s">
        <v>33</v>
      </c>
      <c r="B906" s="1" t="s">
        <v>14</v>
      </c>
      <c r="C906" s="1" t="s">
        <v>21</v>
      </c>
      <c r="D906" s="1" t="s">
        <v>62</v>
      </c>
      <c r="E906" s="1" t="s">
        <v>85</v>
      </c>
      <c r="F906" s="1" t="s">
        <v>63</v>
      </c>
      <c r="G906" s="1" t="s">
        <v>82</v>
      </c>
      <c r="H906" s="1" t="s">
        <v>64</v>
      </c>
      <c r="I906" s="1" t="s">
        <v>13</v>
      </c>
      <c r="J906">
        <v>9.5308799999999999E-2</v>
      </c>
      <c r="M906">
        <v>3.9945599999999998E-2</v>
      </c>
      <c r="N906">
        <v>1.9972799999999999E-2</v>
      </c>
    </row>
    <row r="907" spans="1:17" hidden="1" x14ac:dyDescent="0.25">
      <c r="A907" s="1" t="s">
        <v>33</v>
      </c>
      <c r="B907" s="1" t="s">
        <v>14</v>
      </c>
      <c r="C907" s="1" t="s">
        <v>21</v>
      </c>
      <c r="D907" s="1" t="s">
        <v>62</v>
      </c>
      <c r="E907" s="1" t="s">
        <v>85</v>
      </c>
      <c r="F907" s="1" t="s">
        <v>65</v>
      </c>
      <c r="G907" s="1" t="s">
        <v>82</v>
      </c>
      <c r="H907" s="1" t="s">
        <v>64</v>
      </c>
      <c r="I907" s="1" t="s">
        <v>13</v>
      </c>
      <c r="J907">
        <v>9.5308799999999999E-2</v>
      </c>
      <c r="L907">
        <v>3.852045401686066E-3</v>
      </c>
    </row>
    <row r="908" spans="1:17" hidden="1" x14ac:dyDescent="0.25">
      <c r="A908" s="1" t="s">
        <v>33</v>
      </c>
      <c r="B908" s="1" t="s">
        <v>14</v>
      </c>
      <c r="C908" s="1" t="s">
        <v>21</v>
      </c>
      <c r="D908" s="1" t="s">
        <v>62</v>
      </c>
      <c r="E908" s="1" t="s">
        <v>85</v>
      </c>
      <c r="F908" s="1" t="s">
        <v>66</v>
      </c>
      <c r="G908" s="1" t="s">
        <v>82</v>
      </c>
      <c r="H908" s="1" t="s">
        <v>64</v>
      </c>
      <c r="I908" s="1" t="s">
        <v>13</v>
      </c>
      <c r="J908">
        <v>9.5308799999999999E-2</v>
      </c>
      <c r="K908">
        <v>8.5848000000000008E-2</v>
      </c>
      <c r="L908">
        <v>1.6120754598313934E-2</v>
      </c>
    </row>
    <row r="909" spans="1:17" hidden="1" x14ac:dyDescent="0.25">
      <c r="A909" s="1" t="s">
        <v>33</v>
      </c>
      <c r="B909" s="1" t="s">
        <v>14</v>
      </c>
      <c r="C909" s="1" t="s">
        <v>21</v>
      </c>
      <c r="D909" s="1" t="s">
        <v>62</v>
      </c>
      <c r="E909" s="1" t="s">
        <v>85</v>
      </c>
      <c r="F909" s="1" t="s">
        <v>67</v>
      </c>
      <c r="G909" s="1" t="s">
        <v>82</v>
      </c>
      <c r="H909" s="1" t="s">
        <v>64</v>
      </c>
      <c r="I909" s="1" t="s">
        <v>13</v>
      </c>
      <c r="J909">
        <v>9.5308799999999999E-2</v>
      </c>
      <c r="K909">
        <v>8.5848000000000008E-2</v>
      </c>
    </row>
    <row r="910" spans="1:17" hidden="1" x14ac:dyDescent="0.25">
      <c r="A910" s="1" t="s">
        <v>33</v>
      </c>
      <c r="B910" s="1" t="s">
        <v>14</v>
      </c>
      <c r="C910" s="1" t="s">
        <v>21</v>
      </c>
      <c r="D910" s="1" t="s">
        <v>62</v>
      </c>
      <c r="E910" s="1" t="s">
        <v>85</v>
      </c>
      <c r="F910" s="1" t="s">
        <v>68</v>
      </c>
      <c r="G910" s="1" t="s">
        <v>82</v>
      </c>
      <c r="H910" s="1" t="s">
        <v>64</v>
      </c>
      <c r="I910" s="1" t="s">
        <v>13</v>
      </c>
      <c r="J910">
        <v>9.5308799999999999E-2</v>
      </c>
    </row>
    <row r="911" spans="1:17" hidden="1" x14ac:dyDescent="0.25">
      <c r="A911" s="1" t="s">
        <v>33</v>
      </c>
      <c r="B911" s="1" t="s">
        <v>14</v>
      </c>
      <c r="C911" s="1" t="s">
        <v>21</v>
      </c>
      <c r="D911" s="1" t="s">
        <v>62</v>
      </c>
      <c r="E911" s="1" t="s">
        <v>85</v>
      </c>
      <c r="F911" s="1" t="s">
        <v>69</v>
      </c>
      <c r="G911" s="1" t="s">
        <v>82</v>
      </c>
      <c r="H911" s="1" t="s">
        <v>64</v>
      </c>
      <c r="I911" s="1" t="s">
        <v>13</v>
      </c>
      <c r="J911">
        <v>9.5308799999999999E-2</v>
      </c>
    </row>
    <row r="912" spans="1:17" hidden="1" x14ac:dyDescent="0.25">
      <c r="A912" s="1" t="s">
        <v>33</v>
      </c>
      <c r="B912" s="1" t="s">
        <v>14</v>
      </c>
      <c r="C912" s="1" t="s">
        <v>21</v>
      </c>
      <c r="D912" s="1" t="s">
        <v>62</v>
      </c>
      <c r="E912" s="1" t="s">
        <v>85</v>
      </c>
      <c r="F912" s="1" t="s">
        <v>70</v>
      </c>
      <c r="G912" s="1" t="s">
        <v>82</v>
      </c>
      <c r="H912" s="1" t="s">
        <v>64</v>
      </c>
      <c r="I912" s="1" t="s">
        <v>13</v>
      </c>
      <c r="J912">
        <v>9.5308799999999999E-2</v>
      </c>
    </row>
    <row r="913" spans="1:17" hidden="1" x14ac:dyDescent="0.25">
      <c r="A913" s="1" t="s">
        <v>33</v>
      </c>
      <c r="B913" s="1" t="s">
        <v>14</v>
      </c>
      <c r="C913" s="1" t="s">
        <v>21</v>
      </c>
      <c r="D913" s="1" t="s">
        <v>62</v>
      </c>
      <c r="E913" s="1" t="s">
        <v>85</v>
      </c>
      <c r="F913" s="1" t="s">
        <v>71</v>
      </c>
      <c r="G913" s="1" t="s">
        <v>82</v>
      </c>
      <c r="H913" s="1" t="s">
        <v>64</v>
      </c>
      <c r="I913" s="1" t="s">
        <v>13</v>
      </c>
      <c r="J913">
        <v>9.5308799999999999E-2</v>
      </c>
    </row>
    <row r="914" spans="1:17" hidden="1" x14ac:dyDescent="0.25">
      <c r="A914" s="1" t="s">
        <v>33</v>
      </c>
      <c r="B914" s="1" t="s">
        <v>14</v>
      </c>
      <c r="C914" s="1" t="s">
        <v>21</v>
      </c>
      <c r="D914" s="1" t="s">
        <v>62</v>
      </c>
      <c r="E914" s="1" t="s">
        <v>85</v>
      </c>
      <c r="F914" s="1" t="s">
        <v>73</v>
      </c>
      <c r="G914" s="1" t="s">
        <v>82</v>
      </c>
      <c r="H914" s="1" t="s">
        <v>64</v>
      </c>
      <c r="I914" s="1" t="s">
        <v>13</v>
      </c>
      <c r="J914">
        <v>9.5308799999999999E-2</v>
      </c>
    </row>
    <row r="915" spans="1:17" hidden="1" x14ac:dyDescent="0.25">
      <c r="A915" s="1" t="s">
        <v>33</v>
      </c>
      <c r="B915" s="1" t="s">
        <v>14</v>
      </c>
      <c r="C915" s="1" t="s">
        <v>21</v>
      </c>
      <c r="D915" s="1" t="s">
        <v>62</v>
      </c>
      <c r="E915" s="1" t="s">
        <v>85</v>
      </c>
      <c r="F915" s="1" t="s">
        <v>74</v>
      </c>
      <c r="G915" s="1" t="s">
        <v>82</v>
      </c>
      <c r="H915" s="1" t="s">
        <v>64</v>
      </c>
      <c r="I915" s="1" t="s">
        <v>13</v>
      </c>
      <c r="J915">
        <v>1.0476800000000536E-2</v>
      </c>
    </row>
    <row r="916" spans="1:17" hidden="1" x14ac:dyDescent="0.25">
      <c r="A916" s="1" t="s">
        <v>33</v>
      </c>
      <c r="B916" s="1" t="s">
        <v>14</v>
      </c>
      <c r="C916" s="1" t="s">
        <v>21</v>
      </c>
      <c r="D916" s="1" t="s">
        <v>62</v>
      </c>
      <c r="E916" s="1" t="s">
        <v>85</v>
      </c>
      <c r="F916" s="1" t="s">
        <v>77</v>
      </c>
      <c r="G916" s="1" t="s">
        <v>82</v>
      </c>
      <c r="H916" s="1" t="s">
        <v>64</v>
      </c>
      <c r="I916" s="1" t="s">
        <v>13</v>
      </c>
      <c r="J916">
        <v>9.5308799999999999E-2</v>
      </c>
    </row>
    <row r="917" spans="1:17" hidden="1" x14ac:dyDescent="0.25">
      <c r="A917" s="1" t="s">
        <v>33</v>
      </c>
      <c r="B917" s="1" t="s">
        <v>14</v>
      </c>
      <c r="C917" s="1" t="s">
        <v>21</v>
      </c>
      <c r="D917" s="1" t="s">
        <v>62</v>
      </c>
      <c r="E917" s="1" t="s">
        <v>85</v>
      </c>
      <c r="F917" s="1" t="s">
        <v>78</v>
      </c>
      <c r="G917" s="1" t="s">
        <v>82</v>
      </c>
      <c r="H917" s="1" t="s">
        <v>64</v>
      </c>
      <c r="I917" s="1" t="s">
        <v>13</v>
      </c>
      <c r="J917">
        <v>9.5308799999999999E-2</v>
      </c>
    </row>
    <row r="918" spans="1:17" hidden="1" x14ac:dyDescent="0.25">
      <c r="A918" s="1" t="s">
        <v>33</v>
      </c>
      <c r="B918" s="1" t="s">
        <v>14</v>
      </c>
      <c r="C918" s="1" t="s">
        <v>21</v>
      </c>
      <c r="D918" s="1" t="s">
        <v>62</v>
      </c>
      <c r="E918" s="1" t="s">
        <v>85</v>
      </c>
      <c r="F918" s="1" t="s">
        <v>79</v>
      </c>
      <c r="G918" s="1" t="s">
        <v>82</v>
      </c>
      <c r="H918" s="1" t="s">
        <v>64</v>
      </c>
      <c r="I918" s="1" t="s">
        <v>13</v>
      </c>
      <c r="J918">
        <v>9.5308799999999999E-2</v>
      </c>
    </row>
    <row r="919" spans="1:17" hidden="1" x14ac:dyDescent="0.25">
      <c r="A919" s="1" t="s">
        <v>33</v>
      </c>
      <c r="B919" s="1" t="s">
        <v>14</v>
      </c>
      <c r="C919" s="1" t="s">
        <v>21</v>
      </c>
      <c r="D919" s="1" t="s">
        <v>62</v>
      </c>
      <c r="E919" s="1" t="s">
        <v>85</v>
      </c>
      <c r="F919" s="1" t="s">
        <v>80</v>
      </c>
      <c r="G919" s="1" t="s">
        <v>82</v>
      </c>
      <c r="H919" s="1" t="s">
        <v>64</v>
      </c>
      <c r="I919" s="1" t="s">
        <v>13</v>
      </c>
      <c r="J919">
        <v>9.5308799999999999E-2</v>
      </c>
    </row>
    <row r="920" spans="1:17" hidden="1" x14ac:dyDescent="0.25">
      <c r="A920" s="1" t="s">
        <v>33</v>
      </c>
      <c r="B920" s="1" t="s">
        <v>14</v>
      </c>
      <c r="C920" s="1" t="s">
        <v>21</v>
      </c>
      <c r="D920" s="1" t="s">
        <v>62</v>
      </c>
      <c r="E920" s="1" t="s">
        <v>85</v>
      </c>
      <c r="F920" s="1" t="s">
        <v>81</v>
      </c>
      <c r="G920" s="1" t="s">
        <v>82</v>
      </c>
      <c r="H920" s="1" t="s">
        <v>64</v>
      </c>
      <c r="I920" s="1" t="s">
        <v>13</v>
      </c>
      <c r="J920">
        <v>9.5308799999999999E-2</v>
      </c>
    </row>
    <row r="921" spans="1:17" hidden="1" x14ac:dyDescent="0.25">
      <c r="A921" s="1" t="s">
        <v>33</v>
      </c>
      <c r="B921" s="1" t="s">
        <v>23</v>
      </c>
      <c r="C921" s="1" t="s">
        <v>24</v>
      </c>
      <c r="D921" s="1" t="s">
        <v>84</v>
      </c>
      <c r="E921" s="1" t="s">
        <v>85</v>
      </c>
      <c r="F921" s="1" t="s">
        <v>65</v>
      </c>
      <c r="G921" s="1" t="s">
        <v>82</v>
      </c>
      <c r="H921" s="1" t="s">
        <v>64</v>
      </c>
      <c r="I921" s="1" t="s">
        <v>13</v>
      </c>
      <c r="L921">
        <v>0.32363742653988986</v>
      </c>
      <c r="M921">
        <v>1.3676225067089043</v>
      </c>
      <c r="N921">
        <v>1.5704703583186677</v>
      </c>
      <c r="O921">
        <v>1.3885871228619688</v>
      </c>
      <c r="P921">
        <v>0.91804150858493128</v>
      </c>
      <c r="Q921">
        <v>0.24369161556619903</v>
      </c>
    </row>
    <row r="922" spans="1:17" hidden="1" x14ac:dyDescent="0.25">
      <c r="A922" s="1" t="s">
        <v>33</v>
      </c>
      <c r="B922" s="1" t="s">
        <v>23</v>
      </c>
      <c r="C922" s="1" t="s">
        <v>24</v>
      </c>
      <c r="D922" s="1" t="s">
        <v>84</v>
      </c>
      <c r="E922" s="1" t="s">
        <v>85</v>
      </c>
      <c r="F922" s="1" t="s">
        <v>66</v>
      </c>
      <c r="G922" s="1" t="s">
        <v>82</v>
      </c>
      <c r="H922" s="1" t="s">
        <v>64</v>
      </c>
      <c r="I922" s="1" t="s">
        <v>13</v>
      </c>
      <c r="L922">
        <v>0.32363742653988986</v>
      </c>
      <c r="M922">
        <v>1.6393936273697463</v>
      </c>
      <c r="N922">
        <v>1.5841205841935586</v>
      </c>
      <c r="O922">
        <v>1.6393936273697463</v>
      </c>
      <c r="P922">
        <v>1.6393936273697463</v>
      </c>
      <c r="Q922">
        <v>1.6393936273697463</v>
      </c>
    </row>
    <row r="923" spans="1:17" hidden="1" x14ac:dyDescent="0.25">
      <c r="A923" s="1" t="s">
        <v>33</v>
      </c>
      <c r="B923" s="1" t="s">
        <v>23</v>
      </c>
      <c r="C923" s="1" t="s">
        <v>24</v>
      </c>
      <c r="D923" s="1" t="s">
        <v>84</v>
      </c>
      <c r="E923" s="1" t="s">
        <v>85</v>
      </c>
      <c r="F923" s="1" t="s">
        <v>67</v>
      </c>
      <c r="G923" s="1" t="s">
        <v>82</v>
      </c>
      <c r="H923" s="1" t="s">
        <v>64</v>
      </c>
      <c r="I923" s="1" t="s">
        <v>13</v>
      </c>
      <c r="L923">
        <v>0.32363742653988986</v>
      </c>
      <c r="M923">
        <v>1.6393936273697463</v>
      </c>
      <c r="N923">
        <v>1.5731997794223838</v>
      </c>
      <c r="O923">
        <v>1.6393936273697463</v>
      </c>
      <c r="P923">
        <v>1.6393936273697463</v>
      </c>
      <c r="Q923">
        <v>1.6393936273697463</v>
      </c>
    </row>
    <row r="924" spans="1:17" hidden="1" x14ac:dyDescent="0.25">
      <c r="A924" s="1" t="s">
        <v>33</v>
      </c>
      <c r="B924" s="1" t="s">
        <v>23</v>
      </c>
      <c r="C924" s="1" t="s">
        <v>24</v>
      </c>
      <c r="D924" s="1" t="s">
        <v>84</v>
      </c>
      <c r="E924" s="1" t="s">
        <v>85</v>
      </c>
      <c r="F924" s="1" t="s">
        <v>68</v>
      </c>
      <c r="G924" s="1" t="s">
        <v>82</v>
      </c>
      <c r="H924" s="1" t="s">
        <v>64</v>
      </c>
      <c r="I924" s="1" t="s">
        <v>13</v>
      </c>
      <c r="M924">
        <v>1.6130929171556636</v>
      </c>
      <c r="N924">
        <v>1.56534584124067</v>
      </c>
      <c r="O924">
        <v>1.2357298264005037</v>
      </c>
      <c r="P924">
        <v>0.96440014060203016</v>
      </c>
      <c r="Q924">
        <v>0.68807842610468406</v>
      </c>
    </row>
    <row r="925" spans="1:17" hidden="1" x14ac:dyDescent="0.25">
      <c r="A925" s="1" t="s">
        <v>33</v>
      </c>
      <c r="B925" s="1" t="s">
        <v>23</v>
      </c>
      <c r="C925" s="1" t="s">
        <v>24</v>
      </c>
      <c r="D925" s="1" t="s">
        <v>84</v>
      </c>
      <c r="E925" s="1" t="s">
        <v>85</v>
      </c>
      <c r="F925" s="1" t="s">
        <v>69</v>
      </c>
      <c r="G925" s="1" t="s">
        <v>82</v>
      </c>
      <c r="H925" s="1" t="s">
        <v>64</v>
      </c>
      <c r="I925" s="1" t="s">
        <v>13</v>
      </c>
      <c r="L925">
        <v>5.91090527876778E-2</v>
      </c>
      <c r="M925">
        <v>0.4734127838534859</v>
      </c>
      <c r="N925">
        <v>0.29791199289718318</v>
      </c>
      <c r="O925">
        <v>8.5938062972463702E-2</v>
      </c>
    </row>
    <row r="926" spans="1:17" hidden="1" x14ac:dyDescent="0.25">
      <c r="A926" s="1" t="s">
        <v>33</v>
      </c>
      <c r="B926" s="1" t="s">
        <v>23</v>
      </c>
      <c r="C926" s="1" t="s">
        <v>24</v>
      </c>
      <c r="D926" s="1" t="s">
        <v>84</v>
      </c>
      <c r="E926" s="1" t="s">
        <v>85</v>
      </c>
      <c r="F926" s="1" t="s">
        <v>77</v>
      </c>
      <c r="G926" s="1" t="s">
        <v>82</v>
      </c>
      <c r="H926" s="1" t="s">
        <v>64</v>
      </c>
      <c r="I926" s="1" t="s">
        <v>13</v>
      </c>
      <c r="N926">
        <v>7.912567168860675E-2</v>
      </c>
      <c r="O926">
        <v>0.33391944087763126</v>
      </c>
    </row>
    <row r="927" spans="1:17" hidden="1" x14ac:dyDescent="0.25">
      <c r="A927" s="1" t="s">
        <v>33</v>
      </c>
      <c r="B927" s="1" t="s">
        <v>23</v>
      </c>
      <c r="C927" s="1" t="s">
        <v>24</v>
      </c>
      <c r="D927" s="1" t="s">
        <v>84</v>
      </c>
      <c r="E927" s="1" t="s">
        <v>85</v>
      </c>
      <c r="F927" s="1" t="s">
        <v>78</v>
      </c>
      <c r="G927" s="1" t="s">
        <v>82</v>
      </c>
      <c r="H927" s="1" t="s">
        <v>64</v>
      </c>
      <c r="I927" s="1" t="s">
        <v>13</v>
      </c>
      <c r="L927">
        <v>0.32363742653988986</v>
      </c>
      <c r="M927">
        <v>6.3776361222238107E-2</v>
      </c>
    </row>
    <row r="928" spans="1:17" hidden="1" x14ac:dyDescent="0.25">
      <c r="A928" s="1" t="s">
        <v>33</v>
      </c>
      <c r="B928" s="1" t="s">
        <v>23</v>
      </c>
      <c r="C928" s="1" t="s">
        <v>24</v>
      </c>
      <c r="D928" s="1" t="s">
        <v>84</v>
      </c>
      <c r="E928" s="1" t="s">
        <v>85</v>
      </c>
      <c r="F928" s="1" t="s">
        <v>79</v>
      </c>
      <c r="G928" s="1" t="s">
        <v>82</v>
      </c>
      <c r="H928" s="1" t="s">
        <v>64</v>
      </c>
      <c r="I928" s="1" t="s">
        <v>13</v>
      </c>
      <c r="L928">
        <v>0.32363742653988986</v>
      </c>
      <c r="M928">
        <v>1.6393936273697463</v>
      </c>
      <c r="N928">
        <v>1.4207828772173199</v>
      </c>
      <c r="O928">
        <v>1.6393936273697463</v>
      </c>
      <c r="P928">
        <v>1.0476228649135051</v>
      </c>
      <c r="Q928">
        <v>0.97862770506402674</v>
      </c>
    </row>
    <row r="929" spans="1:17" hidden="1" x14ac:dyDescent="0.25">
      <c r="A929" s="1" t="s">
        <v>33</v>
      </c>
      <c r="B929" s="1" t="s">
        <v>23</v>
      </c>
      <c r="C929" s="1" t="s">
        <v>24</v>
      </c>
      <c r="D929" s="1" t="s">
        <v>84</v>
      </c>
      <c r="E929" s="1" t="s">
        <v>85</v>
      </c>
      <c r="F929" s="1" t="s">
        <v>80</v>
      </c>
      <c r="G929" s="1" t="s">
        <v>82</v>
      </c>
      <c r="H929" s="1" t="s">
        <v>64</v>
      </c>
      <c r="I929" s="1" t="s">
        <v>13</v>
      </c>
      <c r="L929">
        <v>0.32363742653988986</v>
      </c>
      <c r="M929">
        <v>1.6393936273697463</v>
      </c>
      <c r="N929">
        <v>1.4608675916356961</v>
      </c>
      <c r="O929">
        <v>1.1197341713354254</v>
      </c>
      <c r="P929">
        <v>1.2395244304123934</v>
      </c>
      <c r="Q929">
        <v>1.0948441118389383</v>
      </c>
    </row>
    <row r="930" spans="1:17" hidden="1" x14ac:dyDescent="0.25">
      <c r="A930" s="1" t="s">
        <v>33</v>
      </c>
      <c r="B930" s="1" t="s">
        <v>23</v>
      </c>
      <c r="C930" s="1" t="s">
        <v>24</v>
      </c>
      <c r="D930" s="1" t="s">
        <v>84</v>
      </c>
      <c r="E930" s="1" t="s">
        <v>85</v>
      </c>
      <c r="F930" s="1" t="s">
        <v>81</v>
      </c>
      <c r="G930" s="1" t="s">
        <v>82</v>
      </c>
      <c r="H930" s="1" t="s">
        <v>64</v>
      </c>
      <c r="I930" s="1" t="s">
        <v>13</v>
      </c>
      <c r="L930">
        <v>0.32363742653988986</v>
      </c>
      <c r="M930">
        <v>1.6393936273697463</v>
      </c>
      <c r="N930">
        <v>1.5055392191952475</v>
      </c>
      <c r="O930">
        <v>1.1707245105640267</v>
      </c>
      <c r="P930">
        <v>1.2665157153007167</v>
      </c>
      <c r="Q930">
        <v>1.1236290140567649</v>
      </c>
    </row>
    <row r="931" spans="1:17" hidden="1" x14ac:dyDescent="0.25">
      <c r="A931" s="1" t="s">
        <v>34</v>
      </c>
      <c r="B931" s="1" t="s">
        <v>14</v>
      </c>
      <c r="C931" s="1" t="s">
        <v>15</v>
      </c>
      <c r="D931" s="1" t="s">
        <v>62</v>
      </c>
      <c r="E931" s="1" t="s">
        <v>85</v>
      </c>
      <c r="F931" s="1" t="s">
        <v>63</v>
      </c>
      <c r="G931" s="1" t="s">
        <v>82</v>
      </c>
      <c r="H931" s="1" t="s">
        <v>64</v>
      </c>
      <c r="I931" s="1" t="s">
        <v>13</v>
      </c>
      <c r="J931">
        <v>52.229361476944632</v>
      </c>
      <c r="K931">
        <v>51.89341645581635</v>
      </c>
      <c r="L931">
        <v>49.330538400000002</v>
      </c>
      <c r="M931">
        <v>35.328973302722318</v>
      </c>
      <c r="N931">
        <v>20.529829302722316</v>
      </c>
    </row>
    <row r="932" spans="1:17" hidden="1" x14ac:dyDescent="0.25">
      <c r="A932" s="1" t="s">
        <v>34</v>
      </c>
      <c r="B932" s="1" t="s">
        <v>14</v>
      </c>
      <c r="C932" s="1" t="s">
        <v>15</v>
      </c>
      <c r="D932" s="1" t="s">
        <v>62</v>
      </c>
      <c r="E932" s="1" t="s">
        <v>85</v>
      </c>
      <c r="F932" s="1" t="s">
        <v>65</v>
      </c>
      <c r="G932" s="1" t="s">
        <v>82</v>
      </c>
      <c r="H932" s="1" t="s">
        <v>64</v>
      </c>
      <c r="I932" s="1" t="s">
        <v>13</v>
      </c>
      <c r="J932">
        <v>51.985977707392713</v>
      </c>
      <c r="K932">
        <v>51.640934372458091</v>
      </c>
      <c r="L932">
        <v>39.556436412159655</v>
      </c>
      <c r="M932">
        <v>8.2591692692249463</v>
      </c>
    </row>
    <row r="933" spans="1:17" hidden="1" x14ac:dyDescent="0.25">
      <c r="A933" s="1" t="s">
        <v>34</v>
      </c>
      <c r="B933" s="1" t="s">
        <v>14</v>
      </c>
      <c r="C933" s="1" t="s">
        <v>15</v>
      </c>
      <c r="D933" s="1" t="s">
        <v>62</v>
      </c>
      <c r="E933" s="1" t="s">
        <v>85</v>
      </c>
      <c r="F933" s="1" t="s">
        <v>66</v>
      </c>
      <c r="G933" s="1" t="s">
        <v>82</v>
      </c>
      <c r="H933" s="1" t="s">
        <v>64</v>
      </c>
      <c r="I933" s="1" t="s">
        <v>13</v>
      </c>
      <c r="J933">
        <v>51.985977707392713</v>
      </c>
      <c r="K933">
        <v>51.648676185678354</v>
      </c>
      <c r="L933">
        <v>34.01601696249751</v>
      </c>
      <c r="M933">
        <v>10.954185131564486</v>
      </c>
    </row>
    <row r="934" spans="1:17" hidden="1" x14ac:dyDescent="0.25">
      <c r="A934" s="1" t="s">
        <v>34</v>
      </c>
      <c r="B934" s="1" t="s">
        <v>14</v>
      </c>
      <c r="C934" s="1" t="s">
        <v>15</v>
      </c>
      <c r="D934" s="1" t="s">
        <v>62</v>
      </c>
      <c r="E934" s="1" t="s">
        <v>85</v>
      </c>
      <c r="F934" s="1" t="s">
        <v>67</v>
      </c>
      <c r="G934" s="1" t="s">
        <v>82</v>
      </c>
      <c r="H934" s="1" t="s">
        <v>64</v>
      </c>
      <c r="I934" s="1" t="s">
        <v>13</v>
      </c>
      <c r="J934">
        <v>51.985977707392713</v>
      </c>
      <c r="K934">
        <v>51.648676185678354</v>
      </c>
      <c r="L934">
        <v>33.804113152108798</v>
      </c>
      <c r="M934">
        <v>8.3526236355974266</v>
      </c>
    </row>
    <row r="935" spans="1:17" hidden="1" x14ac:dyDescent="0.25">
      <c r="A935" s="1" t="s">
        <v>34</v>
      </c>
      <c r="B935" s="1" t="s">
        <v>14</v>
      </c>
      <c r="C935" s="1" t="s">
        <v>15</v>
      </c>
      <c r="D935" s="1" t="s">
        <v>62</v>
      </c>
      <c r="E935" s="1" t="s">
        <v>85</v>
      </c>
      <c r="F935" s="1" t="s">
        <v>68</v>
      </c>
      <c r="G935" s="1" t="s">
        <v>82</v>
      </c>
      <c r="H935" s="1" t="s">
        <v>64</v>
      </c>
      <c r="I935" s="1" t="s">
        <v>13</v>
      </c>
      <c r="J935">
        <v>27.899215634113826</v>
      </c>
      <c r="K935">
        <v>27.777564292322708</v>
      </c>
      <c r="L935">
        <v>10.498368072057831</v>
      </c>
    </row>
    <row r="936" spans="1:17" hidden="1" x14ac:dyDescent="0.25">
      <c r="A936" s="1" t="s">
        <v>34</v>
      </c>
      <c r="B936" s="1" t="s">
        <v>14</v>
      </c>
      <c r="C936" s="1" t="s">
        <v>15</v>
      </c>
      <c r="D936" s="1" t="s">
        <v>62</v>
      </c>
      <c r="E936" s="1" t="s">
        <v>85</v>
      </c>
      <c r="F936" s="1" t="s">
        <v>69</v>
      </c>
      <c r="G936" s="1" t="s">
        <v>82</v>
      </c>
      <c r="H936" s="1" t="s">
        <v>64</v>
      </c>
      <c r="I936" s="1" t="s">
        <v>13</v>
      </c>
      <c r="J936">
        <v>10.157716004683227</v>
      </c>
      <c r="K936">
        <v>10.179266230596268</v>
      </c>
    </row>
    <row r="937" spans="1:17" hidden="1" x14ac:dyDescent="0.25">
      <c r="A937" s="1" t="s">
        <v>34</v>
      </c>
      <c r="B937" s="1" t="s">
        <v>14</v>
      </c>
      <c r="C937" s="1" t="s">
        <v>15</v>
      </c>
      <c r="D937" s="1" t="s">
        <v>62</v>
      </c>
      <c r="E937" s="1" t="s">
        <v>85</v>
      </c>
      <c r="F937" s="1" t="s">
        <v>78</v>
      </c>
      <c r="G937" s="1" t="s">
        <v>82</v>
      </c>
      <c r="H937" s="1" t="s">
        <v>64</v>
      </c>
      <c r="I937" s="1" t="s">
        <v>13</v>
      </c>
      <c r="J937">
        <v>6.6455217047822721</v>
      </c>
      <c r="K937">
        <v>14.959822792003086</v>
      </c>
    </row>
    <row r="938" spans="1:17" hidden="1" x14ac:dyDescent="0.25">
      <c r="A938" s="1" t="s">
        <v>34</v>
      </c>
      <c r="B938" s="1" t="s">
        <v>14</v>
      </c>
      <c r="C938" s="1" t="s">
        <v>15</v>
      </c>
      <c r="D938" s="1" t="s">
        <v>62</v>
      </c>
      <c r="E938" s="1" t="s">
        <v>85</v>
      </c>
      <c r="F938" s="1" t="s">
        <v>79</v>
      </c>
      <c r="G938" s="1" t="s">
        <v>82</v>
      </c>
      <c r="H938" s="1" t="s">
        <v>64</v>
      </c>
      <c r="I938" s="1" t="s">
        <v>13</v>
      </c>
      <c r="J938">
        <v>29.19092241298452</v>
      </c>
      <c r="K938">
        <v>37.496632912926067</v>
      </c>
      <c r="L938">
        <v>8.9240354839670815</v>
      </c>
    </row>
    <row r="939" spans="1:17" hidden="1" x14ac:dyDescent="0.25">
      <c r="A939" s="1" t="s">
        <v>34</v>
      </c>
      <c r="B939" s="1" t="s">
        <v>14</v>
      </c>
      <c r="C939" s="1" t="s">
        <v>15</v>
      </c>
      <c r="D939" s="1" t="s">
        <v>62</v>
      </c>
      <c r="E939" s="1" t="s">
        <v>85</v>
      </c>
      <c r="F939" s="1" t="s">
        <v>80</v>
      </c>
      <c r="G939" s="1" t="s">
        <v>82</v>
      </c>
      <c r="H939" s="1" t="s">
        <v>64</v>
      </c>
      <c r="I939" s="1" t="s">
        <v>13</v>
      </c>
      <c r="J939">
        <v>29.19092241298452</v>
      </c>
      <c r="K939">
        <v>37.525968873463853</v>
      </c>
      <c r="L939">
        <v>9.9933488359424221</v>
      </c>
    </row>
    <row r="940" spans="1:17" hidden="1" x14ac:dyDescent="0.25">
      <c r="A940" s="1" t="s">
        <v>34</v>
      </c>
      <c r="B940" s="1" t="s">
        <v>14</v>
      </c>
      <c r="C940" s="1" t="s">
        <v>15</v>
      </c>
      <c r="D940" s="1" t="s">
        <v>62</v>
      </c>
      <c r="E940" s="1" t="s">
        <v>85</v>
      </c>
      <c r="F940" s="1" t="s">
        <v>81</v>
      </c>
      <c r="G940" s="1" t="s">
        <v>82</v>
      </c>
      <c r="H940" s="1" t="s">
        <v>64</v>
      </c>
      <c r="I940" s="1" t="s">
        <v>13</v>
      </c>
      <c r="J940">
        <v>29.037619979084781</v>
      </c>
      <c r="K940">
        <v>28.862981770799465</v>
      </c>
      <c r="L940">
        <v>17.270355774837729</v>
      </c>
    </row>
    <row r="941" spans="1:17" hidden="1" x14ac:dyDescent="0.25">
      <c r="A941" s="1" t="s">
        <v>34</v>
      </c>
      <c r="B941" s="1" t="s">
        <v>14</v>
      </c>
      <c r="C941" s="1" t="s">
        <v>15</v>
      </c>
      <c r="D941" s="1" t="s">
        <v>84</v>
      </c>
      <c r="E941" s="1" t="s">
        <v>85</v>
      </c>
      <c r="F941" s="1" t="s">
        <v>63</v>
      </c>
      <c r="G941" s="1" t="s">
        <v>82</v>
      </c>
      <c r="H941" s="1" t="s">
        <v>64</v>
      </c>
      <c r="I941" s="1" t="s">
        <v>13</v>
      </c>
      <c r="O941">
        <v>10.65140751360086</v>
      </c>
      <c r="P941">
        <v>6.9145117027223177</v>
      </c>
      <c r="Q941">
        <v>3.7378481358359763</v>
      </c>
    </row>
    <row r="942" spans="1:17" hidden="1" x14ac:dyDescent="0.25">
      <c r="A942" s="1" t="s">
        <v>34</v>
      </c>
      <c r="B942" s="1" t="s">
        <v>14</v>
      </c>
      <c r="C942" s="1" t="s">
        <v>16</v>
      </c>
      <c r="D942" s="1" t="s">
        <v>62</v>
      </c>
      <c r="E942" s="1" t="s">
        <v>85</v>
      </c>
      <c r="F942" s="1" t="s">
        <v>63</v>
      </c>
      <c r="G942" s="1" t="s">
        <v>82</v>
      </c>
      <c r="H942" s="1" t="s">
        <v>64</v>
      </c>
      <c r="I942" s="1" t="s">
        <v>13</v>
      </c>
      <c r="J942">
        <v>6.0997631999999999</v>
      </c>
      <c r="K942">
        <v>5.4898920000000002</v>
      </c>
      <c r="L942">
        <v>4.2547319999999997</v>
      </c>
      <c r="M942">
        <v>3.5255706349206348</v>
      </c>
      <c r="N942">
        <v>2.9967350396825378</v>
      </c>
      <c r="O942">
        <v>2.5472247837301585</v>
      </c>
      <c r="P942">
        <v>2.1651410661706345</v>
      </c>
      <c r="Q942">
        <v>2.062999466170635</v>
      </c>
    </row>
    <row r="943" spans="1:17" hidden="1" x14ac:dyDescent="0.25">
      <c r="A943" s="1" t="s">
        <v>34</v>
      </c>
      <c r="B943" s="1" t="s">
        <v>14</v>
      </c>
      <c r="C943" s="1" t="s">
        <v>16</v>
      </c>
      <c r="D943" s="1" t="s">
        <v>62</v>
      </c>
      <c r="E943" s="1" t="s">
        <v>85</v>
      </c>
      <c r="F943" s="1" t="s">
        <v>65</v>
      </c>
      <c r="G943" s="1" t="s">
        <v>82</v>
      </c>
      <c r="H943" s="1" t="s">
        <v>64</v>
      </c>
      <c r="I943" s="1" t="s">
        <v>13</v>
      </c>
      <c r="J943">
        <v>6.0997631999999999</v>
      </c>
      <c r="K943">
        <v>5.4898920000000002</v>
      </c>
      <c r="L943">
        <v>4.2547319999999997</v>
      </c>
      <c r="M943">
        <v>3.5255706349206348</v>
      </c>
      <c r="N943">
        <v>2.9967350396825378</v>
      </c>
      <c r="O943">
        <v>2.5472247837301585</v>
      </c>
      <c r="P943">
        <v>2.1651410661706345</v>
      </c>
      <c r="Q943">
        <v>2.062999466170635</v>
      </c>
    </row>
    <row r="944" spans="1:17" hidden="1" x14ac:dyDescent="0.25">
      <c r="A944" s="1" t="s">
        <v>34</v>
      </c>
      <c r="B944" s="1" t="s">
        <v>14</v>
      </c>
      <c r="C944" s="1" t="s">
        <v>16</v>
      </c>
      <c r="D944" s="1" t="s">
        <v>62</v>
      </c>
      <c r="E944" s="1" t="s">
        <v>85</v>
      </c>
      <c r="F944" s="1" t="s">
        <v>66</v>
      </c>
      <c r="G944" s="1" t="s">
        <v>82</v>
      </c>
      <c r="H944" s="1" t="s">
        <v>64</v>
      </c>
      <c r="I944" s="1" t="s">
        <v>13</v>
      </c>
      <c r="J944">
        <v>6.0997631999999999</v>
      </c>
      <c r="K944">
        <v>5.4898920000000002</v>
      </c>
      <c r="L944">
        <v>4.2547319999999997</v>
      </c>
      <c r="M944">
        <v>3.5255706349206348</v>
      </c>
      <c r="N944">
        <v>2.9967350396825378</v>
      </c>
      <c r="O944">
        <v>2.5472247837301585</v>
      </c>
      <c r="P944">
        <v>2.1651410661706345</v>
      </c>
      <c r="Q944">
        <v>2.062999466170635</v>
      </c>
    </row>
    <row r="945" spans="1:17" hidden="1" x14ac:dyDescent="0.25">
      <c r="A945" s="1" t="s">
        <v>34</v>
      </c>
      <c r="B945" s="1" t="s">
        <v>14</v>
      </c>
      <c r="C945" s="1" t="s">
        <v>16</v>
      </c>
      <c r="D945" s="1" t="s">
        <v>62</v>
      </c>
      <c r="E945" s="1" t="s">
        <v>85</v>
      </c>
      <c r="F945" s="1" t="s">
        <v>67</v>
      </c>
      <c r="G945" s="1" t="s">
        <v>82</v>
      </c>
      <c r="H945" s="1" t="s">
        <v>64</v>
      </c>
      <c r="I945" s="1" t="s">
        <v>13</v>
      </c>
      <c r="J945">
        <v>6.0997631999999999</v>
      </c>
      <c r="K945">
        <v>5.4898920000000002</v>
      </c>
      <c r="L945">
        <v>4.2547319999999997</v>
      </c>
      <c r="M945">
        <v>3.5255706349206348</v>
      </c>
      <c r="N945">
        <v>2.9967350396825378</v>
      </c>
      <c r="O945">
        <v>2.5472247837301585</v>
      </c>
      <c r="P945">
        <v>2.1651410661706345</v>
      </c>
      <c r="Q945">
        <v>2.062999466170635</v>
      </c>
    </row>
    <row r="946" spans="1:17" hidden="1" x14ac:dyDescent="0.25">
      <c r="A946" s="1" t="s">
        <v>34</v>
      </c>
      <c r="B946" s="1" t="s">
        <v>14</v>
      </c>
      <c r="C946" s="1" t="s">
        <v>16</v>
      </c>
      <c r="D946" s="1" t="s">
        <v>62</v>
      </c>
      <c r="E946" s="1" t="s">
        <v>85</v>
      </c>
      <c r="F946" s="1" t="s">
        <v>68</v>
      </c>
      <c r="G946" s="1" t="s">
        <v>82</v>
      </c>
      <c r="H946" s="1" t="s">
        <v>64</v>
      </c>
      <c r="I946" s="1" t="s">
        <v>13</v>
      </c>
      <c r="J946">
        <v>6.0997631999999999</v>
      </c>
      <c r="K946">
        <v>5.4898920000000002</v>
      </c>
      <c r="L946">
        <v>4.2547319999999997</v>
      </c>
      <c r="M946">
        <v>3.5255706349206348</v>
      </c>
      <c r="N946">
        <v>2.9967350396825378</v>
      </c>
      <c r="O946">
        <v>2.5472247837301585</v>
      </c>
      <c r="P946">
        <v>2.1651410661706345</v>
      </c>
      <c r="Q946">
        <v>2.062999466170635</v>
      </c>
    </row>
    <row r="947" spans="1:17" hidden="1" x14ac:dyDescent="0.25">
      <c r="A947" s="1" t="s">
        <v>34</v>
      </c>
      <c r="B947" s="1" t="s">
        <v>14</v>
      </c>
      <c r="C947" s="1" t="s">
        <v>16</v>
      </c>
      <c r="D947" s="1" t="s">
        <v>62</v>
      </c>
      <c r="E947" s="1" t="s">
        <v>85</v>
      </c>
      <c r="F947" s="1" t="s">
        <v>69</v>
      </c>
      <c r="G947" s="1" t="s">
        <v>82</v>
      </c>
      <c r="H947" s="1" t="s">
        <v>64</v>
      </c>
      <c r="I947" s="1" t="s">
        <v>13</v>
      </c>
      <c r="J947">
        <v>6.0997631999999999</v>
      </c>
      <c r="K947">
        <v>5.4898920000000002</v>
      </c>
      <c r="L947">
        <v>4.2547319999999997</v>
      </c>
      <c r="M947">
        <v>3.5255706349206348</v>
      </c>
      <c r="N947">
        <v>2.9967350396825378</v>
      </c>
      <c r="O947">
        <v>2.5472247837301585</v>
      </c>
      <c r="P947">
        <v>2.1651410661706345</v>
      </c>
      <c r="Q947">
        <v>2.062999466170635</v>
      </c>
    </row>
    <row r="948" spans="1:17" hidden="1" x14ac:dyDescent="0.25">
      <c r="A948" s="1" t="s">
        <v>34</v>
      </c>
      <c r="B948" s="1" t="s">
        <v>14</v>
      </c>
      <c r="C948" s="1" t="s">
        <v>16</v>
      </c>
      <c r="D948" s="1" t="s">
        <v>62</v>
      </c>
      <c r="E948" s="1" t="s">
        <v>85</v>
      </c>
      <c r="F948" s="1" t="s">
        <v>70</v>
      </c>
      <c r="G948" s="1" t="s">
        <v>82</v>
      </c>
      <c r="H948" s="1" t="s">
        <v>64</v>
      </c>
      <c r="I948" s="1" t="s">
        <v>13</v>
      </c>
      <c r="J948">
        <v>6.0997631999999999</v>
      </c>
      <c r="K948">
        <v>5.4898920000000002</v>
      </c>
      <c r="L948">
        <v>4.2547319999999997</v>
      </c>
      <c r="M948">
        <v>3.5255706349206348</v>
      </c>
      <c r="N948">
        <v>2.9967350396825378</v>
      </c>
      <c r="O948">
        <v>2.5472247837301585</v>
      </c>
      <c r="P948">
        <v>2.1651410661706345</v>
      </c>
      <c r="Q948">
        <v>2.062999466170635</v>
      </c>
    </row>
    <row r="949" spans="1:17" hidden="1" x14ac:dyDescent="0.25">
      <c r="A949" s="1" t="s">
        <v>34</v>
      </c>
      <c r="B949" s="1" t="s">
        <v>14</v>
      </c>
      <c r="C949" s="1" t="s">
        <v>16</v>
      </c>
      <c r="D949" s="1" t="s">
        <v>62</v>
      </c>
      <c r="E949" s="1" t="s">
        <v>85</v>
      </c>
      <c r="F949" s="1" t="s">
        <v>71</v>
      </c>
      <c r="G949" s="1" t="s">
        <v>82</v>
      </c>
      <c r="H949" s="1" t="s">
        <v>64</v>
      </c>
      <c r="I949" s="1" t="s">
        <v>13</v>
      </c>
      <c r="J949">
        <v>6.0997631999999999</v>
      </c>
      <c r="K949">
        <v>5.4898920000000002</v>
      </c>
      <c r="L949">
        <v>4.2547319999999997</v>
      </c>
      <c r="M949">
        <v>2.9960783578755628</v>
      </c>
      <c r="N949">
        <v>2.9967350396825378</v>
      </c>
      <c r="O949">
        <v>2.5472247837301585</v>
      </c>
      <c r="P949">
        <v>2.1651410661706345</v>
      </c>
      <c r="Q949">
        <v>2.062999466170635</v>
      </c>
    </row>
    <row r="950" spans="1:17" hidden="1" x14ac:dyDescent="0.25">
      <c r="A950" s="1" t="s">
        <v>34</v>
      </c>
      <c r="B950" s="1" t="s">
        <v>14</v>
      </c>
      <c r="C950" s="1" t="s">
        <v>16</v>
      </c>
      <c r="D950" s="1" t="s">
        <v>62</v>
      </c>
      <c r="E950" s="1" t="s">
        <v>85</v>
      </c>
      <c r="F950" s="1" t="s">
        <v>72</v>
      </c>
      <c r="G950" s="1" t="s">
        <v>82</v>
      </c>
      <c r="H950" s="1" t="s">
        <v>64</v>
      </c>
      <c r="I950" s="1" t="s">
        <v>13</v>
      </c>
      <c r="K950">
        <v>5.3729233684734377</v>
      </c>
      <c r="L950">
        <v>0.83551600000000725</v>
      </c>
      <c r="M950">
        <v>3.5255706349206348</v>
      </c>
      <c r="N950">
        <v>2.9967350396825378</v>
      </c>
      <c r="O950">
        <v>2.4775503411025639</v>
      </c>
      <c r="P950">
        <v>2.1651410661706345</v>
      </c>
    </row>
    <row r="951" spans="1:17" hidden="1" x14ac:dyDescent="0.25">
      <c r="A951" s="1" t="s">
        <v>34</v>
      </c>
      <c r="B951" s="1" t="s">
        <v>14</v>
      </c>
      <c r="C951" s="1" t="s">
        <v>16</v>
      </c>
      <c r="D951" s="1" t="s">
        <v>62</v>
      </c>
      <c r="E951" s="1" t="s">
        <v>85</v>
      </c>
      <c r="F951" s="1" t="s">
        <v>73</v>
      </c>
      <c r="G951" s="1" t="s">
        <v>82</v>
      </c>
      <c r="H951" s="1" t="s">
        <v>64</v>
      </c>
      <c r="I951" s="1" t="s">
        <v>13</v>
      </c>
      <c r="J951">
        <v>0.68091520000002426</v>
      </c>
      <c r="K951">
        <v>3.199786541681231</v>
      </c>
      <c r="L951">
        <v>4.2547319999999997</v>
      </c>
      <c r="M951">
        <v>3.5255706349206348</v>
      </c>
      <c r="N951">
        <v>2.9967350396825378</v>
      </c>
      <c r="O951">
        <v>1.6998983042148734</v>
      </c>
      <c r="P951">
        <v>2.1651410661706345</v>
      </c>
      <c r="Q951">
        <v>2.062999466170635</v>
      </c>
    </row>
    <row r="952" spans="1:17" hidden="1" x14ac:dyDescent="0.25">
      <c r="A952" s="1" t="s">
        <v>34</v>
      </c>
      <c r="B952" s="1" t="s">
        <v>14</v>
      </c>
      <c r="C952" s="1" t="s">
        <v>16</v>
      </c>
      <c r="D952" s="1" t="s">
        <v>62</v>
      </c>
      <c r="E952" s="1" t="s">
        <v>85</v>
      </c>
      <c r="F952" s="1" t="s">
        <v>74</v>
      </c>
      <c r="G952" s="1" t="s">
        <v>82</v>
      </c>
      <c r="H952" s="1" t="s">
        <v>64</v>
      </c>
      <c r="I952" s="1" t="s">
        <v>13</v>
      </c>
      <c r="K952">
        <v>0.87360114907356501</v>
      </c>
      <c r="L952">
        <v>4.2547319999999997</v>
      </c>
      <c r="M952">
        <v>3.5255706349206348</v>
      </c>
      <c r="N952">
        <v>2.3176498671794121</v>
      </c>
      <c r="O952">
        <v>2.5472247837301585</v>
      </c>
      <c r="P952">
        <v>2.1651410661706345</v>
      </c>
      <c r="Q952">
        <v>2.062999466170635</v>
      </c>
    </row>
    <row r="953" spans="1:17" hidden="1" x14ac:dyDescent="0.25">
      <c r="A953" s="1" t="s">
        <v>34</v>
      </c>
      <c r="B953" s="1" t="s">
        <v>14</v>
      </c>
      <c r="C953" s="1" t="s">
        <v>16</v>
      </c>
      <c r="D953" s="1" t="s">
        <v>62</v>
      </c>
      <c r="E953" s="1" t="s">
        <v>85</v>
      </c>
      <c r="F953" s="1" t="s">
        <v>75</v>
      </c>
      <c r="G953" s="1" t="s">
        <v>82</v>
      </c>
      <c r="H953" s="1" t="s">
        <v>64</v>
      </c>
      <c r="I953" s="1" t="s">
        <v>13</v>
      </c>
      <c r="J953">
        <v>6.0997631999999999</v>
      </c>
      <c r="K953">
        <v>0.93378392632676044</v>
      </c>
      <c r="L953">
        <v>4.2547319999999997</v>
      </c>
      <c r="M953">
        <v>3.5255706349206348</v>
      </c>
      <c r="N953">
        <v>2.7917907350012694</v>
      </c>
      <c r="O953">
        <v>2.5472247837301585</v>
      </c>
      <c r="P953">
        <v>1.3856902823491937</v>
      </c>
      <c r="Q953">
        <v>1.5191331536029802</v>
      </c>
    </row>
    <row r="954" spans="1:17" hidden="1" x14ac:dyDescent="0.25">
      <c r="A954" s="1" t="s">
        <v>34</v>
      </c>
      <c r="B954" s="1" t="s">
        <v>14</v>
      </c>
      <c r="C954" s="1" t="s">
        <v>16</v>
      </c>
      <c r="D954" s="1" t="s">
        <v>62</v>
      </c>
      <c r="E954" s="1" t="s">
        <v>85</v>
      </c>
      <c r="F954" s="1" t="s">
        <v>76</v>
      </c>
      <c r="G954" s="1" t="s">
        <v>82</v>
      </c>
      <c r="H954" s="1" t="s">
        <v>64</v>
      </c>
      <c r="I954" s="1" t="s">
        <v>13</v>
      </c>
      <c r="J954">
        <v>6.0997631999999999</v>
      </c>
      <c r="K954">
        <v>4.3289090144450242</v>
      </c>
      <c r="L954">
        <v>4.2547319999999997</v>
      </c>
      <c r="M954">
        <v>3.5255706349206348</v>
      </c>
      <c r="N954">
        <v>2.8019399025811964</v>
      </c>
      <c r="O954">
        <v>2.5472247837301585</v>
      </c>
      <c r="P954">
        <v>2.1651410661706345</v>
      </c>
    </row>
    <row r="955" spans="1:17" hidden="1" x14ac:dyDescent="0.25">
      <c r="A955" s="1" t="s">
        <v>34</v>
      </c>
      <c r="B955" s="1" t="s">
        <v>14</v>
      </c>
      <c r="C955" s="1" t="s">
        <v>16</v>
      </c>
      <c r="D955" s="1" t="s">
        <v>62</v>
      </c>
      <c r="E955" s="1" t="s">
        <v>85</v>
      </c>
      <c r="F955" s="1" t="s">
        <v>77</v>
      </c>
      <c r="G955" s="1" t="s">
        <v>82</v>
      </c>
      <c r="H955" s="1" t="s">
        <v>64</v>
      </c>
      <c r="I955" s="1" t="s">
        <v>13</v>
      </c>
      <c r="K955">
        <v>5.4898920000000002</v>
      </c>
      <c r="L955">
        <v>4.2547319999999997</v>
      </c>
      <c r="M955">
        <v>3.5255706349206348</v>
      </c>
      <c r="N955">
        <v>2.9967350396825378</v>
      </c>
      <c r="O955">
        <v>2.5472247837301585</v>
      </c>
      <c r="P955">
        <v>2.1651410661706345</v>
      </c>
      <c r="Q955">
        <v>2.062999466170635</v>
      </c>
    </row>
    <row r="956" spans="1:17" hidden="1" x14ac:dyDescent="0.25">
      <c r="A956" s="1" t="s">
        <v>34</v>
      </c>
      <c r="B956" s="1" t="s">
        <v>14</v>
      </c>
      <c r="C956" s="1" t="s">
        <v>16</v>
      </c>
      <c r="D956" s="1" t="s">
        <v>62</v>
      </c>
      <c r="E956" s="1" t="s">
        <v>85</v>
      </c>
      <c r="F956" s="1" t="s">
        <v>78</v>
      </c>
      <c r="G956" s="1" t="s">
        <v>82</v>
      </c>
      <c r="H956" s="1" t="s">
        <v>64</v>
      </c>
      <c r="I956" s="1" t="s">
        <v>13</v>
      </c>
      <c r="J956">
        <v>6.0997631999999999</v>
      </c>
      <c r="K956">
        <v>5.4898920000000002</v>
      </c>
      <c r="L956">
        <v>4.2547319999999997</v>
      </c>
      <c r="M956">
        <v>2.78585748339427</v>
      </c>
      <c r="N956">
        <v>2.9967350396825378</v>
      </c>
      <c r="O956">
        <v>2.5472247837301585</v>
      </c>
      <c r="P956">
        <v>2.1651410661706345</v>
      </c>
      <c r="Q956">
        <v>2.062999466170635</v>
      </c>
    </row>
    <row r="957" spans="1:17" hidden="1" x14ac:dyDescent="0.25">
      <c r="A957" s="1" t="s">
        <v>34</v>
      </c>
      <c r="B957" s="1" t="s">
        <v>14</v>
      </c>
      <c r="C957" s="1" t="s">
        <v>16</v>
      </c>
      <c r="D957" s="1" t="s">
        <v>62</v>
      </c>
      <c r="E957" s="1" t="s">
        <v>85</v>
      </c>
      <c r="F957" s="1" t="s">
        <v>79</v>
      </c>
      <c r="G957" s="1" t="s">
        <v>82</v>
      </c>
      <c r="H957" s="1" t="s">
        <v>64</v>
      </c>
      <c r="I957" s="1" t="s">
        <v>13</v>
      </c>
      <c r="J957">
        <v>6.0997631999999999</v>
      </c>
      <c r="K957">
        <v>5.4898920000000002</v>
      </c>
      <c r="L957">
        <v>4.2547319999999997</v>
      </c>
      <c r="M957">
        <v>3.5255706349206348</v>
      </c>
      <c r="N957">
        <v>2.9967350396825378</v>
      </c>
      <c r="O957">
        <v>2.5472247837301585</v>
      </c>
      <c r="P957">
        <v>2.1651410661706345</v>
      </c>
      <c r="Q957">
        <v>2.062999466170635</v>
      </c>
    </row>
    <row r="958" spans="1:17" hidden="1" x14ac:dyDescent="0.25">
      <c r="A958" s="1" t="s">
        <v>34</v>
      </c>
      <c r="B958" s="1" t="s">
        <v>14</v>
      </c>
      <c r="C958" s="1" t="s">
        <v>16</v>
      </c>
      <c r="D958" s="1" t="s">
        <v>62</v>
      </c>
      <c r="E958" s="1" t="s">
        <v>85</v>
      </c>
      <c r="F958" s="1" t="s">
        <v>80</v>
      </c>
      <c r="G958" s="1" t="s">
        <v>82</v>
      </c>
      <c r="H958" s="1" t="s">
        <v>64</v>
      </c>
      <c r="I958" s="1" t="s">
        <v>13</v>
      </c>
      <c r="J958">
        <v>6.0997631999999999</v>
      </c>
      <c r="K958">
        <v>5.4898920000000002</v>
      </c>
      <c r="L958">
        <v>4.2547319999999997</v>
      </c>
      <c r="M958">
        <v>3.5255706349206348</v>
      </c>
      <c r="N958">
        <v>2.9967350396825378</v>
      </c>
      <c r="O958">
        <v>2.5472247837301585</v>
      </c>
      <c r="P958">
        <v>2.1651410661706345</v>
      </c>
      <c r="Q958">
        <v>2.062999466170635</v>
      </c>
    </row>
    <row r="959" spans="1:17" hidden="1" x14ac:dyDescent="0.25">
      <c r="A959" s="1" t="s">
        <v>34</v>
      </c>
      <c r="B959" s="1" t="s">
        <v>14</v>
      </c>
      <c r="C959" s="1" t="s">
        <v>16</v>
      </c>
      <c r="D959" s="1" t="s">
        <v>62</v>
      </c>
      <c r="E959" s="1" t="s">
        <v>85</v>
      </c>
      <c r="F959" s="1" t="s">
        <v>81</v>
      </c>
      <c r="G959" s="1" t="s">
        <v>82</v>
      </c>
      <c r="H959" s="1" t="s">
        <v>64</v>
      </c>
      <c r="I959" s="1" t="s">
        <v>13</v>
      </c>
      <c r="J959">
        <v>6.0997631999999999</v>
      </c>
      <c r="K959">
        <v>5.4898920000000002</v>
      </c>
      <c r="L959">
        <v>4.2547319999999997</v>
      </c>
      <c r="M959">
        <v>3.5255706349206348</v>
      </c>
      <c r="N959">
        <v>2.9967350396825378</v>
      </c>
      <c r="O959">
        <v>2.5472247837301585</v>
      </c>
      <c r="P959">
        <v>2.1651410661706345</v>
      </c>
      <c r="Q959">
        <v>2.062999466170635</v>
      </c>
    </row>
    <row r="960" spans="1:17" hidden="1" x14ac:dyDescent="0.25">
      <c r="A960" s="1" t="s">
        <v>34</v>
      </c>
      <c r="B960" s="1" t="s">
        <v>14</v>
      </c>
      <c r="C960" s="1" t="s">
        <v>18</v>
      </c>
      <c r="D960" s="1" t="s">
        <v>62</v>
      </c>
      <c r="E960" s="1" t="s">
        <v>85</v>
      </c>
      <c r="F960" s="1" t="s">
        <v>63</v>
      </c>
      <c r="G960" s="1" t="s">
        <v>82</v>
      </c>
      <c r="H960" s="1" t="s">
        <v>64</v>
      </c>
      <c r="I960" s="1" t="s">
        <v>13</v>
      </c>
      <c r="J960">
        <v>6.1668647999999999</v>
      </c>
      <c r="K960">
        <v>7.0519880518833817</v>
      </c>
      <c r="L960">
        <v>6.8562736760628278</v>
      </c>
      <c r="M960">
        <v>15.14774693526126</v>
      </c>
      <c r="N960">
        <v>23.246264015529906</v>
      </c>
      <c r="O960">
        <v>22.472055215529902</v>
      </c>
      <c r="P960">
        <v>22.0591088155299</v>
      </c>
      <c r="Q960">
        <v>20.454088763646524</v>
      </c>
    </row>
    <row r="961" spans="1:17" hidden="1" x14ac:dyDescent="0.25">
      <c r="A961" s="1" t="s">
        <v>34</v>
      </c>
      <c r="B961" s="1" t="s">
        <v>14</v>
      </c>
      <c r="C961" s="1" t="s">
        <v>18</v>
      </c>
      <c r="D961" s="1" t="s">
        <v>62</v>
      </c>
      <c r="E961" s="1" t="s">
        <v>85</v>
      </c>
      <c r="F961" s="1" t="s">
        <v>65</v>
      </c>
      <c r="G961" s="1" t="s">
        <v>82</v>
      </c>
      <c r="H961" s="1" t="s">
        <v>64</v>
      </c>
      <c r="I961" s="1" t="s">
        <v>13</v>
      </c>
      <c r="J961">
        <v>6.1668647999999999</v>
      </c>
      <c r="K961">
        <v>7.0519880518833817</v>
      </c>
      <c r="L961">
        <v>6.8562736760628278</v>
      </c>
      <c r="M961">
        <v>15.14774693526126</v>
      </c>
      <c r="N961">
        <v>23.246264015529906</v>
      </c>
      <c r="O961">
        <v>22.472055215529902</v>
      </c>
      <c r="P961">
        <v>20.521654732740281</v>
      </c>
      <c r="Q961">
        <v>15.336071679792369</v>
      </c>
    </row>
    <row r="962" spans="1:17" hidden="1" x14ac:dyDescent="0.25">
      <c r="A962" s="1" t="s">
        <v>34</v>
      </c>
      <c r="B962" s="1" t="s">
        <v>14</v>
      </c>
      <c r="C962" s="1" t="s">
        <v>18</v>
      </c>
      <c r="D962" s="1" t="s">
        <v>62</v>
      </c>
      <c r="E962" s="1" t="s">
        <v>85</v>
      </c>
      <c r="F962" s="1" t="s">
        <v>66</v>
      </c>
      <c r="G962" s="1" t="s">
        <v>82</v>
      </c>
      <c r="H962" s="1" t="s">
        <v>64</v>
      </c>
      <c r="I962" s="1" t="s">
        <v>13</v>
      </c>
      <c r="J962">
        <v>6.1668647999999999</v>
      </c>
      <c r="K962">
        <v>7.0519880518833817</v>
      </c>
      <c r="L962">
        <v>6.8562736760628278</v>
      </c>
      <c r="M962">
        <v>15.14774693526126</v>
      </c>
      <c r="N962">
        <v>23.246264015529906</v>
      </c>
      <c r="O962">
        <v>17.66869730583209</v>
      </c>
      <c r="P962">
        <v>13.59695832361632</v>
      </c>
      <c r="Q962">
        <v>8.743342305373897</v>
      </c>
    </row>
    <row r="963" spans="1:17" hidden="1" x14ac:dyDescent="0.25">
      <c r="A963" s="1" t="s">
        <v>34</v>
      </c>
      <c r="B963" s="1" t="s">
        <v>14</v>
      </c>
      <c r="C963" s="1" t="s">
        <v>18</v>
      </c>
      <c r="D963" s="1" t="s">
        <v>62</v>
      </c>
      <c r="E963" s="1" t="s">
        <v>85</v>
      </c>
      <c r="F963" s="1" t="s">
        <v>67</v>
      </c>
      <c r="G963" s="1" t="s">
        <v>82</v>
      </c>
      <c r="H963" s="1" t="s">
        <v>64</v>
      </c>
      <c r="I963" s="1" t="s">
        <v>13</v>
      </c>
      <c r="J963">
        <v>6.1668647999999999</v>
      </c>
      <c r="K963">
        <v>7.0519880518833817</v>
      </c>
      <c r="L963">
        <v>6.8562736760628278</v>
      </c>
      <c r="M963">
        <v>15.14774693526126</v>
      </c>
      <c r="N963">
        <v>23.225606869844682</v>
      </c>
      <c r="O963">
        <v>19.729368594347509</v>
      </c>
      <c r="P963">
        <v>13.254715530990977</v>
      </c>
      <c r="Q963">
        <v>8.4524359316423574</v>
      </c>
    </row>
    <row r="964" spans="1:17" hidden="1" x14ac:dyDescent="0.25">
      <c r="A964" s="1" t="s">
        <v>34</v>
      </c>
      <c r="B964" s="1" t="s">
        <v>14</v>
      </c>
      <c r="C964" s="1" t="s">
        <v>18</v>
      </c>
      <c r="D964" s="1" t="s">
        <v>62</v>
      </c>
      <c r="E964" s="1" t="s">
        <v>85</v>
      </c>
      <c r="F964" s="1" t="s">
        <v>68</v>
      </c>
      <c r="G964" s="1" t="s">
        <v>82</v>
      </c>
      <c r="H964" s="1" t="s">
        <v>64</v>
      </c>
      <c r="I964" s="1" t="s">
        <v>13</v>
      </c>
      <c r="J964">
        <v>6.1668647999999999</v>
      </c>
      <c r="K964">
        <v>7.0519880518833817</v>
      </c>
      <c r="L964">
        <v>6.8562736760628278</v>
      </c>
      <c r="M964">
        <v>1.8707748853108299</v>
      </c>
    </row>
    <row r="965" spans="1:17" hidden="1" x14ac:dyDescent="0.25">
      <c r="A965" s="1" t="s">
        <v>34</v>
      </c>
      <c r="B965" s="1" t="s">
        <v>14</v>
      </c>
      <c r="C965" s="1" t="s">
        <v>18</v>
      </c>
      <c r="D965" s="1" t="s">
        <v>62</v>
      </c>
      <c r="E965" s="1" t="s">
        <v>85</v>
      </c>
      <c r="F965" s="1" t="s">
        <v>69</v>
      </c>
      <c r="G965" s="1" t="s">
        <v>82</v>
      </c>
      <c r="H965" s="1" t="s">
        <v>64</v>
      </c>
      <c r="I965" s="1" t="s">
        <v>13</v>
      </c>
      <c r="J965">
        <v>6.1668647999999999</v>
      </c>
      <c r="K965">
        <v>7.0519880518833817</v>
      </c>
      <c r="L965">
        <v>6.8562736760628278</v>
      </c>
    </row>
    <row r="966" spans="1:17" hidden="1" x14ac:dyDescent="0.25">
      <c r="A966" s="1" t="s">
        <v>34</v>
      </c>
      <c r="B966" s="1" t="s">
        <v>14</v>
      </c>
      <c r="C966" s="1" t="s">
        <v>18</v>
      </c>
      <c r="D966" s="1" t="s">
        <v>62</v>
      </c>
      <c r="E966" s="1" t="s">
        <v>85</v>
      </c>
      <c r="F966" s="1" t="s">
        <v>70</v>
      </c>
      <c r="G966" s="1" t="s">
        <v>82</v>
      </c>
      <c r="H966" s="1" t="s">
        <v>64</v>
      </c>
      <c r="I966" s="1" t="s">
        <v>13</v>
      </c>
      <c r="J966">
        <v>0.78121965160656703</v>
      </c>
      <c r="K966">
        <v>4.7733855790366491</v>
      </c>
      <c r="L966">
        <v>6.8562736760628278</v>
      </c>
      <c r="O966">
        <v>1.594357734739992</v>
      </c>
      <c r="P966">
        <v>5.5199668461223803</v>
      </c>
      <c r="Q966">
        <v>13.26590120467343</v>
      </c>
    </row>
    <row r="967" spans="1:17" hidden="1" x14ac:dyDescent="0.25">
      <c r="A967" s="1" t="s">
        <v>34</v>
      </c>
      <c r="B967" s="1" t="s">
        <v>14</v>
      </c>
      <c r="C967" s="1" t="s">
        <v>18</v>
      </c>
      <c r="D967" s="1" t="s">
        <v>62</v>
      </c>
      <c r="E967" s="1" t="s">
        <v>85</v>
      </c>
      <c r="F967" s="1" t="s">
        <v>71</v>
      </c>
      <c r="G967" s="1" t="s">
        <v>82</v>
      </c>
      <c r="H967" s="1" t="s">
        <v>64</v>
      </c>
      <c r="I967" s="1" t="s">
        <v>13</v>
      </c>
      <c r="J967">
        <v>6.1668647999999999</v>
      </c>
      <c r="K967">
        <v>4.6809776978647282</v>
      </c>
      <c r="L967">
        <v>5.3014525487921613</v>
      </c>
    </row>
    <row r="968" spans="1:17" hidden="1" x14ac:dyDescent="0.25">
      <c r="A968" s="1" t="s">
        <v>34</v>
      </c>
      <c r="B968" s="1" t="s">
        <v>14</v>
      </c>
      <c r="C968" s="1" t="s">
        <v>18</v>
      </c>
      <c r="D968" s="1" t="s">
        <v>62</v>
      </c>
      <c r="E968" s="1" t="s">
        <v>85</v>
      </c>
      <c r="F968" s="1" t="s">
        <v>72</v>
      </c>
      <c r="G968" s="1" t="s">
        <v>82</v>
      </c>
      <c r="H968" s="1" t="s">
        <v>64</v>
      </c>
      <c r="I968" s="1" t="s">
        <v>13</v>
      </c>
      <c r="J968">
        <v>6.0757697960120343</v>
      </c>
      <c r="L968">
        <v>6.0898547789494595</v>
      </c>
      <c r="O968">
        <v>14.893173747911295</v>
      </c>
      <c r="P968">
        <v>20.319421353754194</v>
      </c>
      <c r="Q968">
        <v>20.454088763646524</v>
      </c>
    </row>
    <row r="969" spans="1:17" hidden="1" x14ac:dyDescent="0.25">
      <c r="A969" s="1" t="s">
        <v>34</v>
      </c>
      <c r="B969" s="1" t="s">
        <v>14</v>
      </c>
      <c r="C969" s="1" t="s">
        <v>18</v>
      </c>
      <c r="D969" s="1" t="s">
        <v>62</v>
      </c>
      <c r="E969" s="1" t="s">
        <v>85</v>
      </c>
      <c r="F969" s="1" t="s">
        <v>74</v>
      </c>
      <c r="G969" s="1" t="s">
        <v>82</v>
      </c>
      <c r="H969" s="1" t="s">
        <v>64</v>
      </c>
      <c r="I969" s="1" t="s">
        <v>13</v>
      </c>
      <c r="J969">
        <v>6.1668647999999999</v>
      </c>
    </row>
    <row r="970" spans="1:17" hidden="1" x14ac:dyDescent="0.25">
      <c r="A970" s="1" t="s">
        <v>34</v>
      </c>
      <c r="B970" s="1" t="s">
        <v>14</v>
      </c>
      <c r="C970" s="1" t="s">
        <v>18</v>
      </c>
      <c r="D970" s="1" t="s">
        <v>62</v>
      </c>
      <c r="E970" s="1" t="s">
        <v>85</v>
      </c>
      <c r="F970" s="1" t="s">
        <v>77</v>
      </c>
      <c r="G970" s="1" t="s">
        <v>82</v>
      </c>
      <c r="H970" s="1" t="s">
        <v>64</v>
      </c>
      <c r="I970" s="1" t="s">
        <v>13</v>
      </c>
      <c r="J970">
        <v>6.1668647999999999</v>
      </c>
      <c r="K970">
        <v>7.0519880518833817</v>
      </c>
    </row>
    <row r="971" spans="1:17" hidden="1" x14ac:dyDescent="0.25">
      <c r="A971" s="1" t="s">
        <v>34</v>
      </c>
      <c r="B971" s="1" t="s">
        <v>14</v>
      </c>
      <c r="C971" s="1" t="s">
        <v>18</v>
      </c>
      <c r="D971" s="1" t="s">
        <v>62</v>
      </c>
      <c r="E971" s="1" t="s">
        <v>85</v>
      </c>
      <c r="F971" s="1" t="s">
        <v>78</v>
      </c>
      <c r="G971" s="1" t="s">
        <v>82</v>
      </c>
      <c r="H971" s="1" t="s">
        <v>64</v>
      </c>
      <c r="I971" s="1" t="s">
        <v>13</v>
      </c>
      <c r="J971">
        <v>6.1668647999999999</v>
      </c>
      <c r="K971">
        <v>7.0519880518833808</v>
      </c>
      <c r="L971">
        <v>0.87452665816873498</v>
      </c>
    </row>
    <row r="972" spans="1:17" hidden="1" x14ac:dyDescent="0.25">
      <c r="A972" s="1" t="s">
        <v>34</v>
      </c>
      <c r="B972" s="1" t="s">
        <v>14</v>
      </c>
      <c r="C972" s="1" t="s">
        <v>18</v>
      </c>
      <c r="D972" s="1" t="s">
        <v>62</v>
      </c>
      <c r="E972" s="1" t="s">
        <v>85</v>
      </c>
      <c r="F972" s="1" t="s">
        <v>79</v>
      </c>
      <c r="G972" s="1" t="s">
        <v>82</v>
      </c>
      <c r="H972" s="1" t="s">
        <v>64</v>
      </c>
      <c r="I972" s="1" t="s">
        <v>13</v>
      </c>
      <c r="J972">
        <v>6.1668647999999999</v>
      </c>
      <c r="K972">
        <v>7.0519880518833808</v>
      </c>
      <c r="L972">
        <v>6.8562736760628278</v>
      </c>
    </row>
    <row r="973" spans="1:17" hidden="1" x14ac:dyDescent="0.25">
      <c r="A973" s="1" t="s">
        <v>34</v>
      </c>
      <c r="B973" s="1" t="s">
        <v>14</v>
      </c>
      <c r="C973" s="1" t="s">
        <v>18</v>
      </c>
      <c r="D973" s="1" t="s">
        <v>62</v>
      </c>
      <c r="E973" s="1" t="s">
        <v>85</v>
      </c>
      <c r="F973" s="1" t="s">
        <v>80</v>
      </c>
      <c r="G973" s="1" t="s">
        <v>82</v>
      </c>
      <c r="H973" s="1" t="s">
        <v>64</v>
      </c>
      <c r="I973" s="1" t="s">
        <v>13</v>
      </c>
      <c r="J973">
        <v>6.1668647999999999</v>
      </c>
      <c r="K973">
        <v>7.0519880518833808</v>
      </c>
      <c r="L973">
        <v>6.8562736760628278</v>
      </c>
    </row>
    <row r="974" spans="1:17" hidden="1" x14ac:dyDescent="0.25">
      <c r="A974" s="1" t="s">
        <v>34</v>
      </c>
      <c r="B974" s="1" t="s">
        <v>14</v>
      </c>
      <c r="C974" s="1" t="s">
        <v>18</v>
      </c>
      <c r="D974" s="1" t="s">
        <v>62</v>
      </c>
      <c r="E974" s="1" t="s">
        <v>85</v>
      </c>
      <c r="F974" s="1" t="s">
        <v>81</v>
      </c>
      <c r="G974" s="1" t="s">
        <v>82</v>
      </c>
      <c r="H974" s="1" t="s">
        <v>64</v>
      </c>
      <c r="I974" s="1" t="s">
        <v>13</v>
      </c>
      <c r="J974">
        <v>6.1668647999999999</v>
      </c>
      <c r="K974">
        <v>7.0519880518833808</v>
      </c>
      <c r="M974">
        <v>0.41468988354856307</v>
      </c>
    </row>
    <row r="975" spans="1:17" hidden="1" x14ac:dyDescent="0.25">
      <c r="A975" s="1" t="s">
        <v>34</v>
      </c>
      <c r="B975" s="1" t="s">
        <v>14</v>
      </c>
      <c r="C975" s="1" t="s">
        <v>19</v>
      </c>
      <c r="D975" s="1" t="s">
        <v>62</v>
      </c>
      <c r="E975" s="1" t="s">
        <v>85</v>
      </c>
      <c r="F975" s="1" t="s">
        <v>63</v>
      </c>
      <c r="G975" s="1" t="s">
        <v>82</v>
      </c>
      <c r="H975" s="1" t="s">
        <v>64</v>
      </c>
      <c r="I975" s="1" t="s">
        <v>13</v>
      </c>
      <c r="K975">
        <v>0.35656711571132382</v>
      </c>
      <c r="L975">
        <v>1.1611825846771857</v>
      </c>
      <c r="M975">
        <v>1.1611825846771857</v>
      </c>
      <c r="N975">
        <v>1.1611825846771857</v>
      </c>
      <c r="O975">
        <v>1.1611825846771857</v>
      </c>
      <c r="P975">
        <v>0.80461546896586134</v>
      </c>
      <c r="Q975">
        <v>2.8612488715236792</v>
      </c>
    </row>
    <row r="976" spans="1:17" hidden="1" x14ac:dyDescent="0.25">
      <c r="A976" s="1" t="s">
        <v>34</v>
      </c>
      <c r="B976" s="1" t="s">
        <v>14</v>
      </c>
      <c r="C976" s="1" t="s">
        <v>19</v>
      </c>
      <c r="D976" s="1" t="s">
        <v>62</v>
      </c>
      <c r="E976" s="1" t="s">
        <v>85</v>
      </c>
      <c r="F976" s="1" t="s">
        <v>65</v>
      </c>
      <c r="G976" s="1" t="s">
        <v>82</v>
      </c>
      <c r="H976" s="1" t="s">
        <v>64</v>
      </c>
      <c r="I976" s="1" t="s">
        <v>13</v>
      </c>
      <c r="K976">
        <v>0.36781147988369273</v>
      </c>
      <c r="L976">
        <v>1.1978005431972112</v>
      </c>
      <c r="M976">
        <v>1.1978005431972112</v>
      </c>
      <c r="N976">
        <v>1.1978005431972112</v>
      </c>
      <c r="O976">
        <v>1.1978005431972112</v>
      </c>
      <c r="P976">
        <v>0.82998906331351829</v>
      </c>
      <c r="Q976">
        <v>2.9514785166074899</v>
      </c>
    </row>
    <row r="977" spans="1:17" hidden="1" x14ac:dyDescent="0.25">
      <c r="A977" s="1" t="s">
        <v>34</v>
      </c>
      <c r="B977" s="1" t="s">
        <v>14</v>
      </c>
      <c r="C977" s="1" t="s">
        <v>19</v>
      </c>
      <c r="D977" s="1" t="s">
        <v>62</v>
      </c>
      <c r="E977" s="1" t="s">
        <v>85</v>
      </c>
      <c r="F977" s="1" t="s">
        <v>66</v>
      </c>
      <c r="G977" s="1" t="s">
        <v>82</v>
      </c>
      <c r="H977" s="1" t="s">
        <v>64</v>
      </c>
      <c r="I977" s="1" t="s">
        <v>13</v>
      </c>
      <c r="K977">
        <v>0.3600696666634321</v>
      </c>
      <c r="L977">
        <v>1.1725888557221715</v>
      </c>
      <c r="M977">
        <v>1.1725888557221715</v>
      </c>
      <c r="N977">
        <v>1.1725888557221715</v>
      </c>
      <c r="O977">
        <v>1.1725888557221715</v>
      </c>
      <c r="P977">
        <v>0.81251918905873932</v>
      </c>
      <c r="Q977">
        <v>2.8893548563932616</v>
      </c>
    </row>
    <row r="978" spans="1:17" hidden="1" x14ac:dyDescent="0.25">
      <c r="A978" s="1" t="s">
        <v>34</v>
      </c>
      <c r="B978" s="1" t="s">
        <v>14</v>
      </c>
      <c r="C978" s="1" t="s">
        <v>19</v>
      </c>
      <c r="D978" s="1" t="s">
        <v>62</v>
      </c>
      <c r="E978" s="1" t="s">
        <v>85</v>
      </c>
      <c r="F978" s="1" t="s">
        <v>67</v>
      </c>
      <c r="G978" s="1" t="s">
        <v>82</v>
      </c>
      <c r="H978" s="1" t="s">
        <v>64</v>
      </c>
      <c r="I978" s="1" t="s">
        <v>13</v>
      </c>
      <c r="K978">
        <v>0.3600696666634321</v>
      </c>
      <c r="L978">
        <v>1.1725888557221715</v>
      </c>
      <c r="M978">
        <v>1.1725888557221715</v>
      </c>
      <c r="N978">
        <v>1.1725888557221715</v>
      </c>
      <c r="O978">
        <v>1.1725888557221718</v>
      </c>
      <c r="P978">
        <v>0.81251918905873932</v>
      </c>
      <c r="Q978">
        <v>2.8893548563932616</v>
      </c>
    </row>
    <row r="979" spans="1:17" hidden="1" x14ac:dyDescent="0.25">
      <c r="A979" s="1" t="s">
        <v>34</v>
      </c>
      <c r="B979" s="1" t="s">
        <v>14</v>
      </c>
      <c r="C979" s="1" t="s">
        <v>19</v>
      </c>
      <c r="D979" s="1" t="s">
        <v>62</v>
      </c>
      <c r="E979" s="1" t="s">
        <v>85</v>
      </c>
      <c r="F979" s="1" t="s">
        <v>68</v>
      </c>
      <c r="G979" s="1" t="s">
        <v>82</v>
      </c>
      <c r="H979" s="1" t="s">
        <v>64</v>
      </c>
      <c r="I979" s="1" t="s">
        <v>13</v>
      </c>
      <c r="K979">
        <v>0.35680589467182044</v>
      </c>
      <c r="L979">
        <v>1.1619601829421371</v>
      </c>
      <c r="M979">
        <v>1.1619601829421371</v>
      </c>
      <c r="N979">
        <v>1.1619601829421371</v>
      </c>
      <c r="P979">
        <v>0.80515428827031621</v>
      </c>
      <c r="Q979">
        <v>2.8631649372548149</v>
      </c>
    </row>
    <row r="980" spans="1:17" hidden="1" x14ac:dyDescent="0.25">
      <c r="A980" s="1" t="s">
        <v>34</v>
      </c>
      <c r="B980" s="1" t="s">
        <v>14</v>
      </c>
      <c r="C980" s="1" t="s">
        <v>19</v>
      </c>
      <c r="D980" s="1" t="s">
        <v>62</v>
      </c>
      <c r="E980" s="1" t="s">
        <v>85</v>
      </c>
      <c r="F980" s="1" t="s">
        <v>69</v>
      </c>
      <c r="G980" s="1" t="s">
        <v>82</v>
      </c>
      <c r="H980" s="1" t="s">
        <v>64</v>
      </c>
      <c r="I980" s="1" t="s">
        <v>13</v>
      </c>
      <c r="K980">
        <v>0.3700410188796468</v>
      </c>
      <c r="L980">
        <v>1.2050611730755341</v>
      </c>
      <c r="M980">
        <v>1.2050611730755341</v>
      </c>
      <c r="N980">
        <v>1.2050611730755341</v>
      </c>
      <c r="P980">
        <v>0.83502015419588671</v>
      </c>
      <c r="Q980">
        <v>2.9693693025355947</v>
      </c>
    </row>
    <row r="981" spans="1:17" hidden="1" x14ac:dyDescent="0.25">
      <c r="A981" s="1" t="s">
        <v>34</v>
      </c>
      <c r="B981" s="1" t="s">
        <v>14</v>
      </c>
      <c r="C981" s="1" t="s">
        <v>19</v>
      </c>
      <c r="D981" s="1" t="s">
        <v>62</v>
      </c>
      <c r="E981" s="1" t="s">
        <v>85</v>
      </c>
      <c r="F981" s="1" t="s">
        <v>70</v>
      </c>
      <c r="G981" s="1" t="s">
        <v>82</v>
      </c>
      <c r="H981" s="1" t="s">
        <v>64</v>
      </c>
      <c r="I981" s="1" t="s">
        <v>13</v>
      </c>
      <c r="K981">
        <v>0.54175861421409299</v>
      </c>
      <c r="L981">
        <v>1.7642700075392079</v>
      </c>
      <c r="M981">
        <v>1.7642700075392079</v>
      </c>
      <c r="N981">
        <v>1.7642700075392079</v>
      </c>
      <c r="O981">
        <v>1.7642700075392082</v>
      </c>
      <c r="P981">
        <v>1.2225113933251139</v>
      </c>
      <c r="Q981">
        <v>4.3473056130427628</v>
      </c>
    </row>
    <row r="982" spans="1:17" hidden="1" x14ac:dyDescent="0.25">
      <c r="A982" s="1" t="s">
        <v>34</v>
      </c>
      <c r="B982" s="1" t="s">
        <v>14</v>
      </c>
      <c r="C982" s="1" t="s">
        <v>19</v>
      </c>
      <c r="D982" s="1" t="s">
        <v>62</v>
      </c>
      <c r="E982" s="1" t="s">
        <v>85</v>
      </c>
      <c r="F982" s="1" t="s">
        <v>71</v>
      </c>
      <c r="G982" s="1" t="s">
        <v>82</v>
      </c>
      <c r="H982" s="1" t="s">
        <v>64</v>
      </c>
      <c r="I982" s="1" t="s">
        <v>13</v>
      </c>
      <c r="K982">
        <v>0.63416649538601333</v>
      </c>
      <c r="L982">
        <v>2.0652019150980196</v>
      </c>
      <c r="M982">
        <v>2.0652019150980196</v>
      </c>
      <c r="N982">
        <v>2.0652019150980196</v>
      </c>
      <c r="O982">
        <v>2.0652019150980196</v>
      </c>
      <c r="P982">
        <v>1.4310354197120054</v>
      </c>
      <c r="Q982">
        <v>5.0888264490166266</v>
      </c>
    </row>
    <row r="983" spans="1:17" hidden="1" x14ac:dyDescent="0.25">
      <c r="A983" s="1" t="s">
        <v>34</v>
      </c>
      <c r="B983" s="1" t="s">
        <v>14</v>
      </c>
      <c r="C983" s="1" t="s">
        <v>19</v>
      </c>
      <c r="D983" s="1" t="s">
        <v>62</v>
      </c>
      <c r="E983" s="1" t="s">
        <v>85</v>
      </c>
      <c r="F983" s="1" t="s">
        <v>72</v>
      </c>
      <c r="G983" s="1" t="s">
        <v>82</v>
      </c>
      <c r="H983" s="1" t="s">
        <v>64</v>
      </c>
      <c r="I983" s="1" t="s">
        <v>13</v>
      </c>
      <c r="K983">
        <v>0.64927297841876186</v>
      </c>
      <c r="M983">
        <v>2.7839081995537671</v>
      </c>
      <c r="N983">
        <v>2.7839081995537671</v>
      </c>
      <c r="O983">
        <v>2.7839081995537671</v>
      </c>
      <c r="P983">
        <v>1.9290468450873166</v>
      </c>
      <c r="Q983">
        <v>6.859777522940691</v>
      </c>
    </row>
    <row r="984" spans="1:17" hidden="1" x14ac:dyDescent="0.25">
      <c r="A984" s="1" t="s">
        <v>34</v>
      </c>
      <c r="B984" s="1" t="s">
        <v>14</v>
      </c>
      <c r="C984" s="1" t="s">
        <v>19</v>
      </c>
      <c r="D984" s="1" t="s">
        <v>62</v>
      </c>
      <c r="E984" s="1" t="s">
        <v>85</v>
      </c>
      <c r="F984" s="1" t="s">
        <v>73</v>
      </c>
      <c r="G984" s="1" t="s">
        <v>82</v>
      </c>
      <c r="H984" s="1" t="s">
        <v>64</v>
      </c>
      <c r="I984" s="1" t="s">
        <v>13</v>
      </c>
      <c r="K984">
        <v>0.85486135446645051</v>
      </c>
      <c r="L984">
        <v>0.82046571262687684</v>
      </c>
      <c r="M984">
        <v>2.7839081995537671</v>
      </c>
      <c r="N984">
        <v>1.6948140720281486</v>
      </c>
      <c r="O984">
        <v>2.7839081995537671</v>
      </c>
      <c r="P984">
        <v>1.9290468450873166</v>
      </c>
      <c r="Q984">
        <v>6.859777522940691</v>
      </c>
    </row>
    <row r="985" spans="1:17" hidden="1" x14ac:dyDescent="0.25">
      <c r="A985" s="1" t="s">
        <v>34</v>
      </c>
      <c r="B985" s="1" t="s">
        <v>14</v>
      </c>
      <c r="C985" s="1" t="s">
        <v>19</v>
      </c>
      <c r="D985" s="1" t="s">
        <v>62</v>
      </c>
      <c r="E985" s="1" t="s">
        <v>85</v>
      </c>
      <c r="F985" s="1" t="s">
        <v>74</v>
      </c>
      <c r="G985" s="1" t="s">
        <v>82</v>
      </c>
      <c r="H985" s="1" t="s">
        <v>64</v>
      </c>
      <c r="I985" s="1" t="s">
        <v>13</v>
      </c>
      <c r="K985">
        <v>0.89141778927830884</v>
      </c>
      <c r="N985">
        <v>0.47414086782185905</v>
      </c>
      <c r="O985">
        <v>2.9029564616929631</v>
      </c>
      <c r="P985">
        <v>2.0115386724146527</v>
      </c>
      <c r="Q985">
        <v>7.1531221788091965</v>
      </c>
    </row>
    <row r="986" spans="1:17" hidden="1" x14ac:dyDescent="0.25">
      <c r="A986" s="1" t="s">
        <v>34</v>
      </c>
      <c r="B986" s="1" t="s">
        <v>14</v>
      </c>
      <c r="C986" s="1" t="s">
        <v>19</v>
      </c>
      <c r="D986" s="1" t="s">
        <v>62</v>
      </c>
      <c r="E986" s="1" t="s">
        <v>85</v>
      </c>
      <c r="F986" s="1" t="s">
        <v>75</v>
      </c>
      <c r="G986" s="1" t="s">
        <v>82</v>
      </c>
      <c r="H986" s="1" t="s">
        <v>64</v>
      </c>
      <c r="I986" s="1" t="s">
        <v>13</v>
      </c>
      <c r="K986">
        <v>0.83123501202511341</v>
      </c>
      <c r="P986">
        <v>1.8757325607191129</v>
      </c>
      <c r="Q986">
        <v>6.6701895248617138</v>
      </c>
    </row>
    <row r="987" spans="1:17" hidden="1" x14ac:dyDescent="0.25">
      <c r="A987" s="1" t="s">
        <v>34</v>
      </c>
      <c r="B987" s="1" t="s">
        <v>14</v>
      </c>
      <c r="C987" s="1" t="s">
        <v>19</v>
      </c>
      <c r="D987" s="1" t="s">
        <v>62</v>
      </c>
      <c r="E987" s="1" t="s">
        <v>85</v>
      </c>
      <c r="F987" s="1" t="s">
        <v>76</v>
      </c>
      <c r="G987" s="1" t="s">
        <v>82</v>
      </c>
      <c r="H987" s="1" t="s">
        <v>64</v>
      </c>
      <c r="I987" s="1" t="s">
        <v>13</v>
      </c>
      <c r="K987">
        <v>0.82178383595349969</v>
      </c>
      <c r="P987">
        <v>1.8544054048147609</v>
      </c>
      <c r="Q987">
        <v>6.5943491972545818</v>
      </c>
    </row>
    <row r="988" spans="1:17" hidden="1" x14ac:dyDescent="0.25">
      <c r="A988" s="1" t="s">
        <v>34</v>
      </c>
      <c r="B988" s="1" t="s">
        <v>14</v>
      </c>
      <c r="C988" s="1" t="s">
        <v>19</v>
      </c>
      <c r="D988" s="1" t="s">
        <v>62</v>
      </c>
      <c r="E988" s="1" t="s">
        <v>85</v>
      </c>
      <c r="F988" s="1" t="s">
        <v>77</v>
      </c>
      <c r="G988" s="1" t="s">
        <v>82</v>
      </c>
      <c r="H988" s="1" t="s">
        <v>64</v>
      </c>
      <c r="I988" s="1" t="s">
        <v>13</v>
      </c>
      <c r="K988">
        <v>0.7606812082011668</v>
      </c>
      <c r="L988">
        <v>2.4772048025020479</v>
      </c>
      <c r="M988">
        <v>0.82327258807541082</v>
      </c>
      <c r="Q988">
        <v>6.104035264757691</v>
      </c>
    </row>
    <row r="989" spans="1:17" hidden="1" x14ac:dyDescent="0.25">
      <c r="A989" s="1" t="s">
        <v>34</v>
      </c>
      <c r="B989" s="1" t="s">
        <v>14</v>
      </c>
      <c r="C989" s="1" t="s">
        <v>19</v>
      </c>
      <c r="D989" s="1" t="s">
        <v>62</v>
      </c>
      <c r="E989" s="1" t="s">
        <v>85</v>
      </c>
      <c r="F989" s="1" t="s">
        <v>78</v>
      </c>
      <c r="G989" s="1" t="s">
        <v>82</v>
      </c>
      <c r="H989" s="1" t="s">
        <v>64</v>
      </c>
      <c r="I989" s="1" t="s">
        <v>13</v>
      </c>
      <c r="K989">
        <v>0.64242633252352888</v>
      </c>
      <c r="L989">
        <v>2.0921005790906846</v>
      </c>
      <c r="M989">
        <v>2.0921005790906846</v>
      </c>
      <c r="Q989">
        <v>3.5053768419212119</v>
      </c>
    </row>
    <row r="990" spans="1:17" hidden="1" x14ac:dyDescent="0.25">
      <c r="A990" s="1" t="s">
        <v>34</v>
      </c>
      <c r="B990" s="1" t="s">
        <v>14</v>
      </c>
      <c r="C990" s="1" t="s">
        <v>19</v>
      </c>
      <c r="D990" s="1" t="s">
        <v>62</v>
      </c>
      <c r="E990" s="1" t="s">
        <v>85</v>
      </c>
      <c r="F990" s="1" t="s">
        <v>79</v>
      </c>
      <c r="G990" s="1" t="s">
        <v>82</v>
      </c>
      <c r="H990" s="1" t="s">
        <v>64</v>
      </c>
      <c r="I990" s="1" t="s">
        <v>13</v>
      </c>
      <c r="K990">
        <v>0.45222155423117666</v>
      </c>
      <c r="L990">
        <v>1.4726871044777474</v>
      </c>
      <c r="M990">
        <v>1.4726871044777474</v>
      </c>
      <c r="N990">
        <v>1.4726871044777474</v>
      </c>
      <c r="P990">
        <v>1.0204655502465703</v>
      </c>
      <c r="Q990">
        <v>3.6288214888839945</v>
      </c>
    </row>
    <row r="991" spans="1:17" hidden="1" x14ac:dyDescent="0.25">
      <c r="A991" s="1" t="s">
        <v>34</v>
      </c>
      <c r="B991" s="1" t="s">
        <v>14</v>
      </c>
      <c r="C991" s="1" t="s">
        <v>19</v>
      </c>
      <c r="D991" s="1" t="s">
        <v>62</v>
      </c>
      <c r="E991" s="1" t="s">
        <v>85</v>
      </c>
      <c r="F991" s="1" t="s">
        <v>80</v>
      </c>
      <c r="G991" s="1" t="s">
        <v>82</v>
      </c>
      <c r="H991" s="1" t="s">
        <v>64</v>
      </c>
      <c r="I991" s="1" t="s">
        <v>13</v>
      </c>
      <c r="K991">
        <v>0.42288559369338841</v>
      </c>
      <c r="L991">
        <v>1.3771527577018223</v>
      </c>
      <c r="M991">
        <v>1.3771527577018223</v>
      </c>
      <c r="N991">
        <v>1.3771527577018223</v>
      </c>
      <c r="P991">
        <v>0.95426716400843381</v>
      </c>
      <c r="Q991">
        <v>3.3934170438712759</v>
      </c>
    </row>
    <row r="992" spans="1:17" hidden="1" x14ac:dyDescent="0.25">
      <c r="A992" s="1" t="s">
        <v>34</v>
      </c>
      <c r="B992" s="1" t="s">
        <v>14</v>
      </c>
      <c r="C992" s="1" t="s">
        <v>19</v>
      </c>
      <c r="D992" s="1" t="s">
        <v>62</v>
      </c>
      <c r="E992" s="1" t="s">
        <v>85</v>
      </c>
      <c r="F992" s="1" t="s">
        <v>81</v>
      </c>
      <c r="G992" s="1" t="s">
        <v>82</v>
      </c>
      <c r="H992" s="1" t="s">
        <v>64</v>
      </c>
      <c r="I992" s="1" t="s">
        <v>13</v>
      </c>
      <c r="K992">
        <v>0.39975481547342417</v>
      </c>
      <c r="L992">
        <v>1.3018259660388538</v>
      </c>
      <c r="M992">
        <v>1.3018259660388538</v>
      </c>
      <c r="N992">
        <v>1.3018259660388538</v>
      </c>
      <c r="Q992">
        <v>3.2078056676025852</v>
      </c>
    </row>
    <row r="993" spans="1:17" hidden="1" x14ac:dyDescent="0.25">
      <c r="A993" s="1" t="s">
        <v>34</v>
      </c>
      <c r="B993" s="1" t="s">
        <v>14</v>
      </c>
      <c r="C993" s="1" t="s">
        <v>20</v>
      </c>
      <c r="D993" s="1" t="s">
        <v>62</v>
      </c>
      <c r="E993" s="1" t="s">
        <v>85</v>
      </c>
      <c r="F993" s="1" t="s">
        <v>63</v>
      </c>
      <c r="G993" s="1" t="s">
        <v>82</v>
      </c>
      <c r="H993" s="1" t="s">
        <v>64</v>
      </c>
      <c r="I993" s="1" t="s">
        <v>13</v>
      </c>
      <c r="L993">
        <v>7.5318228758228063</v>
      </c>
      <c r="M993">
        <v>12.164538664276712</v>
      </c>
      <c r="N993">
        <v>12.16453866427671</v>
      </c>
      <c r="O993">
        <v>12.16453866427671</v>
      </c>
      <c r="P993">
        <v>12.16453866427671</v>
      </c>
      <c r="Q993">
        <v>10.339857864635205</v>
      </c>
    </row>
    <row r="994" spans="1:17" hidden="1" x14ac:dyDescent="0.25">
      <c r="A994" s="1" t="s">
        <v>34</v>
      </c>
      <c r="B994" s="1" t="s">
        <v>14</v>
      </c>
      <c r="C994" s="1" t="s">
        <v>20</v>
      </c>
      <c r="D994" s="1" t="s">
        <v>62</v>
      </c>
      <c r="E994" s="1" t="s">
        <v>85</v>
      </c>
      <c r="F994" s="1" t="s">
        <v>65</v>
      </c>
      <c r="G994" s="1" t="s">
        <v>82</v>
      </c>
      <c r="H994" s="1" t="s">
        <v>64</v>
      </c>
      <c r="I994" s="1" t="s">
        <v>13</v>
      </c>
      <c r="L994">
        <v>7.5491500624691161</v>
      </c>
      <c r="M994">
        <v>12.192523553907982</v>
      </c>
      <c r="N994">
        <v>12.19252355390798</v>
      </c>
      <c r="O994">
        <v>12.19252355390798</v>
      </c>
      <c r="P994">
        <v>12.19252355390798</v>
      </c>
      <c r="Q994">
        <v>10.363645020821783</v>
      </c>
    </row>
    <row r="995" spans="1:17" hidden="1" x14ac:dyDescent="0.25">
      <c r="A995" s="1" t="s">
        <v>34</v>
      </c>
      <c r="B995" s="1" t="s">
        <v>14</v>
      </c>
      <c r="C995" s="1" t="s">
        <v>20</v>
      </c>
      <c r="D995" s="1" t="s">
        <v>62</v>
      </c>
      <c r="E995" s="1" t="s">
        <v>85</v>
      </c>
      <c r="F995" s="1" t="s">
        <v>66</v>
      </c>
      <c r="G995" s="1" t="s">
        <v>82</v>
      </c>
      <c r="H995" s="1" t="s">
        <v>64</v>
      </c>
      <c r="I995" s="1" t="s">
        <v>13</v>
      </c>
      <c r="L995">
        <v>7.2949929628918406</v>
      </c>
      <c r="M995">
        <v>11.782038082385201</v>
      </c>
      <c r="N995">
        <v>11.782038082385201</v>
      </c>
      <c r="O995">
        <v>11.782038082385201</v>
      </c>
      <c r="P995">
        <v>11.782038082385201</v>
      </c>
      <c r="Q995">
        <v>10.014732370027421</v>
      </c>
    </row>
    <row r="996" spans="1:17" hidden="1" x14ac:dyDescent="0.25">
      <c r="A996" s="1" t="s">
        <v>34</v>
      </c>
      <c r="B996" s="1" t="s">
        <v>14</v>
      </c>
      <c r="C996" s="1" t="s">
        <v>20</v>
      </c>
      <c r="D996" s="1" t="s">
        <v>62</v>
      </c>
      <c r="E996" s="1" t="s">
        <v>85</v>
      </c>
      <c r="F996" s="1" t="s">
        <v>67</v>
      </c>
      <c r="G996" s="1" t="s">
        <v>82</v>
      </c>
      <c r="H996" s="1" t="s">
        <v>64</v>
      </c>
      <c r="I996" s="1" t="s">
        <v>13</v>
      </c>
      <c r="L996">
        <v>7.5068967732805518</v>
      </c>
      <c r="M996">
        <v>12.124280875010545</v>
      </c>
      <c r="N996">
        <v>12.124280875010545</v>
      </c>
      <c r="O996">
        <v>12.124280875010545</v>
      </c>
      <c r="P996">
        <v>12.124280875010543</v>
      </c>
      <c r="Q996">
        <v>10.305638743758964</v>
      </c>
    </row>
    <row r="997" spans="1:17" hidden="1" x14ac:dyDescent="0.25">
      <c r="A997" s="1" t="s">
        <v>34</v>
      </c>
      <c r="B997" s="1" t="s">
        <v>14</v>
      </c>
      <c r="C997" s="1" t="s">
        <v>20</v>
      </c>
      <c r="D997" s="1" t="s">
        <v>62</v>
      </c>
      <c r="E997" s="1" t="s">
        <v>85</v>
      </c>
      <c r="F997" s="1" t="s">
        <v>68</v>
      </c>
      <c r="G997" s="1" t="s">
        <v>82</v>
      </c>
      <c r="H997" s="1" t="s">
        <v>64</v>
      </c>
      <c r="I997" s="1" t="s">
        <v>13</v>
      </c>
      <c r="L997">
        <v>8.3731362920201686</v>
      </c>
      <c r="M997">
        <v>13.523331847393028</v>
      </c>
      <c r="N997">
        <v>13.523331847393024</v>
      </c>
      <c r="O997">
        <v>13.523331847393024</v>
      </c>
      <c r="P997">
        <v>13.523331847393024</v>
      </c>
      <c r="Q997">
        <v>11.494832070284071</v>
      </c>
    </row>
    <row r="998" spans="1:17" hidden="1" x14ac:dyDescent="0.25">
      <c r="A998" s="1" t="s">
        <v>34</v>
      </c>
      <c r="B998" s="1" t="s">
        <v>14</v>
      </c>
      <c r="C998" s="1" t="s">
        <v>20</v>
      </c>
      <c r="D998" s="1" t="s">
        <v>62</v>
      </c>
      <c r="E998" s="1" t="s">
        <v>85</v>
      </c>
      <c r="F998" s="1" t="s">
        <v>69</v>
      </c>
      <c r="G998" s="1" t="s">
        <v>82</v>
      </c>
      <c r="H998" s="1" t="s">
        <v>64</v>
      </c>
      <c r="I998" s="1" t="s">
        <v>13</v>
      </c>
      <c r="L998">
        <v>10.435365527916851</v>
      </c>
      <c r="M998">
        <v>16.85400858903461</v>
      </c>
      <c r="N998">
        <v>16.854008589034603</v>
      </c>
      <c r="O998">
        <v>16.854008589034606</v>
      </c>
      <c r="P998">
        <v>16.854008589034603</v>
      </c>
      <c r="Q998">
        <v>14.325907300679416</v>
      </c>
    </row>
    <row r="999" spans="1:17" hidden="1" x14ac:dyDescent="0.25">
      <c r="A999" s="1" t="s">
        <v>34</v>
      </c>
      <c r="B999" s="1" t="s">
        <v>14</v>
      </c>
      <c r="C999" s="1" t="s">
        <v>20</v>
      </c>
      <c r="D999" s="1" t="s">
        <v>62</v>
      </c>
      <c r="E999" s="1" t="s">
        <v>85</v>
      </c>
      <c r="F999" s="1" t="s">
        <v>70</v>
      </c>
      <c r="G999" s="1" t="s">
        <v>82</v>
      </c>
      <c r="H999" s="1" t="s">
        <v>64</v>
      </c>
      <c r="I999" s="1" t="s">
        <v>13</v>
      </c>
      <c r="L999">
        <v>12.415446747035766</v>
      </c>
      <c r="M999">
        <v>20.05200925175583</v>
      </c>
      <c r="N999">
        <v>20.052009251755827</v>
      </c>
      <c r="O999">
        <v>20.052009251755827</v>
      </c>
      <c r="P999">
        <v>20.052009251755823</v>
      </c>
      <c r="Q999">
        <v>17.044207863992455</v>
      </c>
    </row>
    <row r="1000" spans="1:17" hidden="1" x14ac:dyDescent="0.25">
      <c r="A1000" s="1" t="s">
        <v>34</v>
      </c>
      <c r="B1000" s="1" t="s">
        <v>14</v>
      </c>
      <c r="C1000" s="1" t="s">
        <v>20</v>
      </c>
      <c r="D1000" s="1" t="s">
        <v>62</v>
      </c>
      <c r="E1000" s="1" t="s">
        <v>85</v>
      </c>
      <c r="F1000" s="1" t="s">
        <v>71</v>
      </c>
      <c r="G1000" s="1" t="s">
        <v>82</v>
      </c>
      <c r="H1000" s="1" t="s">
        <v>64</v>
      </c>
      <c r="I1000" s="1" t="s">
        <v>13</v>
      </c>
      <c r="L1000">
        <v>13.669335966747623</v>
      </c>
      <c r="M1000">
        <v>22.077147673805928</v>
      </c>
      <c r="N1000">
        <v>22.077147673805925</v>
      </c>
      <c r="O1000">
        <v>22.077147673805925</v>
      </c>
      <c r="P1000">
        <v>22.077147673805925</v>
      </c>
      <c r="Q1000">
        <v>18.765575522735038</v>
      </c>
    </row>
    <row r="1001" spans="1:17" hidden="1" x14ac:dyDescent="0.25">
      <c r="A1001" s="1" t="s">
        <v>34</v>
      </c>
      <c r="B1001" s="1" t="s">
        <v>14</v>
      </c>
      <c r="C1001" s="1" t="s">
        <v>20</v>
      </c>
      <c r="D1001" s="1" t="s">
        <v>62</v>
      </c>
      <c r="E1001" s="1" t="s">
        <v>85</v>
      </c>
      <c r="F1001" s="1" t="s">
        <v>72</v>
      </c>
      <c r="G1001" s="1" t="s">
        <v>82</v>
      </c>
      <c r="H1001" s="1" t="s">
        <v>64</v>
      </c>
      <c r="I1001" s="1" t="s">
        <v>13</v>
      </c>
      <c r="L1001">
        <v>13.867835231740164</v>
      </c>
      <c r="M1001">
        <v>22.397740978194875</v>
      </c>
      <c r="N1001">
        <v>22.397740978194868</v>
      </c>
      <c r="O1001">
        <v>22.397740978194872</v>
      </c>
      <c r="P1001">
        <v>22.397740978194872</v>
      </c>
      <c r="Q1001">
        <v>19.038079831465641</v>
      </c>
    </row>
    <row r="1002" spans="1:17" hidden="1" x14ac:dyDescent="0.25">
      <c r="A1002" s="1" t="s">
        <v>34</v>
      </c>
      <c r="B1002" s="1" t="s">
        <v>14</v>
      </c>
      <c r="C1002" s="1" t="s">
        <v>20</v>
      </c>
      <c r="D1002" s="1" t="s">
        <v>62</v>
      </c>
      <c r="E1002" s="1" t="s">
        <v>85</v>
      </c>
      <c r="F1002" s="1" t="s">
        <v>73</v>
      </c>
      <c r="G1002" s="1" t="s">
        <v>82</v>
      </c>
      <c r="H1002" s="1" t="s">
        <v>64</v>
      </c>
      <c r="I1002" s="1" t="s">
        <v>13</v>
      </c>
      <c r="L1002">
        <v>13.867835231740164</v>
      </c>
      <c r="M1002">
        <v>19.105123485875691</v>
      </c>
      <c r="N1002">
        <v>22.397740978194868</v>
      </c>
      <c r="O1002">
        <v>22.397740978194872</v>
      </c>
      <c r="P1002">
        <v>22.397740978194872</v>
      </c>
      <c r="Q1002">
        <v>19.038079831465641</v>
      </c>
    </row>
    <row r="1003" spans="1:17" hidden="1" x14ac:dyDescent="0.25">
      <c r="A1003" s="1" t="s">
        <v>34</v>
      </c>
      <c r="B1003" s="1" t="s">
        <v>14</v>
      </c>
      <c r="C1003" s="1" t="s">
        <v>20</v>
      </c>
      <c r="D1003" s="1" t="s">
        <v>62</v>
      </c>
      <c r="E1003" s="1" t="s">
        <v>85</v>
      </c>
      <c r="F1003" s="1" t="s">
        <v>74</v>
      </c>
      <c r="G1003" s="1" t="s">
        <v>82</v>
      </c>
      <c r="H1003" s="1" t="s">
        <v>64</v>
      </c>
      <c r="I1003" s="1" t="s">
        <v>13</v>
      </c>
      <c r="L1003">
        <v>12.53526129343337</v>
      </c>
      <c r="M1003">
        <v>21.746258345938685</v>
      </c>
      <c r="N1003">
        <v>22.397740978194868</v>
      </c>
      <c r="O1003">
        <v>22.397740978194872</v>
      </c>
      <c r="P1003">
        <v>22.397740978194872</v>
      </c>
      <c r="Q1003">
        <v>19.038079831465641</v>
      </c>
    </row>
    <row r="1004" spans="1:17" hidden="1" x14ac:dyDescent="0.25">
      <c r="A1004" s="1" t="s">
        <v>34</v>
      </c>
      <c r="B1004" s="1" t="s">
        <v>14</v>
      </c>
      <c r="C1004" s="1" t="s">
        <v>20</v>
      </c>
      <c r="D1004" s="1" t="s">
        <v>62</v>
      </c>
      <c r="E1004" s="1" t="s">
        <v>85</v>
      </c>
      <c r="F1004" s="1" t="s">
        <v>75</v>
      </c>
      <c r="G1004" s="1" t="s">
        <v>82</v>
      </c>
      <c r="H1004" s="1" t="s">
        <v>64</v>
      </c>
      <c r="I1004" s="1" t="s">
        <v>13</v>
      </c>
      <c r="L1004">
        <v>12.53526129343337</v>
      </c>
      <c r="M1004">
        <v>21.746258345938685</v>
      </c>
      <c r="N1004">
        <v>22.397740978194868</v>
      </c>
      <c r="O1004">
        <v>22.397740978194872</v>
      </c>
      <c r="P1004">
        <v>22.397740978194872</v>
      </c>
      <c r="Q1004">
        <v>19.038079831465641</v>
      </c>
    </row>
    <row r="1005" spans="1:17" hidden="1" x14ac:dyDescent="0.25">
      <c r="A1005" s="1" t="s">
        <v>34</v>
      </c>
      <c r="B1005" s="1" t="s">
        <v>14</v>
      </c>
      <c r="C1005" s="1" t="s">
        <v>20</v>
      </c>
      <c r="D1005" s="1" t="s">
        <v>62</v>
      </c>
      <c r="E1005" s="1" t="s">
        <v>85</v>
      </c>
      <c r="F1005" s="1" t="s">
        <v>76</v>
      </c>
      <c r="G1005" s="1" t="s">
        <v>82</v>
      </c>
      <c r="H1005" s="1" t="s">
        <v>64</v>
      </c>
      <c r="I1005" s="1" t="s">
        <v>13</v>
      </c>
      <c r="L1005">
        <v>12.53526129343337</v>
      </c>
      <c r="M1005">
        <v>21.746258345938685</v>
      </c>
      <c r="N1005">
        <v>22.387591810614929</v>
      </c>
      <c r="O1005">
        <v>22.3919689604392</v>
      </c>
      <c r="P1005">
        <v>22.3919689604392</v>
      </c>
      <c r="Q1005">
        <v>19.033173616373322</v>
      </c>
    </row>
    <row r="1006" spans="1:17" hidden="1" x14ac:dyDescent="0.25">
      <c r="A1006" s="1" t="s">
        <v>34</v>
      </c>
      <c r="B1006" s="1" t="s">
        <v>14</v>
      </c>
      <c r="C1006" s="1" t="s">
        <v>20</v>
      </c>
      <c r="D1006" s="1" t="s">
        <v>62</v>
      </c>
      <c r="E1006" s="1" t="s">
        <v>85</v>
      </c>
      <c r="F1006" s="1" t="s">
        <v>77</v>
      </c>
      <c r="G1006" s="1" t="s">
        <v>82</v>
      </c>
      <c r="H1006" s="1" t="s">
        <v>64</v>
      </c>
      <c r="I1006" s="1" t="s">
        <v>13</v>
      </c>
      <c r="L1006">
        <v>13.258620086126351</v>
      </c>
      <c r="M1006">
        <v>20.204208824794456</v>
      </c>
      <c r="N1006">
        <v>10.987610292859358</v>
      </c>
      <c r="O1006">
        <v>11.132335870103304</v>
      </c>
      <c r="P1006">
        <v>21.413806369553051</v>
      </c>
      <c r="Q1006">
        <v>18.201735414120098</v>
      </c>
    </row>
    <row r="1007" spans="1:17" hidden="1" x14ac:dyDescent="0.25">
      <c r="A1007" s="1" t="s">
        <v>34</v>
      </c>
      <c r="B1007" s="1" t="s">
        <v>14</v>
      </c>
      <c r="C1007" s="1" t="s">
        <v>20</v>
      </c>
      <c r="D1007" s="1" t="s">
        <v>62</v>
      </c>
      <c r="E1007" s="1" t="s">
        <v>85</v>
      </c>
      <c r="F1007" s="1" t="s">
        <v>78</v>
      </c>
      <c r="G1007" s="1" t="s">
        <v>82</v>
      </c>
      <c r="H1007" s="1" t="s">
        <v>64</v>
      </c>
      <c r="I1007" s="1" t="s">
        <v>13</v>
      </c>
      <c r="L1007">
        <v>12.250838116881509</v>
      </c>
      <c r="M1007">
        <v>19.786152223650088</v>
      </c>
      <c r="N1007">
        <v>19.786152223650085</v>
      </c>
      <c r="O1007">
        <v>15.442354403644694</v>
      </c>
      <c r="P1007">
        <v>13.335261307559485</v>
      </c>
      <c r="Q1007">
        <v>11.334972111425545</v>
      </c>
    </row>
    <row r="1008" spans="1:17" hidden="1" x14ac:dyDescent="0.25">
      <c r="A1008" s="1" t="s">
        <v>34</v>
      </c>
      <c r="B1008" s="1" t="s">
        <v>14</v>
      </c>
      <c r="C1008" s="1" t="s">
        <v>20</v>
      </c>
      <c r="D1008" s="1" t="s">
        <v>62</v>
      </c>
      <c r="E1008" s="1" t="s">
        <v>85</v>
      </c>
      <c r="F1008" s="1" t="s">
        <v>79</v>
      </c>
      <c r="G1008" s="1" t="s">
        <v>82</v>
      </c>
      <c r="H1008" s="1" t="s">
        <v>64</v>
      </c>
      <c r="I1008" s="1" t="s">
        <v>13</v>
      </c>
      <c r="L1008">
        <v>10.840680889366814</v>
      </c>
      <c r="M1008">
        <v>17.508627592544396</v>
      </c>
      <c r="N1008">
        <v>17.508627592544396</v>
      </c>
      <c r="O1008">
        <v>17.508627592544396</v>
      </c>
      <c r="P1008">
        <v>17.508627592544393</v>
      </c>
      <c r="Q1008">
        <v>14.882333453662735</v>
      </c>
    </row>
    <row r="1009" spans="1:17" hidden="1" x14ac:dyDescent="0.25">
      <c r="A1009" s="1" t="s">
        <v>34</v>
      </c>
      <c r="B1009" s="1" t="s">
        <v>14</v>
      </c>
      <c r="C1009" s="1" t="s">
        <v>20</v>
      </c>
      <c r="D1009" s="1" t="s">
        <v>62</v>
      </c>
      <c r="E1009" s="1" t="s">
        <v>85</v>
      </c>
      <c r="F1009" s="1" t="s">
        <v>80</v>
      </c>
      <c r="G1009" s="1" t="s">
        <v>82</v>
      </c>
      <c r="H1009" s="1" t="s">
        <v>64</v>
      </c>
      <c r="I1009" s="1" t="s">
        <v>13</v>
      </c>
      <c r="L1009">
        <v>9.866901884167401</v>
      </c>
      <c r="M1009">
        <v>15.93589114420949</v>
      </c>
      <c r="N1009">
        <v>15.935891144209483</v>
      </c>
      <c r="O1009">
        <v>15.935891144209487</v>
      </c>
      <c r="P1009">
        <v>15.935891144209483</v>
      </c>
      <c r="Q1009">
        <v>13.545507472578063</v>
      </c>
    </row>
    <row r="1010" spans="1:17" hidden="1" x14ac:dyDescent="0.25">
      <c r="A1010" s="1" t="s">
        <v>34</v>
      </c>
      <c r="B1010" s="1" t="s">
        <v>14</v>
      </c>
      <c r="C1010" s="1" t="s">
        <v>20</v>
      </c>
      <c r="D1010" s="1" t="s">
        <v>62</v>
      </c>
      <c r="E1010" s="1" t="s">
        <v>85</v>
      </c>
      <c r="F1010" s="1" t="s">
        <v>81</v>
      </c>
      <c r="G1010" s="1" t="s">
        <v>82</v>
      </c>
      <c r="H1010" s="1" t="s">
        <v>64</v>
      </c>
      <c r="I1010" s="1" t="s">
        <v>13</v>
      </c>
      <c r="L1010">
        <v>9.3786094489570839</v>
      </c>
      <c r="M1010">
        <v>15.147257063785654</v>
      </c>
      <c r="N1010">
        <v>15.14725706378565</v>
      </c>
      <c r="O1010">
        <v>15.14725706378565</v>
      </c>
      <c r="P1010">
        <v>15.14725706378565</v>
      </c>
      <c r="Q1010">
        <v>12.875168504217804</v>
      </c>
    </row>
    <row r="1011" spans="1:17" hidden="1" x14ac:dyDescent="0.25">
      <c r="A1011" s="1" t="s">
        <v>34</v>
      </c>
      <c r="B1011" s="1" t="s">
        <v>14</v>
      </c>
      <c r="C1011" s="1" t="s">
        <v>21</v>
      </c>
      <c r="D1011" s="1" t="s">
        <v>62</v>
      </c>
      <c r="E1011" s="1" t="s">
        <v>85</v>
      </c>
      <c r="F1011" s="1" t="s">
        <v>63</v>
      </c>
      <c r="G1011" s="1" t="s">
        <v>82</v>
      </c>
      <c r="H1011" s="1" t="s">
        <v>64</v>
      </c>
      <c r="I1011" s="1" t="s">
        <v>13</v>
      </c>
      <c r="J1011">
        <v>9.4823495999999992</v>
      </c>
      <c r="K1011">
        <v>8.5341672000000006</v>
      </c>
      <c r="L1011">
        <v>0.49607880000000004</v>
      </c>
      <c r="M1011">
        <v>0.99215760000000008</v>
      </c>
      <c r="N1011">
        <v>1.9843152000000002</v>
      </c>
    </row>
    <row r="1012" spans="1:17" hidden="1" x14ac:dyDescent="0.25">
      <c r="A1012" s="1" t="s">
        <v>34</v>
      </c>
      <c r="B1012" s="1" t="s">
        <v>14</v>
      </c>
      <c r="C1012" s="1" t="s">
        <v>21</v>
      </c>
      <c r="D1012" s="1" t="s">
        <v>62</v>
      </c>
      <c r="E1012" s="1" t="s">
        <v>85</v>
      </c>
      <c r="F1012" s="1" t="s">
        <v>65</v>
      </c>
      <c r="G1012" s="1" t="s">
        <v>82</v>
      </c>
      <c r="H1012" s="1" t="s">
        <v>64</v>
      </c>
      <c r="I1012" s="1" t="s">
        <v>13</v>
      </c>
      <c r="J1012">
        <v>9.4823495999999992</v>
      </c>
      <c r="K1012">
        <v>8.5341672000000006</v>
      </c>
    </row>
    <row r="1013" spans="1:17" hidden="1" x14ac:dyDescent="0.25">
      <c r="A1013" s="1" t="s">
        <v>34</v>
      </c>
      <c r="B1013" s="1" t="s">
        <v>14</v>
      </c>
      <c r="C1013" s="1" t="s">
        <v>21</v>
      </c>
      <c r="D1013" s="1" t="s">
        <v>62</v>
      </c>
      <c r="E1013" s="1" t="s">
        <v>85</v>
      </c>
      <c r="F1013" s="1" t="s">
        <v>66</v>
      </c>
      <c r="G1013" s="1" t="s">
        <v>82</v>
      </c>
      <c r="H1013" s="1" t="s">
        <v>64</v>
      </c>
      <c r="I1013" s="1" t="s">
        <v>13</v>
      </c>
      <c r="J1013">
        <v>9.4823495999999992</v>
      </c>
      <c r="K1013">
        <v>8.5341672000000006</v>
      </c>
    </row>
    <row r="1014" spans="1:17" hidden="1" x14ac:dyDescent="0.25">
      <c r="A1014" s="1" t="s">
        <v>34</v>
      </c>
      <c r="B1014" s="1" t="s">
        <v>14</v>
      </c>
      <c r="C1014" s="1" t="s">
        <v>21</v>
      </c>
      <c r="D1014" s="1" t="s">
        <v>62</v>
      </c>
      <c r="E1014" s="1" t="s">
        <v>85</v>
      </c>
      <c r="F1014" s="1" t="s">
        <v>67</v>
      </c>
      <c r="G1014" s="1" t="s">
        <v>82</v>
      </c>
      <c r="H1014" s="1" t="s">
        <v>64</v>
      </c>
      <c r="I1014" s="1" t="s">
        <v>13</v>
      </c>
      <c r="J1014">
        <v>9.4823495999999992</v>
      </c>
      <c r="K1014">
        <v>8.5341672000000006</v>
      </c>
    </row>
    <row r="1015" spans="1:17" hidden="1" x14ac:dyDescent="0.25">
      <c r="A1015" s="1" t="s">
        <v>34</v>
      </c>
      <c r="B1015" s="1" t="s">
        <v>14</v>
      </c>
      <c r="C1015" s="1" t="s">
        <v>21</v>
      </c>
      <c r="D1015" s="1" t="s">
        <v>62</v>
      </c>
      <c r="E1015" s="1" t="s">
        <v>85</v>
      </c>
      <c r="F1015" s="1" t="s">
        <v>68</v>
      </c>
      <c r="G1015" s="1" t="s">
        <v>82</v>
      </c>
      <c r="H1015" s="1" t="s">
        <v>64</v>
      </c>
      <c r="I1015" s="1" t="s">
        <v>13</v>
      </c>
      <c r="J1015">
        <v>9.4823495999999992</v>
      </c>
      <c r="K1015">
        <v>8.5341672000000006</v>
      </c>
    </row>
    <row r="1016" spans="1:17" hidden="1" x14ac:dyDescent="0.25">
      <c r="A1016" s="1" t="s">
        <v>34</v>
      </c>
      <c r="B1016" s="1" t="s">
        <v>14</v>
      </c>
      <c r="C1016" s="1" t="s">
        <v>21</v>
      </c>
      <c r="D1016" s="1" t="s">
        <v>62</v>
      </c>
      <c r="E1016" s="1" t="s">
        <v>85</v>
      </c>
      <c r="F1016" s="1" t="s">
        <v>69</v>
      </c>
      <c r="G1016" s="1" t="s">
        <v>82</v>
      </c>
      <c r="H1016" s="1" t="s">
        <v>64</v>
      </c>
      <c r="I1016" s="1" t="s">
        <v>13</v>
      </c>
      <c r="J1016">
        <v>9.4823495999999992</v>
      </c>
      <c r="K1016">
        <v>8.5341672000000006</v>
      </c>
    </row>
    <row r="1017" spans="1:17" hidden="1" x14ac:dyDescent="0.25">
      <c r="A1017" s="1" t="s">
        <v>34</v>
      </c>
      <c r="B1017" s="1" t="s">
        <v>14</v>
      </c>
      <c r="C1017" s="1" t="s">
        <v>21</v>
      </c>
      <c r="D1017" s="1" t="s">
        <v>62</v>
      </c>
      <c r="E1017" s="1" t="s">
        <v>85</v>
      </c>
      <c r="F1017" s="1" t="s">
        <v>70</v>
      </c>
      <c r="G1017" s="1" t="s">
        <v>82</v>
      </c>
      <c r="H1017" s="1" t="s">
        <v>64</v>
      </c>
      <c r="I1017" s="1" t="s">
        <v>13</v>
      </c>
      <c r="J1017">
        <v>4.0201749264270799</v>
      </c>
    </row>
    <row r="1018" spans="1:17" hidden="1" x14ac:dyDescent="0.25">
      <c r="A1018" s="1" t="s">
        <v>34</v>
      </c>
      <c r="B1018" s="1" t="s">
        <v>14</v>
      </c>
      <c r="C1018" s="1" t="s">
        <v>21</v>
      </c>
      <c r="D1018" s="1" t="s">
        <v>62</v>
      </c>
      <c r="E1018" s="1" t="s">
        <v>85</v>
      </c>
      <c r="F1018" s="1" t="s">
        <v>71</v>
      </c>
      <c r="G1018" s="1" t="s">
        <v>82</v>
      </c>
      <c r="H1018" s="1" t="s">
        <v>64</v>
      </c>
      <c r="I1018" s="1" t="s">
        <v>13</v>
      </c>
      <c r="J1018">
        <v>8.7503938496848779</v>
      </c>
    </row>
    <row r="1019" spans="1:17" hidden="1" x14ac:dyDescent="0.25">
      <c r="A1019" s="1" t="s">
        <v>34</v>
      </c>
      <c r="B1019" s="1" t="s">
        <v>14</v>
      </c>
      <c r="C1019" s="1" t="s">
        <v>21</v>
      </c>
      <c r="D1019" s="1" t="s">
        <v>62</v>
      </c>
      <c r="E1019" s="1" t="s">
        <v>85</v>
      </c>
      <c r="F1019" s="1" t="s">
        <v>73</v>
      </c>
      <c r="G1019" s="1" t="s">
        <v>82</v>
      </c>
      <c r="H1019" s="1" t="s">
        <v>64</v>
      </c>
      <c r="I1019" s="1" t="s">
        <v>13</v>
      </c>
      <c r="J1019">
        <v>9.4823495999999992</v>
      </c>
    </row>
    <row r="1020" spans="1:17" hidden="1" x14ac:dyDescent="0.25">
      <c r="A1020" s="1" t="s">
        <v>34</v>
      </c>
      <c r="B1020" s="1" t="s">
        <v>14</v>
      </c>
      <c r="C1020" s="1" t="s">
        <v>21</v>
      </c>
      <c r="D1020" s="1" t="s">
        <v>62</v>
      </c>
      <c r="E1020" s="1" t="s">
        <v>85</v>
      </c>
      <c r="F1020" s="1" t="s">
        <v>76</v>
      </c>
      <c r="G1020" s="1" t="s">
        <v>82</v>
      </c>
      <c r="H1020" s="1" t="s">
        <v>64</v>
      </c>
      <c r="I1020" s="1" t="s">
        <v>13</v>
      </c>
      <c r="J1020">
        <v>9.4823495999999992</v>
      </c>
    </row>
    <row r="1021" spans="1:17" hidden="1" x14ac:dyDescent="0.25">
      <c r="A1021" s="1" t="s">
        <v>34</v>
      </c>
      <c r="B1021" s="1" t="s">
        <v>14</v>
      </c>
      <c r="C1021" s="1" t="s">
        <v>21</v>
      </c>
      <c r="D1021" s="1" t="s">
        <v>62</v>
      </c>
      <c r="E1021" s="1" t="s">
        <v>85</v>
      </c>
      <c r="F1021" s="1" t="s">
        <v>77</v>
      </c>
      <c r="G1021" s="1" t="s">
        <v>82</v>
      </c>
      <c r="H1021" s="1" t="s">
        <v>64</v>
      </c>
      <c r="I1021" s="1" t="s">
        <v>13</v>
      </c>
      <c r="J1021">
        <v>7.2540360238881121</v>
      </c>
    </row>
    <row r="1022" spans="1:17" hidden="1" x14ac:dyDescent="0.25">
      <c r="A1022" s="1" t="s">
        <v>34</v>
      </c>
      <c r="B1022" s="1" t="s">
        <v>14</v>
      </c>
      <c r="C1022" s="1" t="s">
        <v>21</v>
      </c>
      <c r="D1022" s="1" t="s">
        <v>62</v>
      </c>
      <c r="E1022" s="1" t="s">
        <v>85</v>
      </c>
      <c r="F1022" s="1" t="s">
        <v>78</v>
      </c>
      <c r="G1022" s="1" t="s">
        <v>82</v>
      </c>
      <c r="H1022" s="1" t="s">
        <v>64</v>
      </c>
      <c r="I1022" s="1" t="s">
        <v>13</v>
      </c>
      <c r="J1022">
        <v>9.4823495999999992</v>
      </c>
    </row>
    <row r="1023" spans="1:17" hidden="1" x14ac:dyDescent="0.25">
      <c r="A1023" s="1" t="s">
        <v>34</v>
      </c>
      <c r="B1023" s="1" t="s">
        <v>14</v>
      </c>
      <c r="C1023" s="1" t="s">
        <v>21</v>
      </c>
      <c r="D1023" s="1" t="s">
        <v>62</v>
      </c>
      <c r="E1023" s="1" t="s">
        <v>85</v>
      </c>
      <c r="F1023" s="1" t="s">
        <v>79</v>
      </c>
      <c r="G1023" s="1" t="s">
        <v>82</v>
      </c>
      <c r="H1023" s="1" t="s">
        <v>64</v>
      </c>
      <c r="I1023" s="1" t="s">
        <v>13</v>
      </c>
      <c r="J1023">
        <v>9.4823495999999992</v>
      </c>
    </row>
    <row r="1024" spans="1:17" hidden="1" x14ac:dyDescent="0.25">
      <c r="A1024" s="1" t="s">
        <v>34</v>
      </c>
      <c r="B1024" s="1" t="s">
        <v>14</v>
      </c>
      <c r="C1024" s="1" t="s">
        <v>21</v>
      </c>
      <c r="D1024" s="1" t="s">
        <v>62</v>
      </c>
      <c r="E1024" s="1" t="s">
        <v>85</v>
      </c>
      <c r="F1024" s="1" t="s">
        <v>80</v>
      </c>
      <c r="G1024" s="1" t="s">
        <v>82</v>
      </c>
      <c r="H1024" s="1" t="s">
        <v>64</v>
      </c>
      <c r="I1024" s="1" t="s">
        <v>13</v>
      </c>
      <c r="J1024">
        <v>9.4823495999999992</v>
      </c>
    </row>
    <row r="1025" spans="1:17" hidden="1" x14ac:dyDescent="0.25">
      <c r="A1025" s="1" t="s">
        <v>34</v>
      </c>
      <c r="B1025" s="1" t="s">
        <v>14</v>
      </c>
      <c r="C1025" s="1" t="s">
        <v>21</v>
      </c>
      <c r="D1025" s="1" t="s">
        <v>62</v>
      </c>
      <c r="E1025" s="1" t="s">
        <v>85</v>
      </c>
      <c r="F1025" s="1" t="s">
        <v>81</v>
      </c>
      <c r="G1025" s="1" t="s">
        <v>82</v>
      </c>
      <c r="H1025" s="1" t="s">
        <v>64</v>
      </c>
      <c r="I1025" s="1" t="s">
        <v>13</v>
      </c>
      <c r="J1025">
        <v>9.4823495999999992</v>
      </c>
      <c r="K1025">
        <v>8.5341672000000006</v>
      </c>
    </row>
    <row r="1026" spans="1:17" hidden="1" x14ac:dyDescent="0.25">
      <c r="A1026" s="1" t="s">
        <v>34</v>
      </c>
      <c r="B1026" s="1" t="s">
        <v>14</v>
      </c>
      <c r="C1026" s="1" t="s">
        <v>22</v>
      </c>
      <c r="D1026" s="1" t="s">
        <v>62</v>
      </c>
      <c r="E1026" s="1" t="s">
        <v>85</v>
      </c>
      <c r="F1026" s="1" t="s">
        <v>63</v>
      </c>
      <c r="G1026" s="1" t="s">
        <v>82</v>
      </c>
      <c r="H1026" s="1" t="s">
        <v>64</v>
      </c>
      <c r="I1026" s="1" t="s">
        <v>13</v>
      </c>
      <c r="O1026">
        <v>9.2595245733203253</v>
      </c>
      <c r="P1026">
        <v>9.2595245733203253</v>
      </c>
      <c r="Q1026">
        <v>9.2595245733203253</v>
      </c>
    </row>
    <row r="1027" spans="1:17" hidden="1" x14ac:dyDescent="0.25">
      <c r="A1027" s="1" t="s">
        <v>34</v>
      </c>
      <c r="B1027" s="1" t="s">
        <v>23</v>
      </c>
      <c r="C1027" s="1" t="s">
        <v>24</v>
      </c>
      <c r="D1027" s="1" t="s">
        <v>84</v>
      </c>
      <c r="E1027" s="1" t="s">
        <v>85</v>
      </c>
      <c r="F1027" s="1" t="s">
        <v>65</v>
      </c>
      <c r="G1027" s="1" t="s">
        <v>82</v>
      </c>
      <c r="H1027" s="1" t="s">
        <v>64</v>
      </c>
      <c r="I1027" s="1" t="s">
        <v>13</v>
      </c>
      <c r="L1027">
        <v>12.22037359116371</v>
      </c>
      <c r="M1027">
        <v>23.725054466012505</v>
      </c>
      <c r="N1027">
        <v>22.365941631840585</v>
      </c>
      <c r="O1027">
        <v>21.105526931664695</v>
      </c>
      <c r="P1027">
        <v>20.048728588561744</v>
      </c>
      <c r="Q1027">
        <v>20.223171623298978</v>
      </c>
    </row>
    <row r="1028" spans="1:17" hidden="1" x14ac:dyDescent="0.25">
      <c r="A1028" s="1" t="s">
        <v>34</v>
      </c>
      <c r="B1028" s="1" t="s">
        <v>23</v>
      </c>
      <c r="C1028" s="1" t="s">
        <v>24</v>
      </c>
      <c r="D1028" s="1" t="s">
        <v>84</v>
      </c>
      <c r="E1028" s="1" t="s">
        <v>85</v>
      </c>
      <c r="F1028" s="1" t="s">
        <v>66</v>
      </c>
      <c r="G1028" s="1" t="s">
        <v>82</v>
      </c>
      <c r="H1028" s="1" t="s">
        <v>64</v>
      </c>
      <c r="I1028" s="1" t="s">
        <v>13</v>
      </c>
      <c r="L1028">
        <v>15.130267709520947</v>
      </c>
      <c r="M1028">
        <v>22.595395114341656</v>
      </c>
      <c r="N1028">
        <v>22.583790211339494</v>
      </c>
      <c r="O1028">
        <v>23.725054466012505</v>
      </c>
      <c r="P1028">
        <v>23.725054466012505</v>
      </c>
      <c r="Q1028">
        <v>23.725054466012505</v>
      </c>
    </row>
    <row r="1029" spans="1:17" hidden="1" x14ac:dyDescent="0.25">
      <c r="A1029" s="1" t="s">
        <v>34</v>
      </c>
      <c r="B1029" s="1" t="s">
        <v>23</v>
      </c>
      <c r="C1029" s="1" t="s">
        <v>24</v>
      </c>
      <c r="D1029" s="1" t="s">
        <v>84</v>
      </c>
      <c r="E1029" s="1" t="s">
        <v>85</v>
      </c>
      <c r="F1029" s="1" t="s">
        <v>67</v>
      </c>
      <c r="G1029" s="1" t="s">
        <v>82</v>
      </c>
      <c r="H1029" s="1" t="s">
        <v>64</v>
      </c>
      <c r="I1029" s="1" t="s">
        <v>13</v>
      </c>
      <c r="L1029">
        <v>15.130267709520947</v>
      </c>
      <c r="M1029">
        <v>23.725054466012505</v>
      </c>
      <c r="N1029">
        <v>22.422997387869422</v>
      </c>
      <c r="O1029">
        <v>22.52359742544213</v>
      </c>
      <c r="P1029">
        <v>23.725054466012505</v>
      </c>
      <c r="Q1029">
        <v>23.725054466012505</v>
      </c>
    </row>
    <row r="1030" spans="1:17" hidden="1" x14ac:dyDescent="0.25">
      <c r="A1030" s="1" t="s">
        <v>34</v>
      </c>
      <c r="B1030" s="1" t="s">
        <v>23</v>
      </c>
      <c r="C1030" s="1" t="s">
        <v>24</v>
      </c>
      <c r="D1030" s="1" t="s">
        <v>84</v>
      </c>
      <c r="E1030" s="1" t="s">
        <v>85</v>
      </c>
      <c r="F1030" s="1" t="s">
        <v>68</v>
      </c>
      <c r="G1030" s="1" t="s">
        <v>82</v>
      </c>
      <c r="H1030" s="1" t="s">
        <v>64</v>
      </c>
      <c r="I1030" s="1" t="s">
        <v>13</v>
      </c>
      <c r="L1030">
        <v>15.130267709520947</v>
      </c>
      <c r="M1030">
        <v>23.384485464100525</v>
      </c>
      <c r="N1030">
        <v>23.437027406575538</v>
      </c>
      <c r="O1030">
        <v>22.529070457072731</v>
      </c>
      <c r="P1030">
        <v>18.723756862088667</v>
      </c>
      <c r="Q1030">
        <v>15.583782236818525</v>
      </c>
    </row>
    <row r="1031" spans="1:17" hidden="1" x14ac:dyDescent="0.25">
      <c r="A1031" s="1" t="s">
        <v>34</v>
      </c>
      <c r="B1031" s="1" t="s">
        <v>23</v>
      </c>
      <c r="C1031" s="1" t="s">
        <v>24</v>
      </c>
      <c r="D1031" s="1" t="s">
        <v>84</v>
      </c>
      <c r="E1031" s="1" t="s">
        <v>85</v>
      </c>
      <c r="F1031" s="1" t="s">
        <v>69</v>
      </c>
      <c r="G1031" s="1" t="s">
        <v>82</v>
      </c>
      <c r="H1031" s="1" t="s">
        <v>64</v>
      </c>
      <c r="I1031" s="1" t="s">
        <v>13</v>
      </c>
      <c r="L1031">
        <v>6.9872910018673426</v>
      </c>
      <c r="M1031">
        <v>6.1302420344156072</v>
      </c>
      <c r="N1031">
        <v>5.1844870698653835</v>
      </c>
      <c r="O1031">
        <v>5.2187122223531643</v>
      </c>
      <c r="P1031">
        <v>2.6827015078310694</v>
      </c>
      <c r="Q1031">
        <v>1.1680730762197826</v>
      </c>
    </row>
    <row r="1032" spans="1:17" hidden="1" x14ac:dyDescent="0.25">
      <c r="A1032" s="1" t="s">
        <v>34</v>
      </c>
      <c r="B1032" s="1" t="s">
        <v>23</v>
      </c>
      <c r="C1032" s="1" t="s">
        <v>24</v>
      </c>
      <c r="D1032" s="1" t="s">
        <v>84</v>
      </c>
      <c r="E1032" s="1" t="s">
        <v>85</v>
      </c>
      <c r="F1032" s="1" t="s">
        <v>78</v>
      </c>
      <c r="G1032" s="1" t="s">
        <v>82</v>
      </c>
      <c r="H1032" s="1" t="s">
        <v>64</v>
      </c>
      <c r="I1032" s="1" t="s">
        <v>13</v>
      </c>
      <c r="L1032">
        <v>6.9929754641415158</v>
      </c>
      <c r="N1032">
        <v>0.56895102296717437</v>
      </c>
      <c r="O1032">
        <v>3.9202757397976886</v>
      </c>
      <c r="P1032">
        <v>4.5556769204023793</v>
      </c>
      <c r="Q1032">
        <v>1.3635210269320401</v>
      </c>
    </row>
    <row r="1033" spans="1:17" hidden="1" x14ac:dyDescent="0.25">
      <c r="A1033" s="1" t="s">
        <v>34</v>
      </c>
      <c r="B1033" s="1" t="s">
        <v>23</v>
      </c>
      <c r="C1033" s="1" t="s">
        <v>24</v>
      </c>
      <c r="D1033" s="1" t="s">
        <v>84</v>
      </c>
      <c r="E1033" s="1" t="s">
        <v>85</v>
      </c>
      <c r="F1033" s="1" t="s">
        <v>79</v>
      </c>
      <c r="G1033" s="1" t="s">
        <v>82</v>
      </c>
      <c r="H1033" s="1" t="s">
        <v>64</v>
      </c>
      <c r="I1033" s="1" t="s">
        <v>13</v>
      </c>
      <c r="L1033">
        <v>15.130267709520947</v>
      </c>
      <c r="M1033">
        <v>21.740674676038697</v>
      </c>
      <c r="N1033">
        <v>19.915286527307192</v>
      </c>
      <c r="O1033">
        <v>19.250557196553913</v>
      </c>
      <c r="P1033">
        <v>15.2864908930841</v>
      </c>
      <c r="Q1033">
        <v>12.196717624080087</v>
      </c>
    </row>
    <row r="1034" spans="1:17" hidden="1" x14ac:dyDescent="0.25">
      <c r="A1034" s="1" t="s">
        <v>34</v>
      </c>
      <c r="B1034" s="1" t="s">
        <v>23</v>
      </c>
      <c r="C1034" s="1" t="s">
        <v>24</v>
      </c>
      <c r="D1034" s="1" t="s">
        <v>84</v>
      </c>
      <c r="E1034" s="1" t="s">
        <v>85</v>
      </c>
      <c r="F1034" s="1" t="s">
        <v>80</v>
      </c>
      <c r="G1034" s="1" t="s">
        <v>82</v>
      </c>
      <c r="H1034" s="1" t="s">
        <v>64</v>
      </c>
      <c r="I1034" s="1" t="s">
        <v>13</v>
      </c>
      <c r="L1034">
        <v>15.130267709520947</v>
      </c>
      <c r="M1034">
        <v>23.408945471149522</v>
      </c>
      <c r="N1034">
        <v>21.583557322418031</v>
      </c>
      <c r="O1034">
        <v>20.823293644888825</v>
      </c>
      <c r="P1034">
        <v>16.925425727657149</v>
      </c>
      <c r="Q1034">
        <v>13.768948050177476</v>
      </c>
    </row>
    <row r="1035" spans="1:17" hidden="1" x14ac:dyDescent="0.25">
      <c r="A1035" s="1" t="s">
        <v>34</v>
      </c>
      <c r="B1035" s="1" t="s">
        <v>23</v>
      </c>
      <c r="C1035" s="1" t="s">
        <v>24</v>
      </c>
      <c r="D1035" s="1" t="s">
        <v>84</v>
      </c>
      <c r="E1035" s="1" t="s">
        <v>85</v>
      </c>
      <c r="F1035" s="1" t="s">
        <v>81</v>
      </c>
      <c r="G1035" s="1" t="s">
        <v>82</v>
      </c>
      <c r="H1035" s="1" t="s">
        <v>64</v>
      </c>
      <c r="I1035" s="1" t="s">
        <v>13</v>
      </c>
      <c r="L1035">
        <v>15.130267709520947</v>
      </c>
      <c r="M1035">
        <v>23.725054466012505</v>
      </c>
      <c r="N1035">
        <v>22.321441181950519</v>
      </c>
      <c r="O1035">
        <v>21.493636007939088</v>
      </c>
      <c r="P1035">
        <v>18.560043824101005</v>
      </c>
      <c r="Q1035">
        <v>14.526275224317985</v>
      </c>
    </row>
    <row r="1036" spans="1:17" hidden="1" x14ac:dyDescent="0.25">
      <c r="A1036" s="1" t="s">
        <v>35</v>
      </c>
      <c r="B1036" s="1" t="s">
        <v>14</v>
      </c>
      <c r="C1036" s="1" t="s">
        <v>15</v>
      </c>
      <c r="D1036" s="1" t="s">
        <v>62</v>
      </c>
      <c r="E1036" s="1" t="s">
        <v>85</v>
      </c>
      <c r="F1036" s="1" t="s">
        <v>63</v>
      </c>
      <c r="G1036" s="1" t="s">
        <v>82</v>
      </c>
      <c r="H1036" s="1" t="s">
        <v>64</v>
      </c>
      <c r="I1036" s="1" t="s">
        <v>13</v>
      </c>
      <c r="J1036">
        <v>25.431937380747517</v>
      </c>
      <c r="K1036">
        <v>26.06510256798833</v>
      </c>
      <c r="L1036">
        <v>18.363095389231418</v>
      </c>
      <c r="M1036">
        <v>13.018619287649464</v>
      </c>
      <c r="N1036">
        <v>6.6763696250879327</v>
      </c>
    </row>
    <row r="1037" spans="1:17" hidden="1" x14ac:dyDescent="0.25">
      <c r="A1037" s="1" t="s">
        <v>35</v>
      </c>
      <c r="B1037" s="1" t="s">
        <v>14</v>
      </c>
      <c r="C1037" s="1" t="s">
        <v>15</v>
      </c>
      <c r="D1037" s="1" t="s">
        <v>62</v>
      </c>
      <c r="E1037" s="1" t="s">
        <v>85</v>
      </c>
      <c r="F1037" s="1" t="s">
        <v>65</v>
      </c>
      <c r="G1037" s="1" t="s">
        <v>82</v>
      </c>
      <c r="H1037" s="1" t="s">
        <v>64</v>
      </c>
      <c r="I1037" s="1" t="s">
        <v>13</v>
      </c>
      <c r="J1037">
        <v>25.718041302013898</v>
      </c>
      <c r="K1037">
        <v>26.343318898263409</v>
      </c>
      <c r="L1037">
        <v>12.114833460394413</v>
      </c>
      <c r="M1037">
        <v>3.0561356794821752</v>
      </c>
    </row>
    <row r="1038" spans="1:17" hidden="1" x14ac:dyDescent="0.25">
      <c r="A1038" s="1" t="s">
        <v>35</v>
      </c>
      <c r="B1038" s="1" t="s">
        <v>14</v>
      </c>
      <c r="C1038" s="1" t="s">
        <v>15</v>
      </c>
      <c r="D1038" s="1" t="s">
        <v>62</v>
      </c>
      <c r="E1038" s="1" t="s">
        <v>85</v>
      </c>
      <c r="F1038" s="1" t="s">
        <v>66</v>
      </c>
      <c r="G1038" s="1" t="s">
        <v>82</v>
      </c>
      <c r="H1038" s="1" t="s">
        <v>64</v>
      </c>
      <c r="I1038" s="1" t="s">
        <v>13</v>
      </c>
      <c r="J1038">
        <v>25.718041302013898</v>
      </c>
      <c r="K1038">
        <v>26.343318898263409</v>
      </c>
      <c r="L1038">
        <v>11.893079310141356</v>
      </c>
      <c r="M1038">
        <v>2.8018724601778455</v>
      </c>
    </row>
    <row r="1039" spans="1:17" hidden="1" x14ac:dyDescent="0.25">
      <c r="A1039" s="1" t="s">
        <v>35</v>
      </c>
      <c r="B1039" s="1" t="s">
        <v>14</v>
      </c>
      <c r="C1039" s="1" t="s">
        <v>15</v>
      </c>
      <c r="D1039" s="1" t="s">
        <v>62</v>
      </c>
      <c r="E1039" s="1" t="s">
        <v>85</v>
      </c>
      <c r="F1039" s="1" t="s">
        <v>67</v>
      </c>
      <c r="G1039" s="1" t="s">
        <v>82</v>
      </c>
      <c r="H1039" s="1" t="s">
        <v>64</v>
      </c>
      <c r="I1039" s="1" t="s">
        <v>13</v>
      </c>
      <c r="J1039">
        <v>25.718041302013898</v>
      </c>
      <c r="K1039">
        <v>26.343318898263409</v>
      </c>
      <c r="L1039">
        <v>11.377798868856621</v>
      </c>
      <c r="M1039">
        <v>2.2110521138794783</v>
      </c>
    </row>
    <row r="1040" spans="1:17" hidden="1" x14ac:dyDescent="0.25">
      <c r="A1040" s="1" t="s">
        <v>35</v>
      </c>
      <c r="B1040" s="1" t="s">
        <v>14</v>
      </c>
      <c r="C1040" s="1" t="s">
        <v>15</v>
      </c>
      <c r="D1040" s="1" t="s">
        <v>62</v>
      </c>
      <c r="E1040" s="1" t="s">
        <v>85</v>
      </c>
      <c r="F1040" s="1" t="s">
        <v>68</v>
      </c>
      <c r="G1040" s="1" t="s">
        <v>82</v>
      </c>
      <c r="H1040" s="1" t="s">
        <v>64</v>
      </c>
      <c r="I1040" s="1" t="s">
        <v>13</v>
      </c>
      <c r="J1040">
        <v>16.403602592714861</v>
      </c>
      <c r="K1040">
        <v>15.990240888833391</v>
      </c>
      <c r="L1040">
        <v>2.2911046569067661</v>
      </c>
    </row>
    <row r="1041" spans="1:17" hidden="1" x14ac:dyDescent="0.25">
      <c r="A1041" s="1" t="s">
        <v>35</v>
      </c>
      <c r="B1041" s="1" t="s">
        <v>14</v>
      </c>
      <c r="C1041" s="1" t="s">
        <v>15</v>
      </c>
      <c r="D1041" s="1" t="s">
        <v>62</v>
      </c>
      <c r="E1041" s="1" t="s">
        <v>85</v>
      </c>
      <c r="F1041" s="1" t="s">
        <v>69</v>
      </c>
      <c r="G1041" s="1" t="s">
        <v>82</v>
      </c>
      <c r="H1041" s="1" t="s">
        <v>64</v>
      </c>
      <c r="I1041" s="1" t="s">
        <v>13</v>
      </c>
      <c r="J1041">
        <v>9.3886807506620631</v>
      </c>
      <c r="K1041">
        <v>10.464142030548492</v>
      </c>
    </row>
    <row r="1042" spans="1:17" hidden="1" x14ac:dyDescent="0.25">
      <c r="A1042" s="1" t="s">
        <v>35</v>
      </c>
      <c r="B1042" s="1" t="s">
        <v>14</v>
      </c>
      <c r="C1042" s="1" t="s">
        <v>15</v>
      </c>
      <c r="D1042" s="1" t="s">
        <v>62</v>
      </c>
      <c r="E1042" s="1" t="s">
        <v>85</v>
      </c>
      <c r="F1042" s="1" t="s">
        <v>70</v>
      </c>
      <c r="G1042" s="1" t="s">
        <v>82</v>
      </c>
      <c r="H1042" s="1" t="s">
        <v>64</v>
      </c>
      <c r="I1042" s="1" t="s">
        <v>13</v>
      </c>
      <c r="J1042">
        <v>7.7817281955646755E-3</v>
      </c>
      <c r="K1042">
        <v>1.3418647504631118</v>
      </c>
    </row>
    <row r="1043" spans="1:17" hidden="1" x14ac:dyDescent="0.25">
      <c r="A1043" s="1" t="s">
        <v>35</v>
      </c>
      <c r="B1043" s="1" t="s">
        <v>14</v>
      </c>
      <c r="C1043" s="1" t="s">
        <v>15</v>
      </c>
      <c r="D1043" s="1" t="s">
        <v>62</v>
      </c>
      <c r="E1043" s="1" t="s">
        <v>85</v>
      </c>
      <c r="F1043" s="1" t="s">
        <v>71</v>
      </c>
      <c r="G1043" s="1" t="s">
        <v>82</v>
      </c>
      <c r="H1043" s="1" t="s">
        <v>64</v>
      </c>
      <c r="I1043" s="1" t="s">
        <v>13</v>
      </c>
      <c r="J1043">
        <v>7.7817281955646755E-3</v>
      </c>
      <c r="K1043">
        <v>4.6435950463111747E-2</v>
      </c>
    </row>
    <row r="1044" spans="1:17" hidden="1" x14ac:dyDescent="0.25">
      <c r="A1044" s="1" t="s">
        <v>35</v>
      </c>
      <c r="B1044" s="1" t="s">
        <v>14</v>
      </c>
      <c r="C1044" s="1" t="s">
        <v>15</v>
      </c>
      <c r="D1044" s="1" t="s">
        <v>62</v>
      </c>
      <c r="E1044" s="1" t="s">
        <v>85</v>
      </c>
      <c r="F1044" s="1" t="s">
        <v>78</v>
      </c>
      <c r="G1044" s="1" t="s">
        <v>82</v>
      </c>
      <c r="H1044" s="1" t="s">
        <v>64</v>
      </c>
      <c r="I1044" s="1" t="s">
        <v>13</v>
      </c>
      <c r="J1044">
        <v>4.5198877834957081</v>
      </c>
      <c r="K1044">
        <v>5.7295766803137207</v>
      </c>
    </row>
    <row r="1045" spans="1:17" hidden="1" x14ac:dyDescent="0.25">
      <c r="A1045" s="1" t="s">
        <v>35</v>
      </c>
      <c r="B1045" s="1" t="s">
        <v>14</v>
      </c>
      <c r="C1045" s="1" t="s">
        <v>15</v>
      </c>
      <c r="D1045" s="1" t="s">
        <v>62</v>
      </c>
      <c r="E1045" s="1" t="s">
        <v>85</v>
      </c>
      <c r="F1045" s="1" t="s">
        <v>79</v>
      </c>
      <c r="G1045" s="1" t="s">
        <v>82</v>
      </c>
      <c r="H1045" s="1" t="s">
        <v>64</v>
      </c>
      <c r="I1045" s="1" t="s">
        <v>13</v>
      </c>
      <c r="J1045">
        <v>14.198137367461037</v>
      </c>
      <c r="K1045">
        <v>15.141006872597087</v>
      </c>
    </row>
    <row r="1046" spans="1:17" hidden="1" x14ac:dyDescent="0.25">
      <c r="A1046" s="1" t="s">
        <v>35</v>
      </c>
      <c r="B1046" s="1" t="s">
        <v>14</v>
      </c>
      <c r="C1046" s="1" t="s">
        <v>15</v>
      </c>
      <c r="D1046" s="1" t="s">
        <v>62</v>
      </c>
      <c r="E1046" s="1" t="s">
        <v>85</v>
      </c>
      <c r="F1046" s="1" t="s">
        <v>80</v>
      </c>
      <c r="G1046" s="1" t="s">
        <v>82</v>
      </c>
      <c r="H1046" s="1" t="s">
        <v>64</v>
      </c>
      <c r="I1046" s="1" t="s">
        <v>13</v>
      </c>
      <c r="J1046">
        <v>14.198137367461037</v>
      </c>
      <c r="K1046">
        <v>15.141006872597087</v>
      </c>
      <c r="L1046">
        <v>0.75588197390222212</v>
      </c>
    </row>
    <row r="1047" spans="1:17" hidden="1" x14ac:dyDescent="0.25">
      <c r="A1047" s="1" t="s">
        <v>35</v>
      </c>
      <c r="B1047" s="1" t="s">
        <v>14</v>
      </c>
      <c r="C1047" s="1" t="s">
        <v>15</v>
      </c>
      <c r="D1047" s="1" t="s">
        <v>62</v>
      </c>
      <c r="E1047" s="1" t="s">
        <v>85</v>
      </c>
      <c r="F1047" s="1" t="s">
        <v>81</v>
      </c>
      <c r="G1047" s="1" t="s">
        <v>82</v>
      </c>
      <c r="H1047" s="1" t="s">
        <v>64</v>
      </c>
      <c r="I1047" s="1" t="s">
        <v>13</v>
      </c>
      <c r="J1047">
        <v>13.788490281269134</v>
      </c>
      <c r="K1047">
        <v>13.447224535449745</v>
      </c>
      <c r="L1047">
        <v>1.0913769864502814</v>
      </c>
    </row>
    <row r="1048" spans="1:17" hidden="1" x14ac:dyDescent="0.25">
      <c r="A1048" s="1" t="s">
        <v>35</v>
      </c>
      <c r="B1048" s="1" t="s">
        <v>14</v>
      </c>
      <c r="C1048" s="1" t="s">
        <v>15</v>
      </c>
      <c r="D1048" s="1" t="s">
        <v>84</v>
      </c>
      <c r="E1048" s="1" t="s">
        <v>85</v>
      </c>
      <c r="F1048" s="1" t="s">
        <v>63</v>
      </c>
      <c r="G1048" s="1" t="s">
        <v>82</v>
      </c>
      <c r="H1048" s="1" t="s">
        <v>64</v>
      </c>
      <c r="I1048" s="1" t="s">
        <v>13</v>
      </c>
      <c r="O1048">
        <v>0.81357551344668899</v>
      </c>
    </row>
    <row r="1049" spans="1:17" hidden="1" x14ac:dyDescent="0.25">
      <c r="A1049" s="1" t="s">
        <v>35</v>
      </c>
      <c r="B1049" s="1" t="s">
        <v>14</v>
      </c>
      <c r="C1049" s="1" t="s">
        <v>15</v>
      </c>
      <c r="D1049" s="1" t="s">
        <v>83</v>
      </c>
      <c r="E1049" s="1" t="s">
        <v>85</v>
      </c>
      <c r="F1049" s="1" t="s">
        <v>63</v>
      </c>
      <c r="G1049" s="1" t="s">
        <v>82</v>
      </c>
      <c r="H1049" s="1" t="s">
        <v>64</v>
      </c>
      <c r="I1049" s="1" t="s">
        <v>13</v>
      </c>
      <c r="N1049">
        <v>0.46285517491206707</v>
      </c>
      <c r="O1049">
        <v>1.0149086448993134</v>
      </c>
      <c r="P1049">
        <v>0.57115199999999999</v>
      </c>
    </row>
    <row r="1050" spans="1:17" hidden="1" x14ac:dyDescent="0.25">
      <c r="A1050" s="1" t="s">
        <v>35</v>
      </c>
      <c r="B1050" s="1" t="s">
        <v>14</v>
      </c>
      <c r="C1050" s="1" t="s">
        <v>16</v>
      </c>
      <c r="D1050" s="1" t="s">
        <v>62</v>
      </c>
      <c r="E1050" s="1" t="s">
        <v>85</v>
      </c>
      <c r="F1050" s="1" t="s">
        <v>63</v>
      </c>
      <c r="G1050" s="1" t="s">
        <v>82</v>
      </c>
      <c r="H1050" s="1" t="s">
        <v>64</v>
      </c>
      <c r="I1050" s="1" t="s">
        <v>13</v>
      </c>
      <c r="J1050">
        <v>3.0213239999999999</v>
      </c>
      <c r="K1050">
        <v>2.7192791999999999</v>
      </c>
      <c r="L1050">
        <v>2.1074808000000003</v>
      </c>
      <c r="M1050">
        <v>1.7462546485260764</v>
      </c>
      <c r="N1050">
        <v>1.4843164512471649</v>
      </c>
      <c r="O1050">
        <v>1.2616689835600903</v>
      </c>
      <c r="P1050">
        <v>1.072418636026077</v>
      </c>
      <c r="Q1050">
        <v>1.0217858360260768</v>
      </c>
    </row>
    <row r="1051" spans="1:17" hidden="1" x14ac:dyDescent="0.25">
      <c r="A1051" s="1" t="s">
        <v>35</v>
      </c>
      <c r="B1051" s="1" t="s">
        <v>14</v>
      </c>
      <c r="C1051" s="1" t="s">
        <v>16</v>
      </c>
      <c r="D1051" s="1" t="s">
        <v>62</v>
      </c>
      <c r="E1051" s="1" t="s">
        <v>85</v>
      </c>
      <c r="F1051" s="1" t="s">
        <v>65</v>
      </c>
      <c r="G1051" s="1" t="s">
        <v>82</v>
      </c>
      <c r="H1051" s="1" t="s">
        <v>64</v>
      </c>
      <c r="I1051" s="1" t="s">
        <v>13</v>
      </c>
      <c r="J1051">
        <v>3.0213239999999999</v>
      </c>
      <c r="K1051">
        <v>2.7192791999999999</v>
      </c>
      <c r="L1051">
        <v>2.1074808000000003</v>
      </c>
      <c r="M1051">
        <v>1.7462546485260764</v>
      </c>
      <c r="N1051">
        <v>1.4843164512471649</v>
      </c>
      <c r="O1051">
        <v>1.2616689835600903</v>
      </c>
      <c r="P1051">
        <v>1.072418636026077</v>
      </c>
      <c r="Q1051">
        <v>1.0217858360260768</v>
      </c>
    </row>
    <row r="1052" spans="1:17" hidden="1" x14ac:dyDescent="0.25">
      <c r="A1052" s="1" t="s">
        <v>35</v>
      </c>
      <c r="B1052" s="1" t="s">
        <v>14</v>
      </c>
      <c r="C1052" s="1" t="s">
        <v>16</v>
      </c>
      <c r="D1052" s="1" t="s">
        <v>62</v>
      </c>
      <c r="E1052" s="1" t="s">
        <v>85</v>
      </c>
      <c r="F1052" s="1" t="s">
        <v>66</v>
      </c>
      <c r="G1052" s="1" t="s">
        <v>82</v>
      </c>
      <c r="H1052" s="1" t="s">
        <v>64</v>
      </c>
      <c r="I1052" s="1" t="s">
        <v>13</v>
      </c>
      <c r="J1052">
        <v>3.0213239999999999</v>
      </c>
      <c r="K1052">
        <v>2.7192791999999999</v>
      </c>
      <c r="L1052">
        <v>2.1074808000000003</v>
      </c>
      <c r="M1052">
        <v>1.7462546485260764</v>
      </c>
      <c r="N1052">
        <v>1.4843164512471649</v>
      </c>
      <c r="O1052">
        <v>1.2616689835600903</v>
      </c>
      <c r="P1052">
        <v>1.072418636026077</v>
      </c>
      <c r="Q1052">
        <v>1.0217858360260768</v>
      </c>
    </row>
    <row r="1053" spans="1:17" hidden="1" x14ac:dyDescent="0.25">
      <c r="A1053" s="1" t="s">
        <v>35</v>
      </c>
      <c r="B1053" s="1" t="s">
        <v>14</v>
      </c>
      <c r="C1053" s="1" t="s">
        <v>16</v>
      </c>
      <c r="D1053" s="1" t="s">
        <v>62</v>
      </c>
      <c r="E1053" s="1" t="s">
        <v>85</v>
      </c>
      <c r="F1053" s="1" t="s">
        <v>67</v>
      </c>
      <c r="G1053" s="1" t="s">
        <v>82</v>
      </c>
      <c r="H1053" s="1" t="s">
        <v>64</v>
      </c>
      <c r="I1053" s="1" t="s">
        <v>13</v>
      </c>
      <c r="J1053">
        <v>3.0213239999999999</v>
      </c>
      <c r="K1053">
        <v>2.7192791999999999</v>
      </c>
      <c r="L1053">
        <v>2.1074808000000003</v>
      </c>
      <c r="M1053">
        <v>1.7462546485260764</v>
      </c>
      <c r="N1053">
        <v>1.4843164512471649</v>
      </c>
      <c r="O1053">
        <v>1.2616689835600903</v>
      </c>
      <c r="P1053">
        <v>1.072418636026077</v>
      </c>
      <c r="Q1053">
        <v>1.0217858360260768</v>
      </c>
    </row>
    <row r="1054" spans="1:17" hidden="1" x14ac:dyDescent="0.25">
      <c r="A1054" s="1" t="s">
        <v>35</v>
      </c>
      <c r="B1054" s="1" t="s">
        <v>14</v>
      </c>
      <c r="C1054" s="1" t="s">
        <v>16</v>
      </c>
      <c r="D1054" s="1" t="s">
        <v>62</v>
      </c>
      <c r="E1054" s="1" t="s">
        <v>85</v>
      </c>
      <c r="F1054" s="1" t="s">
        <v>68</v>
      </c>
      <c r="G1054" s="1" t="s">
        <v>82</v>
      </c>
      <c r="H1054" s="1" t="s">
        <v>64</v>
      </c>
      <c r="I1054" s="1" t="s">
        <v>13</v>
      </c>
      <c r="J1054">
        <v>3.0213239999999999</v>
      </c>
      <c r="K1054">
        <v>2.7192791999999999</v>
      </c>
      <c r="L1054">
        <v>2.1074808000000003</v>
      </c>
      <c r="M1054">
        <v>1.7462546485260764</v>
      </c>
      <c r="N1054">
        <v>1.4843164512471649</v>
      </c>
      <c r="O1054">
        <v>1.2616689835600903</v>
      </c>
      <c r="P1054">
        <v>1.072418636026077</v>
      </c>
      <c r="Q1054">
        <v>1.0217858360260768</v>
      </c>
    </row>
    <row r="1055" spans="1:17" hidden="1" x14ac:dyDescent="0.25">
      <c r="A1055" s="1" t="s">
        <v>35</v>
      </c>
      <c r="B1055" s="1" t="s">
        <v>14</v>
      </c>
      <c r="C1055" s="1" t="s">
        <v>16</v>
      </c>
      <c r="D1055" s="1" t="s">
        <v>62</v>
      </c>
      <c r="E1055" s="1" t="s">
        <v>85</v>
      </c>
      <c r="F1055" s="1" t="s">
        <v>69</v>
      </c>
      <c r="G1055" s="1" t="s">
        <v>82</v>
      </c>
      <c r="H1055" s="1" t="s">
        <v>64</v>
      </c>
      <c r="I1055" s="1" t="s">
        <v>13</v>
      </c>
      <c r="J1055">
        <v>3.0213239999999999</v>
      </c>
      <c r="K1055">
        <v>2.7192791999999999</v>
      </c>
      <c r="L1055">
        <v>2.1074808000000003</v>
      </c>
      <c r="M1055">
        <v>1.7462546485260764</v>
      </c>
      <c r="N1055">
        <v>1.4843164512471649</v>
      </c>
      <c r="O1055">
        <v>1.2616689835600903</v>
      </c>
      <c r="P1055">
        <v>1.072418636026077</v>
      </c>
      <c r="Q1055">
        <v>1.0217858360260768</v>
      </c>
    </row>
    <row r="1056" spans="1:17" hidden="1" x14ac:dyDescent="0.25">
      <c r="A1056" s="1" t="s">
        <v>35</v>
      </c>
      <c r="B1056" s="1" t="s">
        <v>14</v>
      </c>
      <c r="C1056" s="1" t="s">
        <v>16</v>
      </c>
      <c r="D1056" s="1" t="s">
        <v>62</v>
      </c>
      <c r="E1056" s="1" t="s">
        <v>85</v>
      </c>
      <c r="F1056" s="1" t="s">
        <v>70</v>
      </c>
      <c r="G1056" s="1" t="s">
        <v>82</v>
      </c>
      <c r="H1056" s="1" t="s">
        <v>64</v>
      </c>
      <c r="I1056" s="1" t="s">
        <v>13</v>
      </c>
      <c r="J1056">
        <v>3.0213239999999999</v>
      </c>
      <c r="K1056">
        <v>2.7192791999999999</v>
      </c>
      <c r="L1056">
        <v>2.1074808000000003</v>
      </c>
      <c r="M1056">
        <v>1.7462546485260764</v>
      </c>
      <c r="N1056">
        <v>1.4843164512471649</v>
      </c>
      <c r="O1056">
        <v>1.2616689835600903</v>
      </c>
      <c r="P1056">
        <v>1.072418636026077</v>
      </c>
      <c r="Q1056">
        <v>1.0217858360260768</v>
      </c>
    </row>
    <row r="1057" spans="1:17" hidden="1" x14ac:dyDescent="0.25">
      <c r="A1057" s="1" t="s">
        <v>35</v>
      </c>
      <c r="B1057" s="1" t="s">
        <v>14</v>
      </c>
      <c r="C1057" s="1" t="s">
        <v>16</v>
      </c>
      <c r="D1057" s="1" t="s">
        <v>62</v>
      </c>
      <c r="E1057" s="1" t="s">
        <v>85</v>
      </c>
      <c r="F1057" s="1" t="s">
        <v>71</v>
      </c>
      <c r="G1057" s="1" t="s">
        <v>82</v>
      </c>
      <c r="H1057" s="1" t="s">
        <v>64</v>
      </c>
      <c r="I1057" s="1" t="s">
        <v>13</v>
      </c>
      <c r="J1057">
        <v>3.0213239999999999</v>
      </c>
      <c r="K1057">
        <v>2.7192791999999999</v>
      </c>
      <c r="L1057">
        <v>2.1074808000000003</v>
      </c>
      <c r="M1057">
        <v>1.7462546485260764</v>
      </c>
      <c r="N1057">
        <v>1.4843164512471649</v>
      </c>
      <c r="O1057">
        <v>1.2616689835600903</v>
      </c>
      <c r="P1057">
        <v>1.072418636026077</v>
      </c>
      <c r="Q1057">
        <v>1.0217858360260768</v>
      </c>
    </row>
    <row r="1058" spans="1:17" hidden="1" x14ac:dyDescent="0.25">
      <c r="A1058" s="1" t="s">
        <v>35</v>
      </c>
      <c r="B1058" s="1" t="s">
        <v>14</v>
      </c>
      <c r="C1058" s="1" t="s">
        <v>16</v>
      </c>
      <c r="D1058" s="1" t="s">
        <v>62</v>
      </c>
      <c r="E1058" s="1" t="s">
        <v>85</v>
      </c>
      <c r="F1058" s="1" t="s">
        <v>72</v>
      </c>
      <c r="G1058" s="1" t="s">
        <v>82</v>
      </c>
      <c r="H1058" s="1" t="s">
        <v>64</v>
      </c>
      <c r="I1058" s="1" t="s">
        <v>13</v>
      </c>
      <c r="J1058">
        <v>2.0427193655356026</v>
      </c>
      <c r="K1058">
        <v>2.7192791999999999</v>
      </c>
      <c r="L1058">
        <v>2.1074808000000003</v>
      </c>
      <c r="M1058">
        <v>1.7462546485260764</v>
      </c>
      <c r="N1058">
        <v>1.4843164512471649</v>
      </c>
      <c r="O1058">
        <v>0.80746814947845336</v>
      </c>
      <c r="P1058">
        <v>1.072418636026077</v>
      </c>
      <c r="Q1058">
        <v>1.0217858360260768</v>
      </c>
    </row>
    <row r="1059" spans="1:17" hidden="1" x14ac:dyDescent="0.25">
      <c r="A1059" s="1" t="s">
        <v>35</v>
      </c>
      <c r="B1059" s="1" t="s">
        <v>14</v>
      </c>
      <c r="C1059" s="1" t="s">
        <v>16</v>
      </c>
      <c r="D1059" s="1" t="s">
        <v>62</v>
      </c>
      <c r="E1059" s="1" t="s">
        <v>85</v>
      </c>
      <c r="F1059" s="1" t="s">
        <v>73</v>
      </c>
      <c r="G1059" s="1" t="s">
        <v>82</v>
      </c>
      <c r="H1059" s="1" t="s">
        <v>64</v>
      </c>
      <c r="I1059" s="1" t="s">
        <v>13</v>
      </c>
      <c r="J1059">
        <v>3.0213239999999999</v>
      </c>
      <c r="K1059">
        <v>2.472366639012145</v>
      </c>
      <c r="L1059">
        <v>1.2802022650627967</v>
      </c>
      <c r="M1059">
        <v>1.7462546485260764</v>
      </c>
      <c r="N1059">
        <v>1.4843164512471649</v>
      </c>
      <c r="O1059">
        <v>1.2616689835600903</v>
      </c>
      <c r="P1059">
        <v>1.072418636026077</v>
      </c>
      <c r="Q1059">
        <v>1.0217858360260768</v>
      </c>
    </row>
    <row r="1060" spans="1:17" hidden="1" x14ac:dyDescent="0.25">
      <c r="A1060" s="1" t="s">
        <v>35</v>
      </c>
      <c r="B1060" s="1" t="s">
        <v>14</v>
      </c>
      <c r="C1060" s="1" t="s">
        <v>16</v>
      </c>
      <c r="D1060" s="1" t="s">
        <v>62</v>
      </c>
      <c r="E1060" s="1" t="s">
        <v>85</v>
      </c>
      <c r="F1060" s="1" t="s">
        <v>74</v>
      </c>
      <c r="G1060" s="1" t="s">
        <v>82</v>
      </c>
      <c r="H1060" s="1" t="s">
        <v>64</v>
      </c>
      <c r="I1060" s="1" t="s">
        <v>13</v>
      </c>
      <c r="K1060">
        <v>1.2561242945936939</v>
      </c>
      <c r="L1060">
        <v>1.2400249349371926</v>
      </c>
      <c r="M1060">
        <v>1.1176029750566885</v>
      </c>
      <c r="N1060">
        <v>0.94996252879818333</v>
      </c>
      <c r="O1060">
        <v>1.2616689835600903</v>
      </c>
      <c r="P1060">
        <v>0.68634792705668901</v>
      </c>
    </row>
    <row r="1061" spans="1:17" hidden="1" x14ac:dyDescent="0.25">
      <c r="A1061" s="1" t="s">
        <v>35</v>
      </c>
      <c r="B1061" s="1" t="s">
        <v>14</v>
      </c>
      <c r="C1061" s="1" t="s">
        <v>16</v>
      </c>
      <c r="D1061" s="1" t="s">
        <v>62</v>
      </c>
      <c r="E1061" s="1" t="s">
        <v>85</v>
      </c>
      <c r="F1061" s="1" t="s">
        <v>75</v>
      </c>
      <c r="G1061" s="1" t="s">
        <v>82</v>
      </c>
      <c r="H1061" s="1" t="s">
        <v>64</v>
      </c>
      <c r="I1061" s="1" t="s">
        <v>13</v>
      </c>
      <c r="K1061">
        <v>0.41840013319708375</v>
      </c>
      <c r="L1061">
        <v>2.1074808000000003</v>
      </c>
      <c r="M1061">
        <v>1.7462546485260764</v>
      </c>
      <c r="N1061">
        <v>1.4843164512471649</v>
      </c>
      <c r="O1061">
        <v>1.2616689835600903</v>
      </c>
      <c r="P1061">
        <v>1.072418636026077</v>
      </c>
      <c r="Q1061">
        <v>0.75305748818385387</v>
      </c>
    </row>
    <row r="1062" spans="1:17" hidden="1" x14ac:dyDescent="0.25">
      <c r="A1062" s="1" t="s">
        <v>35</v>
      </c>
      <c r="B1062" s="1" t="s">
        <v>14</v>
      </c>
      <c r="C1062" s="1" t="s">
        <v>16</v>
      </c>
      <c r="D1062" s="1" t="s">
        <v>62</v>
      </c>
      <c r="E1062" s="1" t="s">
        <v>85</v>
      </c>
      <c r="F1062" s="1" t="s">
        <v>76</v>
      </c>
      <c r="G1062" s="1" t="s">
        <v>82</v>
      </c>
      <c r="H1062" s="1" t="s">
        <v>64</v>
      </c>
      <c r="I1062" s="1" t="s">
        <v>13</v>
      </c>
      <c r="K1062">
        <v>0.41840013319708375</v>
      </c>
      <c r="L1062">
        <v>2.1074808000000003</v>
      </c>
      <c r="M1062">
        <v>1.7462546485260764</v>
      </c>
      <c r="N1062">
        <v>1.4843164512471649</v>
      </c>
      <c r="O1062">
        <v>1.2616689835600903</v>
      </c>
      <c r="P1062">
        <v>1.072418636026077</v>
      </c>
      <c r="Q1062">
        <v>1.0217858360260768</v>
      </c>
    </row>
    <row r="1063" spans="1:17" hidden="1" x14ac:dyDescent="0.25">
      <c r="A1063" s="1" t="s">
        <v>35</v>
      </c>
      <c r="B1063" s="1" t="s">
        <v>14</v>
      </c>
      <c r="C1063" s="1" t="s">
        <v>16</v>
      </c>
      <c r="D1063" s="1" t="s">
        <v>62</v>
      </c>
      <c r="E1063" s="1" t="s">
        <v>85</v>
      </c>
      <c r="F1063" s="1" t="s">
        <v>77</v>
      </c>
      <c r="G1063" s="1" t="s">
        <v>82</v>
      </c>
      <c r="H1063" s="1" t="s">
        <v>64</v>
      </c>
      <c r="I1063" s="1" t="s">
        <v>13</v>
      </c>
      <c r="J1063">
        <v>1.3152686344643965</v>
      </c>
      <c r="K1063">
        <v>2.7192791999999999</v>
      </c>
      <c r="L1063">
        <v>2.1074808000000003</v>
      </c>
      <c r="M1063">
        <v>1.7462546485260764</v>
      </c>
      <c r="N1063">
        <v>1.4843164512471649</v>
      </c>
      <c r="O1063">
        <v>1.2616689835600903</v>
      </c>
      <c r="P1063">
        <v>1.072418636026077</v>
      </c>
    </row>
    <row r="1064" spans="1:17" hidden="1" x14ac:dyDescent="0.25">
      <c r="A1064" s="1" t="s">
        <v>35</v>
      </c>
      <c r="B1064" s="1" t="s">
        <v>14</v>
      </c>
      <c r="C1064" s="1" t="s">
        <v>16</v>
      </c>
      <c r="D1064" s="1" t="s">
        <v>62</v>
      </c>
      <c r="E1064" s="1" t="s">
        <v>85</v>
      </c>
      <c r="F1064" s="1" t="s">
        <v>78</v>
      </c>
      <c r="G1064" s="1" t="s">
        <v>82</v>
      </c>
      <c r="H1064" s="1" t="s">
        <v>64</v>
      </c>
      <c r="I1064" s="1" t="s">
        <v>13</v>
      </c>
      <c r="J1064">
        <v>3.0213239999999999</v>
      </c>
      <c r="K1064">
        <v>2.7192791999999999</v>
      </c>
      <c r="L1064">
        <v>2.1074808000000003</v>
      </c>
      <c r="M1064">
        <v>1.7462546485260764</v>
      </c>
      <c r="N1064">
        <v>1.4843164512471649</v>
      </c>
      <c r="O1064">
        <v>1.2616689835600903</v>
      </c>
      <c r="P1064">
        <v>1.072418636026077</v>
      </c>
      <c r="Q1064">
        <v>1.0217858360260768</v>
      </c>
    </row>
    <row r="1065" spans="1:17" hidden="1" x14ac:dyDescent="0.25">
      <c r="A1065" s="1" t="s">
        <v>35</v>
      </c>
      <c r="B1065" s="1" t="s">
        <v>14</v>
      </c>
      <c r="C1065" s="1" t="s">
        <v>16</v>
      </c>
      <c r="D1065" s="1" t="s">
        <v>62</v>
      </c>
      <c r="E1065" s="1" t="s">
        <v>85</v>
      </c>
      <c r="F1065" s="1" t="s">
        <v>79</v>
      </c>
      <c r="G1065" s="1" t="s">
        <v>82</v>
      </c>
      <c r="H1065" s="1" t="s">
        <v>64</v>
      </c>
      <c r="I1065" s="1" t="s">
        <v>13</v>
      </c>
      <c r="J1065">
        <v>3.0213239999999999</v>
      </c>
      <c r="K1065">
        <v>2.7192791999999999</v>
      </c>
      <c r="L1065">
        <v>2.1074808000000003</v>
      </c>
      <c r="M1065">
        <v>1.7462546485260764</v>
      </c>
      <c r="N1065">
        <v>1.4843164512471649</v>
      </c>
      <c r="O1065">
        <v>1.2616689835600903</v>
      </c>
      <c r="P1065">
        <v>1.072418636026077</v>
      </c>
      <c r="Q1065">
        <v>1.0217858360260768</v>
      </c>
    </row>
    <row r="1066" spans="1:17" hidden="1" x14ac:dyDescent="0.25">
      <c r="A1066" s="1" t="s">
        <v>35</v>
      </c>
      <c r="B1066" s="1" t="s">
        <v>14</v>
      </c>
      <c r="C1066" s="1" t="s">
        <v>16</v>
      </c>
      <c r="D1066" s="1" t="s">
        <v>62</v>
      </c>
      <c r="E1066" s="1" t="s">
        <v>85</v>
      </c>
      <c r="F1066" s="1" t="s">
        <v>80</v>
      </c>
      <c r="G1066" s="1" t="s">
        <v>82</v>
      </c>
      <c r="H1066" s="1" t="s">
        <v>64</v>
      </c>
      <c r="I1066" s="1" t="s">
        <v>13</v>
      </c>
      <c r="J1066">
        <v>3.0213239999999999</v>
      </c>
      <c r="K1066">
        <v>2.7192791999999999</v>
      </c>
      <c r="L1066">
        <v>2.1074808000000003</v>
      </c>
      <c r="M1066">
        <v>1.7462546485260764</v>
      </c>
      <c r="N1066">
        <v>1.4843164512471649</v>
      </c>
      <c r="O1066">
        <v>1.2616689835600903</v>
      </c>
      <c r="P1066">
        <v>1.072418636026077</v>
      </c>
      <c r="Q1066">
        <v>1.0217858360260768</v>
      </c>
    </row>
    <row r="1067" spans="1:17" hidden="1" x14ac:dyDescent="0.25">
      <c r="A1067" s="1" t="s">
        <v>35</v>
      </c>
      <c r="B1067" s="1" t="s">
        <v>14</v>
      </c>
      <c r="C1067" s="1" t="s">
        <v>16</v>
      </c>
      <c r="D1067" s="1" t="s">
        <v>62</v>
      </c>
      <c r="E1067" s="1" t="s">
        <v>85</v>
      </c>
      <c r="F1067" s="1" t="s">
        <v>81</v>
      </c>
      <c r="G1067" s="1" t="s">
        <v>82</v>
      </c>
      <c r="H1067" s="1" t="s">
        <v>64</v>
      </c>
      <c r="I1067" s="1" t="s">
        <v>13</v>
      </c>
      <c r="J1067">
        <v>3.0213239999999999</v>
      </c>
      <c r="K1067">
        <v>2.7192791999999999</v>
      </c>
      <c r="L1067">
        <v>2.1074808000000003</v>
      </c>
      <c r="M1067">
        <v>1.7462546485260764</v>
      </c>
      <c r="N1067">
        <v>1.4843164512471649</v>
      </c>
      <c r="O1067">
        <v>1.2616689835600903</v>
      </c>
      <c r="P1067">
        <v>1.072418636026077</v>
      </c>
      <c r="Q1067">
        <v>1.0217858360260768</v>
      </c>
    </row>
    <row r="1068" spans="1:17" hidden="1" x14ac:dyDescent="0.25">
      <c r="A1068" s="1" t="s">
        <v>35</v>
      </c>
      <c r="B1068" s="1" t="s">
        <v>14</v>
      </c>
      <c r="C1068" s="1" t="s">
        <v>18</v>
      </c>
      <c r="D1068" s="1" t="s">
        <v>62</v>
      </c>
      <c r="E1068" s="1" t="s">
        <v>85</v>
      </c>
      <c r="F1068" s="1" t="s">
        <v>63</v>
      </c>
      <c r="G1068" s="1" t="s">
        <v>82</v>
      </c>
      <c r="H1068" s="1" t="s">
        <v>64</v>
      </c>
      <c r="I1068" s="1" t="s">
        <v>13</v>
      </c>
      <c r="J1068">
        <v>3.4162247999999997</v>
      </c>
      <c r="K1068">
        <v>3.606084301764878</v>
      </c>
      <c r="L1068">
        <v>4.7987544456902889</v>
      </c>
      <c r="M1068">
        <v>7.9621793388297712</v>
      </c>
      <c r="N1068">
        <v>10.378900042209903</v>
      </c>
      <c r="O1068">
        <v>13.830648527566902</v>
      </c>
      <c r="P1068">
        <v>13.601837327566901</v>
      </c>
      <c r="Q1068">
        <v>13.013222625802022</v>
      </c>
    </row>
    <row r="1069" spans="1:17" hidden="1" x14ac:dyDescent="0.25">
      <c r="A1069" s="1" t="s">
        <v>35</v>
      </c>
      <c r="B1069" s="1" t="s">
        <v>14</v>
      </c>
      <c r="C1069" s="1" t="s">
        <v>18</v>
      </c>
      <c r="D1069" s="1" t="s">
        <v>62</v>
      </c>
      <c r="E1069" s="1" t="s">
        <v>85</v>
      </c>
      <c r="F1069" s="1" t="s">
        <v>65</v>
      </c>
      <c r="G1069" s="1" t="s">
        <v>82</v>
      </c>
      <c r="H1069" s="1" t="s">
        <v>64</v>
      </c>
      <c r="I1069" s="1" t="s">
        <v>13</v>
      </c>
      <c r="J1069">
        <v>3.4162247999999997</v>
      </c>
      <c r="K1069">
        <v>3.606084301764878</v>
      </c>
      <c r="L1069">
        <v>4.7987544456902889</v>
      </c>
      <c r="M1069">
        <v>7.9621793388297712</v>
      </c>
      <c r="N1069">
        <v>10.378900042209903</v>
      </c>
      <c r="O1069">
        <v>10.107399269228143</v>
      </c>
      <c r="P1069">
        <v>8.4843863795534631</v>
      </c>
      <c r="Q1069">
        <v>6.6455943640263042</v>
      </c>
    </row>
    <row r="1070" spans="1:17" hidden="1" x14ac:dyDescent="0.25">
      <c r="A1070" s="1" t="s">
        <v>35</v>
      </c>
      <c r="B1070" s="1" t="s">
        <v>14</v>
      </c>
      <c r="C1070" s="1" t="s">
        <v>18</v>
      </c>
      <c r="D1070" s="1" t="s">
        <v>62</v>
      </c>
      <c r="E1070" s="1" t="s">
        <v>85</v>
      </c>
      <c r="F1070" s="1" t="s">
        <v>66</v>
      </c>
      <c r="G1070" s="1" t="s">
        <v>82</v>
      </c>
      <c r="H1070" s="1" t="s">
        <v>64</v>
      </c>
      <c r="I1070" s="1" t="s">
        <v>13</v>
      </c>
      <c r="J1070">
        <v>3.4162247999999997</v>
      </c>
      <c r="K1070">
        <v>3.606084301764878</v>
      </c>
      <c r="L1070">
        <v>4.7987544456902889</v>
      </c>
      <c r="M1070">
        <v>7.9621793388297712</v>
      </c>
      <c r="N1070">
        <v>9.8404084741423414</v>
      </c>
      <c r="O1070">
        <v>7.2164221243953515</v>
      </c>
      <c r="P1070">
        <v>5.7125501568453352</v>
      </c>
      <c r="Q1070">
        <v>4.2264045310467662</v>
      </c>
    </row>
    <row r="1071" spans="1:17" hidden="1" x14ac:dyDescent="0.25">
      <c r="A1071" s="1" t="s">
        <v>35</v>
      </c>
      <c r="B1071" s="1" t="s">
        <v>14</v>
      </c>
      <c r="C1071" s="1" t="s">
        <v>18</v>
      </c>
      <c r="D1071" s="1" t="s">
        <v>62</v>
      </c>
      <c r="E1071" s="1" t="s">
        <v>85</v>
      </c>
      <c r="F1071" s="1" t="s">
        <v>67</v>
      </c>
      <c r="G1071" s="1" t="s">
        <v>82</v>
      </c>
      <c r="H1071" s="1" t="s">
        <v>64</v>
      </c>
      <c r="I1071" s="1" t="s">
        <v>13</v>
      </c>
      <c r="J1071">
        <v>3.4162247999999997</v>
      </c>
      <c r="K1071">
        <v>3.606084301764878</v>
      </c>
      <c r="L1071">
        <v>4.7987544456902889</v>
      </c>
      <c r="M1071">
        <v>7.9621793388297712</v>
      </c>
      <c r="N1071">
        <v>7.9932727755785322</v>
      </c>
      <c r="O1071">
        <v>6.5679597330449955</v>
      </c>
      <c r="P1071">
        <v>5.0640877654949827</v>
      </c>
      <c r="Q1071">
        <v>3.4710059260454211</v>
      </c>
    </row>
    <row r="1072" spans="1:17" hidden="1" x14ac:dyDescent="0.25">
      <c r="A1072" s="1" t="s">
        <v>35</v>
      </c>
      <c r="B1072" s="1" t="s">
        <v>14</v>
      </c>
      <c r="C1072" s="1" t="s">
        <v>18</v>
      </c>
      <c r="D1072" s="1" t="s">
        <v>62</v>
      </c>
      <c r="E1072" s="1" t="s">
        <v>85</v>
      </c>
      <c r="F1072" s="1" t="s">
        <v>68</v>
      </c>
      <c r="G1072" s="1" t="s">
        <v>82</v>
      </c>
      <c r="H1072" s="1" t="s">
        <v>64</v>
      </c>
      <c r="I1072" s="1" t="s">
        <v>13</v>
      </c>
      <c r="J1072">
        <v>3.4162247999999997</v>
      </c>
      <c r="K1072">
        <v>3.606084301764878</v>
      </c>
      <c r="L1072">
        <v>4.7987544456902889</v>
      </c>
      <c r="M1072">
        <v>1.9631294805911121</v>
      </c>
    </row>
    <row r="1073" spans="1:17" hidden="1" x14ac:dyDescent="0.25">
      <c r="A1073" s="1" t="s">
        <v>35</v>
      </c>
      <c r="B1073" s="1" t="s">
        <v>14</v>
      </c>
      <c r="C1073" s="1" t="s">
        <v>18</v>
      </c>
      <c r="D1073" s="1" t="s">
        <v>62</v>
      </c>
      <c r="E1073" s="1" t="s">
        <v>85</v>
      </c>
      <c r="F1073" s="1" t="s">
        <v>69</v>
      </c>
      <c r="G1073" s="1" t="s">
        <v>82</v>
      </c>
      <c r="H1073" s="1" t="s">
        <v>64</v>
      </c>
      <c r="I1073" s="1" t="s">
        <v>13</v>
      </c>
      <c r="J1073">
        <v>3.4162247999999997</v>
      </c>
      <c r="K1073">
        <v>3.606084301764878</v>
      </c>
      <c r="L1073">
        <v>2.586218128790847</v>
      </c>
    </row>
    <row r="1074" spans="1:17" hidden="1" x14ac:dyDescent="0.25">
      <c r="A1074" s="1" t="s">
        <v>35</v>
      </c>
      <c r="B1074" s="1" t="s">
        <v>14</v>
      </c>
      <c r="C1074" s="1" t="s">
        <v>18</v>
      </c>
      <c r="D1074" s="1" t="s">
        <v>62</v>
      </c>
      <c r="E1074" s="1" t="s">
        <v>85</v>
      </c>
      <c r="F1074" s="1" t="s">
        <v>70</v>
      </c>
      <c r="G1074" s="1" t="s">
        <v>82</v>
      </c>
      <c r="H1074" s="1" t="s">
        <v>64</v>
      </c>
      <c r="I1074" s="1" t="s">
        <v>13</v>
      </c>
      <c r="J1074">
        <v>3.4162247999999997</v>
      </c>
      <c r="K1074">
        <v>3.606084301764878</v>
      </c>
    </row>
    <row r="1075" spans="1:17" hidden="1" x14ac:dyDescent="0.25">
      <c r="A1075" s="1" t="s">
        <v>35</v>
      </c>
      <c r="B1075" s="1" t="s">
        <v>14</v>
      </c>
      <c r="C1075" s="1" t="s">
        <v>18</v>
      </c>
      <c r="D1075" s="1" t="s">
        <v>62</v>
      </c>
      <c r="E1075" s="1" t="s">
        <v>85</v>
      </c>
      <c r="F1075" s="1" t="s">
        <v>71</v>
      </c>
      <c r="G1075" s="1" t="s">
        <v>82</v>
      </c>
      <c r="H1075" s="1" t="s">
        <v>64</v>
      </c>
      <c r="I1075" s="1" t="s">
        <v>13</v>
      </c>
      <c r="J1075">
        <v>3.4162247999999997</v>
      </c>
      <c r="K1075">
        <v>3.606084301764878</v>
      </c>
    </row>
    <row r="1076" spans="1:17" hidden="1" x14ac:dyDescent="0.25">
      <c r="A1076" s="1" t="s">
        <v>35</v>
      </c>
      <c r="B1076" s="1" t="s">
        <v>14</v>
      </c>
      <c r="C1076" s="1" t="s">
        <v>18</v>
      </c>
      <c r="D1076" s="1" t="s">
        <v>62</v>
      </c>
      <c r="E1076" s="1" t="s">
        <v>85</v>
      </c>
      <c r="F1076" s="1" t="s">
        <v>72</v>
      </c>
      <c r="G1076" s="1" t="s">
        <v>82</v>
      </c>
      <c r="H1076" s="1" t="s">
        <v>64</v>
      </c>
      <c r="I1076" s="1" t="s">
        <v>13</v>
      </c>
      <c r="J1076">
        <v>2.4535009883786514</v>
      </c>
      <c r="K1076">
        <v>1.6529849809212536</v>
      </c>
    </row>
    <row r="1077" spans="1:17" hidden="1" x14ac:dyDescent="0.25">
      <c r="A1077" s="1" t="s">
        <v>35</v>
      </c>
      <c r="B1077" s="1" t="s">
        <v>14</v>
      </c>
      <c r="C1077" s="1" t="s">
        <v>18</v>
      </c>
      <c r="D1077" s="1" t="s">
        <v>62</v>
      </c>
      <c r="E1077" s="1" t="s">
        <v>85</v>
      </c>
      <c r="F1077" s="1" t="s">
        <v>73</v>
      </c>
      <c r="G1077" s="1" t="s">
        <v>82</v>
      </c>
      <c r="H1077" s="1" t="s">
        <v>64</v>
      </c>
      <c r="I1077" s="1" t="s">
        <v>13</v>
      </c>
      <c r="J1077">
        <v>0.91267188442239577</v>
      </c>
    </row>
    <row r="1078" spans="1:17" hidden="1" x14ac:dyDescent="0.25">
      <c r="A1078" s="1" t="s">
        <v>35</v>
      </c>
      <c r="B1078" s="1" t="s">
        <v>14</v>
      </c>
      <c r="C1078" s="1" t="s">
        <v>18</v>
      </c>
      <c r="D1078" s="1" t="s">
        <v>62</v>
      </c>
      <c r="E1078" s="1" t="s">
        <v>85</v>
      </c>
      <c r="F1078" s="1" t="s">
        <v>74</v>
      </c>
      <c r="G1078" s="1" t="s">
        <v>82</v>
      </c>
      <c r="H1078" s="1" t="s">
        <v>64</v>
      </c>
      <c r="I1078" s="1" t="s">
        <v>13</v>
      </c>
      <c r="J1078">
        <v>0.43026201462620284</v>
      </c>
    </row>
    <row r="1079" spans="1:17" hidden="1" x14ac:dyDescent="0.25">
      <c r="A1079" s="1" t="s">
        <v>35</v>
      </c>
      <c r="B1079" s="1" t="s">
        <v>14</v>
      </c>
      <c r="C1079" s="1" t="s">
        <v>18</v>
      </c>
      <c r="D1079" s="1" t="s">
        <v>62</v>
      </c>
      <c r="E1079" s="1" t="s">
        <v>85</v>
      </c>
      <c r="F1079" s="1" t="s">
        <v>77</v>
      </c>
      <c r="G1079" s="1" t="s">
        <v>82</v>
      </c>
      <c r="H1079" s="1" t="s">
        <v>64</v>
      </c>
      <c r="I1079" s="1" t="s">
        <v>13</v>
      </c>
      <c r="J1079">
        <v>3.4162247999999997</v>
      </c>
      <c r="K1079">
        <v>3.2813606853274395</v>
      </c>
    </row>
    <row r="1080" spans="1:17" hidden="1" x14ac:dyDescent="0.25">
      <c r="A1080" s="1" t="s">
        <v>35</v>
      </c>
      <c r="B1080" s="1" t="s">
        <v>14</v>
      </c>
      <c r="C1080" s="1" t="s">
        <v>18</v>
      </c>
      <c r="D1080" s="1" t="s">
        <v>62</v>
      </c>
      <c r="E1080" s="1" t="s">
        <v>85</v>
      </c>
      <c r="F1080" s="1" t="s">
        <v>78</v>
      </c>
      <c r="G1080" s="1" t="s">
        <v>82</v>
      </c>
      <c r="H1080" s="1" t="s">
        <v>64</v>
      </c>
      <c r="I1080" s="1" t="s">
        <v>13</v>
      </c>
      <c r="J1080">
        <v>3.4162247999999997</v>
      </c>
      <c r="K1080">
        <v>3.606084301764878</v>
      </c>
    </row>
    <row r="1081" spans="1:17" hidden="1" x14ac:dyDescent="0.25">
      <c r="A1081" s="1" t="s">
        <v>35</v>
      </c>
      <c r="B1081" s="1" t="s">
        <v>14</v>
      </c>
      <c r="C1081" s="1" t="s">
        <v>18</v>
      </c>
      <c r="D1081" s="1" t="s">
        <v>62</v>
      </c>
      <c r="E1081" s="1" t="s">
        <v>85</v>
      </c>
      <c r="F1081" s="1" t="s">
        <v>79</v>
      </c>
      <c r="G1081" s="1" t="s">
        <v>82</v>
      </c>
      <c r="H1081" s="1" t="s">
        <v>64</v>
      </c>
      <c r="I1081" s="1" t="s">
        <v>13</v>
      </c>
      <c r="J1081">
        <v>3.4162247999999997</v>
      </c>
      <c r="K1081">
        <v>3.606084301764878</v>
      </c>
      <c r="L1081">
        <v>4.7987544456902889</v>
      </c>
    </row>
    <row r="1082" spans="1:17" hidden="1" x14ac:dyDescent="0.25">
      <c r="A1082" s="1" t="s">
        <v>35</v>
      </c>
      <c r="B1082" s="1" t="s">
        <v>14</v>
      </c>
      <c r="C1082" s="1" t="s">
        <v>18</v>
      </c>
      <c r="D1082" s="1" t="s">
        <v>62</v>
      </c>
      <c r="E1082" s="1" t="s">
        <v>85</v>
      </c>
      <c r="F1082" s="1" t="s">
        <v>80</v>
      </c>
      <c r="G1082" s="1" t="s">
        <v>82</v>
      </c>
      <c r="H1082" s="1" t="s">
        <v>64</v>
      </c>
      <c r="I1082" s="1" t="s">
        <v>13</v>
      </c>
      <c r="J1082">
        <v>3.4162247999999997</v>
      </c>
      <c r="K1082">
        <v>3.606084301764878</v>
      </c>
      <c r="L1082">
        <v>4.7987544456902889</v>
      </c>
      <c r="M1082">
        <v>0.27607259020886982</v>
      </c>
    </row>
    <row r="1083" spans="1:17" hidden="1" x14ac:dyDescent="0.25">
      <c r="A1083" s="1" t="s">
        <v>35</v>
      </c>
      <c r="B1083" s="1" t="s">
        <v>14</v>
      </c>
      <c r="C1083" s="1" t="s">
        <v>18</v>
      </c>
      <c r="D1083" s="1" t="s">
        <v>62</v>
      </c>
      <c r="E1083" s="1" t="s">
        <v>85</v>
      </c>
      <c r="F1083" s="1" t="s">
        <v>81</v>
      </c>
      <c r="G1083" s="1" t="s">
        <v>82</v>
      </c>
      <c r="H1083" s="1" t="s">
        <v>64</v>
      </c>
      <c r="I1083" s="1" t="s">
        <v>13</v>
      </c>
      <c r="J1083">
        <v>3.4162247999999997</v>
      </c>
      <c r="K1083">
        <v>3.606084301764878</v>
      </c>
      <c r="L1083">
        <v>4.7987544456902889</v>
      </c>
      <c r="M1083">
        <v>0.74189621404711303</v>
      </c>
      <c r="Q1083">
        <v>0.57720493812106355</v>
      </c>
    </row>
    <row r="1084" spans="1:17" hidden="1" x14ac:dyDescent="0.25">
      <c r="A1084" s="1" t="s">
        <v>35</v>
      </c>
      <c r="B1084" s="1" t="s">
        <v>14</v>
      </c>
      <c r="C1084" s="1" t="s">
        <v>20</v>
      </c>
      <c r="D1084" s="1" t="s">
        <v>62</v>
      </c>
      <c r="E1084" s="1" t="s">
        <v>85</v>
      </c>
      <c r="F1084" s="1" t="s">
        <v>63</v>
      </c>
      <c r="G1084" s="1" t="s">
        <v>82</v>
      </c>
      <c r="H1084" s="1" t="s">
        <v>64</v>
      </c>
      <c r="I1084" s="1" t="s">
        <v>13</v>
      </c>
      <c r="L1084">
        <v>6.184712432349782</v>
      </c>
      <c r="M1084">
        <v>7.0913887822448052</v>
      </c>
      <c r="N1084">
        <v>7.7832440208605549</v>
      </c>
      <c r="O1084">
        <v>7.7832440208605567</v>
      </c>
      <c r="P1084">
        <v>7.7832440208605576</v>
      </c>
      <c r="Q1084">
        <v>7.7604553156076364</v>
      </c>
    </row>
    <row r="1085" spans="1:17" hidden="1" x14ac:dyDescent="0.25">
      <c r="A1085" s="1" t="s">
        <v>35</v>
      </c>
      <c r="B1085" s="1" t="s">
        <v>14</v>
      </c>
      <c r="C1085" s="1" t="s">
        <v>20</v>
      </c>
      <c r="D1085" s="1" t="s">
        <v>62</v>
      </c>
      <c r="E1085" s="1" t="s">
        <v>85</v>
      </c>
      <c r="F1085" s="1" t="s">
        <v>65</v>
      </c>
      <c r="G1085" s="1" t="s">
        <v>82</v>
      </c>
      <c r="H1085" s="1" t="s">
        <v>64</v>
      </c>
      <c r="I1085" s="1" t="s">
        <v>13</v>
      </c>
      <c r="L1085">
        <v>6.348356528953973</v>
      </c>
      <c r="M1085">
        <v>7.279023037456029</v>
      </c>
      <c r="N1085">
        <v>7.9891843859746352</v>
      </c>
      <c r="O1085">
        <v>7.9891843859746352</v>
      </c>
      <c r="P1085">
        <v>7.9891843859746388</v>
      </c>
      <c r="Q1085">
        <v>7.9657927040878507</v>
      </c>
    </row>
    <row r="1086" spans="1:17" hidden="1" x14ac:dyDescent="0.25">
      <c r="A1086" s="1" t="s">
        <v>35</v>
      </c>
      <c r="B1086" s="1" t="s">
        <v>14</v>
      </c>
      <c r="C1086" s="1" t="s">
        <v>20</v>
      </c>
      <c r="D1086" s="1" t="s">
        <v>62</v>
      </c>
      <c r="E1086" s="1" t="s">
        <v>85</v>
      </c>
      <c r="F1086" s="1" t="s">
        <v>66</v>
      </c>
      <c r="G1086" s="1" t="s">
        <v>82</v>
      </c>
      <c r="H1086" s="1" t="s">
        <v>64</v>
      </c>
      <c r="I1086" s="1" t="s">
        <v>13</v>
      </c>
      <c r="L1086">
        <v>6.5701106792070307</v>
      </c>
      <c r="M1086">
        <v>7.5332862567603591</v>
      </c>
      <c r="N1086">
        <v>8.2682542187174271</v>
      </c>
      <c r="O1086">
        <v>8.2682542187174271</v>
      </c>
      <c r="P1086">
        <v>8.2682542187174306</v>
      </c>
      <c r="Q1086">
        <v>8.2440454430653283</v>
      </c>
    </row>
    <row r="1087" spans="1:17" hidden="1" x14ac:dyDescent="0.25">
      <c r="A1087" s="1" t="s">
        <v>35</v>
      </c>
      <c r="B1087" s="1" t="s">
        <v>14</v>
      </c>
      <c r="C1087" s="1" t="s">
        <v>20</v>
      </c>
      <c r="D1087" s="1" t="s">
        <v>62</v>
      </c>
      <c r="E1087" s="1" t="s">
        <v>85</v>
      </c>
      <c r="F1087" s="1" t="s">
        <v>67</v>
      </c>
      <c r="G1087" s="1" t="s">
        <v>82</v>
      </c>
      <c r="H1087" s="1" t="s">
        <v>64</v>
      </c>
      <c r="I1087" s="1" t="s">
        <v>13</v>
      </c>
      <c r="L1087">
        <v>7.0853911204917663</v>
      </c>
      <c r="M1087">
        <v>8.1241066030587259</v>
      </c>
      <c r="N1087">
        <v>8.9167166100677822</v>
      </c>
      <c r="O1087">
        <v>8.9167166100677822</v>
      </c>
      <c r="P1087">
        <v>8.9167166100677839</v>
      </c>
      <c r="Q1087">
        <v>8.8906091892923289</v>
      </c>
    </row>
    <row r="1088" spans="1:17" hidden="1" x14ac:dyDescent="0.25">
      <c r="A1088" s="1" t="s">
        <v>35</v>
      </c>
      <c r="B1088" s="1" t="s">
        <v>14</v>
      </c>
      <c r="C1088" s="1" t="s">
        <v>20</v>
      </c>
      <c r="D1088" s="1" t="s">
        <v>62</v>
      </c>
      <c r="E1088" s="1" t="s">
        <v>85</v>
      </c>
      <c r="F1088" s="1" t="s">
        <v>68</v>
      </c>
      <c r="G1088" s="1" t="s">
        <v>82</v>
      </c>
      <c r="H1088" s="1" t="s">
        <v>64</v>
      </c>
      <c r="I1088" s="1" t="s">
        <v>13</v>
      </c>
      <c r="L1088">
        <v>7.7327323397835492</v>
      </c>
      <c r="M1088">
        <v>8.8663477841941791</v>
      </c>
      <c r="N1088">
        <v>9.7313728660572103</v>
      </c>
      <c r="O1088">
        <v>9.7313728660572121</v>
      </c>
      <c r="P1088">
        <v>9.7313728660572139</v>
      </c>
      <c r="Q1088">
        <v>9.7028801980441735</v>
      </c>
    </row>
    <row r="1089" spans="1:17" hidden="1" x14ac:dyDescent="0.25">
      <c r="A1089" s="1" t="s">
        <v>35</v>
      </c>
      <c r="B1089" s="1" t="s">
        <v>14</v>
      </c>
      <c r="C1089" s="1" t="s">
        <v>20</v>
      </c>
      <c r="D1089" s="1" t="s">
        <v>62</v>
      </c>
      <c r="E1089" s="1" t="s">
        <v>85</v>
      </c>
      <c r="F1089" s="1" t="s">
        <v>69</v>
      </c>
      <c r="G1089" s="1" t="s">
        <v>82</v>
      </c>
      <c r="H1089" s="1" t="s">
        <v>64</v>
      </c>
      <c r="I1089" s="1" t="s">
        <v>13</v>
      </c>
      <c r="L1089">
        <v>8.283322541189575</v>
      </c>
      <c r="M1089">
        <v>9.4976542872163705</v>
      </c>
      <c r="N1089">
        <v>10.424271354048786</v>
      </c>
      <c r="O1089">
        <v>10.424271354048788</v>
      </c>
      <c r="P1089">
        <v>10.424271354048789</v>
      </c>
      <c r="Q1089">
        <v>10.393749935636725</v>
      </c>
    </row>
    <row r="1090" spans="1:17" hidden="1" x14ac:dyDescent="0.25">
      <c r="A1090" s="1" t="s">
        <v>35</v>
      </c>
      <c r="B1090" s="1" t="s">
        <v>14</v>
      </c>
      <c r="C1090" s="1" t="s">
        <v>20</v>
      </c>
      <c r="D1090" s="1" t="s">
        <v>62</v>
      </c>
      <c r="E1090" s="1" t="s">
        <v>85</v>
      </c>
      <c r="F1090" s="1" t="s">
        <v>70</v>
      </c>
      <c r="G1090" s="1" t="s">
        <v>82</v>
      </c>
      <c r="H1090" s="1" t="s">
        <v>64</v>
      </c>
      <c r="I1090" s="1" t="s">
        <v>13</v>
      </c>
      <c r="L1090">
        <v>8.5527583080246359</v>
      </c>
      <c r="M1090">
        <v>9.8065892288760157</v>
      </c>
      <c r="N1090">
        <v>10.763346831552953</v>
      </c>
      <c r="O1090">
        <v>8.6347087109773089</v>
      </c>
      <c r="P1090">
        <v>10.763346831552955</v>
      </c>
      <c r="Q1090">
        <v>10.731832627729741</v>
      </c>
    </row>
    <row r="1091" spans="1:17" hidden="1" x14ac:dyDescent="0.25">
      <c r="A1091" s="1" t="s">
        <v>35</v>
      </c>
      <c r="B1091" s="1" t="s">
        <v>14</v>
      </c>
      <c r="C1091" s="1" t="s">
        <v>20</v>
      </c>
      <c r="D1091" s="1" t="s">
        <v>62</v>
      </c>
      <c r="E1091" s="1" t="s">
        <v>85</v>
      </c>
      <c r="F1091" s="1" t="s">
        <v>71</v>
      </c>
      <c r="G1091" s="1" t="s">
        <v>82</v>
      </c>
      <c r="H1091" s="1" t="s">
        <v>64</v>
      </c>
      <c r="I1091" s="1" t="s">
        <v>13</v>
      </c>
      <c r="L1091">
        <v>8.5527583080246359</v>
      </c>
      <c r="M1091">
        <v>9.8065892288760157</v>
      </c>
      <c r="N1091">
        <v>10.763346831552953</v>
      </c>
      <c r="O1091">
        <v>10.763346831552953</v>
      </c>
      <c r="P1091">
        <v>10.476590646966212</v>
      </c>
      <c r="Q1091">
        <v>10.731832627729741</v>
      </c>
    </row>
    <row r="1092" spans="1:17" hidden="1" x14ac:dyDescent="0.25">
      <c r="A1092" s="1" t="s">
        <v>35</v>
      </c>
      <c r="B1092" s="1" t="s">
        <v>14</v>
      </c>
      <c r="C1092" s="1" t="s">
        <v>20</v>
      </c>
      <c r="D1092" s="1" t="s">
        <v>62</v>
      </c>
      <c r="E1092" s="1" t="s">
        <v>85</v>
      </c>
      <c r="F1092" s="1" t="s">
        <v>72</v>
      </c>
      <c r="G1092" s="1" t="s">
        <v>82</v>
      </c>
      <c r="H1092" s="1" t="s">
        <v>64</v>
      </c>
      <c r="I1092" s="1" t="s">
        <v>13</v>
      </c>
      <c r="L1092">
        <v>7.035539319256042</v>
      </c>
      <c r="M1092">
        <v>9.8065892288760157</v>
      </c>
      <c r="N1092">
        <v>10.278018801239813</v>
      </c>
      <c r="O1092">
        <v>10.734309731817945</v>
      </c>
      <c r="P1092">
        <v>10.242757573323061</v>
      </c>
      <c r="Q1092">
        <v>10.731832627729741</v>
      </c>
    </row>
    <row r="1093" spans="1:17" hidden="1" x14ac:dyDescent="0.25">
      <c r="A1093" s="1" t="s">
        <v>35</v>
      </c>
      <c r="B1093" s="1" t="s">
        <v>14</v>
      </c>
      <c r="C1093" s="1" t="s">
        <v>20</v>
      </c>
      <c r="D1093" s="1" t="s">
        <v>62</v>
      </c>
      <c r="E1093" s="1" t="s">
        <v>85</v>
      </c>
      <c r="F1093" s="1" t="s">
        <v>73</v>
      </c>
      <c r="G1093" s="1" t="s">
        <v>82</v>
      </c>
      <c r="H1093" s="1" t="s">
        <v>64</v>
      </c>
      <c r="I1093" s="1" t="s">
        <v>13</v>
      </c>
      <c r="L1093">
        <v>6.0926117405184872</v>
      </c>
      <c r="M1093">
        <v>8.5941096841621594</v>
      </c>
      <c r="N1093">
        <v>8.7312298132009349</v>
      </c>
      <c r="O1093">
        <v>10.763346831552953</v>
      </c>
      <c r="P1093">
        <v>10.763346831552955</v>
      </c>
      <c r="Q1093">
        <v>10.731832627729741</v>
      </c>
    </row>
    <row r="1094" spans="1:17" hidden="1" x14ac:dyDescent="0.25">
      <c r="A1094" s="1" t="s">
        <v>35</v>
      </c>
      <c r="B1094" s="1" t="s">
        <v>14</v>
      </c>
      <c r="C1094" s="1" t="s">
        <v>20</v>
      </c>
      <c r="D1094" s="1" t="s">
        <v>62</v>
      </c>
      <c r="E1094" s="1" t="s">
        <v>85</v>
      </c>
      <c r="F1094" s="1" t="s">
        <v>74</v>
      </c>
      <c r="G1094" s="1" t="s">
        <v>82</v>
      </c>
      <c r="H1094" s="1" t="s">
        <v>64</v>
      </c>
      <c r="I1094" s="1" t="s">
        <v>13</v>
      </c>
      <c r="L1094">
        <v>4.2190310991360978</v>
      </c>
      <c r="M1094">
        <v>7.4468431145889786</v>
      </c>
      <c r="N1094">
        <v>7.5933605220744207</v>
      </c>
      <c r="O1094">
        <v>10.763346831552953</v>
      </c>
      <c r="P1094">
        <v>10.763346831552955</v>
      </c>
      <c r="Q1094">
        <v>10.731832627729741</v>
      </c>
    </row>
    <row r="1095" spans="1:17" hidden="1" x14ac:dyDescent="0.25">
      <c r="A1095" s="1" t="s">
        <v>35</v>
      </c>
      <c r="B1095" s="1" t="s">
        <v>14</v>
      </c>
      <c r="C1095" s="1" t="s">
        <v>20</v>
      </c>
      <c r="D1095" s="1" t="s">
        <v>62</v>
      </c>
      <c r="E1095" s="1" t="s">
        <v>85</v>
      </c>
      <c r="F1095" s="1" t="s">
        <v>75</v>
      </c>
      <c r="G1095" s="1" t="s">
        <v>82</v>
      </c>
      <c r="H1095" s="1" t="s">
        <v>64</v>
      </c>
      <c r="I1095" s="1" t="s">
        <v>13</v>
      </c>
      <c r="L1095">
        <v>3.3515752340732909</v>
      </c>
      <c r="M1095">
        <v>6.8181914411195894</v>
      </c>
      <c r="N1095">
        <v>7.0590065996254401</v>
      </c>
      <c r="O1095">
        <v>10.450058706146889</v>
      </c>
      <c r="P1095">
        <v>10.763346831552955</v>
      </c>
      <c r="Q1095">
        <v>10.731832627729741</v>
      </c>
    </row>
    <row r="1096" spans="1:17" hidden="1" x14ac:dyDescent="0.25">
      <c r="A1096" s="1" t="s">
        <v>35</v>
      </c>
      <c r="B1096" s="1" t="s">
        <v>14</v>
      </c>
      <c r="C1096" s="1" t="s">
        <v>20</v>
      </c>
      <c r="D1096" s="1" t="s">
        <v>62</v>
      </c>
      <c r="E1096" s="1" t="s">
        <v>85</v>
      </c>
      <c r="F1096" s="1" t="s">
        <v>76</v>
      </c>
      <c r="G1096" s="1" t="s">
        <v>82</v>
      </c>
      <c r="H1096" s="1" t="s">
        <v>64</v>
      </c>
      <c r="I1096" s="1" t="s">
        <v>13</v>
      </c>
      <c r="L1096">
        <v>3.3515752340732909</v>
      </c>
      <c r="M1096">
        <v>6.8181914411195894</v>
      </c>
      <c r="N1096">
        <v>7.0590065996254401</v>
      </c>
      <c r="O1096">
        <v>3.9112071312790535</v>
      </c>
      <c r="P1096">
        <v>7.4281139073503084</v>
      </c>
      <c r="Q1096">
        <v>10.731832627729741</v>
      </c>
    </row>
    <row r="1097" spans="1:17" hidden="1" x14ac:dyDescent="0.25">
      <c r="A1097" s="1" t="s">
        <v>35</v>
      </c>
      <c r="B1097" s="1" t="s">
        <v>14</v>
      </c>
      <c r="C1097" s="1" t="s">
        <v>20</v>
      </c>
      <c r="D1097" s="1" t="s">
        <v>62</v>
      </c>
      <c r="E1097" s="1" t="s">
        <v>85</v>
      </c>
      <c r="F1097" s="1" t="s">
        <v>77</v>
      </c>
      <c r="G1097" s="1" t="s">
        <v>82</v>
      </c>
      <c r="H1097" s="1" t="s">
        <v>64</v>
      </c>
      <c r="I1097" s="1" t="s">
        <v>13</v>
      </c>
      <c r="L1097">
        <v>8.5527583080246341</v>
      </c>
      <c r="M1097">
        <v>9.8065892288760157</v>
      </c>
      <c r="N1097">
        <v>9.0312799587363184</v>
      </c>
      <c r="O1097">
        <v>10.763346831552953</v>
      </c>
      <c r="P1097">
        <v>10.763346831552955</v>
      </c>
      <c r="Q1097">
        <v>10.731832627729741</v>
      </c>
    </row>
    <row r="1098" spans="1:17" hidden="1" x14ac:dyDescent="0.25">
      <c r="A1098" s="1" t="s">
        <v>35</v>
      </c>
      <c r="B1098" s="1" t="s">
        <v>14</v>
      </c>
      <c r="C1098" s="1" t="s">
        <v>20</v>
      </c>
      <c r="D1098" s="1" t="s">
        <v>62</v>
      </c>
      <c r="E1098" s="1" t="s">
        <v>85</v>
      </c>
      <c r="F1098" s="1" t="s">
        <v>78</v>
      </c>
      <c r="G1098" s="1" t="s">
        <v>82</v>
      </c>
      <c r="H1098" s="1" t="s">
        <v>64</v>
      </c>
      <c r="I1098" s="1" t="s">
        <v>13</v>
      </c>
      <c r="L1098">
        <v>8.5527583080246359</v>
      </c>
      <c r="M1098">
        <v>9.8065892288760157</v>
      </c>
      <c r="N1098">
        <v>1.1241859394863547</v>
      </c>
      <c r="P1098">
        <v>3.0174194763033739</v>
      </c>
      <c r="Q1098">
        <v>7.1924047743872936</v>
      </c>
    </row>
    <row r="1099" spans="1:17" hidden="1" x14ac:dyDescent="0.25">
      <c r="A1099" s="1" t="s">
        <v>35</v>
      </c>
      <c r="B1099" s="1" t="s">
        <v>14</v>
      </c>
      <c r="C1099" s="1" t="s">
        <v>20</v>
      </c>
      <c r="D1099" s="1" t="s">
        <v>62</v>
      </c>
      <c r="E1099" s="1" t="s">
        <v>85</v>
      </c>
      <c r="F1099" s="1" t="s">
        <v>79</v>
      </c>
      <c r="G1099" s="1" t="s">
        <v>82</v>
      </c>
      <c r="H1099" s="1" t="s">
        <v>64</v>
      </c>
      <c r="I1099" s="1" t="s">
        <v>13</v>
      </c>
      <c r="L1099">
        <v>8.0255738560066767</v>
      </c>
      <c r="M1099">
        <v>9.2021197486687285</v>
      </c>
      <c r="N1099">
        <v>10.099903659547545</v>
      </c>
      <c r="O1099">
        <v>10.099903659547545</v>
      </c>
      <c r="P1099">
        <v>10.099903659547548</v>
      </c>
      <c r="Q1099">
        <v>10.07033196335462</v>
      </c>
    </row>
    <row r="1100" spans="1:17" hidden="1" x14ac:dyDescent="0.25">
      <c r="A1100" s="1" t="s">
        <v>35</v>
      </c>
      <c r="B1100" s="1" t="s">
        <v>14</v>
      </c>
      <c r="C1100" s="1" t="s">
        <v>20</v>
      </c>
      <c r="D1100" s="1" t="s">
        <v>62</v>
      </c>
      <c r="E1100" s="1" t="s">
        <v>85</v>
      </c>
      <c r="F1100" s="1" t="s">
        <v>80</v>
      </c>
      <c r="G1100" s="1" t="s">
        <v>82</v>
      </c>
      <c r="H1100" s="1" t="s">
        <v>64</v>
      </c>
      <c r="I1100" s="1" t="s">
        <v>13</v>
      </c>
      <c r="L1100">
        <v>7.2696918821044543</v>
      </c>
      <c r="M1100">
        <v>8.3354257820432291</v>
      </c>
      <c r="N1100">
        <v>9.1486526647433273</v>
      </c>
      <c r="O1100">
        <v>9.1486526647433273</v>
      </c>
      <c r="P1100">
        <v>9.1486526647433291</v>
      </c>
      <c r="Q1100">
        <v>9.1218661540699646</v>
      </c>
    </row>
    <row r="1101" spans="1:17" hidden="1" x14ac:dyDescent="0.25">
      <c r="A1101" s="1" t="s">
        <v>35</v>
      </c>
      <c r="B1101" s="1" t="s">
        <v>14</v>
      </c>
      <c r="C1101" s="1" t="s">
        <v>20</v>
      </c>
      <c r="D1101" s="1" t="s">
        <v>62</v>
      </c>
      <c r="E1101" s="1" t="s">
        <v>85</v>
      </c>
      <c r="F1101" s="1" t="s">
        <v>81</v>
      </c>
      <c r="G1101" s="1" t="s">
        <v>82</v>
      </c>
      <c r="H1101" s="1" t="s">
        <v>64</v>
      </c>
      <c r="I1101" s="1" t="s">
        <v>13</v>
      </c>
      <c r="L1101">
        <v>6.5630358720251261</v>
      </c>
      <c r="M1101">
        <v>7.5251742856970179</v>
      </c>
      <c r="N1101">
        <v>8.2593508216234444</v>
      </c>
      <c r="O1101">
        <v>8.2593508216234461</v>
      </c>
      <c r="P1101">
        <v>8.2593508216234461</v>
      </c>
      <c r="Q1101">
        <v>8.2351681143936624</v>
      </c>
    </row>
    <row r="1102" spans="1:17" hidden="1" x14ac:dyDescent="0.25">
      <c r="A1102" s="1" t="s">
        <v>35</v>
      </c>
      <c r="B1102" s="1" t="s">
        <v>14</v>
      </c>
      <c r="C1102" s="1" t="s">
        <v>21</v>
      </c>
      <c r="D1102" s="1" t="s">
        <v>62</v>
      </c>
      <c r="E1102" s="1" t="s">
        <v>85</v>
      </c>
      <c r="F1102" s="1" t="s">
        <v>63</v>
      </c>
      <c r="G1102" s="1" t="s">
        <v>82</v>
      </c>
      <c r="H1102" s="1" t="s">
        <v>64</v>
      </c>
      <c r="I1102" s="1" t="s">
        <v>13</v>
      </c>
      <c r="J1102">
        <v>1.439268</v>
      </c>
    </row>
    <row r="1103" spans="1:17" hidden="1" x14ac:dyDescent="0.25">
      <c r="A1103" s="1" t="s">
        <v>35</v>
      </c>
      <c r="B1103" s="1" t="s">
        <v>14</v>
      </c>
      <c r="C1103" s="1" t="s">
        <v>21</v>
      </c>
      <c r="D1103" s="1" t="s">
        <v>62</v>
      </c>
      <c r="E1103" s="1" t="s">
        <v>85</v>
      </c>
      <c r="F1103" s="1" t="s">
        <v>65</v>
      </c>
      <c r="G1103" s="1" t="s">
        <v>82</v>
      </c>
      <c r="H1103" s="1" t="s">
        <v>64</v>
      </c>
      <c r="I1103" s="1" t="s">
        <v>13</v>
      </c>
      <c r="J1103">
        <v>1.439268</v>
      </c>
    </row>
    <row r="1104" spans="1:17" hidden="1" x14ac:dyDescent="0.25">
      <c r="A1104" s="1" t="s">
        <v>35</v>
      </c>
      <c r="B1104" s="1" t="s">
        <v>14</v>
      </c>
      <c r="C1104" s="1" t="s">
        <v>21</v>
      </c>
      <c r="D1104" s="1" t="s">
        <v>62</v>
      </c>
      <c r="E1104" s="1" t="s">
        <v>85</v>
      </c>
      <c r="F1104" s="1" t="s">
        <v>66</v>
      </c>
      <c r="G1104" s="1" t="s">
        <v>82</v>
      </c>
      <c r="H1104" s="1" t="s">
        <v>64</v>
      </c>
      <c r="I1104" s="1" t="s">
        <v>13</v>
      </c>
      <c r="J1104">
        <v>1.439268</v>
      </c>
    </row>
    <row r="1105" spans="1:17" hidden="1" x14ac:dyDescent="0.25">
      <c r="A1105" s="1" t="s">
        <v>35</v>
      </c>
      <c r="B1105" s="1" t="s">
        <v>14</v>
      </c>
      <c r="C1105" s="1" t="s">
        <v>21</v>
      </c>
      <c r="D1105" s="1" t="s">
        <v>62</v>
      </c>
      <c r="E1105" s="1" t="s">
        <v>85</v>
      </c>
      <c r="F1105" s="1" t="s">
        <v>67</v>
      </c>
      <c r="G1105" s="1" t="s">
        <v>82</v>
      </c>
      <c r="H1105" s="1" t="s">
        <v>64</v>
      </c>
      <c r="I1105" s="1" t="s">
        <v>13</v>
      </c>
      <c r="J1105">
        <v>1.439268</v>
      </c>
    </row>
    <row r="1106" spans="1:17" hidden="1" x14ac:dyDescent="0.25">
      <c r="A1106" s="1" t="s">
        <v>35</v>
      </c>
      <c r="B1106" s="1" t="s">
        <v>14</v>
      </c>
      <c r="C1106" s="1" t="s">
        <v>21</v>
      </c>
      <c r="D1106" s="1" t="s">
        <v>62</v>
      </c>
      <c r="E1106" s="1" t="s">
        <v>85</v>
      </c>
      <c r="F1106" s="1" t="s">
        <v>68</v>
      </c>
      <c r="G1106" s="1" t="s">
        <v>82</v>
      </c>
      <c r="H1106" s="1" t="s">
        <v>64</v>
      </c>
      <c r="I1106" s="1" t="s">
        <v>13</v>
      </c>
      <c r="J1106">
        <v>1.439268</v>
      </c>
      <c r="K1106">
        <v>1.2954288</v>
      </c>
    </row>
    <row r="1107" spans="1:17" hidden="1" x14ac:dyDescent="0.25">
      <c r="A1107" s="1" t="s">
        <v>35</v>
      </c>
      <c r="B1107" s="1" t="s">
        <v>14</v>
      </c>
      <c r="C1107" s="1" t="s">
        <v>21</v>
      </c>
      <c r="D1107" s="1" t="s">
        <v>62</v>
      </c>
      <c r="E1107" s="1" t="s">
        <v>85</v>
      </c>
      <c r="F1107" s="1" t="s">
        <v>69</v>
      </c>
      <c r="G1107" s="1" t="s">
        <v>82</v>
      </c>
      <c r="H1107" s="1" t="s">
        <v>64</v>
      </c>
      <c r="I1107" s="1" t="s">
        <v>13</v>
      </c>
      <c r="J1107">
        <v>1.439268</v>
      </c>
    </row>
    <row r="1108" spans="1:17" hidden="1" x14ac:dyDescent="0.25">
      <c r="A1108" s="1" t="s">
        <v>35</v>
      </c>
      <c r="B1108" s="1" t="s">
        <v>14</v>
      </c>
      <c r="C1108" s="1" t="s">
        <v>21</v>
      </c>
      <c r="D1108" s="1" t="s">
        <v>62</v>
      </c>
      <c r="E1108" s="1" t="s">
        <v>85</v>
      </c>
      <c r="F1108" s="1" t="s">
        <v>70</v>
      </c>
      <c r="G1108" s="1" t="s">
        <v>82</v>
      </c>
      <c r="H1108" s="1" t="s">
        <v>64</v>
      </c>
      <c r="I1108" s="1" t="s">
        <v>13</v>
      </c>
      <c r="J1108">
        <v>1.439268</v>
      </c>
    </row>
    <row r="1109" spans="1:17" hidden="1" x14ac:dyDescent="0.25">
      <c r="A1109" s="1" t="s">
        <v>35</v>
      </c>
      <c r="B1109" s="1" t="s">
        <v>14</v>
      </c>
      <c r="C1109" s="1" t="s">
        <v>21</v>
      </c>
      <c r="D1109" s="1" t="s">
        <v>62</v>
      </c>
      <c r="E1109" s="1" t="s">
        <v>85</v>
      </c>
      <c r="F1109" s="1" t="s">
        <v>71</v>
      </c>
      <c r="G1109" s="1" t="s">
        <v>82</v>
      </c>
      <c r="H1109" s="1" t="s">
        <v>64</v>
      </c>
      <c r="I1109" s="1" t="s">
        <v>13</v>
      </c>
      <c r="J1109">
        <v>1.439268</v>
      </c>
      <c r="K1109">
        <v>1.2954288</v>
      </c>
    </row>
    <row r="1110" spans="1:17" hidden="1" x14ac:dyDescent="0.25">
      <c r="A1110" s="1" t="s">
        <v>35</v>
      </c>
      <c r="B1110" s="1" t="s">
        <v>14</v>
      </c>
      <c r="C1110" s="1" t="s">
        <v>21</v>
      </c>
      <c r="D1110" s="1" t="s">
        <v>62</v>
      </c>
      <c r="E1110" s="1" t="s">
        <v>85</v>
      </c>
      <c r="F1110" s="1" t="s">
        <v>73</v>
      </c>
      <c r="G1110" s="1" t="s">
        <v>82</v>
      </c>
      <c r="H1110" s="1" t="s">
        <v>64</v>
      </c>
      <c r="I1110" s="1" t="s">
        <v>13</v>
      </c>
      <c r="J1110">
        <v>0.73779197074759673</v>
      </c>
    </row>
    <row r="1111" spans="1:17" hidden="1" x14ac:dyDescent="0.25">
      <c r="A1111" s="1" t="s">
        <v>35</v>
      </c>
      <c r="B1111" s="1" t="s">
        <v>14</v>
      </c>
      <c r="C1111" s="1" t="s">
        <v>21</v>
      </c>
      <c r="D1111" s="1" t="s">
        <v>62</v>
      </c>
      <c r="E1111" s="1" t="s">
        <v>85</v>
      </c>
      <c r="F1111" s="1" t="s">
        <v>75</v>
      </c>
      <c r="G1111" s="1" t="s">
        <v>82</v>
      </c>
      <c r="H1111" s="1" t="s">
        <v>64</v>
      </c>
      <c r="I1111" s="1" t="s">
        <v>13</v>
      </c>
      <c r="J1111">
        <v>0.43026201462620284</v>
      </c>
    </row>
    <row r="1112" spans="1:17" hidden="1" x14ac:dyDescent="0.25">
      <c r="A1112" s="1" t="s">
        <v>35</v>
      </c>
      <c r="B1112" s="1" t="s">
        <v>14</v>
      </c>
      <c r="C1112" s="1" t="s">
        <v>21</v>
      </c>
      <c r="D1112" s="1" t="s">
        <v>62</v>
      </c>
      <c r="E1112" s="1" t="s">
        <v>85</v>
      </c>
      <c r="F1112" s="1" t="s">
        <v>76</v>
      </c>
      <c r="G1112" s="1" t="s">
        <v>82</v>
      </c>
      <c r="H1112" s="1" t="s">
        <v>64</v>
      </c>
      <c r="I1112" s="1" t="s">
        <v>13</v>
      </c>
      <c r="J1112">
        <v>0.43026201462620284</v>
      </c>
    </row>
    <row r="1113" spans="1:17" hidden="1" x14ac:dyDescent="0.25">
      <c r="A1113" s="1" t="s">
        <v>35</v>
      </c>
      <c r="B1113" s="1" t="s">
        <v>14</v>
      </c>
      <c r="C1113" s="1" t="s">
        <v>21</v>
      </c>
      <c r="D1113" s="1" t="s">
        <v>62</v>
      </c>
      <c r="E1113" s="1" t="s">
        <v>85</v>
      </c>
      <c r="F1113" s="1" t="s">
        <v>77</v>
      </c>
      <c r="G1113" s="1" t="s">
        <v>82</v>
      </c>
      <c r="H1113" s="1" t="s">
        <v>64</v>
      </c>
      <c r="I1113" s="1" t="s">
        <v>13</v>
      </c>
      <c r="J1113">
        <v>1.439268</v>
      </c>
    </row>
    <row r="1114" spans="1:17" hidden="1" x14ac:dyDescent="0.25">
      <c r="A1114" s="1" t="s">
        <v>35</v>
      </c>
      <c r="B1114" s="1" t="s">
        <v>14</v>
      </c>
      <c r="C1114" s="1" t="s">
        <v>21</v>
      </c>
      <c r="D1114" s="1" t="s">
        <v>62</v>
      </c>
      <c r="E1114" s="1" t="s">
        <v>85</v>
      </c>
      <c r="F1114" s="1" t="s">
        <v>78</v>
      </c>
      <c r="G1114" s="1" t="s">
        <v>82</v>
      </c>
      <c r="H1114" s="1" t="s">
        <v>64</v>
      </c>
      <c r="I1114" s="1" t="s">
        <v>13</v>
      </c>
      <c r="J1114">
        <v>1.439268</v>
      </c>
    </row>
    <row r="1115" spans="1:17" hidden="1" x14ac:dyDescent="0.25">
      <c r="A1115" s="1" t="s">
        <v>35</v>
      </c>
      <c r="B1115" s="1" t="s">
        <v>14</v>
      </c>
      <c r="C1115" s="1" t="s">
        <v>21</v>
      </c>
      <c r="D1115" s="1" t="s">
        <v>62</v>
      </c>
      <c r="E1115" s="1" t="s">
        <v>85</v>
      </c>
      <c r="F1115" s="1" t="s">
        <v>79</v>
      </c>
      <c r="G1115" s="1" t="s">
        <v>82</v>
      </c>
      <c r="H1115" s="1" t="s">
        <v>64</v>
      </c>
      <c r="I1115" s="1" t="s">
        <v>13</v>
      </c>
      <c r="J1115">
        <v>1.439268</v>
      </c>
    </row>
    <row r="1116" spans="1:17" hidden="1" x14ac:dyDescent="0.25">
      <c r="A1116" s="1" t="s">
        <v>35</v>
      </c>
      <c r="B1116" s="1" t="s">
        <v>14</v>
      </c>
      <c r="C1116" s="1" t="s">
        <v>21</v>
      </c>
      <c r="D1116" s="1" t="s">
        <v>62</v>
      </c>
      <c r="E1116" s="1" t="s">
        <v>85</v>
      </c>
      <c r="F1116" s="1" t="s">
        <v>80</v>
      </c>
      <c r="G1116" s="1" t="s">
        <v>82</v>
      </c>
      <c r="H1116" s="1" t="s">
        <v>64</v>
      </c>
      <c r="I1116" s="1" t="s">
        <v>13</v>
      </c>
      <c r="J1116">
        <v>1.439268</v>
      </c>
    </row>
    <row r="1117" spans="1:17" hidden="1" x14ac:dyDescent="0.25">
      <c r="A1117" s="1" t="s">
        <v>35</v>
      </c>
      <c r="B1117" s="1" t="s">
        <v>14</v>
      </c>
      <c r="C1117" s="1" t="s">
        <v>21</v>
      </c>
      <c r="D1117" s="1" t="s">
        <v>62</v>
      </c>
      <c r="E1117" s="1" t="s">
        <v>85</v>
      </c>
      <c r="F1117" s="1" t="s">
        <v>81</v>
      </c>
      <c r="G1117" s="1" t="s">
        <v>82</v>
      </c>
      <c r="H1117" s="1" t="s">
        <v>64</v>
      </c>
      <c r="I1117" s="1" t="s">
        <v>13</v>
      </c>
      <c r="J1117">
        <v>1.439268</v>
      </c>
      <c r="K1117">
        <v>1.2954288</v>
      </c>
    </row>
    <row r="1118" spans="1:17" hidden="1" x14ac:dyDescent="0.25">
      <c r="A1118" s="1" t="s">
        <v>35</v>
      </c>
      <c r="B1118" s="1" t="s">
        <v>14</v>
      </c>
      <c r="C1118" s="1" t="s">
        <v>22</v>
      </c>
      <c r="D1118" s="1" t="s">
        <v>62</v>
      </c>
      <c r="E1118" s="1" t="s">
        <v>85</v>
      </c>
      <c r="F1118" s="1" t="s">
        <v>63</v>
      </c>
      <c r="G1118" s="1" t="s">
        <v>82</v>
      </c>
      <c r="H1118" s="1" t="s">
        <v>64</v>
      </c>
      <c r="I1118" s="1" t="s">
        <v>13</v>
      </c>
      <c r="O1118">
        <v>0.41566330056685974</v>
      </c>
      <c r="P1118">
        <v>0.41566330056685974</v>
      </c>
    </row>
    <row r="1119" spans="1:17" hidden="1" x14ac:dyDescent="0.25">
      <c r="A1119" s="1" t="s">
        <v>35</v>
      </c>
      <c r="B1119" s="1" t="s">
        <v>14</v>
      </c>
      <c r="C1119" s="1" t="s">
        <v>22</v>
      </c>
      <c r="D1119" s="1" t="s">
        <v>62</v>
      </c>
      <c r="E1119" s="1" t="s">
        <v>85</v>
      </c>
      <c r="F1119" s="1" t="s">
        <v>72</v>
      </c>
      <c r="G1119" s="1" t="s">
        <v>82</v>
      </c>
      <c r="H1119" s="1" t="s">
        <v>64</v>
      </c>
      <c r="I1119" s="1" t="s">
        <v>13</v>
      </c>
      <c r="Q1119">
        <v>0.35331380548183083</v>
      </c>
    </row>
    <row r="1120" spans="1:17" hidden="1" x14ac:dyDescent="0.25">
      <c r="A1120" s="1" t="s">
        <v>35</v>
      </c>
      <c r="B1120" s="1" t="s">
        <v>23</v>
      </c>
      <c r="C1120" s="1" t="s">
        <v>24</v>
      </c>
      <c r="D1120" s="1" t="s">
        <v>84</v>
      </c>
      <c r="E1120" s="1" t="s">
        <v>85</v>
      </c>
      <c r="F1120" s="1" t="s">
        <v>65</v>
      </c>
      <c r="G1120" s="1" t="s">
        <v>82</v>
      </c>
      <c r="H1120" s="1" t="s">
        <v>64</v>
      </c>
      <c r="I1120" s="1" t="s">
        <v>13</v>
      </c>
      <c r="L1120">
        <v>5.0692168677972171</v>
      </c>
      <c r="M1120">
        <v>8.2026853562878035</v>
      </c>
      <c r="N1120">
        <v>7.4736378350186889</v>
      </c>
      <c r="O1120">
        <v>6.8967317002428024</v>
      </c>
      <c r="P1120">
        <v>6.9563021613051355</v>
      </c>
      <c r="Q1120">
        <v>7.0777993798996004</v>
      </c>
    </row>
    <row r="1121" spans="1:17" hidden="1" x14ac:dyDescent="0.25">
      <c r="A1121" s="1" t="s">
        <v>35</v>
      </c>
      <c r="B1121" s="1" t="s">
        <v>23</v>
      </c>
      <c r="C1121" s="1" t="s">
        <v>24</v>
      </c>
      <c r="D1121" s="1" t="s">
        <v>84</v>
      </c>
      <c r="E1121" s="1" t="s">
        <v>85</v>
      </c>
      <c r="F1121" s="1" t="s">
        <v>66</v>
      </c>
      <c r="G1121" s="1" t="s">
        <v>82</v>
      </c>
      <c r="H1121" s="1" t="s">
        <v>64</v>
      </c>
      <c r="I1121" s="1" t="s">
        <v>13</v>
      </c>
      <c r="L1121">
        <v>5.0692168677972171</v>
      </c>
      <c r="M1121">
        <v>8.2026853562878035</v>
      </c>
      <c r="N1121">
        <v>7.6033487026810755</v>
      </c>
      <c r="O1121">
        <v>8.2026853562878035</v>
      </c>
      <c r="P1121">
        <v>8.2026853562878035</v>
      </c>
      <c r="Q1121">
        <v>8.1482679269006315</v>
      </c>
    </row>
    <row r="1122" spans="1:17" hidden="1" x14ac:dyDescent="0.25">
      <c r="A1122" s="1" t="s">
        <v>35</v>
      </c>
      <c r="B1122" s="1" t="s">
        <v>23</v>
      </c>
      <c r="C1122" s="1" t="s">
        <v>24</v>
      </c>
      <c r="D1122" s="1" t="s">
        <v>84</v>
      </c>
      <c r="E1122" s="1" t="s">
        <v>85</v>
      </c>
      <c r="F1122" s="1" t="s">
        <v>67</v>
      </c>
      <c r="G1122" s="1" t="s">
        <v>82</v>
      </c>
      <c r="H1122" s="1" t="s">
        <v>64</v>
      </c>
      <c r="I1122" s="1" t="s">
        <v>13</v>
      </c>
      <c r="L1122">
        <v>5.0692168677972171</v>
      </c>
      <c r="M1122">
        <v>8.2026853562878035</v>
      </c>
      <c r="N1122">
        <v>8.2026853562878035</v>
      </c>
      <c r="O1122">
        <v>8.2026853562878035</v>
      </c>
      <c r="P1122">
        <v>8.2026853562878035</v>
      </c>
      <c r="Q1122">
        <v>8.2026853562878035</v>
      </c>
    </row>
    <row r="1123" spans="1:17" hidden="1" x14ac:dyDescent="0.25">
      <c r="A1123" s="1" t="s">
        <v>35</v>
      </c>
      <c r="B1123" s="1" t="s">
        <v>23</v>
      </c>
      <c r="C1123" s="1" t="s">
        <v>24</v>
      </c>
      <c r="D1123" s="1" t="s">
        <v>84</v>
      </c>
      <c r="E1123" s="1" t="s">
        <v>85</v>
      </c>
      <c r="F1123" s="1" t="s">
        <v>68</v>
      </c>
      <c r="G1123" s="1" t="s">
        <v>82</v>
      </c>
      <c r="H1123" s="1" t="s">
        <v>64</v>
      </c>
      <c r="I1123" s="1" t="s">
        <v>13</v>
      </c>
      <c r="L1123">
        <v>5.0692168677972171</v>
      </c>
      <c r="M1123">
        <v>8.0208643447902297</v>
      </c>
      <c r="N1123">
        <v>8.1048810887964819</v>
      </c>
      <c r="O1123">
        <v>7.1017950962344258</v>
      </c>
      <c r="P1123">
        <v>6.0295267971124034</v>
      </c>
      <c r="Q1123">
        <v>4.8765080207682825</v>
      </c>
    </row>
    <row r="1124" spans="1:17" hidden="1" x14ac:dyDescent="0.25">
      <c r="A1124" s="1" t="s">
        <v>35</v>
      </c>
      <c r="B1124" s="1" t="s">
        <v>23</v>
      </c>
      <c r="C1124" s="1" t="s">
        <v>24</v>
      </c>
      <c r="D1124" s="1" t="s">
        <v>84</v>
      </c>
      <c r="E1124" s="1" t="s">
        <v>85</v>
      </c>
      <c r="F1124" s="1" t="s">
        <v>69</v>
      </c>
      <c r="G1124" s="1" t="s">
        <v>82</v>
      </c>
      <c r="H1124" s="1" t="s">
        <v>64</v>
      </c>
      <c r="I1124" s="1" t="s">
        <v>13</v>
      </c>
      <c r="L1124">
        <v>2.6663933370161033</v>
      </c>
      <c r="M1124">
        <v>3.2727782069563442</v>
      </c>
      <c r="N1124">
        <v>1.7604768148437504</v>
      </c>
      <c r="O1124">
        <v>1.1361834183544661</v>
      </c>
      <c r="P1124">
        <v>0.45528277149263846</v>
      </c>
    </row>
    <row r="1125" spans="1:17" hidden="1" x14ac:dyDescent="0.25">
      <c r="A1125" s="1" t="s">
        <v>35</v>
      </c>
      <c r="B1125" s="1" t="s">
        <v>23</v>
      </c>
      <c r="C1125" s="1" t="s">
        <v>24</v>
      </c>
      <c r="D1125" s="1" t="s">
        <v>84</v>
      </c>
      <c r="E1125" s="1" t="s">
        <v>85</v>
      </c>
      <c r="F1125" s="1" t="s">
        <v>78</v>
      </c>
      <c r="G1125" s="1" t="s">
        <v>82</v>
      </c>
      <c r="H1125" s="1" t="s">
        <v>64</v>
      </c>
      <c r="I1125" s="1" t="s">
        <v>13</v>
      </c>
      <c r="L1125">
        <v>0.57180279927518751</v>
      </c>
      <c r="N1125">
        <v>7.2059472381500154</v>
      </c>
      <c r="O1125">
        <v>7.9446733109082697</v>
      </c>
      <c r="P1125">
        <v>4.4917318702545863</v>
      </c>
    </row>
    <row r="1126" spans="1:17" hidden="1" x14ac:dyDescent="0.25">
      <c r="A1126" s="1" t="s">
        <v>35</v>
      </c>
      <c r="B1126" s="1" t="s">
        <v>23</v>
      </c>
      <c r="C1126" s="1" t="s">
        <v>24</v>
      </c>
      <c r="D1126" s="1" t="s">
        <v>84</v>
      </c>
      <c r="E1126" s="1" t="s">
        <v>85</v>
      </c>
      <c r="F1126" s="1" t="s">
        <v>79</v>
      </c>
      <c r="G1126" s="1" t="s">
        <v>82</v>
      </c>
      <c r="H1126" s="1" t="s">
        <v>64</v>
      </c>
      <c r="I1126" s="1" t="s">
        <v>13</v>
      </c>
      <c r="L1126">
        <v>5.0692168677972163</v>
      </c>
      <c r="M1126">
        <v>7.6120639798711709</v>
      </c>
      <c r="N1126">
        <v>5.8924830143970945</v>
      </c>
      <c r="O1126">
        <v>5.03226677054717</v>
      </c>
      <c r="P1126">
        <v>4.108977889848962</v>
      </c>
      <c r="Q1126">
        <v>3.0919535977746513</v>
      </c>
    </row>
    <row r="1127" spans="1:17" hidden="1" x14ac:dyDescent="0.25">
      <c r="A1127" s="1" t="s">
        <v>35</v>
      </c>
      <c r="B1127" s="1" t="s">
        <v>23</v>
      </c>
      <c r="C1127" s="1" t="s">
        <v>24</v>
      </c>
      <c r="D1127" s="1" t="s">
        <v>84</v>
      </c>
      <c r="E1127" s="1" t="s">
        <v>85</v>
      </c>
      <c r="F1127" s="1" t="s">
        <v>80</v>
      </c>
      <c r="G1127" s="1" t="s">
        <v>82</v>
      </c>
      <c r="H1127" s="1" t="s">
        <v>64</v>
      </c>
      <c r="I1127" s="1" t="s">
        <v>13</v>
      </c>
      <c r="L1127">
        <v>5.0692168677972163</v>
      </c>
      <c r="M1127">
        <v>8.2026853562878035</v>
      </c>
      <c r="N1127">
        <v>6.8437340092013121</v>
      </c>
      <c r="O1127">
        <v>5.9835177653513876</v>
      </c>
      <c r="P1127">
        <v>5.0602288846531804</v>
      </c>
      <c r="Q1127">
        <v>4.2554633332549372</v>
      </c>
    </row>
    <row r="1128" spans="1:17" hidden="1" x14ac:dyDescent="0.25">
      <c r="A1128" s="1" t="s">
        <v>35</v>
      </c>
      <c r="B1128" s="1" t="s">
        <v>23</v>
      </c>
      <c r="C1128" s="1" t="s">
        <v>24</v>
      </c>
      <c r="D1128" s="1" t="s">
        <v>84</v>
      </c>
      <c r="E1128" s="1" t="s">
        <v>85</v>
      </c>
      <c r="F1128" s="1" t="s">
        <v>81</v>
      </c>
      <c r="G1128" s="1" t="s">
        <v>82</v>
      </c>
      <c r="H1128" s="1" t="s">
        <v>64</v>
      </c>
      <c r="I1128" s="1" t="s">
        <v>13</v>
      </c>
      <c r="L1128">
        <v>5.0692168677972163</v>
      </c>
      <c r="M1128">
        <v>8.2026853562878035</v>
      </c>
      <c r="N1128">
        <v>7.4087189610078363</v>
      </c>
      <c r="O1128">
        <v>6.5685975250931374</v>
      </c>
      <c r="P1128">
        <v>5.6659541437994712</v>
      </c>
      <c r="Q1128">
        <v>6.1446913314997875</v>
      </c>
    </row>
    <row r="1129" spans="1:17" hidden="1" x14ac:dyDescent="0.25">
      <c r="A1129" s="1" t="s">
        <v>36</v>
      </c>
      <c r="B1129" s="1" t="s">
        <v>14</v>
      </c>
      <c r="C1129" s="1" t="s">
        <v>15</v>
      </c>
      <c r="D1129" s="1" t="s">
        <v>62</v>
      </c>
      <c r="E1129" s="1" t="s">
        <v>85</v>
      </c>
      <c r="F1129" s="1" t="s">
        <v>63</v>
      </c>
      <c r="G1129" s="1" t="s">
        <v>82</v>
      </c>
      <c r="H1129" s="1" t="s">
        <v>64</v>
      </c>
      <c r="I1129" s="1" t="s">
        <v>13</v>
      </c>
      <c r="J1129">
        <v>198.40342872468926</v>
      </c>
      <c r="K1129">
        <v>189.51962877854157</v>
      </c>
      <c r="L1129">
        <v>177.72412153499522</v>
      </c>
      <c r="M1129">
        <v>130.4902639790628</v>
      </c>
      <c r="N1129">
        <v>74.80855037906278</v>
      </c>
    </row>
    <row r="1130" spans="1:17" hidden="1" x14ac:dyDescent="0.25">
      <c r="A1130" s="1" t="s">
        <v>36</v>
      </c>
      <c r="B1130" s="1" t="s">
        <v>14</v>
      </c>
      <c r="C1130" s="1" t="s">
        <v>15</v>
      </c>
      <c r="D1130" s="1" t="s">
        <v>62</v>
      </c>
      <c r="E1130" s="1" t="s">
        <v>85</v>
      </c>
      <c r="F1130" s="1" t="s">
        <v>65</v>
      </c>
      <c r="G1130" s="1" t="s">
        <v>82</v>
      </c>
      <c r="H1130" s="1" t="s">
        <v>64</v>
      </c>
      <c r="I1130" s="1" t="s">
        <v>13</v>
      </c>
      <c r="J1130">
        <v>202.8841206136928</v>
      </c>
      <c r="K1130">
        <v>193.87344885368879</v>
      </c>
      <c r="L1130">
        <v>180.99463942622288</v>
      </c>
      <c r="M1130">
        <v>35.107827282880621</v>
      </c>
    </row>
    <row r="1131" spans="1:17" hidden="1" x14ac:dyDescent="0.25">
      <c r="A1131" s="1" t="s">
        <v>36</v>
      </c>
      <c r="B1131" s="1" t="s">
        <v>14</v>
      </c>
      <c r="C1131" s="1" t="s">
        <v>15</v>
      </c>
      <c r="D1131" s="1" t="s">
        <v>62</v>
      </c>
      <c r="E1131" s="1" t="s">
        <v>85</v>
      </c>
      <c r="F1131" s="1" t="s">
        <v>66</v>
      </c>
      <c r="G1131" s="1" t="s">
        <v>82</v>
      </c>
      <c r="H1131" s="1" t="s">
        <v>64</v>
      </c>
      <c r="I1131" s="1" t="s">
        <v>13</v>
      </c>
      <c r="J1131">
        <v>202.8841206136928</v>
      </c>
      <c r="K1131">
        <v>207.90802544904417</v>
      </c>
      <c r="L1131">
        <v>168.95974332316877</v>
      </c>
      <c r="M1131">
        <v>42.474482588548312</v>
      </c>
    </row>
    <row r="1132" spans="1:17" hidden="1" x14ac:dyDescent="0.25">
      <c r="A1132" s="1" t="s">
        <v>36</v>
      </c>
      <c r="B1132" s="1" t="s">
        <v>14</v>
      </c>
      <c r="C1132" s="1" t="s">
        <v>15</v>
      </c>
      <c r="D1132" s="1" t="s">
        <v>62</v>
      </c>
      <c r="E1132" s="1" t="s">
        <v>85</v>
      </c>
      <c r="F1132" s="1" t="s">
        <v>67</v>
      </c>
      <c r="G1132" s="1" t="s">
        <v>82</v>
      </c>
      <c r="H1132" s="1" t="s">
        <v>64</v>
      </c>
      <c r="I1132" s="1" t="s">
        <v>13</v>
      </c>
      <c r="J1132">
        <v>202.8841206136928</v>
      </c>
      <c r="K1132">
        <v>193.87344885368879</v>
      </c>
      <c r="L1132">
        <v>169.57092750994391</v>
      </c>
      <c r="M1132">
        <v>35.107827282880621</v>
      </c>
    </row>
    <row r="1133" spans="1:17" hidden="1" x14ac:dyDescent="0.25">
      <c r="A1133" s="1" t="s">
        <v>36</v>
      </c>
      <c r="B1133" s="1" t="s">
        <v>14</v>
      </c>
      <c r="C1133" s="1" t="s">
        <v>15</v>
      </c>
      <c r="D1133" s="1" t="s">
        <v>62</v>
      </c>
      <c r="E1133" s="1" t="s">
        <v>85</v>
      </c>
      <c r="F1133" s="1" t="s">
        <v>68</v>
      </c>
      <c r="G1133" s="1" t="s">
        <v>82</v>
      </c>
      <c r="H1133" s="1" t="s">
        <v>64</v>
      </c>
      <c r="I1133" s="1" t="s">
        <v>13</v>
      </c>
      <c r="J1133">
        <v>86.707260447733674</v>
      </c>
      <c r="K1133">
        <v>80.986163008508328</v>
      </c>
      <c r="L1133">
        <v>66.661151725004814</v>
      </c>
    </row>
    <row r="1134" spans="1:17" hidden="1" x14ac:dyDescent="0.25">
      <c r="A1134" s="1" t="s">
        <v>36</v>
      </c>
      <c r="B1134" s="1" t="s">
        <v>14</v>
      </c>
      <c r="C1134" s="1" t="s">
        <v>15</v>
      </c>
      <c r="D1134" s="1" t="s">
        <v>62</v>
      </c>
      <c r="E1134" s="1" t="s">
        <v>85</v>
      </c>
      <c r="F1134" s="1" t="s">
        <v>69</v>
      </c>
      <c r="G1134" s="1" t="s">
        <v>82</v>
      </c>
      <c r="H1134" s="1" t="s">
        <v>64</v>
      </c>
      <c r="I1134" s="1" t="s">
        <v>13</v>
      </c>
      <c r="J1134">
        <v>36.880617599777182</v>
      </c>
      <c r="K1134">
        <v>32.570372929073059</v>
      </c>
      <c r="L1134">
        <v>21.542385082009986</v>
      </c>
    </row>
    <row r="1135" spans="1:17" hidden="1" x14ac:dyDescent="0.25">
      <c r="A1135" s="1" t="s">
        <v>36</v>
      </c>
      <c r="B1135" s="1" t="s">
        <v>14</v>
      </c>
      <c r="C1135" s="1" t="s">
        <v>15</v>
      </c>
      <c r="D1135" s="1" t="s">
        <v>62</v>
      </c>
      <c r="E1135" s="1" t="s">
        <v>85</v>
      </c>
      <c r="F1135" s="1" t="s">
        <v>78</v>
      </c>
      <c r="G1135" s="1" t="s">
        <v>82</v>
      </c>
      <c r="H1135" s="1" t="s">
        <v>64</v>
      </c>
      <c r="I1135" s="1" t="s">
        <v>13</v>
      </c>
      <c r="J1135">
        <v>31.952996607458402</v>
      </c>
      <c r="K1135">
        <v>27.782278650212572</v>
      </c>
      <c r="L1135">
        <v>12.124645638090735</v>
      </c>
    </row>
    <row r="1136" spans="1:17" hidden="1" x14ac:dyDescent="0.25">
      <c r="A1136" s="1" t="s">
        <v>36</v>
      </c>
      <c r="B1136" s="1" t="s">
        <v>14</v>
      </c>
      <c r="C1136" s="1" t="s">
        <v>15</v>
      </c>
      <c r="D1136" s="1" t="s">
        <v>62</v>
      </c>
      <c r="E1136" s="1" t="s">
        <v>85</v>
      </c>
      <c r="F1136" s="1" t="s">
        <v>79</v>
      </c>
      <c r="G1136" s="1" t="s">
        <v>82</v>
      </c>
      <c r="H1136" s="1" t="s">
        <v>64</v>
      </c>
      <c r="I1136" s="1" t="s">
        <v>13</v>
      </c>
      <c r="J1136">
        <v>118.3861367068517</v>
      </c>
      <c r="K1136">
        <v>115.24909386929809</v>
      </c>
      <c r="L1136">
        <v>93.532360672313189</v>
      </c>
    </row>
    <row r="1137" spans="1:17" hidden="1" x14ac:dyDescent="0.25">
      <c r="A1137" s="1" t="s">
        <v>36</v>
      </c>
      <c r="B1137" s="1" t="s">
        <v>14</v>
      </c>
      <c r="C1137" s="1" t="s">
        <v>15</v>
      </c>
      <c r="D1137" s="1" t="s">
        <v>62</v>
      </c>
      <c r="E1137" s="1" t="s">
        <v>85</v>
      </c>
      <c r="F1137" s="1" t="s">
        <v>80</v>
      </c>
      <c r="G1137" s="1" t="s">
        <v>82</v>
      </c>
      <c r="H1137" s="1" t="s">
        <v>64</v>
      </c>
      <c r="I1137" s="1" t="s">
        <v>13</v>
      </c>
      <c r="J1137">
        <v>118.3861367068517</v>
      </c>
      <c r="K1137">
        <v>111.76804465351594</v>
      </c>
      <c r="L1137">
        <v>94.055623825100554</v>
      </c>
    </row>
    <row r="1138" spans="1:17" hidden="1" x14ac:dyDescent="0.25">
      <c r="A1138" s="1" t="s">
        <v>36</v>
      </c>
      <c r="B1138" s="1" t="s">
        <v>14</v>
      </c>
      <c r="C1138" s="1" t="s">
        <v>15</v>
      </c>
      <c r="D1138" s="1" t="s">
        <v>62</v>
      </c>
      <c r="E1138" s="1" t="s">
        <v>85</v>
      </c>
      <c r="F1138" s="1" t="s">
        <v>81</v>
      </c>
      <c r="G1138" s="1" t="s">
        <v>82</v>
      </c>
      <c r="H1138" s="1" t="s">
        <v>64</v>
      </c>
      <c r="I1138" s="1" t="s">
        <v>13</v>
      </c>
      <c r="J1138">
        <v>95.005984207614716</v>
      </c>
      <c r="K1138">
        <v>115.61269231758079</v>
      </c>
      <c r="L1138">
        <v>66.586546105780172</v>
      </c>
    </row>
    <row r="1139" spans="1:17" hidden="1" x14ac:dyDescent="0.25">
      <c r="A1139" s="1" t="s">
        <v>36</v>
      </c>
      <c r="B1139" s="1" t="s">
        <v>14</v>
      </c>
      <c r="C1139" s="1" t="s">
        <v>15</v>
      </c>
      <c r="D1139" s="1" t="s">
        <v>84</v>
      </c>
      <c r="E1139" s="1" t="s">
        <v>85</v>
      </c>
      <c r="F1139" s="1" t="s">
        <v>63</v>
      </c>
      <c r="G1139" s="1" t="s">
        <v>82</v>
      </c>
      <c r="H1139" s="1" t="s">
        <v>64</v>
      </c>
      <c r="I1139" s="1" t="s">
        <v>13</v>
      </c>
      <c r="O1139">
        <v>33.678804996269058</v>
      </c>
      <c r="P1139">
        <v>17.729365330281645</v>
      </c>
    </row>
    <row r="1140" spans="1:17" hidden="1" x14ac:dyDescent="0.25">
      <c r="A1140" s="1" t="s">
        <v>36</v>
      </c>
      <c r="B1140" s="1" t="s">
        <v>14</v>
      </c>
      <c r="C1140" s="1" t="s">
        <v>15</v>
      </c>
      <c r="D1140" s="1" t="s">
        <v>83</v>
      </c>
      <c r="E1140" s="1" t="s">
        <v>85</v>
      </c>
      <c r="F1140" s="1" t="s">
        <v>63</v>
      </c>
      <c r="G1140" s="1" t="s">
        <v>82</v>
      </c>
      <c r="H1140" s="1" t="s">
        <v>64</v>
      </c>
      <c r="I1140" s="1" t="s">
        <v>13</v>
      </c>
      <c r="O1140">
        <v>5.6178620839888316</v>
      </c>
      <c r="P1140">
        <v>5.8519314487811354</v>
      </c>
      <c r="Q1140">
        <v>14.751807673631319</v>
      </c>
    </row>
    <row r="1141" spans="1:17" hidden="1" x14ac:dyDescent="0.25">
      <c r="A1141" s="1" t="s">
        <v>36</v>
      </c>
      <c r="B1141" s="1" t="s">
        <v>14</v>
      </c>
      <c r="C1141" s="1" t="s">
        <v>16</v>
      </c>
      <c r="D1141" s="1" t="s">
        <v>62</v>
      </c>
      <c r="E1141" s="1" t="s">
        <v>85</v>
      </c>
      <c r="F1141" s="1" t="s">
        <v>63</v>
      </c>
      <c r="G1141" s="1" t="s">
        <v>82</v>
      </c>
      <c r="H1141" s="1" t="s">
        <v>64</v>
      </c>
      <c r="I1141" s="1" t="s">
        <v>13</v>
      </c>
      <c r="J1141">
        <v>16.638568800000002</v>
      </c>
      <c r="K1141">
        <v>14.974869599999998</v>
      </c>
      <c r="L1141">
        <v>11.6055984</v>
      </c>
      <c r="M1141">
        <v>9.617048412698411</v>
      </c>
      <c r="N1141">
        <v>8.1744911507936511</v>
      </c>
      <c r="O1141">
        <v>6.9483174781746033</v>
      </c>
      <c r="P1141">
        <v>5.9060698564484122</v>
      </c>
      <c r="Q1141">
        <v>5.6275018564484141</v>
      </c>
    </row>
    <row r="1142" spans="1:17" hidden="1" x14ac:dyDescent="0.25">
      <c r="A1142" s="1" t="s">
        <v>36</v>
      </c>
      <c r="B1142" s="1" t="s">
        <v>14</v>
      </c>
      <c r="C1142" s="1" t="s">
        <v>16</v>
      </c>
      <c r="D1142" s="1" t="s">
        <v>62</v>
      </c>
      <c r="E1142" s="1" t="s">
        <v>85</v>
      </c>
      <c r="F1142" s="1" t="s">
        <v>65</v>
      </c>
      <c r="G1142" s="1" t="s">
        <v>82</v>
      </c>
      <c r="H1142" s="1" t="s">
        <v>64</v>
      </c>
      <c r="I1142" s="1" t="s">
        <v>13</v>
      </c>
      <c r="J1142">
        <v>16.638568800000002</v>
      </c>
      <c r="K1142">
        <v>14.974869599999998</v>
      </c>
      <c r="L1142">
        <v>11.6055984</v>
      </c>
      <c r="M1142">
        <v>9.617048412698411</v>
      </c>
      <c r="N1142">
        <v>8.1744911507936511</v>
      </c>
      <c r="O1142">
        <v>6.9483174781746033</v>
      </c>
      <c r="P1142">
        <v>5.9060698564484122</v>
      </c>
      <c r="Q1142">
        <v>5.6275018564484141</v>
      </c>
    </row>
    <row r="1143" spans="1:17" hidden="1" x14ac:dyDescent="0.25">
      <c r="A1143" s="1" t="s">
        <v>36</v>
      </c>
      <c r="B1143" s="1" t="s">
        <v>14</v>
      </c>
      <c r="C1143" s="1" t="s">
        <v>16</v>
      </c>
      <c r="D1143" s="1" t="s">
        <v>62</v>
      </c>
      <c r="E1143" s="1" t="s">
        <v>85</v>
      </c>
      <c r="F1143" s="1" t="s">
        <v>66</v>
      </c>
      <c r="G1143" s="1" t="s">
        <v>82</v>
      </c>
      <c r="H1143" s="1" t="s">
        <v>64</v>
      </c>
      <c r="I1143" s="1" t="s">
        <v>13</v>
      </c>
      <c r="J1143">
        <v>16.638568800000002</v>
      </c>
      <c r="K1143">
        <v>14.974869599999998</v>
      </c>
      <c r="L1143">
        <v>11.6055984</v>
      </c>
      <c r="M1143">
        <v>9.617048412698411</v>
      </c>
      <c r="N1143">
        <v>8.1744911507936511</v>
      </c>
      <c r="O1143">
        <v>6.9483174781746033</v>
      </c>
      <c r="P1143">
        <v>5.9060698564484122</v>
      </c>
      <c r="Q1143">
        <v>5.6275018564484141</v>
      </c>
    </row>
    <row r="1144" spans="1:17" hidden="1" x14ac:dyDescent="0.25">
      <c r="A1144" s="1" t="s">
        <v>36</v>
      </c>
      <c r="B1144" s="1" t="s">
        <v>14</v>
      </c>
      <c r="C1144" s="1" t="s">
        <v>16</v>
      </c>
      <c r="D1144" s="1" t="s">
        <v>62</v>
      </c>
      <c r="E1144" s="1" t="s">
        <v>85</v>
      </c>
      <c r="F1144" s="1" t="s">
        <v>67</v>
      </c>
      <c r="G1144" s="1" t="s">
        <v>82</v>
      </c>
      <c r="H1144" s="1" t="s">
        <v>64</v>
      </c>
      <c r="I1144" s="1" t="s">
        <v>13</v>
      </c>
      <c r="J1144">
        <v>16.638568800000002</v>
      </c>
      <c r="K1144">
        <v>14.974869599999998</v>
      </c>
      <c r="L1144">
        <v>11.6055984</v>
      </c>
      <c r="M1144">
        <v>9.617048412698411</v>
      </c>
      <c r="N1144">
        <v>8.1744911507936511</v>
      </c>
      <c r="O1144">
        <v>6.9483174781746033</v>
      </c>
      <c r="P1144">
        <v>5.9060698564484122</v>
      </c>
      <c r="Q1144">
        <v>5.6275018564484141</v>
      </c>
    </row>
    <row r="1145" spans="1:17" hidden="1" x14ac:dyDescent="0.25">
      <c r="A1145" s="1" t="s">
        <v>36</v>
      </c>
      <c r="B1145" s="1" t="s">
        <v>14</v>
      </c>
      <c r="C1145" s="1" t="s">
        <v>16</v>
      </c>
      <c r="D1145" s="1" t="s">
        <v>62</v>
      </c>
      <c r="E1145" s="1" t="s">
        <v>85</v>
      </c>
      <c r="F1145" s="1" t="s">
        <v>68</v>
      </c>
      <c r="G1145" s="1" t="s">
        <v>82</v>
      </c>
      <c r="H1145" s="1" t="s">
        <v>64</v>
      </c>
      <c r="I1145" s="1" t="s">
        <v>13</v>
      </c>
      <c r="J1145">
        <v>16.638568800000002</v>
      </c>
      <c r="K1145">
        <v>14.974869599999998</v>
      </c>
      <c r="L1145">
        <v>11.6055984</v>
      </c>
      <c r="M1145">
        <v>9.617048412698411</v>
      </c>
      <c r="N1145">
        <v>8.1744911507936511</v>
      </c>
      <c r="O1145">
        <v>6.9483174781746033</v>
      </c>
      <c r="P1145">
        <v>5.9060698564484122</v>
      </c>
      <c r="Q1145">
        <v>5.6275018564484141</v>
      </c>
    </row>
    <row r="1146" spans="1:17" hidden="1" x14ac:dyDescent="0.25">
      <c r="A1146" s="1" t="s">
        <v>36</v>
      </c>
      <c r="B1146" s="1" t="s">
        <v>14</v>
      </c>
      <c r="C1146" s="1" t="s">
        <v>16</v>
      </c>
      <c r="D1146" s="1" t="s">
        <v>62</v>
      </c>
      <c r="E1146" s="1" t="s">
        <v>85</v>
      </c>
      <c r="F1146" s="1" t="s">
        <v>69</v>
      </c>
      <c r="G1146" s="1" t="s">
        <v>82</v>
      </c>
      <c r="H1146" s="1" t="s">
        <v>64</v>
      </c>
      <c r="I1146" s="1" t="s">
        <v>13</v>
      </c>
      <c r="J1146">
        <v>16.638568800000002</v>
      </c>
      <c r="K1146">
        <v>14.974869599999998</v>
      </c>
      <c r="L1146">
        <v>11.6055984</v>
      </c>
      <c r="M1146">
        <v>9.617048412698411</v>
      </c>
      <c r="N1146">
        <v>8.1744911507936511</v>
      </c>
      <c r="O1146">
        <v>6.9483174781746033</v>
      </c>
      <c r="P1146">
        <v>5.9060698564484122</v>
      </c>
      <c r="Q1146">
        <v>4.2809688608223775</v>
      </c>
    </row>
    <row r="1147" spans="1:17" hidden="1" x14ac:dyDescent="0.25">
      <c r="A1147" s="1" t="s">
        <v>36</v>
      </c>
      <c r="B1147" s="1" t="s">
        <v>14</v>
      </c>
      <c r="C1147" s="1" t="s">
        <v>16</v>
      </c>
      <c r="D1147" s="1" t="s">
        <v>62</v>
      </c>
      <c r="E1147" s="1" t="s">
        <v>85</v>
      </c>
      <c r="F1147" s="1" t="s">
        <v>70</v>
      </c>
      <c r="G1147" s="1" t="s">
        <v>82</v>
      </c>
      <c r="H1147" s="1" t="s">
        <v>64</v>
      </c>
      <c r="I1147" s="1" t="s">
        <v>13</v>
      </c>
      <c r="J1147">
        <v>16.638568800000002</v>
      </c>
      <c r="K1147">
        <v>14.974869599999998</v>
      </c>
      <c r="L1147">
        <v>11.6055984</v>
      </c>
      <c r="M1147">
        <v>9.617048412698411</v>
      </c>
      <c r="N1147">
        <v>8.1744911507936511</v>
      </c>
      <c r="O1147">
        <v>6.9483174781746033</v>
      </c>
      <c r="P1147">
        <v>5.9060698564484122</v>
      </c>
      <c r="Q1147">
        <v>2.7073670617166905</v>
      </c>
    </row>
    <row r="1148" spans="1:17" hidden="1" x14ac:dyDescent="0.25">
      <c r="A1148" s="1" t="s">
        <v>36</v>
      </c>
      <c r="B1148" s="1" t="s">
        <v>14</v>
      </c>
      <c r="C1148" s="1" t="s">
        <v>16</v>
      </c>
      <c r="D1148" s="1" t="s">
        <v>62</v>
      </c>
      <c r="E1148" s="1" t="s">
        <v>85</v>
      </c>
      <c r="F1148" s="1" t="s">
        <v>71</v>
      </c>
      <c r="G1148" s="1" t="s">
        <v>82</v>
      </c>
      <c r="H1148" s="1" t="s">
        <v>64</v>
      </c>
      <c r="I1148" s="1" t="s">
        <v>13</v>
      </c>
      <c r="J1148">
        <v>1.8624367999999834</v>
      </c>
      <c r="K1148">
        <v>14.974869599999998</v>
      </c>
      <c r="L1148">
        <v>11.6055984</v>
      </c>
      <c r="M1148">
        <v>9.617048412698411</v>
      </c>
      <c r="N1148">
        <v>8.1744911507936511</v>
      </c>
      <c r="O1148">
        <v>6.2854379399495421</v>
      </c>
      <c r="P1148">
        <v>5.9060698564484122</v>
      </c>
      <c r="Q1148">
        <v>1.5454436137360124</v>
      </c>
    </row>
    <row r="1149" spans="1:17" hidden="1" x14ac:dyDescent="0.25">
      <c r="A1149" s="1" t="s">
        <v>36</v>
      </c>
      <c r="B1149" s="1" t="s">
        <v>14</v>
      </c>
      <c r="C1149" s="1" t="s">
        <v>16</v>
      </c>
      <c r="D1149" s="1" t="s">
        <v>62</v>
      </c>
      <c r="E1149" s="1" t="s">
        <v>85</v>
      </c>
      <c r="F1149" s="1" t="s">
        <v>72</v>
      </c>
      <c r="G1149" s="1" t="s">
        <v>82</v>
      </c>
      <c r="H1149" s="1" t="s">
        <v>64</v>
      </c>
      <c r="I1149" s="1" t="s">
        <v>13</v>
      </c>
      <c r="K1149">
        <v>7.2885541997404832</v>
      </c>
      <c r="L1149">
        <v>11.6055984</v>
      </c>
      <c r="M1149">
        <v>9.617048412698411</v>
      </c>
      <c r="N1149">
        <v>5.231674336508001</v>
      </c>
      <c r="O1149">
        <v>6.9483174781746033</v>
      </c>
      <c r="P1149">
        <v>5.9060698564484122</v>
      </c>
      <c r="Q1149">
        <v>5.6275018564484141</v>
      </c>
    </row>
    <row r="1150" spans="1:17" hidden="1" x14ac:dyDescent="0.25">
      <c r="A1150" s="1" t="s">
        <v>36</v>
      </c>
      <c r="B1150" s="1" t="s">
        <v>14</v>
      </c>
      <c r="C1150" s="1" t="s">
        <v>16</v>
      </c>
      <c r="D1150" s="1" t="s">
        <v>62</v>
      </c>
      <c r="E1150" s="1" t="s">
        <v>85</v>
      </c>
      <c r="F1150" s="1" t="s">
        <v>73</v>
      </c>
      <c r="G1150" s="1" t="s">
        <v>82</v>
      </c>
      <c r="H1150" s="1" t="s">
        <v>64</v>
      </c>
      <c r="I1150" s="1" t="s">
        <v>13</v>
      </c>
      <c r="K1150">
        <v>2.771819980881908</v>
      </c>
      <c r="L1150">
        <v>11.6055984</v>
      </c>
      <c r="M1150">
        <v>6.1549109841269907</v>
      </c>
      <c r="N1150">
        <v>8.1744911507936511</v>
      </c>
      <c r="O1150">
        <v>6.9483174781746033</v>
      </c>
      <c r="P1150">
        <v>5.9060698564484122</v>
      </c>
      <c r="Q1150">
        <v>1.2368059010346024</v>
      </c>
    </row>
    <row r="1151" spans="1:17" hidden="1" x14ac:dyDescent="0.25">
      <c r="A1151" s="1" t="s">
        <v>36</v>
      </c>
      <c r="B1151" s="1" t="s">
        <v>14</v>
      </c>
      <c r="C1151" s="1" t="s">
        <v>16</v>
      </c>
      <c r="D1151" s="1" t="s">
        <v>62</v>
      </c>
      <c r="E1151" s="1" t="s">
        <v>85</v>
      </c>
      <c r="F1151" s="1" t="s">
        <v>74</v>
      </c>
      <c r="G1151" s="1" t="s">
        <v>82</v>
      </c>
      <c r="H1151" s="1" t="s">
        <v>64</v>
      </c>
      <c r="I1151" s="1" t="s">
        <v>13</v>
      </c>
      <c r="J1151">
        <v>16.638568800000002</v>
      </c>
      <c r="K1151">
        <v>12.207929153740153</v>
      </c>
      <c r="L1151">
        <v>2.2868672000000423</v>
      </c>
      <c r="M1151">
        <v>9.617048412698411</v>
      </c>
      <c r="N1151">
        <v>8.1744911507936511</v>
      </c>
      <c r="O1151">
        <v>6.9483174781746033</v>
      </c>
      <c r="P1151">
        <v>5.9060698564484122</v>
      </c>
      <c r="Q1151">
        <v>5.6275018564484141</v>
      </c>
    </row>
    <row r="1152" spans="1:17" hidden="1" x14ac:dyDescent="0.25">
      <c r="A1152" s="1" t="s">
        <v>36</v>
      </c>
      <c r="B1152" s="1" t="s">
        <v>14</v>
      </c>
      <c r="C1152" s="1" t="s">
        <v>16</v>
      </c>
      <c r="D1152" s="1" t="s">
        <v>62</v>
      </c>
      <c r="E1152" s="1" t="s">
        <v>85</v>
      </c>
      <c r="F1152" s="1" t="s">
        <v>75</v>
      </c>
      <c r="G1152" s="1" t="s">
        <v>82</v>
      </c>
      <c r="H1152" s="1" t="s">
        <v>64</v>
      </c>
      <c r="I1152" s="1" t="s">
        <v>13</v>
      </c>
      <c r="K1152">
        <v>10.445407113543867</v>
      </c>
      <c r="L1152">
        <v>11.6055984</v>
      </c>
      <c r="M1152">
        <v>9.617048412698411</v>
      </c>
      <c r="N1152">
        <v>8.1744911507936511</v>
      </c>
      <c r="O1152">
        <v>5.1098027242568449</v>
      </c>
      <c r="P1152">
        <v>3.77988470812695</v>
      </c>
      <c r="Q1152">
        <v>5.6275018564484141</v>
      </c>
    </row>
    <row r="1153" spans="1:17" hidden="1" x14ac:dyDescent="0.25">
      <c r="A1153" s="1" t="s">
        <v>36</v>
      </c>
      <c r="B1153" s="1" t="s">
        <v>14</v>
      </c>
      <c r="C1153" s="1" t="s">
        <v>16</v>
      </c>
      <c r="D1153" s="1" t="s">
        <v>62</v>
      </c>
      <c r="E1153" s="1" t="s">
        <v>85</v>
      </c>
      <c r="F1153" s="1" t="s">
        <v>76</v>
      </c>
      <c r="G1153" s="1" t="s">
        <v>82</v>
      </c>
      <c r="H1153" s="1" t="s">
        <v>64</v>
      </c>
      <c r="I1153" s="1" t="s">
        <v>13</v>
      </c>
      <c r="J1153">
        <v>16.638568800000002</v>
      </c>
      <c r="K1153">
        <v>9.4276105115593758</v>
      </c>
      <c r="L1153">
        <v>11.6055984</v>
      </c>
      <c r="M1153">
        <v>9.617048412698411</v>
      </c>
      <c r="N1153">
        <v>8.1744911507936511</v>
      </c>
      <c r="O1153">
        <v>6.9483174781746033</v>
      </c>
      <c r="P1153">
        <v>5.9060698564484122</v>
      </c>
      <c r="Q1153">
        <v>5.6275018564484141</v>
      </c>
    </row>
    <row r="1154" spans="1:17" hidden="1" x14ac:dyDescent="0.25">
      <c r="A1154" s="1" t="s">
        <v>36</v>
      </c>
      <c r="B1154" s="1" t="s">
        <v>14</v>
      </c>
      <c r="C1154" s="1" t="s">
        <v>16</v>
      </c>
      <c r="D1154" s="1" t="s">
        <v>62</v>
      </c>
      <c r="E1154" s="1" t="s">
        <v>85</v>
      </c>
      <c r="F1154" s="1" t="s">
        <v>77</v>
      </c>
      <c r="G1154" s="1" t="s">
        <v>82</v>
      </c>
      <c r="H1154" s="1" t="s">
        <v>64</v>
      </c>
      <c r="I1154" s="1" t="s">
        <v>13</v>
      </c>
      <c r="J1154">
        <v>16.638568800000002</v>
      </c>
      <c r="K1154">
        <v>12.96264384053416</v>
      </c>
      <c r="L1154">
        <v>11.6055984</v>
      </c>
      <c r="M1154">
        <v>9.617048412698411</v>
      </c>
      <c r="N1154">
        <v>8.1744911507936511</v>
      </c>
      <c r="O1154">
        <v>6.9483174781746033</v>
      </c>
      <c r="P1154">
        <v>5.9060698564484122</v>
      </c>
      <c r="Q1154">
        <v>5.6275018564484141</v>
      </c>
    </row>
    <row r="1155" spans="1:17" hidden="1" x14ac:dyDescent="0.25">
      <c r="A1155" s="1" t="s">
        <v>36</v>
      </c>
      <c r="B1155" s="1" t="s">
        <v>14</v>
      </c>
      <c r="C1155" s="1" t="s">
        <v>16</v>
      </c>
      <c r="D1155" s="1" t="s">
        <v>62</v>
      </c>
      <c r="E1155" s="1" t="s">
        <v>85</v>
      </c>
      <c r="F1155" s="1" t="s">
        <v>78</v>
      </c>
      <c r="G1155" s="1" t="s">
        <v>82</v>
      </c>
      <c r="H1155" s="1" t="s">
        <v>64</v>
      </c>
      <c r="I1155" s="1" t="s">
        <v>13</v>
      </c>
      <c r="J1155">
        <v>16.638568800000002</v>
      </c>
      <c r="K1155">
        <v>14.974869599999998</v>
      </c>
      <c r="L1155">
        <v>11.6055984</v>
      </c>
      <c r="M1155">
        <v>9.617048412698411</v>
      </c>
      <c r="N1155">
        <v>8.1744911507936511</v>
      </c>
      <c r="O1155">
        <v>6.9483174781746033</v>
      </c>
      <c r="P1155">
        <v>5.9060698564484122</v>
      </c>
      <c r="Q1155">
        <v>5.6275018564484141</v>
      </c>
    </row>
    <row r="1156" spans="1:17" hidden="1" x14ac:dyDescent="0.25">
      <c r="A1156" s="1" t="s">
        <v>36</v>
      </c>
      <c r="B1156" s="1" t="s">
        <v>14</v>
      </c>
      <c r="C1156" s="1" t="s">
        <v>16</v>
      </c>
      <c r="D1156" s="1" t="s">
        <v>62</v>
      </c>
      <c r="E1156" s="1" t="s">
        <v>85</v>
      </c>
      <c r="F1156" s="1" t="s">
        <v>79</v>
      </c>
      <c r="G1156" s="1" t="s">
        <v>82</v>
      </c>
      <c r="H1156" s="1" t="s">
        <v>64</v>
      </c>
      <c r="I1156" s="1" t="s">
        <v>13</v>
      </c>
      <c r="J1156">
        <v>16.638568800000002</v>
      </c>
      <c r="K1156">
        <v>14.974869599999998</v>
      </c>
      <c r="L1156">
        <v>11.6055984</v>
      </c>
      <c r="M1156">
        <v>9.617048412698411</v>
      </c>
      <c r="N1156">
        <v>8.1744911507936511</v>
      </c>
      <c r="O1156">
        <v>6.9483174781746033</v>
      </c>
      <c r="P1156">
        <v>5.9060698564484122</v>
      </c>
      <c r="Q1156">
        <v>5.6275018564484141</v>
      </c>
    </row>
    <row r="1157" spans="1:17" hidden="1" x14ac:dyDescent="0.25">
      <c r="A1157" s="1" t="s">
        <v>36</v>
      </c>
      <c r="B1157" s="1" t="s">
        <v>14</v>
      </c>
      <c r="C1157" s="1" t="s">
        <v>16</v>
      </c>
      <c r="D1157" s="1" t="s">
        <v>62</v>
      </c>
      <c r="E1157" s="1" t="s">
        <v>85</v>
      </c>
      <c r="F1157" s="1" t="s">
        <v>80</v>
      </c>
      <c r="G1157" s="1" t="s">
        <v>82</v>
      </c>
      <c r="H1157" s="1" t="s">
        <v>64</v>
      </c>
      <c r="I1157" s="1" t="s">
        <v>13</v>
      </c>
      <c r="J1157">
        <v>16.638568800000002</v>
      </c>
      <c r="K1157">
        <v>14.974869599999998</v>
      </c>
      <c r="L1157">
        <v>11.6055984</v>
      </c>
      <c r="M1157">
        <v>9.617048412698411</v>
      </c>
      <c r="N1157">
        <v>8.1744911507936511</v>
      </c>
      <c r="O1157">
        <v>6.9483174781746033</v>
      </c>
      <c r="P1157">
        <v>5.9060698564484122</v>
      </c>
      <c r="Q1157">
        <v>5.6275018564484141</v>
      </c>
    </row>
    <row r="1158" spans="1:17" hidden="1" x14ac:dyDescent="0.25">
      <c r="A1158" s="1" t="s">
        <v>36</v>
      </c>
      <c r="B1158" s="1" t="s">
        <v>14</v>
      </c>
      <c r="C1158" s="1" t="s">
        <v>16</v>
      </c>
      <c r="D1158" s="1" t="s">
        <v>62</v>
      </c>
      <c r="E1158" s="1" t="s">
        <v>85</v>
      </c>
      <c r="F1158" s="1" t="s">
        <v>81</v>
      </c>
      <c r="G1158" s="1" t="s">
        <v>82</v>
      </c>
      <c r="H1158" s="1" t="s">
        <v>64</v>
      </c>
      <c r="I1158" s="1" t="s">
        <v>13</v>
      </c>
      <c r="J1158">
        <v>16.638568800000002</v>
      </c>
      <c r="K1158">
        <v>14.974869599999998</v>
      </c>
      <c r="L1158">
        <v>11.6055984</v>
      </c>
      <c r="M1158">
        <v>9.617048412698411</v>
      </c>
      <c r="N1158">
        <v>8.1744911507936511</v>
      </c>
      <c r="O1158">
        <v>6.9483174781746033</v>
      </c>
      <c r="P1158">
        <v>5.9060698564484122</v>
      </c>
      <c r="Q1158">
        <v>5.6275018564484141</v>
      </c>
    </row>
    <row r="1159" spans="1:17" hidden="1" x14ac:dyDescent="0.25">
      <c r="A1159" s="1" t="s">
        <v>36</v>
      </c>
      <c r="B1159" s="1" t="s">
        <v>14</v>
      </c>
      <c r="C1159" s="1" t="s">
        <v>17</v>
      </c>
      <c r="D1159" s="1" t="s">
        <v>62</v>
      </c>
      <c r="E1159" s="1" t="s">
        <v>85</v>
      </c>
      <c r="F1159" s="1" t="s">
        <v>63</v>
      </c>
      <c r="G1159" s="1" t="s">
        <v>82</v>
      </c>
      <c r="H1159" s="1" t="s">
        <v>64</v>
      </c>
      <c r="I1159" s="1" t="s">
        <v>13</v>
      </c>
      <c r="J1159">
        <v>0.13823279999999999</v>
      </c>
      <c r="K1159">
        <v>0.12456719999999999</v>
      </c>
    </row>
    <row r="1160" spans="1:17" hidden="1" x14ac:dyDescent="0.25">
      <c r="A1160" s="1" t="s">
        <v>36</v>
      </c>
      <c r="B1160" s="1" t="s">
        <v>14</v>
      </c>
      <c r="C1160" s="1" t="s">
        <v>17</v>
      </c>
      <c r="D1160" s="1" t="s">
        <v>62</v>
      </c>
      <c r="E1160" s="1" t="s">
        <v>85</v>
      </c>
      <c r="F1160" s="1" t="s">
        <v>65</v>
      </c>
      <c r="G1160" s="1" t="s">
        <v>82</v>
      </c>
      <c r="H1160" s="1" t="s">
        <v>64</v>
      </c>
      <c r="I1160" s="1" t="s">
        <v>13</v>
      </c>
      <c r="J1160">
        <v>0.13823279999999999</v>
      </c>
      <c r="K1160">
        <v>0.12456719999999999</v>
      </c>
    </row>
    <row r="1161" spans="1:17" hidden="1" x14ac:dyDescent="0.25">
      <c r="A1161" s="1" t="s">
        <v>36</v>
      </c>
      <c r="B1161" s="1" t="s">
        <v>14</v>
      </c>
      <c r="C1161" s="1" t="s">
        <v>17</v>
      </c>
      <c r="D1161" s="1" t="s">
        <v>62</v>
      </c>
      <c r="E1161" s="1" t="s">
        <v>85</v>
      </c>
      <c r="F1161" s="1" t="s">
        <v>66</v>
      </c>
      <c r="G1161" s="1" t="s">
        <v>82</v>
      </c>
      <c r="H1161" s="1" t="s">
        <v>64</v>
      </c>
      <c r="I1161" s="1" t="s">
        <v>13</v>
      </c>
      <c r="J1161">
        <v>0.13823279999999999</v>
      </c>
      <c r="K1161">
        <v>0.12456719999999999</v>
      </c>
    </row>
    <row r="1162" spans="1:17" hidden="1" x14ac:dyDescent="0.25">
      <c r="A1162" s="1" t="s">
        <v>36</v>
      </c>
      <c r="B1162" s="1" t="s">
        <v>14</v>
      </c>
      <c r="C1162" s="1" t="s">
        <v>17</v>
      </c>
      <c r="D1162" s="1" t="s">
        <v>62</v>
      </c>
      <c r="E1162" s="1" t="s">
        <v>85</v>
      </c>
      <c r="F1162" s="1" t="s">
        <v>67</v>
      </c>
      <c r="G1162" s="1" t="s">
        <v>82</v>
      </c>
      <c r="H1162" s="1" t="s">
        <v>64</v>
      </c>
      <c r="I1162" s="1" t="s">
        <v>13</v>
      </c>
      <c r="J1162">
        <v>0.13823279999999999</v>
      </c>
      <c r="K1162">
        <v>0.12456719999999999</v>
      </c>
    </row>
    <row r="1163" spans="1:17" hidden="1" x14ac:dyDescent="0.25">
      <c r="A1163" s="1" t="s">
        <v>36</v>
      </c>
      <c r="B1163" s="1" t="s">
        <v>14</v>
      </c>
      <c r="C1163" s="1" t="s">
        <v>17</v>
      </c>
      <c r="D1163" s="1" t="s">
        <v>62</v>
      </c>
      <c r="E1163" s="1" t="s">
        <v>85</v>
      </c>
      <c r="F1163" s="1" t="s">
        <v>68</v>
      </c>
      <c r="G1163" s="1" t="s">
        <v>82</v>
      </c>
      <c r="H1163" s="1" t="s">
        <v>64</v>
      </c>
      <c r="I1163" s="1" t="s">
        <v>13</v>
      </c>
      <c r="J1163">
        <v>0.13823279999999999</v>
      </c>
      <c r="K1163">
        <v>0.12456719999999999</v>
      </c>
    </row>
    <row r="1164" spans="1:17" hidden="1" x14ac:dyDescent="0.25">
      <c r="A1164" s="1" t="s">
        <v>36</v>
      </c>
      <c r="B1164" s="1" t="s">
        <v>14</v>
      </c>
      <c r="C1164" s="1" t="s">
        <v>17</v>
      </c>
      <c r="D1164" s="1" t="s">
        <v>62</v>
      </c>
      <c r="E1164" s="1" t="s">
        <v>85</v>
      </c>
      <c r="F1164" s="1" t="s">
        <v>69</v>
      </c>
      <c r="G1164" s="1" t="s">
        <v>82</v>
      </c>
      <c r="H1164" s="1" t="s">
        <v>64</v>
      </c>
      <c r="I1164" s="1" t="s">
        <v>13</v>
      </c>
      <c r="J1164">
        <v>0.13823279999999999</v>
      </c>
      <c r="K1164">
        <v>0.12456719999999999</v>
      </c>
    </row>
    <row r="1165" spans="1:17" hidden="1" x14ac:dyDescent="0.25">
      <c r="A1165" s="1" t="s">
        <v>36</v>
      </c>
      <c r="B1165" s="1" t="s">
        <v>14</v>
      </c>
      <c r="C1165" s="1" t="s">
        <v>17</v>
      </c>
      <c r="D1165" s="1" t="s">
        <v>62</v>
      </c>
      <c r="E1165" s="1" t="s">
        <v>85</v>
      </c>
      <c r="F1165" s="1" t="s">
        <v>70</v>
      </c>
      <c r="G1165" s="1" t="s">
        <v>82</v>
      </c>
      <c r="H1165" s="1" t="s">
        <v>64</v>
      </c>
      <c r="I1165" s="1" t="s">
        <v>13</v>
      </c>
      <c r="J1165">
        <v>0.13823279999999999</v>
      </c>
    </row>
    <row r="1166" spans="1:17" hidden="1" x14ac:dyDescent="0.25">
      <c r="A1166" s="1" t="s">
        <v>36</v>
      </c>
      <c r="B1166" s="1" t="s">
        <v>14</v>
      </c>
      <c r="C1166" s="1" t="s">
        <v>17</v>
      </c>
      <c r="D1166" s="1" t="s">
        <v>62</v>
      </c>
      <c r="E1166" s="1" t="s">
        <v>85</v>
      </c>
      <c r="F1166" s="1" t="s">
        <v>74</v>
      </c>
      <c r="G1166" s="1" t="s">
        <v>82</v>
      </c>
      <c r="H1166" s="1" t="s">
        <v>64</v>
      </c>
      <c r="I1166" s="1" t="s">
        <v>13</v>
      </c>
      <c r="J1166">
        <v>1.5140800000000842E-2</v>
      </c>
    </row>
    <row r="1167" spans="1:17" hidden="1" x14ac:dyDescent="0.25">
      <c r="A1167" s="1" t="s">
        <v>36</v>
      </c>
      <c r="B1167" s="1" t="s">
        <v>14</v>
      </c>
      <c r="C1167" s="1" t="s">
        <v>17</v>
      </c>
      <c r="D1167" s="1" t="s">
        <v>62</v>
      </c>
      <c r="E1167" s="1" t="s">
        <v>85</v>
      </c>
      <c r="F1167" s="1" t="s">
        <v>75</v>
      </c>
      <c r="G1167" s="1" t="s">
        <v>82</v>
      </c>
      <c r="H1167" s="1" t="s">
        <v>64</v>
      </c>
      <c r="I1167" s="1" t="s">
        <v>13</v>
      </c>
      <c r="J1167">
        <v>0.13823279999999999</v>
      </c>
    </row>
    <row r="1168" spans="1:17" hidden="1" x14ac:dyDescent="0.25">
      <c r="A1168" s="1" t="s">
        <v>36</v>
      </c>
      <c r="B1168" s="1" t="s">
        <v>14</v>
      </c>
      <c r="C1168" s="1" t="s">
        <v>17</v>
      </c>
      <c r="D1168" s="1" t="s">
        <v>62</v>
      </c>
      <c r="E1168" s="1" t="s">
        <v>85</v>
      </c>
      <c r="F1168" s="1" t="s">
        <v>76</v>
      </c>
      <c r="G1168" s="1" t="s">
        <v>82</v>
      </c>
      <c r="H1168" s="1" t="s">
        <v>64</v>
      </c>
      <c r="I1168" s="1" t="s">
        <v>13</v>
      </c>
      <c r="J1168">
        <v>0.13823279999999999</v>
      </c>
    </row>
    <row r="1169" spans="1:17" hidden="1" x14ac:dyDescent="0.25">
      <c r="A1169" s="1" t="s">
        <v>36</v>
      </c>
      <c r="B1169" s="1" t="s">
        <v>14</v>
      </c>
      <c r="C1169" s="1" t="s">
        <v>17</v>
      </c>
      <c r="D1169" s="1" t="s">
        <v>62</v>
      </c>
      <c r="E1169" s="1" t="s">
        <v>85</v>
      </c>
      <c r="F1169" s="1" t="s">
        <v>77</v>
      </c>
      <c r="G1169" s="1" t="s">
        <v>82</v>
      </c>
      <c r="H1169" s="1" t="s">
        <v>64</v>
      </c>
      <c r="I1169" s="1" t="s">
        <v>13</v>
      </c>
      <c r="J1169">
        <v>0.13823279999999999</v>
      </c>
    </row>
    <row r="1170" spans="1:17" hidden="1" x14ac:dyDescent="0.25">
      <c r="A1170" s="1" t="s">
        <v>36</v>
      </c>
      <c r="B1170" s="1" t="s">
        <v>14</v>
      </c>
      <c r="C1170" s="1" t="s">
        <v>17</v>
      </c>
      <c r="D1170" s="1" t="s">
        <v>62</v>
      </c>
      <c r="E1170" s="1" t="s">
        <v>85</v>
      </c>
      <c r="F1170" s="1" t="s">
        <v>78</v>
      </c>
      <c r="G1170" s="1" t="s">
        <v>82</v>
      </c>
      <c r="H1170" s="1" t="s">
        <v>64</v>
      </c>
      <c r="I1170" s="1" t="s">
        <v>13</v>
      </c>
      <c r="J1170">
        <v>0.13823279999999999</v>
      </c>
      <c r="K1170">
        <v>0.12456719999999999</v>
      </c>
    </row>
    <row r="1171" spans="1:17" hidden="1" x14ac:dyDescent="0.25">
      <c r="A1171" s="1" t="s">
        <v>36</v>
      </c>
      <c r="B1171" s="1" t="s">
        <v>14</v>
      </c>
      <c r="C1171" s="1" t="s">
        <v>17</v>
      </c>
      <c r="D1171" s="1" t="s">
        <v>62</v>
      </c>
      <c r="E1171" s="1" t="s">
        <v>85</v>
      </c>
      <c r="F1171" s="1" t="s">
        <v>79</v>
      </c>
      <c r="G1171" s="1" t="s">
        <v>82</v>
      </c>
      <c r="H1171" s="1" t="s">
        <v>64</v>
      </c>
      <c r="I1171" s="1" t="s">
        <v>13</v>
      </c>
      <c r="J1171">
        <v>0.13823279999999999</v>
      </c>
      <c r="K1171">
        <v>0.12456719999999999</v>
      </c>
    </row>
    <row r="1172" spans="1:17" hidden="1" x14ac:dyDescent="0.25">
      <c r="A1172" s="1" t="s">
        <v>36</v>
      </c>
      <c r="B1172" s="1" t="s">
        <v>14</v>
      </c>
      <c r="C1172" s="1" t="s">
        <v>17</v>
      </c>
      <c r="D1172" s="1" t="s">
        <v>62</v>
      </c>
      <c r="E1172" s="1" t="s">
        <v>85</v>
      </c>
      <c r="F1172" s="1" t="s">
        <v>80</v>
      </c>
      <c r="G1172" s="1" t="s">
        <v>82</v>
      </c>
      <c r="H1172" s="1" t="s">
        <v>64</v>
      </c>
      <c r="I1172" s="1" t="s">
        <v>13</v>
      </c>
      <c r="J1172">
        <v>0.13823279999999999</v>
      </c>
      <c r="K1172">
        <v>0.12456719999999999</v>
      </c>
    </row>
    <row r="1173" spans="1:17" hidden="1" x14ac:dyDescent="0.25">
      <c r="A1173" s="1" t="s">
        <v>36</v>
      </c>
      <c r="B1173" s="1" t="s">
        <v>14</v>
      </c>
      <c r="C1173" s="1" t="s">
        <v>17</v>
      </c>
      <c r="D1173" s="1" t="s">
        <v>62</v>
      </c>
      <c r="E1173" s="1" t="s">
        <v>85</v>
      </c>
      <c r="F1173" s="1" t="s">
        <v>81</v>
      </c>
      <c r="G1173" s="1" t="s">
        <v>82</v>
      </c>
      <c r="H1173" s="1" t="s">
        <v>64</v>
      </c>
      <c r="I1173" s="1" t="s">
        <v>13</v>
      </c>
      <c r="J1173">
        <v>0.13823279999999999</v>
      </c>
      <c r="K1173">
        <v>0.12456719999999999</v>
      </c>
    </row>
    <row r="1174" spans="1:17" hidden="1" x14ac:dyDescent="0.25">
      <c r="A1174" s="1" t="s">
        <v>36</v>
      </c>
      <c r="B1174" s="1" t="s">
        <v>14</v>
      </c>
      <c r="C1174" s="1" t="s">
        <v>18</v>
      </c>
      <c r="D1174" s="1" t="s">
        <v>62</v>
      </c>
      <c r="E1174" s="1" t="s">
        <v>85</v>
      </c>
      <c r="F1174" s="1" t="s">
        <v>63</v>
      </c>
      <c r="G1174" s="1" t="s">
        <v>82</v>
      </c>
      <c r="H1174" s="1" t="s">
        <v>64</v>
      </c>
      <c r="I1174" s="1" t="s">
        <v>13</v>
      </c>
      <c r="J1174">
        <v>14.1505536</v>
      </c>
      <c r="K1174">
        <v>19.584085503257281</v>
      </c>
      <c r="L1174">
        <v>16.718689503257313</v>
      </c>
      <c r="M1174">
        <v>35.737984636707928</v>
      </c>
      <c r="N1174">
        <v>41.09706482028556</v>
      </c>
      <c r="O1174">
        <v>58.718600009448487</v>
      </c>
      <c r="P1174">
        <v>57.771118409448476</v>
      </c>
      <c r="Q1174">
        <v>50.685625706191161</v>
      </c>
    </row>
    <row r="1175" spans="1:17" hidden="1" x14ac:dyDescent="0.25">
      <c r="A1175" s="1" t="s">
        <v>36</v>
      </c>
      <c r="B1175" s="1" t="s">
        <v>14</v>
      </c>
      <c r="C1175" s="1" t="s">
        <v>18</v>
      </c>
      <c r="D1175" s="1" t="s">
        <v>62</v>
      </c>
      <c r="E1175" s="1" t="s">
        <v>85</v>
      </c>
      <c r="F1175" s="1" t="s">
        <v>65</v>
      </c>
      <c r="G1175" s="1" t="s">
        <v>82</v>
      </c>
      <c r="H1175" s="1" t="s">
        <v>64</v>
      </c>
      <c r="I1175" s="1" t="s">
        <v>13</v>
      </c>
      <c r="J1175">
        <v>14.1505536</v>
      </c>
      <c r="K1175">
        <v>19.584085503257281</v>
      </c>
      <c r="L1175">
        <v>16.718689503257313</v>
      </c>
      <c r="M1175">
        <v>35.737984636707928</v>
      </c>
      <c r="N1175">
        <v>41.09706482028556</v>
      </c>
      <c r="O1175">
        <v>58.718600009448487</v>
      </c>
      <c r="P1175">
        <v>57.771118409448476</v>
      </c>
      <c r="Q1175">
        <v>28.738875914010123</v>
      </c>
    </row>
    <row r="1176" spans="1:17" hidden="1" x14ac:dyDescent="0.25">
      <c r="A1176" s="1" t="s">
        <v>36</v>
      </c>
      <c r="B1176" s="1" t="s">
        <v>14</v>
      </c>
      <c r="C1176" s="1" t="s">
        <v>18</v>
      </c>
      <c r="D1176" s="1" t="s">
        <v>62</v>
      </c>
      <c r="E1176" s="1" t="s">
        <v>85</v>
      </c>
      <c r="F1176" s="1" t="s">
        <v>66</v>
      </c>
      <c r="G1176" s="1" t="s">
        <v>82</v>
      </c>
      <c r="H1176" s="1" t="s">
        <v>64</v>
      </c>
      <c r="I1176" s="1" t="s">
        <v>13</v>
      </c>
      <c r="J1176">
        <v>14.1505536</v>
      </c>
      <c r="K1176">
        <v>5.549508907901882</v>
      </c>
      <c r="L1176">
        <v>16.718689503257313</v>
      </c>
      <c r="M1176">
        <v>35.737984636707928</v>
      </c>
      <c r="N1176">
        <v>41.09706482028556</v>
      </c>
      <c r="O1176">
        <v>12.047483556516331</v>
      </c>
    </row>
    <row r="1177" spans="1:17" hidden="1" x14ac:dyDescent="0.25">
      <c r="A1177" s="1" t="s">
        <v>36</v>
      </c>
      <c r="B1177" s="1" t="s">
        <v>14</v>
      </c>
      <c r="C1177" s="1" t="s">
        <v>18</v>
      </c>
      <c r="D1177" s="1" t="s">
        <v>62</v>
      </c>
      <c r="E1177" s="1" t="s">
        <v>85</v>
      </c>
      <c r="F1177" s="1" t="s">
        <v>67</v>
      </c>
      <c r="G1177" s="1" t="s">
        <v>82</v>
      </c>
      <c r="H1177" s="1" t="s">
        <v>64</v>
      </c>
      <c r="I1177" s="1" t="s">
        <v>13</v>
      </c>
      <c r="J1177">
        <v>14.1505536</v>
      </c>
      <c r="K1177">
        <v>19.584085503257281</v>
      </c>
      <c r="L1177">
        <v>16.718689503257313</v>
      </c>
      <c r="M1177">
        <v>35.737984636707928</v>
      </c>
      <c r="N1177">
        <v>41.09706482028556</v>
      </c>
      <c r="O1177">
        <v>10.245336813557595</v>
      </c>
    </row>
    <row r="1178" spans="1:17" hidden="1" x14ac:dyDescent="0.25">
      <c r="A1178" s="1" t="s">
        <v>36</v>
      </c>
      <c r="B1178" s="1" t="s">
        <v>14</v>
      </c>
      <c r="C1178" s="1" t="s">
        <v>18</v>
      </c>
      <c r="D1178" s="1" t="s">
        <v>62</v>
      </c>
      <c r="E1178" s="1" t="s">
        <v>85</v>
      </c>
      <c r="F1178" s="1" t="s">
        <v>68</v>
      </c>
      <c r="G1178" s="1" t="s">
        <v>82</v>
      </c>
      <c r="H1178" s="1" t="s">
        <v>64</v>
      </c>
      <c r="I1178" s="1" t="s">
        <v>13</v>
      </c>
      <c r="J1178">
        <v>14.1505536</v>
      </c>
      <c r="K1178">
        <v>19.584085503257281</v>
      </c>
      <c r="L1178">
        <v>16.718689503257313</v>
      </c>
    </row>
    <row r="1179" spans="1:17" hidden="1" x14ac:dyDescent="0.25">
      <c r="A1179" s="1" t="s">
        <v>36</v>
      </c>
      <c r="B1179" s="1" t="s">
        <v>14</v>
      </c>
      <c r="C1179" s="1" t="s">
        <v>18</v>
      </c>
      <c r="D1179" s="1" t="s">
        <v>62</v>
      </c>
      <c r="E1179" s="1" t="s">
        <v>85</v>
      </c>
      <c r="F1179" s="1" t="s">
        <v>69</v>
      </c>
      <c r="G1179" s="1" t="s">
        <v>82</v>
      </c>
      <c r="H1179" s="1" t="s">
        <v>64</v>
      </c>
      <c r="I1179" s="1" t="s">
        <v>13</v>
      </c>
      <c r="J1179">
        <v>14.1505536</v>
      </c>
      <c r="K1179">
        <v>19.584085503257281</v>
      </c>
      <c r="L1179">
        <v>16.718689503257313</v>
      </c>
    </row>
    <row r="1180" spans="1:17" hidden="1" x14ac:dyDescent="0.25">
      <c r="A1180" s="1" t="s">
        <v>36</v>
      </c>
      <c r="B1180" s="1" t="s">
        <v>14</v>
      </c>
      <c r="C1180" s="1" t="s">
        <v>18</v>
      </c>
      <c r="D1180" s="1" t="s">
        <v>62</v>
      </c>
      <c r="E1180" s="1" t="s">
        <v>85</v>
      </c>
      <c r="F1180" s="1" t="s">
        <v>70</v>
      </c>
      <c r="G1180" s="1" t="s">
        <v>82</v>
      </c>
      <c r="H1180" s="1" t="s">
        <v>64</v>
      </c>
      <c r="I1180" s="1" t="s">
        <v>13</v>
      </c>
      <c r="K1180">
        <v>13.846667765537445</v>
      </c>
      <c r="L1180">
        <v>4.5501708790902242</v>
      </c>
    </row>
    <row r="1181" spans="1:17" hidden="1" x14ac:dyDescent="0.25">
      <c r="A1181" s="1" t="s">
        <v>36</v>
      </c>
      <c r="B1181" s="1" t="s">
        <v>14</v>
      </c>
      <c r="C1181" s="1" t="s">
        <v>18</v>
      </c>
      <c r="D1181" s="1" t="s">
        <v>62</v>
      </c>
      <c r="E1181" s="1" t="s">
        <v>85</v>
      </c>
      <c r="F1181" s="1" t="s">
        <v>71</v>
      </c>
      <c r="G1181" s="1" t="s">
        <v>82</v>
      </c>
      <c r="H1181" s="1" t="s">
        <v>64</v>
      </c>
      <c r="I1181" s="1" t="s">
        <v>13</v>
      </c>
      <c r="J1181">
        <v>14.1505536</v>
      </c>
      <c r="K1181">
        <v>13.846667765537443</v>
      </c>
    </row>
    <row r="1182" spans="1:17" hidden="1" x14ac:dyDescent="0.25">
      <c r="A1182" s="1" t="s">
        <v>36</v>
      </c>
      <c r="B1182" s="1" t="s">
        <v>14</v>
      </c>
      <c r="C1182" s="1" t="s">
        <v>18</v>
      </c>
      <c r="D1182" s="1" t="s">
        <v>62</v>
      </c>
      <c r="E1182" s="1" t="s">
        <v>85</v>
      </c>
      <c r="F1182" s="1" t="s">
        <v>72</v>
      </c>
      <c r="G1182" s="1" t="s">
        <v>82</v>
      </c>
      <c r="H1182" s="1" t="s">
        <v>64</v>
      </c>
      <c r="I1182" s="1" t="s">
        <v>13</v>
      </c>
      <c r="J1182">
        <v>14.1505536</v>
      </c>
    </row>
    <row r="1183" spans="1:17" hidden="1" x14ac:dyDescent="0.25">
      <c r="A1183" s="1" t="s">
        <v>36</v>
      </c>
      <c r="B1183" s="1" t="s">
        <v>14</v>
      </c>
      <c r="C1183" s="1" t="s">
        <v>18</v>
      </c>
      <c r="D1183" s="1" t="s">
        <v>62</v>
      </c>
      <c r="E1183" s="1" t="s">
        <v>85</v>
      </c>
      <c r="F1183" s="1" t="s">
        <v>75</v>
      </c>
      <c r="G1183" s="1" t="s">
        <v>82</v>
      </c>
      <c r="H1183" s="1" t="s">
        <v>64</v>
      </c>
      <c r="I1183" s="1" t="s">
        <v>13</v>
      </c>
      <c r="J1183">
        <v>14.1505536</v>
      </c>
    </row>
    <row r="1184" spans="1:17" hidden="1" x14ac:dyDescent="0.25">
      <c r="A1184" s="1" t="s">
        <v>36</v>
      </c>
      <c r="B1184" s="1" t="s">
        <v>14</v>
      </c>
      <c r="C1184" s="1" t="s">
        <v>18</v>
      </c>
      <c r="D1184" s="1" t="s">
        <v>62</v>
      </c>
      <c r="E1184" s="1" t="s">
        <v>85</v>
      </c>
      <c r="F1184" s="1" t="s">
        <v>76</v>
      </c>
      <c r="G1184" s="1" t="s">
        <v>82</v>
      </c>
      <c r="H1184" s="1" t="s">
        <v>64</v>
      </c>
      <c r="I1184" s="1" t="s">
        <v>13</v>
      </c>
      <c r="J1184">
        <v>12.05077478874024</v>
      </c>
      <c r="Q1184">
        <v>21.530438110830268</v>
      </c>
    </row>
    <row r="1185" spans="1:17" hidden="1" x14ac:dyDescent="0.25">
      <c r="A1185" s="1" t="s">
        <v>36</v>
      </c>
      <c r="B1185" s="1" t="s">
        <v>14</v>
      </c>
      <c r="C1185" s="1" t="s">
        <v>18</v>
      </c>
      <c r="D1185" s="1" t="s">
        <v>62</v>
      </c>
      <c r="E1185" s="1" t="s">
        <v>85</v>
      </c>
      <c r="F1185" s="1" t="s">
        <v>77</v>
      </c>
      <c r="G1185" s="1" t="s">
        <v>82</v>
      </c>
      <c r="H1185" s="1" t="s">
        <v>64</v>
      </c>
      <c r="I1185" s="1" t="s">
        <v>13</v>
      </c>
      <c r="J1185">
        <v>14.1505536</v>
      </c>
      <c r="K1185">
        <v>9.7755052156836122</v>
      </c>
      <c r="P1185">
        <v>3.2282805117283147</v>
      </c>
    </row>
    <row r="1186" spans="1:17" hidden="1" x14ac:dyDescent="0.25">
      <c r="A1186" s="1" t="s">
        <v>36</v>
      </c>
      <c r="B1186" s="1" t="s">
        <v>14</v>
      </c>
      <c r="C1186" s="1" t="s">
        <v>18</v>
      </c>
      <c r="D1186" s="1" t="s">
        <v>62</v>
      </c>
      <c r="E1186" s="1" t="s">
        <v>85</v>
      </c>
      <c r="F1186" s="1" t="s">
        <v>78</v>
      </c>
      <c r="G1186" s="1" t="s">
        <v>82</v>
      </c>
      <c r="H1186" s="1" t="s">
        <v>64</v>
      </c>
      <c r="I1186" s="1" t="s">
        <v>13</v>
      </c>
      <c r="J1186">
        <v>14.1505536</v>
      </c>
      <c r="K1186">
        <v>19.584085503257281</v>
      </c>
      <c r="L1186">
        <v>16.718689503257313</v>
      </c>
    </row>
    <row r="1187" spans="1:17" hidden="1" x14ac:dyDescent="0.25">
      <c r="A1187" s="1" t="s">
        <v>36</v>
      </c>
      <c r="B1187" s="1" t="s">
        <v>14</v>
      </c>
      <c r="C1187" s="1" t="s">
        <v>18</v>
      </c>
      <c r="D1187" s="1" t="s">
        <v>62</v>
      </c>
      <c r="E1187" s="1" t="s">
        <v>85</v>
      </c>
      <c r="F1187" s="1" t="s">
        <v>79</v>
      </c>
      <c r="G1187" s="1" t="s">
        <v>82</v>
      </c>
      <c r="H1187" s="1" t="s">
        <v>64</v>
      </c>
      <c r="I1187" s="1" t="s">
        <v>13</v>
      </c>
      <c r="J1187">
        <v>14.1505536</v>
      </c>
      <c r="K1187">
        <v>19.584085503257281</v>
      </c>
      <c r="L1187">
        <v>16.718689503257313</v>
      </c>
    </row>
    <row r="1188" spans="1:17" hidden="1" x14ac:dyDescent="0.25">
      <c r="A1188" s="1" t="s">
        <v>36</v>
      </c>
      <c r="B1188" s="1" t="s">
        <v>14</v>
      </c>
      <c r="C1188" s="1" t="s">
        <v>18</v>
      </c>
      <c r="D1188" s="1" t="s">
        <v>62</v>
      </c>
      <c r="E1188" s="1" t="s">
        <v>85</v>
      </c>
      <c r="F1188" s="1" t="s">
        <v>80</v>
      </c>
      <c r="G1188" s="1" t="s">
        <v>82</v>
      </c>
      <c r="H1188" s="1" t="s">
        <v>64</v>
      </c>
      <c r="I1188" s="1" t="s">
        <v>13</v>
      </c>
      <c r="J1188">
        <v>14.1505536</v>
      </c>
      <c r="K1188">
        <v>19.584085503257281</v>
      </c>
      <c r="L1188">
        <v>16.718689503257313</v>
      </c>
      <c r="M1188">
        <v>1.3248332874875164</v>
      </c>
    </row>
    <row r="1189" spans="1:17" hidden="1" x14ac:dyDescent="0.25">
      <c r="A1189" s="1" t="s">
        <v>36</v>
      </c>
      <c r="B1189" s="1" t="s">
        <v>14</v>
      </c>
      <c r="C1189" s="1" t="s">
        <v>18</v>
      </c>
      <c r="D1189" s="1" t="s">
        <v>62</v>
      </c>
      <c r="E1189" s="1" t="s">
        <v>85</v>
      </c>
      <c r="F1189" s="1" t="s">
        <v>81</v>
      </c>
      <c r="G1189" s="1" t="s">
        <v>82</v>
      </c>
      <c r="H1189" s="1" t="s">
        <v>64</v>
      </c>
      <c r="I1189" s="1" t="s">
        <v>13</v>
      </c>
      <c r="J1189">
        <v>3.6830620919784742</v>
      </c>
      <c r="L1189">
        <v>14.719002220204951</v>
      </c>
    </row>
    <row r="1190" spans="1:17" hidden="1" x14ac:dyDescent="0.25">
      <c r="A1190" s="1" t="s">
        <v>36</v>
      </c>
      <c r="B1190" s="1" t="s">
        <v>14</v>
      </c>
      <c r="C1190" s="1" t="s">
        <v>19</v>
      </c>
      <c r="D1190" s="1" t="s">
        <v>62</v>
      </c>
      <c r="E1190" s="1" t="s">
        <v>85</v>
      </c>
      <c r="F1190" s="1" t="s">
        <v>63</v>
      </c>
      <c r="G1190" s="1" t="s">
        <v>82</v>
      </c>
      <c r="H1190" s="1" t="s">
        <v>64</v>
      </c>
      <c r="I1190" s="1" t="s">
        <v>13</v>
      </c>
      <c r="L1190">
        <v>14.129048683141443</v>
      </c>
      <c r="M1190">
        <v>35.772887726271001</v>
      </c>
      <c r="N1190">
        <v>37.984447636923946</v>
      </c>
      <c r="O1190">
        <v>39.027774574351405</v>
      </c>
      <c r="P1190">
        <v>39.027774574351405</v>
      </c>
      <c r="Q1190">
        <v>40.770259285138124</v>
      </c>
    </row>
    <row r="1191" spans="1:17" hidden="1" x14ac:dyDescent="0.25">
      <c r="A1191" s="1" t="s">
        <v>36</v>
      </c>
      <c r="B1191" s="1" t="s">
        <v>14</v>
      </c>
      <c r="C1191" s="1" t="s">
        <v>19</v>
      </c>
      <c r="D1191" s="1" t="s">
        <v>62</v>
      </c>
      <c r="E1191" s="1" t="s">
        <v>85</v>
      </c>
      <c r="F1191" s="1" t="s">
        <v>65</v>
      </c>
      <c r="G1191" s="1" t="s">
        <v>82</v>
      </c>
      <c r="H1191" s="1" t="s">
        <v>64</v>
      </c>
      <c r="I1191" s="1" t="s">
        <v>13</v>
      </c>
      <c r="L1191">
        <v>14.129048683141443</v>
      </c>
      <c r="M1191">
        <v>35.772887726271001</v>
      </c>
      <c r="N1191">
        <v>37.984447636923946</v>
      </c>
      <c r="O1191">
        <v>39.027774574351405</v>
      </c>
      <c r="P1191">
        <v>39.027774574351405</v>
      </c>
      <c r="Q1191">
        <v>40.770259285138124</v>
      </c>
    </row>
    <row r="1192" spans="1:17" hidden="1" x14ac:dyDescent="0.25">
      <c r="A1192" s="1" t="s">
        <v>36</v>
      </c>
      <c r="B1192" s="1" t="s">
        <v>14</v>
      </c>
      <c r="C1192" s="1" t="s">
        <v>19</v>
      </c>
      <c r="D1192" s="1" t="s">
        <v>62</v>
      </c>
      <c r="E1192" s="1" t="s">
        <v>85</v>
      </c>
      <c r="F1192" s="1" t="s">
        <v>66</v>
      </c>
      <c r="G1192" s="1" t="s">
        <v>82</v>
      </c>
      <c r="H1192" s="1" t="s">
        <v>64</v>
      </c>
      <c r="I1192" s="1" t="s">
        <v>13</v>
      </c>
      <c r="L1192">
        <v>14.129048683141443</v>
      </c>
      <c r="M1192">
        <v>35.772887726271001</v>
      </c>
      <c r="N1192">
        <v>37.984447636923946</v>
      </c>
      <c r="O1192">
        <v>39.027774574351405</v>
      </c>
      <c r="P1192">
        <v>39.027774574351405</v>
      </c>
      <c r="Q1192">
        <v>40.770259285138124</v>
      </c>
    </row>
    <row r="1193" spans="1:17" hidden="1" x14ac:dyDescent="0.25">
      <c r="A1193" s="1" t="s">
        <v>36</v>
      </c>
      <c r="B1193" s="1" t="s">
        <v>14</v>
      </c>
      <c r="C1193" s="1" t="s">
        <v>19</v>
      </c>
      <c r="D1193" s="1" t="s">
        <v>62</v>
      </c>
      <c r="E1193" s="1" t="s">
        <v>85</v>
      </c>
      <c r="F1193" s="1" t="s">
        <v>67</v>
      </c>
      <c r="G1193" s="1" t="s">
        <v>82</v>
      </c>
      <c r="H1193" s="1" t="s">
        <v>64</v>
      </c>
      <c r="I1193" s="1" t="s">
        <v>13</v>
      </c>
      <c r="L1193">
        <v>14.129048683141443</v>
      </c>
      <c r="M1193">
        <v>35.772887726271001</v>
      </c>
      <c r="N1193">
        <v>37.984447636923946</v>
      </c>
      <c r="O1193">
        <v>39.027774574351405</v>
      </c>
      <c r="P1193">
        <v>39.027774574351405</v>
      </c>
      <c r="Q1193">
        <v>40.770259285138124</v>
      </c>
    </row>
    <row r="1194" spans="1:17" hidden="1" x14ac:dyDescent="0.25">
      <c r="A1194" s="1" t="s">
        <v>36</v>
      </c>
      <c r="B1194" s="1" t="s">
        <v>14</v>
      </c>
      <c r="C1194" s="1" t="s">
        <v>19</v>
      </c>
      <c r="D1194" s="1" t="s">
        <v>62</v>
      </c>
      <c r="E1194" s="1" t="s">
        <v>85</v>
      </c>
      <c r="F1194" s="1" t="s">
        <v>68</v>
      </c>
      <c r="G1194" s="1" t="s">
        <v>82</v>
      </c>
      <c r="H1194" s="1" t="s">
        <v>64</v>
      </c>
      <c r="I1194" s="1" t="s">
        <v>13</v>
      </c>
      <c r="L1194">
        <v>14.129048683141443</v>
      </c>
      <c r="M1194">
        <v>35.772887726271001</v>
      </c>
      <c r="N1194">
        <v>37.984447636923946</v>
      </c>
      <c r="O1194">
        <v>39.027774574351405</v>
      </c>
      <c r="P1194">
        <v>39.027774574351405</v>
      </c>
      <c r="Q1194">
        <v>40.770259285138124</v>
      </c>
    </row>
    <row r="1195" spans="1:17" hidden="1" x14ac:dyDescent="0.25">
      <c r="A1195" s="1" t="s">
        <v>36</v>
      </c>
      <c r="B1195" s="1" t="s">
        <v>14</v>
      </c>
      <c r="C1195" s="1" t="s">
        <v>19</v>
      </c>
      <c r="D1195" s="1" t="s">
        <v>62</v>
      </c>
      <c r="E1195" s="1" t="s">
        <v>85</v>
      </c>
      <c r="F1195" s="1" t="s">
        <v>69</v>
      </c>
      <c r="G1195" s="1" t="s">
        <v>82</v>
      </c>
      <c r="H1195" s="1" t="s">
        <v>64</v>
      </c>
      <c r="I1195" s="1" t="s">
        <v>13</v>
      </c>
      <c r="L1195">
        <v>15.111240828645347</v>
      </c>
      <c r="M1195">
        <v>38.259668693248628</v>
      </c>
      <c r="N1195">
        <v>40.62496696394745</v>
      </c>
      <c r="O1195">
        <v>41.740821609794274</v>
      </c>
      <c r="P1195">
        <v>41.740821609794274</v>
      </c>
      <c r="Q1195">
        <v>43.604436542082567</v>
      </c>
    </row>
    <row r="1196" spans="1:17" hidden="1" x14ac:dyDescent="0.25">
      <c r="A1196" s="1" t="s">
        <v>36</v>
      </c>
      <c r="B1196" s="1" t="s">
        <v>14</v>
      </c>
      <c r="C1196" s="1" t="s">
        <v>19</v>
      </c>
      <c r="D1196" s="1" t="s">
        <v>62</v>
      </c>
      <c r="E1196" s="1" t="s">
        <v>85</v>
      </c>
      <c r="F1196" s="1" t="s">
        <v>70</v>
      </c>
      <c r="G1196" s="1" t="s">
        <v>82</v>
      </c>
      <c r="H1196" s="1" t="s">
        <v>64</v>
      </c>
      <c r="I1196" s="1" t="s">
        <v>13</v>
      </c>
      <c r="L1196">
        <v>22.084172306654363</v>
      </c>
      <c r="M1196">
        <v>55.914211506412521</v>
      </c>
      <c r="N1196">
        <v>59.370953090976826</v>
      </c>
      <c r="O1196">
        <v>61.001707742265857</v>
      </c>
      <c r="P1196">
        <v>61.001707742265857</v>
      </c>
      <c r="Q1196">
        <v>63.725269211810513</v>
      </c>
    </row>
    <row r="1197" spans="1:17" hidden="1" x14ac:dyDescent="0.25">
      <c r="A1197" s="1" t="s">
        <v>36</v>
      </c>
      <c r="B1197" s="1" t="s">
        <v>14</v>
      </c>
      <c r="C1197" s="1" t="s">
        <v>19</v>
      </c>
      <c r="D1197" s="1" t="s">
        <v>62</v>
      </c>
      <c r="E1197" s="1" t="s">
        <v>85</v>
      </c>
      <c r="F1197" s="1" t="s">
        <v>71</v>
      </c>
      <c r="G1197" s="1" t="s">
        <v>82</v>
      </c>
      <c r="H1197" s="1" t="s">
        <v>64</v>
      </c>
      <c r="I1197" s="1" t="s">
        <v>13</v>
      </c>
      <c r="L1197">
        <v>26.634343185744591</v>
      </c>
      <c r="M1197">
        <v>67.434644031162776</v>
      </c>
      <c r="N1197">
        <v>71.603604515137022</v>
      </c>
      <c r="O1197">
        <v>73.570356016215186</v>
      </c>
      <c r="P1197">
        <v>73.570356016215186</v>
      </c>
      <c r="Q1197">
        <v>76.855073680071911</v>
      </c>
    </row>
    <row r="1198" spans="1:17" hidden="1" x14ac:dyDescent="0.25">
      <c r="A1198" s="1" t="s">
        <v>36</v>
      </c>
      <c r="B1198" s="1" t="s">
        <v>14</v>
      </c>
      <c r="C1198" s="1" t="s">
        <v>19</v>
      </c>
      <c r="D1198" s="1" t="s">
        <v>62</v>
      </c>
      <c r="E1198" s="1" t="s">
        <v>85</v>
      </c>
      <c r="F1198" s="1" t="s">
        <v>72</v>
      </c>
      <c r="G1198" s="1" t="s">
        <v>82</v>
      </c>
      <c r="H1198" s="1" t="s">
        <v>64</v>
      </c>
      <c r="I1198" s="1" t="s">
        <v>13</v>
      </c>
      <c r="L1198">
        <v>7.0045464997642988</v>
      </c>
      <c r="M1198">
        <v>83.16374882897216</v>
      </c>
      <c r="N1198">
        <v>87.07828231175678</v>
      </c>
      <c r="O1198">
        <v>95.798759674860392</v>
      </c>
      <c r="P1198">
        <v>95.798759674860392</v>
      </c>
      <c r="Q1198">
        <v>100.07591551749658</v>
      </c>
    </row>
    <row r="1199" spans="1:17" hidden="1" x14ac:dyDescent="0.25">
      <c r="A1199" s="1" t="s">
        <v>36</v>
      </c>
      <c r="B1199" s="1" t="s">
        <v>14</v>
      </c>
      <c r="C1199" s="1" t="s">
        <v>19</v>
      </c>
      <c r="D1199" s="1" t="s">
        <v>62</v>
      </c>
      <c r="E1199" s="1" t="s">
        <v>85</v>
      </c>
      <c r="F1199" s="1" t="s">
        <v>73</v>
      </c>
      <c r="G1199" s="1" t="s">
        <v>82</v>
      </c>
      <c r="H1199" s="1" t="s">
        <v>64</v>
      </c>
      <c r="I1199" s="1" t="s">
        <v>13</v>
      </c>
      <c r="L1199">
        <v>2.8870225265121583</v>
      </c>
      <c r="M1199">
        <v>82.894306742474086</v>
      </c>
      <c r="N1199">
        <v>80.695667008045831</v>
      </c>
      <c r="O1199">
        <v>97.569436435878472</v>
      </c>
      <c r="P1199">
        <v>97.569436435878472</v>
      </c>
      <c r="Q1199">
        <v>101.92564821284527</v>
      </c>
    </row>
    <row r="1200" spans="1:17" hidden="1" x14ac:dyDescent="0.25">
      <c r="A1200" s="1" t="s">
        <v>36</v>
      </c>
      <c r="B1200" s="1" t="s">
        <v>14</v>
      </c>
      <c r="C1200" s="1" t="s">
        <v>19</v>
      </c>
      <c r="D1200" s="1" t="s">
        <v>62</v>
      </c>
      <c r="E1200" s="1" t="s">
        <v>85</v>
      </c>
      <c r="F1200" s="1" t="s">
        <v>74</v>
      </c>
      <c r="G1200" s="1" t="s">
        <v>82</v>
      </c>
      <c r="H1200" s="1" t="s">
        <v>64</v>
      </c>
      <c r="I1200" s="1" t="s">
        <v>13</v>
      </c>
      <c r="L1200">
        <v>9.6900566480803754</v>
      </c>
      <c r="M1200">
        <v>77.15227398239314</v>
      </c>
      <c r="N1200">
        <v>78.594042083344689</v>
      </c>
      <c r="O1200">
        <v>85.149055720139842</v>
      </c>
      <c r="P1200">
        <v>87.38374851720468</v>
      </c>
      <c r="Q1200">
        <v>91.28519684273968</v>
      </c>
    </row>
    <row r="1201" spans="1:17" hidden="1" x14ac:dyDescent="0.25">
      <c r="A1201" s="1" t="s">
        <v>36</v>
      </c>
      <c r="B1201" s="1" t="s">
        <v>14</v>
      </c>
      <c r="C1201" s="1" t="s">
        <v>19</v>
      </c>
      <c r="D1201" s="1" t="s">
        <v>62</v>
      </c>
      <c r="E1201" s="1" t="s">
        <v>85</v>
      </c>
      <c r="F1201" s="1" t="s">
        <v>75</v>
      </c>
      <c r="G1201" s="1" t="s">
        <v>82</v>
      </c>
      <c r="H1201" s="1" t="s">
        <v>64</v>
      </c>
      <c r="I1201" s="1" t="s">
        <v>13</v>
      </c>
      <c r="L1201">
        <v>0.37132544808041956</v>
      </c>
      <c r="M1201">
        <v>76.992073777047707</v>
      </c>
      <c r="N1201">
        <v>70.412204045280632</v>
      </c>
      <c r="O1201">
        <v>72.653630307350809</v>
      </c>
      <c r="P1201">
        <v>83.997392728676857</v>
      </c>
      <c r="Q1201">
        <v>87.74764941566346</v>
      </c>
    </row>
    <row r="1202" spans="1:17" hidden="1" x14ac:dyDescent="0.25">
      <c r="A1202" s="1" t="s">
        <v>36</v>
      </c>
      <c r="B1202" s="1" t="s">
        <v>14</v>
      </c>
      <c r="C1202" s="1" t="s">
        <v>19</v>
      </c>
      <c r="D1202" s="1" t="s">
        <v>62</v>
      </c>
      <c r="E1202" s="1" t="s">
        <v>85</v>
      </c>
      <c r="F1202" s="1" t="s">
        <v>76</v>
      </c>
      <c r="G1202" s="1" t="s">
        <v>82</v>
      </c>
      <c r="H1202" s="1" t="s">
        <v>64</v>
      </c>
      <c r="I1202" s="1" t="s">
        <v>13</v>
      </c>
      <c r="L1202">
        <v>0.37132544808041956</v>
      </c>
      <c r="M1202">
        <v>69.701517001143344</v>
      </c>
      <c r="N1202">
        <v>74.010620641054913</v>
      </c>
      <c r="O1202">
        <v>76.043486168247043</v>
      </c>
      <c r="P1202">
        <v>76.043486168247043</v>
      </c>
      <c r="Q1202">
        <v>79.438622412837645</v>
      </c>
    </row>
    <row r="1203" spans="1:17" hidden="1" x14ac:dyDescent="0.25">
      <c r="A1203" s="1" t="s">
        <v>36</v>
      </c>
      <c r="B1203" s="1" t="s">
        <v>14</v>
      </c>
      <c r="C1203" s="1" t="s">
        <v>19</v>
      </c>
      <c r="D1203" s="1" t="s">
        <v>62</v>
      </c>
      <c r="E1203" s="1" t="s">
        <v>85</v>
      </c>
      <c r="F1203" s="1" t="s">
        <v>77</v>
      </c>
      <c r="G1203" s="1" t="s">
        <v>82</v>
      </c>
      <c r="H1203" s="1" t="s">
        <v>64</v>
      </c>
      <c r="I1203" s="1" t="s">
        <v>13</v>
      </c>
      <c r="L1203">
        <v>21.088633390016213</v>
      </c>
      <c r="M1203">
        <v>68.469234579171186</v>
      </c>
      <c r="N1203">
        <v>72.702155764261434</v>
      </c>
      <c r="O1203">
        <v>74.699081407170269</v>
      </c>
      <c r="P1203">
        <v>74.699081407170269</v>
      </c>
      <c r="Q1203">
        <v>78.034193610758408</v>
      </c>
    </row>
    <row r="1204" spans="1:17" hidden="1" x14ac:dyDescent="0.25">
      <c r="A1204" s="1" t="s">
        <v>36</v>
      </c>
      <c r="B1204" s="1" t="s">
        <v>14</v>
      </c>
      <c r="C1204" s="1" t="s">
        <v>19</v>
      </c>
      <c r="D1204" s="1" t="s">
        <v>62</v>
      </c>
      <c r="E1204" s="1" t="s">
        <v>85</v>
      </c>
      <c r="F1204" s="1" t="s">
        <v>78</v>
      </c>
      <c r="G1204" s="1" t="s">
        <v>82</v>
      </c>
      <c r="H1204" s="1" t="s">
        <v>64</v>
      </c>
      <c r="I1204" s="1" t="s">
        <v>13</v>
      </c>
      <c r="L1204">
        <v>20.16408031961106</v>
      </c>
      <c r="M1204">
        <v>51.052791844197806</v>
      </c>
      <c r="N1204">
        <v>4.6356874308532863</v>
      </c>
    </row>
    <row r="1205" spans="1:17" hidden="1" x14ac:dyDescent="0.25">
      <c r="A1205" s="1" t="s">
        <v>36</v>
      </c>
      <c r="B1205" s="1" t="s">
        <v>14</v>
      </c>
      <c r="C1205" s="1" t="s">
        <v>19</v>
      </c>
      <c r="D1205" s="1" t="s">
        <v>62</v>
      </c>
      <c r="E1205" s="1" t="s">
        <v>85</v>
      </c>
      <c r="F1205" s="1" t="s">
        <v>79</v>
      </c>
      <c r="G1205" s="1" t="s">
        <v>82</v>
      </c>
      <c r="H1205" s="1" t="s">
        <v>64</v>
      </c>
      <c r="I1205" s="1" t="s">
        <v>13</v>
      </c>
      <c r="L1205">
        <v>15.319073687995749</v>
      </c>
      <c r="M1205">
        <v>38.785874081177042</v>
      </c>
      <c r="N1205">
        <v>41.183703545600466</v>
      </c>
      <c r="O1205">
        <v>42.314905128492079</v>
      </c>
      <c r="P1205">
        <v>42.314905128492079</v>
      </c>
      <c r="Q1205">
        <v>44.204151339144438</v>
      </c>
    </row>
    <row r="1206" spans="1:17" hidden="1" x14ac:dyDescent="0.25">
      <c r="A1206" s="1" t="s">
        <v>36</v>
      </c>
      <c r="B1206" s="1" t="s">
        <v>14</v>
      </c>
      <c r="C1206" s="1" t="s">
        <v>19</v>
      </c>
      <c r="D1206" s="1" t="s">
        <v>62</v>
      </c>
      <c r="E1206" s="1" t="s">
        <v>85</v>
      </c>
      <c r="F1206" s="1" t="s">
        <v>80</v>
      </c>
      <c r="G1206" s="1" t="s">
        <v>82</v>
      </c>
      <c r="H1206" s="1" t="s">
        <v>64</v>
      </c>
      <c r="I1206" s="1" t="s">
        <v>13</v>
      </c>
      <c r="L1206">
        <v>14.795810535208371</v>
      </c>
      <c r="M1206">
        <v>37.46104079368952</v>
      </c>
      <c r="N1206">
        <v>39.776966101833324</v>
      </c>
      <c r="O1206">
        <v>40.869528526851717</v>
      </c>
      <c r="P1206">
        <v>40.86952852685171</v>
      </c>
      <c r="Q1206">
        <v>42.694242576571121</v>
      </c>
    </row>
    <row r="1207" spans="1:17" hidden="1" x14ac:dyDescent="0.25">
      <c r="A1207" s="1" t="s">
        <v>36</v>
      </c>
      <c r="B1207" s="1" t="s">
        <v>14</v>
      </c>
      <c r="C1207" s="1" t="s">
        <v>19</v>
      </c>
      <c r="D1207" s="1" t="s">
        <v>62</v>
      </c>
      <c r="E1207" s="1" t="s">
        <v>85</v>
      </c>
      <c r="F1207" s="1" t="s">
        <v>81</v>
      </c>
      <c r="G1207" s="1" t="s">
        <v>82</v>
      </c>
      <c r="H1207" s="1" t="s">
        <v>64</v>
      </c>
      <c r="I1207" s="1" t="s">
        <v>13</v>
      </c>
      <c r="L1207">
        <v>14.282241270158471</v>
      </c>
      <c r="M1207">
        <v>21.444727749153571</v>
      </c>
      <c r="N1207">
        <v>4.6124029371670652</v>
      </c>
      <c r="P1207">
        <v>39.450928736152541</v>
      </c>
      <c r="Q1207">
        <v>41.21230613721653</v>
      </c>
    </row>
    <row r="1208" spans="1:17" hidden="1" x14ac:dyDescent="0.25">
      <c r="A1208" s="1" t="s">
        <v>36</v>
      </c>
      <c r="B1208" s="1" t="s">
        <v>14</v>
      </c>
      <c r="C1208" s="1" t="s">
        <v>21</v>
      </c>
      <c r="D1208" s="1" t="s">
        <v>62</v>
      </c>
      <c r="E1208" s="1" t="s">
        <v>85</v>
      </c>
      <c r="F1208" s="1" t="s">
        <v>63</v>
      </c>
      <c r="G1208" s="1" t="s">
        <v>82</v>
      </c>
      <c r="H1208" s="1" t="s">
        <v>64</v>
      </c>
      <c r="I1208" s="1" t="s">
        <v>13</v>
      </c>
      <c r="J1208">
        <v>19.0552776</v>
      </c>
      <c r="K1208">
        <v>17.149802400000002</v>
      </c>
      <c r="M1208">
        <v>1.9936884000000001</v>
      </c>
      <c r="N1208">
        <v>3.9873768000000003</v>
      </c>
    </row>
    <row r="1209" spans="1:17" hidden="1" x14ac:dyDescent="0.25">
      <c r="A1209" s="1" t="s">
        <v>36</v>
      </c>
      <c r="B1209" s="1" t="s">
        <v>14</v>
      </c>
      <c r="C1209" s="1" t="s">
        <v>21</v>
      </c>
      <c r="D1209" s="1" t="s">
        <v>62</v>
      </c>
      <c r="E1209" s="1" t="s">
        <v>85</v>
      </c>
      <c r="F1209" s="1" t="s">
        <v>65</v>
      </c>
      <c r="G1209" s="1" t="s">
        <v>82</v>
      </c>
      <c r="H1209" s="1" t="s">
        <v>64</v>
      </c>
      <c r="I1209" s="1" t="s">
        <v>13</v>
      </c>
      <c r="J1209">
        <v>19.0552776</v>
      </c>
      <c r="K1209">
        <v>17.149802400000002</v>
      </c>
      <c r="L1209">
        <v>0.38566001322483723</v>
      </c>
    </row>
    <row r="1210" spans="1:17" hidden="1" x14ac:dyDescent="0.25">
      <c r="A1210" s="1" t="s">
        <v>36</v>
      </c>
      <c r="B1210" s="1" t="s">
        <v>14</v>
      </c>
      <c r="C1210" s="1" t="s">
        <v>21</v>
      </c>
      <c r="D1210" s="1" t="s">
        <v>62</v>
      </c>
      <c r="E1210" s="1" t="s">
        <v>85</v>
      </c>
      <c r="F1210" s="1" t="s">
        <v>66</v>
      </c>
      <c r="G1210" s="1" t="s">
        <v>82</v>
      </c>
      <c r="H1210" s="1" t="s">
        <v>64</v>
      </c>
      <c r="I1210" s="1" t="s">
        <v>13</v>
      </c>
      <c r="J1210">
        <v>19.0552776</v>
      </c>
      <c r="K1210">
        <v>17.149802400000002</v>
      </c>
      <c r="L1210">
        <v>0.61118418677516284</v>
      </c>
    </row>
    <row r="1211" spans="1:17" hidden="1" x14ac:dyDescent="0.25">
      <c r="A1211" s="1" t="s">
        <v>36</v>
      </c>
      <c r="B1211" s="1" t="s">
        <v>14</v>
      </c>
      <c r="C1211" s="1" t="s">
        <v>21</v>
      </c>
      <c r="D1211" s="1" t="s">
        <v>62</v>
      </c>
      <c r="E1211" s="1" t="s">
        <v>85</v>
      </c>
      <c r="F1211" s="1" t="s">
        <v>67</v>
      </c>
      <c r="G1211" s="1" t="s">
        <v>82</v>
      </c>
      <c r="H1211" s="1" t="s">
        <v>64</v>
      </c>
      <c r="I1211" s="1" t="s">
        <v>13</v>
      </c>
      <c r="J1211">
        <v>19.0552776</v>
      </c>
      <c r="K1211">
        <v>17.149802400000002</v>
      </c>
    </row>
    <row r="1212" spans="1:17" hidden="1" x14ac:dyDescent="0.25">
      <c r="A1212" s="1" t="s">
        <v>36</v>
      </c>
      <c r="B1212" s="1" t="s">
        <v>14</v>
      </c>
      <c r="C1212" s="1" t="s">
        <v>21</v>
      </c>
      <c r="D1212" s="1" t="s">
        <v>62</v>
      </c>
      <c r="E1212" s="1" t="s">
        <v>85</v>
      </c>
      <c r="F1212" s="1" t="s">
        <v>68</v>
      </c>
      <c r="G1212" s="1" t="s">
        <v>82</v>
      </c>
      <c r="H1212" s="1" t="s">
        <v>64</v>
      </c>
      <c r="I1212" s="1" t="s">
        <v>13</v>
      </c>
      <c r="J1212">
        <v>19.0552776</v>
      </c>
      <c r="K1212">
        <v>17.149802400000002</v>
      </c>
    </row>
    <row r="1213" spans="1:17" hidden="1" x14ac:dyDescent="0.25">
      <c r="A1213" s="1" t="s">
        <v>36</v>
      </c>
      <c r="B1213" s="1" t="s">
        <v>14</v>
      </c>
      <c r="C1213" s="1" t="s">
        <v>21</v>
      </c>
      <c r="D1213" s="1" t="s">
        <v>62</v>
      </c>
      <c r="E1213" s="1" t="s">
        <v>85</v>
      </c>
      <c r="F1213" s="1" t="s">
        <v>69</v>
      </c>
      <c r="G1213" s="1" t="s">
        <v>82</v>
      </c>
      <c r="H1213" s="1" t="s">
        <v>64</v>
      </c>
      <c r="I1213" s="1" t="s">
        <v>13</v>
      </c>
      <c r="J1213">
        <v>19.0552776</v>
      </c>
      <c r="K1213">
        <v>17.149802400000002</v>
      </c>
    </row>
    <row r="1214" spans="1:17" hidden="1" x14ac:dyDescent="0.25">
      <c r="A1214" s="1" t="s">
        <v>36</v>
      </c>
      <c r="B1214" s="1" t="s">
        <v>14</v>
      </c>
      <c r="C1214" s="1" t="s">
        <v>21</v>
      </c>
      <c r="D1214" s="1" t="s">
        <v>62</v>
      </c>
      <c r="E1214" s="1" t="s">
        <v>85</v>
      </c>
      <c r="F1214" s="1" t="s">
        <v>70</v>
      </c>
      <c r="G1214" s="1" t="s">
        <v>82</v>
      </c>
      <c r="H1214" s="1" t="s">
        <v>64</v>
      </c>
      <c r="I1214" s="1" t="s">
        <v>13</v>
      </c>
      <c r="J1214">
        <v>12.884605273367244</v>
      </c>
    </row>
    <row r="1215" spans="1:17" hidden="1" x14ac:dyDescent="0.25">
      <c r="A1215" s="1" t="s">
        <v>36</v>
      </c>
      <c r="B1215" s="1" t="s">
        <v>14</v>
      </c>
      <c r="C1215" s="1" t="s">
        <v>21</v>
      </c>
      <c r="D1215" s="1" t="s">
        <v>62</v>
      </c>
      <c r="E1215" s="1" t="s">
        <v>85</v>
      </c>
      <c r="F1215" s="1" t="s">
        <v>71</v>
      </c>
      <c r="G1215" s="1" t="s">
        <v>82</v>
      </c>
      <c r="H1215" s="1" t="s">
        <v>64</v>
      </c>
      <c r="I1215" s="1" t="s">
        <v>13</v>
      </c>
      <c r="J1215">
        <v>13.648416473367263</v>
      </c>
    </row>
    <row r="1216" spans="1:17" hidden="1" x14ac:dyDescent="0.25">
      <c r="A1216" s="1" t="s">
        <v>36</v>
      </c>
      <c r="B1216" s="1" t="s">
        <v>14</v>
      </c>
      <c r="C1216" s="1" t="s">
        <v>21</v>
      </c>
      <c r="D1216" s="1" t="s">
        <v>62</v>
      </c>
      <c r="E1216" s="1" t="s">
        <v>85</v>
      </c>
      <c r="F1216" s="1" t="s">
        <v>72</v>
      </c>
      <c r="G1216" s="1" t="s">
        <v>82</v>
      </c>
      <c r="H1216" s="1" t="s">
        <v>64</v>
      </c>
      <c r="I1216" s="1" t="s">
        <v>13</v>
      </c>
      <c r="J1216">
        <v>11.467054499699218</v>
      </c>
    </row>
    <row r="1217" spans="1:17" hidden="1" x14ac:dyDescent="0.25">
      <c r="A1217" s="1" t="s">
        <v>36</v>
      </c>
      <c r="B1217" s="1" t="s">
        <v>14</v>
      </c>
      <c r="C1217" s="1" t="s">
        <v>21</v>
      </c>
      <c r="D1217" s="1" t="s">
        <v>62</v>
      </c>
      <c r="E1217" s="1" t="s">
        <v>85</v>
      </c>
      <c r="F1217" s="1" t="s">
        <v>73</v>
      </c>
      <c r="G1217" s="1" t="s">
        <v>82</v>
      </c>
      <c r="H1217" s="1" t="s">
        <v>64</v>
      </c>
      <c r="I1217" s="1" t="s">
        <v>13</v>
      </c>
      <c r="J1217">
        <v>19.0552776</v>
      </c>
    </row>
    <row r="1218" spans="1:17" hidden="1" x14ac:dyDescent="0.25">
      <c r="A1218" s="1" t="s">
        <v>36</v>
      </c>
      <c r="B1218" s="1" t="s">
        <v>14</v>
      </c>
      <c r="C1218" s="1" t="s">
        <v>21</v>
      </c>
      <c r="D1218" s="1" t="s">
        <v>62</v>
      </c>
      <c r="E1218" s="1" t="s">
        <v>85</v>
      </c>
      <c r="F1218" s="1" t="s">
        <v>76</v>
      </c>
      <c r="G1218" s="1" t="s">
        <v>82</v>
      </c>
      <c r="H1218" s="1" t="s">
        <v>64</v>
      </c>
      <c r="I1218" s="1" t="s">
        <v>13</v>
      </c>
      <c r="J1218">
        <v>19.0552776</v>
      </c>
    </row>
    <row r="1219" spans="1:17" hidden="1" x14ac:dyDescent="0.25">
      <c r="A1219" s="1" t="s">
        <v>36</v>
      </c>
      <c r="B1219" s="1" t="s">
        <v>14</v>
      </c>
      <c r="C1219" s="1" t="s">
        <v>21</v>
      </c>
      <c r="D1219" s="1" t="s">
        <v>62</v>
      </c>
      <c r="E1219" s="1" t="s">
        <v>85</v>
      </c>
      <c r="F1219" s="1" t="s">
        <v>77</v>
      </c>
      <c r="G1219" s="1" t="s">
        <v>82</v>
      </c>
      <c r="H1219" s="1" t="s">
        <v>64</v>
      </c>
      <c r="I1219" s="1" t="s">
        <v>13</v>
      </c>
      <c r="J1219">
        <v>2.2429925535662361</v>
      </c>
    </row>
    <row r="1220" spans="1:17" hidden="1" x14ac:dyDescent="0.25">
      <c r="A1220" s="1" t="s">
        <v>36</v>
      </c>
      <c r="B1220" s="1" t="s">
        <v>14</v>
      </c>
      <c r="C1220" s="1" t="s">
        <v>21</v>
      </c>
      <c r="D1220" s="1" t="s">
        <v>62</v>
      </c>
      <c r="E1220" s="1" t="s">
        <v>85</v>
      </c>
      <c r="F1220" s="1" t="s">
        <v>78</v>
      </c>
      <c r="G1220" s="1" t="s">
        <v>82</v>
      </c>
      <c r="H1220" s="1" t="s">
        <v>64</v>
      </c>
      <c r="I1220" s="1" t="s">
        <v>13</v>
      </c>
      <c r="J1220">
        <v>19.0552776</v>
      </c>
      <c r="K1220">
        <v>17.149802400000002</v>
      </c>
    </row>
    <row r="1221" spans="1:17" hidden="1" x14ac:dyDescent="0.25">
      <c r="A1221" s="1" t="s">
        <v>36</v>
      </c>
      <c r="B1221" s="1" t="s">
        <v>14</v>
      </c>
      <c r="C1221" s="1" t="s">
        <v>21</v>
      </c>
      <c r="D1221" s="1" t="s">
        <v>62</v>
      </c>
      <c r="E1221" s="1" t="s">
        <v>85</v>
      </c>
      <c r="F1221" s="1" t="s">
        <v>79</v>
      </c>
      <c r="G1221" s="1" t="s">
        <v>82</v>
      </c>
      <c r="H1221" s="1" t="s">
        <v>64</v>
      </c>
      <c r="I1221" s="1" t="s">
        <v>13</v>
      </c>
      <c r="J1221">
        <v>19.0552776</v>
      </c>
      <c r="K1221">
        <v>13.668753184217845</v>
      </c>
    </row>
    <row r="1222" spans="1:17" hidden="1" x14ac:dyDescent="0.25">
      <c r="A1222" s="1" t="s">
        <v>36</v>
      </c>
      <c r="B1222" s="1" t="s">
        <v>14</v>
      </c>
      <c r="C1222" s="1" t="s">
        <v>21</v>
      </c>
      <c r="D1222" s="1" t="s">
        <v>62</v>
      </c>
      <c r="E1222" s="1" t="s">
        <v>85</v>
      </c>
      <c r="F1222" s="1" t="s">
        <v>80</v>
      </c>
      <c r="G1222" s="1" t="s">
        <v>82</v>
      </c>
      <c r="H1222" s="1" t="s">
        <v>64</v>
      </c>
      <c r="I1222" s="1" t="s">
        <v>13</v>
      </c>
      <c r="J1222">
        <v>19.0552776</v>
      </c>
      <c r="K1222">
        <v>17.149802400000002</v>
      </c>
    </row>
    <row r="1223" spans="1:17" hidden="1" x14ac:dyDescent="0.25">
      <c r="A1223" s="1" t="s">
        <v>36</v>
      </c>
      <c r="B1223" s="1" t="s">
        <v>14</v>
      </c>
      <c r="C1223" s="1" t="s">
        <v>21</v>
      </c>
      <c r="D1223" s="1" t="s">
        <v>62</v>
      </c>
      <c r="E1223" s="1" t="s">
        <v>85</v>
      </c>
      <c r="F1223" s="1" t="s">
        <v>81</v>
      </c>
      <c r="G1223" s="1" t="s">
        <v>82</v>
      </c>
      <c r="H1223" s="1" t="s">
        <v>64</v>
      </c>
      <c r="I1223" s="1" t="s">
        <v>13</v>
      </c>
      <c r="J1223">
        <v>19.0552776</v>
      </c>
    </row>
    <row r="1224" spans="1:17" hidden="1" x14ac:dyDescent="0.25">
      <c r="A1224" s="1" t="s">
        <v>36</v>
      </c>
      <c r="B1224" s="1" t="s">
        <v>14</v>
      </c>
      <c r="C1224" s="1" t="s">
        <v>22</v>
      </c>
      <c r="D1224" s="1" t="s">
        <v>62</v>
      </c>
      <c r="E1224" s="1" t="s">
        <v>85</v>
      </c>
      <c r="F1224" s="1" t="s">
        <v>63</v>
      </c>
      <c r="G1224" s="1" t="s">
        <v>82</v>
      </c>
      <c r="H1224" s="1" t="s">
        <v>64</v>
      </c>
      <c r="I1224" s="1" t="s">
        <v>13</v>
      </c>
      <c r="N1224">
        <v>22.318739432122694</v>
      </c>
      <c r="O1224">
        <v>29.288488153383284</v>
      </c>
      <c r="P1224">
        <v>29.288488153383284</v>
      </c>
      <c r="Q1224">
        <v>29.288488153383284</v>
      </c>
    </row>
    <row r="1225" spans="1:17" hidden="1" x14ac:dyDescent="0.25">
      <c r="A1225" s="1" t="s">
        <v>36</v>
      </c>
      <c r="B1225" s="1" t="s">
        <v>14</v>
      </c>
      <c r="C1225" s="1" t="s">
        <v>22</v>
      </c>
      <c r="D1225" s="1" t="s">
        <v>62</v>
      </c>
      <c r="E1225" s="1" t="s">
        <v>85</v>
      </c>
      <c r="F1225" s="1" t="s">
        <v>65</v>
      </c>
      <c r="G1225" s="1" t="s">
        <v>82</v>
      </c>
      <c r="H1225" s="1" t="s">
        <v>64</v>
      </c>
      <c r="I1225" s="1" t="s">
        <v>13</v>
      </c>
      <c r="N1225">
        <v>22.318739432122694</v>
      </c>
      <c r="O1225">
        <v>5.3182161534033412</v>
      </c>
    </row>
    <row r="1226" spans="1:17" hidden="1" x14ac:dyDescent="0.25">
      <c r="A1226" s="1" t="s">
        <v>36</v>
      </c>
      <c r="B1226" s="1" t="s">
        <v>14</v>
      </c>
      <c r="C1226" s="1" t="s">
        <v>22</v>
      </c>
      <c r="D1226" s="1" t="s">
        <v>62</v>
      </c>
      <c r="E1226" s="1" t="s">
        <v>85</v>
      </c>
      <c r="F1226" s="1" t="s">
        <v>66</v>
      </c>
      <c r="G1226" s="1" t="s">
        <v>82</v>
      </c>
      <c r="H1226" s="1" t="s">
        <v>64</v>
      </c>
      <c r="I1226" s="1" t="s">
        <v>13</v>
      </c>
      <c r="N1226">
        <v>22.318739432122694</v>
      </c>
      <c r="O1226">
        <v>27.411017304953958</v>
      </c>
      <c r="P1226">
        <v>23.075650469803829</v>
      </c>
      <c r="Q1226">
        <v>6.2417414470550057</v>
      </c>
    </row>
    <row r="1227" spans="1:17" hidden="1" x14ac:dyDescent="0.25">
      <c r="A1227" s="1" t="s">
        <v>36</v>
      </c>
      <c r="B1227" s="1" t="s">
        <v>14</v>
      </c>
      <c r="C1227" s="1" t="s">
        <v>22</v>
      </c>
      <c r="D1227" s="1" t="s">
        <v>62</v>
      </c>
      <c r="E1227" s="1" t="s">
        <v>85</v>
      </c>
      <c r="F1227" s="1" t="s">
        <v>67</v>
      </c>
      <c r="G1227" s="1" t="s">
        <v>82</v>
      </c>
      <c r="H1227" s="1" t="s">
        <v>64</v>
      </c>
      <c r="I1227" s="1" t="s">
        <v>13</v>
      </c>
      <c r="N1227">
        <v>19.3128718712573</v>
      </c>
      <c r="O1227">
        <v>29.213164047912684</v>
      </c>
      <c r="P1227">
        <v>23.075650469803829</v>
      </c>
      <c r="Q1227">
        <v>6.2417414470550057</v>
      </c>
    </row>
    <row r="1228" spans="1:17" hidden="1" x14ac:dyDescent="0.25">
      <c r="A1228" s="1" t="s">
        <v>36</v>
      </c>
      <c r="B1228" s="1" t="s">
        <v>14</v>
      </c>
      <c r="C1228" s="1" t="s">
        <v>22</v>
      </c>
      <c r="D1228" s="1" t="s">
        <v>62</v>
      </c>
      <c r="E1228" s="1" t="s">
        <v>85</v>
      </c>
      <c r="F1228" s="1" t="s">
        <v>72</v>
      </c>
      <c r="G1228" s="1" t="s">
        <v>82</v>
      </c>
      <c r="H1228" s="1" t="s">
        <v>64</v>
      </c>
      <c r="I1228" s="1" t="s">
        <v>13</v>
      </c>
      <c r="P1228">
        <v>2.106463717714413</v>
      </c>
      <c r="Q1228">
        <v>24.142343841606262</v>
      </c>
    </row>
    <row r="1229" spans="1:17" hidden="1" x14ac:dyDescent="0.25">
      <c r="A1229" s="1" t="s">
        <v>36</v>
      </c>
      <c r="B1229" s="1" t="s">
        <v>23</v>
      </c>
      <c r="C1229" s="1" t="s">
        <v>24</v>
      </c>
      <c r="D1229" s="1" t="s">
        <v>84</v>
      </c>
      <c r="E1229" s="1" t="s">
        <v>85</v>
      </c>
      <c r="F1229" s="1" t="s">
        <v>65</v>
      </c>
      <c r="G1229" s="1" t="s">
        <v>82</v>
      </c>
      <c r="H1229" s="1" t="s">
        <v>64</v>
      </c>
      <c r="I1229" s="1" t="s">
        <v>13</v>
      </c>
      <c r="L1229">
        <v>2.8154794004115118</v>
      </c>
      <c r="M1229">
        <v>86.759229837357253</v>
      </c>
      <c r="N1229">
        <v>82.153403693800712</v>
      </c>
      <c r="O1229">
        <v>74.470072186666485</v>
      </c>
      <c r="P1229">
        <v>63.872268450876803</v>
      </c>
      <c r="Q1229">
        <v>75.510662603879709</v>
      </c>
    </row>
    <row r="1230" spans="1:17" hidden="1" x14ac:dyDescent="0.25">
      <c r="A1230" s="1" t="s">
        <v>36</v>
      </c>
      <c r="B1230" s="1" t="s">
        <v>23</v>
      </c>
      <c r="C1230" s="1" t="s">
        <v>24</v>
      </c>
      <c r="D1230" s="1" t="s">
        <v>84</v>
      </c>
      <c r="E1230" s="1" t="s">
        <v>85</v>
      </c>
      <c r="F1230" s="1" t="s">
        <v>66</v>
      </c>
      <c r="G1230" s="1" t="s">
        <v>82</v>
      </c>
      <c r="H1230" s="1" t="s">
        <v>64</v>
      </c>
      <c r="I1230" s="1" t="s">
        <v>13</v>
      </c>
      <c r="L1230">
        <v>11.965787451748891</v>
      </c>
      <c r="M1230">
        <v>83.075902184523414</v>
      </c>
      <c r="N1230">
        <v>82.153403693800769</v>
      </c>
      <c r="O1230">
        <v>86.759229837357253</v>
      </c>
      <c r="P1230">
        <v>86.759229837357253</v>
      </c>
      <c r="Q1230">
        <v>86.759229837357253</v>
      </c>
    </row>
    <row r="1231" spans="1:17" hidden="1" x14ac:dyDescent="0.25">
      <c r="A1231" s="1" t="s">
        <v>36</v>
      </c>
      <c r="B1231" s="1" t="s">
        <v>23</v>
      </c>
      <c r="C1231" s="1" t="s">
        <v>24</v>
      </c>
      <c r="D1231" s="1" t="s">
        <v>84</v>
      </c>
      <c r="E1231" s="1" t="s">
        <v>85</v>
      </c>
      <c r="F1231" s="1" t="s">
        <v>67</v>
      </c>
      <c r="G1231" s="1" t="s">
        <v>82</v>
      </c>
      <c r="H1231" s="1" t="s">
        <v>64</v>
      </c>
      <c r="I1231" s="1" t="s">
        <v>13</v>
      </c>
      <c r="L1231">
        <v>11.965787451748891</v>
      </c>
      <c r="M1231">
        <v>86.759229837357253</v>
      </c>
      <c r="N1231">
        <v>83.656337474233425</v>
      </c>
      <c r="O1231">
        <v>86.759229837357253</v>
      </c>
      <c r="P1231">
        <v>86.759229837357253</v>
      </c>
      <c r="Q1231">
        <v>86.759229837357253</v>
      </c>
    </row>
    <row r="1232" spans="1:17" hidden="1" x14ac:dyDescent="0.25">
      <c r="A1232" s="1" t="s">
        <v>36</v>
      </c>
      <c r="B1232" s="1" t="s">
        <v>23</v>
      </c>
      <c r="C1232" s="1" t="s">
        <v>24</v>
      </c>
      <c r="D1232" s="1" t="s">
        <v>84</v>
      </c>
      <c r="E1232" s="1" t="s">
        <v>85</v>
      </c>
      <c r="F1232" s="1" t="s">
        <v>68</v>
      </c>
      <c r="G1232" s="1" t="s">
        <v>82</v>
      </c>
      <c r="H1232" s="1" t="s">
        <v>64</v>
      </c>
      <c r="I1232" s="1" t="s">
        <v>13</v>
      </c>
      <c r="L1232">
        <v>11.965787451748891</v>
      </c>
      <c r="M1232">
        <v>65.555382824152034</v>
      </c>
      <c r="N1232">
        <v>55.85206253622885</v>
      </c>
      <c r="O1232">
        <v>47.686378037719273</v>
      </c>
      <c r="P1232">
        <v>39.034658282241274</v>
      </c>
      <c r="Q1232">
        <v>28.955750527881396</v>
      </c>
    </row>
    <row r="1233" spans="1:17" hidden="1" x14ac:dyDescent="0.25">
      <c r="A1233" s="1" t="s">
        <v>36</v>
      </c>
      <c r="B1233" s="1" t="s">
        <v>23</v>
      </c>
      <c r="C1233" s="1" t="s">
        <v>24</v>
      </c>
      <c r="D1233" s="1" t="s">
        <v>84</v>
      </c>
      <c r="E1233" s="1" t="s">
        <v>85</v>
      </c>
      <c r="F1233" s="1" t="s">
        <v>69</v>
      </c>
      <c r="G1233" s="1" t="s">
        <v>82</v>
      </c>
      <c r="H1233" s="1" t="s">
        <v>64</v>
      </c>
      <c r="I1233" s="1" t="s">
        <v>13</v>
      </c>
      <c r="L1233">
        <v>11.965787451748891</v>
      </c>
      <c r="M1233">
        <v>21.854884050898839</v>
      </c>
      <c r="N1233">
        <v>15.479664266511165</v>
      </c>
      <c r="O1233">
        <v>10.461836439744507</v>
      </c>
      <c r="P1233">
        <v>5.5183202884778915</v>
      </c>
    </row>
    <row r="1234" spans="1:17" hidden="1" x14ac:dyDescent="0.25">
      <c r="A1234" s="1" t="s">
        <v>36</v>
      </c>
      <c r="B1234" s="1" t="s">
        <v>23</v>
      </c>
      <c r="C1234" s="1" t="s">
        <v>24</v>
      </c>
      <c r="D1234" s="1" t="s">
        <v>84</v>
      </c>
      <c r="E1234" s="1" t="s">
        <v>85</v>
      </c>
      <c r="F1234" s="1" t="s">
        <v>78</v>
      </c>
      <c r="G1234" s="1" t="s">
        <v>82</v>
      </c>
      <c r="H1234" s="1" t="s">
        <v>64</v>
      </c>
      <c r="I1234" s="1" t="s">
        <v>13</v>
      </c>
      <c r="L1234">
        <v>11.965787451748891</v>
      </c>
      <c r="M1234">
        <v>5.1059924926306852</v>
      </c>
      <c r="N1234">
        <v>47.822486277512652</v>
      </c>
      <c r="O1234">
        <v>48.847112552622356</v>
      </c>
      <c r="P1234">
        <v>44.243159738982541</v>
      </c>
      <c r="Q1234">
        <v>39.541436826605853</v>
      </c>
    </row>
    <row r="1235" spans="1:17" hidden="1" x14ac:dyDescent="0.25">
      <c r="A1235" s="1" t="s">
        <v>36</v>
      </c>
      <c r="B1235" s="1" t="s">
        <v>23</v>
      </c>
      <c r="C1235" s="1" t="s">
        <v>24</v>
      </c>
      <c r="D1235" s="1" t="s">
        <v>84</v>
      </c>
      <c r="E1235" s="1" t="s">
        <v>85</v>
      </c>
      <c r="F1235" s="1" t="s">
        <v>79</v>
      </c>
      <c r="G1235" s="1" t="s">
        <v>82</v>
      </c>
      <c r="H1235" s="1" t="s">
        <v>64</v>
      </c>
      <c r="I1235" s="1" t="s">
        <v>13</v>
      </c>
      <c r="L1235">
        <v>11.965787451748891</v>
      </c>
      <c r="M1235">
        <v>86.759229837357253</v>
      </c>
      <c r="N1235">
        <v>75.23530935165995</v>
      </c>
      <c r="O1235">
        <v>65.390292186932882</v>
      </c>
      <c r="P1235">
        <v>54.830214586207205</v>
      </c>
      <c r="Q1235">
        <v>42.985582492890337</v>
      </c>
    </row>
    <row r="1236" spans="1:17" hidden="1" x14ac:dyDescent="0.25">
      <c r="A1236" s="1" t="s">
        <v>36</v>
      </c>
      <c r="B1236" s="1" t="s">
        <v>23</v>
      </c>
      <c r="C1236" s="1" t="s">
        <v>24</v>
      </c>
      <c r="D1236" s="1" t="s">
        <v>84</v>
      </c>
      <c r="E1236" s="1" t="s">
        <v>85</v>
      </c>
      <c r="F1236" s="1" t="s">
        <v>80</v>
      </c>
      <c r="G1236" s="1" t="s">
        <v>82</v>
      </c>
      <c r="H1236" s="1" t="s">
        <v>64</v>
      </c>
      <c r="I1236" s="1" t="s">
        <v>13</v>
      </c>
      <c r="L1236">
        <v>11.965787451748891</v>
      </c>
      <c r="M1236">
        <v>86.759229837357253</v>
      </c>
      <c r="N1236">
        <v>76.642046795427092</v>
      </c>
      <c r="O1236">
        <v>66.835668788573244</v>
      </c>
      <c r="P1236">
        <v>56.275591187847567</v>
      </c>
      <c r="Q1236">
        <v>44.495491255463655</v>
      </c>
    </row>
    <row r="1237" spans="1:17" hidden="1" x14ac:dyDescent="0.25">
      <c r="A1237" s="1" t="s">
        <v>36</v>
      </c>
      <c r="B1237" s="1" t="s">
        <v>23</v>
      </c>
      <c r="C1237" s="1" t="s">
        <v>24</v>
      </c>
      <c r="D1237" s="1" t="s">
        <v>84</v>
      </c>
      <c r="E1237" s="1" t="s">
        <v>85</v>
      </c>
      <c r="F1237" s="1" t="s">
        <v>81</v>
      </c>
      <c r="G1237" s="1" t="s">
        <v>82</v>
      </c>
      <c r="H1237" s="1" t="s">
        <v>64</v>
      </c>
      <c r="I1237" s="1" t="s">
        <v>13</v>
      </c>
      <c r="L1237">
        <v>11.965787451748891</v>
      </c>
      <c r="M1237">
        <v>76.928351162829671</v>
      </c>
      <c r="N1237">
        <v>86.759229837357253</v>
      </c>
      <c r="O1237">
        <v>84.656080996042604</v>
      </c>
      <c r="P1237">
        <v>48.793343524215686</v>
      </c>
      <c r="Q1237">
        <v>27.31811955517102</v>
      </c>
    </row>
    <row r="1238" spans="1:17" hidden="1" x14ac:dyDescent="0.25">
      <c r="A1238" s="1" t="s">
        <v>37</v>
      </c>
      <c r="B1238" s="1" t="s">
        <v>14</v>
      </c>
      <c r="C1238" s="1" t="s">
        <v>15</v>
      </c>
      <c r="D1238" s="1" t="s">
        <v>62</v>
      </c>
      <c r="E1238" s="1" t="s">
        <v>85</v>
      </c>
      <c r="F1238" s="1" t="s">
        <v>63</v>
      </c>
      <c r="G1238" s="1" t="s">
        <v>82</v>
      </c>
      <c r="H1238" s="1" t="s">
        <v>64</v>
      </c>
      <c r="I1238" s="1" t="s">
        <v>13</v>
      </c>
      <c r="J1238">
        <v>20.552718887522289</v>
      </c>
      <c r="K1238">
        <v>19.443961108234497</v>
      </c>
      <c r="L1238">
        <v>20.026895466692967</v>
      </c>
      <c r="M1238">
        <v>13.291402383431285</v>
      </c>
      <c r="N1238">
        <v>3.3182281469310175</v>
      </c>
    </row>
    <row r="1239" spans="1:17" hidden="1" x14ac:dyDescent="0.25">
      <c r="A1239" s="1" t="s">
        <v>37</v>
      </c>
      <c r="B1239" s="1" t="s">
        <v>14</v>
      </c>
      <c r="C1239" s="1" t="s">
        <v>15</v>
      </c>
      <c r="D1239" s="1" t="s">
        <v>62</v>
      </c>
      <c r="E1239" s="1" t="s">
        <v>85</v>
      </c>
      <c r="F1239" s="1" t="s">
        <v>65</v>
      </c>
      <c r="G1239" s="1" t="s">
        <v>82</v>
      </c>
      <c r="H1239" s="1" t="s">
        <v>64</v>
      </c>
      <c r="I1239" s="1" t="s">
        <v>13</v>
      </c>
      <c r="J1239">
        <v>22.080016795013705</v>
      </c>
      <c r="K1239">
        <v>23.350826546515041</v>
      </c>
      <c r="L1239">
        <v>16.529094835617656</v>
      </c>
      <c r="M1239">
        <v>2.0955486939095889</v>
      </c>
    </row>
    <row r="1240" spans="1:17" hidden="1" x14ac:dyDescent="0.25">
      <c r="A1240" s="1" t="s">
        <v>37</v>
      </c>
      <c r="B1240" s="1" t="s">
        <v>14</v>
      </c>
      <c r="C1240" s="1" t="s">
        <v>15</v>
      </c>
      <c r="D1240" s="1" t="s">
        <v>62</v>
      </c>
      <c r="E1240" s="1" t="s">
        <v>85</v>
      </c>
      <c r="F1240" s="1" t="s">
        <v>66</v>
      </c>
      <c r="G1240" s="1" t="s">
        <v>82</v>
      </c>
      <c r="H1240" s="1" t="s">
        <v>64</v>
      </c>
      <c r="I1240" s="1" t="s">
        <v>13</v>
      </c>
      <c r="J1240">
        <v>22.080016795013705</v>
      </c>
      <c r="K1240">
        <v>24.10226026102395</v>
      </c>
      <c r="L1240">
        <v>16.86946737478133</v>
      </c>
      <c r="M1240">
        <v>2.7810302726941245</v>
      </c>
    </row>
    <row r="1241" spans="1:17" hidden="1" x14ac:dyDescent="0.25">
      <c r="A1241" s="1" t="s">
        <v>37</v>
      </c>
      <c r="B1241" s="1" t="s">
        <v>14</v>
      </c>
      <c r="C1241" s="1" t="s">
        <v>15</v>
      </c>
      <c r="D1241" s="1" t="s">
        <v>62</v>
      </c>
      <c r="E1241" s="1" t="s">
        <v>85</v>
      </c>
      <c r="F1241" s="1" t="s">
        <v>67</v>
      </c>
      <c r="G1241" s="1" t="s">
        <v>82</v>
      </c>
      <c r="H1241" s="1" t="s">
        <v>64</v>
      </c>
      <c r="I1241" s="1" t="s">
        <v>13</v>
      </c>
      <c r="J1241">
        <v>22.080016795013705</v>
      </c>
      <c r="K1241">
        <v>20.746129061023954</v>
      </c>
      <c r="L1241">
        <v>16.869467374781333</v>
      </c>
      <c r="M1241">
        <v>4.9091630867947957</v>
      </c>
    </row>
    <row r="1242" spans="1:17" hidden="1" x14ac:dyDescent="0.25">
      <c r="A1242" s="1" t="s">
        <v>37</v>
      </c>
      <c r="B1242" s="1" t="s">
        <v>14</v>
      </c>
      <c r="C1242" s="1" t="s">
        <v>15</v>
      </c>
      <c r="D1242" s="1" t="s">
        <v>62</v>
      </c>
      <c r="E1242" s="1" t="s">
        <v>85</v>
      </c>
      <c r="F1242" s="1" t="s">
        <v>68</v>
      </c>
      <c r="G1242" s="1" t="s">
        <v>82</v>
      </c>
      <c r="H1242" s="1" t="s">
        <v>64</v>
      </c>
      <c r="I1242" s="1" t="s">
        <v>13</v>
      </c>
      <c r="J1242">
        <v>4.7468792514120546</v>
      </c>
      <c r="K1242">
        <v>7.2588491690427119</v>
      </c>
      <c r="L1242">
        <v>1.8730242385823364</v>
      </c>
    </row>
    <row r="1243" spans="1:17" hidden="1" x14ac:dyDescent="0.25">
      <c r="A1243" s="1" t="s">
        <v>37</v>
      </c>
      <c r="B1243" s="1" t="s">
        <v>14</v>
      </c>
      <c r="C1243" s="1" t="s">
        <v>15</v>
      </c>
      <c r="D1243" s="1" t="s">
        <v>62</v>
      </c>
      <c r="E1243" s="1" t="s">
        <v>85</v>
      </c>
      <c r="F1243" s="1" t="s">
        <v>78</v>
      </c>
      <c r="G1243" s="1" t="s">
        <v>82</v>
      </c>
      <c r="H1243" s="1" t="s">
        <v>64</v>
      </c>
      <c r="I1243" s="1" t="s">
        <v>13</v>
      </c>
      <c r="J1243">
        <v>3.3432600159478381</v>
      </c>
      <c r="K1243">
        <v>1.918394072033953</v>
      </c>
    </row>
    <row r="1244" spans="1:17" hidden="1" x14ac:dyDescent="0.25">
      <c r="A1244" s="1" t="s">
        <v>37</v>
      </c>
      <c r="B1244" s="1" t="s">
        <v>14</v>
      </c>
      <c r="C1244" s="1" t="s">
        <v>15</v>
      </c>
      <c r="D1244" s="1" t="s">
        <v>62</v>
      </c>
      <c r="E1244" s="1" t="s">
        <v>85</v>
      </c>
      <c r="F1244" s="1" t="s">
        <v>79</v>
      </c>
      <c r="G1244" s="1" t="s">
        <v>82</v>
      </c>
      <c r="H1244" s="1" t="s">
        <v>64</v>
      </c>
      <c r="I1244" s="1" t="s">
        <v>13</v>
      </c>
      <c r="J1244">
        <v>17.121974861669425</v>
      </c>
      <c r="K1244">
        <v>15.450583220356128</v>
      </c>
      <c r="L1244">
        <v>10.648650720846682</v>
      </c>
    </row>
    <row r="1245" spans="1:17" hidden="1" x14ac:dyDescent="0.25">
      <c r="A1245" s="1" t="s">
        <v>37</v>
      </c>
      <c r="B1245" s="1" t="s">
        <v>14</v>
      </c>
      <c r="C1245" s="1" t="s">
        <v>15</v>
      </c>
      <c r="D1245" s="1" t="s">
        <v>62</v>
      </c>
      <c r="E1245" s="1" t="s">
        <v>85</v>
      </c>
      <c r="F1245" s="1" t="s">
        <v>80</v>
      </c>
      <c r="G1245" s="1" t="s">
        <v>82</v>
      </c>
      <c r="H1245" s="1" t="s">
        <v>64</v>
      </c>
      <c r="I1245" s="1" t="s">
        <v>13</v>
      </c>
      <c r="J1245">
        <v>17.121974861669425</v>
      </c>
      <c r="K1245">
        <v>15.450583220356128</v>
      </c>
      <c r="L1245">
        <v>10.648650720846684</v>
      </c>
    </row>
    <row r="1246" spans="1:17" hidden="1" x14ac:dyDescent="0.25">
      <c r="A1246" s="1" t="s">
        <v>37</v>
      </c>
      <c r="B1246" s="1" t="s">
        <v>14</v>
      </c>
      <c r="C1246" s="1" t="s">
        <v>15</v>
      </c>
      <c r="D1246" s="1" t="s">
        <v>62</v>
      </c>
      <c r="E1246" s="1" t="s">
        <v>85</v>
      </c>
      <c r="F1246" s="1" t="s">
        <v>81</v>
      </c>
      <c r="G1246" s="1" t="s">
        <v>82</v>
      </c>
      <c r="H1246" s="1" t="s">
        <v>64</v>
      </c>
      <c r="I1246" s="1" t="s">
        <v>13</v>
      </c>
      <c r="J1246">
        <v>11.875330175502166</v>
      </c>
      <c r="K1246">
        <v>10.867209654010328</v>
      </c>
      <c r="L1246">
        <v>5.9729453249333959</v>
      </c>
    </row>
    <row r="1247" spans="1:17" hidden="1" x14ac:dyDescent="0.25">
      <c r="A1247" s="1" t="s">
        <v>37</v>
      </c>
      <c r="B1247" s="1" t="s">
        <v>14</v>
      </c>
      <c r="C1247" s="1" t="s">
        <v>15</v>
      </c>
      <c r="D1247" s="1" t="s">
        <v>83</v>
      </c>
      <c r="E1247" s="1" t="s">
        <v>85</v>
      </c>
      <c r="F1247" s="1" t="s">
        <v>63</v>
      </c>
      <c r="G1247" s="1" t="s">
        <v>82</v>
      </c>
      <c r="H1247" s="1" t="s">
        <v>64</v>
      </c>
      <c r="I1247" s="1" t="s">
        <v>13</v>
      </c>
      <c r="N1247">
        <v>5.5726946127072932</v>
      </c>
      <c r="O1247">
        <v>4.1376245851972389</v>
      </c>
      <c r="P1247">
        <v>3.2218011596383089</v>
      </c>
      <c r="Q1247">
        <v>3.1307647538186565</v>
      </c>
    </row>
    <row r="1248" spans="1:17" hidden="1" x14ac:dyDescent="0.25">
      <c r="A1248" s="1" t="s">
        <v>37</v>
      </c>
      <c r="B1248" s="1" t="s">
        <v>14</v>
      </c>
      <c r="C1248" s="1" t="s">
        <v>16</v>
      </c>
      <c r="D1248" s="1" t="s">
        <v>62</v>
      </c>
      <c r="E1248" s="1" t="s">
        <v>85</v>
      </c>
      <c r="F1248" s="1" t="s">
        <v>63</v>
      </c>
      <c r="G1248" s="1" t="s">
        <v>82</v>
      </c>
      <c r="H1248" s="1" t="s">
        <v>64</v>
      </c>
      <c r="I1248" s="1" t="s">
        <v>13</v>
      </c>
      <c r="J1248">
        <v>1.9377120000000003</v>
      </c>
      <c r="K1248">
        <v>1.7439407999999998</v>
      </c>
      <c r="L1248">
        <v>1.3516680000000001</v>
      </c>
      <c r="M1248">
        <v>1.1621539999999999</v>
      </c>
      <c r="N1248">
        <v>1.0495703312499995</v>
      </c>
      <c r="O1248">
        <v>0.8091925456349206</v>
      </c>
      <c r="P1248">
        <v>0.68781366378968245</v>
      </c>
      <c r="Q1248">
        <v>0.65522646378968241</v>
      </c>
    </row>
    <row r="1249" spans="1:17" hidden="1" x14ac:dyDescent="0.25">
      <c r="A1249" s="1" t="s">
        <v>37</v>
      </c>
      <c r="B1249" s="1" t="s">
        <v>14</v>
      </c>
      <c r="C1249" s="1" t="s">
        <v>16</v>
      </c>
      <c r="D1249" s="1" t="s">
        <v>62</v>
      </c>
      <c r="E1249" s="1" t="s">
        <v>85</v>
      </c>
      <c r="F1249" s="1" t="s">
        <v>65</v>
      </c>
      <c r="G1249" s="1" t="s">
        <v>82</v>
      </c>
      <c r="H1249" s="1" t="s">
        <v>64</v>
      </c>
      <c r="I1249" s="1" t="s">
        <v>13</v>
      </c>
      <c r="J1249">
        <v>1.9377120000000003</v>
      </c>
      <c r="K1249">
        <v>1.7439407999999998</v>
      </c>
      <c r="L1249">
        <v>1.3516680000000001</v>
      </c>
      <c r="M1249">
        <v>1.1621539999999999</v>
      </c>
      <c r="N1249">
        <v>1.0495703312499995</v>
      </c>
      <c r="O1249">
        <v>0.8091925456349206</v>
      </c>
      <c r="P1249">
        <v>0.68781366378968245</v>
      </c>
      <c r="Q1249">
        <v>0.65522646378968241</v>
      </c>
    </row>
    <row r="1250" spans="1:17" hidden="1" x14ac:dyDescent="0.25">
      <c r="A1250" s="1" t="s">
        <v>37</v>
      </c>
      <c r="B1250" s="1" t="s">
        <v>14</v>
      </c>
      <c r="C1250" s="1" t="s">
        <v>16</v>
      </c>
      <c r="D1250" s="1" t="s">
        <v>62</v>
      </c>
      <c r="E1250" s="1" t="s">
        <v>85</v>
      </c>
      <c r="F1250" s="1" t="s">
        <v>66</v>
      </c>
      <c r="G1250" s="1" t="s">
        <v>82</v>
      </c>
      <c r="H1250" s="1" t="s">
        <v>64</v>
      </c>
      <c r="I1250" s="1" t="s">
        <v>13</v>
      </c>
      <c r="J1250">
        <v>1.9377120000000003</v>
      </c>
      <c r="K1250">
        <v>1.7439407999999998</v>
      </c>
      <c r="L1250">
        <v>1.3516680000000001</v>
      </c>
      <c r="M1250">
        <v>1.1621539999999999</v>
      </c>
      <c r="N1250">
        <v>1.0495703312499995</v>
      </c>
      <c r="O1250">
        <v>0.8091925456349206</v>
      </c>
      <c r="P1250">
        <v>0.68781366378968245</v>
      </c>
      <c r="Q1250">
        <v>0.65522646378968241</v>
      </c>
    </row>
    <row r="1251" spans="1:17" hidden="1" x14ac:dyDescent="0.25">
      <c r="A1251" s="1" t="s">
        <v>37</v>
      </c>
      <c r="B1251" s="1" t="s">
        <v>14</v>
      </c>
      <c r="C1251" s="1" t="s">
        <v>16</v>
      </c>
      <c r="D1251" s="1" t="s">
        <v>62</v>
      </c>
      <c r="E1251" s="1" t="s">
        <v>85</v>
      </c>
      <c r="F1251" s="1" t="s">
        <v>67</v>
      </c>
      <c r="G1251" s="1" t="s">
        <v>82</v>
      </c>
      <c r="H1251" s="1" t="s">
        <v>64</v>
      </c>
      <c r="I1251" s="1" t="s">
        <v>13</v>
      </c>
      <c r="J1251">
        <v>1.9377120000000003</v>
      </c>
      <c r="K1251">
        <v>1.7439407999999998</v>
      </c>
      <c r="L1251">
        <v>1.3516680000000001</v>
      </c>
      <c r="M1251">
        <v>1.1621539999999999</v>
      </c>
      <c r="N1251">
        <v>1.0495703312499995</v>
      </c>
      <c r="O1251">
        <v>0.8091925456349206</v>
      </c>
      <c r="P1251">
        <v>0.68781366378968245</v>
      </c>
      <c r="Q1251">
        <v>0.65522646378968241</v>
      </c>
    </row>
    <row r="1252" spans="1:17" hidden="1" x14ac:dyDescent="0.25">
      <c r="A1252" s="1" t="s">
        <v>37</v>
      </c>
      <c r="B1252" s="1" t="s">
        <v>14</v>
      </c>
      <c r="C1252" s="1" t="s">
        <v>16</v>
      </c>
      <c r="D1252" s="1" t="s">
        <v>62</v>
      </c>
      <c r="E1252" s="1" t="s">
        <v>85</v>
      </c>
      <c r="F1252" s="1" t="s">
        <v>68</v>
      </c>
      <c r="G1252" s="1" t="s">
        <v>82</v>
      </c>
      <c r="H1252" s="1" t="s">
        <v>64</v>
      </c>
      <c r="I1252" s="1" t="s">
        <v>13</v>
      </c>
      <c r="J1252">
        <v>1.9377120000000003</v>
      </c>
      <c r="K1252">
        <v>1.7439407999999998</v>
      </c>
      <c r="L1252">
        <v>1.3516680000000001</v>
      </c>
      <c r="M1252">
        <v>1.1621539999999999</v>
      </c>
      <c r="N1252">
        <v>1.0495703312499995</v>
      </c>
      <c r="O1252">
        <v>0.8091925456349206</v>
      </c>
      <c r="P1252">
        <v>0.68781366378968245</v>
      </c>
      <c r="Q1252">
        <v>0.65522646378968241</v>
      </c>
    </row>
    <row r="1253" spans="1:17" hidden="1" x14ac:dyDescent="0.25">
      <c r="A1253" s="1" t="s">
        <v>37</v>
      </c>
      <c r="B1253" s="1" t="s">
        <v>14</v>
      </c>
      <c r="C1253" s="1" t="s">
        <v>16</v>
      </c>
      <c r="D1253" s="1" t="s">
        <v>62</v>
      </c>
      <c r="E1253" s="1" t="s">
        <v>85</v>
      </c>
      <c r="F1253" s="1" t="s">
        <v>69</v>
      </c>
      <c r="G1253" s="1" t="s">
        <v>82</v>
      </c>
      <c r="H1253" s="1" t="s">
        <v>64</v>
      </c>
      <c r="I1253" s="1" t="s">
        <v>13</v>
      </c>
      <c r="J1253">
        <v>1.9377120000000003</v>
      </c>
      <c r="K1253">
        <v>1.7439407999999998</v>
      </c>
      <c r="L1253">
        <v>1.3516680000000001</v>
      </c>
      <c r="M1253">
        <v>1.1621539999999999</v>
      </c>
      <c r="N1253">
        <v>1.0495703312499995</v>
      </c>
      <c r="O1253">
        <v>0.8091925456349206</v>
      </c>
      <c r="P1253">
        <v>0.68781366378968245</v>
      </c>
    </row>
    <row r="1254" spans="1:17" hidden="1" x14ac:dyDescent="0.25">
      <c r="A1254" s="1" t="s">
        <v>37</v>
      </c>
      <c r="B1254" s="1" t="s">
        <v>14</v>
      </c>
      <c r="C1254" s="1" t="s">
        <v>16</v>
      </c>
      <c r="D1254" s="1" t="s">
        <v>62</v>
      </c>
      <c r="E1254" s="1" t="s">
        <v>85</v>
      </c>
      <c r="F1254" s="1" t="s">
        <v>70</v>
      </c>
      <c r="G1254" s="1" t="s">
        <v>82</v>
      </c>
      <c r="H1254" s="1" t="s">
        <v>64</v>
      </c>
      <c r="I1254" s="1" t="s">
        <v>13</v>
      </c>
      <c r="J1254">
        <v>1.9377120000000003</v>
      </c>
      <c r="K1254">
        <v>1.7439407999999998</v>
      </c>
      <c r="L1254">
        <v>1.3516680000000001</v>
      </c>
      <c r="M1254">
        <v>1.1621539999999999</v>
      </c>
      <c r="N1254">
        <v>1.0495703312499995</v>
      </c>
      <c r="O1254">
        <v>0.8091925456349206</v>
      </c>
      <c r="P1254">
        <v>0.68781366378968245</v>
      </c>
    </row>
    <row r="1255" spans="1:17" hidden="1" x14ac:dyDescent="0.25">
      <c r="A1255" s="1" t="s">
        <v>37</v>
      </c>
      <c r="B1255" s="1" t="s">
        <v>14</v>
      </c>
      <c r="C1255" s="1" t="s">
        <v>16</v>
      </c>
      <c r="D1255" s="1" t="s">
        <v>62</v>
      </c>
      <c r="E1255" s="1" t="s">
        <v>85</v>
      </c>
      <c r="F1255" s="1" t="s">
        <v>71</v>
      </c>
      <c r="G1255" s="1" t="s">
        <v>82</v>
      </c>
      <c r="H1255" s="1" t="s">
        <v>64</v>
      </c>
      <c r="I1255" s="1" t="s">
        <v>13</v>
      </c>
      <c r="J1255">
        <v>0.21683199999998681</v>
      </c>
      <c r="L1255">
        <v>1.3516680000000001</v>
      </c>
      <c r="M1255">
        <v>1.1621539999999999</v>
      </c>
      <c r="N1255">
        <v>1.0495703312499995</v>
      </c>
      <c r="O1255">
        <v>0.8091925456349206</v>
      </c>
      <c r="P1255">
        <v>0.68781366378968245</v>
      </c>
      <c r="Q1255">
        <v>0.65522646378968241</v>
      </c>
    </row>
    <row r="1256" spans="1:17" hidden="1" x14ac:dyDescent="0.25">
      <c r="A1256" s="1" t="s">
        <v>37</v>
      </c>
      <c r="B1256" s="1" t="s">
        <v>14</v>
      </c>
      <c r="C1256" s="1" t="s">
        <v>16</v>
      </c>
      <c r="D1256" s="1" t="s">
        <v>62</v>
      </c>
      <c r="E1256" s="1" t="s">
        <v>85</v>
      </c>
      <c r="F1256" s="1" t="s">
        <v>72</v>
      </c>
      <c r="G1256" s="1" t="s">
        <v>82</v>
      </c>
      <c r="H1256" s="1" t="s">
        <v>64</v>
      </c>
      <c r="I1256" s="1" t="s">
        <v>13</v>
      </c>
      <c r="J1256">
        <v>1.9377120000000003</v>
      </c>
      <c r="K1256">
        <v>1.7162263291413322</v>
      </c>
      <c r="L1256">
        <v>0.26472399999999752</v>
      </c>
      <c r="O1256">
        <v>0.5178832292063531</v>
      </c>
      <c r="P1256">
        <v>0.68781366378968245</v>
      </c>
      <c r="Q1256">
        <v>0.65522646378968241</v>
      </c>
    </row>
    <row r="1257" spans="1:17" hidden="1" x14ac:dyDescent="0.25">
      <c r="A1257" s="1" t="s">
        <v>37</v>
      </c>
      <c r="B1257" s="1" t="s">
        <v>14</v>
      </c>
      <c r="C1257" s="1" t="s">
        <v>16</v>
      </c>
      <c r="D1257" s="1" t="s">
        <v>62</v>
      </c>
      <c r="E1257" s="1" t="s">
        <v>85</v>
      </c>
      <c r="F1257" s="1" t="s">
        <v>73</v>
      </c>
      <c r="G1257" s="1" t="s">
        <v>82</v>
      </c>
      <c r="H1257" s="1" t="s">
        <v>64</v>
      </c>
      <c r="I1257" s="1" t="s">
        <v>13</v>
      </c>
      <c r="K1257">
        <v>1.7439407999999998</v>
      </c>
      <c r="L1257">
        <v>1.3516680000000001</v>
      </c>
      <c r="M1257">
        <v>1.1621539999999999</v>
      </c>
      <c r="O1257">
        <v>0.8091925456349206</v>
      </c>
      <c r="P1257">
        <v>0.44020074482540061</v>
      </c>
      <c r="Q1257">
        <v>0.65522646378968241</v>
      </c>
    </row>
    <row r="1258" spans="1:17" hidden="1" x14ac:dyDescent="0.25">
      <c r="A1258" s="1" t="s">
        <v>37</v>
      </c>
      <c r="B1258" s="1" t="s">
        <v>14</v>
      </c>
      <c r="C1258" s="1" t="s">
        <v>16</v>
      </c>
      <c r="D1258" s="1" t="s">
        <v>62</v>
      </c>
      <c r="E1258" s="1" t="s">
        <v>85</v>
      </c>
      <c r="F1258" s="1" t="s">
        <v>74</v>
      </c>
      <c r="G1258" s="1" t="s">
        <v>82</v>
      </c>
      <c r="H1258" s="1" t="s">
        <v>64</v>
      </c>
      <c r="I1258" s="1" t="s">
        <v>13</v>
      </c>
      <c r="J1258">
        <v>1.9377120000000003</v>
      </c>
      <c r="L1258">
        <v>1.3516680000000001</v>
      </c>
      <c r="M1258">
        <v>1.1621539999999999</v>
      </c>
      <c r="N1258">
        <v>1.0495703312499995</v>
      </c>
      <c r="O1258">
        <v>0.8091925456349206</v>
      </c>
      <c r="P1258">
        <v>0.68781366378968245</v>
      </c>
      <c r="Q1258">
        <v>0.65522646378968241</v>
      </c>
    </row>
    <row r="1259" spans="1:17" hidden="1" x14ac:dyDescent="0.25">
      <c r="A1259" s="1" t="s">
        <v>37</v>
      </c>
      <c r="B1259" s="1" t="s">
        <v>14</v>
      </c>
      <c r="C1259" s="1" t="s">
        <v>16</v>
      </c>
      <c r="D1259" s="1" t="s">
        <v>62</v>
      </c>
      <c r="E1259" s="1" t="s">
        <v>85</v>
      </c>
      <c r="F1259" s="1" t="s">
        <v>75</v>
      </c>
      <c r="G1259" s="1" t="s">
        <v>82</v>
      </c>
      <c r="H1259" s="1" t="s">
        <v>64</v>
      </c>
      <c r="I1259" s="1" t="s">
        <v>13</v>
      </c>
      <c r="K1259">
        <v>1.7439407999999998</v>
      </c>
      <c r="L1259">
        <v>1.3516680000000001</v>
      </c>
      <c r="M1259">
        <v>1.1621539999999999</v>
      </c>
      <c r="N1259">
        <v>1.0495703312499995</v>
      </c>
      <c r="O1259">
        <v>0.8091925456349206</v>
      </c>
      <c r="P1259">
        <v>0.68781366378968245</v>
      </c>
      <c r="Q1259">
        <v>0.48468111801726688</v>
      </c>
    </row>
    <row r="1260" spans="1:17" hidden="1" x14ac:dyDescent="0.25">
      <c r="A1260" s="1" t="s">
        <v>37</v>
      </c>
      <c r="B1260" s="1" t="s">
        <v>14</v>
      </c>
      <c r="C1260" s="1" t="s">
        <v>16</v>
      </c>
      <c r="D1260" s="1" t="s">
        <v>62</v>
      </c>
      <c r="E1260" s="1" t="s">
        <v>85</v>
      </c>
      <c r="F1260" s="1" t="s">
        <v>76</v>
      </c>
      <c r="G1260" s="1" t="s">
        <v>82</v>
      </c>
      <c r="H1260" s="1" t="s">
        <v>64</v>
      </c>
      <c r="I1260" s="1" t="s">
        <v>13</v>
      </c>
      <c r="K1260">
        <v>1.7439407999999998</v>
      </c>
      <c r="L1260">
        <v>1.3516680000000001</v>
      </c>
      <c r="M1260">
        <v>1.1621539999999999</v>
      </c>
      <c r="N1260">
        <v>1.0495703312499995</v>
      </c>
      <c r="O1260">
        <v>0.8091925456349206</v>
      </c>
      <c r="P1260">
        <v>0.68781366378968245</v>
      </c>
      <c r="Q1260">
        <v>0.65522646378968241</v>
      </c>
    </row>
    <row r="1261" spans="1:17" hidden="1" x14ac:dyDescent="0.25">
      <c r="A1261" s="1" t="s">
        <v>37</v>
      </c>
      <c r="B1261" s="1" t="s">
        <v>14</v>
      </c>
      <c r="C1261" s="1" t="s">
        <v>16</v>
      </c>
      <c r="D1261" s="1" t="s">
        <v>62</v>
      </c>
      <c r="E1261" s="1" t="s">
        <v>85</v>
      </c>
      <c r="F1261" s="1" t="s">
        <v>77</v>
      </c>
      <c r="G1261" s="1" t="s">
        <v>82</v>
      </c>
      <c r="H1261" s="1" t="s">
        <v>64</v>
      </c>
      <c r="I1261" s="1" t="s">
        <v>13</v>
      </c>
      <c r="J1261">
        <v>1.9377120000000003</v>
      </c>
      <c r="K1261">
        <v>1.213402470858659</v>
      </c>
      <c r="L1261">
        <v>1.3516680000000001</v>
      </c>
      <c r="M1261">
        <v>1.1621539999999999</v>
      </c>
      <c r="N1261">
        <v>1.0495703312499995</v>
      </c>
      <c r="O1261">
        <v>0.8091925456349206</v>
      </c>
      <c r="P1261">
        <v>0.68781366378968245</v>
      </c>
      <c r="Q1261">
        <v>0.65522646378968241</v>
      </c>
    </row>
    <row r="1262" spans="1:17" hidden="1" x14ac:dyDescent="0.25">
      <c r="A1262" s="1" t="s">
        <v>37</v>
      </c>
      <c r="B1262" s="1" t="s">
        <v>14</v>
      </c>
      <c r="C1262" s="1" t="s">
        <v>16</v>
      </c>
      <c r="D1262" s="1" t="s">
        <v>62</v>
      </c>
      <c r="E1262" s="1" t="s">
        <v>85</v>
      </c>
      <c r="F1262" s="1" t="s">
        <v>78</v>
      </c>
      <c r="G1262" s="1" t="s">
        <v>82</v>
      </c>
      <c r="H1262" s="1" t="s">
        <v>64</v>
      </c>
      <c r="I1262" s="1" t="s">
        <v>13</v>
      </c>
      <c r="J1262">
        <v>1.9377120000000003</v>
      </c>
      <c r="K1262">
        <v>1.7439407999999998</v>
      </c>
      <c r="L1262">
        <v>1.3516680000000001</v>
      </c>
      <c r="M1262">
        <v>1.1621539999999999</v>
      </c>
      <c r="N1262">
        <v>1.0495703312499995</v>
      </c>
      <c r="O1262">
        <v>0.8091925456349206</v>
      </c>
      <c r="P1262">
        <v>0.68781366378968245</v>
      </c>
      <c r="Q1262">
        <v>0.65522646378968241</v>
      </c>
    </row>
    <row r="1263" spans="1:17" hidden="1" x14ac:dyDescent="0.25">
      <c r="A1263" s="1" t="s">
        <v>37</v>
      </c>
      <c r="B1263" s="1" t="s">
        <v>14</v>
      </c>
      <c r="C1263" s="1" t="s">
        <v>16</v>
      </c>
      <c r="D1263" s="1" t="s">
        <v>62</v>
      </c>
      <c r="E1263" s="1" t="s">
        <v>85</v>
      </c>
      <c r="F1263" s="1" t="s">
        <v>79</v>
      </c>
      <c r="G1263" s="1" t="s">
        <v>82</v>
      </c>
      <c r="H1263" s="1" t="s">
        <v>64</v>
      </c>
      <c r="I1263" s="1" t="s">
        <v>13</v>
      </c>
      <c r="J1263">
        <v>1.9377120000000003</v>
      </c>
      <c r="K1263">
        <v>1.7439407999999998</v>
      </c>
      <c r="L1263">
        <v>1.3516680000000001</v>
      </c>
      <c r="M1263">
        <v>1.1621539999999999</v>
      </c>
      <c r="N1263">
        <v>1.0495703312499995</v>
      </c>
      <c r="O1263">
        <v>0.8091925456349206</v>
      </c>
      <c r="P1263">
        <v>0.68781366378968245</v>
      </c>
      <c r="Q1263">
        <v>0.65522646378968241</v>
      </c>
    </row>
    <row r="1264" spans="1:17" hidden="1" x14ac:dyDescent="0.25">
      <c r="A1264" s="1" t="s">
        <v>37</v>
      </c>
      <c r="B1264" s="1" t="s">
        <v>14</v>
      </c>
      <c r="C1264" s="1" t="s">
        <v>16</v>
      </c>
      <c r="D1264" s="1" t="s">
        <v>62</v>
      </c>
      <c r="E1264" s="1" t="s">
        <v>85</v>
      </c>
      <c r="F1264" s="1" t="s">
        <v>80</v>
      </c>
      <c r="G1264" s="1" t="s">
        <v>82</v>
      </c>
      <c r="H1264" s="1" t="s">
        <v>64</v>
      </c>
      <c r="I1264" s="1" t="s">
        <v>13</v>
      </c>
      <c r="J1264">
        <v>1.9377120000000003</v>
      </c>
      <c r="K1264">
        <v>1.7439407999999998</v>
      </c>
      <c r="L1264">
        <v>1.3516680000000001</v>
      </c>
      <c r="M1264">
        <v>1.1621539999999999</v>
      </c>
      <c r="N1264">
        <v>1.0495703312499995</v>
      </c>
      <c r="O1264">
        <v>0.8091925456349206</v>
      </c>
      <c r="P1264">
        <v>0.68781366378968245</v>
      </c>
      <c r="Q1264">
        <v>0.65522646378968241</v>
      </c>
    </row>
    <row r="1265" spans="1:17" hidden="1" x14ac:dyDescent="0.25">
      <c r="A1265" s="1" t="s">
        <v>37</v>
      </c>
      <c r="B1265" s="1" t="s">
        <v>14</v>
      </c>
      <c r="C1265" s="1" t="s">
        <v>16</v>
      </c>
      <c r="D1265" s="1" t="s">
        <v>62</v>
      </c>
      <c r="E1265" s="1" t="s">
        <v>85</v>
      </c>
      <c r="F1265" s="1" t="s">
        <v>81</v>
      </c>
      <c r="G1265" s="1" t="s">
        <v>82</v>
      </c>
      <c r="H1265" s="1" t="s">
        <v>64</v>
      </c>
      <c r="I1265" s="1" t="s">
        <v>13</v>
      </c>
      <c r="J1265">
        <v>1.9377120000000003</v>
      </c>
      <c r="K1265">
        <v>1.7439407999999998</v>
      </c>
      <c r="L1265">
        <v>1.3516680000000001</v>
      </c>
      <c r="M1265">
        <v>1.1621539999999992</v>
      </c>
      <c r="N1265">
        <v>1.04957033125</v>
      </c>
      <c r="O1265">
        <v>0.8091925456349206</v>
      </c>
      <c r="P1265">
        <v>0.68781366378968245</v>
      </c>
      <c r="Q1265">
        <v>0.65522646378968241</v>
      </c>
    </row>
    <row r="1266" spans="1:17" hidden="1" x14ac:dyDescent="0.25">
      <c r="A1266" s="1" t="s">
        <v>37</v>
      </c>
      <c r="B1266" s="1" t="s">
        <v>14</v>
      </c>
      <c r="C1266" s="1" t="s">
        <v>17</v>
      </c>
      <c r="D1266" s="1" t="s">
        <v>62</v>
      </c>
      <c r="E1266" s="1" t="s">
        <v>85</v>
      </c>
      <c r="F1266" s="1" t="s">
        <v>63</v>
      </c>
      <c r="G1266" s="1" t="s">
        <v>82</v>
      </c>
      <c r="H1266" s="1" t="s">
        <v>64</v>
      </c>
      <c r="I1266" s="1" t="s">
        <v>13</v>
      </c>
      <c r="J1266">
        <v>1.12128E-2</v>
      </c>
      <c r="K1266">
        <v>1.01616E-2</v>
      </c>
    </row>
    <row r="1267" spans="1:17" hidden="1" x14ac:dyDescent="0.25">
      <c r="A1267" s="1" t="s">
        <v>37</v>
      </c>
      <c r="B1267" s="1" t="s">
        <v>14</v>
      </c>
      <c r="C1267" s="1" t="s">
        <v>17</v>
      </c>
      <c r="D1267" s="1" t="s">
        <v>62</v>
      </c>
      <c r="E1267" s="1" t="s">
        <v>85</v>
      </c>
      <c r="F1267" s="1" t="s">
        <v>65</v>
      </c>
      <c r="G1267" s="1" t="s">
        <v>82</v>
      </c>
      <c r="H1267" s="1" t="s">
        <v>64</v>
      </c>
      <c r="I1267" s="1" t="s">
        <v>13</v>
      </c>
      <c r="J1267">
        <v>1.12128E-2</v>
      </c>
      <c r="K1267">
        <v>1.01616E-2</v>
      </c>
    </row>
    <row r="1268" spans="1:17" hidden="1" x14ac:dyDescent="0.25">
      <c r="A1268" s="1" t="s">
        <v>37</v>
      </c>
      <c r="B1268" s="1" t="s">
        <v>14</v>
      </c>
      <c r="C1268" s="1" t="s">
        <v>17</v>
      </c>
      <c r="D1268" s="1" t="s">
        <v>62</v>
      </c>
      <c r="E1268" s="1" t="s">
        <v>85</v>
      </c>
      <c r="F1268" s="1" t="s">
        <v>66</v>
      </c>
      <c r="G1268" s="1" t="s">
        <v>82</v>
      </c>
      <c r="H1268" s="1" t="s">
        <v>64</v>
      </c>
      <c r="I1268" s="1" t="s">
        <v>13</v>
      </c>
      <c r="J1268">
        <v>1.12128E-2</v>
      </c>
      <c r="K1268">
        <v>1.01616E-2</v>
      </c>
    </row>
    <row r="1269" spans="1:17" hidden="1" x14ac:dyDescent="0.25">
      <c r="A1269" s="1" t="s">
        <v>37</v>
      </c>
      <c r="B1269" s="1" t="s">
        <v>14</v>
      </c>
      <c r="C1269" s="1" t="s">
        <v>17</v>
      </c>
      <c r="D1269" s="1" t="s">
        <v>62</v>
      </c>
      <c r="E1269" s="1" t="s">
        <v>85</v>
      </c>
      <c r="F1269" s="1" t="s">
        <v>67</v>
      </c>
      <c r="G1269" s="1" t="s">
        <v>82</v>
      </c>
      <c r="H1269" s="1" t="s">
        <v>64</v>
      </c>
      <c r="I1269" s="1" t="s">
        <v>13</v>
      </c>
      <c r="J1269">
        <v>1.12128E-2</v>
      </c>
      <c r="K1269">
        <v>1.01616E-2</v>
      </c>
    </row>
    <row r="1270" spans="1:17" hidden="1" x14ac:dyDescent="0.25">
      <c r="A1270" s="1" t="s">
        <v>37</v>
      </c>
      <c r="B1270" s="1" t="s">
        <v>14</v>
      </c>
      <c r="C1270" s="1" t="s">
        <v>17</v>
      </c>
      <c r="D1270" s="1" t="s">
        <v>62</v>
      </c>
      <c r="E1270" s="1" t="s">
        <v>85</v>
      </c>
      <c r="F1270" s="1" t="s">
        <v>68</v>
      </c>
      <c r="G1270" s="1" t="s">
        <v>82</v>
      </c>
      <c r="H1270" s="1" t="s">
        <v>64</v>
      </c>
      <c r="I1270" s="1" t="s">
        <v>13</v>
      </c>
      <c r="J1270">
        <v>1.12128E-2</v>
      </c>
      <c r="K1270">
        <v>1.01616E-2</v>
      </c>
    </row>
    <row r="1271" spans="1:17" hidden="1" x14ac:dyDescent="0.25">
      <c r="A1271" s="1" t="s">
        <v>37</v>
      </c>
      <c r="B1271" s="1" t="s">
        <v>14</v>
      </c>
      <c r="C1271" s="1" t="s">
        <v>17</v>
      </c>
      <c r="D1271" s="1" t="s">
        <v>62</v>
      </c>
      <c r="E1271" s="1" t="s">
        <v>85</v>
      </c>
      <c r="F1271" s="1" t="s">
        <v>71</v>
      </c>
      <c r="G1271" s="1" t="s">
        <v>82</v>
      </c>
      <c r="H1271" s="1" t="s">
        <v>64</v>
      </c>
      <c r="I1271" s="1" t="s">
        <v>13</v>
      </c>
      <c r="J1271">
        <v>1.12128E-2</v>
      </c>
    </row>
    <row r="1272" spans="1:17" hidden="1" x14ac:dyDescent="0.25">
      <c r="A1272" s="1" t="s">
        <v>37</v>
      </c>
      <c r="B1272" s="1" t="s">
        <v>14</v>
      </c>
      <c r="C1272" s="1" t="s">
        <v>17</v>
      </c>
      <c r="D1272" s="1" t="s">
        <v>62</v>
      </c>
      <c r="E1272" s="1" t="s">
        <v>85</v>
      </c>
      <c r="F1272" s="1" t="s">
        <v>72</v>
      </c>
      <c r="G1272" s="1" t="s">
        <v>82</v>
      </c>
      <c r="H1272" s="1" t="s">
        <v>64</v>
      </c>
      <c r="I1272" s="1" t="s">
        <v>13</v>
      </c>
      <c r="J1272">
        <v>1.12128E-2</v>
      </c>
    </row>
    <row r="1273" spans="1:17" hidden="1" x14ac:dyDescent="0.25">
      <c r="A1273" s="1" t="s">
        <v>37</v>
      </c>
      <c r="B1273" s="1" t="s">
        <v>14</v>
      </c>
      <c r="C1273" s="1" t="s">
        <v>17</v>
      </c>
      <c r="D1273" s="1" t="s">
        <v>62</v>
      </c>
      <c r="E1273" s="1" t="s">
        <v>85</v>
      </c>
      <c r="F1273" s="1" t="s">
        <v>73</v>
      </c>
      <c r="G1273" s="1" t="s">
        <v>82</v>
      </c>
      <c r="H1273" s="1" t="s">
        <v>64</v>
      </c>
      <c r="I1273" s="1" t="s">
        <v>13</v>
      </c>
      <c r="J1273">
        <v>1.12128E-2</v>
      </c>
    </row>
    <row r="1274" spans="1:17" hidden="1" x14ac:dyDescent="0.25">
      <c r="A1274" s="1" t="s">
        <v>37</v>
      </c>
      <c r="B1274" s="1" t="s">
        <v>14</v>
      </c>
      <c r="C1274" s="1" t="s">
        <v>17</v>
      </c>
      <c r="D1274" s="1" t="s">
        <v>62</v>
      </c>
      <c r="E1274" s="1" t="s">
        <v>85</v>
      </c>
      <c r="F1274" s="1" t="s">
        <v>76</v>
      </c>
      <c r="G1274" s="1" t="s">
        <v>82</v>
      </c>
      <c r="H1274" s="1" t="s">
        <v>64</v>
      </c>
      <c r="I1274" s="1" t="s">
        <v>13</v>
      </c>
      <c r="J1274">
        <v>1.023360000000006E-2</v>
      </c>
    </row>
    <row r="1275" spans="1:17" hidden="1" x14ac:dyDescent="0.25">
      <c r="A1275" s="1" t="s">
        <v>37</v>
      </c>
      <c r="B1275" s="1" t="s">
        <v>14</v>
      </c>
      <c r="C1275" s="1" t="s">
        <v>17</v>
      </c>
      <c r="D1275" s="1" t="s">
        <v>62</v>
      </c>
      <c r="E1275" s="1" t="s">
        <v>85</v>
      </c>
      <c r="F1275" s="1" t="s">
        <v>77</v>
      </c>
      <c r="G1275" s="1" t="s">
        <v>82</v>
      </c>
      <c r="H1275" s="1" t="s">
        <v>64</v>
      </c>
      <c r="I1275" s="1" t="s">
        <v>13</v>
      </c>
      <c r="J1275">
        <v>1.12128E-2</v>
      </c>
    </row>
    <row r="1276" spans="1:17" hidden="1" x14ac:dyDescent="0.25">
      <c r="A1276" s="1" t="s">
        <v>37</v>
      </c>
      <c r="B1276" s="1" t="s">
        <v>14</v>
      </c>
      <c r="C1276" s="1" t="s">
        <v>17</v>
      </c>
      <c r="D1276" s="1" t="s">
        <v>62</v>
      </c>
      <c r="E1276" s="1" t="s">
        <v>85</v>
      </c>
      <c r="F1276" s="1" t="s">
        <v>78</v>
      </c>
      <c r="G1276" s="1" t="s">
        <v>82</v>
      </c>
      <c r="H1276" s="1" t="s">
        <v>64</v>
      </c>
      <c r="I1276" s="1" t="s">
        <v>13</v>
      </c>
      <c r="J1276">
        <v>1.12128E-2</v>
      </c>
      <c r="K1276">
        <v>1.01616E-2</v>
      </c>
    </row>
    <row r="1277" spans="1:17" hidden="1" x14ac:dyDescent="0.25">
      <c r="A1277" s="1" t="s">
        <v>37</v>
      </c>
      <c r="B1277" s="1" t="s">
        <v>14</v>
      </c>
      <c r="C1277" s="1" t="s">
        <v>17</v>
      </c>
      <c r="D1277" s="1" t="s">
        <v>62</v>
      </c>
      <c r="E1277" s="1" t="s">
        <v>85</v>
      </c>
      <c r="F1277" s="1" t="s">
        <v>79</v>
      </c>
      <c r="G1277" s="1" t="s">
        <v>82</v>
      </c>
      <c r="H1277" s="1" t="s">
        <v>64</v>
      </c>
      <c r="I1277" s="1" t="s">
        <v>13</v>
      </c>
      <c r="J1277">
        <v>1.12128E-2</v>
      </c>
      <c r="K1277">
        <v>1.01616E-2</v>
      </c>
    </row>
    <row r="1278" spans="1:17" hidden="1" x14ac:dyDescent="0.25">
      <c r="A1278" s="1" t="s">
        <v>37</v>
      </c>
      <c r="B1278" s="1" t="s">
        <v>14</v>
      </c>
      <c r="C1278" s="1" t="s">
        <v>17</v>
      </c>
      <c r="D1278" s="1" t="s">
        <v>62</v>
      </c>
      <c r="E1278" s="1" t="s">
        <v>85</v>
      </c>
      <c r="F1278" s="1" t="s">
        <v>80</v>
      </c>
      <c r="G1278" s="1" t="s">
        <v>82</v>
      </c>
      <c r="H1278" s="1" t="s">
        <v>64</v>
      </c>
      <c r="I1278" s="1" t="s">
        <v>13</v>
      </c>
      <c r="J1278">
        <v>1.12128E-2</v>
      </c>
      <c r="K1278">
        <v>1.01616E-2</v>
      </c>
    </row>
    <row r="1279" spans="1:17" hidden="1" x14ac:dyDescent="0.25">
      <c r="A1279" s="1" t="s">
        <v>37</v>
      </c>
      <c r="B1279" s="1" t="s">
        <v>14</v>
      </c>
      <c r="C1279" s="1" t="s">
        <v>17</v>
      </c>
      <c r="D1279" s="1" t="s">
        <v>62</v>
      </c>
      <c r="E1279" s="1" t="s">
        <v>85</v>
      </c>
      <c r="F1279" s="1" t="s">
        <v>81</v>
      </c>
      <c r="G1279" s="1" t="s">
        <v>82</v>
      </c>
      <c r="H1279" s="1" t="s">
        <v>64</v>
      </c>
      <c r="I1279" s="1" t="s">
        <v>13</v>
      </c>
      <c r="J1279">
        <v>1.12128E-2</v>
      </c>
      <c r="K1279">
        <v>1.01616E-2</v>
      </c>
    </row>
    <row r="1280" spans="1:17" hidden="1" x14ac:dyDescent="0.25">
      <c r="A1280" s="1" t="s">
        <v>37</v>
      </c>
      <c r="B1280" s="1" t="s">
        <v>14</v>
      </c>
      <c r="C1280" s="1" t="s">
        <v>18</v>
      </c>
      <c r="D1280" s="1" t="s">
        <v>62</v>
      </c>
      <c r="E1280" s="1" t="s">
        <v>85</v>
      </c>
      <c r="F1280" s="1" t="s">
        <v>63</v>
      </c>
      <c r="G1280" s="1" t="s">
        <v>82</v>
      </c>
      <c r="H1280" s="1" t="s">
        <v>64</v>
      </c>
      <c r="I1280" s="1" t="s">
        <v>13</v>
      </c>
      <c r="J1280">
        <v>1.7120543999999998</v>
      </c>
      <c r="K1280">
        <v>2.1964147490878974</v>
      </c>
      <c r="L1280">
        <v>1.8498691490878976</v>
      </c>
      <c r="M1280">
        <v>4.8957493926969775</v>
      </c>
      <c r="N1280">
        <v>4.5374653926969772</v>
      </c>
      <c r="O1280">
        <v>4.3224949926969769</v>
      </c>
      <c r="P1280">
        <v>4.207738992696977</v>
      </c>
      <c r="Q1280">
        <v>3.5234754436090809</v>
      </c>
    </row>
    <row r="1281" spans="1:17" hidden="1" x14ac:dyDescent="0.25">
      <c r="A1281" s="1" t="s">
        <v>37</v>
      </c>
      <c r="B1281" s="1" t="s">
        <v>14</v>
      </c>
      <c r="C1281" s="1" t="s">
        <v>18</v>
      </c>
      <c r="D1281" s="1" t="s">
        <v>62</v>
      </c>
      <c r="E1281" s="1" t="s">
        <v>85</v>
      </c>
      <c r="F1281" s="1" t="s">
        <v>65</v>
      </c>
      <c r="G1281" s="1" t="s">
        <v>82</v>
      </c>
      <c r="H1281" s="1" t="s">
        <v>64</v>
      </c>
      <c r="I1281" s="1" t="s">
        <v>13</v>
      </c>
      <c r="J1281">
        <v>1.7120543999999998</v>
      </c>
      <c r="K1281">
        <v>2.1964147490878974</v>
      </c>
      <c r="L1281">
        <v>1.8498691490878976</v>
      </c>
      <c r="M1281">
        <v>4.8957493926969775</v>
      </c>
      <c r="N1281">
        <v>4.5374653926969772</v>
      </c>
      <c r="O1281">
        <v>4.0796611951275654</v>
      </c>
      <c r="P1281">
        <v>3.2337856892819978</v>
      </c>
      <c r="Q1281">
        <v>2.7591521474396501</v>
      </c>
    </row>
    <row r="1282" spans="1:17" hidden="1" x14ac:dyDescent="0.25">
      <c r="A1282" s="1" t="s">
        <v>37</v>
      </c>
      <c r="B1282" s="1" t="s">
        <v>14</v>
      </c>
      <c r="C1282" s="1" t="s">
        <v>18</v>
      </c>
      <c r="D1282" s="1" t="s">
        <v>62</v>
      </c>
      <c r="E1282" s="1" t="s">
        <v>85</v>
      </c>
      <c r="F1282" s="1" t="s">
        <v>66</v>
      </c>
      <c r="G1282" s="1" t="s">
        <v>82</v>
      </c>
      <c r="H1282" s="1" t="s">
        <v>64</v>
      </c>
      <c r="I1282" s="1" t="s">
        <v>13</v>
      </c>
      <c r="J1282">
        <v>1.7120543999999998</v>
      </c>
      <c r="K1282">
        <v>2.1964147490878974</v>
      </c>
      <c r="L1282">
        <v>1.8498691490878976</v>
      </c>
      <c r="M1282">
        <v>4.8957493926969775</v>
      </c>
      <c r="N1282">
        <v>4.5374653926969772</v>
      </c>
      <c r="O1282">
        <v>2.8858031318877484</v>
      </c>
      <c r="P1282">
        <v>1.9523345296614318</v>
      </c>
      <c r="Q1282">
        <v>1.3431439617906678</v>
      </c>
    </row>
    <row r="1283" spans="1:17" hidden="1" x14ac:dyDescent="0.25">
      <c r="A1283" s="1" t="s">
        <v>37</v>
      </c>
      <c r="B1283" s="1" t="s">
        <v>14</v>
      </c>
      <c r="C1283" s="1" t="s">
        <v>18</v>
      </c>
      <c r="D1283" s="1" t="s">
        <v>62</v>
      </c>
      <c r="E1283" s="1" t="s">
        <v>85</v>
      </c>
      <c r="F1283" s="1" t="s">
        <v>67</v>
      </c>
      <c r="G1283" s="1" t="s">
        <v>82</v>
      </c>
      <c r="H1283" s="1" t="s">
        <v>64</v>
      </c>
      <c r="I1283" s="1" t="s">
        <v>13</v>
      </c>
      <c r="J1283">
        <v>1.7120543999999998</v>
      </c>
      <c r="K1283">
        <v>2.1964147490878974</v>
      </c>
      <c r="L1283">
        <v>1.8498691490878976</v>
      </c>
      <c r="M1283">
        <v>2.7676165785963125</v>
      </c>
      <c r="N1283">
        <v>4.5374653926969772</v>
      </c>
      <c r="O1283">
        <v>2.8858031318877515</v>
      </c>
      <c r="P1283">
        <v>1.9523345296614352</v>
      </c>
      <c r="Q1283">
        <v>1.3431439617906709</v>
      </c>
    </row>
    <row r="1284" spans="1:17" hidden="1" x14ac:dyDescent="0.25">
      <c r="A1284" s="1" t="s">
        <v>37</v>
      </c>
      <c r="B1284" s="1" t="s">
        <v>14</v>
      </c>
      <c r="C1284" s="1" t="s">
        <v>18</v>
      </c>
      <c r="D1284" s="1" t="s">
        <v>62</v>
      </c>
      <c r="E1284" s="1" t="s">
        <v>85</v>
      </c>
      <c r="F1284" s="1" t="s">
        <v>68</v>
      </c>
      <c r="G1284" s="1" t="s">
        <v>82</v>
      </c>
      <c r="H1284" s="1" t="s">
        <v>64</v>
      </c>
      <c r="I1284" s="1" t="s">
        <v>13</v>
      </c>
      <c r="J1284">
        <v>1.7120543999999998</v>
      </c>
      <c r="K1284">
        <v>2.1964147490878974</v>
      </c>
      <c r="L1284">
        <v>1.8498691490878976</v>
      </c>
    </row>
    <row r="1285" spans="1:17" hidden="1" x14ac:dyDescent="0.25">
      <c r="A1285" s="1" t="s">
        <v>37</v>
      </c>
      <c r="B1285" s="1" t="s">
        <v>14</v>
      </c>
      <c r="C1285" s="1" t="s">
        <v>18</v>
      </c>
      <c r="D1285" s="1" t="s">
        <v>62</v>
      </c>
      <c r="E1285" s="1" t="s">
        <v>85</v>
      </c>
      <c r="F1285" s="1" t="s">
        <v>69</v>
      </c>
      <c r="G1285" s="1" t="s">
        <v>82</v>
      </c>
      <c r="H1285" s="1" t="s">
        <v>64</v>
      </c>
      <c r="I1285" s="1" t="s">
        <v>13</v>
      </c>
      <c r="J1285">
        <v>1.7120543999999998</v>
      </c>
      <c r="K1285">
        <v>2.1964147490878974</v>
      </c>
      <c r="L1285">
        <v>0.18657436790049076</v>
      </c>
    </row>
    <row r="1286" spans="1:17" hidden="1" x14ac:dyDescent="0.25">
      <c r="A1286" s="1" t="s">
        <v>37</v>
      </c>
      <c r="B1286" s="1" t="s">
        <v>14</v>
      </c>
      <c r="C1286" s="1" t="s">
        <v>18</v>
      </c>
      <c r="D1286" s="1" t="s">
        <v>62</v>
      </c>
      <c r="E1286" s="1" t="s">
        <v>85</v>
      </c>
      <c r="F1286" s="1" t="s">
        <v>70</v>
      </c>
      <c r="G1286" s="1" t="s">
        <v>82</v>
      </c>
      <c r="H1286" s="1" t="s">
        <v>64</v>
      </c>
      <c r="I1286" s="1" t="s">
        <v>13</v>
      </c>
      <c r="J1286">
        <v>1.7120543999999998</v>
      </c>
    </row>
    <row r="1287" spans="1:17" hidden="1" x14ac:dyDescent="0.25">
      <c r="A1287" s="1" t="s">
        <v>37</v>
      </c>
      <c r="B1287" s="1" t="s">
        <v>14</v>
      </c>
      <c r="C1287" s="1" t="s">
        <v>18</v>
      </c>
      <c r="D1287" s="1" t="s">
        <v>62</v>
      </c>
      <c r="E1287" s="1" t="s">
        <v>85</v>
      </c>
      <c r="F1287" s="1" t="s">
        <v>71</v>
      </c>
      <c r="G1287" s="1" t="s">
        <v>82</v>
      </c>
      <c r="H1287" s="1" t="s">
        <v>64</v>
      </c>
      <c r="I1287" s="1" t="s">
        <v>13</v>
      </c>
      <c r="J1287">
        <v>1.7120543999999998</v>
      </c>
      <c r="L1287">
        <v>1.8498691490878976</v>
      </c>
    </row>
    <row r="1288" spans="1:17" hidden="1" x14ac:dyDescent="0.25">
      <c r="A1288" s="1" t="s">
        <v>37</v>
      </c>
      <c r="B1288" s="1" t="s">
        <v>14</v>
      </c>
      <c r="C1288" s="1" t="s">
        <v>18</v>
      </c>
      <c r="D1288" s="1" t="s">
        <v>62</v>
      </c>
      <c r="E1288" s="1" t="s">
        <v>85</v>
      </c>
      <c r="F1288" s="1" t="s">
        <v>72</v>
      </c>
      <c r="G1288" s="1" t="s">
        <v>82</v>
      </c>
      <c r="H1288" s="1" t="s">
        <v>64</v>
      </c>
      <c r="I1288" s="1" t="s">
        <v>13</v>
      </c>
      <c r="J1288">
        <v>1.1966123477965349</v>
      </c>
      <c r="L1288">
        <v>1.8498691490878976</v>
      </c>
      <c r="O1288">
        <v>1.2536198835696819</v>
      </c>
      <c r="P1288">
        <v>4.1597914553560695</v>
      </c>
      <c r="Q1288">
        <v>3.5234754436090809</v>
      </c>
    </row>
    <row r="1289" spans="1:17" hidden="1" x14ac:dyDescent="0.25">
      <c r="A1289" s="1" t="s">
        <v>37</v>
      </c>
      <c r="B1289" s="1" t="s">
        <v>14</v>
      </c>
      <c r="C1289" s="1" t="s">
        <v>18</v>
      </c>
      <c r="D1289" s="1" t="s">
        <v>62</v>
      </c>
      <c r="E1289" s="1" t="s">
        <v>85</v>
      </c>
      <c r="F1289" s="1" t="s">
        <v>73</v>
      </c>
      <c r="G1289" s="1" t="s">
        <v>82</v>
      </c>
      <c r="H1289" s="1" t="s">
        <v>64</v>
      </c>
      <c r="I1289" s="1" t="s">
        <v>13</v>
      </c>
      <c r="J1289">
        <v>1.7120543999999998</v>
      </c>
      <c r="K1289">
        <v>2.1948348713179229</v>
      </c>
      <c r="L1289">
        <v>1.8498691490878976</v>
      </c>
      <c r="Q1289">
        <v>3.5234754436090809</v>
      </c>
    </row>
    <row r="1290" spans="1:17" hidden="1" x14ac:dyDescent="0.25">
      <c r="A1290" s="1" t="s">
        <v>37</v>
      </c>
      <c r="B1290" s="1" t="s">
        <v>14</v>
      </c>
      <c r="C1290" s="1" t="s">
        <v>18</v>
      </c>
      <c r="D1290" s="1" t="s">
        <v>62</v>
      </c>
      <c r="E1290" s="1" t="s">
        <v>85</v>
      </c>
      <c r="F1290" s="1" t="s">
        <v>77</v>
      </c>
      <c r="G1290" s="1" t="s">
        <v>82</v>
      </c>
      <c r="H1290" s="1" t="s">
        <v>64</v>
      </c>
      <c r="I1290" s="1" t="s">
        <v>13</v>
      </c>
      <c r="J1290">
        <v>0.70566281440035283</v>
      </c>
    </row>
    <row r="1291" spans="1:17" hidden="1" x14ac:dyDescent="0.25">
      <c r="A1291" s="1" t="s">
        <v>37</v>
      </c>
      <c r="B1291" s="1" t="s">
        <v>14</v>
      </c>
      <c r="C1291" s="1" t="s">
        <v>18</v>
      </c>
      <c r="D1291" s="1" t="s">
        <v>62</v>
      </c>
      <c r="E1291" s="1" t="s">
        <v>85</v>
      </c>
      <c r="F1291" s="1" t="s">
        <v>78</v>
      </c>
      <c r="G1291" s="1" t="s">
        <v>82</v>
      </c>
      <c r="H1291" s="1" t="s">
        <v>64</v>
      </c>
      <c r="I1291" s="1" t="s">
        <v>13</v>
      </c>
      <c r="J1291">
        <v>1.7120543999999998</v>
      </c>
      <c r="K1291">
        <v>2.1964147490878974</v>
      </c>
    </row>
    <row r="1292" spans="1:17" hidden="1" x14ac:dyDescent="0.25">
      <c r="A1292" s="1" t="s">
        <v>37</v>
      </c>
      <c r="B1292" s="1" t="s">
        <v>14</v>
      </c>
      <c r="C1292" s="1" t="s">
        <v>18</v>
      </c>
      <c r="D1292" s="1" t="s">
        <v>62</v>
      </c>
      <c r="E1292" s="1" t="s">
        <v>85</v>
      </c>
      <c r="F1292" s="1" t="s">
        <v>79</v>
      </c>
      <c r="G1292" s="1" t="s">
        <v>82</v>
      </c>
      <c r="H1292" s="1" t="s">
        <v>64</v>
      </c>
      <c r="I1292" s="1" t="s">
        <v>13</v>
      </c>
      <c r="J1292">
        <v>1.7120543999999998</v>
      </c>
      <c r="K1292">
        <v>2.1964147490878974</v>
      </c>
      <c r="L1292">
        <v>1.8498691490878976</v>
      </c>
    </row>
    <row r="1293" spans="1:17" hidden="1" x14ac:dyDescent="0.25">
      <c r="A1293" s="1" t="s">
        <v>37</v>
      </c>
      <c r="B1293" s="1" t="s">
        <v>14</v>
      </c>
      <c r="C1293" s="1" t="s">
        <v>18</v>
      </c>
      <c r="D1293" s="1" t="s">
        <v>62</v>
      </c>
      <c r="E1293" s="1" t="s">
        <v>85</v>
      </c>
      <c r="F1293" s="1" t="s">
        <v>80</v>
      </c>
      <c r="G1293" s="1" t="s">
        <v>82</v>
      </c>
      <c r="H1293" s="1" t="s">
        <v>64</v>
      </c>
      <c r="I1293" s="1" t="s">
        <v>13</v>
      </c>
      <c r="J1293">
        <v>1.7120543999999998</v>
      </c>
      <c r="K1293">
        <v>2.1964147490878974</v>
      </c>
      <c r="L1293">
        <v>1.8498691490878976</v>
      </c>
    </row>
    <row r="1294" spans="1:17" hidden="1" x14ac:dyDescent="0.25">
      <c r="A1294" s="1" t="s">
        <v>37</v>
      </c>
      <c r="B1294" s="1" t="s">
        <v>14</v>
      </c>
      <c r="C1294" s="1" t="s">
        <v>18</v>
      </c>
      <c r="D1294" s="1" t="s">
        <v>62</v>
      </c>
      <c r="E1294" s="1" t="s">
        <v>85</v>
      </c>
      <c r="F1294" s="1" t="s">
        <v>81</v>
      </c>
      <c r="G1294" s="1" t="s">
        <v>82</v>
      </c>
      <c r="H1294" s="1" t="s">
        <v>64</v>
      </c>
      <c r="I1294" s="1" t="s">
        <v>13</v>
      </c>
      <c r="J1294">
        <v>1.7120543999999998</v>
      </c>
      <c r="K1294">
        <v>2.1964147490878974</v>
      </c>
      <c r="L1294">
        <v>1.8498691490878976</v>
      </c>
    </row>
    <row r="1295" spans="1:17" hidden="1" x14ac:dyDescent="0.25">
      <c r="A1295" s="1" t="s">
        <v>37</v>
      </c>
      <c r="B1295" s="1" t="s">
        <v>14</v>
      </c>
      <c r="C1295" s="1" t="s">
        <v>19</v>
      </c>
      <c r="D1295" s="1" t="s">
        <v>62</v>
      </c>
      <c r="E1295" s="1" t="s">
        <v>85</v>
      </c>
      <c r="F1295" s="1" t="s">
        <v>63</v>
      </c>
      <c r="G1295" s="1" t="s">
        <v>82</v>
      </c>
      <c r="H1295" s="1" t="s">
        <v>64</v>
      </c>
      <c r="I1295" s="1" t="s">
        <v>13</v>
      </c>
      <c r="K1295">
        <v>0.5312560068573936</v>
      </c>
      <c r="L1295">
        <v>2.148187335388319</v>
      </c>
      <c r="M1295">
        <v>4.3262680644129174</v>
      </c>
      <c r="N1295">
        <v>5.5307225882534441</v>
      </c>
      <c r="O1295">
        <v>5.5307225882534441</v>
      </c>
      <c r="P1295">
        <v>4.9994665813960495</v>
      </c>
      <c r="Q1295">
        <v>4.3035595142128082</v>
      </c>
    </row>
    <row r="1296" spans="1:17" hidden="1" x14ac:dyDescent="0.25">
      <c r="A1296" s="1" t="s">
        <v>37</v>
      </c>
      <c r="B1296" s="1" t="s">
        <v>14</v>
      </c>
      <c r="C1296" s="1" t="s">
        <v>19</v>
      </c>
      <c r="D1296" s="1" t="s">
        <v>62</v>
      </c>
      <c r="E1296" s="1" t="s">
        <v>85</v>
      </c>
      <c r="F1296" s="1" t="s">
        <v>65</v>
      </c>
      <c r="G1296" s="1" t="s">
        <v>82</v>
      </c>
      <c r="H1296" s="1" t="s">
        <v>64</v>
      </c>
      <c r="I1296" s="1" t="s">
        <v>13</v>
      </c>
      <c r="K1296">
        <v>0.80444393666175007</v>
      </c>
      <c r="L1296">
        <v>3.2528503291456841</v>
      </c>
      <c r="M1296">
        <v>6.5509661403688311</v>
      </c>
      <c r="N1296">
        <v>8.3747876617853727</v>
      </c>
      <c r="O1296">
        <v>8.3747876617853709</v>
      </c>
      <c r="P1296">
        <v>7.570343725123621</v>
      </c>
      <c r="Q1296">
        <v>6.5165801658423153</v>
      </c>
    </row>
    <row r="1297" spans="1:17" hidden="1" x14ac:dyDescent="0.25">
      <c r="A1297" s="1" t="s">
        <v>37</v>
      </c>
      <c r="B1297" s="1" t="s">
        <v>14</v>
      </c>
      <c r="C1297" s="1" t="s">
        <v>19</v>
      </c>
      <c r="D1297" s="1" t="s">
        <v>62</v>
      </c>
      <c r="E1297" s="1" t="s">
        <v>85</v>
      </c>
      <c r="F1297" s="1" t="s">
        <v>66</v>
      </c>
      <c r="G1297" s="1" t="s">
        <v>82</v>
      </c>
      <c r="H1297" s="1" t="s">
        <v>64</v>
      </c>
      <c r="I1297" s="1" t="s">
        <v>13</v>
      </c>
      <c r="K1297">
        <v>0.72026833753165032</v>
      </c>
      <c r="L1297">
        <v>2.9124777899820113</v>
      </c>
      <c r="M1297">
        <v>5.8654845615842959</v>
      </c>
      <c r="N1297">
        <v>7.4984646057082287</v>
      </c>
      <c r="O1297">
        <v>7.4984646057082287</v>
      </c>
      <c r="P1297">
        <v>6.7781962681765791</v>
      </c>
      <c r="Q1297">
        <v>5.8346966749735794</v>
      </c>
    </row>
    <row r="1298" spans="1:17" hidden="1" x14ac:dyDescent="0.25">
      <c r="A1298" s="1" t="s">
        <v>37</v>
      </c>
      <c r="B1298" s="1" t="s">
        <v>14</v>
      </c>
      <c r="C1298" s="1" t="s">
        <v>19</v>
      </c>
      <c r="D1298" s="1" t="s">
        <v>62</v>
      </c>
      <c r="E1298" s="1" t="s">
        <v>85</v>
      </c>
      <c r="F1298" s="1" t="s">
        <v>67</v>
      </c>
      <c r="G1298" s="1" t="s">
        <v>82</v>
      </c>
      <c r="H1298" s="1" t="s">
        <v>64</v>
      </c>
      <c r="I1298" s="1" t="s">
        <v>13</v>
      </c>
      <c r="K1298">
        <v>0.72026833753165032</v>
      </c>
      <c r="L1298">
        <v>2.9124777899820113</v>
      </c>
      <c r="M1298">
        <v>5.8654845615842959</v>
      </c>
      <c r="N1298">
        <v>7.4984646057082287</v>
      </c>
      <c r="O1298">
        <v>7.4984646057082287</v>
      </c>
      <c r="P1298">
        <v>6.7781962681765791</v>
      </c>
      <c r="Q1298">
        <v>5.8346966749735794</v>
      </c>
    </row>
    <row r="1299" spans="1:17" hidden="1" x14ac:dyDescent="0.25">
      <c r="A1299" s="1" t="s">
        <v>37</v>
      </c>
      <c r="B1299" s="1" t="s">
        <v>14</v>
      </c>
      <c r="C1299" s="1" t="s">
        <v>19</v>
      </c>
      <c r="D1299" s="1" t="s">
        <v>62</v>
      </c>
      <c r="E1299" s="1" t="s">
        <v>85</v>
      </c>
      <c r="F1299" s="1" t="s">
        <v>68</v>
      </c>
      <c r="G1299" s="1" t="s">
        <v>82</v>
      </c>
      <c r="H1299" s="1" t="s">
        <v>64</v>
      </c>
      <c r="I1299" s="1" t="s">
        <v>13</v>
      </c>
      <c r="K1299">
        <v>0.64043686576396752</v>
      </c>
      <c r="L1299">
        <v>2.5896711686861882</v>
      </c>
      <c r="M1299">
        <v>5.2153792594595592</v>
      </c>
      <c r="N1299">
        <v>6.6673667574771036</v>
      </c>
      <c r="O1299">
        <v>6.6673667574771036</v>
      </c>
      <c r="P1299">
        <v>6.0269298917131353</v>
      </c>
      <c r="Q1299">
        <v>5.1880037709408828</v>
      </c>
    </row>
    <row r="1300" spans="1:17" hidden="1" x14ac:dyDescent="0.25">
      <c r="A1300" s="1" t="s">
        <v>37</v>
      </c>
      <c r="B1300" s="1" t="s">
        <v>14</v>
      </c>
      <c r="C1300" s="1" t="s">
        <v>19</v>
      </c>
      <c r="D1300" s="1" t="s">
        <v>62</v>
      </c>
      <c r="E1300" s="1" t="s">
        <v>85</v>
      </c>
      <c r="F1300" s="1" t="s">
        <v>69</v>
      </c>
      <c r="G1300" s="1" t="s">
        <v>82</v>
      </c>
      <c r="H1300" s="1" t="s">
        <v>64</v>
      </c>
      <c r="I1300" s="1" t="s">
        <v>13</v>
      </c>
      <c r="K1300">
        <v>0.64639829566947093</v>
      </c>
      <c r="L1300">
        <v>2.6137768127796308</v>
      </c>
      <c r="M1300">
        <v>5.2639259930221183</v>
      </c>
      <c r="N1300">
        <v>6.7294291428639452</v>
      </c>
      <c r="O1300">
        <v>6.7294291428639434</v>
      </c>
      <c r="P1300">
        <v>6.0830308471944727</v>
      </c>
      <c r="Q1300">
        <v>5.2362956830453777</v>
      </c>
    </row>
    <row r="1301" spans="1:17" hidden="1" x14ac:dyDescent="0.25">
      <c r="A1301" s="1" t="s">
        <v>37</v>
      </c>
      <c r="B1301" s="1" t="s">
        <v>14</v>
      </c>
      <c r="C1301" s="1" t="s">
        <v>19</v>
      </c>
      <c r="D1301" s="1" t="s">
        <v>62</v>
      </c>
      <c r="E1301" s="1" t="s">
        <v>85</v>
      </c>
      <c r="F1301" s="1" t="s">
        <v>70</v>
      </c>
      <c r="G1301" s="1" t="s">
        <v>82</v>
      </c>
      <c r="H1301" s="1" t="s">
        <v>64</v>
      </c>
      <c r="I1301" s="1" t="s">
        <v>13</v>
      </c>
      <c r="K1301">
        <v>1.0253445084155168</v>
      </c>
      <c r="L1301">
        <v>2.3706324038736977</v>
      </c>
      <c r="M1301">
        <v>8.3498636147561829</v>
      </c>
      <c r="N1301">
        <v>8.4178174590420856</v>
      </c>
      <c r="O1301">
        <v>8.6138768131091581</v>
      </c>
      <c r="P1301">
        <v>9.6491626223011711</v>
      </c>
      <c r="Q1301">
        <v>8.3060352402226023</v>
      </c>
    </row>
    <row r="1302" spans="1:17" hidden="1" x14ac:dyDescent="0.25">
      <c r="A1302" s="1" t="s">
        <v>37</v>
      </c>
      <c r="B1302" s="1" t="s">
        <v>14</v>
      </c>
      <c r="C1302" s="1" t="s">
        <v>19</v>
      </c>
      <c r="D1302" s="1" t="s">
        <v>62</v>
      </c>
      <c r="E1302" s="1" t="s">
        <v>85</v>
      </c>
      <c r="F1302" s="1" t="s">
        <v>71</v>
      </c>
      <c r="G1302" s="1" t="s">
        <v>82</v>
      </c>
      <c r="H1302" s="1" t="s">
        <v>64</v>
      </c>
      <c r="I1302" s="1" t="s">
        <v>13</v>
      </c>
      <c r="K1302">
        <v>1.1620401246545886</v>
      </c>
      <c r="L1302">
        <v>0.52076325478579988</v>
      </c>
      <c r="M1302">
        <v>8.3498636147561847</v>
      </c>
      <c r="N1302">
        <v>8.4178174590420856</v>
      </c>
      <c r="O1302">
        <v>8.6138768131091581</v>
      </c>
      <c r="P1302">
        <v>10.935557799747189</v>
      </c>
      <c r="Q1302">
        <v>9.4133690156969827</v>
      </c>
    </row>
    <row r="1303" spans="1:17" hidden="1" x14ac:dyDescent="0.25">
      <c r="A1303" s="1" t="s">
        <v>37</v>
      </c>
      <c r="B1303" s="1" t="s">
        <v>14</v>
      </c>
      <c r="C1303" s="1" t="s">
        <v>19</v>
      </c>
      <c r="D1303" s="1" t="s">
        <v>62</v>
      </c>
      <c r="E1303" s="1" t="s">
        <v>85</v>
      </c>
      <c r="F1303" s="1" t="s">
        <v>72</v>
      </c>
      <c r="G1303" s="1" t="s">
        <v>82</v>
      </c>
      <c r="H1303" s="1" t="s">
        <v>64</v>
      </c>
      <c r="I1303" s="1" t="s">
        <v>13</v>
      </c>
      <c r="K1303">
        <v>1.3150124391094542</v>
      </c>
      <c r="L1303">
        <v>1.1478821125962149</v>
      </c>
      <c r="M1303">
        <v>9.0950545108491561</v>
      </c>
      <c r="N1303">
        <v>9.0815251117325193</v>
      </c>
      <c r="O1303">
        <v>13.690139795010765</v>
      </c>
      <c r="P1303">
        <v>12.375127355901308</v>
      </c>
      <c r="Q1303">
        <v>10.652555868712849</v>
      </c>
    </row>
    <row r="1304" spans="1:17" hidden="1" x14ac:dyDescent="0.25">
      <c r="A1304" s="1" t="s">
        <v>37</v>
      </c>
      <c r="B1304" s="1" t="s">
        <v>14</v>
      </c>
      <c r="C1304" s="1" t="s">
        <v>19</v>
      </c>
      <c r="D1304" s="1" t="s">
        <v>62</v>
      </c>
      <c r="E1304" s="1" t="s">
        <v>85</v>
      </c>
      <c r="F1304" s="1" t="s">
        <v>73</v>
      </c>
      <c r="G1304" s="1" t="s">
        <v>82</v>
      </c>
      <c r="H1304" s="1" t="s">
        <v>64</v>
      </c>
      <c r="I1304" s="1" t="s">
        <v>13</v>
      </c>
      <c r="K1304">
        <v>1.3281400171434832</v>
      </c>
      <c r="M1304">
        <v>7.8776426698938735</v>
      </c>
      <c r="N1304">
        <v>9.030388840147257</v>
      </c>
      <c r="O1304">
        <v>9.1649850753235764</v>
      </c>
      <c r="P1304">
        <v>12.498666453490118</v>
      </c>
      <c r="Q1304">
        <v>10.758898785532013</v>
      </c>
    </row>
    <row r="1305" spans="1:17" hidden="1" x14ac:dyDescent="0.25">
      <c r="A1305" s="1" t="s">
        <v>37</v>
      </c>
      <c r="B1305" s="1" t="s">
        <v>14</v>
      </c>
      <c r="C1305" s="1" t="s">
        <v>19</v>
      </c>
      <c r="D1305" s="1" t="s">
        <v>62</v>
      </c>
      <c r="E1305" s="1" t="s">
        <v>85</v>
      </c>
      <c r="F1305" s="1" t="s">
        <v>74</v>
      </c>
      <c r="G1305" s="1" t="s">
        <v>82</v>
      </c>
      <c r="H1305" s="1" t="s">
        <v>64</v>
      </c>
      <c r="I1305" s="1" t="s">
        <v>13</v>
      </c>
      <c r="K1305">
        <v>1.3281400171434832</v>
      </c>
      <c r="L1305">
        <v>1.8123917886542154</v>
      </c>
      <c r="M1305">
        <v>7.8436587157797959</v>
      </c>
      <c r="N1305">
        <v>7.9493693484328638</v>
      </c>
      <c r="O1305">
        <v>8.1829220527610147</v>
      </c>
      <c r="P1305">
        <v>12.498666453490118</v>
      </c>
      <c r="Q1305">
        <v>10.758898785532013</v>
      </c>
    </row>
    <row r="1306" spans="1:17" hidden="1" x14ac:dyDescent="0.25">
      <c r="A1306" s="1" t="s">
        <v>37</v>
      </c>
      <c r="B1306" s="1" t="s">
        <v>14</v>
      </c>
      <c r="C1306" s="1" t="s">
        <v>19</v>
      </c>
      <c r="D1306" s="1" t="s">
        <v>62</v>
      </c>
      <c r="E1306" s="1" t="s">
        <v>85</v>
      </c>
      <c r="F1306" s="1" t="s">
        <v>75</v>
      </c>
      <c r="G1306" s="1" t="s">
        <v>82</v>
      </c>
      <c r="H1306" s="1" t="s">
        <v>64</v>
      </c>
      <c r="I1306" s="1" t="s">
        <v>13</v>
      </c>
      <c r="K1306">
        <v>1.3281400171434832</v>
      </c>
      <c r="L1306">
        <v>1.1318493960140366</v>
      </c>
    </row>
    <row r="1307" spans="1:17" hidden="1" x14ac:dyDescent="0.25">
      <c r="A1307" s="1" t="s">
        <v>37</v>
      </c>
      <c r="B1307" s="1" t="s">
        <v>14</v>
      </c>
      <c r="C1307" s="1" t="s">
        <v>19</v>
      </c>
      <c r="D1307" s="1" t="s">
        <v>62</v>
      </c>
      <c r="E1307" s="1" t="s">
        <v>85</v>
      </c>
      <c r="F1307" s="1" t="s">
        <v>76</v>
      </c>
      <c r="G1307" s="1" t="s">
        <v>82</v>
      </c>
      <c r="H1307" s="1" t="s">
        <v>64</v>
      </c>
      <c r="I1307" s="1" t="s">
        <v>13</v>
      </c>
      <c r="K1307">
        <v>0.90470744189180208</v>
      </c>
      <c r="L1307">
        <v>1.8123917886542154</v>
      </c>
    </row>
    <row r="1308" spans="1:17" hidden="1" x14ac:dyDescent="0.25">
      <c r="A1308" s="1" t="s">
        <v>37</v>
      </c>
      <c r="B1308" s="1" t="s">
        <v>14</v>
      </c>
      <c r="C1308" s="1" t="s">
        <v>19</v>
      </c>
      <c r="D1308" s="1" t="s">
        <v>62</v>
      </c>
      <c r="E1308" s="1" t="s">
        <v>85</v>
      </c>
      <c r="F1308" s="1" t="s">
        <v>77</v>
      </c>
      <c r="G1308" s="1" t="s">
        <v>82</v>
      </c>
      <c r="H1308" s="1" t="s">
        <v>64</v>
      </c>
      <c r="I1308" s="1" t="s">
        <v>13</v>
      </c>
      <c r="K1308">
        <v>1.28179104159281</v>
      </c>
      <c r="L1308">
        <v>3.9694706769612926</v>
      </c>
      <c r="M1308">
        <v>0.88600214668406096</v>
      </c>
    </row>
    <row r="1309" spans="1:17" hidden="1" x14ac:dyDescent="0.25">
      <c r="A1309" s="1" t="s">
        <v>37</v>
      </c>
      <c r="B1309" s="1" t="s">
        <v>14</v>
      </c>
      <c r="C1309" s="1" t="s">
        <v>19</v>
      </c>
      <c r="D1309" s="1" t="s">
        <v>62</v>
      </c>
      <c r="E1309" s="1" t="s">
        <v>85</v>
      </c>
      <c r="F1309" s="1" t="s">
        <v>78</v>
      </c>
      <c r="G1309" s="1" t="s">
        <v>82</v>
      </c>
      <c r="H1309" s="1" t="s">
        <v>64</v>
      </c>
      <c r="I1309" s="1" t="s">
        <v>13</v>
      </c>
      <c r="K1309">
        <v>1.2543343913698661</v>
      </c>
      <c r="L1309">
        <v>5.072027834230334</v>
      </c>
      <c r="M1309">
        <v>9.3401198018071767</v>
      </c>
      <c r="N1309">
        <v>1.1558524747159358</v>
      </c>
      <c r="O1309">
        <v>3.6324647749334464</v>
      </c>
      <c r="Q1309">
        <v>9.1801885665729799</v>
      </c>
    </row>
    <row r="1310" spans="1:17" hidden="1" x14ac:dyDescent="0.25">
      <c r="A1310" s="1" t="s">
        <v>37</v>
      </c>
      <c r="B1310" s="1" t="s">
        <v>14</v>
      </c>
      <c r="C1310" s="1" t="s">
        <v>19</v>
      </c>
      <c r="D1310" s="1" t="s">
        <v>62</v>
      </c>
      <c r="E1310" s="1" t="s">
        <v>85</v>
      </c>
      <c r="F1310" s="1" t="s">
        <v>79</v>
      </c>
      <c r="G1310" s="1" t="s">
        <v>82</v>
      </c>
      <c r="H1310" s="1" t="s">
        <v>64</v>
      </c>
      <c r="I1310" s="1" t="s">
        <v>13</v>
      </c>
      <c r="K1310">
        <v>1.1750202902979161</v>
      </c>
      <c r="L1310">
        <v>4.7513132536115634</v>
      </c>
      <c r="M1310">
        <v>9.5687440543474818</v>
      </c>
      <c r="N1310">
        <v>12.232729940597681</v>
      </c>
      <c r="O1310">
        <v>12.232729940597681</v>
      </c>
      <c r="P1310">
        <v>11.057709650299762</v>
      </c>
      <c r="Q1310">
        <v>9.5185177850837821</v>
      </c>
    </row>
    <row r="1311" spans="1:17" hidden="1" x14ac:dyDescent="0.25">
      <c r="A1311" s="1" t="s">
        <v>37</v>
      </c>
      <c r="B1311" s="1" t="s">
        <v>14</v>
      </c>
      <c r="C1311" s="1" t="s">
        <v>19</v>
      </c>
      <c r="D1311" s="1" t="s">
        <v>62</v>
      </c>
      <c r="E1311" s="1" t="s">
        <v>85</v>
      </c>
      <c r="F1311" s="1" t="s">
        <v>80</v>
      </c>
      <c r="G1311" s="1" t="s">
        <v>82</v>
      </c>
      <c r="H1311" s="1" t="s">
        <v>64</v>
      </c>
      <c r="I1311" s="1" t="s">
        <v>13</v>
      </c>
      <c r="K1311">
        <v>1.1750202902979161</v>
      </c>
      <c r="L1311">
        <v>4.7513132536115634</v>
      </c>
      <c r="M1311">
        <v>9.5687440543474818</v>
      </c>
      <c r="N1311">
        <v>12.232729940597681</v>
      </c>
      <c r="O1311">
        <v>7.0014331636989473</v>
      </c>
      <c r="P1311">
        <v>9.2821904782955524</v>
      </c>
      <c r="Q1311">
        <v>9.5185177850837821</v>
      </c>
    </row>
    <row r="1312" spans="1:17" hidden="1" x14ac:dyDescent="0.25">
      <c r="A1312" s="1" t="s">
        <v>37</v>
      </c>
      <c r="B1312" s="1" t="s">
        <v>14</v>
      </c>
      <c r="C1312" s="1" t="s">
        <v>19</v>
      </c>
      <c r="D1312" s="1" t="s">
        <v>62</v>
      </c>
      <c r="E1312" s="1" t="s">
        <v>85</v>
      </c>
      <c r="F1312" s="1" t="s">
        <v>81</v>
      </c>
      <c r="G1312" s="1" t="s">
        <v>82</v>
      </c>
      <c r="H1312" s="1" t="s">
        <v>64</v>
      </c>
      <c r="I1312" s="1" t="s">
        <v>13</v>
      </c>
      <c r="K1312">
        <v>1.1363340262730817</v>
      </c>
      <c r="L1312">
        <v>4.5948814366364639</v>
      </c>
      <c r="M1312">
        <v>9.2537035721284937</v>
      </c>
      <c r="N1312">
        <v>4.3248935227409335</v>
      </c>
      <c r="O1312">
        <v>3.421687110734831</v>
      </c>
      <c r="P1312">
        <v>2.3826271200306235</v>
      </c>
      <c r="Q1312">
        <v>9.2051309481079961</v>
      </c>
    </row>
    <row r="1313" spans="1:17" hidden="1" x14ac:dyDescent="0.25">
      <c r="A1313" s="1" t="s">
        <v>37</v>
      </c>
      <c r="B1313" s="1" t="s">
        <v>14</v>
      </c>
      <c r="C1313" s="1" t="s">
        <v>21</v>
      </c>
      <c r="D1313" s="1" t="s">
        <v>62</v>
      </c>
      <c r="E1313" s="1" t="s">
        <v>85</v>
      </c>
      <c r="F1313" s="1" t="s">
        <v>63</v>
      </c>
      <c r="G1313" s="1" t="s">
        <v>82</v>
      </c>
      <c r="H1313" s="1" t="s">
        <v>64</v>
      </c>
      <c r="I1313" s="1" t="s">
        <v>13</v>
      </c>
      <c r="J1313">
        <v>3.7289568000000002</v>
      </c>
      <c r="K1313">
        <v>3.3561312000000001</v>
      </c>
      <c r="M1313">
        <v>0.39017040000000003</v>
      </c>
      <c r="N1313">
        <v>0.78034080000000006</v>
      </c>
    </row>
    <row r="1314" spans="1:17" hidden="1" x14ac:dyDescent="0.25">
      <c r="A1314" s="1" t="s">
        <v>37</v>
      </c>
      <c r="B1314" s="1" t="s">
        <v>14</v>
      </c>
      <c r="C1314" s="1" t="s">
        <v>21</v>
      </c>
      <c r="D1314" s="1" t="s">
        <v>62</v>
      </c>
      <c r="E1314" s="1" t="s">
        <v>85</v>
      </c>
      <c r="F1314" s="1" t="s">
        <v>65</v>
      </c>
      <c r="G1314" s="1" t="s">
        <v>82</v>
      </c>
      <c r="H1314" s="1" t="s">
        <v>64</v>
      </c>
      <c r="I1314" s="1" t="s">
        <v>13</v>
      </c>
      <c r="J1314">
        <v>3.7289568000000002</v>
      </c>
      <c r="K1314">
        <v>0.66725811537881119</v>
      </c>
    </row>
    <row r="1315" spans="1:17" hidden="1" x14ac:dyDescent="0.25">
      <c r="A1315" s="1" t="s">
        <v>37</v>
      </c>
      <c r="B1315" s="1" t="s">
        <v>14</v>
      </c>
      <c r="C1315" s="1" t="s">
        <v>21</v>
      </c>
      <c r="D1315" s="1" t="s">
        <v>62</v>
      </c>
      <c r="E1315" s="1" t="s">
        <v>85</v>
      </c>
      <c r="F1315" s="1" t="s">
        <v>66</v>
      </c>
      <c r="G1315" s="1" t="s">
        <v>82</v>
      </c>
      <c r="H1315" s="1" t="s">
        <v>64</v>
      </c>
      <c r="I1315" s="1" t="s">
        <v>13</v>
      </c>
      <c r="J1315">
        <v>3.7289568000000002</v>
      </c>
    </row>
    <row r="1316" spans="1:17" hidden="1" x14ac:dyDescent="0.25">
      <c r="A1316" s="1" t="s">
        <v>37</v>
      </c>
      <c r="B1316" s="1" t="s">
        <v>14</v>
      </c>
      <c r="C1316" s="1" t="s">
        <v>21</v>
      </c>
      <c r="D1316" s="1" t="s">
        <v>62</v>
      </c>
      <c r="E1316" s="1" t="s">
        <v>85</v>
      </c>
      <c r="F1316" s="1" t="s">
        <v>67</v>
      </c>
      <c r="G1316" s="1" t="s">
        <v>82</v>
      </c>
      <c r="H1316" s="1" t="s">
        <v>64</v>
      </c>
      <c r="I1316" s="1" t="s">
        <v>13</v>
      </c>
      <c r="J1316">
        <v>3.7289568000000002</v>
      </c>
      <c r="K1316">
        <v>3.3561312000000001</v>
      </c>
    </row>
    <row r="1317" spans="1:17" hidden="1" x14ac:dyDescent="0.25">
      <c r="A1317" s="1" t="s">
        <v>37</v>
      </c>
      <c r="B1317" s="1" t="s">
        <v>14</v>
      </c>
      <c r="C1317" s="1" t="s">
        <v>21</v>
      </c>
      <c r="D1317" s="1" t="s">
        <v>62</v>
      </c>
      <c r="E1317" s="1" t="s">
        <v>85</v>
      </c>
      <c r="F1317" s="1" t="s">
        <v>68</v>
      </c>
      <c r="G1317" s="1" t="s">
        <v>82</v>
      </c>
      <c r="H1317" s="1" t="s">
        <v>64</v>
      </c>
      <c r="I1317" s="1" t="s">
        <v>13</v>
      </c>
      <c r="J1317">
        <v>3.7289568000000002</v>
      </c>
    </row>
    <row r="1318" spans="1:17" hidden="1" x14ac:dyDescent="0.25">
      <c r="A1318" s="1" t="s">
        <v>37</v>
      </c>
      <c r="B1318" s="1" t="s">
        <v>14</v>
      </c>
      <c r="C1318" s="1" t="s">
        <v>21</v>
      </c>
      <c r="D1318" s="1" t="s">
        <v>62</v>
      </c>
      <c r="E1318" s="1" t="s">
        <v>85</v>
      </c>
      <c r="F1318" s="1" t="s">
        <v>69</v>
      </c>
      <c r="G1318" s="1" t="s">
        <v>82</v>
      </c>
      <c r="H1318" s="1" t="s">
        <v>64</v>
      </c>
      <c r="I1318" s="1" t="s">
        <v>13</v>
      </c>
      <c r="J1318">
        <v>1.0480824295219067</v>
      </c>
    </row>
    <row r="1319" spans="1:17" hidden="1" x14ac:dyDescent="0.25">
      <c r="A1319" s="1" t="s">
        <v>37</v>
      </c>
      <c r="B1319" s="1" t="s">
        <v>14</v>
      </c>
      <c r="C1319" s="1" t="s">
        <v>21</v>
      </c>
      <c r="D1319" s="1" t="s">
        <v>62</v>
      </c>
      <c r="E1319" s="1" t="s">
        <v>85</v>
      </c>
      <c r="F1319" s="1" t="s">
        <v>71</v>
      </c>
      <c r="G1319" s="1" t="s">
        <v>82</v>
      </c>
      <c r="H1319" s="1" t="s">
        <v>64</v>
      </c>
      <c r="I1319" s="1" t="s">
        <v>13</v>
      </c>
      <c r="J1319">
        <v>3.7289568000000002</v>
      </c>
    </row>
    <row r="1320" spans="1:17" hidden="1" x14ac:dyDescent="0.25">
      <c r="A1320" s="1" t="s">
        <v>37</v>
      </c>
      <c r="B1320" s="1" t="s">
        <v>14</v>
      </c>
      <c r="C1320" s="1" t="s">
        <v>21</v>
      </c>
      <c r="D1320" s="1" t="s">
        <v>62</v>
      </c>
      <c r="E1320" s="1" t="s">
        <v>85</v>
      </c>
      <c r="F1320" s="1" t="s">
        <v>74</v>
      </c>
      <c r="G1320" s="1" t="s">
        <v>82</v>
      </c>
      <c r="H1320" s="1" t="s">
        <v>64</v>
      </c>
      <c r="I1320" s="1" t="s">
        <v>13</v>
      </c>
      <c r="J1320">
        <v>3.097879170478107</v>
      </c>
    </row>
    <row r="1321" spans="1:17" hidden="1" x14ac:dyDescent="0.25">
      <c r="A1321" s="1" t="s">
        <v>37</v>
      </c>
      <c r="B1321" s="1" t="s">
        <v>14</v>
      </c>
      <c r="C1321" s="1" t="s">
        <v>21</v>
      </c>
      <c r="D1321" s="1" t="s">
        <v>62</v>
      </c>
      <c r="E1321" s="1" t="s">
        <v>85</v>
      </c>
      <c r="F1321" s="1" t="s">
        <v>75</v>
      </c>
      <c r="G1321" s="1" t="s">
        <v>82</v>
      </c>
      <c r="H1321" s="1" t="s">
        <v>64</v>
      </c>
      <c r="I1321" s="1" t="s">
        <v>13</v>
      </c>
      <c r="J1321">
        <v>3.7289568000000002</v>
      </c>
    </row>
    <row r="1322" spans="1:17" hidden="1" x14ac:dyDescent="0.25">
      <c r="A1322" s="1" t="s">
        <v>37</v>
      </c>
      <c r="B1322" s="1" t="s">
        <v>14</v>
      </c>
      <c r="C1322" s="1" t="s">
        <v>21</v>
      </c>
      <c r="D1322" s="1" t="s">
        <v>62</v>
      </c>
      <c r="E1322" s="1" t="s">
        <v>85</v>
      </c>
      <c r="F1322" s="1" t="s">
        <v>76</v>
      </c>
      <c r="G1322" s="1" t="s">
        <v>82</v>
      </c>
      <c r="H1322" s="1" t="s">
        <v>64</v>
      </c>
      <c r="I1322" s="1" t="s">
        <v>13</v>
      </c>
      <c r="J1322">
        <v>3.7289568000000002</v>
      </c>
    </row>
    <row r="1323" spans="1:17" hidden="1" x14ac:dyDescent="0.25">
      <c r="A1323" s="1" t="s">
        <v>37</v>
      </c>
      <c r="B1323" s="1" t="s">
        <v>14</v>
      </c>
      <c r="C1323" s="1" t="s">
        <v>21</v>
      </c>
      <c r="D1323" s="1" t="s">
        <v>62</v>
      </c>
      <c r="E1323" s="1" t="s">
        <v>85</v>
      </c>
      <c r="F1323" s="1" t="s">
        <v>77</v>
      </c>
      <c r="G1323" s="1" t="s">
        <v>82</v>
      </c>
      <c r="H1323" s="1" t="s">
        <v>64</v>
      </c>
      <c r="I1323" s="1" t="s">
        <v>13</v>
      </c>
      <c r="J1323">
        <v>3.7289568000000002</v>
      </c>
    </row>
    <row r="1324" spans="1:17" hidden="1" x14ac:dyDescent="0.25">
      <c r="A1324" s="1" t="s">
        <v>37</v>
      </c>
      <c r="B1324" s="1" t="s">
        <v>14</v>
      </c>
      <c r="C1324" s="1" t="s">
        <v>21</v>
      </c>
      <c r="D1324" s="1" t="s">
        <v>62</v>
      </c>
      <c r="E1324" s="1" t="s">
        <v>85</v>
      </c>
      <c r="F1324" s="1" t="s">
        <v>78</v>
      </c>
      <c r="G1324" s="1" t="s">
        <v>82</v>
      </c>
      <c r="H1324" s="1" t="s">
        <v>64</v>
      </c>
      <c r="I1324" s="1" t="s">
        <v>13</v>
      </c>
      <c r="J1324">
        <v>3.7289568000000002</v>
      </c>
      <c r="K1324">
        <v>3.3561312000000001</v>
      </c>
    </row>
    <row r="1325" spans="1:17" hidden="1" x14ac:dyDescent="0.25">
      <c r="A1325" s="1" t="s">
        <v>37</v>
      </c>
      <c r="B1325" s="1" t="s">
        <v>14</v>
      </c>
      <c r="C1325" s="1" t="s">
        <v>21</v>
      </c>
      <c r="D1325" s="1" t="s">
        <v>62</v>
      </c>
      <c r="E1325" s="1" t="s">
        <v>85</v>
      </c>
      <c r="F1325" s="1" t="s">
        <v>79</v>
      </c>
      <c r="G1325" s="1" t="s">
        <v>82</v>
      </c>
      <c r="H1325" s="1" t="s">
        <v>64</v>
      </c>
      <c r="I1325" s="1" t="s">
        <v>13</v>
      </c>
      <c r="J1325">
        <v>3.7289568000000002</v>
      </c>
      <c r="K1325">
        <v>3.3561312000000001</v>
      </c>
    </row>
    <row r="1326" spans="1:17" hidden="1" x14ac:dyDescent="0.25">
      <c r="A1326" s="1" t="s">
        <v>37</v>
      </c>
      <c r="B1326" s="1" t="s">
        <v>14</v>
      </c>
      <c r="C1326" s="1" t="s">
        <v>21</v>
      </c>
      <c r="D1326" s="1" t="s">
        <v>62</v>
      </c>
      <c r="E1326" s="1" t="s">
        <v>85</v>
      </c>
      <c r="F1326" s="1" t="s">
        <v>80</v>
      </c>
      <c r="G1326" s="1" t="s">
        <v>82</v>
      </c>
      <c r="H1326" s="1" t="s">
        <v>64</v>
      </c>
      <c r="I1326" s="1" t="s">
        <v>13</v>
      </c>
      <c r="J1326">
        <v>3.7289568000000002</v>
      </c>
      <c r="K1326">
        <v>3.3561312000000001</v>
      </c>
    </row>
    <row r="1327" spans="1:17" hidden="1" x14ac:dyDescent="0.25">
      <c r="A1327" s="1" t="s">
        <v>37</v>
      </c>
      <c r="B1327" s="1" t="s">
        <v>14</v>
      </c>
      <c r="C1327" s="1" t="s">
        <v>21</v>
      </c>
      <c r="D1327" s="1" t="s">
        <v>62</v>
      </c>
      <c r="E1327" s="1" t="s">
        <v>85</v>
      </c>
      <c r="F1327" s="1" t="s">
        <v>81</v>
      </c>
      <c r="G1327" s="1" t="s">
        <v>82</v>
      </c>
      <c r="H1327" s="1" t="s">
        <v>64</v>
      </c>
      <c r="I1327" s="1" t="s">
        <v>13</v>
      </c>
      <c r="J1327">
        <v>3.7289568000000002</v>
      </c>
      <c r="K1327">
        <v>2.8556192832498177</v>
      </c>
      <c r="L1327">
        <v>0.19508520000000001</v>
      </c>
    </row>
    <row r="1328" spans="1:17" hidden="1" x14ac:dyDescent="0.25">
      <c r="A1328" s="1" t="s">
        <v>37</v>
      </c>
      <c r="B1328" s="1" t="s">
        <v>14</v>
      </c>
      <c r="C1328" s="1" t="s">
        <v>22</v>
      </c>
      <c r="D1328" s="1" t="s">
        <v>62</v>
      </c>
      <c r="E1328" s="1" t="s">
        <v>85</v>
      </c>
      <c r="F1328" s="1" t="s">
        <v>63</v>
      </c>
      <c r="G1328" s="1" t="s">
        <v>82</v>
      </c>
      <c r="H1328" s="1" t="s">
        <v>64</v>
      </c>
      <c r="I1328" s="1" t="s">
        <v>13</v>
      </c>
      <c r="N1328">
        <v>0.39075659160014892</v>
      </c>
      <c r="O1328">
        <v>4.7027263631894751</v>
      </c>
      <c r="P1328">
        <v>4.7027263631894751</v>
      </c>
      <c r="Q1328">
        <v>4.7027263631894751</v>
      </c>
    </row>
    <row r="1329" spans="1:17" hidden="1" x14ac:dyDescent="0.25">
      <c r="A1329" s="1" t="s">
        <v>37</v>
      </c>
      <c r="B1329" s="1" t="s">
        <v>14</v>
      </c>
      <c r="C1329" s="1" t="s">
        <v>22</v>
      </c>
      <c r="D1329" s="1" t="s">
        <v>62</v>
      </c>
      <c r="E1329" s="1" t="s">
        <v>85</v>
      </c>
      <c r="F1329" s="1" t="s">
        <v>65</v>
      </c>
      <c r="G1329" s="1" t="s">
        <v>82</v>
      </c>
      <c r="H1329" s="1" t="s">
        <v>64</v>
      </c>
      <c r="I1329" s="1" t="s">
        <v>13</v>
      </c>
      <c r="N1329">
        <v>0.39075659160014892</v>
      </c>
    </row>
    <row r="1330" spans="1:17" hidden="1" x14ac:dyDescent="0.25">
      <c r="A1330" s="1" t="s">
        <v>37</v>
      </c>
      <c r="B1330" s="1" t="s">
        <v>14</v>
      </c>
      <c r="C1330" s="1" t="s">
        <v>22</v>
      </c>
      <c r="D1330" s="1" t="s">
        <v>62</v>
      </c>
      <c r="E1330" s="1" t="s">
        <v>85</v>
      </c>
      <c r="F1330" s="1" t="s">
        <v>66</v>
      </c>
      <c r="G1330" s="1" t="s">
        <v>82</v>
      </c>
      <c r="H1330" s="1" t="s">
        <v>64</v>
      </c>
      <c r="I1330" s="1" t="s">
        <v>13</v>
      </c>
      <c r="N1330">
        <v>0.39075659160014892</v>
      </c>
    </row>
    <row r="1331" spans="1:17" hidden="1" x14ac:dyDescent="0.25">
      <c r="A1331" s="1" t="s">
        <v>37</v>
      </c>
      <c r="B1331" s="1" t="s">
        <v>23</v>
      </c>
      <c r="C1331" s="1" t="s">
        <v>24</v>
      </c>
      <c r="D1331" s="1" t="s">
        <v>84</v>
      </c>
      <c r="E1331" s="1" t="s">
        <v>85</v>
      </c>
      <c r="F1331" s="1" t="s">
        <v>65</v>
      </c>
      <c r="G1331" s="1" t="s">
        <v>82</v>
      </c>
      <c r="H1331" s="1" t="s">
        <v>64</v>
      </c>
      <c r="I1331" s="1" t="s">
        <v>13</v>
      </c>
      <c r="L1331">
        <v>3.0624407668808069</v>
      </c>
      <c r="M1331">
        <v>8.9136659868452419</v>
      </c>
      <c r="N1331">
        <v>8.2087728071015054</v>
      </c>
      <c r="O1331">
        <v>7.8785754271867665</v>
      </c>
      <c r="P1331">
        <v>7.8768666785614379</v>
      </c>
      <c r="Q1331">
        <v>7.8647201485863842</v>
      </c>
    </row>
    <row r="1332" spans="1:17" hidden="1" x14ac:dyDescent="0.25">
      <c r="A1332" s="1" t="s">
        <v>37</v>
      </c>
      <c r="B1332" s="1" t="s">
        <v>23</v>
      </c>
      <c r="C1332" s="1" t="s">
        <v>24</v>
      </c>
      <c r="D1332" s="1" t="s">
        <v>84</v>
      </c>
      <c r="E1332" s="1" t="s">
        <v>85</v>
      </c>
      <c r="F1332" s="1" t="s">
        <v>66</v>
      </c>
      <c r="G1332" s="1" t="s">
        <v>82</v>
      </c>
      <c r="H1332" s="1" t="s">
        <v>64</v>
      </c>
      <c r="I1332" s="1" t="s">
        <v>13</v>
      </c>
      <c r="L1332">
        <v>3.0624407668808069</v>
      </c>
      <c r="M1332">
        <v>8.9136659868452419</v>
      </c>
      <c r="N1332">
        <v>8.6469343351400774</v>
      </c>
      <c r="O1332">
        <v>8.9136659868452419</v>
      </c>
      <c r="P1332">
        <v>8.9136659868452419</v>
      </c>
      <c r="Q1332">
        <v>8.9136659868452419</v>
      </c>
    </row>
    <row r="1333" spans="1:17" hidden="1" x14ac:dyDescent="0.25">
      <c r="A1333" s="1" t="s">
        <v>37</v>
      </c>
      <c r="B1333" s="1" t="s">
        <v>23</v>
      </c>
      <c r="C1333" s="1" t="s">
        <v>24</v>
      </c>
      <c r="D1333" s="1" t="s">
        <v>84</v>
      </c>
      <c r="E1333" s="1" t="s">
        <v>85</v>
      </c>
      <c r="F1333" s="1" t="s">
        <v>67</v>
      </c>
      <c r="G1333" s="1" t="s">
        <v>82</v>
      </c>
      <c r="H1333" s="1" t="s">
        <v>64</v>
      </c>
      <c r="I1333" s="1" t="s">
        <v>13</v>
      </c>
      <c r="L1333">
        <v>3.0624407668808069</v>
      </c>
      <c r="M1333">
        <v>8.9136659868452419</v>
      </c>
      <c r="N1333">
        <v>8.8423126309401532</v>
      </c>
      <c r="O1333">
        <v>8.9136659868452419</v>
      </c>
      <c r="P1333">
        <v>8.9136659868452419</v>
      </c>
      <c r="Q1333">
        <v>8.9136659868452419</v>
      </c>
    </row>
    <row r="1334" spans="1:17" hidden="1" x14ac:dyDescent="0.25">
      <c r="A1334" s="1" t="s">
        <v>37</v>
      </c>
      <c r="B1334" s="1" t="s">
        <v>23</v>
      </c>
      <c r="C1334" s="1" t="s">
        <v>24</v>
      </c>
      <c r="D1334" s="1" t="s">
        <v>84</v>
      </c>
      <c r="E1334" s="1" t="s">
        <v>85</v>
      </c>
      <c r="F1334" s="1" t="s">
        <v>68</v>
      </c>
      <c r="G1334" s="1" t="s">
        <v>82</v>
      </c>
      <c r="H1334" s="1" t="s">
        <v>64</v>
      </c>
      <c r="I1334" s="1" t="s">
        <v>13</v>
      </c>
      <c r="L1334">
        <v>3.0624407668808069</v>
      </c>
      <c r="M1334">
        <v>3.3492663282185493</v>
      </c>
      <c r="N1334">
        <v>1.2843604062916003</v>
      </c>
      <c r="O1334">
        <v>0.80429810016209691</v>
      </c>
      <c r="P1334">
        <v>0.83505557541797981</v>
      </c>
      <c r="Q1334">
        <v>1.0536931149689708</v>
      </c>
    </row>
    <row r="1335" spans="1:17" hidden="1" x14ac:dyDescent="0.25">
      <c r="A1335" s="1" t="s">
        <v>37</v>
      </c>
      <c r="B1335" s="1" t="s">
        <v>23</v>
      </c>
      <c r="C1335" s="1" t="s">
        <v>24</v>
      </c>
      <c r="D1335" s="1" t="s">
        <v>84</v>
      </c>
      <c r="E1335" s="1" t="s">
        <v>85</v>
      </c>
      <c r="F1335" s="1" t="s">
        <v>72</v>
      </c>
      <c r="G1335" s="1" t="s">
        <v>82</v>
      </c>
      <c r="H1335" s="1" t="s">
        <v>64</v>
      </c>
      <c r="I1335" s="1" t="s">
        <v>13</v>
      </c>
      <c r="Q1335">
        <v>0.82182400979172598</v>
      </c>
    </row>
    <row r="1336" spans="1:17" hidden="1" x14ac:dyDescent="0.25">
      <c r="A1336" s="1" t="s">
        <v>37</v>
      </c>
      <c r="B1336" s="1" t="s">
        <v>23</v>
      </c>
      <c r="C1336" s="1" t="s">
        <v>24</v>
      </c>
      <c r="D1336" s="1" t="s">
        <v>84</v>
      </c>
      <c r="E1336" s="1" t="s">
        <v>85</v>
      </c>
      <c r="F1336" s="1" t="s">
        <v>77</v>
      </c>
      <c r="G1336" s="1" t="s">
        <v>82</v>
      </c>
      <c r="H1336" s="1" t="s">
        <v>64</v>
      </c>
      <c r="I1336" s="1" t="s">
        <v>13</v>
      </c>
      <c r="N1336">
        <v>0.845818036359545</v>
      </c>
      <c r="O1336">
        <v>0.93449394008394027</v>
      </c>
      <c r="P1336">
        <v>0.90193508726036786</v>
      </c>
      <c r="Q1336">
        <v>0.79704731080218771</v>
      </c>
    </row>
    <row r="1337" spans="1:17" hidden="1" x14ac:dyDescent="0.25">
      <c r="A1337" s="1" t="s">
        <v>37</v>
      </c>
      <c r="B1337" s="1" t="s">
        <v>23</v>
      </c>
      <c r="C1337" s="1" t="s">
        <v>24</v>
      </c>
      <c r="D1337" s="1" t="s">
        <v>84</v>
      </c>
      <c r="E1337" s="1" t="s">
        <v>85</v>
      </c>
      <c r="F1337" s="1" t="s">
        <v>78</v>
      </c>
      <c r="G1337" s="1" t="s">
        <v>82</v>
      </c>
      <c r="H1337" s="1" t="s">
        <v>64</v>
      </c>
      <c r="I1337" s="1" t="s">
        <v>13</v>
      </c>
      <c r="L1337">
        <v>3.0624407668808065</v>
      </c>
      <c r="N1337">
        <v>5.7548771912393155</v>
      </c>
      <c r="O1337">
        <v>2.8815212768081766</v>
      </c>
      <c r="P1337">
        <v>5.9888533427199349</v>
      </c>
    </row>
    <row r="1338" spans="1:17" hidden="1" x14ac:dyDescent="0.25">
      <c r="A1338" s="1" t="s">
        <v>37</v>
      </c>
      <c r="B1338" s="1" t="s">
        <v>23</v>
      </c>
      <c r="C1338" s="1" t="s">
        <v>24</v>
      </c>
      <c r="D1338" s="1" t="s">
        <v>84</v>
      </c>
      <c r="E1338" s="1" t="s">
        <v>85</v>
      </c>
      <c r="F1338" s="1" t="s">
        <v>79</v>
      </c>
      <c r="G1338" s="1" t="s">
        <v>82</v>
      </c>
      <c r="H1338" s="1" t="s">
        <v>64</v>
      </c>
      <c r="I1338" s="1" t="s">
        <v>13</v>
      </c>
      <c r="L1338">
        <v>3.0624407668808065</v>
      </c>
      <c r="M1338">
        <v>8.9136659868452419</v>
      </c>
      <c r="N1338">
        <v>4.8970159051532489</v>
      </c>
      <c r="O1338">
        <v>3.68236920994651</v>
      </c>
      <c r="P1338">
        <v>3.5022990748283704</v>
      </c>
      <c r="Q1338">
        <v>3.7555087607192044</v>
      </c>
    </row>
    <row r="1339" spans="1:17" hidden="1" x14ac:dyDescent="0.25">
      <c r="A1339" s="1" t="s">
        <v>37</v>
      </c>
      <c r="B1339" s="1" t="s">
        <v>23</v>
      </c>
      <c r="C1339" s="1" t="s">
        <v>24</v>
      </c>
      <c r="D1339" s="1" t="s">
        <v>84</v>
      </c>
      <c r="E1339" s="1" t="s">
        <v>85</v>
      </c>
      <c r="F1339" s="1" t="s">
        <v>80</v>
      </c>
      <c r="G1339" s="1" t="s">
        <v>82</v>
      </c>
      <c r="H1339" s="1" t="s">
        <v>64</v>
      </c>
      <c r="I1339" s="1" t="s">
        <v>13</v>
      </c>
      <c r="L1339">
        <v>3.0624407668808065</v>
      </c>
      <c r="M1339">
        <v>8.9136659868452419</v>
      </c>
      <c r="N1339">
        <v>4.8970159051532489</v>
      </c>
      <c r="O1339">
        <v>8.9136659868452419</v>
      </c>
      <c r="P1339">
        <v>5.2778182468325801</v>
      </c>
      <c r="Q1339">
        <v>6.3345873737822229</v>
      </c>
    </row>
    <row r="1340" spans="1:17" hidden="1" x14ac:dyDescent="0.25">
      <c r="A1340" s="1" t="s">
        <v>37</v>
      </c>
      <c r="B1340" s="1" t="s">
        <v>23</v>
      </c>
      <c r="C1340" s="1" t="s">
        <v>24</v>
      </c>
      <c r="D1340" s="1" t="s">
        <v>84</v>
      </c>
      <c r="E1340" s="1" t="s">
        <v>85</v>
      </c>
      <c r="F1340" s="1" t="s">
        <v>81</v>
      </c>
      <c r="G1340" s="1" t="s">
        <v>82</v>
      </c>
      <c r="H1340" s="1" t="s">
        <v>64</v>
      </c>
      <c r="I1340" s="1" t="s">
        <v>13</v>
      </c>
      <c r="L1340">
        <v>3.0624407668808065</v>
      </c>
      <c r="M1340">
        <v>5.023891588639338</v>
      </c>
      <c r="N1340">
        <v>8.9136659868452419</v>
      </c>
      <c r="O1340">
        <v>8.9136659868452419</v>
      </c>
      <c r="P1340">
        <v>8.9136659868452419</v>
      </c>
      <c r="Q1340">
        <v>5.0005393788917596</v>
      </c>
    </row>
    <row r="1341" spans="1:17" hidden="1" x14ac:dyDescent="0.25">
      <c r="A1341" s="1" t="s">
        <v>38</v>
      </c>
      <c r="B1341" s="1" t="s">
        <v>14</v>
      </c>
      <c r="C1341" s="1" t="s">
        <v>15</v>
      </c>
      <c r="D1341" s="1" t="s">
        <v>62</v>
      </c>
      <c r="E1341" s="1" t="s">
        <v>85</v>
      </c>
      <c r="F1341" s="1" t="s">
        <v>63</v>
      </c>
      <c r="G1341" s="1" t="s">
        <v>82</v>
      </c>
      <c r="H1341" s="1" t="s">
        <v>64</v>
      </c>
      <c r="I1341" s="1" t="s">
        <v>13</v>
      </c>
      <c r="J1341">
        <v>5.1174209021289849</v>
      </c>
      <c r="K1341">
        <v>5.3067511687336557</v>
      </c>
      <c r="L1341">
        <v>5.5130184</v>
      </c>
      <c r="M1341">
        <v>4.0368602186036462</v>
      </c>
      <c r="N1341">
        <v>2.7504734333421079</v>
      </c>
    </row>
    <row r="1342" spans="1:17" hidden="1" x14ac:dyDescent="0.25">
      <c r="A1342" s="1" t="s">
        <v>38</v>
      </c>
      <c r="B1342" s="1" t="s">
        <v>14</v>
      </c>
      <c r="C1342" s="1" t="s">
        <v>15</v>
      </c>
      <c r="D1342" s="1" t="s">
        <v>62</v>
      </c>
      <c r="E1342" s="1" t="s">
        <v>85</v>
      </c>
      <c r="F1342" s="1" t="s">
        <v>65</v>
      </c>
      <c r="G1342" s="1" t="s">
        <v>82</v>
      </c>
      <c r="H1342" s="1" t="s">
        <v>64</v>
      </c>
      <c r="I1342" s="1" t="s">
        <v>13</v>
      </c>
      <c r="J1342">
        <v>5.5957681466595561</v>
      </c>
      <c r="K1342">
        <v>5.7835780044286826</v>
      </c>
      <c r="L1342">
        <v>2.7222379620874531</v>
      </c>
      <c r="M1342">
        <v>0.44793979798765882</v>
      </c>
    </row>
    <row r="1343" spans="1:17" hidden="1" x14ac:dyDescent="0.25">
      <c r="A1343" s="1" t="s">
        <v>38</v>
      </c>
      <c r="B1343" s="1" t="s">
        <v>14</v>
      </c>
      <c r="C1343" s="1" t="s">
        <v>15</v>
      </c>
      <c r="D1343" s="1" t="s">
        <v>62</v>
      </c>
      <c r="E1343" s="1" t="s">
        <v>85</v>
      </c>
      <c r="F1343" s="1" t="s">
        <v>66</v>
      </c>
      <c r="G1343" s="1" t="s">
        <v>82</v>
      </c>
      <c r="H1343" s="1" t="s">
        <v>64</v>
      </c>
      <c r="I1343" s="1" t="s">
        <v>13</v>
      </c>
      <c r="J1343">
        <v>5.5957681466595561</v>
      </c>
      <c r="K1343">
        <v>5.7835780044286826</v>
      </c>
      <c r="L1343">
        <v>2.7307304292739407</v>
      </c>
      <c r="M1343">
        <v>0.4794310235096072</v>
      </c>
    </row>
    <row r="1344" spans="1:17" hidden="1" x14ac:dyDescent="0.25">
      <c r="A1344" s="1" t="s">
        <v>38</v>
      </c>
      <c r="B1344" s="1" t="s">
        <v>14</v>
      </c>
      <c r="C1344" s="1" t="s">
        <v>15</v>
      </c>
      <c r="D1344" s="1" t="s">
        <v>62</v>
      </c>
      <c r="E1344" s="1" t="s">
        <v>85</v>
      </c>
      <c r="F1344" s="1" t="s">
        <v>67</v>
      </c>
      <c r="G1344" s="1" t="s">
        <v>82</v>
      </c>
      <c r="H1344" s="1" t="s">
        <v>64</v>
      </c>
      <c r="I1344" s="1" t="s">
        <v>13</v>
      </c>
      <c r="J1344">
        <v>5.5957681466595579</v>
      </c>
      <c r="K1344">
        <v>5.7835780044286853</v>
      </c>
      <c r="L1344">
        <v>2.6854405737134672</v>
      </c>
      <c r="M1344">
        <v>0.31149006783766708</v>
      </c>
    </row>
    <row r="1345" spans="1:17" hidden="1" x14ac:dyDescent="0.25">
      <c r="A1345" s="1" t="s">
        <v>38</v>
      </c>
      <c r="B1345" s="1" t="s">
        <v>14</v>
      </c>
      <c r="C1345" s="1" t="s">
        <v>15</v>
      </c>
      <c r="D1345" s="1" t="s">
        <v>62</v>
      </c>
      <c r="E1345" s="1" t="s">
        <v>85</v>
      </c>
      <c r="F1345" s="1" t="s">
        <v>68</v>
      </c>
      <c r="G1345" s="1" t="s">
        <v>82</v>
      </c>
      <c r="H1345" s="1" t="s">
        <v>64</v>
      </c>
      <c r="I1345" s="1" t="s">
        <v>13</v>
      </c>
      <c r="J1345">
        <v>0.16705738736203596</v>
      </c>
      <c r="K1345">
        <v>0.36476379934783232</v>
      </c>
    </row>
    <row r="1346" spans="1:17" hidden="1" x14ac:dyDescent="0.25">
      <c r="A1346" s="1" t="s">
        <v>38</v>
      </c>
      <c r="B1346" s="1" t="s">
        <v>14</v>
      </c>
      <c r="C1346" s="1" t="s">
        <v>15</v>
      </c>
      <c r="D1346" s="1" t="s">
        <v>62</v>
      </c>
      <c r="E1346" s="1" t="s">
        <v>85</v>
      </c>
      <c r="F1346" s="1" t="s">
        <v>79</v>
      </c>
      <c r="G1346" s="1" t="s">
        <v>82</v>
      </c>
      <c r="H1346" s="1" t="s">
        <v>64</v>
      </c>
      <c r="I1346" s="1" t="s">
        <v>13</v>
      </c>
      <c r="J1346">
        <v>4.0429173993042369</v>
      </c>
      <c r="K1346">
        <v>4.235662935126399</v>
      </c>
      <c r="L1346">
        <v>1.1935390526923788</v>
      </c>
    </row>
    <row r="1347" spans="1:17" hidden="1" x14ac:dyDescent="0.25">
      <c r="A1347" s="1" t="s">
        <v>38</v>
      </c>
      <c r="B1347" s="1" t="s">
        <v>14</v>
      </c>
      <c r="C1347" s="1" t="s">
        <v>15</v>
      </c>
      <c r="D1347" s="1" t="s">
        <v>62</v>
      </c>
      <c r="E1347" s="1" t="s">
        <v>85</v>
      </c>
      <c r="F1347" s="1" t="s">
        <v>80</v>
      </c>
      <c r="G1347" s="1" t="s">
        <v>82</v>
      </c>
      <c r="H1347" s="1" t="s">
        <v>64</v>
      </c>
      <c r="I1347" s="1" t="s">
        <v>13</v>
      </c>
      <c r="J1347">
        <v>4.0429173993042369</v>
      </c>
      <c r="K1347">
        <v>4.235662935126399</v>
      </c>
      <c r="L1347">
        <v>1.2068698248664518</v>
      </c>
    </row>
    <row r="1348" spans="1:17" hidden="1" x14ac:dyDescent="0.25">
      <c r="A1348" s="1" t="s">
        <v>38</v>
      </c>
      <c r="B1348" s="1" t="s">
        <v>14</v>
      </c>
      <c r="C1348" s="1" t="s">
        <v>15</v>
      </c>
      <c r="D1348" s="1" t="s">
        <v>62</v>
      </c>
      <c r="E1348" s="1" t="s">
        <v>85</v>
      </c>
      <c r="F1348" s="1" t="s">
        <v>81</v>
      </c>
      <c r="G1348" s="1" t="s">
        <v>82</v>
      </c>
      <c r="H1348" s="1" t="s">
        <v>64</v>
      </c>
      <c r="I1348" s="1" t="s">
        <v>13</v>
      </c>
      <c r="J1348">
        <v>2.3996767346317633</v>
      </c>
      <c r="K1348">
        <v>2.597645249480268</v>
      </c>
    </row>
    <row r="1349" spans="1:17" hidden="1" x14ac:dyDescent="0.25">
      <c r="A1349" s="1" t="s">
        <v>38</v>
      </c>
      <c r="B1349" s="1" t="s">
        <v>14</v>
      </c>
      <c r="C1349" s="1" t="s">
        <v>15</v>
      </c>
      <c r="D1349" s="1" t="s">
        <v>84</v>
      </c>
      <c r="E1349" s="1" t="s">
        <v>85</v>
      </c>
      <c r="F1349" s="1" t="s">
        <v>63</v>
      </c>
      <c r="G1349" s="1" t="s">
        <v>82</v>
      </c>
      <c r="H1349" s="1" t="s">
        <v>64</v>
      </c>
      <c r="I1349" s="1" t="s">
        <v>13</v>
      </c>
      <c r="O1349">
        <v>1.4491834942820214</v>
      </c>
    </row>
    <row r="1350" spans="1:17" hidden="1" x14ac:dyDescent="0.25">
      <c r="A1350" s="1" t="s">
        <v>38</v>
      </c>
      <c r="B1350" s="1" t="s">
        <v>14</v>
      </c>
      <c r="C1350" s="1" t="s">
        <v>15</v>
      </c>
      <c r="D1350" s="1" t="s">
        <v>83</v>
      </c>
      <c r="E1350" s="1" t="s">
        <v>85</v>
      </c>
      <c r="F1350" s="1" t="s">
        <v>63</v>
      </c>
      <c r="G1350" s="1" t="s">
        <v>82</v>
      </c>
      <c r="H1350" s="1" t="s">
        <v>64</v>
      </c>
      <c r="I1350" s="1" t="s">
        <v>13</v>
      </c>
      <c r="P1350">
        <v>1.2288614333421077</v>
      </c>
      <c r="Q1350">
        <v>1.5802073076055436</v>
      </c>
    </row>
    <row r="1351" spans="1:17" hidden="1" x14ac:dyDescent="0.25">
      <c r="A1351" s="1" t="s">
        <v>38</v>
      </c>
      <c r="B1351" s="1" t="s">
        <v>14</v>
      </c>
      <c r="C1351" s="1" t="s">
        <v>16</v>
      </c>
      <c r="D1351" s="1" t="s">
        <v>62</v>
      </c>
      <c r="E1351" s="1" t="s">
        <v>85</v>
      </c>
      <c r="F1351" s="1" t="s">
        <v>63</v>
      </c>
      <c r="G1351" s="1" t="s">
        <v>82</v>
      </c>
      <c r="H1351" s="1" t="s">
        <v>64</v>
      </c>
      <c r="I1351" s="1" t="s">
        <v>13</v>
      </c>
      <c r="J1351">
        <v>2.7576480000000001</v>
      </c>
      <c r="K1351">
        <v>2.4818832</v>
      </c>
      <c r="L1351">
        <v>1.9235208000000001</v>
      </c>
      <c r="M1351">
        <v>1.5938251700680273</v>
      </c>
      <c r="N1351">
        <v>1.3547513945578227</v>
      </c>
      <c r="O1351">
        <v>1.1515386853741494</v>
      </c>
      <c r="P1351">
        <v>0.97880788256802709</v>
      </c>
      <c r="Q1351">
        <v>0.9325550825680271</v>
      </c>
    </row>
    <row r="1352" spans="1:17" hidden="1" x14ac:dyDescent="0.25">
      <c r="A1352" s="1" t="s">
        <v>38</v>
      </c>
      <c r="B1352" s="1" t="s">
        <v>14</v>
      </c>
      <c r="C1352" s="1" t="s">
        <v>16</v>
      </c>
      <c r="D1352" s="1" t="s">
        <v>62</v>
      </c>
      <c r="E1352" s="1" t="s">
        <v>85</v>
      </c>
      <c r="F1352" s="1" t="s">
        <v>65</v>
      </c>
      <c r="G1352" s="1" t="s">
        <v>82</v>
      </c>
      <c r="H1352" s="1" t="s">
        <v>64</v>
      </c>
      <c r="I1352" s="1" t="s">
        <v>13</v>
      </c>
      <c r="J1352">
        <v>2.7576480000000001</v>
      </c>
      <c r="K1352">
        <v>2.4818832</v>
      </c>
      <c r="L1352">
        <v>1.9235208000000001</v>
      </c>
      <c r="M1352">
        <v>1.5938251700680273</v>
      </c>
      <c r="N1352">
        <v>1.3547513945578227</v>
      </c>
      <c r="O1352">
        <v>1.1515386853741494</v>
      </c>
      <c r="P1352">
        <v>0.97880788256802709</v>
      </c>
      <c r="Q1352">
        <v>0.9325550825680271</v>
      </c>
    </row>
    <row r="1353" spans="1:17" hidden="1" x14ac:dyDescent="0.25">
      <c r="A1353" s="1" t="s">
        <v>38</v>
      </c>
      <c r="B1353" s="1" t="s">
        <v>14</v>
      </c>
      <c r="C1353" s="1" t="s">
        <v>16</v>
      </c>
      <c r="D1353" s="1" t="s">
        <v>62</v>
      </c>
      <c r="E1353" s="1" t="s">
        <v>85</v>
      </c>
      <c r="F1353" s="1" t="s">
        <v>66</v>
      </c>
      <c r="G1353" s="1" t="s">
        <v>82</v>
      </c>
      <c r="H1353" s="1" t="s">
        <v>64</v>
      </c>
      <c r="I1353" s="1" t="s">
        <v>13</v>
      </c>
      <c r="J1353">
        <v>2.7576480000000001</v>
      </c>
      <c r="K1353">
        <v>2.4818832</v>
      </c>
      <c r="L1353">
        <v>1.9235208000000001</v>
      </c>
      <c r="M1353">
        <v>1.5938251700680273</v>
      </c>
      <c r="N1353">
        <v>1.3547513945578227</v>
      </c>
      <c r="O1353">
        <v>1.1515386853741494</v>
      </c>
      <c r="P1353">
        <v>0.97880788256802709</v>
      </c>
      <c r="Q1353">
        <v>0.9325550825680271</v>
      </c>
    </row>
    <row r="1354" spans="1:17" hidden="1" x14ac:dyDescent="0.25">
      <c r="A1354" s="1" t="s">
        <v>38</v>
      </c>
      <c r="B1354" s="1" t="s">
        <v>14</v>
      </c>
      <c r="C1354" s="1" t="s">
        <v>16</v>
      </c>
      <c r="D1354" s="1" t="s">
        <v>62</v>
      </c>
      <c r="E1354" s="1" t="s">
        <v>85</v>
      </c>
      <c r="F1354" s="1" t="s">
        <v>67</v>
      </c>
      <c r="G1354" s="1" t="s">
        <v>82</v>
      </c>
      <c r="H1354" s="1" t="s">
        <v>64</v>
      </c>
      <c r="I1354" s="1" t="s">
        <v>13</v>
      </c>
      <c r="J1354">
        <v>2.7576480000000001</v>
      </c>
      <c r="K1354">
        <v>2.4818832</v>
      </c>
      <c r="L1354">
        <v>1.9235208000000001</v>
      </c>
      <c r="M1354">
        <v>1.5938251700680273</v>
      </c>
      <c r="N1354">
        <v>1.3547513945578227</v>
      </c>
      <c r="O1354">
        <v>1.1515386853741494</v>
      </c>
      <c r="P1354">
        <v>0.97880788256802709</v>
      </c>
      <c r="Q1354">
        <v>0.9325550825680271</v>
      </c>
    </row>
    <row r="1355" spans="1:17" hidden="1" x14ac:dyDescent="0.25">
      <c r="A1355" s="1" t="s">
        <v>38</v>
      </c>
      <c r="B1355" s="1" t="s">
        <v>14</v>
      </c>
      <c r="C1355" s="1" t="s">
        <v>16</v>
      </c>
      <c r="D1355" s="1" t="s">
        <v>62</v>
      </c>
      <c r="E1355" s="1" t="s">
        <v>85</v>
      </c>
      <c r="F1355" s="1" t="s">
        <v>68</v>
      </c>
      <c r="G1355" s="1" t="s">
        <v>82</v>
      </c>
      <c r="H1355" s="1" t="s">
        <v>64</v>
      </c>
      <c r="I1355" s="1" t="s">
        <v>13</v>
      </c>
      <c r="J1355">
        <v>2.7576480000000001</v>
      </c>
      <c r="K1355">
        <v>2.4818832</v>
      </c>
      <c r="L1355">
        <v>1.9235208000000001</v>
      </c>
      <c r="M1355">
        <v>1.5938251700680273</v>
      </c>
      <c r="N1355">
        <v>1.3547513945578227</v>
      </c>
      <c r="O1355">
        <v>1.1515386853741494</v>
      </c>
      <c r="P1355">
        <v>0.97880788256802709</v>
      </c>
      <c r="Q1355">
        <v>0.9325550825680271</v>
      </c>
    </row>
    <row r="1356" spans="1:17" hidden="1" x14ac:dyDescent="0.25">
      <c r="A1356" s="1" t="s">
        <v>38</v>
      </c>
      <c r="B1356" s="1" t="s">
        <v>14</v>
      </c>
      <c r="C1356" s="1" t="s">
        <v>16</v>
      </c>
      <c r="D1356" s="1" t="s">
        <v>62</v>
      </c>
      <c r="E1356" s="1" t="s">
        <v>85</v>
      </c>
      <c r="F1356" s="1" t="s">
        <v>69</v>
      </c>
      <c r="G1356" s="1" t="s">
        <v>82</v>
      </c>
      <c r="H1356" s="1" t="s">
        <v>64</v>
      </c>
      <c r="I1356" s="1" t="s">
        <v>13</v>
      </c>
      <c r="J1356">
        <v>0.60219148634430264</v>
      </c>
      <c r="K1356">
        <v>1.4666820277609198</v>
      </c>
      <c r="L1356">
        <v>1.9235208000000001</v>
      </c>
      <c r="M1356">
        <v>1.5938251700680273</v>
      </c>
      <c r="N1356">
        <v>1.3547513945578227</v>
      </c>
      <c r="O1356">
        <v>1.1515386853741494</v>
      </c>
      <c r="P1356">
        <v>0.97880788256802709</v>
      </c>
      <c r="Q1356">
        <v>0.9325550825680271</v>
      </c>
    </row>
    <row r="1357" spans="1:17" hidden="1" x14ac:dyDescent="0.25">
      <c r="A1357" s="1" t="s">
        <v>38</v>
      </c>
      <c r="B1357" s="1" t="s">
        <v>14</v>
      </c>
      <c r="C1357" s="1" t="s">
        <v>16</v>
      </c>
      <c r="D1357" s="1" t="s">
        <v>62</v>
      </c>
      <c r="E1357" s="1" t="s">
        <v>85</v>
      </c>
      <c r="F1357" s="1" t="s">
        <v>70</v>
      </c>
      <c r="G1357" s="1" t="s">
        <v>82</v>
      </c>
      <c r="H1357" s="1" t="s">
        <v>64</v>
      </c>
      <c r="I1357" s="1" t="s">
        <v>13</v>
      </c>
      <c r="J1357">
        <v>2.4619845136556968</v>
      </c>
      <c r="K1357">
        <v>2.4818832</v>
      </c>
      <c r="L1357">
        <v>0.74932427149136238</v>
      </c>
      <c r="M1357">
        <v>1.5938251700680273</v>
      </c>
      <c r="N1357">
        <v>1.3547513945578227</v>
      </c>
      <c r="O1357">
        <v>1.1515386853741494</v>
      </c>
      <c r="P1357">
        <v>0.97880788256802709</v>
      </c>
      <c r="Q1357">
        <v>0.9325550825680271</v>
      </c>
    </row>
    <row r="1358" spans="1:17" hidden="1" x14ac:dyDescent="0.25">
      <c r="A1358" s="1" t="s">
        <v>38</v>
      </c>
      <c r="B1358" s="1" t="s">
        <v>14</v>
      </c>
      <c r="C1358" s="1" t="s">
        <v>16</v>
      </c>
      <c r="D1358" s="1" t="s">
        <v>62</v>
      </c>
      <c r="E1358" s="1" t="s">
        <v>85</v>
      </c>
      <c r="F1358" s="1" t="s">
        <v>71</v>
      </c>
      <c r="G1358" s="1" t="s">
        <v>82</v>
      </c>
      <c r="H1358" s="1" t="s">
        <v>64</v>
      </c>
      <c r="I1358" s="1" t="s">
        <v>13</v>
      </c>
      <c r="J1358">
        <v>2.7576480000000001</v>
      </c>
      <c r="K1358">
        <v>0.23309243727139678</v>
      </c>
      <c r="L1358">
        <v>1.9235208000000001</v>
      </c>
      <c r="M1358">
        <v>1.5938251700680273</v>
      </c>
      <c r="N1358">
        <v>1.3547513945578227</v>
      </c>
      <c r="O1358">
        <v>0.82519800123865039</v>
      </c>
      <c r="P1358">
        <v>0.97880788256802709</v>
      </c>
      <c r="Q1358">
        <v>0.9325550825680271</v>
      </c>
    </row>
    <row r="1359" spans="1:17" hidden="1" x14ac:dyDescent="0.25">
      <c r="A1359" s="1" t="s">
        <v>38</v>
      </c>
      <c r="B1359" s="1" t="s">
        <v>14</v>
      </c>
      <c r="C1359" s="1" t="s">
        <v>16</v>
      </c>
      <c r="D1359" s="1" t="s">
        <v>62</v>
      </c>
      <c r="E1359" s="1" t="s">
        <v>85</v>
      </c>
      <c r="F1359" s="1" t="s">
        <v>72</v>
      </c>
      <c r="G1359" s="1" t="s">
        <v>82</v>
      </c>
      <c r="H1359" s="1" t="s">
        <v>64</v>
      </c>
      <c r="I1359" s="1" t="s">
        <v>13</v>
      </c>
      <c r="K1359">
        <v>2.4818832</v>
      </c>
      <c r="L1359">
        <v>1.5509029285086466</v>
      </c>
      <c r="M1359">
        <v>1.0200481088435489</v>
      </c>
      <c r="N1359">
        <v>1.2871892013186614</v>
      </c>
      <c r="O1359">
        <v>1.0633254427749503</v>
      </c>
      <c r="P1359">
        <v>0.97880788256802709</v>
      </c>
      <c r="Q1359">
        <v>0.9325550825680271</v>
      </c>
    </row>
    <row r="1360" spans="1:17" hidden="1" x14ac:dyDescent="0.25">
      <c r="A1360" s="1" t="s">
        <v>38</v>
      </c>
      <c r="B1360" s="1" t="s">
        <v>14</v>
      </c>
      <c r="C1360" s="1" t="s">
        <v>16</v>
      </c>
      <c r="D1360" s="1" t="s">
        <v>62</v>
      </c>
      <c r="E1360" s="1" t="s">
        <v>85</v>
      </c>
      <c r="F1360" s="1" t="s">
        <v>73</v>
      </c>
      <c r="G1360" s="1" t="s">
        <v>82</v>
      </c>
      <c r="H1360" s="1" t="s">
        <v>64</v>
      </c>
      <c r="I1360" s="1" t="s">
        <v>13</v>
      </c>
      <c r="J1360">
        <v>2.7576480000000001</v>
      </c>
      <c r="K1360">
        <v>2.4315642743715569</v>
      </c>
      <c r="L1360">
        <v>1.9235208000000001</v>
      </c>
      <c r="M1360">
        <v>1.5938251700680273</v>
      </c>
      <c r="N1360">
        <v>1.2693958031263084</v>
      </c>
      <c r="O1360">
        <v>1.1515386853741494</v>
      </c>
      <c r="P1360">
        <v>0.62643704484353158</v>
      </c>
      <c r="Q1360">
        <v>0.9325550825680271</v>
      </c>
    </row>
    <row r="1361" spans="1:17" hidden="1" x14ac:dyDescent="0.25">
      <c r="A1361" s="1" t="s">
        <v>38</v>
      </c>
      <c r="B1361" s="1" t="s">
        <v>14</v>
      </c>
      <c r="C1361" s="1" t="s">
        <v>16</v>
      </c>
      <c r="D1361" s="1" t="s">
        <v>62</v>
      </c>
      <c r="E1361" s="1" t="s">
        <v>85</v>
      </c>
      <c r="F1361" s="1" t="s">
        <v>74</v>
      </c>
      <c r="G1361" s="1" t="s">
        <v>82</v>
      </c>
      <c r="H1361" s="1" t="s">
        <v>64</v>
      </c>
      <c r="I1361" s="1" t="s">
        <v>13</v>
      </c>
      <c r="K1361">
        <v>2.4818832</v>
      </c>
      <c r="L1361">
        <v>1.9235208000000001</v>
      </c>
      <c r="M1361">
        <v>1.5938251700680273</v>
      </c>
      <c r="N1361">
        <v>1.2584527402550729</v>
      </c>
      <c r="O1361">
        <v>1.1515386853741494</v>
      </c>
      <c r="P1361">
        <v>0.97880788256802709</v>
      </c>
      <c r="Q1361">
        <v>0.9325550825680271</v>
      </c>
    </row>
    <row r="1362" spans="1:17" hidden="1" x14ac:dyDescent="0.25">
      <c r="A1362" s="1" t="s">
        <v>38</v>
      </c>
      <c r="B1362" s="1" t="s">
        <v>14</v>
      </c>
      <c r="C1362" s="1" t="s">
        <v>16</v>
      </c>
      <c r="D1362" s="1" t="s">
        <v>62</v>
      </c>
      <c r="E1362" s="1" t="s">
        <v>85</v>
      </c>
      <c r="F1362" s="1" t="s">
        <v>75</v>
      </c>
      <c r="G1362" s="1" t="s">
        <v>82</v>
      </c>
      <c r="H1362" s="1" t="s">
        <v>64</v>
      </c>
      <c r="I1362" s="1" t="s">
        <v>13</v>
      </c>
      <c r="K1362">
        <v>2.4818832</v>
      </c>
      <c r="L1362">
        <v>1.9235208000000001</v>
      </c>
      <c r="M1362">
        <v>1.5938251700680273</v>
      </c>
      <c r="N1362">
        <v>1.3547513945578227</v>
      </c>
      <c r="O1362">
        <v>1.1515386853741494</v>
      </c>
      <c r="P1362">
        <v>0.97880788256802709</v>
      </c>
      <c r="Q1362">
        <v>5.1033397447022913E-2</v>
      </c>
    </row>
    <row r="1363" spans="1:17" hidden="1" x14ac:dyDescent="0.25">
      <c r="A1363" s="1" t="s">
        <v>38</v>
      </c>
      <c r="B1363" s="1" t="s">
        <v>14</v>
      </c>
      <c r="C1363" s="1" t="s">
        <v>16</v>
      </c>
      <c r="D1363" s="1" t="s">
        <v>62</v>
      </c>
      <c r="E1363" s="1" t="s">
        <v>85</v>
      </c>
      <c r="F1363" s="1" t="s">
        <v>76</v>
      </c>
      <c r="G1363" s="1" t="s">
        <v>82</v>
      </c>
      <c r="H1363" s="1" t="s">
        <v>64</v>
      </c>
      <c r="I1363" s="1" t="s">
        <v>13</v>
      </c>
      <c r="J1363">
        <v>2.7576480000000001</v>
      </c>
      <c r="K1363">
        <v>3.589646059614076E-2</v>
      </c>
      <c r="L1363">
        <v>1.9235208000000001</v>
      </c>
      <c r="M1363">
        <v>1.5938251700680273</v>
      </c>
      <c r="N1363">
        <v>1.3547513945578227</v>
      </c>
      <c r="O1363">
        <v>1.1515386853741494</v>
      </c>
      <c r="P1363">
        <v>0.97880788256802709</v>
      </c>
    </row>
    <row r="1364" spans="1:17" hidden="1" x14ac:dyDescent="0.25">
      <c r="A1364" s="1" t="s">
        <v>38</v>
      </c>
      <c r="B1364" s="1" t="s">
        <v>14</v>
      </c>
      <c r="C1364" s="1" t="s">
        <v>16</v>
      </c>
      <c r="D1364" s="1" t="s">
        <v>62</v>
      </c>
      <c r="E1364" s="1" t="s">
        <v>85</v>
      </c>
      <c r="F1364" s="1" t="s">
        <v>77</v>
      </c>
      <c r="G1364" s="1" t="s">
        <v>82</v>
      </c>
      <c r="H1364" s="1" t="s">
        <v>64</v>
      </c>
      <c r="I1364" s="1" t="s">
        <v>13</v>
      </c>
      <c r="J1364">
        <v>2.7576480000000001</v>
      </c>
      <c r="K1364">
        <v>2.4818832</v>
      </c>
      <c r="L1364">
        <v>1.9235208000000001</v>
      </c>
      <c r="M1364">
        <v>1.5938251700680273</v>
      </c>
      <c r="N1364">
        <v>1.3547513945578227</v>
      </c>
      <c r="O1364">
        <v>1.1515386853741494</v>
      </c>
      <c r="P1364">
        <v>0.97880788256802709</v>
      </c>
      <c r="Q1364">
        <v>0.9325550825680271</v>
      </c>
    </row>
    <row r="1365" spans="1:17" hidden="1" x14ac:dyDescent="0.25">
      <c r="A1365" s="1" t="s">
        <v>38</v>
      </c>
      <c r="B1365" s="1" t="s">
        <v>14</v>
      </c>
      <c r="C1365" s="1" t="s">
        <v>16</v>
      </c>
      <c r="D1365" s="1" t="s">
        <v>62</v>
      </c>
      <c r="E1365" s="1" t="s">
        <v>85</v>
      </c>
      <c r="F1365" s="1" t="s">
        <v>78</v>
      </c>
      <c r="G1365" s="1" t="s">
        <v>82</v>
      </c>
      <c r="H1365" s="1" t="s">
        <v>64</v>
      </c>
      <c r="I1365" s="1" t="s">
        <v>13</v>
      </c>
      <c r="J1365">
        <v>2.7576480000000001</v>
      </c>
      <c r="K1365">
        <v>2.4818832</v>
      </c>
      <c r="L1365">
        <v>1.9235208000000001</v>
      </c>
      <c r="M1365">
        <v>1.5938251700680273</v>
      </c>
      <c r="N1365">
        <v>1.1162573314904369</v>
      </c>
      <c r="O1365">
        <v>1.1515386853741494</v>
      </c>
      <c r="P1365">
        <v>0.97880788256802709</v>
      </c>
      <c r="Q1365">
        <v>0.9325550825680271</v>
      </c>
    </row>
    <row r="1366" spans="1:17" hidden="1" x14ac:dyDescent="0.25">
      <c r="A1366" s="1" t="s">
        <v>38</v>
      </c>
      <c r="B1366" s="1" t="s">
        <v>14</v>
      </c>
      <c r="C1366" s="1" t="s">
        <v>16</v>
      </c>
      <c r="D1366" s="1" t="s">
        <v>62</v>
      </c>
      <c r="E1366" s="1" t="s">
        <v>85</v>
      </c>
      <c r="F1366" s="1" t="s">
        <v>79</v>
      </c>
      <c r="G1366" s="1" t="s">
        <v>82</v>
      </c>
      <c r="H1366" s="1" t="s">
        <v>64</v>
      </c>
      <c r="I1366" s="1" t="s">
        <v>13</v>
      </c>
      <c r="J1366">
        <v>2.7576480000000001</v>
      </c>
      <c r="K1366">
        <v>2.4818832</v>
      </c>
      <c r="L1366">
        <v>1.9235208000000001</v>
      </c>
      <c r="M1366">
        <v>1.5938251700680273</v>
      </c>
      <c r="N1366">
        <v>1.3547513945578227</v>
      </c>
      <c r="O1366">
        <v>1.1515386853741494</v>
      </c>
      <c r="P1366">
        <v>0.97880788256802709</v>
      </c>
      <c r="Q1366">
        <v>0.63688575525756363</v>
      </c>
    </row>
    <row r="1367" spans="1:17" hidden="1" x14ac:dyDescent="0.25">
      <c r="A1367" s="1" t="s">
        <v>38</v>
      </c>
      <c r="B1367" s="1" t="s">
        <v>14</v>
      </c>
      <c r="C1367" s="1" t="s">
        <v>16</v>
      </c>
      <c r="D1367" s="1" t="s">
        <v>62</v>
      </c>
      <c r="E1367" s="1" t="s">
        <v>85</v>
      </c>
      <c r="F1367" s="1" t="s">
        <v>80</v>
      </c>
      <c r="G1367" s="1" t="s">
        <v>82</v>
      </c>
      <c r="H1367" s="1" t="s">
        <v>64</v>
      </c>
      <c r="I1367" s="1" t="s">
        <v>13</v>
      </c>
      <c r="J1367">
        <v>2.7576480000000001</v>
      </c>
      <c r="K1367">
        <v>2.4818832</v>
      </c>
      <c r="L1367">
        <v>1.9235208000000001</v>
      </c>
      <c r="M1367">
        <v>1.5938251700680273</v>
      </c>
      <c r="N1367">
        <v>1.3547513945578227</v>
      </c>
      <c r="O1367">
        <v>1.1515386853741494</v>
      </c>
      <c r="P1367">
        <v>0.97880788256802709</v>
      </c>
      <c r="Q1367">
        <v>0.9325550825680271</v>
      </c>
    </row>
    <row r="1368" spans="1:17" hidden="1" x14ac:dyDescent="0.25">
      <c r="A1368" s="1" t="s">
        <v>38</v>
      </c>
      <c r="B1368" s="1" t="s">
        <v>14</v>
      </c>
      <c r="C1368" s="1" t="s">
        <v>16</v>
      </c>
      <c r="D1368" s="1" t="s">
        <v>62</v>
      </c>
      <c r="E1368" s="1" t="s">
        <v>85</v>
      </c>
      <c r="F1368" s="1" t="s">
        <v>81</v>
      </c>
      <c r="G1368" s="1" t="s">
        <v>82</v>
      </c>
      <c r="H1368" s="1" t="s">
        <v>64</v>
      </c>
      <c r="I1368" s="1" t="s">
        <v>13</v>
      </c>
      <c r="J1368">
        <v>2.7576480000000001</v>
      </c>
      <c r="K1368">
        <v>2.4818832</v>
      </c>
      <c r="L1368">
        <v>1.9235208000000001</v>
      </c>
      <c r="M1368">
        <v>1.5938251700680273</v>
      </c>
      <c r="N1368">
        <v>1.3547513945578227</v>
      </c>
      <c r="O1368">
        <v>1.1515386853741494</v>
      </c>
      <c r="P1368">
        <v>0.97880788256802709</v>
      </c>
      <c r="Q1368">
        <v>0.9325550825680271</v>
      </c>
    </row>
    <row r="1369" spans="1:17" hidden="1" x14ac:dyDescent="0.25">
      <c r="A1369" s="1" t="s">
        <v>38</v>
      </c>
      <c r="B1369" s="1" t="s">
        <v>14</v>
      </c>
      <c r="C1369" s="1" t="s">
        <v>17</v>
      </c>
      <c r="D1369" s="1" t="s">
        <v>62</v>
      </c>
      <c r="E1369" s="1" t="s">
        <v>85</v>
      </c>
      <c r="F1369" s="1" t="s">
        <v>63</v>
      </c>
      <c r="G1369" s="1" t="s">
        <v>82</v>
      </c>
      <c r="H1369" s="1" t="s">
        <v>64</v>
      </c>
      <c r="I1369" s="1" t="s">
        <v>13</v>
      </c>
      <c r="J1369">
        <v>7.3584000000000011E-3</v>
      </c>
      <c r="K1369">
        <v>6.6575999999999996E-3</v>
      </c>
    </row>
    <row r="1370" spans="1:17" hidden="1" x14ac:dyDescent="0.25">
      <c r="A1370" s="1" t="s">
        <v>38</v>
      </c>
      <c r="B1370" s="1" t="s">
        <v>14</v>
      </c>
      <c r="C1370" s="1" t="s">
        <v>17</v>
      </c>
      <c r="D1370" s="1" t="s">
        <v>62</v>
      </c>
      <c r="E1370" s="1" t="s">
        <v>85</v>
      </c>
      <c r="F1370" s="1" t="s">
        <v>65</v>
      </c>
      <c r="G1370" s="1" t="s">
        <v>82</v>
      </c>
      <c r="H1370" s="1" t="s">
        <v>64</v>
      </c>
      <c r="I1370" s="1" t="s">
        <v>13</v>
      </c>
      <c r="J1370">
        <v>7.3584000000000011E-3</v>
      </c>
      <c r="K1370">
        <v>6.6575999999999996E-3</v>
      </c>
    </row>
    <row r="1371" spans="1:17" hidden="1" x14ac:dyDescent="0.25">
      <c r="A1371" s="1" t="s">
        <v>38</v>
      </c>
      <c r="B1371" s="1" t="s">
        <v>14</v>
      </c>
      <c r="C1371" s="1" t="s">
        <v>17</v>
      </c>
      <c r="D1371" s="1" t="s">
        <v>62</v>
      </c>
      <c r="E1371" s="1" t="s">
        <v>85</v>
      </c>
      <c r="F1371" s="1" t="s">
        <v>66</v>
      </c>
      <c r="G1371" s="1" t="s">
        <v>82</v>
      </c>
      <c r="H1371" s="1" t="s">
        <v>64</v>
      </c>
      <c r="I1371" s="1" t="s">
        <v>13</v>
      </c>
      <c r="J1371">
        <v>7.3584000000000011E-3</v>
      </c>
      <c r="K1371">
        <v>6.6575999999999996E-3</v>
      </c>
    </row>
    <row r="1372" spans="1:17" hidden="1" x14ac:dyDescent="0.25">
      <c r="A1372" s="1" t="s">
        <v>38</v>
      </c>
      <c r="B1372" s="1" t="s">
        <v>14</v>
      </c>
      <c r="C1372" s="1" t="s">
        <v>17</v>
      </c>
      <c r="D1372" s="1" t="s">
        <v>62</v>
      </c>
      <c r="E1372" s="1" t="s">
        <v>85</v>
      </c>
      <c r="F1372" s="1" t="s">
        <v>67</v>
      </c>
      <c r="G1372" s="1" t="s">
        <v>82</v>
      </c>
      <c r="H1372" s="1" t="s">
        <v>64</v>
      </c>
      <c r="I1372" s="1" t="s">
        <v>13</v>
      </c>
      <c r="J1372">
        <v>7.3584000000000011E-3</v>
      </c>
      <c r="K1372">
        <v>6.6575999999999996E-3</v>
      </c>
    </row>
    <row r="1373" spans="1:17" hidden="1" x14ac:dyDescent="0.25">
      <c r="A1373" s="1" t="s">
        <v>38</v>
      </c>
      <c r="B1373" s="1" t="s">
        <v>14</v>
      </c>
      <c r="C1373" s="1" t="s">
        <v>17</v>
      </c>
      <c r="D1373" s="1" t="s">
        <v>62</v>
      </c>
      <c r="E1373" s="1" t="s">
        <v>85</v>
      </c>
      <c r="F1373" s="1" t="s">
        <v>68</v>
      </c>
      <c r="G1373" s="1" t="s">
        <v>82</v>
      </c>
      <c r="H1373" s="1" t="s">
        <v>64</v>
      </c>
      <c r="I1373" s="1" t="s">
        <v>13</v>
      </c>
      <c r="J1373">
        <v>7.3584000000000011E-3</v>
      </c>
      <c r="K1373">
        <v>6.6575999999999996E-3</v>
      </c>
    </row>
    <row r="1374" spans="1:17" hidden="1" x14ac:dyDescent="0.25">
      <c r="A1374" s="1" t="s">
        <v>38</v>
      </c>
      <c r="B1374" s="1" t="s">
        <v>14</v>
      </c>
      <c r="C1374" s="1" t="s">
        <v>17</v>
      </c>
      <c r="D1374" s="1" t="s">
        <v>62</v>
      </c>
      <c r="E1374" s="1" t="s">
        <v>85</v>
      </c>
      <c r="F1374" s="1" t="s">
        <v>70</v>
      </c>
      <c r="G1374" s="1" t="s">
        <v>82</v>
      </c>
      <c r="H1374" s="1" t="s">
        <v>64</v>
      </c>
      <c r="I1374" s="1" t="s">
        <v>13</v>
      </c>
      <c r="J1374">
        <v>7.3584000000000011E-3</v>
      </c>
    </row>
    <row r="1375" spans="1:17" hidden="1" x14ac:dyDescent="0.25">
      <c r="A1375" s="1" t="s">
        <v>38</v>
      </c>
      <c r="B1375" s="1" t="s">
        <v>14</v>
      </c>
      <c r="C1375" s="1" t="s">
        <v>17</v>
      </c>
      <c r="D1375" s="1" t="s">
        <v>62</v>
      </c>
      <c r="E1375" s="1" t="s">
        <v>85</v>
      </c>
      <c r="F1375" s="1" t="s">
        <v>71</v>
      </c>
      <c r="G1375" s="1" t="s">
        <v>82</v>
      </c>
      <c r="H1375" s="1" t="s">
        <v>64</v>
      </c>
      <c r="I1375" s="1" t="s">
        <v>13</v>
      </c>
      <c r="J1375">
        <v>5.9407999999999961E-3</v>
      </c>
    </row>
    <row r="1376" spans="1:17" hidden="1" x14ac:dyDescent="0.25">
      <c r="A1376" s="1" t="s">
        <v>38</v>
      </c>
      <c r="B1376" s="1" t="s">
        <v>14</v>
      </c>
      <c r="C1376" s="1" t="s">
        <v>17</v>
      </c>
      <c r="D1376" s="1" t="s">
        <v>62</v>
      </c>
      <c r="E1376" s="1" t="s">
        <v>85</v>
      </c>
      <c r="F1376" s="1" t="s">
        <v>72</v>
      </c>
      <c r="G1376" s="1" t="s">
        <v>82</v>
      </c>
      <c r="H1376" s="1" t="s">
        <v>64</v>
      </c>
      <c r="I1376" s="1" t="s">
        <v>13</v>
      </c>
      <c r="J1376">
        <v>7.3584000000000011E-3</v>
      </c>
    </row>
    <row r="1377" spans="1:17" hidden="1" x14ac:dyDescent="0.25">
      <c r="A1377" s="1" t="s">
        <v>38</v>
      </c>
      <c r="B1377" s="1" t="s">
        <v>14</v>
      </c>
      <c r="C1377" s="1" t="s">
        <v>17</v>
      </c>
      <c r="D1377" s="1" t="s">
        <v>62</v>
      </c>
      <c r="E1377" s="1" t="s">
        <v>85</v>
      </c>
      <c r="F1377" s="1" t="s">
        <v>75</v>
      </c>
      <c r="G1377" s="1" t="s">
        <v>82</v>
      </c>
      <c r="H1377" s="1" t="s">
        <v>64</v>
      </c>
      <c r="I1377" s="1" t="s">
        <v>13</v>
      </c>
      <c r="J1377">
        <v>7.3584000000000011E-3</v>
      </c>
    </row>
    <row r="1378" spans="1:17" hidden="1" x14ac:dyDescent="0.25">
      <c r="A1378" s="1" t="s">
        <v>38</v>
      </c>
      <c r="B1378" s="1" t="s">
        <v>14</v>
      </c>
      <c r="C1378" s="1" t="s">
        <v>17</v>
      </c>
      <c r="D1378" s="1" t="s">
        <v>62</v>
      </c>
      <c r="E1378" s="1" t="s">
        <v>85</v>
      </c>
      <c r="F1378" s="1" t="s">
        <v>76</v>
      </c>
      <c r="G1378" s="1" t="s">
        <v>82</v>
      </c>
      <c r="H1378" s="1" t="s">
        <v>64</v>
      </c>
      <c r="I1378" s="1" t="s">
        <v>13</v>
      </c>
      <c r="J1378">
        <v>7.3584000000000011E-3</v>
      </c>
    </row>
    <row r="1379" spans="1:17" hidden="1" x14ac:dyDescent="0.25">
      <c r="A1379" s="1" t="s">
        <v>38</v>
      </c>
      <c r="B1379" s="1" t="s">
        <v>14</v>
      </c>
      <c r="C1379" s="1" t="s">
        <v>17</v>
      </c>
      <c r="D1379" s="1" t="s">
        <v>62</v>
      </c>
      <c r="E1379" s="1" t="s">
        <v>85</v>
      </c>
      <c r="F1379" s="1" t="s">
        <v>78</v>
      </c>
      <c r="G1379" s="1" t="s">
        <v>82</v>
      </c>
      <c r="H1379" s="1" t="s">
        <v>64</v>
      </c>
      <c r="I1379" s="1" t="s">
        <v>13</v>
      </c>
      <c r="J1379">
        <v>7.3584000000000011E-3</v>
      </c>
    </row>
    <row r="1380" spans="1:17" hidden="1" x14ac:dyDescent="0.25">
      <c r="A1380" s="1" t="s">
        <v>38</v>
      </c>
      <c r="B1380" s="1" t="s">
        <v>14</v>
      </c>
      <c r="C1380" s="1" t="s">
        <v>17</v>
      </c>
      <c r="D1380" s="1" t="s">
        <v>62</v>
      </c>
      <c r="E1380" s="1" t="s">
        <v>85</v>
      </c>
      <c r="F1380" s="1" t="s">
        <v>79</v>
      </c>
      <c r="G1380" s="1" t="s">
        <v>82</v>
      </c>
      <c r="H1380" s="1" t="s">
        <v>64</v>
      </c>
      <c r="I1380" s="1" t="s">
        <v>13</v>
      </c>
      <c r="J1380">
        <v>7.3584000000000011E-3</v>
      </c>
      <c r="K1380">
        <v>6.6575999999999996E-3</v>
      </c>
    </row>
    <row r="1381" spans="1:17" hidden="1" x14ac:dyDescent="0.25">
      <c r="A1381" s="1" t="s">
        <v>38</v>
      </c>
      <c r="B1381" s="1" t="s">
        <v>14</v>
      </c>
      <c r="C1381" s="1" t="s">
        <v>17</v>
      </c>
      <c r="D1381" s="1" t="s">
        <v>62</v>
      </c>
      <c r="E1381" s="1" t="s">
        <v>85</v>
      </c>
      <c r="F1381" s="1" t="s">
        <v>80</v>
      </c>
      <c r="G1381" s="1" t="s">
        <v>82</v>
      </c>
      <c r="H1381" s="1" t="s">
        <v>64</v>
      </c>
      <c r="I1381" s="1" t="s">
        <v>13</v>
      </c>
      <c r="J1381">
        <v>7.3584000000000011E-3</v>
      </c>
      <c r="K1381">
        <v>6.6575999999999996E-3</v>
      </c>
    </row>
    <row r="1382" spans="1:17" hidden="1" x14ac:dyDescent="0.25">
      <c r="A1382" s="1" t="s">
        <v>38</v>
      </c>
      <c r="B1382" s="1" t="s">
        <v>14</v>
      </c>
      <c r="C1382" s="1" t="s">
        <v>17</v>
      </c>
      <c r="D1382" s="1" t="s">
        <v>62</v>
      </c>
      <c r="E1382" s="1" t="s">
        <v>85</v>
      </c>
      <c r="F1382" s="1" t="s">
        <v>81</v>
      </c>
      <c r="G1382" s="1" t="s">
        <v>82</v>
      </c>
      <c r="H1382" s="1" t="s">
        <v>64</v>
      </c>
      <c r="I1382" s="1" t="s">
        <v>13</v>
      </c>
      <c r="J1382">
        <v>7.3584000000000011E-3</v>
      </c>
      <c r="K1382">
        <v>6.6575999999999996E-3</v>
      </c>
    </row>
    <row r="1383" spans="1:17" hidden="1" x14ac:dyDescent="0.25">
      <c r="A1383" s="1" t="s">
        <v>38</v>
      </c>
      <c r="B1383" s="1" t="s">
        <v>14</v>
      </c>
      <c r="C1383" s="1" t="s">
        <v>18</v>
      </c>
      <c r="D1383" s="1" t="s">
        <v>62</v>
      </c>
      <c r="E1383" s="1" t="s">
        <v>85</v>
      </c>
      <c r="F1383" s="1" t="s">
        <v>63</v>
      </c>
      <c r="G1383" s="1" t="s">
        <v>82</v>
      </c>
      <c r="H1383" s="1" t="s">
        <v>64</v>
      </c>
      <c r="I1383" s="1" t="s">
        <v>13</v>
      </c>
      <c r="J1383">
        <v>0.58797120000000003</v>
      </c>
      <c r="K1383">
        <v>0.92848591741547193</v>
      </c>
      <c r="L1383">
        <v>0.85240628845593414</v>
      </c>
      <c r="M1383">
        <v>1.195805463282924</v>
      </c>
      <c r="N1383">
        <v>1.4219249784067771</v>
      </c>
      <c r="O1383">
        <v>1.3481657784067771</v>
      </c>
      <c r="P1383">
        <v>1.3087457784067773</v>
      </c>
      <c r="Q1383">
        <v>0.89955266099130515</v>
      </c>
    </row>
    <row r="1384" spans="1:17" hidden="1" x14ac:dyDescent="0.25">
      <c r="A1384" s="1" t="s">
        <v>38</v>
      </c>
      <c r="B1384" s="1" t="s">
        <v>14</v>
      </c>
      <c r="C1384" s="1" t="s">
        <v>18</v>
      </c>
      <c r="D1384" s="1" t="s">
        <v>62</v>
      </c>
      <c r="E1384" s="1" t="s">
        <v>85</v>
      </c>
      <c r="F1384" s="1" t="s">
        <v>65</v>
      </c>
      <c r="G1384" s="1" t="s">
        <v>82</v>
      </c>
      <c r="H1384" s="1" t="s">
        <v>64</v>
      </c>
      <c r="I1384" s="1" t="s">
        <v>13</v>
      </c>
      <c r="J1384">
        <v>0.58797120000000003</v>
      </c>
      <c r="K1384">
        <v>0.92848591741547193</v>
      </c>
      <c r="L1384">
        <v>0.85240628845593414</v>
      </c>
      <c r="M1384">
        <v>1.195805463282924</v>
      </c>
      <c r="N1384">
        <v>1.4219249784067771</v>
      </c>
      <c r="O1384">
        <v>1.3481657784067771</v>
      </c>
      <c r="P1384">
        <v>1.142790243171206</v>
      </c>
      <c r="Q1384">
        <v>0.89955266099130515</v>
      </c>
    </row>
    <row r="1385" spans="1:17" hidden="1" x14ac:dyDescent="0.25">
      <c r="A1385" s="1" t="s">
        <v>38</v>
      </c>
      <c r="B1385" s="1" t="s">
        <v>14</v>
      </c>
      <c r="C1385" s="1" t="s">
        <v>18</v>
      </c>
      <c r="D1385" s="1" t="s">
        <v>62</v>
      </c>
      <c r="E1385" s="1" t="s">
        <v>85</v>
      </c>
      <c r="F1385" s="1" t="s">
        <v>66</v>
      </c>
      <c r="G1385" s="1" t="s">
        <v>82</v>
      </c>
      <c r="H1385" s="1" t="s">
        <v>64</v>
      </c>
      <c r="I1385" s="1" t="s">
        <v>13</v>
      </c>
      <c r="J1385">
        <v>0.58797120000000003</v>
      </c>
      <c r="K1385">
        <v>0.92848591741547193</v>
      </c>
      <c r="L1385">
        <v>0.85240628845593414</v>
      </c>
      <c r="M1385">
        <v>1.195805463282924</v>
      </c>
      <c r="N1385">
        <v>1.4219249784067771</v>
      </c>
      <c r="O1385">
        <v>0.77278834594915113</v>
      </c>
      <c r="P1385">
        <v>0.41983233987266955</v>
      </c>
    </row>
    <row r="1386" spans="1:17" hidden="1" x14ac:dyDescent="0.25">
      <c r="A1386" s="1" t="s">
        <v>38</v>
      </c>
      <c r="B1386" s="1" t="s">
        <v>14</v>
      </c>
      <c r="C1386" s="1" t="s">
        <v>18</v>
      </c>
      <c r="D1386" s="1" t="s">
        <v>62</v>
      </c>
      <c r="E1386" s="1" t="s">
        <v>85</v>
      </c>
      <c r="F1386" s="1" t="s">
        <v>67</v>
      </c>
      <c r="G1386" s="1" t="s">
        <v>82</v>
      </c>
      <c r="H1386" s="1" t="s">
        <v>64</v>
      </c>
      <c r="I1386" s="1" t="s">
        <v>13</v>
      </c>
      <c r="J1386">
        <v>0.58797120000000003</v>
      </c>
      <c r="K1386">
        <v>0.92848591741547193</v>
      </c>
      <c r="L1386">
        <v>0.85240628845593414</v>
      </c>
      <c r="M1386">
        <v>1.195805463282924</v>
      </c>
      <c r="N1386">
        <v>0.82958276527968522</v>
      </c>
      <c r="O1386">
        <v>0.4414566920209495</v>
      </c>
      <c r="P1386">
        <v>0.16029659067788296</v>
      </c>
    </row>
    <row r="1387" spans="1:17" hidden="1" x14ac:dyDescent="0.25">
      <c r="A1387" s="1" t="s">
        <v>38</v>
      </c>
      <c r="B1387" s="1" t="s">
        <v>14</v>
      </c>
      <c r="C1387" s="1" t="s">
        <v>18</v>
      </c>
      <c r="D1387" s="1" t="s">
        <v>62</v>
      </c>
      <c r="E1387" s="1" t="s">
        <v>85</v>
      </c>
      <c r="F1387" s="1" t="s">
        <v>68</v>
      </c>
      <c r="G1387" s="1" t="s">
        <v>82</v>
      </c>
      <c r="H1387" s="1" t="s">
        <v>64</v>
      </c>
      <c r="I1387" s="1" t="s">
        <v>13</v>
      </c>
      <c r="J1387">
        <v>0.58797120000000003</v>
      </c>
      <c r="K1387">
        <v>0.92848591741547193</v>
      </c>
      <c r="L1387">
        <v>0.54261350408325471</v>
      </c>
    </row>
    <row r="1388" spans="1:17" hidden="1" x14ac:dyDescent="0.25">
      <c r="A1388" s="1" t="s">
        <v>38</v>
      </c>
      <c r="B1388" s="1" t="s">
        <v>14</v>
      </c>
      <c r="C1388" s="1" t="s">
        <v>18</v>
      </c>
      <c r="D1388" s="1" t="s">
        <v>62</v>
      </c>
      <c r="E1388" s="1" t="s">
        <v>85</v>
      </c>
      <c r="F1388" s="1" t="s">
        <v>69</v>
      </c>
      <c r="G1388" s="1" t="s">
        <v>82</v>
      </c>
      <c r="H1388" s="1" t="s">
        <v>64</v>
      </c>
      <c r="I1388" s="1" t="s">
        <v>13</v>
      </c>
      <c r="J1388">
        <v>0.58797120000000003</v>
      </c>
    </row>
    <row r="1389" spans="1:17" hidden="1" x14ac:dyDescent="0.25">
      <c r="A1389" s="1" t="s">
        <v>38</v>
      </c>
      <c r="B1389" s="1" t="s">
        <v>14</v>
      </c>
      <c r="C1389" s="1" t="s">
        <v>18</v>
      </c>
      <c r="D1389" s="1" t="s">
        <v>62</v>
      </c>
      <c r="E1389" s="1" t="s">
        <v>85</v>
      </c>
      <c r="F1389" s="1" t="s">
        <v>70</v>
      </c>
      <c r="G1389" s="1" t="s">
        <v>82</v>
      </c>
      <c r="H1389" s="1" t="s">
        <v>64</v>
      </c>
      <c r="I1389" s="1" t="s">
        <v>13</v>
      </c>
      <c r="J1389">
        <v>0.58797120000000003</v>
      </c>
    </row>
    <row r="1390" spans="1:17" hidden="1" x14ac:dyDescent="0.25">
      <c r="A1390" s="1" t="s">
        <v>38</v>
      </c>
      <c r="B1390" s="1" t="s">
        <v>14</v>
      </c>
      <c r="C1390" s="1" t="s">
        <v>18</v>
      </c>
      <c r="D1390" s="1" t="s">
        <v>62</v>
      </c>
      <c r="E1390" s="1" t="s">
        <v>85</v>
      </c>
      <c r="F1390" s="1" t="s">
        <v>71</v>
      </c>
      <c r="G1390" s="1" t="s">
        <v>82</v>
      </c>
      <c r="H1390" s="1" t="s">
        <v>64</v>
      </c>
      <c r="I1390" s="1" t="s">
        <v>13</v>
      </c>
      <c r="J1390">
        <v>0.36948056480399194</v>
      </c>
    </row>
    <row r="1391" spans="1:17" hidden="1" x14ac:dyDescent="0.25">
      <c r="A1391" s="1" t="s">
        <v>38</v>
      </c>
      <c r="B1391" s="1" t="s">
        <v>14</v>
      </c>
      <c r="C1391" s="1" t="s">
        <v>18</v>
      </c>
      <c r="D1391" s="1" t="s">
        <v>62</v>
      </c>
      <c r="E1391" s="1" t="s">
        <v>85</v>
      </c>
      <c r="F1391" s="1" t="s">
        <v>72</v>
      </c>
      <c r="G1391" s="1" t="s">
        <v>82</v>
      </c>
      <c r="H1391" s="1" t="s">
        <v>64</v>
      </c>
      <c r="I1391" s="1" t="s">
        <v>13</v>
      </c>
      <c r="J1391">
        <v>0.58797120000000003</v>
      </c>
      <c r="L1391">
        <v>0.85240628845593414</v>
      </c>
      <c r="M1391">
        <v>0.93503973459903866</v>
      </c>
      <c r="O1391">
        <v>2.5154734810949524E-2</v>
      </c>
      <c r="P1391">
        <v>0.10618638140959402</v>
      </c>
    </row>
    <row r="1392" spans="1:17" hidden="1" x14ac:dyDescent="0.25">
      <c r="A1392" s="1" t="s">
        <v>38</v>
      </c>
      <c r="B1392" s="1" t="s">
        <v>14</v>
      </c>
      <c r="C1392" s="1" t="s">
        <v>18</v>
      </c>
      <c r="D1392" s="1" t="s">
        <v>62</v>
      </c>
      <c r="E1392" s="1" t="s">
        <v>85</v>
      </c>
      <c r="F1392" s="1" t="s">
        <v>73</v>
      </c>
      <c r="G1392" s="1" t="s">
        <v>82</v>
      </c>
      <c r="H1392" s="1" t="s">
        <v>64</v>
      </c>
      <c r="I1392" s="1" t="s">
        <v>13</v>
      </c>
      <c r="M1392">
        <v>0.22684456375621154</v>
      </c>
      <c r="O1392">
        <v>0.39532271583040934</v>
      </c>
      <c r="P1392">
        <v>0.54354460507313207</v>
      </c>
      <c r="Q1392">
        <v>0.89955266099130515</v>
      </c>
    </row>
    <row r="1393" spans="1:17" hidden="1" x14ac:dyDescent="0.25">
      <c r="A1393" s="1" t="s">
        <v>38</v>
      </c>
      <c r="B1393" s="1" t="s">
        <v>14</v>
      </c>
      <c r="C1393" s="1" t="s">
        <v>18</v>
      </c>
      <c r="D1393" s="1" t="s">
        <v>62</v>
      </c>
      <c r="E1393" s="1" t="s">
        <v>85</v>
      </c>
      <c r="F1393" s="1" t="s">
        <v>74</v>
      </c>
      <c r="G1393" s="1" t="s">
        <v>82</v>
      </c>
      <c r="H1393" s="1" t="s">
        <v>64</v>
      </c>
      <c r="I1393" s="1" t="s">
        <v>13</v>
      </c>
      <c r="Q1393">
        <v>0.43052856484565716</v>
      </c>
    </row>
    <row r="1394" spans="1:17" hidden="1" x14ac:dyDescent="0.25">
      <c r="A1394" s="1" t="s">
        <v>38</v>
      </c>
      <c r="B1394" s="1" t="s">
        <v>14</v>
      </c>
      <c r="C1394" s="1" t="s">
        <v>18</v>
      </c>
      <c r="D1394" s="1" t="s">
        <v>62</v>
      </c>
      <c r="E1394" s="1" t="s">
        <v>85</v>
      </c>
      <c r="F1394" s="1" t="s">
        <v>76</v>
      </c>
      <c r="G1394" s="1" t="s">
        <v>82</v>
      </c>
      <c r="H1394" s="1" t="s">
        <v>64</v>
      </c>
      <c r="I1394" s="1" t="s">
        <v>13</v>
      </c>
      <c r="J1394">
        <v>0.28383289564789704</v>
      </c>
    </row>
    <row r="1395" spans="1:17" hidden="1" x14ac:dyDescent="0.25">
      <c r="A1395" s="1" t="s">
        <v>38</v>
      </c>
      <c r="B1395" s="1" t="s">
        <v>14</v>
      </c>
      <c r="C1395" s="1" t="s">
        <v>18</v>
      </c>
      <c r="D1395" s="1" t="s">
        <v>62</v>
      </c>
      <c r="E1395" s="1" t="s">
        <v>85</v>
      </c>
      <c r="F1395" s="1" t="s">
        <v>77</v>
      </c>
      <c r="G1395" s="1" t="s">
        <v>82</v>
      </c>
      <c r="H1395" s="1" t="s">
        <v>64</v>
      </c>
      <c r="I1395" s="1" t="s">
        <v>13</v>
      </c>
      <c r="J1395">
        <v>0.58797120000000003</v>
      </c>
    </row>
    <row r="1396" spans="1:17" hidden="1" x14ac:dyDescent="0.25">
      <c r="A1396" s="1" t="s">
        <v>38</v>
      </c>
      <c r="B1396" s="1" t="s">
        <v>14</v>
      </c>
      <c r="C1396" s="1" t="s">
        <v>18</v>
      </c>
      <c r="D1396" s="1" t="s">
        <v>62</v>
      </c>
      <c r="E1396" s="1" t="s">
        <v>85</v>
      </c>
      <c r="F1396" s="1" t="s">
        <v>78</v>
      </c>
      <c r="G1396" s="1" t="s">
        <v>82</v>
      </c>
      <c r="H1396" s="1" t="s">
        <v>64</v>
      </c>
      <c r="I1396" s="1" t="s">
        <v>13</v>
      </c>
      <c r="J1396">
        <v>0.58797120000000003</v>
      </c>
      <c r="K1396">
        <v>0.86905172112811691</v>
      </c>
    </row>
    <row r="1397" spans="1:17" hidden="1" x14ac:dyDescent="0.25">
      <c r="A1397" s="1" t="s">
        <v>38</v>
      </c>
      <c r="B1397" s="1" t="s">
        <v>14</v>
      </c>
      <c r="C1397" s="1" t="s">
        <v>18</v>
      </c>
      <c r="D1397" s="1" t="s">
        <v>62</v>
      </c>
      <c r="E1397" s="1" t="s">
        <v>85</v>
      </c>
      <c r="F1397" s="1" t="s">
        <v>79</v>
      </c>
      <c r="G1397" s="1" t="s">
        <v>82</v>
      </c>
      <c r="H1397" s="1" t="s">
        <v>64</v>
      </c>
      <c r="I1397" s="1" t="s">
        <v>13</v>
      </c>
      <c r="J1397">
        <v>0.58797120000000003</v>
      </c>
      <c r="K1397">
        <v>0.92848591741547193</v>
      </c>
      <c r="L1397">
        <v>0.85240628845593414</v>
      </c>
    </row>
    <row r="1398" spans="1:17" hidden="1" x14ac:dyDescent="0.25">
      <c r="A1398" s="1" t="s">
        <v>38</v>
      </c>
      <c r="B1398" s="1" t="s">
        <v>14</v>
      </c>
      <c r="C1398" s="1" t="s">
        <v>18</v>
      </c>
      <c r="D1398" s="1" t="s">
        <v>62</v>
      </c>
      <c r="E1398" s="1" t="s">
        <v>85</v>
      </c>
      <c r="F1398" s="1" t="s">
        <v>80</v>
      </c>
      <c r="G1398" s="1" t="s">
        <v>82</v>
      </c>
      <c r="H1398" s="1" t="s">
        <v>64</v>
      </c>
      <c r="I1398" s="1" t="s">
        <v>13</v>
      </c>
      <c r="J1398">
        <v>0.58797120000000003</v>
      </c>
      <c r="K1398">
        <v>0.92848591741547193</v>
      </c>
      <c r="L1398">
        <v>0.85240628845593414</v>
      </c>
      <c r="M1398">
        <v>4.9432319689544618E-2</v>
      </c>
    </row>
    <row r="1399" spans="1:17" hidden="1" x14ac:dyDescent="0.25">
      <c r="A1399" s="1" t="s">
        <v>38</v>
      </c>
      <c r="B1399" s="1" t="s">
        <v>14</v>
      </c>
      <c r="C1399" s="1" t="s">
        <v>18</v>
      </c>
      <c r="D1399" s="1" t="s">
        <v>62</v>
      </c>
      <c r="E1399" s="1" t="s">
        <v>85</v>
      </c>
      <c r="F1399" s="1" t="s">
        <v>81</v>
      </c>
      <c r="G1399" s="1" t="s">
        <v>82</v>
      </c>
      <c r="H1399" s="1" t="s">
        <v>64</v>
      </c>
      <c r="I1399" s="1" t="s">
        <v>13</v>
      </c>
      <c r="J1399">
        <v>0.58797120000000003</v>
      </c>
      <c r="K1399">
        <v>0.92848591741547193</v>
      </c>
      <c r="L1399">
        <v>0.54294067810931024</v>
      </c>
    </row>
    <row r="1400" spans="1:17" hidden="1" x14ac:dyDescent="0.25">
      <c r="A1400" s="1" t="s">
        <v>38</v>
      </c>
      <c r="B1400" s="1" t="s">
        <v>14</v>
      </c>
      <c r="C1400" s="1" t="s">
        <v>20</v>
      </c>
      <c r="D1400" s="1" t="s">
        <v>62</v>
      </c>
      <c r="E1400" s="1" t="s">
        <v>85</v>
      </c>
      <c r="F1400" s="1" t="s">
        <v>63</v>
      </c>
      <c r="G1400" s="1" t="s">
        <v>82</v>
      </c>
      <c r="H1400" s="1" t="s">
        <v>64</v>
      </c>
      <c r="I1400" s="1" t="s">
        <v>13</v>
      </c>
      <c r="L1400">
        <v>0.34277496118369816</v>
      </c>
      <c r="M1400">
        <v>1.2710562630241937</v>
      </c>
      <c r="N1400">
        <v>1.8068627604151113</v>
      </c>
      <c r="O1400">
        <v>1.9642888071752511</v>
      </c>
      <c r="P1400">
        <v>1.9642888071752511</v>
      </c>
      <c r="Q1400">
        <v>1.6906454660410739</v>
      </c>
    </row>
    <row r="1401" spans="1:17" hidden="1" x14ac:dyDescent="0.25">
      <c r="A1401" s="1" t="s">
        <v>38</v>
      </c>
      <c r="B1401" s="1" t="s">
        <v>14</v>
      </c>
      <c r="C1401" s="1" t="s">
        <v>20</v>
      </c>
      <c r="D1401" s="1" t="s">
        <v>62</v>
      </c>
      <c r="E1401" s="1" t="s">
        <v>85</v>
      </c>
      <c r="F1401" s="1" t="s">
        <v>65</v>
      </c>
      <c r="G1401" s="1" t="s">
        <v>82</v>
      </c>
      <c r="H1401" s="1" t="s">
        <v>64</v>
      </c>
      <c r="I1401" s="1" t="s">
        <v>13</v>
      </c>
      <c r="L1401">
        <v>0.33285453173588236</v>
      </c>
      <c r="M1401">
        <v>1.234269958861276</v>
      </c>
      <c r="N1401">
        <v>1.7545694001454926</v>
      </c>
      <c r="O1401">
        <v>1.9074392973410919</v>
      </c>
      <c r="P1401">
        <v>1.9074392973410919</v>
      </c>
      <c r="Q1401">
        <v>1.6417156112780193</v>
      </c>
    </row>
    <row r="1402" spans="1:17" hidden="1" x14ac:dyDescent="0.25">
      <c r="A1402" s="1" t="s">
        <v>38</v>
      </c>
      <c r="B1402" s="1" t="s">
        <v>14</v>
      </c>
      <c r="C1402" s="1" t="s">
        <v>20</v>
      </c>
      <c r="D1402" s="1" t="s">
        <v>62</v>
      </c>
      <c r="E1402" s="1" t="s">
        <v>85</v>
      </c>
      <c r="F1402" s="1" t="s">
        <v>66</v>
      </c>
      <c r="G1402" s="1" t="s">
        <v>82</v>
      </c>
      <c r="H1402" s="1" t="s">
        <v>64</v>
      </c>
      <c r="I1402" s="1" t="s">
        <v>13</v>
      </c>
      <c r="L1402">
        <v>0.32436206454939442</v>
      </c>
      <c r="M1402">
        <v>1.2027787333393276</v>
      </c>
      <c r="N1402">
        <v>1.709803228630739</v>
      </c>
      <c r="O1402">
        <v>1.8587727956161262</v>
      </c>
      <c r="P1402">
        <v>1.8587727956161262</v>
      </c>
      <c r="Q1402">
        <v>1.5998287969822576</v>
      </c>
    </row>
    <row r="1403" spans="1:17" hidden="1" x14ac:dyDescent="0.25">
      <c r="A1403" s="1" t="s">
        <v>38</v>
      </c>
      <c r="B1403" s="1" t="s">
        <v>14</v>
      </c>
      <c r="C1403" s="1" t="s">
        <v>20</v>
      </c>
      <c r="D1403" s="1" t="s">
        <v>62</v>
      </c>
      <c r="E1403" s="1" t="s">
        <v>85</v>
      </c>
      <c r="F1403" s="1" t="s">
        <v>67</v>
      </c>
      <c r="G1403" s="1" t="s">
        <v>82</v>
      </c>
      <c r="H1403" s="1" t="s">
        <v>64</v>
      </c>
      <c r="I1403" s="1" t="s">
        <v>13</v>
      </c>
      <c r="L1403">
        <v>0.36965192010986953</v>
      </c>
      <c r="M1403">
        <v>1.3707196890112692</v>
      </c>
      <c r="N1403">
        <v>1.9485387335643873</v>
      </c>
      <c r="O1403">
        <v>2.1183085448109136</v>
      </c>
      <c r="P1403">
        <v>2.1183085448109136</v>
      </c>
      <c r="Q1403">
        <v>1.8232088498792305</v>
      </c>
    </row>
    <row r="1404" spans="1:17" hidden="1" x14ac:dyDescent="0.25">
      <c r="A1404" s="1" t="s">
        <v>38</v>
      </c>
      <c r="B1404" s="1" t="s">
        <v>14</v>
      </c>
      <c r="C1404" s="1" t="s">
        <v>20</v>
      </c>
      <c r="D1404" s="1" t="s">
        <v>62</v>
      </c>
      <c r="E1404" s="1" t="s">
        <v>85</v>
      </c>
      <c r="F1404" s="1" t="s">
        <v>68</v>
      </c>
      <c r="G1404" s="1" t="s">
        <v>82</v>
      </c>
      <c r="H1404" s="1" t="s">
        <v>64</v>
      </c>
      <c r="I1404" s="1" t="s">
        <v>13</v>
      </c>
      <c r="L1404">
        <v>0.4000381745641618</v>
      </c>
      <c r="M1404">
        <v>1.3930638481763644</v>
      </c>
      <c r="N1404">
        <v>1.7773438015035228</v>
      </c>
      <c r="O1404">
        <v>2.251361302897271</v>
      </c>
      <c r="P1404">
        <v>2.2924384734102139</v>
      </c>
      <c r="Q1404">
        <v>1.9730808917159983</v>
      </c>
    </row>
    <row r="1405" spans="1:17" hidden="1" x14ac:dyDescent="0.25">
      <c r="A1405" s="1" t="s">
        <v>38</v>
      </c>
      <c r="B1405" s="1" t="s">
        <v>14</v>
      </c>
      <c r="C1405" s="1" t="s">
        <v>20</v>
      </c>
      <c r="D1405" s="1" t="s">
        <v>62</v>
      </c>
      <c r="E1405" s="1" t="s">
        <v>85</v>
      </c>
      <c r="F1405" s="1" t="s">
        <v>69</v>
      </c>
      <c r="G1405" s="1" t="s">
        <v>82</v>
      </c>
      <c r="H1405" s="1" t="s">
        <v>64</v>
      </c>
      <c r="I1405" s="1" t="s">
        <v>13</v>
      </c>
      <c r="L1405">
        <v>0.27460122952545235</v>
      </c>
      <c r="M1405">
        <v>1.5541662617117251</v>
      </c>
      <c r="N1405">
        <v>0.83771920220262786</v>
      </c>
      <c r="O1405">
        <v>2.4018066557543376</v>
      </c>
      <c r="P1405">
        <v>2.4018066557543372</v>
      </c>
      <c r="Q1405">
        <v>2.0672130890455476</v>
      </c>
    </row>
    <row r="1406" spans="1:17" hidden="1" x14ac:dyDescent="0.25">
      <c r="A1406" s="1" t="s">
        <v>38</v>
      </c>
      <c r="B1406" s="1" t="s">
        <v>14</v>
      </c>
      <c r="C1406" s="1" t="s">
        <v>20</v>
      </c>
      <c r="D1406" s="1" t="s">
        <v>62</v>
      </c>
      <c r="E1406" s="1" t="s">
        <v>85</v>
      </c>
      <c r="F1406" s="1" t="s">
        <v>70</v>
      </c>
      <c r="G1406" s="1" t="s">
        <v>82</v>
      </c>
      <c r="H1406" s="1" t="s">
        <v>64</v>
      </c>
      <c r="I1406" s="1" t="s">
        <v>13</v>
      </c>
      <c r="L1406">
        <v>0.42561370248926522</v>
      </c>
      <c r="M1406">
        <v>1.5782336034981792</v>
      </c>
      <c r="N1406">
        <v>2.2435289517489507</v>
      </c>
      <c r="O1406">
        <v>2.4390002965591213</v>
      </c>
      <c r="P1406">
        <v>2.4390002965591209</v>
      </c>
      <c r="Q1406">
        <v>2.0992253165563248</v>
      </c>
    </row>
    <row r="1407" spans="1:17" hidden="1" x14ac:dyDescent="0.25">
      <c r="A1407" s="1" t="s">
        <v>38</v>
      </c>
      <c r="B1407" s="1" t="s">
        <v>14</v>
      </c>
      <c r="C1407" s="1" t="s">
        <v>20</v>
      </c>
      <c r="D1407" s="1" t="s">
        <v>62</v>
      </c>
      <c r="E1407" s="1" t="s">
        <v>85</v>
      </c>
      <c r="F1407" s="1" t="s">
        <v>71</v>
      </c>
      <c r="G1407" s="1" t="s">
        <v>82</v>
      </c>
      <c r="H1407" s="1" t="s">
        <v>64</v>
      </c>
      <c r="I1407" s="1" t="s">
        <v>13</v>
      </c>
      <c r="L1407">
        <v>0.42561370248926522</v>
      </c>
      <c r="M1407">
        <v>1.5782336034981792</v>
      </c>
      <c r="N1407">
        <v>2.2435289517489507</v>
      </c>
      <c r="O1407">
        <v>2.4390002965591209</v>
      </c>
      <c r="P1407">
        <v>2.4390002965591209</v>
      </c>
      <c r="Q1407">
        <v>2.0992253165563248</v>
      </c>
    </row>
    <row r="1408" spans="1:17" hidden="1" x14ac:dyDescent="0.25">
      <c r="A1408" s="1" t="s">
        <v>38</v>
      </c>
      <c r="B1408" s="1" t="s">
        <v>14</v>
      </c>
      <c r="C1408" s="1" t="s">
        <v>20</v>
      </c>
      <c r="D1408" s="1" t="s">
        <v>62</v>
      </c>
      <c r="E1408" s="1" t="s">
        <v>85</v>
      </c>
      <c r="F1408" s="1" t="s">
        <v>72</v>
      </c>
      <c r="G1408" s="1" t="s">
        <v>82</v>
      </c>
      <c r="H1408" s="1" t="s">
        <v>64</v>
      </c>
      <c r="I1408" s="1" t="s">
        <v>13</v>
      </c>
      <c r="L1408">
        <v>0.42561370248926522</v>
      </c>
      <c r="M1408">
        <v>1.5782336034981792</v>
      </c>
      <c r="N1408">
        <v>2.2435289517489507</v>
      </c>
      <c r="O1408">
        <v>2.4390002965591209</v>
      </c>
      <c r="P1408">
        <v>2.4390002965591209</v>
      </c>
      <c r="Q1408">
        <v>2.0992253165563248</v>
      </c>
    </row>
    <row r="1409" spans="1:17" hidden="1" x14ac:dyDescent="0.25">
      <c r="A1409" s="1" t="s">
        <v>38</v>
      </c>
      <c r="B1409" s="1" t="s">
        <v>14</v>
      </c>
      <c r="C1409" s="1" t="s">
        <v>20</v>
      </c>
      <c r="D1409" s="1" t="s">
        <v>62</v>
      </c>
      <c r="E1409" s="1" t="s">
        <v>85</v>
      </c>
      <c r="F1409" s="1" t="s">
        <v>73</v>
      </c>
      <c r="G1409" s="1" t="s">
        <v>82</v>
      </c>
      <c r="H1409" s="1" t="s">
        <v>64</v>
      </c>
      <c r="I1409" s="1" t="s">
        <v>13</v>
      </c>
      <c r="L1409">
        <v>0.42561370248926522</v>
      </c>
      <c r="M1409">
        <v>1.5782336034981792</v>
      </c>
      <c r="N1409">
        <v>2.2435289517489507</v>
      </c>
      <c r="O1409">
        <v>2.4390002965591209</v>
      </c>
      <c r="P1409">
        <v>2.4390002965591209</v>
      </c>
      <c r="Q1409">
        <v>2.0992253165563248</v>
      </c>
    </row>
    <row r="1410" spans="1:17" hidden="1" x14ac:dyDescent="0.25">
      <c r="A1410" s="1" t="s">
        <v>38</v>
      </c>
      <c r="B1410" s="1" t="s">
        <v>14</v>
      </c>
      <c r="C1410" s="1" t="s">
        <v>20</v>
      </c>
      <c r="D1410" s="1" t="s">
        <v>62</v>
      </c>
      <c r="E1410" s="1" t="s">
        <v>85</v>
      </c>
      <c r="F1410" s="1" t="s">
        <v>74</v>
      </c>
      <c r="G1410" s="1" t="s">
        <v>82</v>
      </c>
      <c r="H1410" s="1" t="s">
        <v>64</v>
      </c>
      <c r="I1410" s="1" t="s">
        <v>13</v>
      </c>
      <c r="L1410">
        <v>0.42561370248926522</v>
      </c>
      <c r="M1410">
        <v>1.5782336034981792</v>
      </c>
      <c r="N1410">
        <v>2.2435289517489507</v>
      </c>
      <c r="O1410">
        <v>2.4390002965591209</v>
      </c>
      <c r="P1410">
        <v>2.4390002965591209</v>
      </c>
      <c r="Q1410">
        <v>2.0992253165563248</v>
      </c>
    </row>
    <row r="1411" spans="1:17" hidden="1" x14ac:dyDescent="0.25">
      <c r="A1411" s="1" t="s">
        <v>38</v>
      </c>
      <c r="B1411" s="1" t="s">
        <v>14</v>
      </c>
      <c r="C1411" s="1" t="s">
        <v>20</v>
      </c>
      <c r="D1411" s="1" t="s">
        <v>62</v>
      </c>
      <c r="E1411" s="1" t="s">
        <v>85</v>
      </c>
      <c r="F1411" s="1" t="s">
        <v>75</v>
      </c>
      <c r="G1411" s="1" t="s">
        <v>82</v>
      </c>
      <c r="H1411" s="1" t="s">
        <v>64</v>
      </c>
      <c r="I1411" s="1" t="s">
        <v>13</v>
      </c>
      <c r="L1411">
        <v>0.42561370248926522</v>
      </c>
      <c r="P1411">
        <v>1.6984110422140024</v>
      </c>
      <c r="Q1411">
        <v>2.0992253165563248</v>
      </c>
    </row>
    <row r="1412" spans="1:17" hidden="1" x14ac:dyDescent="0.25">
      <c r="A1412" s="1" t="s">
        <v>38</v>
      </c>
      <c r="B1412" s="1" t="s">
        <v>14</v>
      </c>
      <c r="C1412" s="1" t="s">
        <v>20</v>
      </c>
      <c r="D1412" s="1" t="s">
        <v>62</v>
      </c>
      <c r="E1412" s="1" t="s">
        <v>85</v>
      </c>
      <c r="F1412" s="1" t="s">
        <v>76</v>
      </c>
      <c r="G1412" s="1" t="s">
        <v>82</v>
      </c>
      <c r="H1412" s="1" t="s">
        <v>64</v>
      </c>
      <c r="I1412" s="1" t="s">
        <v>13</v>
      </c>
      <c r="L1412">
        <v>0.42561370248926522</v>
      </c>
      <c r="P1412">
        <v>2.4390002965591209</v>
      </c>
      <c r="Q1412">
        <v>2.0992253165563248</v>
      </c>
    </row>
    <row r="1413" spans="1:17" hidden="1" x14ac:dyDescent="0.25">
      <c r="A1413" s="1" t="s">
        <v>38</v>
      </c>
      <c r="B1413" s="1" t="s">
        <v>14</v>
      </c>
      <c r="C1413" s="1" t="s">
        <v>20</v>
      </c>
      <c r="D1413" s="1" t="s">
        <v>62</v>
      </c>
      <c r="E1413" s="1" t="s">
        <v>85</v>
      </c>
      <c r="F1413" s="1" t="s">
        <v>77</v>
      </c>
      <c r="G1413" s="1" t="s">
        <v>82</v>
      </c>
      <c r="H1413" s="1" t="s">
        <v>64</v>
      </c>
      <c r="I1413" s="1" t="s">
        <v>13</v>
      </c>
      <c r="L1413">
        <v>0.42561370248926522</v>
      </c>
      <c r="Q1413">
        <v>2.0992253165563248</v>
      </c>
    </row>
    <row r="1414" spans="1:17" hidden="1" x14ac:dyDescent="0.25">
      <c r="A1414" s="1" t="s">
        <v>38</v>
      </c>
      <c r="B1414" s="1" t="s">
        <v>14</v>
      </c>
      <c r="C1414" s="1" t="s">
        <v>20</v>
      </c>
      <c r="D1414" s="1" t="s">
        <v>62</v>
      </c>
      <c r="E1414" s="1" t="s">
        <v>85</v>
      </c>
      <c r="F1414" s="1" t="s">
        <v>78</v>
      </c>
      <c r="G1414" s="1" t="s">
        <v>82</v>
      </c>
      <c r="H1414" s="1" t="s">
        <v>64</v>
      </c>
      <c r="I1414" s="1" t="s">
        <v>13</v>
      </c>
      <c r="L1414">
        <v>0.42561370248926522</v>
      </c>
      <c r="Q1414">
        <v>2.0992253165563248</v>
      </c>
    </row>
    <row r="1415" spans="1:17" hidden="1" x14ac:dyDescent="0.25">
      <c r="A1415" s="1" t="s">
        <v>38</v>
      </c>
      <c r="B1415" s="1" t="s">
        <v>14</v>
      </c>
      <c r="C1415" s="1" t="s">
        <v>20</v>
      </c>
      <c r="D1415" s="1" t="s">
        <v>62</v>
      </c>
      <c r="E1415" s="1" t="s">
        <v>85</v>
      </c>
      <c r="F1415" s="1" t="s">
        <v>79</v>
      </c>
      <c r="G1415" s="1" t="s">
        <v>82</v>
      </c>
      <c r="H1415" s="1" t="s">
        <v>64</v>
      </c>
      <c r="I1415" s="1" t="s">
        <v>13</v>
      </c>
      <c r="L1415">
        <v>0.41570392154282942</v>
      </c>
      <c r="M1415">
        <v>1.5414867854293568</v>
      </c>
      <c r="N1415">
        <v>1.4986211522031694</v>
      </c>
      <c r="O1415">
        <v>1.3511898981651707</v>
      </c>
      <c r="P1415">
        <v>1.1463926655239498</v>
      </c>
      <c r="Q1415">
        <v>2.0503479826673625</v>
      </c>
    </row>
    <row r="1416" spans="1:17" hidden="1" x14ac:dyDescent="0.25">
      <c r="A1416" s="1" t="s">
        <v>38</v>
      </c>
      <c r="B1416" s="1" t="s">
        <v>14</v>
      </c>
      <c r="C1416" s="1" t="s">
        <v>20</v>
      </c>
      <c r="D1416" s="1" t="s">
        <v>62</v>
      </c>
      <c r="E1416" s="1" t="s">
        <v>85</v>
      </c>
      <c r="F1416" s="1" t="s">
        <v>80</v>
      </c>
      <c r="G1416" s="1" t="s">
        <v>82</v>
      </c>
      <c r="H1416" s="1" t="s">
        <v>64</v>
      </c>
      <c r="I1416" s="1" t="s">
        <v>13</v>
      </c>
      <c r="L1416">
        <v>0.40237314936875646</v>
      </c>
      <c r="M1416">
        <v>1.4920544657398114</v>
      </c>
      <c r="N1416">
        <v>1.4986211522031694</v>
      </c>
      <c r="O1416">
        <v>1.3511898981651709</v>
      </c>
      <c r="P1416">
        <v>1.1463926655239498</v>
      </c>
      <c r="Q1416">
        <v>1.9845975280335284</v>
      </c>
    </row>
    <row r="1417" spans="1:17" hidden="1" x14ac:dyDescent="0.25">
      <c r="A1417" s="1" t="s">
        <v>38</v>
      </c>
      <c r="B1417" s="1" t="s">
        <v>14</v>
      </c>
      <c r="C1417" s="1" t="s">
        <v>20</v>
      </c>
      <c r="D1417" s="1" t="s">
        <v>62</v>
      </c>
      <c r="E1417" s="1" t="s">
        <v>85</v>
      </c>
      <c r="F1417" s="1" t="s">
        <v>81</v>
      </c>
      <c r="G1417" s="1" t="s">
        <v>82</v>
      </c>
      <c r="H1417" s="1" t="s">
        <v>64</v>
      </c>
      <c r="I1417" s="1" t="s">
        <v>13</v>
      </c>
      <c r="L1417">
        <v>0.38869758408435345</v>
      </c>
      <c r="M1417">
        <v>0.12716034283038941</v>
      </c>
      <c r="N1417">
        <v>0.14464234667810544</v>
      </c>
      <c r="O1417">
        <v>7.2264575689870839E-2</v>
      </c>
    </row>
    <row r="1418" spans="1:17" hidden="1" x14ac:dyDescent="0.25">
      <c r="A1418" s="1" t="s">
        <v>38</v>
      </c>
      <c r="B1418" s="1" t="s">
        <v>14</v>
      </c>
      <c r="C1418" s="1" t="s">
        <v>21</v>
      </c>
      <c r="D1418" s="1" t="s">
        <v>62</v>
      </c>
      <c r="E1418" s="1" t="s">
        <v>85</v>
      </c>
      <c r="F1418" s="1" t="s">
        <v>63</v>
      </c>
      <c r="G1418" s="1" t="s">
        <v>82</v>
      </c>
      <c r="H1418" s="1" t="s">
        <v>64</v>
      </c>
      <c r="I1418" s="1" t="s">
        <v>13</v>
      </c>
      <c r="J1418">
        <v>0.28119599999999995</v>
      </c>
      <c r="L1418">
        <v>1.4716799999999999E-2</v>
      </c>
      <c r="M1418">
        <v>2.9433599999999997E-2</v>
      </c>
      <c r="N1418">
        <v>5.8867199999999995E-2</v>
      </c>
    </row>
    <row r="1419" spans="1:17" hidden="1" x14ac:dyDescent="0.25">
      <c r="A1419" s="1" t="s">
        <v>38</v>
      </c>
      <c r="B1419" s="1" t="s">
        <v>14</v>
      </c>
      <c r="C1419" s="1" t="s">
        <v>21</v>
      </c>
      <c r="D1419" s="1" t="s">
        <v>62</v>
      </c>
      <c r="E1419" s="1" t="s">
        <v>85</v>
      </c>
      <c r="F1419" s="1" t="s">
        <v>65</v>
      </c>
      <c r="G1419" s="1" t="s">
        <v>82</v>
      </c>
      <c r="H1419" s="1" t="s">
        <v>64</v>
      </c>
      <c r="I1419" s="1" t="s">
        <v>13</v>
      </c>
      <c r="J1419">
        <v>0.28119599999999995</v>
      </c>
    </row>
    <row r="1420" spans="1:17" hidden="1" x14ac:dyDescent="0.25">
      <c r="A1420" s="1" t="s">
        <v>38</v>
      </c>
      <c r="B1420" s="1" t="s">
        <v>14</v>
      </c>
      <c r="C1420" s="1" t="s">
        <v>21</v>
      </c>
      <c r="D1420" s="1" t="s">
        <v>62</v>
      </c>
      <c r="E1420" s="1" t="s">
        <v>85</v>
      </c>
      <c r="F1420" s="1" t="s">
        <v>66</v>
      </c>
      <c r="G1420" s="1" t="s">
        <v>82</v>
      </c>
      <c r="H1420" s="1" t="s">
        <v>64</v>
      </c>
      <c r="I1420" s="1" t="s">
        <v>13</v>
      </c>
      <c r="J1420">
        <v>0.28119599999999995</v>
      </c>
    </row>
    <row r="1421" spans="1:17" hidden="1" x14ac:dyDescent="0.25">
      <c r="A1421" s="1" t="s">
        <v>38</v>
      </c>
      <c r="B1421" s="1" t="s">
        <v>14</v>
      </c>
      <c r="C1421" s="1" t="s">
        <v>21</v>
      </c>
      <c r="D1421" s="1" t="s">
        <v>62</v>
      </c>
      <c r="E1421" s="1" t="s">
        <v>85</v>
      </c>
      <c r="F1421" s="1" t="s">
        <v>67</v>
      </c>
      <c r="G1421" s="1" t="s">
        <v>82</v>
      </c>
      <c r="H1421" s="1" t="s">
        <v>64</v>
      </c>
      <c r="I1421" s="1" t="s">
        <v>13</v>
      </c>
      <c r="J1421">
        <v>0.28119599999999995</v>
      </c>
    </row>
    <row r="1422" spans="1:17" hidden="1" x14ac:dyDescent="0.25">
      <c r="A1422" s="1" t="s">
        <v>38</v>
      </c>
      <c r="B1422" s="1" t="s">
        <v>14</v>
      </c>
      <c r="C1422" s="1" t="s">
        <v>21</v>
      </c>
      <c r="D1422" s="1" t="s">
        <v>62</v>
      </c>
      <c r="E1422" s="1" t="s">
        <v>85</v>
      </c>
      <c r="F1422" s="1" t="s">
        <v>68</v>
      </c>
      <c r="G1422" s="1" t="s">
        <v>82</v>
      </c>
      <c r="H1422" s="1" t="s">
        <v>64</v>
      </c>
      <c r="I1422" s="1" t="s">
        <v>13</v>
      </c>
      <c r="J1422">
        <v>0.28119599999999995</v>
      </c>
      <c r="K1422">
        <v>7.3583999999999993E-3</v>
      </c>
    </row>
    <row r="1423" spans="1:17" hidden="1" x14ac:dyDescent="0.25">
      <c r="A1423" s="1" t="s">
        <v>38</v>
      </c>
      <c r="B1423" s="1" t="s">
        <v>14</v>
      </c>
      <c r="C1423" s="1" t="s">
        <v>21</v>
      </c>
      <c r="D1423" s="1" t="s">
        <v>62</v>
      </c>
      <c r="E1423" s="1" t="s">
        <v>85</v>
      </c>
      <c r="F1423" s="1" t="s">
        <v>69</v>
      </c>
      <c r="G1423" s="1" t="s">
        <v>82</v>
      </c>
      <c r="H1423" s="1" t="s">
        <v>64</v>
      </c>
      <c r="I1423" s="1" t="s">
        <v>13</v>
      </c>
      <c r="J1423">
        <v>0.28119599999999995</v>
      </c>
    </row>
    <row r="1424" spans="1:17" hidden="1" x14ac:dyDescent="0.25">
      <c r="A1424" s="1" t="s">
        <v>38</v>
      </c>
      <c r="B1424" s="1" t="s">
        <v>14</v>
      </c>
      <c r="C1424" s="1" t="s">
        <v>21</v>
      </c>
      <c r="D1424" s="1" t="s">
        <v>62</v>
      </c>
      <c r="E1424" s="1" t="s">
        <v>85</v>
      </c>
      <c r="F1424" s="1" t="s">
        <v>70</v>
      </c>
      <c r="G1424" s="1" t="s">
        <v>82</v>
      </c>
      <c r="H1424" s="1" t="s">
        <v>64</v>
      </c>
      <c r="I1424" s="1" t="s">
        <v>13</v>
      </c>
      <c r="J1424">
        <v>1.8034800409010253E-3</v>
      </c>
    </row>
    <row r="1425" spans="1:17" hidden="1" x14ac:dyDescent="0.25">
      <c r="A1425" s="1" t="s">
        <v>38</v>
      </c>
      <c r="B1425" s="1" t="s">
        <v>14</v>
      </c>
      <c r="C1425" s="1" t="s">
        <v>21</v>
      </c>
      <c r="D1425" s="1" t="s">
        <v>62</v>
      </c>
      <c r="E1425" s="1" t="s">
        <v>85</v>
      </c>
      <c r="F1425" s="1" t="s">
        <v>71</v>
      </c>
      <c r="G1425" s="1" t="s">
        <v>82</v>
      </c>
      <c r="H1425" s="1" t="s">
        <v>64</v>
      </c>
      <c r="I1425" s="1" t="s">
        <v>13</v>
      </c>
      <c r="J1425">
        <v>0.28119599999999995</v>
      </c>
    </row>
    <row r="1426" spans="1:17" hidden="1" x14ac:dyDescent="0.25">
      <c r="A1426" s="1" t="s">
        <v>38</v>
      </c>
      <c r="B1426" s="1" t="s">
        <v>14</v>
      </c>
      <c r="C1426" s="1" t="s">
        <v>21</v>
      </c>
      <c r="D1426" s="1" t="s">
        <v>62</v>
      </c>
      <c r="E1426" s="1" t="s">
        <v>85</v>
      </c>
      <c r="F1426" s="1" t="s">
        <v>72</v>
      </c>
      <c r="G1426" s="1" t="s">
        <v>82</v>
      </c>
      <c r="H1426" s="1" t="s">
        <v>64</v>
      </c>
      <c r="I1426" s="1" t="s">
        <v>13</v>
      </c>
      <c r="J1426">
        <v>0.28119599999999995</v>
      </c>
    </row>
    <row r="1427" spans="1:17" hidden="1" x14ac:dyDescent="0.25">
      <c r="A1427" s="1" t="s">
        <v>38</v>
      </c>
      <c r="B1427" s="1" t="s">
        <v>14</v>
      </c>
      <c r="C1427" s="1" t="s">
        <v>21</v>
      </c>
      <c r="D1427" s="1" t="s">
        <v>62</v>
      </c>
      <c r="E1427" s="1" t="s">
        <v>85</v>
      </c>
      <c r="F1427" s="1" t="s">
        <v>74</v>
      </c>
      <c r="G1427" s="1" t="s">
        <v>82</v>
      </c>
      <c r="H1427" s="1" t="s">
        <v>64</v>
      </c>
      <c r="I1427" s="1" t="s">
        <v>13</v>
      </c>
      <c r="J1427">
        <v>0.28119599999999995</v>
      </c>
    </row>
    <row r="1428" spans="1:17" hidden="1" x14ac:dyDescent="0.25">
      <c r="A1428" s="1" t="s">
        <v>38</v>
      </c>
      <c r="B1428" s="1" t="s">
        <v>14</v>
      </c>
      <c r="C1428" s="1" t="s">
        <v>21</v>
      </c>
      <c r="D1428" s="1" t="s">
        <v>62</v>
      </c>
      <c r="E1428" s="1" t="s">
        <v>85</v>
      </c>
      <c r="F1428" s="1" t="s">
        <v>75</v>
      </c>
      <c r="G1428" s="1" t="s">
        <v>82</v>
      </c>
      <c r="H1428" s="1" t="s">
        <v>64</v>
      </c>
      <c r="I1428" s="1" t="s">
        <v>13</v>
      </c>
      <c r="J1428">
        <v>2.8652519959099124E-2</v>
      </c>
    </row>
    <row r="1429" spans="1:17" hidden="1" x14ac:dyDescent="0.25">
      <c r="A1429" s="1" t="s">
        <v>38</v>
      </c>
      <c r="B1429" s="1" t="s">
        <v>14</v>
      </c>
      <c r="C1429" s="1" t="s">
        <v>21</v>
      </c>
      <c r="D1429" s="1" t="s">
        <v>62</v>
      </c>
      <c r="E1429" s="1" t="s">
        <v>85</v>
      </c>
      <c r="F1429" s="1" t="s">
        <v>77</v>
      </c>
      <c r="G1429" s="1" t="s">
        <v>82</v>
      </c>
      <c r="H1429" s="1" t="s">
        <v>64</v>
      </c>
      <c r="I1429" s="1" t="s">
        <v>13</v>
      </c>
      <c r="J1429">
        <v>0.28119599999999995</v>
      </c>
    </row>
    <row r="1430" spans="1:17" hidden="1" x14ac:dyDescent="0.25">
      <c r="A1430" s="1" t="s">
        <v>38</v>
      </c>
      <c r="B1430" s="1" t="s">
        <v>14</v>
      </c>
      <c r="C1430" s="1" t="s">
        <v>21</v>
      </c>
      <c r="D1430" s="1" t="s">
        <v>62</v>
      </c>
      <c r="E1430" s="1" t="s">
        <v>85</v>
      </c>
      <c r="F1430" s="1" t="s">
        <v>78</v>
      </c>
      <c r="G1430" s="1" t="s">
        <v>82</v>
      </c>
      <c r="H1430" s="1" t="s">
        <v>64</v>
      </c>
      <c r="I1430" s="1" t="s">
        <v>13</v>
      </c>
      <c r="J1430">
        <v>0.28119599999999995</v>
      </c>
    </row>
    <row r="1431" spans="1:17" hidden="1" x14ac:dyDescent="0.25">
      <c r="A1431" s="1" t="s">
        <v>38</v>
      </c>
      <c r="B1431" s="1" t="s">
        <v>14</v>
      </c>
      <c r="C1431" s="1" t="s">
        <v>21</v>
      </c>
      <c r="D1431" s="1" t="s">
        <v>62</v>
      </c>
      <c r="E1431" s="1" t="s">
        <v>85</v>
      </c>
      <c r="F1431" s="1" t="s">
        <v>79</v>
      </c>
      <c r="G1431" s="1" t="s">
        <v>82</v>
      </c>
      <c r="H1431" s="1" t="s">
        <v>64</v>
      </c>
      <c r="I1431" s="1" t="s">
        <v>13</v>
      </c>
      <c r="J1431">
        <v>0.28119599999999995</v>
      </c>
    </row>
    <row r="1432" spans="1:17" hidden="1" x14ac:dyDescent="0.25">
      <c r="A1432" s="1" t="s">
        <v>38</v>
      </c>
      <c r="B1432" s="1" t="s">
        <v>14</v>
      </c>
      <c r="C1432" s="1" t="s">
        <v>21</v>
      </c>
      <c r="D1432" s="1" t="s">
        <v>62</v>
      </c>
      <c r="E1432" s="1" t="s">
        <v>85</v>
      </c>
      <c r="F1432" s="1" t="s">
        <v>80</v>
      </c>
      <c r="G1432" s="1" t="s">
        <v>82</v>
      </c>
      <c r="H1432" s="1" t="s">
        <v>64</v>
      </c>
      <c r="I1432" s="1" t="s">
        <v>13</v>
      </c>
      <c r="J1432">
        <v>0.28119599999999995</v>
      </c>
    </row>
    <row r="1433" spans="1:17" hidden="1" x14ac:dyDescent="0.25">
      <c r="A1433" s="1" t="s">
        <v>38</v>
      </c>
      <c r="B1433" s="1" t="s">
        <v>14</v>
      </c>
      <c r="C1433" s="1" t="s">
        <v>21</v>
      </c>
      <c r="D1433" s="1" t="s">
        <v>62</v>
      </c>
      <c r="E1433" s="1" t="s">
        <v>85</v>
      </c>
      <c r="F1433" s="1" t="s">
        <v>81</v>
      </c>
      <c r="G1433" s="1" t="s">
        <v>82</v>
      </c>
      <c r="H1433" s="1" t="s">
        <v>64</v>
      </c>
      <c r="I1433" s="1" t="s">
        <v>13</v>
      </c>
      <c r="J1433">
        <v>0.28119599999999995</v>
      </c>
    </row>
    <row r="1434" spans="1:17" hidden="1" x14ac:dyDescent="0.25">
      <c r="A1434" s="1" t="s">
        <v>38</v>
      </c>
      <c r="B1434" s="1" t="s">
        <v>14</v>
      </c>
      <c r="C1434" s="1" t="s">
        <v>22</v>
      </c>
      <c r="D1434" s="1" t="s">
        <v>62</v>
      </c>
      <c r="E1434" s="1" t="s">
        <v>85</v>
      </c>
      <c r="F1434" s="1" t="s">
        <v>63</v>
      </c>
      <c r="G1434" s="1" t="s">
        <v>82</v>
      </c>
      <c r="H1434" s="1" t="s">
        <v>64</v>
      </c>
      <c r="I1434" s="1" t="s">
        <v>13</v>
      </c>
      <c r="O1434">
        <v>1.0717191229552749</v>
      </c>
      <c r="P1434">
        <v>1.0717191229552749</v>
      </c>
      <c r="Q1434">
        <v>1.0717191229552749</v>
      </c>
    </row>
    <row r="1435" spans="1:17" hidden="1" x14ac:dyDescent="0.25">
      <c r="A1435" s="1" t="s">
        <v>38</v>
      </c>
      <c r="B1435" s="1" t="s">
        <v>14</v>
      </c>
      <c r="C1435" s="1" t="s">
        <v>22</v>
      </c>
      <c r="D1435" s="1" t="s">
        <v>62</v>
      </c>
      <c r="E1435" s="1" t="s">
        <v>85</v>
      </c>
      <c r="F1435" s="1" t="s">
        <v>65</v>
      </c>
      <c r="G1435" s="1" t="s">
        <v>82</v>
      </c>
      <c r="H1435" s="1" t="s">
        <v>64</v>
      </c>
      <c r="I1435" s="1" t="s">
        <v>13</v>
      </c>
      <c r="Q1435">
        <v>0.15682387417038224</v>
      </c>
    </row>
    <row r="1436" spans="1:17" hidden="1" x14ac:dyDescent="0.25">
      <c r="A1436" s="1" t="s">
        <v>38</v>
      </c>
      <c r="B1436" s="1" t="s">
        <v>14</v>
      </c>
      <c r="C1436" s="1" t="s">
        <v>22</v>
      </c>
      <c r="D1436" s="1" t="s">
        <v>62</v>
      </c>
      <c r="E1436" s="1" t="s">
        <v>85</v>
      </c>
      <c r="F1436" s="1" t="s">
        <v>66</v>
      </c>
      <c r="G1436" s="1" t="s">
        <v>82</v>
      </c>
      <c r="H1436" s="1" t="s">
        <v>64</v>
      </c>
      <c r="I1436" s="1" t="s">
        <v>13</v>
      </c>
      <c r="Q1436">
        <v>0.32663894443394681</v>
      </c>
    </row>
    <row r="1437" spans="1:17" hidden="1" x14ac:dyDescent="0.25">
      <c r="A1437" s="1" t="s">
        <v>38</v>
      </c>
      <c r="B1437" s="1" t="s">
        <v>14</v>
      </c>
      <c r="C1437" s="1" t="s">
        <v>22</v>
      </c>
      <c r="D1437" s="1" t="s">
        <v>62</v>
      </c>
      <c r="E1437" s="1" t="s">
        <v>85</v>
      </c>
      <c r="F1437" s="1" t="s">
        <v>67</v>
      </c>
      <c r="G1437" s="1" t="s">
        <v>82</v>
      </c>
      <c r="H1437" s="1" t="s">
        <v>64</v>
      </c>
      <c r="I1437" s="1" t="s">
        <v>13</v>
      </c>
      <c r="Q1437">
        <v>0.10325889153697509</v>
      </c>
    </row>
    <row r="1438" spans="1:17" hidden="1" x14ac:dyDescent="0.25">
      <c r="A1438" s="1" t="s">
        <v>38</v>
      </c>
      <c r="B1438" s="1" t="s">
        <v>23</v>
      </c>
      <c r="C1438" s="1" t="s">
        <v>24</v>
      </c>
      <c r="D1438" s="1" t="s">
        <v>84</v>
      </c>
      <c r="E1438" s="1" t="s">
        <v>85</v>
      </c>
      <c r="F1438" s="1" t="s">
        <v>65</v>
      </c>
      <c r="G1438" s="1" t="s">
        <v>82</v>
      </c>
      <c r="H1438" s="1" t="s">
        <v>64</v>
      </c>
      <c r="I1438" s="1" t="s">
        <v>13</v>
      </c>
      <c r="L1438">
        <v>2.7629208611035514</v>
      </c>
      <c r="M1438">
        <v>3.4723098226057587</v>
      </c>
      <c r="N1438">
        <v>3.2731233827516597</v>
      </c>
      <c r="O1438">
        <v>3.1243899031477547</v>
      </c>
      <c r="P1438">
        <v>3.0864976200940077</v>
      </c>
      <c r="Q1438">
        <v>3.0864976200940077</v>
      </c>
    </row>
    <row r="1439" spans="1:17" hidden="1" x14ac:dyDescent="0.25">
      <c r="A1439" s="1" t="s">
        <v>38</v>
      </c>
      <c r="B1439" s="1" t="s">
        <v>23</v>
      </c>
      <c r="C1439" s="1" t="s">
        <v>24</v>
      </c>
      <c r="D1439" s="1" t="s">
        <v>84</v>
      </c>
      <c r="E1439" s="1" t="s">
        <v>85</v>
      </c>
      <c r="F1439" s="1" t="s">
        <v>66</v>
      </c>
      <c r="G1439" s="1" t="s">
        <v>82</v>
      </c>
      <c r="H1439" s="1" t="s">
        <v>64</v>
      </c>
      <c r="I1439" s="1" t="s">
        <v>13</v>
      </c>
      <c r="L1439">
        <v>2.7629208611035514</v>
      </c>
      <c r="M1439">
        <v>3.4723098226057587</v>
      </c>
      <c r="N1439">
        <v>3.2955064685090361</v>
      </c>
      <c r="O1439">
        <v>3.4364118702390507</v>
      </c>
      <c r="P1439">
        <v>3.4723098226057587</v>
      </c>
      <c r="Q1439">
        <v>3.4723098226057587</v>
      </c>
    </row>
    <row r="1440" spans="1:17" hidden="1" x14ac:dyDescent="0.25">
      <c r="A1440" s="1" t="s">
        <v>38</v>
      </c>
      <c r="B1440" s="1" t="s">
        <v>23</v>
      </c>
      <c r="C1440" s="1" t="s">
        <v>24</v>
      </c>
      <c r="D1440" s="1" t="s">
        <v>84</v>
      </c>
      <c r="E1440" s="1" t="s">
        <v>85</v>
      </c>
      <c r="F1440" s="1" t="s">
        <v>67</v>
      </c>
      <c r="G1440" s="1" t="s">
        <v>82</v>
      </c>
      <c r="H1440" s="1" t="s">
        <v>64</v>
      </c>
      <c r="I1440" s="1" t="s">
        <v>13</v>
      </c>
      <c r="L1440">
        <v>2.7629208611035514</v>
      </c>
      <c r="M1440">
        <v>3.4723098226057587</v>
      </c>
      <c r="N1440">
        <v>3.4723098226057587</v>
      </c>
      <c r="O1440">
        <v>3.4723098226057587</v>
      </c>
      <c r="P1440">
        <v>3.4723098226057587</v>
      </c>
      <c r="Q1440">
        <v>3.4723098226057587</v>
      </c>
    </row>
    <row r="1441" spans="1:17" hidden="1" x14ac:dyDescent="0.25">
      <c r="A1441" s="1" t="s">
        <v>38</v>
      </c>
      <c r="B1441" s="1" t="s">
        <v>23</v>
      </c>
      <c r="C1441" s="1" t="s">
        <v>24</v>
      </c>
      <c r="D1441" s="1" t="s">
        <v>84</v>
      </c>
      <c r="E1441" s="1" t="s">
        <v>85</v>
      </c>
      <c r="F1441" s="1" t="s">
        <v>68</v>
      </c>
      <c r="G1441" s="1" t="s">
        <v>82</v>
      </c>
      <c r="H1441" s="1" t="s">
        <v>64</v>
      </c>
      <c r="I1441" s="1" t="s">
        <v>13</v>
      </c>
      <c r="L1441">
        <v>0.67312967661845491</v>
      </c>
      <c r="M1441">
        <v>0.28480551526709291</v>
      </c>
    </row>
    <row r="1442" spans="1:17" hidden="1" x14ac:dyDescent="0.25">
      <c r="A1442" s="1" t="s">
        <v>38</v>
      </c>
      <c r="B1442" s="1" t="s">
        <v>23</v>
      </c>
      <c r="C1442" s="1" t="s">
        <v>24</v>
      </c>
      <c r="D1442" s="1" t="s">
        <v>84</v>
      </c>
      <c r="E1442" s="1" t="s">
        <v>85</v>
      </c>
      <c r="F1442" s="1" t="s">
        <v>78</v>
      </c>
      <c r="G1442" s="1" t="s">
        <v>82</v>
      </c>
      <c r="H1442" s="1" t="s">
        <v>64</v>
      </c>
      <c r="I1442" s="1" t="s">
        <v>13</v>
      </c>
      <c r="L1442">
        <v>0.78084836412111258</v>
      </c>
      <c r="M1442">
        <v>1.2994988202100868</v>
      </c>
      <c r="N1442">
        <v>1.6536119450501108</v>
      </c>
      <c r="O1442">
        <v>1.4647917499758396</v>
      </c>
      <c r="P1442">
        <v>1.4722118012522438</v>
      </c>
    </row>
    <row r="1443" spans="1:17" hidden="1" x14ac:dyDescent="0.25">
      <c r="A1443" s="1" t="s">
        <v>38</v>
      </c>
      <c r="B1443" s="1" t="s">
        <v>23</v>
      </c>
      <c r="C1443" s="1" t="s">
        <v>24</v>
      </c>
      <c r="D1443" s="1" t="s">
        <v>84</v>
      </c>
      <c r="E1443" s="1" t="s">
        <v>85</v>
      </c>
      <c r="F1443" s="1" t="s">
        <v>79</v>
      </c>
      <c r="G1443" s="1" t="s">
        <v>82</v>
      </c>
      <c r="H1443" s="1" t="s">
        <v>64</v>
      </c>
      <c r="I1443" s="1" t="s">
        <v>13</v>
      </c>
      <c r="L1443">
        <v>2.7629208611035514</v>
      </c>
      <c r="M1443">
        <v>3.4723098226057587</v>
      </c>
      <c r="N1443">
        <v>3.4723098226057587</v>
      </c>
      <c r="O1443">
        <v>3.4723098226057587</v>
      </c>
      <c r="P1443">
        <v>3.4723098226057587</v>
      </c>
      <c r="Q1443">
        <v>2.5789118357812506</v>
      </c>
    </row>
    <row r="1444" spans="1:17" hidden="1" x14ac:dyDescent="0.25">
      <c r="A1444" s="1" t="s">
        <v>38</v>
      </c>
      <c r="B1444" s="1" t="s">
        <v>23</v>
      </c>
      <c r="C1444" s="1" t="s">
        <v>24</v>
      </c>
      <c r="D1444" s="1" t="s">
        <v>84</v>
      </c>
      <c r="E1444" s="1" t="s">
        <v>85</v>
      </c>
      <c r="F1444" s="1" t="s">
        <v>80</v>
      </c>
      <c r="G1444" s="1" t="s">
        <v>82</v>
      </c>
      <c r="H1444" s="1" t="s">
        <v>64</v>
      </c>
      <c r="I1444" s="1" t="s">
        <v>13</v>
      </c>
      <c r="L1444">
        <v>2.7629208611035514</v>
      </c>
      <c r="M1444">
        <v>3.4723098226057587</v>
      </c>
      <c r="N1444">
        <v>3.4723098226057587</v>
      </c>
      <c r="O1444">
        <v>3.4723098226057587</v>
      </c>
      <c r="P1444">
        <v>3.4723098226057587</v>
      </c>
      <c r="Q1444">
        <v>2.6388697159802614</v>
      </c>
    </row>
    <row r="1445" spans="1:17" hidden="1" x14ac:dyDescent="0.25">
      <c r="A1445" s="1" t="s">
        <v>38</v>
      </c>
      <c r="B1445" s="1" t="s">
        <v>23</v>
      </c>
      <c r="C1445" s="1" t="s">
        <v>24</v>
      </c>
      <c r="D1445" s="1" t="s">
        <v>84</v>
      </c>
      <c r="E1445" s="1" t="s">
        <v>85</v>
      </c>
      <c r="F1445" s="1" t="s">
        <v>81</v>
      </c>
      <c r="G1445" s="1" t="s">
        <v>82</v>
      </c>
      <c r="H1445" s="1" t="s">
        <v>64</v>
      </c>
      <c r="I1445" s="1" t="s">
        <v>13</v>
      </c>
      <c r="L1445">
        <v>2.7629208611035514</v>
      </c>
      <c r="M1445">
        <v>3.4723098226057587</v>
      </c>
      <c r="N1445">
        <v>3.4723098226057587</v>
      </c>
      <c r="O1445">
        <v>3.4723098226057587</v>
      </c>
      <c r="P1445">
        <v>3.4205850419655288</v>
      </c>
      <c r="Q1445">
        <v>3.3393548736075513</v>
      </c>
    </row>
    <row r="1446" spans="1:17" hidden="1" x14ac:dyDescent="0.25">
      <c r="A1446" s="1" t="s">
        <v>39</v>
      </c>
      <c r="B1446" s="1" t="s">
        <v>14</v>
      </c>
      <c r="C1446" s="1" t="s">
        <v>15</v>
      </c>
      <c r="D1446" s="1" t="s">
        <v>62</v>
      </c>
      <c r="E1446" s="1" t="s">
        <v>85</v>
      </c>
      <c r="F1446" s="1" t="s">
        <v>63</v>
      </c>
      <c r="G1446" s="1" t="s">
        <v>82</v>
      </c>
      <c r="H1446" s="1" t="s">
        <v>64</v>
      </c>
      <c r="I1446" s="1" t="s">
        <v>13</v>
      </c>
      <c r="J1446">
        <v>28.075116380722097</v>
      </c>
      <c r="K1446">
        <v>27.465113977228235</v>
      </c>
      <c r="L1446">
        <v>25.572629580918839</v>
      </c>
      <c r="M1446">
        <v>20.358993441549373</v>
      </c>
      <c r="N1446">
        <v>12.225683841549374</v>
      </c>
    </row>
    <row r="1447" spans="1:17" hidden="1" x14ac:dyDescent="0.25">
      <c r="A1447" s="1" t="s">
        <v>39</v>
      </c>
      <c r="B1447" s="1" t="s">
        <v>14</v>
      </c>
      <c r="C1447" s="1" t="s">
        <v>15</v>
      </c>
      <c r="D1447" s="1" t="s">
        <v>62</v>
      </c>
      <c r="E1447" s="1" t="s">
        <v>85</v>
      </c>
      <c r="F1447" s="1" t="s">
        <v>65</v>
      </c>
      <c r="G1447" s="1" t="s">
        <v>82</v>
      </c>
      <c r="H1447" s="1" t="s">
        <v>64</v>
      </c>
      <c r="I1447" s="1" t="s">
        <v>13</v>
      </c>
      <c r="J1447">
        <v>29.928348130439662</v>
      </c>
      <c r="K1447">
        <v>29.269687261736394</v>
      </c>
      <c r="L1447">
        <v>23.580938236289246</v>
      </c>
      <c r="M1447">
        <v>5.1944385484620579</v>
      </c>
    </row>
    <row r="1448" spans="1:17" hidden="1" x14ac:dyDescent="0.25">
      <c r="A1448" s="1" t="s">
        <v>39</v>
      </c>
      <c r="B1448" s="1" t="s">
        <v>14</v>
      </c>
      <c r="C1448" s="1" t="s">
        <v>15</v>
      </c>
      <c r="D1448" s="1" t="s">
        <v>62</v>
      </c>
      <c r="E1448" s="1" t="s">
        <v>85</v>
      </c>
      <c r="F1448" s="1" t="s">
        <v>66</v>
      </c>
      <c r="G1448" s="1" t="s">
        <v>82</v>
      </c>
      <c r="H1448" s="1" t="s">
        <v>64</v>
      </c>
      <c r="I1448" s="1" t="s">
        <v>13</v>
      </c>
      <c r="J1448">
        <v>29.928348130439662</v>
      </c>
      <c r="K1448">
        <v>29.269687261736394</v>
      </c>
      <c r="L1448">
        <v>23.551230408083953</v>
      </c>
      <c r="M1448">
        <v>5.0345733590432511</v>
      </c>
    </row>
    <row r="1449" spans="1:17" hidden="1" x14ac:dyDescent="0.25">
      <c r="A1449" s="1" t="s">
        <v>39</v>
      </c>
      <c r="B1449" s="1" t="s">
        <v>14</v>
      </c>
      <c r="C1449" s="1" t="s">
        <v>15</v>
      </c>
      <c r="D1449" s="1" t="s">
        <v>62</v>
      </c>
      <c r="E1449" s="1" t="s">
        <v>85</v>
      </c>
      <c r="F1449" s="1" t="s">
        <v>67</v>
      </c>
      <c r="G1449" s="1" t="s">
        <v>82</v>
      </c>
      <c r="H1449" s="1" t="s">
        <v>64</v>
      </c>
      <c r="I1449" s="1" t="s">
        <v>13</v>
      </c>
      <c r="J1449">
        <v>29.928348130439673</v>
      </c>
      <c r="K1449">
        <v>29.269687261736401</v>
      </c>
      <c r="L1449">
        <v>23.604602798594879</v>
      </c>
      <c r="M1449">
        <v>4.4093656248837698</v>
      </c>
    </row>
    <row r="1450" spans="1:17" hidden="1" x14ac:dyDescent="0.25">
      <c r="A1450" s="1" t="s">
        <v>39</v>
      </c>
      <c r="B1450" s="1" t="s">
        <v>14</v>
      </c>
      <c r="C1450" s="1" t="s">
        <v>15</v>
      </c>
      <c r="D1450" s="1" t="s">
        <v>62</v>
      </c>
      <c r="E1450" s="1" t="s">
        <v>85</v>
      </c>
      <c r="F1450" s="1" t="s">
        <v>68</v>
      </c>
      <c r="G1450" s="1" t="s">
        <v>82</v>
      </c>
      <c r="H1450" s="1" t="s">
        <v>64</v>
      </c>
      <c r="I1450" s="1" t="s">
        <v>13</v>
      </c>
      <c r="J1450">
        <v>8.8962229239139639</v>
      </c>
      <c r="K1450">
        <v>8.7828174752326245</v>
      </c>
      <c r="L1450">
        <v>5.0029758078867932</v>
      </c>
    </row>
    <row r="1451" spans="1:17" hidden="1" x14ac:dyDescent="0.25">
      <c r="A1451" s="1" t="s">
        <v>39</v>
      </c>
      <c r="B1451" s="1" t="s">
        <v>14</v>
      </c>
      <c r="C1451" s="1" t="s">
        <v>15</v>
      </c>
      <c r="D1451" s="1" t="s">
        <v>62</v>
      </c>
      <c r="E1451" s="1" t="s">
        <v>85</v>
      </c>
      <c r="F1451" s="1" t="s">
        <v>69</v>
      </c>
      <c r="G1451" s="1" t="s">
        <v>82</v>
      </c>
      <c r="H1451" s="1" t="s">
        <v>64</v>
      </c>
      <c r="I1451" s="1" t="s">
        <v>13</v>
      </c>
      <c r="K1451">
        <v>2.9797107081444254E-4</v>
      </c>
    </row>
    <row r="1452" spans="1:17" hidden="1" x14ac:dyDescent="0.25">
      <c r="A1452" s="1" t="s">
        <v>39</v>
      </c>
      <c r="B1452" s="1" t="s">
        <v>14</v>
      </c>
      <c r="C1452" s="1" t="s">
        <v>15</v>
      </c>
      <c r="D1452" s="1" t="s">
        <v>62</v>
      </c>
      <c r="E1452" s="1" t="s">
        <v>85</v>
      </c>
      <c r="F1452" s="1" t="s">
        <v>78</v>
      </c>
      <c r="G1452" s="1" t="s">
        <v>82</v>
      </c>
      <c r="H1452" s="1" t="s">
        <v>64</v>
      </c>
      <c r="I1452" s="1" t="s">
        <v>13</v>
      </c>
      <c r="J1452">
        <v>7.1930635606243873</v>
      </c>
      <c r="K1452">
        <v>7.1313404755711733</v>
      </c>
      <c r="L1452">
        <v>3.3771963173884791</v>
      </c>
    </row>
    <row r="1453" spans="1:17" hidden="1" x14ac:dyDescent="0.25">
      <c r="A1453" s="1" t="s">
        <v>39</v>
      </c>
      <c r="B1453" s="1" t="s">
        <v>14</v>
      </c>
      <c r="C1453" s="1" t="s">
        <v>15</v>
      </c>
      <c r="D1453" s="1" t="s">
        <v>62</v>
      </c>
      <c r="E1453" s="1" t="s">
        <v>85</v>
      </c>
      <c r="F1453" s="1" t="s">
        <v>79</v>
      </c>
      <c r="G1453" s="1" t="s">
        <v>82</v>
      </c>
      <c r="H1453" s="1" t="s">
        <v>64</v>
      </c>
      <c r="I1453" s="1" t="s">
        <v>13</v>
      </c>
      <c r="J1453">
        <v>23.912232556499916</v>
      </c>
      <c r="K1453">
        <v>23.411530858523641</v>
      </c>
      <c r="L1453">
        <v>18.111705459107462</v>
      </c>
    </row>
    <row r="1454" spans="1:17" hidden="1" x14ac:dyDescent="0.25">
      <c r="A1454" s="1" t="s">
        <v>39</v>
      </c>
      <c r="B1454" s="1" t="s">
        <v>14</v>
      </c>
      <c r="C1454" s="1" t="s">
        <v>15</v>
      </c>
      <c r="D1454" s="1" t="s">
        <v>62</v>
      </c>
      <c r="E1454" s="1" t="s">
        <v>85</v>
      </c>
      <c r="F1454" s="1" t="s">
        <v>80</v>
      </c>
      <c r="G1454" s="1" t="s">
        <v>82</v>
      </c>
      <c r="H1454" s="1" t="s">
        <v>64</v>
      </c>
      <c r="I1454" s="1" t="s">
        <v>13</v>
      </c>
      <c r="J1454">
        <v>23.912232556499916</v>
      </c>
      <c r="K1454">
        <v>23.411530858523641</v>
      </c>
      <c r="L1454">
        <v>18.214954378512012</v>
      </c>
    </row>
    <row r="1455" spans="1:17" hidden="1" x14ac:dyDescent="0.25">
      <c r="A1455" s="1" t="s">
        <v>39</v>
      </c>
      <c r="B1455" s="1" t="s">
        <v>14</v>
      </c>
      <c r="C1455" s="1" t="s">
        <v>15</v>
      </c>
      <c r="D1455" s="1" t="s">
        <v>62</v>
      </c>
      <c r="E1455" s="1" t="s">
        <v>85</v>
      </c>
      <c r="F1455" s="1" t="s">
        <v>81</v>
      </c>
      <c r="G1455" s="1" t="s">
        <v>82</v>
      </c>
      <c r="H1455" s="1" t="s">
        <v>64</v>
      </c>
      <c r="I1455" s="1" t="s">
        <v>13</v>
      </c>
      <c r="J1455">
        <v>17.545924802001284</v>
      </c>
      <c r="K1455">
        <v>17.212376922985779</v>
      </c>
      <c r="L1455">
        <v>13.975494489323085</v>
      </c>
    </row>
    <row r="1456" spans="1:17" hidden="1" x14ac:dyDescent="0.25">
      <c r="A1456" s="1" t="s">
        <v>39</v>
      </c>
      <c r="B1456" s="1" t="s">
        <v>14</v>
      </c>
      <c r="C1456" s="1" t="s">
        <v>15</v>
      </c>
      <c r="D1456" s="1" t="s">
        <v>84</v>
      </c>
      <c r="E1456" s="1" t="s">
        <v>85</v>
      </c>
      <c r="F1456" s="1" t="s">
        <v>63</v>
      </c>
      <c r="G1456" s="1" t="s">
        <v>82</v>
      </c>
      <c r="H1456" s="1" t="s">
        <v>64</v>
      </c>
      <c r="I1456" s="1" t="s">
        <v>13</v>
      </c>
      <c r="O1456">
        <v>6.3891018110993425</v>
      </c>
    </row>
    <row r="1457" spans="1:17" hidden="1" x14ac:dyDescent="0.25">
      <c r="A1457" s="1" t="s">
        <v>39</v>
      </c>
      <c r="B1457" s="1" t="s">
        <v>14</v>
      </c>
      <c r="C1457" s="1" t="s">
        <v>15</v>
      </c>
      <c r="D1457" s="1" t="s">
        <v>83</v>
      </c>
      <c r="E1457" s="1" t="s">
        <v>85</v>
      </c>
      <c r="F1457" s="1" t="s">
        <v>63</v>
      </c>
      <c r="G1457" s="1" t="s">
        <v>82</v>
      </c>
      <c r="H1457" s="1" t="s">
        <v>64</v>
      </c>
      <c r="I1457" s="1" t="s">
        <v>13</v>
      </c>
      <c r="P1457">
        <v>4.7430670415493754</v>
      </c>
      <c r="Q1457">
        <v>3.3744912202737174</v>
      </c>
    </row>
    <row r="1458" spans="1:17" hidden="1" x14ac:dyDescent="0.25">
      <c r="A1458" s="1" t="s">
        <v>39</v>
      </c>
      <c r="B1458" s="1" t="s">
        <v>14</v>
      </c>
      <c r="C1458" s="1" t="s">
        <v>16</v>
      </c>
      <c r="D1458" s="1" t="s">
        <v>62</v>
      </c>
      <c r="E1458" s="1" t="s">
        <v>85</v>
      </c>
      <c r="F1458" s="1" t="s">
        <v>63</v>
      </c>
      <c r="G1458" s="1" t="s">
        <v>82</v>
      </c>
      <c r="H1458" s="1" t="s">
        <v>64</v>
      </c>
      <c r="I1458" s="1" t="s">
        <v>13</v>
      </c>
      <c r="J1458">
        <v>4.2775080000000001</v>
      </c>
      <c r="K1458">
        <v>3.8498448000000001</v>
      </c>
      <c r="L1458">
        <v>2.9836560000000003</v>
      </c>
      <c r="M1458">
        <v>2.4723917233560084</v>
      </c>
      <c r="N1458">
        <v>2.1015329648526082</v>
      </c>
      <c r="O1458">
        <v>1.7863030201247165</v>
      </c>
      <c r="P1458">
        <v>1.5183575671060088</v>
      </c>
      <c r="Q1458">
        <v>1.446700767106009</v>
      </c>
    </row>
    <row r="1459" spans="1:17" hidden="1" x14ac:dyDescent="0.25">
      <c r="A1459" s="1" t="s">
        <v>39</v>
      </c>
      <c r="B1459" s="1" t="s">
        <v>14</v>
      </c>
      <c r="C1459" s="1" t="s">
        <v>16</v>
      </c>
      <c r="D1459" s="1" t="s">
        <v>62</v>
      </c>
      <c r="E1459" s="1" t="s">
        <v>85</v>
      </c>
      <c r="F1459" s="1" t="s">
        <v>65</v>
      </c>
      <c r="G1459" s="1" t="s">
        <v>82</v>
      </c>
      <c r="H1459" s="1" t="s">
        <v>64</v>
      </c>
      <c r="I1459" s="1" t="s">
        <v>13</v>
      </c>
      <c r="J1459">
        <v>4.2775080000000001</v>
      </c>
      <c r="K1459">
        <v>3.8498448000000001</v>
      </c>
      <c r="L1459">
        <v>2.9836560000000003</v>
      </c>
      <c r="M1459">
        <v>2.4723917233560084</v>
      </c>
      <c r="N1459">
        <v>2.1015329648526082</v>
      </c>
      <c r="O1459">
        <v>1.7863030201247165</v>
      </c>
      <c r="P1459">
        <v>1.5183575671060088</v>
      </c>
      <c r="Q1459">
        <v>1.446700767106009</v>
      </c>
    </row>
    <row r="1460" spans="1:17" hidden="1" x14ac:dyDescent="0.25">
      <c r="A1460" s="1" t="s">
        <v>39</v>
      </c>
      <c r="B1460" s="1" t="s">
        <v>14</v>
      </c>
      <c r="C1460" s="1" t="s">
        <v>16</v>
      </c>
      <c r="D1460" s="1" t="s">
        <v>62</v>
      </c>
      <c r="E1460" s="1" t="s">
        <v>85</v>
      </c>
      <c r="F1460" s="1" t="s">
        <v>66</v>
      </c>
      <c r="G1460" s="1" t="s">
        <v>82</v>
      </c>
      <c r="H1460" s="1" t="s">
        <v>64</v>
      </c>
      <c r="I1460" s="1" t="s">
        <v>13</v>
      </c>
      <c r="J1460">
        <v>4.2775080000000001</v>
      </c>
      <c r="K1460">
        <v>3.8498448000000001</v>
      </c>
      <c r="L1460">
        <v>2.9836560000000003</v>
      </c>
      <c r="M1460">
        <v>2.4723917233560084</v>
      </c>
      <c r="N1460">
        <v>2.1015329648526082</v>
      </c>
      <c r="O1460">
        <v>1.7863030201247165</v>
      </c>
      <c r="P1460">
        <v>1.5183575671060088</v>
      </c>
      <c r="Q1460">
        <v>1.446700767106009</v>
      </c>
    </row>
    <row r="1461" spans="1:17" hidden="1" x14ac:dyDescent="0.25">
      <c r="A1461" s="1" t="s">
        <v>39</v>
      </c>
      <c r="B1461" s="1" t="s">
        <v>14</v>
      </c>
      <c r="C1461" s="1" t="s">
        <v>16</v>
      </c>
      <c r="D1461" s="1" t="s">
        <v>62</v>
      </c>
      <c r="E1461" s="1" t="s">
        <v>85</v>
      </c>
      <c r="F1461" s="1" t="s">
        <v>67</v>
      </c>
      <c r="G1461" s="1" t="s">
        <v>82</v>
      </c>
      <c r="H1461" s="1" t="s">
        <v>64</v>
      </c>
      <c r="I1461" s="1" t="s">
        <v>13</v>
      </c>
      <c r="J1461">
        <v>4.2775080000000001</v>
      </c>
      <c r="K1461">
        <v>3.8498448000000001</v>
      </c>
      <c r="L1461">
        <v>2.9836560000000003</v>
      </c>
      <c r="M1461">
        <v>2.4723917233560084</v>
      </c>
      <c r="N1461">
        <v>2.1015329648526082</v>
      </c>
      <c r="O1461">
        <v>1.7863030201247165</v>
      </c>
      <c r="P1461">
        <v>1.5183575671060088</v>
      </c>
      <c r="Q1461">
        <v>1.446700767106009</v>
      </c>
    </row>
    <row r="1462" spans="1:17" hidden="1" x14ac:dyDescent="0.25">
      <c r="A1462" s="1" t="s">
        <v>39</v>
      </c>
      <c r="B1462" s="1" t="s">
        <v>14</v>
      </c>
      <c r="C1462" s="1" t="s">
        <v>16</v>
      </c>
      <c r="D1462" s="1" t="s">
        <v>62</v>
      </c>
      <c r="E1462" s="1" t="s">
        <v>85</v>
      </c>
      <c r="F1462" s="1" t="s">
        <v>68</v>
      </c>
      <c r="G1462" s="1" t="s">
        <v>82</v>
      </c>
      <c r="H1462" s="1" t="s">
        <v>64</v>
      </c>
      <c r="I1462" s="1" t="s">
        <v>13</v>
      </c>
      <c r="J1462">
        <v>4.2775080000000001</v>
      </c>
      <c r="K1462">
        <v>3.8498448000000001</v>
      </c>
      <c r="L1462">
        <v>2.9836560000000003</v>
      </c>
      <c r="M1462">
        <v>2.4723917233560084</v>
      </c>
      <c r="N1462">
        <v>2.1015329648526082</v>
      </c>
      <c r="O1462">
        <v>1.7863030201247165</v>
      </c>
      <c r="P1462">
        <v>1.5183575671060088</v>
      </c>
      <c r="Q1462">
        <v>1.446700767106009</v>
      </c>
    </row>
    <row r="1463" spans="1:17" hidden="1" x14ac:dyDescent="0.25">
      <c r="A1463" s="1" t="s">
        <v>39</v>
      </c>
      <c r="B1463" s="1" t="s">
        <v>14</v>
      </c>
      <c r="C1463" s="1" t="s">
        <v>16</v>
      </c>
      <c r="D1463" s="1" t="s">
        <v>62</v>
      </c>
      <c r="E1463" s="1" t="s">
        <v>85</v>
      </c>
      <c r="F1463" s="1" t="s">
        <v>69</v>
      </c>
      <c r="G1463" s="1" t="s">
        <v>82</v>
      </c>
      <c r="H1463" s="1" t="s">
        <v>64</v>
      </c>
      <c r="I1463" s="1" t="s">
        <v>13</v>
      </c>
      <c r="J1463">
        <v>4.2775080000000001</v>
      </c>
      <c r="K1463">
        <v>3.8498448000000001</v>
      </c>
      <c r="L1463">
        <v>2.9836560000000003</v>
      </c>
      <c r="M1463">
        <v>2.4723917233560084</v>
      </c>
      <c r="N1463">
        <v>2.1015329648526082</v>
      </c>
      <c r="O1463">
        <v>1.7863030201247165</v>
      </c>
      <c r="P1463">
        <v>1.5183575671060088</v>
      </c>
      <c r="Q1463">
        <v>1.446700767106009</v>
      </c>
    </row>
    <row r="1464" spans="1:17" hidden="1" x14ac:dyDescent="0.25">
      <c r="A1464" s="1" t="s">
        <v>39</v>
      </c>
      <c r="B1464" s="1" t="s">
        <v>14</v>
      </c>
      <c r="C1464" s="1" t="s">
        <v>16</v>
      </c>
      <c r="D1464" s="1" t="s">
        <v>62</v>
      </c>
      <c r="E1464" s="1" t="s">
        <v>85</v>
      </c>
      <c r="F1464" s="1" t="s">
        <v>70</v>
      </c>
      <c r="G1464" s="1" t="s">
        <v>82</v>
      </c>
      <c r="H1464" s="1" t="s">
        <v>64</v>
      </c>
      <c r="I1464" s="1" t="s">
        <v>13</v>
      </c>
      <c r="J1464">
        <v>4.2775080000000001</v>
      </c>
      <c r="K1464">
        <v>3.8498448000000001</v>
      </c>
      <c r="L1464">
        <v>2.9836560000000003</v>
      </c>
      <c r="M1464">
        <v>1.582330702947861</v>
      </c>
      <c r="N1464">
        <v>2.1015329648526082</v>
      </c>
      <c r="O1464">
        <v>1.7863030201247165</v>
      </c>
      <c r="P1464">
        <v>1.5183575671060088</v>
      </c>
      <c r="Q1464">
        <v>1.446700767106009</v>
      </c>
    </row>
    <row r="1465" spans="1:17" hidden="1" x14ac:dyDescent="0.25">
      <c r="A1465" s="1" t="s">
        <v>39</v>
      </c>
      <c r="B1465" s="1" t="s">
        <v>14</v>
      </c>
      <c r="C1465" s="1" t="s">
        <v>16</v>
      </c>
      <c r="D1465" s="1" t="s">
        <v>62</v>
      </c>
      <c r="E1465" s="1" t="s">
        <v>85</v>
      </c>
      <c r="F1465" s="1" t="s">
        <v>71</v>
      </c>
      <c r="G1465" s="1" t="s">
        <v>82</v>
      </c>
      <c r="H1465" s="1" t="s">
        <v>64</v>
      </c>
      <c r="I1465" s="1" t="s">
        <v>13</v>
      </c>
      <c r="J1465">
        <v>0.47888800000001375</v>
      </c>
      <c r="K1465">
        <v>3.0433057329913362</v>
      </c>
      <c r="L1465">
        <v>2.9548278228329807</v>
      </c>
      <c r="M1465">
        <v>2.4723917233560084</v>
      </c>
      <c r="N1465">
        <v>2.1015329648526082</v>
      </c>
      <c r="O1465">
        <v>1.7863030201247165</v>
      </c>
      <c r="P1465">
        <v>1.5183575671060088</v>
      </c>
      <c r="Q1465">
        <v>1.446700767106009</v>
      </c>
    </row>
    <row r="1466" spans="1:17" hidden="1" x14ac:dyDescent="0.25">
      <c r="A1466" s="1" t="s">
        <v>39</v>
      </c>
      <c r="B1466" s="1" t="s">
        <v>14</v>
      </c>
      <c r="C1466" s="1" t="s">
        <v>16</v>
      </c>
      <c r="D1466" s="1" t="s">
        <v>62</v>
      </c>
      <c r="E1466" s="1" t="s">
        <v>85</v>
      </c>
      <c r="F1466" s="1" t="s">
        <v>72</v>
      </c>
      <c r="G1466" s="1" t="s">
        <v>82</v>
      </c>
      <c r="H1466" s="1" t="s">
        <v>64</v>
      </c>
      <c r="I1466" s="1" t="s">
        <v>13</v>
      </c>
      <c r="K1466">
        <v>0.2674209006620154</v>
      </c>
      <c r="L1466">
        <v>2.3938906766057473</v>
      </c>
      <c r="M1466">
        <v>2.4723917233560084</v>
      </c>
      <c r="N1466">
        <v>2.1015329648526082</v>
      </c>
      <c r="O1466">
        <v>1.1432339328798169</v>
      </c>
      <c r="P1466">
        <v>1.5183575671060088</v>
      </c>
      <c r="Q1466">
        <v>1.446700767106009</v>
      </c>
    </row>
    <row r="1467" spans="1:17" hidden="1" x14ac:dyDescent="0.25">
      <c r="A1467" s="1" t="s">
        <v>39</v>
      </c>
      <c r="B1467" s="1" t="s">
        <v>14</v>
      </c>
      <c r="C1467" s="1" t="s">
        <v>16</v>
      </c>
      <c r="D1467" s="1" t="s">
        <v>62</v>
      </c>
      <c r="E1467" s="1" t="s">
        <v>85</v>
      </c>
      <c r="F1467" s="1" t="s">
        <v>73</v>
      </c>
      <c r="G1467" s="1" t="s">
        <v>82</v>
      </c>
      <c r="H1467" s="1" t="s">
        <v>64</v>
      </c>
      <c r="I1467" s="1" t="s">
        <v>13</v>
      </c>
      <c r="K1467">
        <v>3.8498448000000001</v>
      </c>
      <c r="L1467">
        <v>2.3207019848060093</v>
      </c>
      <c r="M1467">
        <v>2.4723917233560084</v>
      </c>
      <c r="N1467">
        <v>2.1015329648526082</v>
      </c>
      <c r="O1467">
        <v>1.7863030201247165</v>
      </c>
      <c r="P1467">
        <v>1.5183575671060088</v>
      </c>
    </row>
    <row r="1468" spans="1:17" hidden="1" x14ac:dyDescent="0.25">
      <c r="A1468" s="1" t="s">
        <v>39</v>
      </c>
      <c r="B1468" s="1" t="s">
        <v>14</v>
      </c>
      <c r="C1468" s="1" t="s">
        <v>16</v>
      </c>
      <c r="D1468" s="1" t="s">
        <v>62</v>
      </c>
      <c r="E1468" s="1" t="s">
        <v>85</v>
      </c>
      <c r="F1468" s="1" t="s">
        <v>74</v>
      </c>
      <c r="G1468" s="1" t="s">
        <v>82</v>
      </c>
      <c r="H1468" s="1" t="s">
        <v>64</v>
      </c>
      <c r="I1468" s="1" t="s">
        <v>13</v>
      </c>
      <c r="J1468">
        <v>4.2775080000000001</v>
      </c>
      <c r="K1468">
        <v>3.8498448000000001</v>
      </c>
      <c r="L1468">
        <v>2.2756904334896184</v>
      </c>
      <c r="M1468">
        <v>2.4723917233560084</v>
      </c>
      <c r="N1468">
        <v>2.1015329648526082</v>
      </c>
      <c r="O1468">
        <v>1.7863030201247165</v>
      </c>
      <c r="P1468">
        <v>1.5183575671060088</v>
      </c>
      <c r="Q1468">
        <v>1.446700767106009</v>
      </c>
    </row>
    <row r="1469" spans="1:17" hidden="1" x14ac:dyDescent="0.25">
      <c r="A1469" s="1" t="s">
        <v>39</v>
      </c>
      <c r="B1469" s="1" t="s">
        <v>14</v>
      </c>
      <c r="C1469" s="1" t="s">
        <v>16</v>
      </c>
      <c r="D1469" s="1" t="s">
        <v>62</v>
      </c>
      <c r="E1469" s="1" t="s">
        <v>85</v>
      </c>
      <c r="F1469" s="1" t="s">
        <v>75</v>
      </c>
      <c r="G1469" s="1" t="s">
        <v>82</v>
      </c>
      <c r="H1469" s="1" t="s">
        <v>64</v>
      </c>
      <c r="I1469" s="1" t="s">
        <v>13</v>
      </c>
      <c r="J1469">
        <v>4.2775080000000001</v>
      </c>
      <c r="K1469">
        <v>3.8498448000000001</v>
      </c>
      <c r="L1469">
        <v>2.9836560000000003</v>
      </c>
      <c r="M1469">
        <v>2.4723917233560084</v>
      </c>
      <c r="N1469">
        <v>2.1015329648526082</v>
      </c>
      <c r="O1469">
        <v>1.7863030201247165</v>
      </c>
      <c r="P1469">
        <v>0.97174884294785491</v>
      </c>
      <c r="Q1469">
        <v>1.0657418545973685</v>
      </c>
    </row>
    <row r="1470" spans="1:17" hidden="1" x14ac:dyDescent="0.25">
      <c r="A1470" s="1" t="s">
        <v>39</v>
      </c>
      <c r="B1470" s="1" t="s">
        <v>14</v>
      </c>
      <c r="C1470" s="1" t="s">
        <v>16</v>
      </c>
      <c r="D1470" s="1" t="s">
        <v>62</v>
      </c>
      <c r="E1470" s="1" t="s">
        <v>85</v>
      </c>
      <c r="F1470" s="1" t="s">
        <v>76</v>
      </c>
      <c r="G1470" s="1" t="s">
        <v>82</v>
      </c>
      <c r="H1470" s="1" t="s">
        <v>64</v>
      </c>
      <c r="I1470" s="1" t="s">
        <v>13</v>
      </c>
      <c r="K1470">
        <v>0.13585182072601845</v>
      </c>
      <c r="L1470">
        <v>2.5767610822656284</v>
      </c>
      <c r="M1470">
        <v>2.4723917233560084</v>
      </c>
      <c r="N1470">
        <v>2.1015329648526082</v>
      </c>
      <c r="O1470">
        <v>1.7863030201247165</v>
      </c>
      <c r="P1470">
        <v>1.5183575671060088</v>
      </c>
    </row>
    <row r="1471" spans="1:17" hidden="1" x14ac:dyDescent="0.25">
      <c r="A1471" s="1" t="s">
        <v>39</v>
      </c>
      <c r="B1471" s="1" t="s">
        <v>14</v>
      </c>
      <c r="C1471" s="1" t="s">
        <v>16</v>
      </c>
      <c r="D1471" s="1" t="s">
        <v>62</v>
      </c>
      <c r="E1471" s="1" t="s">
        <v>85</v>
      </c>
      <c r="F1471" s="1" t="s">
        <v>77</v>
      </c>
      <c r="G1471" s="1" t="s">
        <v>82</v>
      </c>
      <c r="H1471" s="1" t="s">
        <v>64</v>
      </c>
      <c r="I1471" s="1" t="s">
        <v>13</v>
      </c>
      <c r="J1471">
        <v>4.2775080000000001</v>
      </c>
      <c r="K1471">
        <v>3.019594345620642</v>
      </c>
      <c r="L1471">
        <v>2.9836560000000003</v>
      </c>
      <c r="M1471">
        <v>2.4723917233560084</v>
      </c>
      <c r="N1471">
        <v>2.1015329648526082</v>
      </c>
      <c r="O1471">
        <v>1.7863030201247165</v>
      </c>
      <c r="P1471">
        <v>1.5183575671060088</v>
      </c>
      <c r="Q1471">
        <v>1.446700767106009</v>
      </c>
    </row>
    <row r="1472" spans="1:17" hidden="1" x14ac:dyDescent="0.25">
      <c r="A1472" s="1" t="s">
        <v>39</v>
      </c>
      <c r="B1472" s="1" t="s">
        <v>14</v>
      </c>
      <c r="C1472" s="1" t="s">
        <v>16</v>
      </c>
      <c r="D1472" s="1" t="s">
        <v>62</v>
      </c>
      <c r="E1472" s="1" t="s">
        <v>85</v>
      </c>
      <c r="F1472" s="1" t="s">
        <v>78</v>
      </c>
      <c r="G1472" s="1" t="s">
        <v>82</v>
      </c>
      <c r="H1472" s="1" t="s">
        <v>64</v>
      </c>
      <c r="I1472" s="1" t="s">
        <v>13</v>
      </c>
      <c r="J1472">
        <v>4.2775080000000001</v>
      </c>
      <c r="K1472">
        <v>3.8498448000000001</v>
      </c>
      <c r="L1472">
        <v>2.9836560000000003</v>
      </c>
      <c r="M1472">
        <v>2.4723917233560084</v>
      </c>
      <c r="N1472">
        <v>1.3449810975056817</v>
      </c>
      <c r="O1472">
        <v>1.7863030201247165</v>
      </c>
      <c r="P1472">
        <v>1.5183575671060088</v>
      </c>
      <c r="Q1472">
        <v>1.446700767106009</v>
      </c>
    </row>
    <row r="1473" spans="1:17" hidden="1" x14ac:dyDescent="0.25">
      <c r="A1473" s="1" t="s">
        <v>39</v>
      </c>
      <c r="B1473" s="1" t="s">
        <v>14</v>
      </c>
      <c r="C1473" s="1" t="s">
        <v>16</v>
      </c>
      <c r="D1473" s="1" t="s">
        <v>62</v>
      </c>
      <c r="E1473" s="1" t="s">
        <v>85</v>
      </c>
      <c r="F1473" s="1" t="s">
        <v>79</v>
      </c>
      <c r="G1473" s="1" t="s">
        <v>82</v>
      </c>
      <c r="H1473" s="1" t="s">
        <v>64</v>
      </c>
      <c r="I1473" s="1" t="s">
        <v>13</v>
      </c>
      <c r="J1473">
        <v>4.2775080000000001</v>
      </c>
      <c r="K1473">
        <v>3.8498448000000001</v>
      </c>
      <c r="L1473">
        <v>2.9836560000000003</v>
      </c>
      <c r="M1473">
        <v>2.4723917233560084</v>
      </c>
      <c r="N1473">
        <v>2.1015329648526082</v>
      </c>
      <c r="O1473">
        <v>1.7863030201247165</v>
      </c>
      <c r="P1473">
        <v>1.5183575671060088</v>
      </c>
      <c r="Q1473">
        <v>1.446700767106009</v>
      </c>
    </row>
    <row r="1474" spans="1:17" hidden="1" x14ac:dyDescent="0.25">
      <c r="A1474" s="1" t="s">
        <v>39</v>
      </c>
      <c r="B1474" s="1" t="s">
        <v>14</v>
      </c>
      <c r="C1474" s="1" t="s">
        <v>16</v>
      </c>
      <c r="D1474" s="1" t="s">
        <v>62</v>
      </c>
      <c r="E1474" s="1" t="s">
        <v>85</v>
      </c>
      <c r="F1474" s="1" t="s">
        <v>80</v>
      </c>
      <c r="G1474" s="1" t="s">
        <v>82</v>
      </c>
      <c r="H1474" s="1" t="s">
        <v>64</v>
      </c>
      <c r="I1474" s="1" t="s">
        <v>13</v>
      </c>
      <c r="J1474">
        <v>4.2775080000000001</v>
      </c>
      <c r="K1474">
        <v>3.8498448000000001</v>
      </c>
      <c r="L1474">
        <v>2.9836560000000003</v>
      </c>
      <c r="M1474">
        <v>2.4723917233560084</v>
      </c>
      <c r="N1474">
        <v>2.1015329648526082</v>
      </c>
      <c r="O1474">
        <v>1.7863030201247165</v>
      </c>
      <c r="P1474">
        <v>1.5183575671060088</v>
      </c>
      <c r="Q1474">
        <v>1.446700767106009</v>
      </c>
    </row>
    <row r="1475" spans="1:17" hidden="1" x14ac:dyDescent="0.25">
      <c r="A1475" s="1" t="s">
        <v>39</v>
      </c>
      <c r="B1475" s="1" t="s">
        <v>14</v>
      </c>
      <c r="C1475" s="1" t="s">
        <v>16</v>
      </c>
      <c r="D1475" s="1" t="s">
        <v>62</v>
      </c>
      <c r="E1475" s="1" t="s">
        <v>85</v>
      </c>
      <c r="F1475" s="1" t="s">
        <v>81</v>
      </c>
      <c r="G1475" s="1" t="s">
        <v>82</v>
      </c>
      <c r="H1475" s="1" t="s">
        <v>64</v>
      </c>
      <c r="I1475" s="1" t="s">
        <v>13</v>
      </c>
      <c r="J1475">
        <v>4.2775080000000001</v>
      </c>
      <c r="K1475">
        <v>3.8498448000000001</v>
      </c>
      <c r="L1475">
        <v>2.9836560000000003</v>
      </c>
      <c r="M1475">
        <v>2.4723917233560084</v>
      </c>
      <c r="N1475">
        <v>2.1015329648526082</v>
      </c>
      <c r="O1475">
        <v>1.7863030201247165</v>
      </c>
      <c r="P1475">
        <v>1.5183575671060088</v>
      </c>
      <c r="Q1475">
        <v>1.446700767106009</v>
      </c>
    </row>
    <row r="1476" spans="1:17" hidden="1" x14ac:dyDescent="0.25">
      <c r="A1476" s="1" t="s">
        <v>39</v>
      </c>
      <c r="B1476" s="1" t="s">
        <v>14</v>
      </c>
      <c r="C1476" s="1" t="s">
        <v>17</v>
      </c>
      <c r="D1476" s="1" t="s">
        <v>62</v>
      </c>
      <c r="E1476" s="1" t="s">
        <v>85</v>
      </c>
      <c r="F1476" s="1" t="s">
        <v>63</v>
      </c>
      <c r="G1476" s="1" t="s">
        <v>82</v>
      </c>
      <c r="H1476" s="1" t="s">
        <v>64</v>
      </c>
      <c r="I1476" s="1" t="s">
        <v>13</v>
      </c>
      <c r="J1476">
        <v>0.22723439999999998</v>
      </c>
      <c r="K1476">
        <v>0.2046336</v>
      </c>
    </row>
    <row r="1477" spans="1:17" hidden="1" x14ac:dyDescent="0.25">
      <c r="A1477" s="1" t="s">
        <v>39</v>
      </c>
      <c r="B1477" s="1" t="s">
        <v>14</v>
      </c>
      <c r="C1477" s="1" t="s">
        <v>17</v>
      </c>
      <c r="D1477" s="1" t="s">
        <v>62</v>
      </c>
      <c r="E1477" s="1" t="s">
        <v>85</v>
      </c>
      <c r="F1477" s="1" t="s">
        <v>65</v>
      </c>
      <c r="G1477" s="1" t="s">
        <v>82</v>
      </c>
      <c r="H1477" s="1" t="s">
        <v>64</v>
      </c>
      <c r="I1477" s="1" t="s">
        <v>13</v>
      </c>
      <c r="J1477">
        <v>0.22723439999999998</v>
      </c>
      <c r="K1477">
        <v>0.2046336</v>
      </c>
    </row>
    <row r="1478" spans="1:17" hidden="1" x14ac:dyDescent="0.25">
      <c r="A1478" s="1" t="s">
        <v>39</v>
      </c>
      <c r="B1478" s="1" t="s">
        <v>14</v>
      </c>
      <c r="C1478" s="1" t="s">
        <v>17</v>
      </c>
      <c r="D1478" s="1" t="s">
        <v>62</v>
      </c>
      <c r="E1478" s="1" t="s">
        <v>85</v>
      </c>
      <c r="F1478" s="1" t="s">
        <v>66</v>
      </c>
      <c r="G1478" s="1" t="s">
        <v>82</v>
      </c>
      <c r="H1478" s="1" t="s">
        <v>64</v>
      </c>
      <c r="I1478" s="1" t="s">
        <v>13</v>
      </c>
      <c r="J1478">
        <v>0.22723439999999998</v>
      </c>
      <c r="K1478">
        <v>0.2046336</v>
      </c>
    </row>
    <row r="1479" spans="1:17" hidden="1" x14ac:dyDescent="0.25">
      <c r="A1479" s="1" t="s">
        <v>39</v>
      </c>
      <c r="B1479" s="1" t="s">
        <v>14</v>
      </c>
      <c r="C1479" s="1" t="s">
        <v>17</v>
      </c>
      <c r="D1479" s="1" t="s">
        <v>62</v>
      </c>
      <c r="E1479" s="1" t="s">
        <v>85</v>
      </c>
      <c r="F1479" s="1" t="s">
        <v>67</v>
      </c>
      <c r="G1479" s="1" t="s">
        <v>82</v>
      </c>
      <c r="H1479" s="1" t="s">
        <v>64</v>
      </c>
      <c r="I1479" s="1" t="s">
        <v>13</v>
      </c>
      <c r="J1479">
        <v>0.22723439999999998</v>
      </c>
      <c r="K1479">
        <v>0.2046336</v>
      </c>
    </row>
    <row r="1480" spans="1:17" hidden="1" x14ac:dyDescent="0.25">
      <c r="A1480" s="1" t="s">
        <v>39</v>
      </c>
      <c r="B1480" s="1" t="s">
        <v>14</v>
      </c>
      <c r="C1480" s="1" t="s">
        <v>17</v>
      </c>
      <c r="D1480" s="1" t="s">
        <v>62</v>
      </c>
      <c r="E1480" s="1" t="s">
        <v>85</v>
      </c>
      <c r="F1480" s="1" t="s">
        <v>68</v>
      </c>
      <c r="G1480" s="1" t="s">
        <v>82</v>
      </c>
      <c r="H1480" s="1" t="s">
        <v>64</v>
      </c>
      <c r="I1480" s="1" t="s">
        <v>13</v>
      </c>
      <c r="J1480">
        <v>0.22723439999999998</v>
      </c>
      <c r="K1480">
        <v>0.2046336</v>
      </c>
    </row>
    <row r="1481" spans="1:17" hidden="1" x14ac:dyDescent="0.25">
      <c r="A1481" s="1" t="s">
        <v>39</v>
      </c>
      <c r="B1481" s="1" t="s">
        <v>14</v>
      </c>
      <c r="C1481" s="1" t="s">
        <v>17</v>
      </c>
      <c r="D1481" s="1" t="s">
        <v>62</v>
      </c>
      <c r="E1481" s="1" t="s">
        <v>85</v>
      </c>
      <c r="F1481" s="1" t="s">
        <v>69</v>
      </c>
      <c r="G1481" s="1" t="s">
        <v>82</v>
      </c>
      <c r="H1481" s="1" t="s">
        <v>64</v>
      </c>
      <c r="I1481" s="1" t="s">
        <v>13</v>
      </c>
      <c r="J1481">
        <v>0.22723439999999998</v>
      </c>
      <c r="K1481">
        <v>0.2046336</v>
      </c>
    </row>
    <row r="1482" spans="1:17" hidden="1" x14ac:dyDescent="0.25">
      <c r="A1482" s="1" t="s">
        <v>39</v>
      </c>
      <c r="B1482" s="1" t="s">
        <v>14</v>
      </c>
      <c r="C1482" s="1" t="s">
        <v>17</v>
      </c>
      <c r="D1482" s="1" t="s">
        <v>62</v>
      </c>
      <c r="E1482" s="1" t="s">
        <v>85</v>
      </c>
      <c r="F1482" s="1" t="s">
        <v>70</v>
      </c>
      <c r="G1482" s="1" t="s">
        <v>82</v>
      </c>
      <c r="H1482" s="1" t="s">
        <v>64</v>
      </c>
      <c r="I1482" s="1" t="s">
        <v>13</v>
      </c>
      <c r="J1482">
        <v>0.22723439999999998</v>
      </c>
    </row>
    <row r="1483" spans="1:17" hidden="1" x14ac:dyDescent="0.25">
      <c r="A1483" s="1" t="s">
        <v>39</v>
      </c>
      <c r="B1483" s="1" t="s">
        <v>14</v>
      </c>
      <c r="C1483" s="1" t="s">
        <v>17</v>
      </c>
      <c r="D1483" s="1" t="s">
        <v>62</v>
      </c>
      <c r="E1483" s="1" t="s">
        <v>85</v>
      </c>
      <c r="F1483" s="1" t="s">
        <v>71</v>
      </c>
      <c r="G1483" s="1" t="s">
        <v>82</v>
      </c>
      <c r="H1483" s="1" t="s">
        <v>64</v>
      </c>
      <c r="I1483" s="1" t="s">
        <v>13</v>
      </c>
      <c r="J1483">
        <v>0.22723439999999998</v>
      </c>
    </row>
    <row r="1484" spans="1:17" hidden="1" x14ac:dyDescent="0.25">
      <c r="A1484" s="1" t="s">
        <v>39</v>
      </c>
      <c r="B1484" s="1" t="s">
        <v>14</v>
      </c>
      <c r="C1484" s="1" t="s">
        <v>17</v>
      </c>
      <c r="D1484" s="1" t="s">
        <v>62</v>
      </c>
      <c r="E1484" s="1" t="s">
        <v>85</v>
      </c>
      <c r="F1484" s="1" t="s">
        <v>72</v>
      </c>
      <c r="G1484" s="1" t="s">
        <v>82</v>
      </c>
      <c r="H1484" s="1" t="s">
        <v>64</v>
      </c>
      <c r="I1484" s="1" t="s">
        <v>13</v>
      </c>
      <c r="J1484">
        <v>2.4318400000000712E-2</v>
      </c>
    </row>
    <row r="1485" spans="1:17" hidden="1" x14ac:dyDescent="0.25">
      <c r="A1485" s="1" t="s">
        <v>39</v>
      </c>
      <c r="B1485" s="1" t="s">
        <v>14</v>
      </c>
      <c r="C1485" s="1" t="s">
        <v>17</v>
      </c>
      <c r="D1485" s="1" t="s">
        <v>62</v>
      </c>
      <c r="E1485" s="1" t="s">
        <v>85</v>
      </c>
      <c r="F1485" s="1" t="s">
        <v>75</v>
      </c>
      <c r="G1485" s="1" t="s">
        <v>82</v>
      </c>
      <c r="H1485" s="1" t="s">
        <v>64</v>
      </c>
      <c r="I1485" s="1" t="s">
        <v>13</v>
      </c>
      <c r="J1485">
        <v>0.22723439999999998</v>
      </c>
    </row>
    <row r="1486" spans="1:17" hidden="1" x14ac:dyDescent="0.25">
      <c r="A1486" s="1" t="s">
        <v>39</v>
      </c>
      <c r="B1486" s="1" t="s">
        <v>14</v>
      </c>
      <c r="C1486" s="1" t="s">
        <v>17</v>
      </c>
      <c r="D1486" s="1" t="s">
        <v>62</v>
      </c>
      <c r="E1486" s="1" t="s">
        <v>85</v>
      </c>
      <c r="F1486" s="1" t="s">
        <v>76</v>
      </c>
      <c r="G1486" s="1" t="s">
        <v>82</v>
      </c>
      <c r="H1486" s="1" t="s">
        <v>64</v>
      </c>
      <c r="I1486" s="1" t="s">
        <v>13</v>
      </c>
      <c r="J1486">
        <v>0.22723439999999998</v>
      </c>
    </row>
    <row r="1487" spans="1:17" hidden="1" x14ac:dyDescent="0.25">
      <c r="A1487" s="1" t="s">
        <v>39</v>
      </c>
      <c r="B1487" s="1" t="s">
        <v>14</v>
      </c>
      <c r="C1487" s="1" t="s">
        <v>17</v>
      </c>
      <c r="D1487" s="1" t="s">
        <v>62</v>
      </c>
      <c r="E1487" s="1" t="s">
        <v>85</v>
      </c>
      <c r="F1487" s="1" t="s">
        <v>78</v>
      </c>
      <c r="G1487" s="1" t="s">
        <v>82</v>
      </c>
      <c r="H1487" s="1" t="s">
        <v>64</v>
      </c>
      <c r="I1487" s="1" t="s">
        <v>13</v>
      </c>
      <c r="J1487">
        <v>0.22723439999999998</v>
      </c>
      <c r="K1487">
        <v>0.2046336</v>
      </c>
    </row>
    <row r="1488" spans="1:17" hidden="1" x14ac:dyDescent="0.25">
      <c r="A1488" s="1" t="s">
        <v>39</v>
      </c>
      <c r="B1488" s="1" t="s">
        <v>14</v>
      </c>
      <c r="C1488" s="1" t="s">
        <v>17</v>
      </c>
      <c r="D1488" s="1" t="s">
        <v>62</v>
      </c>
      <c r="E1488" s="1" t="s">
        <v>85</v>
      </c>
      <c r="F1488" s="1" t="s">
        <v>79</v>
      </c>
      <c r="G1488" s="1" t="s">
        <v>82</v>
      </c>
      <c r="H1488" s="1" t="s">
        <v>64</v>
      </c>
      <c r="I1488" s="1" t="s">
        <v>13</v>
      </c>
      <c r="J1488">
        <v>0.22723439999999998</v>
      </c>
      <c r="K1488">
        <v>0.2046336</v>
      </c>
    </row>
    <row r="1489" spans="1:17" hidden="1" x14ac:dyDescent="0.25">
      <c r="A1489" s="1" t="s">
        <v>39</v>
      </c>
      <c r="B1489" s="1" t="s">
        <v>14</v>
      </c>
      <c r="C1489" s="1" t="s">
        <v>17</v>
      </c>
      <c r="D1489" s="1" t="s">
        <v>62</v>
      </c>
      <c r="E1489" s="1" t="s">
        <v>85</v>
      </c>
      <c r="F1489" s="1" t="s">
        <v>80</v>
      </c>
      <c r="G1489" s="1" t="s">
        <v>82</v>
      </c>
      <c r="H1489" s="1" t="s">
        <v>64</v>
      </c>
      <c r="I1489" s="1" t="s">
        <v>13</v>
      </c>
      <c r="J1489">
        <v>0.22723439999999998</v>
      </c>
      <c r="K1489">
        <v>0.2046336</v>
      </c>
    </row>
    <row r="1490" spans="1:17" hidden="1" x14ac:dyDescent="0.25">
      <c r="A1490" s="1" t="s">
        <v>39</v>
      </c>
      <c r="B1490" s="1" t="s">
        <v>14</v>
      </c>
      <c r="C1490" s="1" t="s">
        <v>17</v>
      </c>
      <c r="D1490" s="1" t="s">
        <v>62</v>
      </c>
      <c r="E1490" s="1" t="s">
        <v>85</v>
      </c>
      <c r="F1490" s="1" t="s">
        <v>81</v>
      </c>
      <c r="G1490" s="1" t="s">
        <v>82</v>
      </c>
      <c r="H1490" s="1" t="s">
        <v>64</v>
      </c>
      <c r="I1490" s="1" t="s">
        <v>13</v>
      </c>
      <c r="J1490">
        <v>0.22723439999999998</v>
      </c>
      <c r="K1490">
        <v>0.2046336</v>
      </c>
    </row>
    <row r="1491" spans="1:17" hidden="1" x14ac:dyDescent="0.25">
      <c r="A1491" s="1" t="s">
        <v>39</v>
      </c>
      <c r="B1491" s="1" t="s">
        <v>14</v>
      </c>
      <c r="C1491" s="1" t="s">
        <v>18</v>
      </c>
      <c r="D1491" s="1" t="s">
        <v>62</v>
      </c>
      <c r="E1491" s="1" t="s">
        <v>85</v>
      </c>
      <c r="F1491" s="1" t="s">
        <v>63</v>
      </c>
      <c r="G1491" s="1" t="s">
        <v>82</v>
      </c>
      <c r="H1491" s="1" t="s">
        <v>64</v>
      </c>
      <c r="I1491" s="1" t="s">
        <v>13</v>
      </c>
      <c r="J1491">
        <v>1.0601351999999999</v>
      </c>
      <c r="K1491">
        <v>1.4959498172061239</v>
      </c>
      <c r="L1491">
        <v>1.2813298172061238</v>
      </c>
      <c r="M1491">
        <v>1.5861698674921005</v>
      </c>
      <c r="N1491">
        <v>2.2967504537292776</v>
      </c>
      <c r="O1491">
        <v>2.1985234946953716</v>
      </c>
      <c r="P1491">
        <v>2.1275674946953718</v>
      </c>
      <c r="Q1491">
        <v>1.5678864774892478</v>
      </c>
    </row>
    <row r="1492" spans="1:17" hidden="1" x14ac:dyDescent="0.25">
      <c r="A1492" s="1" t="s">
        <v>39</v>
      </c>
      <c r="B1492" s="1" t="s">
        <v>14</v>
      </c>
      <c r="C1492" s="1" t="s">
        <v>18</v>
      </c>
      <c r="D1492" s="1" t="s">
        <v>62</v>
      </c>
      <c r="E1492" s="1" t="s">
        <v>85</v>
      </c>
      <c r="F1492" s="1" t="s">
        <v>65</v>
      </c>
      <c r="G1492" s="1" t="s">
        <v>82</v>
      </c>
      <c r="H1492" s="1" t="s">
        <v>64</v>
      </c>
      <c r="I1492" s="1" t="s">
        <v>13</v>
      </c>
      <c r="J1492">
        <v>1.0601351999999999</v>
      </c>
      <c r="K1492">
        <v>1.4959498172061239</v>
      </c>
      <c r="L1492">
        <v>1.2813298172061238</v>
      </c>
      <c r="M1492">
        <v>1.5861698674921005</v>
      </c>
      <c r="N1492">
        <v>2.2967504537292771</v>
      </c>
      <c r="O1492">
        <v>2.1985234946953716</v>
      </c>
      <c r="P1492">
        <v>2.1275674946953718</v>
      </c>
    </row>
    <row r="1493" spans="1:17" hidden="1" x14ac:dyDescent="0.25">
      <c r="A1493" s="1" t="s">
        <v>39</v>
      </c>
      <c r="B1493" s="1" t="s">
        <v>14</v>
      </c>
      <c r="C1493" s="1" t="s">
        <v>18</v>
      </c>
      <c r="D1493" s="1" t="s">
        <v>62</v>
      </c>
      <c r="E1493" s="1" t="s">
        <v>85</v>
      </c>
      <c r="F1493" s="1" t="s">
        <v>66</v>
      </c>
      <c r="G1493" s="1" t="s">
        <v>82</v>
      </c>
      <c r="H1493" s="1" t="s">
        <v>64</v>
      </c>
      <c r="I1493" s="1" t="s">
        <v>13</v>
      </c>
      <c r="J1493">
        <v>1.0601351999999999</v>
      </c>
      <c r="K1493">
        <v>1.4959498172061239</v>
      </c>
      <c r="L1493">
        <v>1.2813298172061238</v>
      </c>
      <c r="M1493">
        <v>1.5861698674921005</v>
      </c>
      <c r="N1493">
        <v>2.2967504537292771</v>
      </c>
      <c r="O1493">
        <v>1.9732537322580488</v>
      </c>
    </row>
    <row r="1494" spans="1:17" hidden="1" x14ac:dyDescent="0.25">
      <c r="A1494" s="1" t="s">
        <v>39</v>
      </c>
      <c r="B1494" s="1" t="s">
        <v>14</v>
      </c>
      <c r="C1494" s="1" t="s">
        <v>18</v>
      </c>
      <c r="D1494" s="1" t="s">
        <v>62</v>
      </c>
      <c r="E1494" s="1" t="s">
        <v>85</v>
      </c>
      <c r="F1494" s="1" t="s">
        <v>67</v>
      </c>
      <c r="G1494" s="1" t="s">
        <v>82</v>
      </c>
      <c r="H1494" s="1" t="s">
        <v>64</v>
      </c>
      <c r="I1494" s="1" t="s">
        <v>13</v>
      </c>
      <c r="J1494">
        <v>1.0601351999999999</v>
      </c>
      <c r="K1494">
        <v>1.4959498172061239</v>
      </c>
      <c r="L1494">
        <v>1.2813298172061238</v>
      </c>
      <c r="M1494">
        <v>1.5861698674921005</v>
      </c>
      <c r="N1494">
        <v>2.2967504537292771</v>
      </c>
      <c r="O1494">
        <v>1.4386508210307498</v>
      </c>
    </row>
    <row r="1495" spans="1:17" hidden="1" x14ac:dyDescent="0.25">
      <c r="A1495" s="1" t="s">
        <v>39</v>
      </c>
      <c r="B1495" s="1" t="s">
        <v>14</v>
      </c>
      <c r="C1495" s="1" t="s">
        <v>18</v>
      </c>
      <c r="D1495" s="1" t="s">
        <v>62</v>
      </c>
      <c r="E1495" s="1" t="s">
        <v>85</v>
      </c>
      <c r="F1495" s="1" t="s">
        <v>68</v>
      </c>
      <c r="G1495" s="1" t="s">
        <v>82</v>
      </c>
      <c r="H1495" s="1" t="s">
        <v>64</v>
      </c>
      <c r="I1495" s="1" t="s">
        <v>13</v>
      </c>
      <c r="J1495">
        <v>1.0601351999999999</v>
      </c>
      <c r="K1495">
        <v>1.4959498172061239</v>
      </c>
      <c r="L1495">
        <v>1.2813298172061238</v>
      </c>
      <c r="M1495">
        <v>1.5861698674921005</v>
      </c>
    </row>
    <row r="1496" spans="1:17" hidden="1" x14ac:dyDescent="0.25">
      <c r="A1496" s="1" t="s">
        <v>39</v>
      </c>
      <c r="B1496" s="1" t="s">
        <v>14</v>
      </c>
      <c r="C1496" s="1" t="s">
        <v>18</v>
      </c>
      <c r="D1496" s="1" t="s">
        <v>62</v>
      </c>
      <c r="E1496" s="1" t="s">
        <v>85</v>
      </c>
      <c r="F1496" s="1" t="s">
        <v>69</v>
      </c>
      <c r="G1496" s="1" t="s">
        <v>82</v>
      </c>
      <c r="H1496" s="1" t="s">
        <v>64</v>
      </c>
      <c r="I1496" s="1" t="s">
        <v>13</v>
      </c>
      <c r="J1496">
        <v>1.0601351999999999</v>
      </c>
      <c r="K1496">
        <v>1.4959498172061239</v>
      </c>
      <c r="L1496">
        <v>1.279504444658554</v>
      </c>
    </row>
    <row r="1497" spans="1:17" hidden="1" x14ac:dyDescent="0.25">
      <c r="A1497" s="1" t="s">
        <v>39</v>
      </c>
      <c r="B1497" s="1" t="s">
        <v>14</v>
      </c>
      <c r="C1497" s="1" t="s">
        <v>18</v>
      </c>
      <c r="D1497" s="1" t="s">
        <v>62</v>
      </c>
      <c r="E1497" s="1" t="s">
        <v>85</v>
      </c>
      <c r="F1497" s="1" t="s">
        <v>70</v>
      </c>
      <c r="G1497" s="1" t="s">
        <v>82</v>
      </c>
      <c r="H1497" s="1" t="s">
        <v>64</v>
      </c>
      <c r="I1497" s="1" t="s">
        <v>13</v>
      </c>
      <c r="J1497">
        <v>0.89250469543726174</v>
      </c>
    </row>
    <row r="1498" spans="1:17" hidden="1" x14ac:dyDescent="0.25">
      <c r="A1498" s="1" t="s">
        <v>39</v>
      </c>
      <c r="B1498" s="1" t="s">
        <v>14</v>
      </c>
      <c r="C1498" s="1" t="s">
        <v>18</v>
      </c>
      <c r="D1498" s="1" t="s">
        <v>62</v>
      </c>
      <c r="E1498" s="1" t="s">
        <v>85</v>
      </c>
      <c r="F1498" s="1" t="s">
        <v>71</v>
      </c>
      <c r="G1498" s="1" t="s">
        <v>82</v>
      </c>
      <c r="H1498" s="1" t="s">
        <v>64</v>
      </c>
      <c r="I1498" s="1" t="s">
        <v>13</v>
      </c>
      <c r="J1498">
        <v>1.0601351999999999</v>
      </c>
      <c r="M1498">
        <v>1.1729556173405105</v>
      </c>
    </row>
    <row r="1499" spans="1:17" hidden="1" x14ac:dyDescent="0.25">
      <c r="A1499" s="1" t="s">
        <v>39</v>
      </c>
      <c r="B1499" s="1" t="s">
        <v>14</v>
      </c>
      <c r="C1499" s="1" t="s">
        <v>18</v>
      </c>
      <c r="D1499" s="1" t="s">
        <v>62</v>
      </c>
      <c r="E1499" s="1" t="s">
        <v>85</v>
      </c>
      <c r="F1499" s="1" t="s">
        <v>72</v>
      </c>
      <c r="G1499" s="1" t="s">
        <v>82</v>
      </c>
      <c r="H1499" s="1" t="s">
        <v>64</v>
      </c>
      <c r="I1499" s="1" t="s">
        <v>13</v>
      </c>
      <c r="J1499">
        <v>0.2503132305907122</v>
      </c>
      <c r="P1499">
        <v>0.25490632719149531</v>
      </c>
      <c r="Q1499">
        <v>1.5678864774892478</v>
      </c>
    </row>
    <row r="1500" spans="1:17" hidden="1" x14ac:dyDescent="0.25">
      <c r="A1500" s="1" t="s">
        <v>39</v>
      </c>
      <c r="B1500" s="1" t="s">
        <v>14</v>
      </c>
      <c r="C1500" s="1" t="s">
        <v>18</v>
      </c>
      <c r="D1500" s="1" t="s">
        <v>62</v>
      </c>
      <c r="E1500" s="1" t="s">
        <v>85</v>
      </c>
      <c r="F1500" s="1" t="s">
        <v>73</v>
      </c>
      <c r="G1500" s="1" t="s">
        <v>82</v>
      </c>
      <c r="H1500" s="1" t="s">
        <v>64</v>
      </c>
      <c r="I1500" s="1" t="s">
        <v>13</v>
      </c>
      <c r="J1500">
        <v>1.0601351999999999</v>
      </c>
      <c r="M1500">
        <v>0.65839279277427809</v>
      </c>
      <c r="Q1500">
        <v>1.5678864774892478</v>
      </c>
    </row>
    <row r="1501" spans="1:17" hidden="1" x14ac:dyDescent="0.25">
      <c r="A1501" s="1" t="s">
        <v>39</v>
      </c>
      <c r="B1501" s="1" t="s">
        <v>14</v>
      </c>
      <c r="C1501" s="1" t="s">
        <v>18</v>
      </c>
      <c r="D1501" s="1" t="s">
        <v>62</v>
      </c>
      <c r="E1501" s="1" t="s">
        <v>85</v>
      </c>
      <c r="F1501" s="1" t="s">
        <v>74</v>
      </c>
      <c r="G1501" s="1" t="s">
        <v>82</v>
      </c>
      <c r="H1501" s="1" t="s">
        <v>64</v>
      </c>
      <c r="I1501" s="1" t="s">
        <v>13</v>
      </c>
      <c r="P1501">
        <v>2.1275674946953718</v>
      </c>
      <c r="Q1501">
        <v>0.93830805711822718</v>
      </c>
    </row>
    <row r="1502" spans="1:17" hidden="1" x14ac:dyDescent="0.25">
      <c r="A1502" s="1" t="s">
        <v>39</v>
      </c>
      <c r="B1502" s="1" t="s">
        <v>14</v>
      </c>
      <c r="C1502" s="1" t="s">
        <v>18</v>
      </c>
      <c r="D1502" s="1" t="s">
        <v>62</v>
      </c>
      <c r="E1502" s="1" t="s">
        <v>85</v>
      </c>
      <c r="F1502" s="1" t="s">
        <v>76</v>
      </c>
      <c r="G1502" s="1" t="s">
        <v>82</v>
      </c>
      <c r="H1502" s="1" t="s">
        <v>64</v>
      </c>
      <c r="I1502" s="1" t="s">
        <v>13</v>
      </c>
      <c r="J1502">
        <v>1.0601351999999999</v>
      </c>
    </row>
    <row r="1503" spans="1:17" hidden="1" x14ac:dyDescent="0.25">
      <c r="A1503" s="1" t="s">
        <v>39</v>
      </c>
      <c r="B1503" s="1" t="s">
        <v>14</v>
      </c>
      <c r="C1503" s="1" t="s">
        <v>18</v>
      </c>
      <c r="D1503" s="1" t="s">
        <v>62</v>
      </c>
      <c r="E1503" s="1" t="s">
        <v>85</v>
      </c>
      <c r="F1503" s="1" t="s">
        <v>77</v>
      </c>
      <c r="G1503" s="1" t="s">
        <v>82</v>
      </c>
      <c r="H1503" s="1" t="s">
        <v>64</v>
      </c>
      <c r="I1503" s="1" t="s">
        <v>13</v>
      </c>
      <c r="J1503">
        <v>3.4922646033271575E-2</v>
      </c>
      <c r="L1503">
        <v>1.1854304639445088</v>
      </c>
    </row>
    <row r="1504" spans="1:17" hidden="1" x14ac:dyDescent="0.25">
      <c r="A1504" s="1" t="s">
        <v>39</v>
      </c>
      <c r="B1504" s="1" t="s">
        <v>14</v>
      </c>
      <c r="C1504" s="1" t="s">
        <v>18</v>
      </c>
      <c r="D1504" s="1" t="s">
        <v>62</v>
      </c>
      <c r="E1504" s="1" t="s">
        <v>85</v>
      </c>
      <c r="F1504" s="1" t="s">
        <v>78</v>
      </c>
      <c r="G1504" s="1" t="s">
        <v>82</v>
      </c>
      <c r="H1504" s="1" t="s">
        <v>64</v>
      </c>
      <c r="I1504" s="1" t="s">
        <v>13</v>
      </c>
      <c r="J1504">
        <v>1.0601351999999999</v>
      </c>
      <c r="K1504">
        <v>1.4959498172061239</v>
      </c>
      <c r="L1504">
        <v>1.2813298172061238</v>
      </c>
    </row>
    <row r="1505" spans="1:17" hidden="1" x14ac:dyDescent="0.25">
      <c r="A1505" s="1" t="s">
        <v>39</v>
      </c>
      <c r="B1505" s="1" t="s">
        <v>14</v>
      </c>
      <c r="C1505" s="1" t="s">
        <v>18</v>
      </c>
      <c r="D1505" s="1" t="s">
        <v>62</v>
      </c>
      <c r="E1505" s="1" t="s">
        <v>85</v>
      </c>
      <c r="F1505" s="1" t="s">
        <v>79</v>
      </c>
      <c r="G1505" s="1" t="s">
        <v>82</v>
      </c>
      <c r="H1505" s="1" t="s">
        <v>64</v>
      </c>
      <c r="I1505" s="1" t="s">
        <v>13</v>
      </c>
      <c r="J1505">
        <v>1.0601351999999999</v>
      </c>
      <c r="K1505">
        <v>1.4959498172061239</v>
      </c>
      <c r="L1505">
        <v>1.2813298172061238</v>
      </c>
    </row>
    <row r="1506" spans="1:17" hidden="1" x14ac:dyDescent="0.25">
      <c r="A1506" s="1" t="s">
        <v>39</v>
      </c>
      <c r="B1506" s="1" t="s">
        <v>14</v>
      </c>
      <c r="C1506" s="1" t="s">
        <v>18</v>
      </c>
      <c r="D1506" s="1" t="s">
        <v>62</v>
      </c>
      <c r="E1506" s="1" t="s">
        <v>85</v>
      </c>
      <c r="F1506" s="1" t="s">
        <v>80</v>
      </c>
      <c r="G1506" s="1" t="s">
        <v>82</v>
      </c>
      <c r="H1506" s="1" t="s">
        <v>64</v>
      </c>
      <c r="I1506" s="1" t="s">
        <v>13</v>
      </c>
      <c r="J1506">
        <v>1.0601351999999999</v>
      </c>
      <c r="K1506">
        <v>1.4959498172061239</v>
      </c>
      <c r="L1506">
        <v>1.2813298172061238</v>
      </c>
      <c r="M1506">
        <v>1.0460396817389523</v>
      </c>
    </row>
    <row r="1507" spans="1:17" hidden="1" x14ac:dyDescent="0.25">
      <c r="A1507" s="1" t="s">
        <v>39</v>
      </c>
      <c r="B1507" s="1" t="s">
        <v>14</v>
      </c>
      <c r="C1507" s="1" t="s">
        <v>18</v>
      </c>
      <c r="D1507" s="1" t="s">
        <v>62</v>
      </c>
      <c r="E1507" s="1" t="s">
        <v>85</v>
      </c>
      <c r="F1507" s="1" t="s">
        <v>81</v>
      </c>
      <c r="G1507" s="1" t="s">
        <v>82</v>
      </c>
      <c r="H1507" s="1" t="s">
        <v>64</v>
      </c>
      <c r="I1507" s="1" t="s">
        <v>13</v>
      </c>
      <c r="J1507">
        <v>1.0601351999999999</v>
      </c>
      <c r="K1507">
        <v>1.4959498172061234</v>
      </c>
    </row>
    <row r="1508" spans="1:17" hidden="1" x14ac:dyDescent="0.25">
      <c r="A1508" s="1" t="s">
        <v>39</v>
      </c>
      <c r="B1508" s="1" t="s">
        <v>14</v>
      </c>
      <c r="C1508" s="1" t="s">
        <v>19</v>
      </c>
      <c r="D1508" s="1" t="s">
        <v>62</v>
      </c>
      <c r="E1508" s="1" t="s">
        <v>85</v>
      </c>
      <c r="F1508" s="1" t="s">
        <v>63</v>
      </c>
      <c r="G1508" s="1" t="s">
        <v>82</v>
      </c>
      <c r="H1508" s="1" t="s">
        <v>64</v>
      </c>
      <c r="I1508" s="1" t="s">
        <v>13</v>
      </c>
      <c r="O1508">
        <v>8.5432176104315791E-2</v>
      </c>
      <c r="P1508">
        <v>8.5432176104315791E-2</v>
      </c>
      <c r="Q1508">
        <v>8.5432176104315791E-2</v>
      </c>
    </row>
    <row r="1509" spans="1:17" hidden="1" x14ac:dyDescent="0.25">
      <c r="A1509" s="1" t="s">
        <v>39</v>
      </c>
      <c r="B1509" s="1" t="s">
        <v>14</v>
      </c>
      <c r="C1509" s="1" t="s">
        <v>19</v>
      </c>
      <c r="D1509" s="1" t="s">
        <v>62</v>
      </c>
      <c r="E1509" s="1" t="s">
        <v>85</v>
      </c>
      <c r="F1509" s="1" t="s">
        <v>65</v>
      </c>
      <c r="G1509" s="1" t="s">
        <v>82</v>
      </c>
      <c r="H1509" s="1" t="s">
        <v>64</v>
      </c>
      <c r="I1509" s="1" t="s">
        <v>13</v>
      </c>
      <c r="O1509">
        <v>8.5432176104315846E-2</v>
      </c>
      <c r="P1509">
        <v>8.5432176104315846E-2</v>
      </c>
      <c r="Q1509">
        <v>8.5432176104315846E-2</v>
      </c>
    </row>
    <row r="1510" spans="1:17" hidden="1" x14ac:dyDescent="0.25">
      <c r="A1510" s="1" t="s">
        <v>39</v>
      </c>
      <c r="B1510" s="1" t="s">
        <v>14</v>
      </c>
      <c r="C1510" s="1" t="s">
        <v>19</v>
      </c>
      <c r="D1510" s="1" t="s">
        <v>62</v>
      </c>
      <c r="E1510" s="1" t="s">
        <v>85</v>
      </c>
      <c r="F1510" s="1" t="s">
        <v>66</v>
      </c>
      <c r="G1510" s="1" t="s">
        <v>82</v>
      </c>
      <c r="H1510" s="1" t="s">
        <v>64</v>
      </c>
      <c r="I1510" s="1" t="s">
        <v>13</v>
      </c>
      <c r="O1510">
        <v>8.5432176104315846E-2</v>
      </c>
      <c r="P1510">
        <v>8.5432176104315846E-2</v>
      </c>
      <c r="Q1510">
        <v>8.5432176104315846E-2</v>
      </c>
    </row>
    <row r="1511" spans="1:17" hidden="1" x14ac:dyDescent="0.25">
      <c r="A1511" s="1" t="s">
        <v>39</v>
      </c>
      <c r="B1511" s="1" t="s">
        <v>14</v>
      </c>
      <c r="C1511" s="1" t="s">
        <v>19</v>
      </c>
      <c r="D1511" s="1" t="s">
        <v>62</v>
      </c>
      <c r="E1511" s="1" t="s">
        <v>85</v>
      </c>
      <c r="F1511" s="1" t="s">
        <v>67</v>
      </c>
      <c r="G1511" s="1" t="s">
        <v>82</v>
      </c>
      <c r="H1511" s="1" t="s">
        <v>64</v>
      </c>
      <c r="I1511" s="1" t="s">
        <v>13</v>
      </c>
      <c r="O1511">
        <v>8.5432176104315846E-2</v>
      </c>
      <c r="P1511">
        <v>8.5432176104315846E-2</v>
      </c>
      <c r="Q1511">
        <v>8.5432176104315846E-2</v>
      </c>
    </row>
    <row r="1512" spans="1:17" hidden="1" x14ac:dyDescent="0.25">
      <c r="A1512" s="1" t="s">
        <v>39</v>
      </c>
      <c r="B1512" s="1" t="s">
        <v>14</v>
      </c>
      <c r="C1512" s="1" t="s">
        <v>19</v>
      </c>
      <c r="D1512" s="1" t="s">
        <v>62</v>
      </c>
      <c r="E1512" s="1" t="s">
        <v>85</v>
      </c>
      <c r="F1512" s="1" t="s">
        <v>68</v>
      </c>
      <c r="G1512" s="1" t="s">
        <v>82</v>
      </c>
      <c r="H1512" s="1" t="s">
        <v>64</v>
      </c>
      <c r="I1512" s="1" t="s">
        <v>13</v>
      </c>
      <c r="O1512">
        <v>9.4800609764758056E-2</v>
      </c>
      <c r="P1512">
        <v>9.4800609764758056E-2</v>
      </c>
      <c r="Q1512">
        <v>9.4800609764758056E-2</v>
      </c>
    </row>
    <row r="1513" spans="1:17" hidden="1" x14ac:dyDescent="0.25">
      <c r="A1513" s="1" t="s">
        <v>39</v>
      </c>
      <c r="B1513" s="1" t="s">
        <v>14</v>
      </c>
      <c r="C1513" s="1" t="s">
        <v>19</v>
      </c>
      <c r="D1513" s="1" t="s">
        <v>62</v>
      </c>
      <c r="E1513" s="1" t="s">
        <v>85</v>
      </c>
      <c r="F1513" s="1" t="s">
        <v>69</v>
      </c>
      <c r="G1513" s="1" t="s">
        <v>82</v>
      </c>
      <c r="H1513" s="1" t="s">
        <v>64</v>
      </c>
      <c r="I1513" s="1" t="s">
        <v>13</v>
      </c>
      <c r="O1513">
        <v>0.10041145813986552</v>
      </c>
      <c r="P1513">
        <v>0.10041145813986552</v>
      </c>
      <c r="Q1513">
        <v>0.10041145813986552</v>
      </c>
    </row>
    <row r="1514" spans="1:17" hidden="1" x14ac:dyDescent="0.25">
      <c r="A1514" s="1" t="s">
        <v>39</v>
      </c>
      <c r="B1514" s="1" t="s">
        <v>14</v>
      </c>
      <c r="C1514" s="1" t="s">
        <v>19</v>
      </c>
      <c r="D1514" s="1" t="s">
        <v>62</v>
      </c>
      <c r="E1514" s="1" t="s">
        <v>85</v>
      </c>
      <c r="F1514" s="1" t="s">
        <v>70</v>
      </c>
      <c r="G1514" s="1" t="s">
        <v>82</v>
      </c>
      <c r="H1514" s="1" t="s">
        <v>64</v>
      </c>
      <c r="I1514" s="1" t="s">
        <v>13</v>
      </c>
      <c r="O1514">
        <v>0.10097506257139791</v>
      </c>
      <c r="P1514">
        <v>0.10097506257139791</v>
      </c>
      <c r="Q1514">
        <v>0.10097506257139791</v>
      </c>
    </row>
    <row r="1515" spans="1:17" hidden="1" x14ac:dyDescent="0.25">
      <c r="A1515" s="1" t="s">
        <v>39</v>
      </c>
      <c r="B1515" s="1" t="s">
        <v>14</v>
      </c>
      <c r="C1515" s="1" t="s">
        <v>19</v>
      </c>
      <c r="D1515" s="1" t="s">
        <v>62</v>
      </c>
      <c r="E1515" s="1" t="s">
        <v>85</v>
      </c>
      <c r="F1515" s="1" t="s">
        <v>71</v>
      </c>
      <c r="G1515" s="1" t="s">
        <v>82</v>
      </c>
      <c r="H1515" s="1" t="s">
        <v>64</v>
      </c>
      <c r="I1515" s="1" t="s">
        <v>13</v>
      </c>
      <c r="O1515">
        <v>0.13567033731649447</v>
      </c>
      <c r="P1515">
        <v>0.13567033731649447</v>
      </c>
      <c r="Q1515">
        <v>0.13567033731649447</v>
      </c>
    </row>
    <row r="1516" spans="1:17" hidden="1" x14ac:dyDescent="0.25">
      <c r="A1516" s="1" t="s">
        <v>39</v>
      </c>
      <c r="B1516" s="1" t="s">
        <v>14</v>
      </c>
      <c r="C1516" s="1" t="s">
        <v>19</v>
      </c>
      <c r="D1516" s="1" t="s">
        <v>62</v>
      </c>
      <c r="E1516" s="1" t="s">
        <v>85</v>
      </c>
      <c r="F1516" s="1" t="s">
        <v>72</v>
      </c>
      <c r="G1516" s="1" t="s">
        <v>82</v>
      </c>
      <c r="H1516" s="1" t="s">
        <v>64</v>
      </c>
      <c r="I1516" s="1" t="s">
        <v>13</v>
      </c>
      <c r="O1516">
        <v>0.17258640566948066</v>
      </c>
      <c r="P1516">
        <v>0.17258640566948066</v>
      </c>
      <c r="Q1516">
        <v>0.17258640566948066</v>
      </c>
    </row>
    <row r="1517" spans="1:17" hidden="1" x14ac:dyDescent="0.25">
      <c r="A1517" s="1" t="s">
        <v>39</v>
      </c>
      <c r="B1517" s="1" t="s">
        <v>14</v>
      </c>
      <c r="C1517" s="1" t="s">
        <v>19</v>
      </c>
      <c r="D1517" s="1" t="s">
        <v>62</v>
      </c>
      <c r="E1517" s="1" t="s">
        <v>85</v>
      </c>
      <c r="F1517" s="1" t="s">
        <v>73</v>
      </c>
      <c r="G1517" s="1" t="s">
        <v>82</v>
      </c>
      <c r="H1517" s="1" t="s">
        <v>64</v>
      </c>
      <c r="I1517" s="1" t="s">
        <v>13</v>
      </c>
      <c r="O1517">
        <v>0.2135804402607894</v>
      </c>
      <c r="P1517">
        <v>0.2135804402607894</v>
      </c>
      <c r="Q1517">
        <v>0.2135804402607894</v>
      </c>
    </row>
    <row r="1518" spans="1:17" hidden="1" x14ac:dyDescent="0.25">
      <c r="A1518" s="1" t="s">
        <v>39</v>
      </c>
      <c r="B1518" s="1" t="s">
        <v>14</v>
      </c>
      <c r="C1518" s="1" t="s">
        <v>19</v>
      </c>
      <c r="D1518" s="1" t="s">
        <v>62</v>
      </c>
      <c r="E1518" s="1" t="s">
        <v>85</v>
      </c>
      <c r="F1518" s="1" t="s">
        <v>74</v>
      </c>
      <c r="G1518" s="1" t="s">
        <v>82</v>
      </c>
      <c r="H1518" s="1" t="s">
        <v>64</v>
      </c>
      <c r="I1518" s="1" t="s">
        <v>13</v>
      </c>
      <c r="O1518">
        <v>0.2135804402607894</v>
      </c>
      <c r="P1518">
        <v>0.2135804402607894</v>
      </c>
      <c r="Q1518">
        <v>0.2135804402607894</v>
      </c>
    </row>
    <row r="1519" spans="1:17" hidden="1" x14ac:dyDescent="0.25">
      <c r="A1519" s="1" t="s">
        <v>39</v>
      </c>
      <c r="B1519" s="1" t="s">
        <v>14</v>
      </c>
      <c r="C1519" s="1" t="s">
        <v>19</v>
      </c>
      <c r="D1519" s="1" t="s">
        <v>62</v>
      </c>
      <c r="E1519" s="1" t="s">
        <v>85</v>
      </c>
      <c r="F1519" s="1" t="s">
        <v>75</v>
      </c>
      <c r="G1519" s="1" t="s">
        <v>82</v>
      </c>
      <c r="H1519" s="1" t="s">
        <v>64</v>
      </c>
      <c r="I1519" s="1" t="s">
        <v>13</v>
      </c>
      <c r="O1519">
        <v>0.19937990768639235</v>
      </c>
      <c r="P1519">
        <v>0.19937990768639235</v>
      </c>
      <c r="Q1519">
        <v>0.19937990768639235</v>
      </c>
    </row>
    <row r="1520" spans="1:17" hidden="1" x14ac:dyDescent="0.25">
      <c r="A1520" s="1" t="s">
        <v>39</v>
      </c>
      <c r="B1520" s="1" t="s">
        <v>14</v>
      </c>
      <c r="C1520" s="1" t="s">
        <v>19</v>
      </c>
      <c r="D1520" s="1" t="s">
        <v>62</v>
      </c>
      <c r="E1520" s="1" t="s">
        <v>85</v>
      </c>
      <c r="F1520" s="1" t="s">
        <v>76</v>
      </c>
      <c r="G1520" s="1" t="s">
        <v>82</v>
      </c>
      <c r="H1520" s="1" t="s">
        <v>64</v>
      </c>
      <c r="I1520" s="1" t="s">
        <v>13</v>
      </c>
      <c r="O1520">
        <v>0.16591039472102592</v>
      </c>
      <c r="P1520">
        <v>0.16591039472102592</v>
      </c>
      <c r="Q1520">
        <v>0.16591039472102592</v>
      </c>
    </row>
    <row r="1521" spans="1:17" hidden="1" x14ac:dyDescent="0.25">
      <c r="A1521" s="1" t="s">
        <v>39</v>
      </c>
      <c r="B1521" s="1" t="s">
        <v>14</v>
      </c>
      <c r="C1521" s="1" t="s">
        <v>19</v>
      </c>
      <c r="D1521" s="1" t="s">
        <v>62</v>
      </c>
      <c r="E1521" s="1" t="s">
        <v>85</v>
      </c>
      <c r="F1521" s="1" t="s">
        <v>77</v>
      </c>
      <c r="G1521" s="1" t="s">
        <v>82</v>
      </c>
      <c r="H1521" s="1" t="s">
        <v>64</v>
      </c>
      <c r="I1521" s="1" t="s">
        <v>13</v>
      </c>
      <c r="P1521">
        <v>0.12348066595828977</v>
      </c>
      <c r="Q1521">
        <v>0.12348066595828977</v>
      </c>
    </row>
    <row r="1522" spans="1:17" hidden="1" x14ac:dyDescent="0.25">
      <c r="A1522" s="1" t="s">
        <v>39</v>
      </c>
      <c r="B1522" s="1" t="s">
        <v>14</v>
      </c>
      <c r="C1522" s="1" t="s">
        <v>19</v>
      </c>
      <c r="D1522" s="1" t="s">
        <v>62</v>
      </c>
      <c r="E1522" s="1" t="s">
        <v>85</v>
      </c>
      <c r="F1522" s="1" t="s">
        <v>78</v>
      </c>
      <c r="G1522" s="1" t="s">
        <v>82</v>
      </c>
      <c r="H1522" s="1" t="s">
        <v>64</v>
      </c>
      <c r="I1522" s="1" t="s">
        <v>13</v>
      </c>
      <c r="P1522">
        <v>0.10694209849081363</v>
      </c>
      <c r="Q1522">
        <v>0.10694209849081363</v>
      </c>
    </row>
    <row r="1523" spans="1:17" hidden="1" x14ac:dyDescent="0.25">
      <c r="A1523" s="1" t="s">
        <v>39</v>
      </c>
      <c r="B1523" s="1" t="s">
        <v>14</v>
      </c>
      <c r="C1523" s="1" t="s">
        <v>19</v>
      </c>
      <c r="D1523" s="1" t="s">
        <v>62</v>
      </c>
      <c r="E1523" s="1" t="s">
        <v>85</v>
      </c>
      <c r="F1523" s="1" t="s">
        <v>79</v>
      </c>
      <c r="G1523" s="1" t="s">
        <v>82</v>
      </c>
      <c r="H1523" s="1" t="s">
        <v>64</v>
      </c>
      <c r="I1523" s="1" t="s">
        <v>13</v>
      </c>
      <c r="P1523">
        <v>9.8222084852348512E-2</v>
      </c>
      <c r="Q1523">
        <v>9.8222084852348512E-2</v>
      </c>
    </row>
    <row r="1524" spans="1:17" hidden="1" x14ac:dyDescent="0.25">
      <c r="A1524" s="1" t="s">
        <v>39</v>
      </c>
      <c r="B1524" s="1" t="s">
        <v>14</v>
      </c>
      <c r="C1524" s="1" t="s">
        <v>19</v>
      </c>
      <c r="D1524" s="1" t="s">
        <v>62</v>
      </c>
      <c r="E1524" s="1" t="s">
        <v>85</v>
      </c>
      <c r="F1524" s="1" t="s">
        <v>80</v>
      </c>
      <c r="G1524" s="1" t="s">
        <v>82</v>
      </c>
      <c r="H1524" s="1" t="s">
        <v>64</v>
      </c>
      <c r="I1524" s="1" t="s">
        <v>13</v>
      </c>
      <c r="P1524">
        <v>9.8222084852348512E-2</v>
      </c>
      <c r="Q1524">
        <v>9.8222084852348512E-2</v>
      </c>
    </row>
    <row r="1525" spans="1:17" hidden="1" x14ac:dyDescent="0.25">
      <c r="A1525" s="1" t="s">
        <v>39</v>
      </c>
      <c r="B1525" s="1" t="s">
        <v>14</v>
      </c>
      <c r="C1525" s="1" t="s">
        <v>19</v>
      </c>
      <c r="D1525" s="1" t="s">
        <v>62</v>
      </c>
      <c r="E1525" s="1" t="s">
        <v>85</v>
      </c>
      <c r="F1525" s="1" t="s">
        <v>81</v>
      </c>
      <c r="G1525" s="1" t="s">
        <v>82</v>
      </c>
      <c r="H1525" s="1" t="s">
        <v>64</v>
      </c>
      <c r="I1525" s="1" t="s">
        <v>13</v>
      </c>
      <c r="Q1525">
        <v>4.0413718682988209E-2</v>
      </c>
    </row>
    <row r="1526" spans="1:17" hidden="1" x14ac:dyDescent="0.25">
      <c r="A1526" s="1" t="s">
        <v>39</v>
      </c>
      <c r="B1526" s="1" t="s">
        <v>14</v>
      </c>
      <c r="C1526" s="1" t="s">
        <v>20</v>
      </c>
      <c r="D1526" s="1" t="s">
        <v>62</v>
      </c>
      <c r="E1526" s="1" t="s">
        <v>85</v>
      </c>
      <c r="F1526" s="1" t="s">
        <v>63</v>
      </c>
      <c r="G1526" s="1" t="s">
        <v>82</v>
      </c>
      <c r="H1526" s="1" t="s">
        <v>64</v>
      </c>
      <c r="I1526" s="1" t="s">
        <v>13</v>
      </c>
      <c r="L1526">
        <v>0.43504512730293732</v>
      </c>
      <c r="M1526">
        <v>4.4075470148310663</v>
      </c>
      <c r="N1526">
        <v>4.7791262637394896</v>
      </c>
      <c r="O1526">
        <v>4.7791262637394905</v>
      </c>
      <c r="P1526">
        <v>4.7791262637394905</v>
      </c>
      <c r="Q1526">
        <v>5.0218172955712621</v>
      </c>
    </row>
    <row r="1527" spans="1:17" hidden="1" x14ac:dyDescent="0.25">
      <c r="A1527" s="1" t="s">
        <v>39</v>
      </c>
      <c r="B1527" s="1" t="s">
        <v>14</v>
      </c>
      <c r="C1527" s="1" t="s">
        <v>20</v>
      </c>
      <c r="D1527" s="1" t="s">
        <v>62</v>
      </c>
      <c r="E1527" s="1" t="s">
        <v>85</v>
      </c>
      <c r="F1527" s="1" t="s">
        <v>65</v>
      </c>
      <c r="G1527" s="1" t="s">
        <v>82</v>
      </c>
      <c r="H1527" s="1" t="s">
        <v>64</v>
      </c>
      <c r="I1527" s="1" t="s">
        <v>13</v>
      </c>
      <c r="L1527">
        <v>0.44250958684404651</v>
      </c>
      <c r="M1527">
        <v>4.4831712531065451</v>
      </c>
      <c r="N1527">
        <v>4.8611260205433284</v>
      </c>
      <c r="O1527">
        <v>4.8611260205433293</v>
      </c>
      <c r="P1527">
        <v>4.8611260205433293</v>
      </c>
      <c r="Q1527">
        <v>5.1079811201336094</v>
      </c>
    </row>
    <row r="1528" spans="1:17" hidden="1" x14ac:dyDescent="0.25">
      <c r="A1528" s="1" t="s">
        <v>39</v>
      </c>
      <c r="B1528" s="1" t="s">
        <v>14</v>
      </c>
      <c r="C1528" s="1" t="s">
        <v>20</v>
      </c>
      <c r="D1528" s="1" t="s">
        <v>62</v>
      </c>
      <c r="E1528" s="1" t="s">
        <v>85</v>
      </c>
      <c r="F1528" s="1" t="s">
        <v>66</v>
      </c>
      <c r="G1528" s="1" t="s">
        <v>82</v>
      </c>
      <c r="H1528" s="1" t="s">
        <v>64</v>
      </c>
      <c r="I1528" s="1" t="s">
        <v>13</v>
      </c>
      <c r="L1528">
        <v>0.45828901504934677</v>
      </c>
      <c r="M1528">
        <v>4.643036442525351</v>
      </c>
      <c r="N1528">
        <v>5.0344686809479127</v>
      </c>
      <c r="O1528">
        <v>5.0344686809479136</v>
      </c>
      <c r="P1528">
        <v>5.0344686809479136</v>
      </c>
      <c r="Q1528">
        <v>5.2901263747348022</v>
      </c>
    </row>
    <row r="1529" spans="1:17" hidden="1" x14ac:dyDescent="0.25">
      <c r="A1529" s="1" t="s">
        <v>39</v>
      </c>
      <c r="B1529" s="1" t="s">
        <v>14</v>
      </c>
      <c r="C1529" s="1" t="s">
        <v>20</v>
      </c>
      <c r="D1529" s="1" t="s">
        <v>62</v>
      </c>
      <c r="E1529" s="1" t="s">
        <v>85</v>
      </c>
      <c r="F1529" s="1" t="s">
        <v>67</v>
      </c>
      <c r="G1529" s="1" t="s">
        <v>82</v>
      </c>
      <c r="H1529" s="1" t="s">
        <v>64</v>
      </c>
      <c r="I1529" s="1" t="s">
        <v>13</v>
      </c>
      <c r="L1529">
        <v>0.51999988900779992</v>
      </c>
      <c r="M1529">
        <v>5.2682441766848402</v>
      </c>
      <c r="N1529">
        <v>5.7123846946762882</v>
      </c>
      <c r="O1529">
        <v>5.7123846946762891</v>
      </c>
      <c r="P1529">
        <v>5.7123846946762891</v>
      </c>
      <c r="Q1529">
        <v>6.0024679566084069</v>
      </c>
    </row>
    <row r="1530" spans="1:17" hidden="1" x14ac:dyDescent="0.25">
      <c r="A1530" s="1" t="s">
        <v>39</v>
      </c>
      <c r="B1530" s="1" t="s">
        <v>14</v>
      </c>
      <c r="C1530" s="1" t="s">
        <v>20</v>
      </c>
      <c r="D1530" s="1" t="s">
        <v>62</v>
      </c>
      <c r="E1530" s="1" t="s">
        <v>85</v>
      </c>
      <c r="F1530" s="1" t="s">
        <v>68</v>
      </c>
      <c r="G1530" s="1" t="s">
        <v>82</v>
      </c>
      <c r="H1530" s="1" t="s">
        <v>64</v>
      </c>
      <c r="I1530" s="1" t="s">
        <v>13</v>
      </c>
      <c r="L1530">
        <v>0.62154560717480101</v>
      </c>
      <c r="M1530">
        <v>6.2970283162763749</v>
      </c>
      <c r="N1530">
        <v>6.8279007140621832</v>
      </c>
      <c r="O1530">
        <v>6.8279007140621841</v>
      </c>
      <c r="P1530">
        <v>6.827900714062185</v>
      </c>
      <c r="Q1530">
        <v>7.1746315133953757</v>
      </c>
    </row>
    <row r="1531" spans="1:17" hidden="1" x14ac:dyDescent="0.25">
      <c r="A1531" s="1" t="s">
        <v>39</v>
      </c>
      <c r="B1531" s="1" t="s">
        <v>14</v>
      </c>
      <c r="C1531" s="1" t="s">
        <v>20</v>
      </c>
      <c r="D1531" s="1" t="s">
        <v>62</v>
      </c>
      <c r="E1531" s="1" t="s">
        <v>85</v>
      </c>
      <c r="F1531" s="1" t="s">
        <v>69</v>
      </c>
      <c r="G1531" s="1" t="s">
        <v>82</v>
      </c>
      <c r="H1531" s="1" t="s">
        <v>64</v>
      </c>
      <c r="I1531" s="1" t="s">
        <v>13</v>
      </c>
      <c r="L1531">
        <v>0.72355212674927338</v>
      </c>
      <c r="M1531">
        <v>7.3304809459634592</v>
      </c>
      <c r="N1531">
        <v>7.9484788016580312</v>
      </c>
      <c r="O1531">
        <v>7.948478801658033</v>
      </c>
      <c r="P1531">
        <v>7.948478801658033</v>
      </c>
      <c r="Q1531">
        <v>8.352114197630593</v>
      </c>
    </row>
    <row r="1532" spans="1:17" hidden="1" x14ac:dyDescent="0.25">
      <c r="A1532" s="1" t="s">
        <v>39</v>
      </c>
      <c r="B1532" s="1" t="s">
        <v>14</v>
      </c>
      <c r="C1532" s="1" t="s">
        <v>20</v>
      </c>
      <c r="D1532" s="1" t="s">
        <v>62</v>
      </c>
      <c r="E1532" s="1" t="s">
        <v>85</v>
      </c>
      <c r="F1532" s="1" t="s">
        <v>70</v>
      </c>
      <c r="G1532" s="1" t="s">
        <v>82</v>
      </c>
      <c r="H1532" s="1" t="s">
        <v>64</v>
      </c>
      <c r="I1532" s="1" t="s">
        <v>13</v>
      </c>
      <c r="L1532">
        <v>0.80244003125768282</v>
      </c>
      <c r="M1532">
        <v>8.1297133156670291</v>
      </c>
      <c r="N1532">
        <v>8.8150906372274083</v>
      </c>
      <c r="O1532">
        <v>8.8150906372274118</v>
      </c>
      <c r="P1532">
        <v>8.8150906372274118</v>
      </c>
      <c r="Q1532">
        <v>9.2627338515678819</v>
      </c>
    </row>
    <row r="1533" spans="1:17" hidden="1" x14ac:dyDescent="0.25">
      <c r="A1533" s="1" t="s">
        <v>39</v>
      </c>
      <c r="B1533" s="1" t="s">
        <v>14</v>
      </c>
      <c r="C1533" s="1" t="s">
        <v>20</v>
      </c>
      <c r="D1533" s="1" t="s">
        <v>62</v>
      </c>
      <c r="E1533" s="1" t="s">
        <v>85</v>
      </c>
      <c r="F1533" s="1" t="s">
        <v>71</v>
      </c>
      <c r="G1533" s="1" t="s">
        <v>82</v>
      </c>
      <c r="H1533" s="1" t="s">
        <v>64</v>
      </c>
      <c r="I1533" s="1" t="s">
        <v>13</v>
      </c>
      <c r="L1533">
        <v>0.83126820842470195</v>
      </c>
      <c r="M1533">
        <v>8.4217785250930799</v>
      </c>
      <c r="N1533">
        <v>9.1317784702546696</v>
      </c>
      <c r="O1533">
        <v>9.1317784702546714</v>
      </c>
      <c r="P1533">
        <v>9.1317784702546714</v>
      </c>
      <c r="Q1533">
        <v>9.5955035566203879</v>
      </c>
    </row>
    <row r="1534" spans="1:17" hidden="1" x14ac:dyDescent="0.25">
      <c r="A1534" s="1" t="s">
        <v>39</v>
      </c>
      <c r="B1534" s="1" t="s">
        <v>14</v>
      </c>
      <c r="C1534" s="1" t="s">
        <v>20</v>
      </c>
      <c r="D1534" s="1" t="s">
        <v>62</v>
      </c>
      <c r="E1534" s="1" t="s">
        <v>85</v>
      </c>
      <c r="F1534" s="1" t="s">
        <v>72</v>
      </c>
      <c r="G1534" s="1" t="s">
        <v>82</v>
      </c>
      <c r="H1534" s="1" t="s">
        <v>64</v>
      </c>
      <c r="I1534" s="1" t="s">
        <v>13</v>
      </c>
      <c r="L1534">
        <v>0.83994012719925282</v>
      </c>
      <c r="M1534">
        <v>8.5096358238165166</v>
      </c>
      <c r="N1534">
        <v>9.2270425984369684</v>
      </c>
      <c r="O1534">
        <v>9.2270425984369702</v>
      </c>
      <c r="P1534">
        <v>9.2270425984369702</v>
      </c>
      <c r="Q1534">
        <v>9.6956053367685993</v>
      </c>
    </row>
    <row r="1535" spans="1:17" hidden="1" x14ac:dyDescent="0.25">
      <c r="A1535" s="1" t="s">
        <v>39</v>
      </c>
      <c r="B1535" s="1" t="s">
        <v>14</v>
      </c>
      <c r="C1535" s="1" t="s">
        <v>20</v>
      </c>
      <c r="D1535" s="1" t="s">
        <v>62</v>
      </c>
      <c r="E1535" s="1" t="s">
        <v>85</v>
      </c>
      <c r="F1535" s="1" t="s">
        <v>73</v>
      </c>
      <c r="G1535" s="1" t="s">
        <v>82</v>
      </c>
      <c r="H1535" s="1" t="s">
        <v>64</v>
      </c>
      <c r="I1535" s="1" t="s">
        <v>13</v>
      </c>
      <c r="L1535">
        <v>0.83994012719925282</v>
      </c>
      <c r="M1535">
        <v>8.5096358238165166</v>
      </c>
      <c r="N1535">
        <v>9.2270425984369684</v>
      </c>
      <c r="O1535">
        <v>9.2270425984369702</v>
      </c>
      <c r="P1535">
        <v>9.2270425984369702</v>
      </c>
      <c r="Q1535">
        <v>9.6956053367685993</v>
      </c>
    </row>
    <row r="1536" spans="1:17" hidden="1" x14ac:dyDescent="0.25">
      <c r="A1536" s="1" t="s">
        <v>39</v>
      </c>
      <c r="B1536" s="1" t="s">
        <v>14</v>
      </c>
      <c r="C1536" s="1" t="s">
        <v>20</v>
      </c>
      <c r="D1536" s="1" t="s">
        <v>62</v>
      </c>
      <c r="E1536" s="1" t="s">
        <v>85</v>
      </c>
      <c r="F1536" s="1" t="s">
        <v>74</v>
      </c>
      <c r="G1536" s="1" t="s">
        <v>82</v>
      </c>
      <c r="H1536" s="1" t="s">
        <v>64</v>
      </c>
      <c r="I1536" s="1" t="s">
        <v>13</v>
      </c>
      <c r="L1536">
        <v>0.83994012719925282</v>
      </c>
      <c r="M1536">
        <v>8.5096358238165166</v>
      </c>
      <c r="N1536">
        <v>9.2270425984369684</v>
      </c>
      <c r="O1536">
        <v>9.2270425984369702</v>
      </c>
      <c r="P1536">
        <v>9.2270425984369702</v>
      </c>
      <c r="Q1536">
        <v>9.6956053367685993</v>
      </c>
    </row>
    <row r="1537" spans="1:17" hidden="1" x14ac:dyDescent="0.25">
      <c r="A1537" s="1" t="s">
        <v>39</v>
      </c>
      <c r="B1537" s="1" t="s">
        <v>14</v>
      </c>
      <c r="C1537" s="1" t="s">
        <v>20</v>
      </c>
      <c r="D1537" s="1" t="s">
        <v>62</v>
      </c>
      <c r="E1537" s="1" t="s">
        <v>85</v>
      </c>
      <c r="F1537" s="1" t="s">
        <v>75</v>
      </c>
      <c r="G1537" s="1" t="s">
        <v>82</v>
      </c>
      <c r="H1537" s="1" t="s">
        <v>64</v>
      </c>
      <c r="I1537" s="1" t="s">
        <v>13</v>
      </c>
      <c r="L1537">
        <v>0.13197456068887092</v>
      </c>
      <c r="M1537">
        <v>8.5096358238165166</v>
      </c>
      <c r="N1537">
        <v>9.2270425984369684</v>
      </c>
      <c r="O1537">
        <v>9.2270425984369702</v>
      </c>
      <c r="P1537">
        <v>9.2270425984369702</v>
      </c>
      <c r="Q1537">
        <v>9.6956053367685993</v>
      </c>
    </row>
    <row r="1538" spans="1:17" hidden="1" x14ac:dyDescent="0.25">
      <c r="A1538" s="1" t="s">
        <v>39</v>
      </c>
      <c r="B1538" s="1" t="s">
        <v>14</v>
      </c>
      <c r="C1538" s="1" t="s">
        <v>20</v>
      </c>
      <c r="D1538" s="1" t="s">
        <v>62</v>
      </c>
      <c r="E1538" s="1" t="s">
        <v>85</v>
      </c>
      <c r="F1538" s="1" t="s">
        <v>76</v>
      </c>
      <c r="G1538" s="1" t="s">
        <v>82</v>
      </c>
      <c r="H1538" s="1" t="s">
        <v>64</v>
      </c>
      <c r="I1538" s="1" t="s">
        <v>13</v>
      </c>
      <c r="L1538">
        <v>0.5388694784232424</v>
      </c>
      <c r="M1538">
        <v>8.5096358238165166</v>
      </c>
      <c r="N1538">
        <v>9.2270425984369684</v>
      </c>
      <c r="O1538">
        <v>9.2270425984369702</v>
      </c>
      <c r="P1538">
        <v>9.2270425984369702</v>
      </c>
      <c r="Q1538">
        <v>9.6956053367685993</v>
      </c>
    </row>
    <row r="1539" spans="1:17" hidden="1" x14ac:dyDescent="0.25">
      <c r="A1539" s="1" t="s">
        <v>39</v>
      </c>
      <c r="B1539" s="1" t="s">
        <v>14</v>
      </c>
      <c r="C1539" s="1" t="s">
        <v>20</v>
      </c>
      <c r="D1539" s="1" t="s">
        <v>62</v>
      </c>
      <c r="E1539" s="1" t="s">
        <v>85</v>
      </c>
      <c r="F1539" s="1" t="s">
        <v>77</v>
      </c>
      <c r="G1539" s="1" t="s">
        <v>82</v>
      </c>
      <c r="H1539" s="1" t="s">
        <v>64</v>
      </c>
      <c r="I1539" s="1" t="s">
        <v>13</v>
      </c>
      <c r="L1539">
        <v>0.82425910885348119</v>
      </c>
      <c r="M1539">
        <v>2.9066983882656672</v>
      </c>
      <c r="O1539">
        <v>5.5380738847344064</v>
      </c>
      <c r="P1539">
        <v>9.054781005523477</v>
      </c>
      <c r="Q1539">
        <v>9.5145960478491709</v>
      </c>
    </row>
    <row r="1540" spans="1:17" hidden="1" x14ac:dyDescent="0.25">
      <c r="A1540" s="1" t="s">
        <v>39</v>
      </c>
      <c r="B1540" s="1" t="s">
        <v>14</v>
      </c>
      <c r="C1540" s="1" t="s">
        <v>20</v>
      </c>
      <c r="D1540" s="1" t="s">
        <v>62</v>
      </c>
      <c r="E1540" s="1" t="s">
        <v>85</v>
      </c>
      <c r="F1540" s="1" t="s">
        <v>78</v>
      </c>
      <c r="G1540" s="1" t="s">
        <v>82</v>
      </c>
      <c r="H1540" s="1" t="s">
        <v>64</v>
      </c>
      <c r="I1540" s="1" t="s">
        <v>13</v>
      </c>
      <c r="L1540">
        <v>0.75739940168779729</v>
      </c>
      <c r="M1540">
        <v>7.6733958443334744</v>
      </c>
      <c r="N1540">
        <v>8.3203032181675205</v>
      </c>
      <c r="O1540">
        <v>8.3203032181675223</v>
      </c>
      <c r="P1540">
        <v>8.3203032181675223</v>
      </c>
      <c r="Q1540">
        <v>8.7428204026351057</v>
      </c>
    </row>
    <row r="1541" spans="1:17" hidden="1" x14ac:dyDescent="0.25">
      <c r="A1541" s="1" t="s">
        <v>39</v>
      </c>
      <c r="B1541" s="1" t="s">
        <v>14</v>
      </c>
      <c r="C1541" s="1" t="s">
        <v>20</v>
      </c>
      <c r="D1541" s="1" t="s">
        <v>62</v>
      </c>
      <c r="E1541" s="1" t="s">
        <v>85</v>
      </c>
      <c r="F1541" s="1" t="s">
        <v>79</v>
      </c>
      <c r="G1541" s="1" t="s">
        <v>82</v>
      </c>
      <c r="H1541" s="1" t="s">
        <v>64</v>
      </c>
      <c r="I1541" s="1" t="s">
        <v>13</v>
      </c>
      <c r="L1541">
        <v>0.6488378015792684</v>
      </c>
      <c r="M1541">
        <v>6.5735321142187813</v>
      </c>
      <c r="N1541">
        <v>5.4537935466329319</v>
      </c>
      <c r="O1541">
        <v>7.1277152272877276</v>
      </c>
      <c r="P1541">
        <v>7.1277152272877276</v>
      </c>
      <c r="Q1541">
        <v>7.4896710467516732</v>
      </c>
    </row>
    <row r="1542" spans="1:17" hidden="1" x14ac:dyDescent="0.25">
      <c r="A1542" s="1" t="s">
        <v>39</v>
      </c>
      <c r="B1542" s="1" t="s">
        <v>14</v>
      </c>
      <c r="C1542" s="1" t="s">
        <v>20</v>
      </c>
      <c r="D1542" s="1" t="s">
        <v>62</v>
      </c>
      <c r="E1542" s="1" t="s">
        <v>85</v>
      </c>
      <c r="F1542" s="1" t="s">
        <v>80</v>
      </c>
      <c r="G1542" s="1" t="s">
        <v>82</v>
      </c>
      <c r="H1542" s="1" t="s">
        <v>64</v>
      </c>
      <c r="I1542" s="1" t="s">
        <v>13</v>
      </c>
      <c r="L1542">
        <v>0.54558888217472057</v>
      </c>
      <c r="M1542">
        <v>5.5274924324798258</v>
      </c>
      <c r="N1542">
        <v>5.4537935466329319</v>
      </c>
      <c r="O1542">
        <v>4.7306914775529263</v>
      </c>
      <c r="P1542">
        <v>5.993488933367197</v>
      </c>
      <c r="Q1542">
        <v>6.2978470802835833</v>
      </c>
    </row>
    <row r="1543" spans="1:17" hidden="1" x14ac:dyDescent="0.25">
      <c r="A1543" s="1" t="s">
        <v>39</v>
      </c>
      <c r="B1543" s="1" t="s">
        <v>14</v>
      </c>
      <c r="C1543" s="1" t="s">
        <v>20</v>
      </c>
      <c r="D1543" s="1" t="s">
        <v>62</v>
      </c>
      <c r="E1543" s="1" t="s">
        <v>85</v>
      </c>
      <c r="F1543" s="1" t="s">
        <v>81</v>
      </c>
      <c r="G1543" s="1" t="s">
        <v>82</v>
      </c>
      <c r="H1543" s="1" t="s">
        <v>64</v>
      </c>
      <c r="I1543" s="1" t="s">
        <v>13</v>
      </c>
      <c r="L1543">
        <v>0.49712551899345797</v>
      </c>
      <c r="M1543">
        <v>1.6102698543891416</v>
      </c>
      <c r="N1543">
        <v>0.80958574911250336</v>
      </c>
      <c r="P1543">
        <v>2.7570424174369941</v>
      </c>
      <c r="Q1543">
        <v>2.8970490697341931</v>
      </c>
    </row>
    <row r="1544" spans="1:17" hidden="1" x14ac:dyDescent="0.25">
      <c r="A1544" s="1" t="s">
        <v>39</v>
      </c>
      <c r="B1544" s="1" t="s">
        <v>14</v>
      </c>
      <c r="C1544" s="1" t="s">
        <v>21</v>
      </c>
      <c r="D1544" s="1" t="s">
        <v>62</v>
      </c>
      <c r="E1544" s="1" t="s">
        <v>85</v>
      </c>
      <c r="F1544" s="1" t="s">
        <v>63</v>
      </c>
      <c r="G1544" s="1" t="s">
        <v>82</v>
      </c>
      <c r="H1544" s="1" t="s">
        <v>64</v>
      </c>
      <c r="I1544" s="1" t="s">
        <v>13</v>
      </c>
      <c r="J1544">
        <v>0.26577839999999997</v>
      </c>
      <c r="M1544">
        <v>2.7856800000000001E-2</v>
      </c>
      <c r="N1544">
        <v>5.5713600000000002E-2</v>
      </c>
    </row>
    <row r="1545" spans="1:17" hidden="1" x14ac:dyDescent="0.25">
      <c r="A1545" s="1" t="s">
        <v>39</v>
      </c>
      <c r="B1545" s="1" t="s">
        <v>14</v>
      </c>
      <c r="C1545" s="1" t="s">
        <v>21</v>
      </c>
      <c r="D1545" s="1" t="s">
        <v>62</v>
      </c>
      <c r="E1545" s="1" t="s">
        <v>85</v>
      </c>
      <c r="F1545" s="1" t="s">
        <v>65</v>
      </c>
      <c r="G1545" s="1" t="s">
        <v>82</v>
      </c>
      <c r="H1545" s="1" t="s">
        <v>64</v>
      </c>
      <c r="I1545" s="1" t="s">
        <v>13</v>
      </c>
      <c r="J1545">
        <v>0.26577839999999997</v>
      </c>
    </row>
    <row r="1546" spans="1:17" hidden="1" x14ac:dyDescent="0.25">
      <c r="A1546" s="1" t="s">
        <v>39</v>
      </c>
      <c r="B1546" s="1" t="s">
        <v>14</v>
      </c>
      <c r="C1546" s="1" t="s">
        <v>21</v>
      </c>
      <c r="D1546" s="1" t="s">
        <v>62</v>
      </c>
      <c r="E1546" s="1" t="s">
        <v>85</v>
      </c>
      <c r="F1546" s="1" t="s">
        <v>66</v>
      </c>
      <c r="G1546" s="1" t="s">
        <v>82</v>
      </c>
      <c r="H1546" s="1" t="s">
        <v>64</v>
      </c>
      <c r="I1546" s="1" t="s">
        <v>13</v>
      </c>
      <c r="J1546">
        <v>0.26577839999999997</v>
      </c>
      <c r="L1546">
        <v>1.3928400000000001E-2</v>
      </c>
    </row>
    <row r="1547" spans="1:17" hidden="1" x14ac:dyDescent="0.25">
      <c r="A1547" s="1" t="s">
        <v>39</v>
      </c>
      <c r="B1547" s="1" t="s">
        <v>14</v>
      </c>
      <c r="C1547" s="1" t="s">
        <v>21</v>
      </c>
      <c r="D1547" s="1" t="s">
        <v>62</v>
      </c>
      <c r="E1547" s="1" t="s">
        <v>85</v>
      </c>
      <c r="F1547" s="1" t="s">
        <v>67</v>
      </c>
      <c r="G1547" s="1" t="s">
        <v>82</v>
      </c>
      <c r="H1547" s="1" t="s">
        <v>64</v>
      </c>
      <c r="I1547" s="1" t="s">
        <v>13</v>
      </c>
      <c r="J1547">
        <v>0.26577839999999997</v>
      </c>
    </row>
    <row r="1548" spans="1:17" hidden="1" x14ac:dyDescent="0.25">
      <c r="A1548" s="1" t="s">
        <v>39</v>
      </c>
      <c r="B1548" s="1" t="s">
        <v>14</v>
      </c>
      <c r="C1548" s="1" t="s">
        <v>21</v>
      </c>
      <c r="D1548" s="1" t="s">
        <v>62</v>
      </c>
      <c r="E1548" s="1" t="s">
        <v>85</v>
      </c>
      <c r="F1548" s="1" t="s">
        <v>68</v>
      </c>
      <c r="G1548" s="1" t="s">
        <v>82</v>
      </c>
      <c r="H1548" s="1" t="s">
        <v>64</v>
      </c>
      <c r="I1548" s="1" t="s">
        <v>13</v>
      </c>
      <c r="J1548">
        <v>0.26577839999999997</v>
      </c>
      <c r="K1548">
        <v>6.9642000000000003E-3</v>
      </c>
    </row>
    <row r="1549" spans="1:17" hidden="1" x14ac:dyDescent="0.25">
      <c r="A1549" s="1" t="s">
        <v>39</v>
      </c>
      <c r="B1549" s="1" t="s">
        <v>14</v>
      </c>
      <c r="C1549" s="1" t="s">
        <v>21</v>
      </c>
      <c r="D1549" s="1" t="s">
        <v>62</v>
      </c>
      <c r="E1549" s="1" t="s">
        <v>85</v>
      </c>
      <c r="F1549" s="1" t="s">
        <v>69</v>
      </c>
      <c r="G1549" s="1" t="s">
        <v>82</v>
      </c>
      <c r="H1549" s="1" t="s">
        <v>64</v>
      </c>
      <c r="I1549" s="1" t="s">
        <v>13</v>
      </c>
      <c r="J1549">
        <v>0.13551821900785416</v>
      </c>
    </row>
    <row r="1550" spans="1:17" hidden="1" x14ac:dyDescent="0.25">
      <c r="A1550" s="1" t="s">
        <v>39</v>
      </c>
      <c r="B1550" s="1" t="s">
        <v>14</v>
      </c>
      <c r="C1550" s="1" t="s">
        <v>21</v>
      </c>
      <c r="D1550" s="1" t="s">
        <v>62</v>
      </c>
      <c r="E1550" s="1" t="s">
        <v>85</v>
      </c>
      <c r="F1550" s="1" t="s">
        <v>70</v>
      </c>
      <c r="G1550" s="1" t="s">
        <v>82</v>
      </c>
      <c r="H1550" s="1" t="s">
        <v>64</v>
      </c>
      <c r="I1550" s="1" t="s">
        <v>13</v>
      </c>
      <c r="J1550">
        <v>0.1589625809921478</v>
      </c>
    </row>
    <row r="1551" spans="1:17" hidden="1" x14ac:dyDescent="0.25">
      <c r="A1551" s="1" t="s">
        <v>39</v>
      </c>
      <c r="B1551" s="1" t="s">
        <v>14</v>
      </c>
      <c r="C1551" s="1" t="s">
        <v>21</v>
      </c>
      <c r="D1551" s="1" t="s">
        <v>62</v>
      </c>
      <c r="E1551" s="1" t="s">
        <v>85</v>
      </c>
      <c r="F1551" s="1" t="s">
        <v>71</v>
      </c>
      <c r="G1551" s="1" t="s">
        <v>82</v>
      </c>
      <c r="H1551" s="1" t="s">
        <v>64</v>
      </c>
      <c r="I1551" s="1" t="s">
        <v>13</v>
      </c>
      <c r="J1551">
        <v>0.26577839999999997</v>
      </c>
    </row>
    <row r="1552" spans="1:17" hidden="1" x14ac:dyDescent="0.25">
      <c r="A1552" s="1" t="s">
        <v>39</v>
      </c>
      <c r="B1552" s="1" t="s">
        <v>14</v>
      </c>
      <c r="C1552" s="1" t="s">
        <v>21</v>
      </c>
      <c r="D1552" s="1" t="s">
        <v>62</v>
      </c>
      <c r="E1552" s="1" t="s">
        <v>85</v>
      </c>
      <c r="F1552" s="1" t="s">
        <v>74</v>
      </c>
      <c r="G1552" s="1" t="s">
        <v>82</v>
      </c>
      <c r="H1552" s="1" t="s">
        <v>64</v>
      </c>
      <c r="I1552" s="1" t="s">
        <v>13</v>
      </c>
      <c r="J1552">
        <v>0.26577839999999997</v>
      </c>
    </row>
    <row r="1553" spans="1:17" hidden="1" x14ac:dyDescent="0.25">
      <c r="A1553" s="1" t="s">
        <v>39</v>
      </c>
      <c r="B1553" s="1" t="s">
        <v>14</v>
      </c>
      <c r="C1553" s="1" t="s">
        <v>21</v>
      </c>
      <c r="D1553" s="1" t="s">
        <v>62</v>
      </c>
      <c r="E1553" s="1" t="s">
        <v>85</v>
      </c>
      <c r="F1553" s="1" t="s">
        <v>75</v>
      </c>
      <c r="G1553" s="1" t="s">
        <v>82</v>
      </c>
      <c r="H1553" s="1" t="s">
        <v>64</v>
      </c>
      <c r="I1553" s="1" t="s">
        <v>13</v>
      </c>
      <c r="J1553">
        <v>0.26577839999999997</v>
      </c>
    </row>
    <row r="1554" spans="1:17" hidden="1" x14ac:dyDescent="0.25">
      <c r="A1554" s="1" t="s">
        <v>39</v>
      </c>
      <c r="B1554" s="1" t="s">
        <v>14</v>
      </c>
      <c r="C1554" s="1" t="s">
        <v>21</v>
      </c>
      <c r="D1554" s="1" t="s">
        <v>62</v>
      </c>
      <c r="E1554" s="1" t="s">
        <v>85</v>
      </c>
      <c r="F1554" s="1" t="s">
        <v>77</v>
      </c>
      <c r="G1554" s="1" t="s">
        <v>82</v>
      </c>
      <c r="H1554" s="1" t="s">
        <v>64</v>
      </c>
      <c r="I1554" s="1" t="s">
        <v>13</v>
      </c>
      <c r="J1554">
        <v>0.26577839999999997</v>
      </c>
    </row>
    <row r="1555" spans="1:17" hidden="1" x14ac:dyDescent="0.25">
      <c r="A1555" s="1" t="s">
        <v>39</v>
      </c>
      <c r="B1555" s="1" t="s">
        <v>14</v>
      </c>
      <c r="C1555" s="1" t="s">
        <v>21</v>
      </c>
      <c r="D1555" s="1" t="s">
        <v>62</v>
      </c>
      <c r="E1555" s="1" t="s">
        <v>85</v>
      </c>
      <c r="F1555" s="1" t="s">
        <v>78</v>
      </c>
      <c r="G1555" s="1" t="s">
        <v>82</v>
      </c>
      <c r="H1555" s="1" t="s">
        <v>64</v>
      </c>
      <c r="I1555" s="1" t="s">
        <v>13</v>
      </c>
      <c r="J1555">
        <v>0.26577839999999997</v>
      </c>
    </row>
    <row r="1556" spans="1:17" hidden="1" x14ac:dyDescent="0.25">
      <c r="A1556" s="1" t="s">
        <v>39</v>
      </c>
      <c r="B1556" s="1" t="s">
        <v>14</v>
      </c>
      <c r="C1556" s="1" t="s">
        <v>21</v>
      </c>
      <c r="D1556" s="1" t="s">
        <v>62</v>
      </c>
      <c r="E1556" s="1" t="s">
        <v>85</v>
      </c>
      <c r="F1556" s="1" t="s">
        <v>79</v>
      </c>
      <c r="G1556" s="1" t="s">
        <v>82</v>
      </c>
      <c r="H1556" s="1" t="s">
        <v>64</v>
      </c>
      <c r="I1556" s="1" t="s">
        <v>13</v>
      </c>
      <c r="J1556">
        <v>0.26577839999999997</v>
      </c>
    </row>
    <row r="1557" spans="1:17" hidden="1" x14ac:dyDescent="0.25">
      <c r="A1557" s="1" t="s">
        <v>39</v>
      </c>
      <c r="B1557" s="1" t="s">
        <v>14</v>
      </c>
      <c r="C1557" s="1" t="s">
        <v>21</v>
      </c>
      <c r="D1557" s="1" t="s">
        <v>62</v>
      </c>
      <c r="E1557" s="1" t="s">
        <v>85</v>
      </c>
      <c r="F1557" s="1" t="s">
        <v>80</v>
      </c>
      <c r="G1557" s="1" t="s">
        <v>82</v>
      </c>
      <c r="H1557" s="1" t="s">
        <v>64</v>
      </c>
      <c r="I1557" s="1" t="s">
        <v>13</v>
      </c>
      <c r="J1557">
        <v>0.26577839999999997</v>
      </c>
    </row>
    <row r="1558" spans="1:17" hidden="1" x14ac:dyDescent="0.25">
      <c r="A1558" s="1" t="s">
        <v>39</v>
      </c>
      <c r="B1558" s="1" t="s">
        <v>14</v>
      </c>
      <c r="C1558" s="1" t="s">
        <v>21</v>
      </c>
      <c r="D1558" s="1" t="s">
        <v>62</v>
      </c>
      <c r="E1558" s="1" t="s">
        <v>85</v>
      </c>
      <c r="F1558" s="1" t="s">
        <v>81</v>
      </c>
      <c r="G1558" s="1" t="s">
        <v>82</v>
      </c>
      <c r="H1558" s="1" t="s">
        <v>64</v>
      </c>
      <c r="I1558" s="1" t="s">
        <v>13</v>
      </c>
      <c r="J1558">
        <v>0.26577839999999997</v>
      </c>
    </row>
    <row r="1559" spans="1:17" hidden="1" x14ac:dyDescent="0.25">
      <c r="A1559" s="1" t="s">
        <v>39</v>
      </c>
      <c r="B1559" s="1" t="s">
        <v>14</v>
      </c>
      <c r="C1559" s="1" t="s">
        <v>22</v>
      </c>
      <c r="D1559" s="1" t="s">
        <v>62</v>
      </c>
      <c r="E1559" s="1" t="s">
        <v>85</v>
      </c>
      <c r="F1559" s="1" t="s">
        <v>63</v>
      </c>
      <c r="G1559" s="1" t="s">
        <v>82</v>
      </c>
      <c r="H1559" s="1" t="s">
        <v>64</v>
      </c>
      <c r="I1559" s="1" t="s">
        <v>13</v>
      </c>
      <c r="N1559">
        <v>4.0714600318272973</v>
      </c>
      <c r="O1559">
        <v>8.1043363867911111</v>
      </c>
      <c r="P1559">
        <v>8.1043363867911111</v>
      </c>
      <c r="Q1559">
        <v>8.1043363867911129</v>
      </c>
    </row>
    <row r="1560" spans="1:17" hidden="1" x14ac:dyDescent="0.25">
      <c r="A1560" s="1" t="s">
        <v>39</v>
      </c>
      <c r="B1560" s="1" t="s">
        <v>14</v>
      </c>
      <c r="C1560" s="1" t="s">
        <v>22</v>
      </c>
      <c r="D1560" s="1" t="s">
        <v>62</v>
      </c>
      <c r="E1560" s="1" t="s">
        <v>85</v>
      </c>
      <c r="F1560" s="1" t="s">
        <v>65</v>
      </c>
      <c r="G1560" s="1" t="s">
        <v>82</v>
      </c>
      <c r="H1560" s="1" t="s">
        <v>64</v>
      </c>
      <c r="I1560" s="1" t="s">
        <v>13</v>
      </c>
      <c r="N1560">
        <v>4.0714600318272973</v>
      </c>
      <c r="O1560">
        <v>4.0804155118940049</v>
      </c>
      <c r="P1560">
        <v>2.2578391714252923</v>
      </c>
      <c r="Q1560">
        <v>0.93241597994613912</v>
      </c>
    </row>
    <row r="1561" spans="1:17" hidden="1" x14ac:dyDescent="0.25">
      <c r="A1561" s="1" t="s">
        <v>39</v>
      </c>
      <c r="B1561" s="1" t="s">
        <v>14</v>
      </c>
      <c r="C1561" s="1" t="s">
        <v>22</v>
      </c>
      <c r="D1561" s="1" t="s">
        <v>62</v>
      </c>
      <c r="E1561" s="1" t="s">
        <v>85</v>
      </c>
      <c r="F1561" s="1" t="s">
        <v>66</v>
      </c>
      <c r="G1561" s="1" t="s">
        <v>82</v>
      </c>
      <c r="H1561" s="1" t="s">
        <v>64</v>
      </c>
      <c r="I1561" s="1" t="s">
        <v>13</v>
      </c>
      <c r="N1561">
        <v>4.0714600318272973</v>
      </c>
      <c r="O1561">
        <v>0.864325287048469</v>
      </c>
      <c r="P1561">
        <v>1.0101582101253925</v>
      </c>
    </row>
    <row r="1562" spans="1:17" hidden="1" x14ac:dyDescent="0.25">
      <c r="A1562" s="1" t="s">
        <v>39</v>
      </c>
      <c r="B1562" s="1" t="s">
        <v>14</v>
      </c>
      <c r="C1562" s="1" t="s">
        <v>22</v>
      </c>
      <c r="D1562" s="1" t="s">
        <v>62</v>
      </c>
      <c r="E1562" s="1" t="s">
        <v>85</v>
      </c>
      <c r="F1562" s="1" t="s">
        <v>67</v>
      </c>
      <c r="G1562" s="1" t="s">
        <v>82</v>
      </c>
      <c r="H1562" s="1" t="s">
        <v>64</v>
      </c>
      <c r="I1562" s="1" t="s">
        <v>13</v>
      </c>
      <c r="N1562">
        <v>2.0349342855665409</v>
      </c>
      <c r="O1562">
        <v>0.72101218454739779</v>
      </c>
      <c r="P1562">
        <v>0.33224219639702696</v>
      </c>
    </row>
    <row r="1563" spans="1:17" hidden="1" x14ac:dyDescent="0.25">
      <c r="A1563" s="1" t="s">
        <v>39</v>
      </c>
      <c r="B1563" s="1" t="s">
        <v>14</v>
      </c>
      <c r="C1563" s="1" t="s">
        <v>22</v>
      </c>
      <c r="D1563" s="1" t="s">
        <v>62</v>
      </c>
      <c r="E1563" s="1" t="s">
        <v>85</v>
      </c>
      <c r="F1563" s="1" t="s">
        <v>72</v>
      </c>
      <c r="G1563" s="1" t="s">
        <v>82</v>
      </c>
      <c r="H1563" s="1" t="s">
        <v>64</v>
      </c>
      <c r="I1563" s="1" t="s">
        <v>13</v>
      </c>
      <c r="Q1563">
        <v>0.9121372032907491</v>
      </c>
    </row>
    <row r="1564" spans="1:17" hidden="1" x14ac:dyDescent="0.25">
      <c r="A1564" s="1" t="s">
        <v>39</v>
      </c>
      <c r="B1564" s="1" t="s">
        <v>23</v>
      </c>
      <c r="C1564" s="1" t="s">
        <v>24</v>
      </c>
      <c r="D1564" s="1" t="s">
        <v>84</v>
      </c>
      <c r="E1564" s="1" t="s">
        <v>85</v>
      </c>
      <c r="F1564" s="1" t="s">
        <v>65</v>
      </c>
      <c r="G1564" s="1" t="s">
        <v>82</v>
      </c>
      <c r="H1564" s="1" t="s">
        <v>64</v>
      </c>
      <c r="I1564" s="1" t="s">
        <v>13</v>
      </c>
      <c r="L1564">
        <v>2.9935827494144016</v>
      </c>
      <c r="M1564">
        <v>14.142046641307669</v>
      </c>
      <c r="N1564">
        <v>13.44864683953239</v>
      </c>
      <c r="O1564">
        <v>12.508037977868531</v>
      </c>
      <c r="P1564">
        <v>12.541093743512326</v>
      </c>
      <c r="Q1564">
        <v>13.233082684465009</v>
      </c>
    </row>
    <row r="1565" spans="1:17" hidden="1" x14ac:dyDescent="0.25">
      <c r="A1565" s="1" t="s">
        <v>39</v>
      </c>
      <c r="B1565" s="1" t="s">
        <v>23</v>
      </c>
      <c r="C1565" s="1" t="s">
        <v>24</v>
      </c>
      <c r="D1565" s="1" t="s">
        <v>84</v>
      </c>
      <c r="E1565" s="1" t="s">
        <v>85</v>
      </c>
      <c r="F1565" s="1" t="s">
        <v>66</v>
      </c>
      <c r="G1565" s="1" t="s">
        <v>82</v>
      </c>
      <c r="H1565" s="1" t="s">
        <v>64</v>
      </c>
      <c r="I1565" s="1" t="s">
        <v>13</v>
      </c>
      <c r="L1565">
        <v>2.9935827494144016</v>
      </c>
      <c r="M1565">
        <v>14.142046641307669</v>
      </c>
      <c r="N1565">
        <v>13.361975509330096</v>
      </c>
      <c r="O1565">
        <v>14.142046641307669</v>
      </c>
      <c r="P1565">
        <v>14.142046641307669</v>
      </c>
      <c r="Q1565">
        <v>13.608218047137482</v>
      </c>
    </row>
    <row r="1566" spans="1:17" hidden="1" x14ac:dyDescent="0.25">
      <c r="A1566" s="1" t="s">
        <v>39</v>
      </c>
      <c r="B1566" s="1" t="s">
        <v>23</v>
      </c>
      <c r="C1566" s="1" t="s">
        <v>24</v>
      </c>
      <c r="D1566" s="1" t="s">
        <v>84</v>
      </c>
      <c r="E1566" s="1" t="s">
        <v>85</v>
      </c>
      <c r="F1566" s="1" t="s">
        <v>67</v>
      </c>
      <c r="G1566" s="1" t="s">
        <v>82</v>
      </c>
      <c r="H1566" s="1" t="s">
        <v>64</v>
      </c>
      <c r="I1566" s="1" t="s">
        <v>13</v>
      </c>
      <c r="L1566">
        <v>2.9430053171797139</v>
      </c>
      <c r="M1566">
        <v>14.142046641307669</v>
      </c>
      <c r="N1566">
        <v>14.041280375596289</v>
      </c>
      <c r="O1566">
        <v>14.142046641307669</v>
      </c>
      <c r="P1566">
        <v>14.142046641307669</v>
      </c>
      <c r="Q1566">
        <v>12.362047871093695</v>
      </c>
    </row>
    <row r="1567" spans="1:17" hidden="1" x14ac:dyDescent="0.25">
      <c r="A1567" s="1" t="s">
        <v>39</v>
      </c>
      <c r="B1567" s="1" t="s">
        <v>23</v>
      </c>
      <c r="C1567" s="1" t="s">
        <v>24</v>
      </c>
      <c r="D1567" s="1" t="s">
        <v>84</v>
      </c>
      <c r="E1567" s="1" t="s">
        <v>85</v>
      </c>
      <c r="F1567" s="1" t="s">
        <v>68</v>
      </c>
      <c r="G1567" s="1" t="s">
        <v>82</v>
      </c>
      <c r="H1567" s="1" t="s">
        <v>64</v>
      </c>
      <c r="I1567" s="1" t="s">
        <v>13</v>
      </c>
      <c r="L1567">
        <v>2.9935827494144016</v>
      </c>
      <c r="M1567">
        <v>1.1256901671057598</v>
      </c>
      <c r="N1567">
        <v>1.8137927828048066</v>
      </c>
      <c r="O1567">
        <v>1.1280626592890943</v>
      </c>
      <c r="P1567">
        <v>0.53305887770081306</v>
      </c>
    </row>
    <row r="1568" spans="1:17" hidden="1" x14ac:dyDescent="0.25">
      <c r="A1568" s="1" t="s">
        <v>39</v>
      </c>
      <c r="B1568" s="1" t="s">
        <v>23</v>
      </c>
      <c r="C1568" s="1" t="s">
        <v>24</v>
      </c>
      <c r="D1568" s="1" t="s">
        <v>84</v>
      </c>
      <c r="E1568" s="1" t="s">
        <v>85</v>
      </c>
      <c r="F1568" s="1" t="s">
        <v>77</v>
      </c>
      <c r="G1568" s="1" t="s">
        <v>82</v>
      </c>
      <c r="H1568" s="1" t="s">
        <v>64</v>
      </c>
      <c r="I1568" s="1" t="s">
        <v>13</v>
      </c>
      <c r="N1568">
        <v>0.16065051229687791</v>
      </c>
    </row>
    <row r="1569" spans="1:17" hidden="1" x14ac:dyDescent="0.25">
      <c r="A1569" s="1" t="s">
        <v>39</v>
      </c>
      <c r="B1569" s="1" t="s">
        <v>23</v>
      </c>
      <c r="C1569" s="1" t="s">
        <v>24</v>
      </c>
      <c r="D1569" s="1" t="s">
        <v>84</v>
      </c>
      <c r="E1569" s="1" t="s">
        <v>85</v>
      </c>
      <c r="F1569" s="1" t="s">
        <v>78</v>
      </c>
      <c r="G1569" s="1" t="s">
        <v>82</v>
      </c>
      <c r="H1569" s="1" t="s">
        <v>64</v>
      </c>
      <c r="I1569" s="1" t="s">
        <v>13</v>
      </c>
      <c r="L1569">
        <v>2.9935827494144016</v>
      </c>
      <c r="M1569">
        <v>7.6857280642867757E-3</v>
      </c>
    </row>
    <row r="1570" spans="1:17" hidden="1" x14ac:dyDescent="0.25">
      <c r="A1570" s="1" t="s">
        <v>39</v>
      </c>
      <c r="B1570" s="1" t="s">
        <v>23</v>
      </c>
      <c r="C1570" s="1" t="s">
        <v>24</v>
      </c>
      <c r="D1570" s="1" t="s">
        <v>84</v>
      </c>
      <c r="E1570" s="1" t="s">
        <v>85</v>
      </c>
      <c r="F1570" s="1" t="s">
        <v>79</v>
      </c>
      <c r="G1570" s="1" t="s">
        <v>82</v>
      </c>
      <c r="H1570" s="1" t="s">
        <v>64</v>
      </c>
      <c r="I1570" s="1" t="s">
        <v>13</v>
      </c>
      <c r="L1570">
        <v>2.9935827494144016</v>
      </c>
      <c r="M1570">
        <v>14.142046641307669</v>
      </c>
      <c r="N1570">
        <v>14.142046641307669</v>
      </c>
      <c r="O1570">
        <v>10.953245489312339</v>
      </c>
      <c r="P1570">
        <v>9.3801282293022581</v>
      </c>
      <c r="Q1570">
        <v>7.5146311547169011</v>
      </c>
    </row>
    <row r="1571" spans="1:17" hidden="1" x14ac:dyDescent="0.25">
      <c r="A1571" s="1" t="s">
        <v>39</v>
      </c>
      <c r="B1571" s="1" t="s">
        <v>23</v>
      </c>
      <c r="C1571" s="1" t="s">
        <v>24</v>
      </c>
      <c r="D1571" s="1" t="s">
        <v>84</v>
      </c>
      <c r="E1571" s="1" t="s">
        <v>85</v>
      </c>
      <c r="F1571" s="1" t="s">
        <v>80</v>
      </c>
      <c r="G1571" s="1" t="s">
        <v>82</v>
      </c>
      <c r="H1571" s="1" t="s">
        <v>64</v>
      </c>
      <c r="I1571" s="1" t="s">
        <v>13</v>
      </c>
      <c r="L1571">
        <v>2.9935827494144016</v>
      </c>
      <c r="M1571">
        <v>14.142046641307669</v>
      </c>
      <c r="N1571">
        <v>14.142046641307669</v>
      </c>
      <c r="O1571">
        <v>13.350269239047142</v>
      </c>
      <c r="P1571">
        <v>10.514354523222787</v>
      </c>
      <c r="Q1571">
        <v>8.706455121184991</v>
      </c>
    </row>
    <row r="1572" spans="1:17" hidden="1" x14ac:dyDescent="0.25">
      <c r="A1572" s="1" t="s">
        <v>39</v>
      </c>
      <c r="B1572" s="1" t="s">
        <v>23</v>
      </c>
      <c r="C1572" s="1" t="s">
        <v>24</v>
      </c>
      <c r="D1572" s="1" t="s">
        <v>84</v>
      </c>
      <c r="E1572" s="1" t="s">
        <v>85</v>
      </c>
      <c r="F1572" s="1" t="s">
        <v>81</v>
      </c>
      <c r="G1572" s="1" t="s">
        <v>82</v>
      </c>
      <c r="H1572" s="1" t="s">
        <v>64</v>
      </c>
      <c r="I1572" s="1" t="s">
        <v>13</v>
      </c>
      <c r="L1572">
        <v>2.9935827494144016</v>
      </c>
      <c r="M1572">
        <v>14.142046641307669</v>
      </c>
      <c r="N1572">
        <v>14.142046641307669</v>
      </c>
      <c r="O1572">
        <v>13.828478145933955</v>
      </c>
      <c r="P1572">
        <v>9.9695863583873088</v>
      </c>
      <c r="Q1572">
        <v>8.622787532534284</v>
      </c>
    </row>
    <row r="1573" spans="1:17" hidden="1" x14ac:dyDescent="0.25">
      <c r="A1573" s="1" t="s">
        <v>40</v>
      </c>
      <c r="B1573" s="1" t="s">
        <v>14</v>
      </c>
      <c r="C1573" s="1" t="s">
        <v>15</v>
      </c>
      <c r="D1573" s="1" t="s">
        <v>62</v>
      </c>
      <c r="E1573" s="1" t="s">
        <v>85</v>
      </c>
      <c r="F1573" s="1" t="s">
        <v>63</v>
      </c>
      <c r="G1573" s="1" t="s">
        <v>82</v>
      </c>
      <c r="H1573" s="1" t="s">
        <v>64</v>
      </c>
      <c r="I1573" s="1" t="s">
        <v>13</v>
      </c>
      <c r="J1573">
        <v>12.648334796009205</v>
      </c>
      <c r="K1573">
        <v>13.702214825842391</v>
      </c>
      <c r="L1573">
        <v>12.055336799999999</v>
      </c>
      <c r="M1573">
        <v>8.0811400977594197</v>
      </c>
      <c r="N1573">
        <v>4.4644864977594203</v>
      </c>
    </row>
    <row r="1574" spans="1:17" hidden="1" x14ac:dyDescent="0.25">
      <c r="A1574" s="1" t="s">
        <v>40</v>
      </c>
      <c r="B1574" s="1" t="s">
        <v>14</v>
      </c>
      <c r="C1574" s="1" t="s">
        <v>15</v>
      </c>
      <c r="D1574" s="1" t="s">
        <v>62</v>
      </c>
      <c r="E1574" s="1" t="s">
        <v>85</v>
      </c>
      <c r="F1574" s="1" t="s">
        <v>65</v>
      </c>
      <c r="G1574" s="1" t="s">
        <v>82</v>
      </c>
      <c r="H1574" s="1" t="s">
        <v>64</v>
      </c>
      <c r="I1574" s="1" t="s">
        <v>13</v>
      </c>
      <c r="J1574">
        <v>12.914669025975783</v>
      </c>
      <c r="K1574">
        <v>11.401589090140517</v>
      </c>
      <c r="L1574">
        <v>12.055336799999999</v>
      </c>
      <c r="M1574">
        <v>4.5285182675140767</v>
      </c>
    </row>
    <row r="1575" spans="1:17" hidden="1" x14ac:dyDescent="0.25">
      <c r="A1575" s="1" t="s">
        <v>40</v>
      </c>
      <c r="B1575" s="1" t="s">
        <v>14</v>
      </c>
      <c r="C1575" s="1" t="s">
        <v>15</v>
      </c>
      <c r="D1575" s="1" t="s">
        <v>62</v>
      </c>
      <c r="E1575" s="1" t="s">
        <v>85</v>
      </c>
      <c r="F1575" s="1" t="s">
        <v>66</v>
      </c>
      <c r="G1575" s="1" t="s">
        <v>82</v>
      </c>
      <c r="H1575" s="1" t="s">
        <v>64</v>
      </c>
      <c r="I1575" s="1" t="s">
        <v>13</v>
      </c>
      <c r="J1575">
        <v>12.914669025975783</v>
      </c>
      <c r="K1575">
        <v>11.440798944880031</v>
      </c>
      <c r="L1575">
        <v>12.055336799999999</v>
      </c>
      <c r="M1575">
        <v>4.3277918972865397</v>
      </c>
    </row>
    <row r="1576" spans="1:17" hidden="1" x14ac:dyDescent="0.25">
      <c r="A1576" s="1" t="s">
        <v>40</v>
      </c>
      <c r="B1576" s="1" t="s">
        <v>14</v>
      </c>
      <c r="C1576" s="1" t="s">
        <v>15</v>
      </c>
      <c r="D1576" s="1" t="s">
        <v>62</v>
      </c>
      <c r="E1576" s="1" t="s">
        <v>85</v>
      </c>
      <c r="F1576" s="1" t="s">
        <v>67</v>
      </c>
      <c r="G1576" s="1" t="s">
        <v>82</v>
      </c>
      <c r="H1576" s="1" t="s">
        <v>64</v>
      </c>
      <c r="I1576" s="1" t="s">
        <v>13</v>
      </c>
      <c r="J1576">
        <v>12.914669025975783</v>
      </c>
      <c r="K1576">
        <v>14.020794144880034</v>
      </c>
      <c r="L1576">
        <v>12.055336799999999</v>
      </c>
      <c r="M1576">
        <v>2.7582741721014181</v>
      </c>
    </row>
    <row r="1577" spans="1:17" hidden="1" x14ac:dyDescent="0.25">
      <c r="A1577" s="1" t="s">
        <v>40</v>
      </c>
      <c r="B1577" s="1" t="s">
        <v>14</v>
      </c>
      <c r="C1577" s="1" t="s">
        <v>15</v>
      </c>
      <c r="D1577" s="1" t="s">
        <v>62</v>
      </c>
      <c r="E1577" s="1" t="s">
        <v>85</v>
      </c>
      <c r="F1577" s="1" t="s">
        <v>68</v>
      </c>
      <c r="G1577" s="1" t="s">
        <v>82</v>
      </c>
      <c r="H1577" s="1" t="s">
        <v>64</v>
      </c>
      <c r="I1577" s="1" t="s">
        <v>13</v>
      </c>
      <c r="J1577">
        <v>6.9867906150729722</v>
      </c>
      <c r="K1577">
        <v>8.344177758102056</v>
      </c>
      <c r="L1577">
        <v>7.7178758673810339</v>
      </c>
    </row>
    <row r="1578" spans="1:17" hidden="1" x14ac:dyDescent="0.25">
      <c r="A1578" s="1" t="s">
        <v>40</v>
      </c>
      <c r="B1578" s="1" t="s">
        <v>14</v>
      </c>
      <c r="C1578" s="1" t="s">
        <v>15</v>
      </c>
      <c r="D1578" s="1" t="s">
        <v>62</v>
      </c>
      <c r="E1578" s="1" t="s">
        <v>85</v>
      </c>
      <c r="F1578" s="1" t="s">
        <v>69</v>
      </c>
      <c r="G1578" s="1" t="s">
        <v>82</v>
      </c>
      <c r="H1578" s="1" t="s">
        <v>64</v>
      </c>
      <c r="I1578" s="1" t="s">
        <v>13</v>
      </c>
      <c r="J1578">
        <v>4.2755396156046324</v>
      </c>
      <c r="K1578">
        <v>3.1363520644175056</v>
      </c>
      <c r="L1578">
        <v>4.3204578309972419</v>
      </c>
    </row>
    <row r="1579" spans="1:17" hidden="1" x14ac:dyDescent="0.25">
      <c r="A1579" s="1" t="s">
        <v>40</v>
      </c>
      <c r="B1579" s="1" t="s">
        <v>14</v>
      </c>
      <c r="C1579" s="1" t="s">
        <v>15</v>
      </c>
      <c r="D1579" s="1" t="s">
        <v>62</v>
      </c>
      <c r="E1579" s="1" t="s">
        <v>85</v>
      </c>
      <c r="F1579" s="1" t="s">
        <v>78</v>
      </c>
      <c r="G1579" s="1" t="s">
        <v>82</v>
      </c>
      <c r="H1579" s="1" t="s">
        <v>64</v>
      </c>
      <c r="I1579" s="1" t="s">
        <v>13</v>
      </c>
      <c r="J1579">
        <v>0.51941137297871376</v>
      </c>
      <c r="K1579">
        <v>1.6426201271886398</v>
      </c>
      <c r="L1579">
        <v>6.3811740802176997E-2</v>
      </c>
    </row>
    <row r="1580" spans="1:17" hidden="1" x14ac:dyDescent="0.25">
      <c r="A1580" s="1" t="s">
        <v>40</v>
      </c>
      <c r="B1580" s="1" t="s">
        <v>14</v>
      </c>
      <c r="C1580" s="1" t="s">
        <v>15</v>
      </c>
      <c r="D1580" s="1" t="s">
        <v>62</v>
      </c>
      <c r="E1580" s="1" t="s">
        <v>85</v>
      </c>
      <c r="F1580" s="1" t="s">
        <v>79</v>
      </c>
      <c r="G1580" s="1" t="s">
        <v>82</v>
      </c>
      <c r="H1580" s="1" t="s">
        <v>64</v>
      </c>
      <c r="I1580" s="1" t="s">
        <v>13</v>
      </c>
      <c r="J1580">
        <v>5.5965761905519074</v>
      </c>
      <c r="K1580">
        <v>6.5780008445467173</v>
      </c>
      <c r="L1580">
        <v>5.5858550995661052</v>
      </c>
    </row>
    <row r="1581" spans="1:17" hidden="1" x14ac:dyDescent="0.25">
      <c r="A1581" s="1" t="s">
        <v>40</v>
      </c>
      <c r="B1581" s="1" t="s">
        <v>14</v>
      </c>
      <c r="C1581" s="1" t="s">
        <v>15</v>
      </c>
      <c r="D1581" s="1" t="s">
        <v>62</v>
      </c>
      <c r="E1581" s="1" t="s">
        <v>85</v>
      </c>
      <c r="F1581" s="1" t="s">
        <v>80</v>
      </c>
      <c r="G1581" s="1" t="s">
        <v>82</v>
      </c>
      <c r="H1581" s="1" t="s">
        <v>64</v>
      </c>
      <c r="I1581" s="1" t="s">
        <v>13</v>
      </c>
      <c r="J1581">
        <v>5.5965761905519074</v>
      </c>
      <c r="K1581">
        <v>6.8862837294649104</v>
      </c>
      <c r="L1581">
        <v>5.2736336473129208</v>
      </c>
    </row>
    <row r="1582" spans="1:17" hidden="1" x14ac:dyDescent="0.25">
      <c r="A1582" s="1" t="s">
        <v>40</v>
      </c>
      <c r="B1582" s="1" t="s">
        <v>14</v>
      </c>
      <c r="C1582" s="1" t="s">
        <v>15</v>
      </c>
      <c r="D1582" s="1" t="s">
        <v>62</v>
      </c>
      <c r="E1582" s="1" t="s">
        <v>85</v>
      </c>
      <c r="F1582" s="1" t="s">
        <v>81</v>
      </c>
      <c r="G1582" s="1" t="s">
        <v>82</v>
      </c>
      <c r="H1582" s="1" t="s">
        <v>64</v>
      </c>
      <c r="I1582" s="1" t="s">
        <v>13</v>
      </c>
      <c r="J1582">
        <v>3.3527264687994118</v>
      </c>
      <c r="K1582">
        <v>4.8917514069064101</v>
      </c>
      <c r="L1582">
        <v>3.6394360649989368</v>
      </c>
    </row>
    <row r="1583" spans="1:17" hidden="1" x14ac:dyDescent="0.25">
      <c r="A1583" s="1" t="s">
        <v>40</v>
      </c>
      <c r="B1583" s="1" t="s">
        <v>14</v>
      </c>
      <c r="C1583" s="1" t="s">
        <v>15</v>
      </c>
      <c r="D1583" s="1" t="s">
        <v>84</v>
      </c>
      <c r="E1583" s="1" t="s">
        <v>85</v>
      </c>
      <c r="F1583" s="1" t="s">
        <v>63</v>
      </c>
      <c r="G1583" s="1" t="s">
        <v>82</v>
      </c>
      <c r="H1583" s="1" t="s">
        <v>64</v>
      </c>
      <c r="I1583" s="1" t="s">
        <v>13</v>
      </c>
      <c r="O1583">
        <v>1.2304606663504709</v>
      </c>
    </row>
    <row r="1584" spans="1:17" hidden="1" x14ac:dyDescent="0.25">
      <c r="A1584" s="1" t="s">
        <v>40</v>
      </c>
      <c r="B1584" s="1" t="s">
        <v>14</v>
      </c>
      <c r="C1584" s="1" t="s">
        <v>15</v>
      </c>
      <c r="D1584" s="1" t="s">
        <v>83</v>
      </c>
      <c r="E1584" s="1" t="s">
        <v>85</v>
      </c>
      <c r="F1584" s="1" t="s">
        <v>63</v>
      </c>
      <c r="G1584" s="1" t="s">
        <v>82</v>
      </c>
      <c r="H1584" s="1" t="s">
        <v>64</v>
      </c>
      <c r="I1584" s="1" t="s">
        <v>13</v>
      </c>
      <c r="P1584">
        <v>1.137263297759421</v>
      </c>
      <c r="Q1584">
        <v>0.31329672121611624</v>
      </c>
    </row>
    <row r="1585" spans="1:17" hidden="1" x14ac:dyDescent="0.25">
      <c r="A1585" s="1" t="s">
        <v>40</v>
      </c>
      <c r="B1585" s="1" t="s">
        <v>14</v>
      </c>
      <c r="C1585" s="1" t="s">
        <v>16</v>
      </c>
      <c r="D1585" s="1" t="s">
        <v>62</v>
      </c>
      <c r="E1585" s="1" t="s">
        <v>85</v>
      </c>
      <c r="F1585" s="1" t="s">
        <v>63</v>
      </c>
      <c r="G1585" s="1" t="s">
        <v>82</v>
      </c>
      <c r="H1585" s="1" t="s">
        <v>64</v>
      </c>
      <c r="I1585" s="1" t="s">
        <v>13</v>
      </c>
      <c r="J1585">
        <v>0.116508</v>
      </c>
      <c r="K1585">
        <v>0.1049448</v>
      </c>
      <c r="L1585">
        <v>8.2119999999999985E-2</v>
      </c>
      <c r="M1585">
        <v>6.7269501133786852E-2</v>
      </c>
      <c r="N1585">
        <v>5.7179075963718809E-2</v>
      </c>
      <c r="O1585">
        <v>4.8602214569161001E-2</v>
      </c>
      <c r="P1585">
        <v>4.1311882383786837E-2</v>
      </c>
      <c r="Q1585">
        <v>3.9209482383786839E-2</v>
      </c>
    </row>
    <row r="1586" spans="1:17" hidden="1" x14ac:dyDescent="0.25">
      <c r="A1586" s="1" t="s">
        <v>40</v>
      </c>
      <c r="B1586" s="1" t="s">
        <v>14</v>
      </c>
      <c r="C1586" s="1" t="s">
        <v>16</v>
      </c>
      <c r="D1586" s="1" t="s">
        <v>62</v>
      </c>
      <c r="E1586" s="1" t="s">
        <v>85</v>
      </c>
      <c r="F1586" s="1" t="s">
        <v>65</v>
      </c>
      <c r="G1586" s="1" t="s">
        <v>82</v>
      </c>
      <c r="H1586" s="1" t="s">
        <v>64</v>
      </c>
      <c r="I1586" s="1" t="s">
        <v>13</v>
      </c>
      <c r="J1586">
        <v>0.116508</v>
      </c>
      <c r="K1586">
        <v>0.1049448</v>
      </c>
      <c r="L1586">
        <v>8.2119999999999985E-2</v>
      </c>
      <c r="M1586">
        <v>6.7269501133786852E-2</v>
      </c>
      <c r="N1586">
        <v>5.7179075963718809E-2</v>
      </c>
      <c r="O1586">
        <v>4.8602214569161001E-2</v>
      </c>
      <c r="P1586">
        <v>4.1311882383786837E-2</v>
      </c>
      <c r="Q1586">
        <v>3.9209482383786839E-2</v>
      </c>
    </row>
    <row r="1587" spans="1:17" hidden="1" x14ac:dyDescent="0.25">
      <c r="A1587" s="1" t="s">
        <v>40</v>
      </c>
      <c r="B1587" s="1" t="s">
        <v>14</v>
      </c>
      <c r="C1587" s="1" t="s">
        <v>16</v>
      </c>
      <c r="D1587" s="1" t="s">
        <v>62</v>
      </c>
      <c r="E1587" s="1" t="s">
        <v>85</v>
      </c>
      <c r="F1587" s="1" t="s">
        <v>66</v>
      </c>
      <c r="G1587" s="1" t="s">
        <v>82</v>
      </c>
      <c r="H1587" s="1" t="s">
        <v>64</v>
      </c>
      <c r="I1587" s="1" t="s">
        <v>13</v>
      </c>
      <c r="J1587">
        <v>0.116508</v>
      </c>
      <c r="K1587">
        <v>0.1049448</v>
      </c>
      <c r="L1587">
        <v>8.2119999999999985E-2</v>
      </c>
      <c r="M1587">
        <v>6.7269501133786852E-2</v>
      </c>
      <c r="N1587">
        <v>5.7179075963718809E-2</v>
      </c>
      <c r="O1587">
        <v>4.8602214569161001E-2</v>
      </c>
      <c r="P1587">
        <v>4.1311882383786837E-2</v>
      </c>
      <c r="Q1587">
        <v>3.9209482383786839E-2</v>
      </c>
    </row>
    <row r="1588" spans="1:17" hidden="1" x14ac:dyDescent="0.25">
      <c r="A1588" s="1" t="s">
        <v>40</v>
      </c>
      <c r="B1588" s="1" t="s">
        <v>14</v>
      </c>
      <c r="C1588" s="1" t="s">
        <v>16</v>
      </c>
      <c r="D1588" s="1" t="s">
        <v>62</v>
      </c>
      <c r="E1588" s="1" t="s">
        <v>85</v>
      </c>
      <c r="F1588" s="1" t="s">
        <v>67</v>
      </c>
      <c r="G1588" s="1" t="s">
        <v>82</v>
      </c>
      <c r="H1588" s="1" t="s">
        <v>64</v>
      </c>
      <c r="I1588" s="1" t="s">
        <v>13</v>
      </c>
      <c r="J1588">
        <v>0.116508</v>
      </c>
      <c r="K1588">
        <v>0.1049448</v>
      </c>
      <c r="L1588">
        <v>8.2119999999999985E-2</v>
      </c>
      <c r="M1588">
        <v>6.7269501133786852E-2</v>
      </c>
      <c r="N1588">
        <v>5.7179075963718809E-2</v>
      </c>
      <c r="O1588">
        <v>4.8602214569161001E-2</v>
      </c>
      <c r="P1588">
        <v>4.1311882383786837E-2</v>
      </c>
      <c r="Q1588">
        <v>3.9209482383786839E-2</v>
      </c>
    </row>
    <row r="1589" spans="1:17" hidden="1" x14ac:dyDescent="0.25">
      <c r="A1589" s="1" t="s">
        <v>40</v>
      </c>
      <c r="B1589" s="1" t="s">
        <v>14</v>
      </c>
      <c r="C1589" s="1" t="s">
        <v>16</v>
      </c>
      <c r="D1589" s="1" t="s">
        <v>62</v>
      </c>
      <c r="E1589" s="1" t="s">
        <v>85</v>
      </c>
      <c r="F1589" s="1" t="s">
        <v>68</v>
      </c>
      <c r="G1589" s="1" t="s">
        <v>82</v>
      </c>
      <c r="H1589" s="1" t="s">
        <v>64</v>
      </c>
      <c r="I1589" s="1" t="s">
        <v>13</v>
      </c>
      <c r="J1589">
        <v>0.116508</v>
      </c>
      <c r="K1589">
        <v>0.1049448</v>
      </c>
      <c r="L1589">
        <v>8.2119999999999985E-2</v>
      </c>
      <c r="M1589">
        <v>6.7269501133786852E-2</v>
      </c>
      <c r="N1589">
        <v>5.7179075963718809E-2</v>
      </c>
      <c r="O1589">
        <v>4.8602214569161001E-2</v>
      </c>
      <c r="P1589">
        <v>4.1311882383786837E-2</v>
      </c>
      <c r="Q1589">
        <v>3.9209482383786839E-2</v>
      </c>
    </row>
    <row r="1590" spans="1:17" hidden="1" x14ac:dyDescent="0.25">
      <c r="A1590" s="1" t="s">
        <v>40</v>
      </c>
      <c r="B1590" s="1" t="s">
        <v>14</v>
      </c>
      <c r="C1590" s="1" t="s">
        <v>16</v>
      </c>
      <c r="D1590" s="1" t="s">
        <v>62</v>
      </c>
      <c r="E1590" s="1" t="s">
        <v>85</v>
      </c>
      <c r="F1590" s="1" t="s">
        <v>69</v>
      </c>
      <c r="G1590" s="1" t="s">
        <v>82</v>
      </c>
      <c r="H1590" s="1" t="s">
        <v>64</v>
      </c>
      <c r="I1590" s="1" t="s">
        <v>13</v>
      </c>
      <c r="J1590">
        <v>0.116508</v>
      </c>
      <c r="K1590">
        <v>0.1049448</v>
      </c>
      <c r="L1590">
        <v>8.2119999999999985E-2</v>
      </c>
      <c r="M1590">
        <v>6.7269501133786852E-2</v>
      </c>
      <c r="N1590">
        <v>5.7179075963718809E-2</v>
      </c>
      <c r="O1590">
        <v>4.8602214569161001E-2</v>
      </c>
      <c r="P1590">
        <v>4.1311882383786837E-2</v>
      </c>
      <c r="Q1590">
        <v>3.9209482383786839E-2</v>
      </c>
    </row>
    <row r="1591" spans="1:17" hidden="1" x14ac:dyDescent="0.25">
      <c r="A1591" s="1" t="s">
        <v>40</v>
      </c>
      <c r="B1591" s="1" t="s">
        <v>14</v>
      </c>
      <c r="C1591" s="1" t="s">
        <v>16</v>
      </c>
      <c r="D1591" s="1" t="s">
        <v>62</v>
      </c>
      <c r="E1591" s="1" t="s">
        <v>85</v>
      </c>
      <c r="F1591" s="1" t="s">
        <v>70</v>
      </c>
      <c r="G1591" s="1" t="s">
        <v>82</v>
      </c>
      <c r="H1591" s="1" t="s">
        <v>64</v>
      </c>
      <c r="I1591" s="1" t="s">
        <v>13</v>
      </c>
      <c r="K1591">
        <v>0.1049448</v>
      </c>
      <c r="L1591">
        <v>8.2119999999999985E-2</v>
      </c>
      <c r="M1591">
        <v>6.7269501133786852E-2</v>
      </c>
      <c r="N1591">
        <v>5.7179075963718809E-2</v>
      </c>
      <c r="O1591">
        <v>4.8602214569161001E-2</v>
      </c>
      <c r="P1591">
        <v>4.1311882383786837E-2</v>
      </c>
    </row>
    <row r="1592" spans="1:17" hidden="1" x14ac:dyDescent="0.25">
      <c r="A1592" s="1" t="s">
        <v>40</v>
      </c>
      <c r="B1592" s="1" t="s">
        <v>14</v>
      </c>
      <c r="C1592" s="1" t="s">
        <v>16</v>
      </c>
      <c r="D1592" s="1" t="s">
        <v>62</v>
      </c>
      <c r="E1592" s="1" t="s">
        <v>85</v>
      </c>
      <c r="F1592" s="1" t="s">
        <v>71</v>
      </c>
      <c r="G1592" s="1" t="s">
        <v>82</v>
      </c>
      <c r="H1592" s="1" t="s">
        <v>64</v>
      </c>
      <c r="I1592" s="1" t="s">
        <v>13</v>
      </c>
      <c r="J1592">
        <v>1.1287999999999576E-2</v>
      </c>
      <c r="K1592">
        <v>0.1049448</v>
      </c>
      <c r="M1592">
        <v>6.7269501133786852E-2</v>
      </c>
      <c r="N1592">
        <v>5.7179075963718809E-2</v>
      </c>
      <c r="O1592">
        <v>4.8602214569161001E-2</v>
      </c>
      <c r="P1592">
        <v>4.1311882383786837E-2</v>
      </c>
      <c r="Q1592">
        <v>3.9209482383786839E-2</v>
      </c>
    </row>
    <row r="1593" spans="1:17" hidden="1" x14ac:dyDescent="0.25">
      <c r="A1593" s="1" t="s">
        <v>40</v>
      </c>
      <c r="B1593" s="1" t="s">
        <v>14</v>
      </c>
      <c r="C1593" s="1" t="s">
        <v>16</v>
      </c>
      <c r="D1593" s="1" t="s">
        <v>62</v>
      </c>
      <c r="E1593" s="1" t="s">
        <v>85</v>
      </c>
      <c r="F1593" s="1" t="s">
        <v>72</v>
      </c>
      <c r="G1593" s="1" t="s">
        <v>82</v>
      </c>
      <c r="H1593" s="1" t="s">
        <v>64</v>
      </c>
      <c r="I1593" s="1" t="s">
        <v>13</v>
      </c>
      <c r="J1593">
        <v>0.116508</v>
      </c>
      <c r="K1593">
        <v>0.1049448</v>
      </c>
      <c r="L1593">
        <v>8.2119999999999985E-2</v>
      </c>
      <c r="M1593">
        <v>4.3052480725624016E-2</v>
      </c>
      <c r="N1593">
        <v>3.659460861678001E-2</v>
      </c>
      <c r="O1593">
        <v>3.1105417324263269E-2</v>
      </c>
      <c r="P1593">
        <v>4.1311882383786837E-2</v>
      </c>
    </row>
    <row r="1594" spans="1:17" hidden="1" x14ac:dyDescent="0.25">
      <c r="A1594" s="1" t="s">
        <v>40</v>
      </c>
      <c r="B1594" s="1" t="s">
        <v>14</v>
      </c>
      <c r="C1594" s="1" t="s">
        <v>16</v>
      </c>
      <c r="D1594" s="1" t="s">
        <v>62</v>
      </c>
      <c r="E1594" s="1" t="s">
        <v>85</v>
      </c>
      <c r="F1594" s="1" t="s">
        <v>73</v>
      </c>
      <c r="G1594" s="1" t="s">
        <v>82</v>
      </c>
      <c r="H1594" s="1" t="s">
        <v>64</v>
      </c>
      <c r="I1594" s="1" t="s">
        <v>13</v>
      </c>
      <c r="K1594">
        <v>0.1049448</v>
      </c>
      <c r="L1594">
        <v>8.2119999999999985E-2</v>
      </c>
      <c r="M1594">
        <v>6.7269501133786852E-2</v>
      </c>
      <c r="N1594">
        <v>5.7179075963718809E-2</v>
      </c>
      <c r="O1594">
        <v>4.8602214569161001E-2</v>
      </c>
      <c r="P1594">
        <v>2.6439604725623428E-2</v>
      </c>
      <c r="Q1594">
        <v>3.9209482383786839E-2</v>
      </c>
    </row>
    <row r="1595" spans="1:17" hidden="1" x14ac:dyDescent="0.25">
      <c r="A1595" s="1" t="s">
        <v>40</v>
      </c>
      <c r="B1595" s="1" t="s">
        <v>14</v>
      </c>
      <c r="C1595" s="1" t="s">
        <v>16</v>
      </c>
      <c r="D1595" s="1" t="s">
        <v>62</v>
      </c>
      <c r="E1595" s="1" t="s">
        <v>85</v>
      </c>
      <c r="F1595" s="1" t="s">
        <v>74</v>
      </c>
      <c r="G1595" s="1" t="s">
        <v>82</v>
      </c>
      <c r="H1595" s="1" t="s">
        <v>64</v>
      </c>
      <c r="I1595" s="1" t="s">
        <v>13</v>
      </c>
      <c r="L1595">
        <v>8.2119999999999985E-2</v>
      </c>
      <c r="M1595">
        <v>6.7269501133786852E-2</v>
      </c>
      <c r="N1595">
        <v>5.7179075963718809E-2</v>
      </c>
      <c r="O1595">
        <v>4.8602214569161001E-2</v>
      </c>
      <c r="P1595">
        <v>4.1311882383786837E-2</v>
      </c>
      <c r="Q1595">
        <v>3.9209482383786839E-2</v>
      </c>
    </row>
    <row r="1596" spans="1:17" hidden="1" x14ac:dyDescent="0.25">
      <c r="A1596" s="1" t="s">
        <v>40</v>
      </c>
      <c r="B1596" s="1" t="s">
        <v>14</v>
      </c>
      <c r="C1596" s="1" t="s">
        <v>16</v>
      </c>
      <c r="D1596" s="1" t="s">
        <v>62</v>
      </c>
      <c r="E1596" s="1" t="s">
        <v>85</v>
      </c>
      <c r="F1596" s="1" t="s">
        <v>75</v>
      </c>
      <c r="G1596" s="1" t="s">
        <v>82</v>
      </c>
      <c r="H1596" s="1" t="s">
        <v>64</v>
      </c>
      <c r="I1596" s="1" t="s">
        <v>13</v>
      </c>
      <c r="J1596">
        <v>0.116508</v>
      </c>
      <c r="L1596">
        <v>8.2119999999999985E-2</v>
      </c>
      <c r="M1596">
        <v>6.7269501133786852E-2</v>
      </c>
      <c r="N1596">
        <v>5.7179075963718809E-2</v>
      </c>
      <c r="O1596">
        <v>4.8602214569161001E-2</v>
      </c>
      <c r="P1596">
        <v>4.1311882383786837E-2</v>
      </c>
      <c r="Q1596">
        <v>3.9209482383786839E-2</v>
      </c>
    </row>
    <row r="1597" spans="1:17" hidden="1" x14ac:dyDescent="0.25">
      <c r="A1597" s="1" t="s">
        <v>40</v>
      </c>
      <c r="B1597" s="1" t="s">
        <v>14</v>
      </c>
      <c r="C1597" s="1" t="s">
        <v>16</v>
      </c>
      <c r="D1597" s="1" t="s">
        <v>62</v>
      </c>
      <c r="E1597" s="1" t="s">
        <v>85</v>
      </c>
      <c r="F1597" s="1" t="s">
        <v>76</v>
      </c>
      <c r="G1597" s="1" t="s">
        <v>82</v>
      </c>
      <c r="H1597" s="1" t="s">
        <v>64</v>
      </c>
      <c r="I1597" s="1" t="s">
        <v>13</v>
      </c>
      <c r="J1597">
        <v>0.116508</v>
      </c>
      <c r="K1597">
        <v>6.8228000000000566E-2</v>
      </c>
      <c r="L1597">
        <v>8.2119999999999985E-2</v>
      </c>
      <c r="M1597">
        <v>6.7269501133786852E-2</v>
      </c>
      <c r="N1597">
        <v>5.7179075963718809E-2</v>
      </c>
      <c r="O1597">
        <v>4.8602214569161001E-2</v>
      </c>
      <c r="P1597">
        <v>4.1311882383786837E-2</v>
      </c>
      <c r="Q1597">
        <v>3.9209482383786839E-2</v>
      </c>
    </row>
    <row r="1598" spans="1:17" hidden="1" x14ac:dyDescent="0.25">
      <c r="A1598" s="1" t="s">
        <v>40</v>
      </c>
      <c r="B1598" s="1" t="s">
        <v>14</v>
      </c>
      <c r="C1598" s="1" t="s">
        <v>16</v>
      </c>
      <c r="D1598" s="1" t="s">
        <v>62</v>
      </c>
      <c r="E1598" s="1" t="s">
        <v>85</v>
      </c>
      <c r="F1598" s="1" t="s">
        <v>77</v>
      </c>
      <c r="G1598" s="1" t="s">
        <v>82</v>
      </c>
      <c r="H1598" s="1" t="s">
        <v>64</v>
      </c>
      <c r="I1598" s="1" t="s">
        <v>13</v>
      </c>
      <c r="J1598">
        <v>0.116508</v>
      </c>
      <c r="K1598">
        <v>0.1049448</v>
      </c>
      <c r="L1598">
        <v>8.2119999999999985E-2</v>
      </c>
      <c r="M1598">
        <v>6.7269501133786852E-2</v>
      </c>
      <c r="N1598">
        <v>5.7179075963718809E-2</v>
      </c>
      <c r="O1598">
        <v>4.8602214569161001E-2</v>
      </c>
      <c r="P1598">
        <v>4.1311882383786837E-2</v>
      </c>
      <c r="Q1598">
        <v>3.9209482383786839E-2</v>
      </c>
    </row>
    <row r="1599" spans="1:17" hidden="1" x14ac:dyDescent="0.25">
      <c r="A1599" s="1" t="s">
        <v>40</v>
      </c>
      <c r="B1599" s="1" t="s">
        <v>14</v>
      </c>
      <c r="C1599" s="1" t="s">
        <v>16</v>
      </c>
      <c r="D1599" s="1" t="s">
        <v>62</v>
      </c>
      <c r="E1599" s="1" t="s">
        <v>85</v>
      </c>
      <c r="F1599" s="1" t="s">
        <v>78</v>
      </c>
      <c r="G1599" s="1" t="s">
        <v>82</v>
      </c>
      <c r="H1599" s="1" t="s">
        <v>64</v>
      </c>
      <c r="I1599" s="1" t="s">
        <v>13</v>
      </c>
      <c r="J1599">
        <v>0.116508</v>
      </c>
      <c r="K1599">
        <v>0.1049448</v>
      </c>
      <c r="L1599">
        <v>8.2119999999999985E-2</v>
      </c>
      <c r="M1599">
        <v>6.7269501133786852E-2</v>
      </c>
      <c r="N1599">
        <v>5.7179075963718809E-2</v>
      </c>
      <c r="O1599">
        <v>4.8602214569161001E-2</v>
      </c>
      <c r="P1599">
        <v>4.1311882383786837E-2</v>
      </c>
      <c r="Q1599">
        <v>3.128812870569659E-2</v>
      </c>
    </row>
    <row r="1600" spans="1:17" hidden="1" x14ac:dyDescent="0.25">
      <c r="A1600" s="1" t="s">
        <v>40</v>
      </c>
      <c r="B1600" s="1" t="s">
        <v>14</v>
      </c>
      <c r="C1600" s="1" t="s">
        <v>16</v>
      </c>
      <c r="D1600" s="1" t="s">
        <v>62</v>
      </c>
      <c r="E1600" s="1" t="s">
        <v>85</v>
      </c>
      <c r="F1600" s="1" t="s">
        <v>79</v>
      </c>
      <c r="G1600" s="1" t="s">
        <v>82</v>
      </c>
      <c r="H1600" s="1" t="s">
        <v>64</v>
      </c>
      <c r="I1600" s="1" t="s">
        <v>13</v>
      </c>
      <c r="J1600">
        <v>0.116508</v>
      </c>
      <c r="K1600">
        <v>0.1049448</v>
      </c>
      <c r="L1600">
        <v>8.2119999999999985E-2</v>
      </c>
      <c r="M1600">
        <v>6.7269501133786852E-2</v>
      </c>
      <c r="N1600">
        <v>5.7179075963718809E-2</v>
      </c>
      <c r="O1600">
        <v>4.8602214569161001E-2</v>
      </c>
      <c r="P1600">
        <v>4.1311882383786837E-2</v>
      </c>
      <c r="Q1600">
        <v>3.9209482383786839E-2</v>
      </c>
    </row>
    <row r="1601" spans="1:17" hidden="1" x14ac:dyDescent="0.25">
      <c r="A1601" s="1" t="s">
        <v>40</v>
      </c>
      <c r="B1601" s="1" t="s">
        <v>14</v>
      </c>
      <c r="C1601" s="1" t="s">
        <v>16</v>
      </c>
      <c r="D1601" s="1" t="s">
        <v>62</v>
      </c>
      <c r="E1601" s="1" t="s">
        <v>85</v>
      </c>
      <c r="F1601" s="1" t="s">
        <v>80</v>
      </c>
      <c r="G1601" s="1" t="s">
        <v>82</v>
      </c>
      <c r="H1601" s="1" t="s">
        <v>64</v>
      </c>
      <c r="I1601" s="1" t="s">
        <v>13</v>
      </c>
      <c r="J1601">
        <v>0.116508</v>
      </c>
      <c r="K1601">
        <v>0.1049448</v>
      </c>
      <c r="L1601">
        <v>8.2119999999999985E-2</v>
      </c>
      <c r="M1601">
        <v>6.7269501133786852E-2</v>
      </c>
      <c r="N1601">
        <v>5.7179075963718809E-2</v>
      </c>
      <c r="O1601">
        <v>4.8602214569161001E-2</v>
      </c>
      <c r="P1601">
        <v>4.1311882383786837E-2</v>
      </c>
      <c r="Q1601">
        <v>3.9209482383786839E-2</v>
      </c>
    </row>
    <row r="1602" spans="1:17" hidden="1" x14ac:dyDescent="0.25">
      <c r="A1602" s="1" t="s">
        <v>40</v>
      </c>
      <c r="B1602" s="1" t="s">
        <v>14</v>
      </c>
      <c r="C1602" s="1" t="s">
        <v>16</v>
      </c>
      <c r="D1602" s="1" t="s">
        <v>62</v>
      </c>
      <c r="E1602" s="1" t="s">
        <v>85</v>
      </c>
      <c r="F1602" s="1" t="s">
        <v>81</v>
      </c>
      <c r="G1602" s="1" t="s">
        <v>82</v>
      </c>
      <c r="H1602" s="1" t="s">
        <v>64</v>
      </c>
      <c r="I1602" s="1" t="s">
        <v>13</v>
      </c>
      <c r="J1602">
        <v>0.116508</v>
      </c>
      <c r="K1602">
        <v>0.1049448</v>
      </c>
      <c r="L1602">
        <v>8.2119999999999971E-2</v>
      </c>
      <c r="M1602">
        <v>6.7269501133786852E-2</v>
      </c>
      <c r="N1602">
        <v>5.7179075963718809E-2</v>
      </c>
      <c r="O1602">
        <v>4.8602214569161001E-2</v>
      </c>
      <c r="P1602">
        <v>4.1311882383786837E-2</v>
      </c>
      <c r="Q1602">
        <v>3.9209482383786839E-2</v>
      </c>
    </row>
    <row r="1603" spans="1:17" hidden="1" x14ac:dyDescent="0.25">
      <c r="A1603" s="1" t="s">
        <v>40</v>
      </c>
      <c r="B1603" s="1" t="s">
        <v>14</v>
      </c>
      <c r="C1603" s="1" t="s">
        <v>17</v>
      </c>
      <c r="D1603" s="1" t="s">
        <v>62</v>
      </c>
      <c r="E1603" s="1" t="s">
        <v>85</v>
      </c>
      <c r="F1603" s="1" t="s">
        <v>63</v>
      </c>
      <c r="G1603" s="1" t="s">
        <v>82</v>
      </c>
      <c r="H1603" s="1" t="s">
        <v>64</v>
      </c>
      <c r="I1603" s="1" t="s">
        <v>13</v>
      </c>
      <c r="J1603">
        <v>0.9033312</v>
      </c>
      <c r="K1603">
        <v>0.81310320000000003</v>
      </c>
    </row>
    <row r="1604" spans="1:17" hidden="1" x14ac:dyDescent="0.25">
      <c r="A1604" s="1" t="s">
        <v>40</v>
      </c>
      <c r="B1604" s="1" t="s">
        <v>14</v>
      </c>
      <c r="C1604" s="1" t="s">
        <v>17</v>
      </c>
      <c r="D1604" s="1" t="s">
        <v>62</v>
      </c>
      <c r="E1604" s="1" t="s">
        <v>85</v>
      </c>
      <c r="F1604" s="1" t="s">
        <v>65</v>
      </c>
      <c r="G1604" s="1" t="s">
        <v>82</v>
      </c>
      <c r="H1604" s="1" t="s">
        <v>64</v>
      </c>
      <c r="I1604" s="1" t="s">
        <v>13</v>
      </c>
      <c r="J1604">
        <v>0.9033312</v>
      </c>
      <c r="K1604">
        <v>0.81310320000000003</v>
      </c>
    </row>
    <row r="1605" spans="1:17" hidden="1" x14ac:dyDescent="0.25">
      <c r="A1605" s="1" t="s">
        <v>40</v>
      </c>
      <c r="B1605" s="1" t="s">
        <v>14</v>
      </c>
      <c r="C1605" s="1" t="s">
        <v>17</v>
      </c>
      <c r="D1605" s="1" t="s">
        <v>62</v>
      </c>
      <c r="E1605" s="1" t="s">
        <v>85</v>
      </c>
      <c r="F1605" s="1" t="s">
        <v>66</v>
      </c>
      <c r="G1605" s="1" t="s">
        <v>82</v>
      </c>
      <c r="H1605" s="1" t="s">
        <v>64</v>
      </c>
      <c r="I1605" s="1" t="s">
        <v>13</v>
      </c>
      <c r="J1605">
        <v>0.9033312</v>
      </c>
      <c r="K1605">
        <v>0.81310320000000003</v>
      </c>
    </row>
    <row r="1606" spans="1:17" hidden="1" x14ac:dyDescent="0.25">
      <c r="A1606" s="1" t="s">
        <v>40</v>
      </c>
      <c r="B1606" s="1" t="s">
        <v>14</v>
      </c>
      <c r="C1606" s="1" t="s">
        <v>17</v>
      </c>
      <c r="D1606" s="1" t="s">
        <v>62</v>
      </c>
      <c r="E1606" s="1" t="s">
        <v>85</v>
      </c>
      <c r="F1606" s="1" t="s">
        <v>67</v>
      </c>
      <c r="G1606" s="1" t="s">
        <v>82</v>
      </c>
      <c r="H1606" s="1" t="s">
        <v>64</v>
      </c>
      <c r="I1606" s="1" t="s">
        <v>13</v>
      </c>
      <c r="J1606">
        <v>0.9033312</v>
      </c>
      <c r="K1606">
        <v>0.81310320000000003</v>
      </c>
    </row>
    <row r="1607" spans="1:17" hidden="1" x14ac:dyDescent="0.25">
      <c r="A1607" s="1" t="s">
        <v>40</v>
      </c>
      <c r="B1607" s="1" t="s">
        <v>14</v>
      </c>
      <c r="C1607" s="1" t="s">
        <v>17</v>
      </c>
      <c r="D1607" s="1" t="s">
        <v>62</v>
      </c>
      <c r="E1607" s="1" t="s">
        <v>85</v>
      </c>
      <c r="F1607" s="1" t="s">
        <v>68</v>
      </c>
      <c r="G1607" s="1" t="s">
        <v>82</v>
      </c>
      <c r="H1607" s="1" t="s">
        <v>64</v>
      </c>
      <c r="I1607" s="1" t="s">
        <v>13</v>
      </c>
      <c r="J1607">
        <v>0.9033312</v>
      </c>
      <c r="K1607">
        <v>0.81310320000000003</v>
      </c>
    </row>
    <row r="1608" spans="1:17" hidden="1" x14ac:dyDescent="0.25">
      <c r="A1608" s="1" t="s">
        <v>40</v>
      </c>
      <c r="B1608" s="1" t="s">
        <v>14</v>
      </c>
      <c r="C1608" s="1" t="s">
        <v>17</v>
      </c>
      <c r="D1608" s="1" t="s">
        <v>62</v>
      </c>
      <c r="E1608" s="1" t="s">
        <v>85</v>
      </c>
      <c r="F1608" s="1" t="s">
        <v>69</v>
      </c>
      <c r="G1608" s="1" t="s">
        <v>82</v>
      </c>
      <c r="H1608" s="1" t="s">
        <v>64</v>
      </c>
      <c r="I1608" s="1" t="s">
        <v>13</v>
      </c>
      <c r="J1608">
        <v>0.9033312</v>
      </c>
      <c r="K1608">
        <v>0.81310320000000003</v>
      </c>
    </row>
    <row r="1609" spans="1:17" hidden="1" x14ac:dyDescent="0.25">
      <c r="A1609" s="1" t="s">
        <v>40</v>
      </c>
      <c r="B1609" s="1" t="s">
        <v>14</v>
      </c>
      <c r="C1609" s="1" t="s">
        <v>17</v>
      </c>
      <c r="D1609" s="1" t="s">
        <v>62</v>
      </c>
      <c r="E1609" s="1" t="s">
        <v>85</v>
      </c>
      <c r="F1609" s="1" t="s">
        <v>70</v>
      </c>
      <c r="G1609" s="1" t="s">
        <v>82</v>
      </c>
      <c r="H1609" s="1" t="s">
        <v>64</v>
      </c>
      <c r="I1609" s="1" t="s">
        <v>13</v>
      </c>
      <c r="J1609">
        <v>0.9033312</v>
      </c>
      <c r="K1609">
        <v>0.81310320000000003</v>
      </c>
    </row>
    <row r="1610" spans="1:17" hidden="1" x14ac:dyDescent="0.25">
      <c r="A1610" s="1" t="s">
        <v>40</v>
      </c>
      <c r="B1610" s="1" t="s">
        <v>14</v>
      </c>
      <c r="C1610" s="1" t="s">
        <v>17</v>
      </c>
      <c r="D1610" s="1" t="s">
        <v>62</v>
      </c>
      <c r="E1610" s="1" t="s">
        <v>85</v>
      </c>
      <c r="F1610" s="1" t="s">
        <v>71</v>
      </c>
      <c r="G1610" s="1" t="s">
        <v>82</v>
      </c>
      <c r="H1610" s="1" t="s">
        <v>64</v>
      </c>
      <c r="I1610" s="1" t="s">
        <v>13</v>
      </c>
      <c r="J1610">
        <v>0.9033312</v>
      </c>
      <c r="K1610">
        <v>0.65243382447662157</v>
      </c>
    </row>
    <row r="1611" spans="1:17" hidden="1" x14ac:dyDescent="0.25">
      <c r="A1611" s="1" t="s">
        <v>40</v>
      </c>
      <c r="B1611" s="1" t="s">
        <v>14</v>
      </c>
      <c r="C1611" s="1" t="s">
        <v>17</v>
      </c>
      <c r="D1611" s="1" t="s">
        <v>62</v>
      </c>
      <c r="E1611" s="1" t="s">
        <v>85</v>
      </c>
      <c r="F1611" s="1" t="s">
        <v>72</v>
      </c>
      <c r="G1611" s="1" t="s">
        <v>82</v>
      </c>
      <c r="H1611" s="1" t="s">
        <v>64</v>
      </c>
      <c r="I1611" s="1" t="s">
        <v>13</v>
      </c>
      <c r="J1611">
        <v>9.9763199999998831E-2</v>
      </c>
    </row>
    <row r="1612" spans="1:17" hidden="1" x14ac:dyDescent="0.25">
      <c r="A1612" s="1" t="s">
        <v>40</v>
      </c>
      <c r="B1612" s="1" t="s">
        <v>14</v>
      </c>
      <c r="C1612" s="1" t="s">
        <v>17</v>
      </c>
      <c r="D1612" s="1" t="s">
        <v>62</v>
      </c>
      <c r="E1612" s="1" t="s">
        <v>85</v>
      </c>
      <c r="F1612" s="1" t="s">
        <v>73</v>
      </c>
      <c r="G1612" s="1" t="s">
        <v>82</v>
      </c>
      <c r="H1612" s="1" t="s">
        <v>64</v>
      </c>
      <c r="I1612" s="1" t="s">
        <v>13</v>
      </c>
      <c r="J1612">
        <v>0.9033312</v>
      </c>
    </row>
    <row r="1613" spans="1:17" hidden="1" x14ac:dyDescent="0.25">
      <c r="A1613" s="1" t="s">
        <v>40</v>
      </c>
      <c r="B1613" s="1" t="s">
        <v>14</v>
      </c>
      <c r="C1613" s="1" t="s">
        <v>17</v>
      </c>
      <c r="D1613" s="1" t="s">
        <v>62</v>
      </c>
      <c r="E1613" s="1" t="s">
        <v>85</v>
      </c>
      <c r="F1613" s="1" t="s">
        <v>75</v>
      </c>
      <c r="G1613" s="1" t="s">
        <v>82</v>
      </c>
      <c r="H1613" s="1" t="s">
        <v>64</v>
      </c>
      <c r="I1613" s="1" t="s">
        <v>13</v>
      </c>
      <c r="J1613">
        <v>0.9033312</v>
      </c>
    </row>
    <row r="1614" spans="1:17" hidden="1" x14ac:dyDescent="0.25">
      <c r="A1614" s="1" t="s">
        <v>40</v>
      </c>
      <c r="B1614" s="1" t="s">
        <v>14</v>
      </c>
      <c r="C1614" s="1" t="s">
        <v>17</v>
      </c>
      <c r="D1614" s="1" t="s">
        <v>62</v>
      </c>
      <c r="E1614" s="1" t="s">
        <v>85</v>
      </c>
      <c r="F1614" s="1" t="s">
        <v>78</v>
      </c>
      <c r="G1614" s="1" t="s">
        <v>82</v>
      </c>
      <c r="H1614" s="1" t="s">
        <v>64</v>
      </c>
      <c r="I1614" s="1" t="s">
        <v>13</v>
      </c>
      <c r="J1614">
        <v>0.9033312</v>
      </c>
      <c r="K1614">
        <v>0.81310320000000003</v>
      </c>
    </row>
    <row r="1615" spans="1:17" hidden="1" x14ac:dyDescent="0.25">
      <c r="A1615" s="1" t="s">
        <v>40</v>
      </c>
      <c r="B1615" s="1" t="s">
        <v>14</v>
      </c>
      <c r="C1615" s="1" t="s">
        <v>17</v>
      </c>
      <c r="D1615" s="1" t="s">
        <v>62</v>
      </c>
      <c r="E1615" s="1" t="s">
        <v>85</v>
      </c>
      <c r="F1615" s="1" t="s">
        <v>79</v>
      </c>
      <c r="G1615" s="1" t="s">
        <v>82</v>
      </c>
      <c r="H1615" s="1" t="s">
        <v>64</v>
      </c>
      <c r="I1615" s="1" t="s">
        <v>13</v>
      </c>
      <c r="J1615">
        <v>0.9033312</v>
      </c>
      <c r="K1615">
        <v>0.81310320000000003</v>
      </c>
    </row>
    <row r="1616" spans="1:17" hidden="1" x14ac:dyDescent="0.25">
      <c r="A1616" s="1" t="s">
        <v>40</v>
      </c>
      <c r="B1616" s="1" t="s">
        <v>14</v>
      </c>
      <c r="C1616" s="1" t="s">
        <v>17</v>
      </c>
      <c r="D1616" s="1" t="s">
        <v>62</v>
      </c>
      <c r="E1616" s="1" t="s">
        <v>85</v>
      </c>
      <c r="F1616" s="1" t="s">
        <v>80</v>
      </c>
      <c r="G1616" s="1" t="s">
        <v>82</v>
      </c>
      <c r="H1616" s="1" t="s">
        <v>64</v>
      </c>
      <c r="I1616" s="1" t="s">
        <v>13</v>
      </c>
      <c r="J1616">
        <v>0.9033312</v>
      </c>
      <c r="K1616">
        <v>0.81310320000000003</v>
      </c>
    </row>
    <row r="1617" spans="1:17" hidden="1" x14ac:dyDescent="0.25">
      <c r="A1617" s="1" t="s">
        <v>40</v>
      </c>
      <c r="B1617" s="1" t="s">
        <v>14</v>
      </c>
      <c r="C1617" s="1" t="s">
        <v>17</v>
      </c>
      <c r="D1617" s="1" t="s">
        <v>62</v>
      </c>
      <c r="E1617" s="1" t="s">
        <v>85</v>
      </c>
      <c r="F1617" s="1" t="s">
        <v>81</v>
      </c>
      <c r="G1617" s="1" t="s">
        <v>82</v>
      </c>
      <c r="H1617" s="1" t="s">
        <v>64</v>
      </c>
      <c r="I1617" s="1" t="s">
        <v>13</v>
      </c>
      <c r="J1617">
        <v>0.9033312</v>
      </c>
      <c r="K1617">
        <v>0.81310320000000003</v>
      </c>
    </row>
    <row r="1618" spans="1:17" hidden="1" x14ac:dyDescent="0.25">
      <c r="A1618" s="1" t="s">
        <v>40</v>
      </c>
      <c r="B1618" s="1" t="s">
        <v>14</v>
      </c>
      <c r="C1618" s="1" t="s">
        <v>18</v>
      </c>
      <c r="D1618" s="1" t="s">
        <v>62</v>
      </c>
      <c r="E1618" s="1" t="s">
        <v>85</v>
      </c>
      <c r="F1618" s="1" t="s">
        <v>63</v>
      </c>
      <c r="G1618" s="1" t="s">
        <v>82</v>
      </c>
      <c r="H1618" s="1" t="s">
        <v>64</v>
      </c>
      <c r="I1618" s="1" t="s">
        <v>13</v>
      </c>
      <c r="J1618">
        <v>0.67224240000000002</v>
      </c>
      <c r="K1618">
        <v>0.79040730825890093</v>
      </c>
      <c r="L1618">
        <v>0.65844903174883695</v>
      </c>
      <c r="M1618">
        <v>1.5695177251851224</v>
      </c>
      <c r="N1618">
        <v>1.6494295671913921</v>
      </c>
      <c r="O1618">
        <v>1.5649831671913921</v>
      </c>
      <c r="P1618">
        <v>1.5199567671913921</v>
      </c>
      <c r="Q1618">
        <v>1.3233022589324912</v>
      </c>
    </row>
    <row r="1619" spans="1:17" hidden="1" x14ac:dyDescent="0.25">
      <c r="A1619" s="1" t="s">
        <v>40</v>
      </c>
      <c r="B1619" s="1" t="s">
        <v>14</v>
      </c>
      <c r="C1619" s="1" t="s">
        <v>18</v>
      </c>
      <c r="D1619" s="1" t="s">
        <v>62</v>
      </c>
      <c r="E1619" s="1" t="s">
        <v>85</v>
      </c>
      <c r="F1619" s="1" t="s">
        <v>65</v>
      </c>
      <c r="G1619" s="1" t="s">
        <v>82</v>
      </c>
      <c r="H1619" s="1" t="s">
        <v>64</v>
      </c>
      <c r="I1619" s="1" t="s">
        <v>13</v>
      </c>
      <c r="J1619">
        <v>0.67224240000000002</v>
      </c>
      <c r="K1619">
        <v>0.79040730825890093</v>
      </c>
      <c r="L1619">
        <v>0.72007240573196019</v>
      </c>
      <c r="M1619">
        <v>1.5695177251851224</v>
      </c>
      <c r="N1619">
        <v>1.6494295671913921</v>
      </c>
      <c r="O1619">
        <v>1.5649831671913921</v>
      </c>
      <c r="P1619">
        <v>1.5199567671913921</v>
      </c>
      <c r="Q1619">
        <v>1.3233022589324912</v>
      </c>
    </row>
    <row r="1620" spans="1:17" hidden="1" x14ac:dyDescent="0.25">
      <c r="A1620" s="1" t="s">
        <v>40</v>
      </c>
      <c r="B1620" s="1" t="s">
        <v>14</v>
      </c>
      <c r="C1620" s="1" t="s">
        <v>18</v>
      </c>
      <c r="D1620" s="1" t="s">
        <v>62</v>
      </c>
      <c r="E1620" s="1" t="s">
        <v>85</v>
      </c>
      <c r="F1620" s="1" t="s">
        <v>66</v>
      </c>
      <c r="G1620" s="1" t="s">
        <v>82</v>
      </c>
      <c r="H1620" s="1" t="s">
        <v>64</v>
      </c>
      <c r="I1620" s="1" t="s">
        <v>13</v>
      </c>
      <c r="J1620">
        <v>0.67224240000000002</v>
      </c>
      <c r="K1620">
        <v>0.79040730825890093</v>
      </c>
      <c r="L1620">
        <v>0.65125029209250507</v>
      </c>
      <c r="N1620">
        <v>0.87661795663979447</v>
      </c>
    </row>
    <row r="1621" spans="1:17" hidden="1" x14ac:dyDescent="0.25">
      <c r="A1621" s="1" t="s">
        <v>40</v>
      </c>
      <c r="B1621" s="1" t="s">
        <v>14</v>
      </c>
      <c r="C1621" s="1" t="s">
        <v>18</v>
      </c>
      <c r="D1621" s="1" t="s">
        <v>62</v>
      </c>
      <c r="E1621" s="1" t="s">
        <v>85</v>
      </c>
      <c r="F1621" s="1" t="s">
        <v>67</v>
      </c>
      <c r="G1621" s="1" t="s">
        <v>82</v>
      </c>
      <c r="H1621" s="1" t="s">
        <v>64</v>
      </c>
      <c r="I1621" s="1" t="s">
        <v>13</v>
      </c>
      <c r="J1621">
        <v>0.67224240000000002</v>
      </c>
      <c r="K1621">
        <v>0.79040730825890093</v>
      </c>
      <c r="L1621">
        <v>0.95024662775816893</v>
      </c>
      <c r="M1621">
        <v>1.5695177251851224</v>
      </c>
      <c r="N1621">
        <v>1.6494295671913921</v>
      </c>
      <c r="O1621">
        <v>1.5649831671913921</v>
      </c>
      <c r="P1621">
        <v>1.5199567671913921</v>
      </c>
      <c r="Q1621">
        <v>1.1979462316532592</v>
      </c>
    </row>
    <row r="1622" spans="1:17" hidden="1" x14ac:dyDescent="0.25">
      <c r="A1622" s="1" t="s">
        <v>40</v>
      </c>
      <c r="B1622" s="1" t="s">
        <v>14</v>
      </c>
      <c r="C1622" s="1" t="s">
        <v>18</v>
      </c>
      <c r="D1622" s="1" t="s">
        <v>62</v>
      </c>
      <c r="E1622" s="1" t="s">
        <v>85</v>
      </c>
      <c r="F1622" s="1" t="s">
        <v>68</v>
      </c>
      <c r="G1622" s="1" t="s">
        <v>82</v>
      </c>
      <c r="H1622" s="1" t="s">
        <v>64</v>
      </c>
      <c r="I1622" s="1" t="s">
        <v>13</v>
      </c>
      <c r="J1622">
        <v>0.67224240000000002</v>
      </c>
      <c r="K1622">
        <v>0.79040730825890093</v>
      </c>
    </row>
    <row r="1623" spans="1:17" hidden="1" x14ac:dyDescent="0.25">
      <c r="A1623" s="1" t="s">
        <v>40</v>
      </c>
      <c r="B1623" s="1" t="s">
        <v>14</v>
      </c>
      <c r="C1623" s="1" t="s">
        <v>18</v>
      </c>
      <c r="D1623" s="1" t="s">
        <v>62</v>
      </c>
      <c r="E1623" s="1" t="s">
        <v>85</v>
      </c>
      <c r="F1623" s="1" t="s">
        <v>69</v>
      </c>
      <c r="G1623" s="1" t="s">
        <v>82</v>
      </c>
      <c r="H1623" s="1" t="s">
        <v>64</v>
      </c>
      <c r="I1623" s="1" t="s">
        <v>13</v>
      </c>
      <c r="J1623">
        <v>0.67224240000000002</v>
      </c>
      <c r="K1623">
        <v>0.79040730825890093</v>
      </c>
      <c r="L1623">
        <v>0.95024662775816893</v>
      </c>
    </row>
    <row r="1624" spans="1:17" hidden="1" x14ac:dyDescent="0.25">
      <c r="A1624" s="1" t="s">
        <v>40</v>
      </c>
      <c r="B1624" s="1" t="s">
        <v>14</v>
      </c>
      <c r="C1624" s="1" t="s">
        <v>18</v>
      </c>
      <c r="D1624" s="1" t="s">
        <v>62</v>
      </c>
      <c r="E1624" s="1" t="s">
        <v>85</v>
      </c>
      <c r="F1624" s="1" t="s">
        <v>70</v>
      </c>
      <c r="G1624" s="1" t="s">
        <v>82</v>
      </c>
      <c r="H1624" s="1" t="s">
        <v>64</v>
      </c>
      <c r="I1624" s="1" t="s">
        <v>13</v>
      </c>
      <c r="J1624">
        <v>0.67224240000000002</v>
      </c>
      <c r="K1624">
        <v>0.79040730825890093</v>
      </c>
      <c r="L1624">
        <v>0.33090304811846272</v>
      </c>
    </row>
    <row r="1625" spans="1:17" hidden="1" x14ac:dyDescent="0.25">
      <c r="A1625" s="1" t="s">
        <v>40</v>
      </c>
      <c r="B1625" s="1" t="s">
        <v>14</v>
      </c>
      <c r="C1625" s="1" t="s">
        <v>18</v>
      </c>
      <c r="D1625" s="1" t="s">
        <v>62</v>
      </c>
      <c r="E1625" s="1" t="s">
        <v>85</v>
      </c>
      <c r="F1625" s="1" t="s">
        <v>71</v>
      </c>
      <c r="G1625" s="1" t="s">
        <v>82</v>
      </c>
      <c r="H1625" s="1" t="s">
        <v>64</v>
      </c>
      <c r="I1625" s="1" t="s">
        <v>13</v>
      </c>
      <c r="J1625">
        <v>0.67224240000000002</v>
      </c>
      <c r="K1625">
        <v>0.79040730825890093</v>
      </c>
      <c r="L1625">
        <v>0.95024662775816893</v>
      </c>
      <c r="M1625">
        <v>0.57476046186418239</v>
      </c>
      <c r="O1625">
        <v>0.92827662460550731</v>
      </c>
      <c r="P1625">
        <v>1.5199567671913921</v>
      </c>
      <c r="Q1625">
        <v>1.3233022589324912</v>
      </c>
    </row>
    <row r="1626" spans="1:17" hidden="1" x14ac:dyDescent="0.25">
      <c r="A1626" s="1" t="s">
        <v>40</v>
      </c>
      <c r="B1626" s="1" t="s">
        <v>14</v>
      </c>
      <c r="C1626" s="1" t="s">
        <v>18</v>
      </c>
      <c r="D1626" s="1" t="s">
        <v>62</v>
      </c>
      <c r="E1626" s="1" t="s">
        <v>85</v>
      </c>
      <c r="F1626" s="1" t="s">
        <v>72</v>
      </c>
      <c r="G1626" s="1" t="s">
        <v>82</v>
      </c>
      <c r="H1626" s="1" t="s">
        <v>64</v>
      </c>
      <c r="I1626" s="1" t="s">
        <v>13</v>
      </c>
      <c r="J1626">
        <v>7.3494099106811817E-2</v>
      </c>
    </row>
    <row r="1627" spans="1:17" hidden="1" x14ac:dyDescent="0.25">
      <c r="A1627" s="1" t="s">
        <v>40</v>
      </c>
      <c r="B1627" s="1" t="s">
        <v>14</v>
      </c>
      <c r="C1627" s="1" t="s">
        <v>18</v>
      </c>
      <c r="D1627" s="1" t="s">
        <v>62</v>
      </c>
      <c r="E1627" s="1" t="s">
        <v>85</v>
      </c>
      <c r="F1627" s="1" t="s">
        <v>73</v>
      </c>
      <c r="G1627" s="1" t="s">
        <v>82</v>
      </c>
      <c r="H1627" s="1" t="s">
        <v>64</v>
      </c>
      <c r="I1627" s="1" t="s">
        <v>13</v>
      </c>
      <c r="J1627">
        <v>0.67224240000000002</v>
      </c>
    </row>
    <row r="1628" spans="1:17" hidden="1" x14ac:dyDescent="0.25">
      <c r="A1628" s="1" t="s">
        <v>40</v>
      </c>
      <c r="B1628" s="1" t="s">
        <v>14</v>
      </c>
      <c r="C1628" s="1" t="s">
        <v>18</v>
      </c>
      <c r="D1628" s="1" t="s">
        <v>62</v>
      </c>
      <c r="E1628" s="1" t="s">
        <v>85</v>
      </c>
      <c r="F1628" s="1" t="s">
        <v>75</v>
      </c>
      <c r="G1628" s="1" t="s">
        <v>82</v>
      </c>
      <c r="H1628" s="1" t="s">
        <v>64</v>
      </c>
      <c r="I1628" s="1" t="s">
        <v>13</v>
      </c>
      <c r="J1628">
        <v>0.67224240000000002</v>
      </c>
    </row>
    <row r="1629" spans="1:17" hidden="1" x14ac:dyDescent="0.25">
      <c r="A1629" s="1" t="s">
        <v>40</v>
      </c>
      <c r="B1629" s="1" t="s">
        <v>14</v>
      </c>
      <c r="C1629" s="1" t="s">
        <v>18</v>
      </c>
      <c r="D1629" s="1" t="s">
        <v>62</v>
      </c>
      <c r="E1629" s="1" t="s">
        <v>85</v>
      </c>
      <c r="F1629" s="1" t="s">
        <v>78</v>
      </c>
      <c r="G1629" s="1" t="s">
        <v>82</v>
      </c>
      <c r="H1629" s="1" t="s">
        <v>64</v>
      </c>
      <c r="I1629" s="1" t="s">
        <v>13</v>
      </c>
      <c r="J1629">
        <v>0.67224240000000002</v>
      </c>
      <c r="K1629">
        <v>0.79040730825890093</v>
      </c>
      <c r="L1629">
        <v>0.95024662775816893</v>
      </c>
    </row>
    <row r="1630" spans="1:17" hidden="1" x14ac:dyDescent="0.25">
      <c r="A1630" s="1" t="s">
        <v>40</v>
      </c>
      <c r="B1630" s="1" t="s">
        <v>14</v>
      </c>
      <c r="C1630" s="1" t="s">
        <v>18</v>
      </c>
      <c r="D1630" s="1" t="s">
        <v>62</v>
      </c>
      <c r="E1630" s="1" t="s">
        <v>85</v>
      </c>
      <c r="F1630" s="1" t="s">
        <v>79</v>
      </c>
      <c r="G1630" s="1" t="s">
        <v>82</v>
      </c>
      <c r="H1630" s="1" t="s">
        <v>64</v>
      </c>
      <c r="I1630" s="1" t="s">
        <v>13</v>
      </c>
      <c r="J1630">
        <v>0.67224240000000002</v>
      </c>
      <c r="K1630">
        <v>0.79040730825890093</v>
      </c>
    </row>
    <row r="1631" spans="1:17" hidden="1" x14ac:dyDescent="0.25">
      <c r="A1631" s="1" t="s">
        <v>40</v>
      </c>
      <c r="B1631" s="1" t="s">
        <v>14</v>
      </c>
      <c r="C1631" s="1" t="s">
        <v>18</v>
      </c>
      <c r="D1631" s="1" t="s">
        <v>62</v>
      </c>
      <c r="E1631" s="1" t="s">
        <v>85</v>
      </c>
      <c r="F1631" s="1" t="s">
        <v>80</v>
      </c>
      <c r="G1631" s="1" t="s">
        <v>82</v>
      </c>
      <c r="H1631" s="1" t="s">
        <v>64</v>
      </c>
      <c r="I1631" s="1" t="s">
        <v>13</v>
      </c>
      <c r="J1631">
        <v>0.67224240000000002</v>
      </c>
      <c r="K1631">
        <v>0.79040730825890093</v>
      </c>
      <c r="L1631">
        <v>0.95024662775816893</v>
      </c>
      <c r="M1631">
        <v>1.5695177251851224</v>
      </c>
    </row>
    <row r="1632" spans="1:17" hidden="1" x14ac:dyDescent="0.25">
      <c r="A1632" s="1" t="s">
        <v>40</v>
      </c>
      <c r="B1632" s="1" t="s">
        <v>14</v>
      </c>
      <c r="C1632" s="1" t="s">
        <v>18</v>
      </c>
      <c r="D1632" s="1" t="s">
        <v>62</v>
      </c>
      <c r="E1632" s="1" t="s">
        <v>85</v>
      </c>
      <c r="F1632" s="1" t="s">
        <v>81</v>
      </c>
      <c r="G1632" s="1" t="s">
        <v>82</v>
      </c>
      <c r="H1632" s="1" t="s">
        <v>64</v>
      </c>
      <c r="I1632" s="1" t="s">
        <v>13</v>
      </c>
      <c r="J1632">
        <v>0.67224240000000002</v>
      </c>
      <c r="K1632">
        <v>0.79040730825890093</v>
      </c>
      <c r="L1632">
        <v>0.95024662775816893</v>
      </c>
    </row>
    <row r="1633" spans="1:17" hidden="1" x14ac:dyDescent="0.25">
      <c r="A1633" s="1" t="s">
        <v>40</v>
      </c>
      <c r="B1633" s="1" t="s">
        <v>14</v>
      </c>
      <c r="C1633" s="1" t="s">
        <v>19</v>
      </c>
      <c r="D1633" s="1" t="s">
        <v>62</v>
      </c>
      <c r="E1633" s="1" t="s">
        <v>85</v>
      </c>
      <c r="F1633" s="1" t="s">
        <v>63</v>
      </c>
      <c r="G1633" s="1" t="s">
        <v>82</v>
      </c>
      <c r="H1633" s="1" t="s">
        <v>64</v>
      </c>
      <c r="I1633" s="1" t="s">
        <v>13</v>
      </c>
      <c r="K1633">
        <v>1.0280700519889394</v>
      </c>
      <c r="L1633">
        <v>2.1277035068804517</v>
      </c>
      <c r="M1633">
        <v>3.7002114661201184</v>
      </c>
      <c r="N1633">
        <v>3.7002114661201166</v>
      </c>
      <c r="O1633">
        <v>3.7002114661201175</v>
      </c>
      <c r="P1633">
        <v>2.9593102850189603</v>
      </c>
      <c r="Q1633">
        <v>3.0658242353207581</v>
      </c>
    </row>
    <row r="1634" spans="1:17" hidden="1" x14ac:dyDescent="0.25">
      <c r="A1634" s="1" t="s">
        <v>40</v>
      </c>
      <c r="B1634" s="1" t="s">
        <v>14</v>
      </c>
      <c r="C1634" s="1" t="s">
        <v>19</v>
      </c>
      <c r="D1634" s="1" t="s">
        <v>62</v>
      </c>
      <c r="E1634" s="1" t="s">
        <v>85</v>
      </c>
      <c r="F1634" s="1" t="s">
        <v>65</v>
      </c>
      <c r="G1634" s="1" t="s">
        <v>82</v>
      </c>
      <c r="H1634" s="1" t="s">
        <v>64</v>
      </c>
      <c r="I1634" s="1" t="s">
        <v>13</v>
      </c>
      <c r="K1634">
        <v>1.0031429273046748</v>
      </c>
      <c r="L1634">
        <v>2.0761140937810736</v>
      </c>
      <c r="M1634">
        <v>3.6104942018192272</v>
      </c>
      <c r="N1634">
        <v>3.6104942018192272</v>
      </c>
      <c r="O1634">
        <v>3.6104942018192281</v>
      </c>
      <c r="P1634">
        <v>2.8875572986233529</v>
      </c>
      <c r="Q1634">
        <v>2.9914886559251408</v>
      </c>
    </row>
    <row r="1635" spans="1:17" hidden="1" x14ac:dyDescent="0.25">
      <c r="A1635" s="1" t="s">
        <v>40</v>
      </c>
      <c r="B1635" s="1" t="s">
        <v>14</v>
      </c>
      <c r="C1635" s="1" t="s">
        <v>19</v>
      </c>
      <c r="D1635" s="1" t="s">
        <v>62</v>
      </c>
      <c r="E1635" s="1" t="s">
        <v>85</v>
      </c>
      <c r="F1635" s="1" t="s">
        <v>66</v>
      </c>
      <c r="G1635" s="1" t="s">
        <v>82</v>
      </c>
      <c r="H1635" s="1" t="s">
        <v>64</v>
      </c>
      <c r="I1635" s="1" t="s">
        <v>13</v>
      </c>
      <c r="K1635">
        <v>0.96393307256515903</v>
      </c>
      <c r="L1635">
        <v>1.9949650074205283</v>
      </c>
      <c r="M1635">
        <v>3.4693707892547088</v>
      </c>
      <c r="N1635">
        <v>3.4693707892547083</v>
      </c>
      <c r="O1635">
        <v>3.4693707892547092</v>
      </c>
      <c r="P1635">
        <v>2.7746913259396182</v>
      </c>
      <c r="Q1635">
        <v>2.874560317538811</v>
      </c>
    </row>
    <row r="1636" spans="1:17" hidden="1" x14ac:dyDescent="0.25">
      <c r="A1636" s="1" t="s">
        <v>40</v>
      </c>
      <c r="B1636" s="1" t="s">
        <v>14</v>
      </c>
      <c r="C1636" s="1" t="s">
        <v>19</v>
      </c>
      <c r="D1636" s="1" t="s">
        <v>62</v>
      </c>
      <c r="E1636" s="1" t="s">
        <v>85</v>
      </c>
      <c r="F1636" s="1" t="s">
        <v>67</v>
      </c>
      <c r="G1636" s="1" t="s">
        <v>82</v>
      </c>
      <c r="H1636" s="1" t="s">
        <v>64</v>
      </c>
      <c r="I1636" s="1" t="s">
        <v>13</v>
      </c>
      <c r="K1636">
        <v>0.96393307256515903</v>
      </c>
      <c r="L1636">
        <v>1.9949650074205283</v>
      </c>
      <c r="M1636">
        <v>3.4693707892547088</v>
      </c>
      <c r="N1636">
        <v>3.4693707892547083</v>
      </c>
      <c r="O1636">
        <v>3.4693707892547092</v>
      </c>
      <c r="P1636">
        <v>2.7746913259396182</v>
      </c>
      <c r="Q1636">
        <v>2.874560317538811</v>
      </c>
    </row>
    <row r="1637" spans="1:17" hidden="1" x14ac:dyDescent="0.25">
      <c r="A1637" s="1" t="s">
        <v>40</v>
      </c>
      <c r="B1637" s="1" t="s">
        <v>14</v>
      </c>
      <c r="C1637" s="1" t="s">
        <v>19</v>
      </c>
      <c r="D1637" s="1" t="s">
        <v>62</v>
      </c>
      <c r="E1637" s="1" t="s">
        <v>85</v>
      </c>
      <c r="F1637" s="1" t="s">
        <v>68</v>
      </c>
      <c r="G1637" s="1" t="s">
        <v>82</v>
      </c>
      <c r="H1637" s="1" t="s">
        <v>64</v>
      </c>
      <c r="I1637" s="1" t="s">
        <v>13</v>
      </c>
      <c r="K1637">
        <v>0.97735231038538228</v>
      </c>
      <c r="L1637">
        <v>2.0227375889819834</v>
      </c>
      <c r="M1637">
        <v>3.5176690716070849</v>
      </c>
      <c r="N1637">
        <v>3.5176690716070844</v>
      </c>
      <c r="O1637">
        <v>3.5176690716070853</v>
      </c>
      <c r="P1637">
        <v>2.8133187408922038</v>
      </c>
      <c r="Q1637">
        <v>2.9145780424488805</v>
      </c>
    </row>
    <row r="1638" spans="1:17" hidden="1" x14ac:dyDescent="0.25">
      <c r="A1638" s="1" t="s">
        <v>40</v>
      </c>
      <c r="B1638" s="1" t="s">
        <v>14</v>
      </c>
      <c r="C1638" s="1" t="s">
        <v>19</v>
      </c>
      <c r="D1638" s="1" t="s">
        <v>62</v>
      </c>
      <c r="E1638" s="1" t="s">
        <v>85</v>
      </c>
      <c r="F1638" s="1" t="s">
        <v>69</v>
      </c>
      <c r="G1638" s="1" t="s">
        <v>82</v>
      </c>
      <c r="H1638" s="1" t="s">
        <v>64</v>
      </c>
      <c r="I1638" s="1" t="s">
        <v>13</v>
      </c>
      <c r="K1638">
        <v>1.0149898436243252</v>
      </c>
      <c r="L1638">
        <v>2.1006325838881184</v>
      </c>
      <c r="M1638">
        <v>3.6531334125610719</v>
      </c>
      <c r="N1638">
        <v>3.6531334125610719</v>
      </c>
      <c r="O1638">
        <v>3.6531334125610728</v>
      </c>
      <c r="P1638">
        <v>2.9216587698632499</v>
      </c>
      <c r="Q1638">
        <v>3.0268175356024876</v>
      </c>
    </row>
    <row r="1639" spans="1:17" hidden="1" x14ac:dyDescent="0.25">
      <c r="A1639" s="1" t="s">
        <v>40</v>
      </c>
      <c r="B1639" s="1" t="s">
        <v>14</v>
      </c>
      <c r="C1639" s="1" t="s">
        <v>19</v>
      </c>
      <c r="D1639" s="1" t="s">
        <v>62</v>
      </c>
      <c r="E1639" s="1" t="s">
        <v>85</v>
      </c>
      <c r="F1639" s="1" t="s">
        <v>70</v>
      </c>
      <c r="G1639" s="1" t="s">
        <v>82</v>
      </c>
      <c r="H1639" s="1" t="s">
        <v>64</v>
      </c>
      <c r="I1639" s="1" t="s">
        <v>13</v>
      </c>
      <c r="K1639">
        <v>1.3821073675924027</v>
      </c>
      <c r="L1639">
        <v>2.8604224850460898</v>
      </c>
      <c r="M1639">
        <v>4.9744562825078003</v>
      </c>
      <c r="N1639">
        <v>4.9744562825078011</v>
      </c>
      <c r="O1639">
        <v>4.974456282507802</v>
      </c>
      <c r="P1639">
        <v>3.9784103622159424</v>
      </c>
      <c r="Q1639">
        <v>4.1216046077624222</v>
      </c>
    </row>
    <row r="1640" spans="1:17" hidden="1" x14ac:dyDescent="0.25">
      <c r="A1640" s="1" t="s">
        <v>40</v>
      </c>
      <c r="B1640" s="1" t="s">
        <v>14</v>
      </c>
      <c r="C1640" s="1" t="s">
        <v>19</v>
      </c>
      <c r="D1640" s="1" t="s">
        <v>62</v>
      </c>
      <c r="E1640" s="1" t="s">
        <v>85</v>
      </c>
      <c r="F1640" s="1" t="s">
        <v>71</v>
      </c>
      <c r="G1640" s="1" t="s">
        <v>82</v>
      </c>
      <c r="H1640" s="1" t="s">
        <v>64</v>
      </c>
      <c r="I1640" s="1" t="s">
        <v>13</v>
      </c>
      <c r="K1640">
        <v>1.8481311618602794</v>
      </c>
      <c r="L1640">
        <v>2.3231989054063837</v>
      </c>
      <c r="M1640">
        <v>6.6517608433193365</v>
      </c>
      <c r="N1640">
        <v>6.6517608433193365</v>
      </c>
      <c r="O1640">
        <v>6.6517608433193374</v>
      </c>
      <c r="P1640">
        <v>5.3198646772914726</v>
      </c>
      <c r="Q1640">
        <v>5.5113416591807454</v>
      </c>
    </row>
    <row r="1641" spans="1:17" hidden="1" x14ac:dyDescent="0.25">
      <c r="A1641" s="1" t="s">
        <v>40</v>
      </c>
      <c r="B1641" s="1" t="s">
        <v>14</v>
      </c>
      <c r="C1641" s="1" t="s">
        <v>19</v>
      </c>
      <c r="D1641" s="1" t="s">
        <v>62</v>
      </c>
      <c r="E1641" s="1" t="s">
        <v>85</v>
      </c>
      <c r="F1641" s="1" t="s">
        <v>72</v>
      </c>
      <c r="G1641" s="1" t="s">
        <v>82</v>
      </c>
      <c r="H1641" s="1" t="s">
        <v>64</v>
      </c>
      <c r="I1641" s="1" t="s">
        <v>13</v>
      </c>
      <c r="K1641">
        <v>2.2700447119476594</v>
      </c>
      <c r="L1641">
        <v>0.11354875977269874</v>
      </c>
      <c r="M1641">
        <v>5.7500241901766422</v>
      </c>
      <c r="N1641">
        <v>5.7564820622854835</v>
      </c>
      <c r="O1641">
        <v>8.1703045969521533</v>
      </c>
      <c r="P1641">
        <v>6.5343471979591197</v>
      </c>
      <c r="Q1641">
        <v>6.7695368420533857</v>
      </c>
    </row>
    <row r="1642" spans="1:17" hidden="1" x14ac:dyDescent="0.25">
      <c r="A1642" s="1" t="s">
        <v>40</v>
      </c>
      <c r="B1642" s="1" t="s">
        <v>14</v>
      </c>
      <c r="C1642" s="1" t="s">
        <v>19</v>
      </c>
      <c r="D1642" s="1" t="s">
        <v>62</v>
      </c>
      <c r="E1642" s="1" t="s">
        <v>85</v>
      </c>
      <c r="F1642" s="1" t="s">
        <v>73</v>
      </c>
      <c r="G1642" s="1" t="s">
        <v>82</v>
      </c>
      <c r="H1642" s="1" t="s">
        <v>64</v>
      </c>
      <c r="I1642" s="1" t="s">
        <v>13</v>
      </c>
      <c r="K1642">
        <v>2.394940983570724</v>
      </c>
      <c r="L1642">
        <v>0.11354875977269874</v>
      </c>
    </row>
    <row r="1643" spans="1:17" hidden="1" x14ac:dyDescent="0.25">
      <c r="A1643" s="1" t="s">
        <v>40</v>
      </c>
      <c r="B1643" s="1" t="s">
        <v>14</v>
      </c>
      <c r="C1643" s="1" t="s">
        <v>19</v>
      </c>
      <c r="D1643" s="1" t="s">
        <v>62</v>
      </c>
      <c r="E1643" s="1" t="s">
        <v>85</v>
      </c>
      <c r="F1643" s="1" t="s">
        <v>74</v>
      </c>
      <c r="G1643" s="1" t="s">
        <v>82</v>
      </c>
      <c r="H1643" s="1" t="s">
        <v>64</v>
      </c>
      <c r="I1643" s="1" t="s">
        <v>13</v>
      </c>
      <c r="K1643">
        <v>2.394940983570724</v>
      </c>
      <c r="L1643">
        <v>0.11354875977269874</v>
      </c>
      <c r="N1643">
        <v>5.7358975949385442</v>
      </c>
      <c r="O1643">
        <v>6.555451659533003</v>
      </c>
      <c r="P1643">
        <v>6.8938624084835407</v>
      </c>
      <c r="Q1643">
        <v>7.1419920222255984</v>
      </c>
    </row>
    <row r="1644" spans="1:17" hidden="1" x14ac:dyDescent="0.25">
      <c r="A1644" s="1" t="s">
        <v>40</v>
      </c>
      <c r="B1644" s="1" t="s">
        <v>14</v>
      </c>
      <c r="C1644" s="1" t="s">
        <v>19</v>
      </c>
      <c r="D1644" s="1" t="s">
        <v>62</v>
      </c>
      <c r="E1644" s="1" t="s">
        <v>85</v>
      </c>
      <c r="F1644" s="1" t="s">
        <v>75</v>
      </c>
      <c r="G1644" s="1" t="s">
        <v>82</v>
      </c>
      <c r="H1644" s="1" t="s">
        <v>64</v>
      </c>
      <c r="I1644" s="1" t="s">
        <v>13</v>
      </c>
      <c r="K1644">
        <v>2.394940983570724</v>
      </c>
      <c r="L1644">
        <v>0.11354875977269874</v>
      </c>
      <c r="M1644">
        <v>5.7258071697684798</v>
      </c>
      <c r="N1644">
        <v>0.80171413645154388</v>
      </c>
      <c r="O1644">
        <v>5.7444744563331049</v>
      </c>
      <c r="P1644">
        <v>6.8938624084835407</v>
      </c>
      <c r="Q1644">
        <v>7.1419920222255984</v>
      </c>
    </row>
    <row r="1645" spans="1:17" hidden="1" x14ac:dyDescent="0.25">
      <c r="A1645" s="1" t="s">
        <v>40</v>
      </c>
      <c r="B1645" s="1" t="s">
        <v>14</v>
      </c>
      <c r="C1645" s="1" t="s">
        <v>19</v>
      </c>
      <c r="D1645" s="1" t="s">
        <v>62</v>
      </c>
      <c r="E1645" s="1" t="s">
        <v>85</v>
      </c>
      <c r="F1645" s="1" t="s">
        <v>76</v>
      </c>
      <c r="G1645" s="1" t="s">
        <v>82</v>
      </c>
      <c r="H1645" s="1" t="s">
        <v>64</v>
      </c>
      <c r="I1645" s="1" t="s">
        <v>13</v>
      </c>
      <c r="K1645">
        <v>2.0146953776693275</v>
      </c>
      <c r="L1645">
        <v>0.11354875977269874</v>
      </c>
      <c r="M1645">
        <v>5.7258071697684798</v>
      </c>
      <c r="N1645">
        <v>5.7358975949385442</v>
      </c>
      <c r="O1645">
        <v>5.7444744563331049</v>
      </c>
      <c r="P1645">
        <v>5.7993214964121362</v>
      </c>
      <c r="Q1645">
        <v>6.0080554858082618</v>
      </c>
    </row>
    <row r="1646" spans="1:17" hidden="1" x14ac:dyDescent="0.25">
      <c r="A1646" s="1" t="s">
        <v>40</v>
      </c>
      <c r="B1646" s="1" t="s">
        <v>14</v>
      </c>
      <c r="C1646" s="1" t="s">
        <v>19</v>
      </c>
      <c r="D1646" s="1" t="s">
        <v>62</v>
      </c>
      <c r="E1646" s="1" t="s">
        <v>85</v>
      </c>
      <c r="F1646" s="1" t="s">
        <v>77</v>
      </c>
      <c r="G1646" s="1" t="s">
        <v>82</v>
      </c>
      <c r="H1646" s="1" t="s">
        <v>64</v>
      </c>
      <c r="I1646" s="1" t="s">
        <v>13</v>
      </c>
      <c r="K1646">
        <v>1.292265713793904</v>
      </c>
      <c r="L1646">
        <v>0.21661920380022798</v>
      </c>
      <c r="M1646">
        <v>5.8188507593809691</v>
      </c>
      <c r="N1646">
        <v>5.8221447100194457</v>
      </c>
      <c r="O1646">
        <v>0.26937974431814382</v>
      </c>
      <c r="P1646">
        <v>5.3014687856045919</v>
      </c>
      <c r="Q1646">
        <v>5.4922836473022736</v>
      </c>
    </row>
    <row r="1647" spans="1:17" hidden="1" x14ac:dyDescent="0.25">
      <c r="A1647" s="1" t="s">
        <v>40</v>
      </c>
      <c r="B1647" s="1" t="s">
        <v>14</v>
      </c>
      <c r="C1647" s="1" t="s">
        <v>19</v>
      </c>
      <c r="D1647" s="1" t="s">
        <v>62</v>
      </c>
      <c r="E1647" s="1" t="s">
        <v>85</v>
      </c>
      <c r="F1647" s="1" t="s">
        <v>78</v>
      </c>
      <c r="G1647" s="1" t="s">
        <v>82</v>
      </c>
      <c r="H1647" s="1" t="s">
        <v>64</v>
      </c>
      <c r="I1647" s="1" t="s">
        <v>13</v>
      </c>
      <c r="K1647">
        <v>1.5003008089501066</v>
      </c>
      <c r="L1647">
        <v>3.1050367495901576</v>
      </c>
      <c r="M1647">
        <v>5.3998560167825991</v>
      </c>
      <c r="N1647">
        <v>3.6220381176220262</v>
      </c>
      <c r="P1647">
        <v>4.3186314064482492</v>
      </c>
      <c r="Q1647">
        <v>4.4740711700062858</v>
      </c>
    </row>
    <row r="1648" spans="1:17" hidden="1" x14ac:dyDescent="0.25">
      <c r="A1648" s="1" t="s">
        <v>40</v>
      </c>
      <c r="B1648" s="1" t="s">
        <v>14</v>
      </c>
      <c r="C1648" s="1" t="s">
        <v>19</v>
      </c>
      <c r="D1648" s="1" t="s">
        <v>62</v>
      </c>
      <c r="E1648" s="1" t="s">
        <v>85</v>
      </c>
      <c r="F1648" s="1" t="s">
        <v>79</v>
      </c>
      <c r="G1648" s="1" t="s">
        <v>82</v>
      </c>
      <c r="H1648" s="1" t="s">
        <v>64</v>
      </c>
      <c r="I1648" s="1" t="s">
        <v>13</v>
      </c>
      <c r="K1648">
        <v>1.4153882231220847</v>
      </c>
      <c r="L1648">
        <v>2.9293008585435873</v>
      </c>
      <c r="M1648">
        <v>5.0942401464526492</v>
      </c>
      <c r="N1648">
        <v>5.0942401464526492</v>
      </c>
      <c r="O1648">
        <v>5.0942401464526501</v>
      </c>
      <c r="P1648">
        <v>4.0742096493099291</v>
      </c>
      <c r="Q1648">
        <v>4.2208519822557369</v>
      </c>
    </row>
    <row r="1649" spans="1:17" hidden="1" x14ac:dyDescent="0.25">
      <c r="A1649" s="1" t="s">
        <v>40</v>
      </c>
      <c r="B1649" s="1" t="s">
        <v>14</v>
      </c>
      <c r="C1649" s="1" t="s">
        <v>19</v>
      </c>
      <c r="D1649" s="1" t="s">
        <v>62</v>
      </c>
      <c r="E1649" s="1" t="s">
        <v>85</v>
      </c>
      <c r="F1649" s="1" t="s">
        <v>80</v>
      </c>
      <c r="G1649" s="1" t="s">
        <v>82</v>
      </c>
      <c r="H1649" s="1" t="s">
        <v>64</v>
      </c>
      <c r="I1649" s="1" t="s">
        <v>13</v>
      </c>
      <c r="K1649">
        <v>1.107105338203892</v>
      </c>
      <c r="L1649">
        <v>2.2912756830386027</v>
      </c>
      <c r="M1649">
        <v>3.9846738641005608</v>
      </c>
      <c r="N1649">
        <v>3.9846738641005608</v>
      </c>
      <c r="O1649">
        <v>3.9846738641005617</v>
      </c>
      <c r="P1649">
        <v>3.1868141743919023</v>
      </c>
      <c r="Q1649">
        <v>3.3015166333772301</v>
      </c>
    </row>
    <row r="1650" spans="1:17" hidden="1" x14ac:dyDescent="0.25">
      <c r="A1650" s="1" t="s">
        <v>40</v>
      </c>
      <c r="B1650" s="1" t="s">
        <v>14</v>
      </c>
      <c r="C1650" s="1" t="s">
        <v>19</v>
      </c>
      <c r="D1650" s="1" t="s">
        <v>62</v>
      </c>
      <c r="E1650" s="1" t="s">
        <v>85</v>
      </c>
      <c r="F1650" s="1" t="s">
        <v>81</v>
      </c>
      <c r="G1650" s="1" t="s">
        <v>82</v>
      </c>
      <c r="H1650" s="1" t="s">
        <v>64</v>
      </c>
      <c r="I1650" s="1" t="s">
        <v>13</v>
      </c>
      <c r="K1650">
        <v>0.95797639342828977</v>
      </c>
      <c r="L1650">
        <v>1.9826370079185898</v>
      </c>
      <c r="M1650">
        <v>3.4479316155334243</v>
      </c>
      <c r="N1650">
        <v>3.4479316155334243</v>
      </c>
      <c r="O1650">
        <v>3.4479316155334248</v>
      </c>
      <c r="P1650">
        <v>2.7575449633934177</v>
      </c>
      <c r="Q1650">
        <v>2.8567968088902407</v>
      </c>
    </row>
    <row r="1651" spans="1:17" hidden="1" x14ac:dyDescent="0.25">
      <c r="A1651" s="1" t="s">
        <v>40</v>
      </c>
      <c r="B1651" s="1" t="s">
        <v>14</v>
      </c>
      <c r="C1651" s="1" t="s">
        <v>21</v>
      </c>
      <c r="D1651" s="1" t="s">
        <v>62</v>
      </c>
      <c r="E1651" s="1" t="s">
        <v>85</v>
      </c>
      <c r="F1651" s="1" t="s">
        <v>63</v>
      </c>
      <c r="G1651" s="1" t="s">
        <v>82</v>
      </c>
      <c r="H1651" s="1" t="s">
        <v>64</v>
      </c>
      <c r="I1651" s="1" t="s">
        <v>13</v>
      </c>
      <c r="J1651">
        <v>2.8666224000000002</v>
      </c>
      <c r="M1651">
        <v>0.2999424</v>
      </c>
      <c r="N1651">
        <v>0.5998848</v>
      </c>
    </row>
    <row r="1652" spans="1:17" hidden="1" x14ac:dyDescent="0.25">
      <c r="A1652" s="1" t="s">
        <v>40</v>
      </c>
      <c r="B1652" s="1" t="s">
        <v>14</v>
      </c>
      <c r="C1652" s="1" t="s">
        <v>21</v>
      </c>
      <c r="D1652" s="1" t="s">
        <v>62</v>
      </c>
      <c r="E1652" s="1" t="s">
        <v>85</v>
      </c>
      <c r="F1652" s="1" t="s">
        <v>65</v>
      </c>
      <c r="G1652" s="1" t="s">
        <v>82</v>
      </c>
      <c r="H1652" s="1" t="s">
        <v>64</v>
      </c>
      <c r="I1652" s="1" t="s">
        <v>13</v>
      </c>
      <c r="J1652">
        <v>2.8666224000000002</v>
      </c>
      <c r="K1652">
        <v>2.5799951999999995</v>
      </c>
    </row>
    <row r="1653" spans="1:17" hidden="1" x14ac:dyDescent="0.25">
      <c r="A1653" s="1" t="s">
        <v>40</v>
      </c>
      <c r="B1653" s="1" t="s">
        <v>14</v>
      </c>
      <c r="C1653" s="1" t="s">
        <v>21</v>
      </c>
      <c r="D1653" s="1" t="s">
        <v>62</v>
      </c>
      <c r="E1653" s="1" t="s">
        <v>85</v>
      </c>
      <c r="F1653" s="1" t="s">
        <v>66</v>
      </c>
      <c r="G1653" s="1" t="s">
        <v>82</v>
      </c>
      <c r="H1653" s="1" t="s">
        <v>64</v>
      </c>
      <c r="I1653" s="1" t="s">
        <v>13</v>
      </c>
      <c r="J1653">
        <v>2.8666224000000002</v>
      </c>
      <c r="K1653">
        <v>2.5799951999999995</v>
      </c>
      <c r="L1653">
        <v>0.1499712</v>
      </c>
    </row>
    <row r="1654" spans="1:17" hidden="1" x14ac:dyDescent="0.25">
      <c r="A1654" s="1" t="s">
        <v>40</v>
      </c>
      <c r="B1654" s="1" t="s">
        <v>14</v>
      </c>
      <c r="C1654" s="1" t="s">
        <v>21</v>
      </c>
      <c r="D1654" s="1" t="s">
        <v>62</v>
      </c>
      <c r="E1654" s="1" t="s">
        <v>85</v>
      </c>
      <c r="F1654" s="1" t="s">
        <v>67</v>
      </c>
      <c r="G1654" s="1" t="s">
        <v>82</v>
      </c>
      <c r="H1654" s="1" t="s">
        <v>64</v>
      </c>
      <c r="I1654" s="1" t="s">
        <v>13</v>
      </c>
      <c r="J1654">
        <v>2.8666224000000002</v>
      </c>
    </row>
    <row r="1655" spans="1:17" hidden="1" x14ac:dyDescent="0.25">
      <c r="A1655" s="1" t="s">
        <v>40</v>
      </c>
      <c r="B1655" s="1" t="s">
        <v>14</v>
      </c>
      <c r="C1655" s="1" t="s">
        <v>21</v>
      </c>
      <c r="D1655" s="1" t="s">
        <v>62</v>
      </c>
      <c r="E1655" s="1" t="s">
        <v>85</v>
      </c>
      <c r="F1655" s="1" t="s">
        <v>68</v>
      </c>
      <c r="G1655" s="1" t="s">
        <v>82</v>
      </c>
      <c r="H1655" s="1" t="s">
        <v>64</v>
      </c>
      <c r="I1655" s="1" t="s">
        <v>13</v>
      </c>
      <c r="J1655">
        <v>2.8666224000000002</v>
      </c>
    </row>
    <row r="1656" spans="1:17" hidden="1" x14ac:dyDescent="0.25">
      <c r="A1656" s="1" t="s">
        <v>40</v>
      </c>
      <c r="B1656" s="1" t="s">
        <v>14</v>
      </c>
      <c r="C1656" s="1" t="s">
        <v>21</v>
      </c>
      <c r="D1656" s="1" t="s">
        <v>62</v>
      </c>
      <c r="E1656" s="1" t="s">
        <v>85</v>
      </c>
      <c r="F1656" s="1" t="s">
        <v>69</v>
      </c>
      <c r="G1656" s="1" t="s">
        <v>82</v>
      </c>
      <c r="H1656" s="1" t="s">
        <v>64</v>
      </c>
      <c r="I1656" s="1" t="s">
        <v>13</v>
      </c>
      <c r="J1656">
        <v>2.8666224000000002</v>
      </c>
      <c r="K1656">
        <v>2.5799951999999995</v>
      </c>
    </row>
    <row r="1657" spans="1:17" hidden="1" x14ac:dyDescent="0.25">
      <c r="A1657" s="1" t="s">
        <v>40</v>
      </c>
      <c r="B1657" s="1" t="s">
        <v>14</v>
      </c>
      <c r="C1657" s="1" t="s">
        <v>21</v>
      </c>
      <c r="D1657" s="1" t="s">
        <v>62</v>
      </c>
      <c r="E1657" s="1" t="s">
        <v>85</v>
      </c>
      <c r="F1657" s="1" t="s">
        <v>70</v>
      </c>
      <c r="G1657" s="1" t="s">
        <v>82</v>
      </c>
      <c r="H1657" s="1" t="s">
        <v>64</v>
      </c>
      <c r="I1657" s="1" t="s">
        <v>13</v>
      </c>
      <c r="J1657">
        <v>2.8666224000000002</v>
      </c>
      <c r="K1657">
        <v>0.30535441874449798</v>
      </c>
    </row>
    <row r="1658" spans="1:17" hidden="1" x14ac:dyDescent="0.25">
      <c r="A1658" s="1" t="s">
        <v>40</v>
      </c>
      <c r="B1658" s="1" t="s">
        <v>14</v>
      </c>
      <c r="C1658" s="1" t="s">
        <v>21</v>
      </c>
      <c r="D1658" s="1" t="s">
        <v>62</v>
      </c>
      <c r="E1658" s="1" t="s">
        <v>85</v>
      </c>
      <c r="F1658" s="1" t="s">
        <v>71</v>
      </c>
      <c r="G1658" s="1" t="s">
        <v>82</v>
      </c>
      <c r="H1658" s="1" t="s">
        <v>64</v>
      </c>
      <c r="I1658" s="1" t="s">
        <v>13</v>
      </c>
      <c r="J1658">
        <v>2.8666224000000002</v>
      </c>
    </row>
    <row r="1659" spans="1:17" hidden="1" x14ac:dyDescent="0.25">
      <c r="A1659" s="1" t="s">
        <v>40</v>
      </c>
      <c r="B1659" s="1" t="s">
        <v>14</v>
      </c>
      <c r="C1659" s="1" t="s">
        <v>21</v>
      </c>
      <c r="D1659" s="1" t="s">
        <v>62</v>
      </c>
      <c r="E1659" s="1" t="s">
        <v>85</v>
      </c>
      <c r="F1659" s="1" t="s">
        <v>73</v>
      </c>
      <c r="G1659" s="1" t="s">
        <v>82</v>
      </c>
      <c r="H1659" s="1" t="s">
        <v>64</v>
      </c>
      <c r="I1659" s="1" t="s">
        <v>13</v>
      </c>
      <c r="J1659">
        <v>0.32088640000000002</v>
      </c>
    </row>
    <row r="1660" spans="1:17" hidden="1" x14ac:dyDescent="0.25">
      <c r="A1660" s="1" t="s">
        <v>40</v>
      </c>
      <c r="B1660" s="1" t="s">
        <v>14</v>
      </c>
      <c r="C1660" s="1" t="s">
        <v>21</v>
      </c>
      <c r="D1660" s="1" t="s">
        <v>62</v>
      </c>
      <c r="E1660" s="1" t="s">
        <v>85</v>
      </c>
      <c r="F1660" s="1" t="s">
        <v>75</v>
      </c>
      <c r="G1660" s="1" t="s">
        <v>82</v>
      </c>
      <c r="H1660" s="1" t="s">
        <v>64</v>
      </c>
      <c r="I1660" s="1" t="s">
        <v>13</v>
      </c>
      <c r="J1660">
        <v>2.8666224000000002</v>
      </c>
    </row>
    <row r="1661" spans="1:17" hidden="1" x14ac:dyDescent="0.25">
      <c r="A1661" s="1" t="s">
        <v>40</v>
      </c>
      <c r="B1661" s="1" t="s">
        <v>14</v>
      </c>
      <c r="C1661" s="1" t="s">
        <v>21</v>
      </c>
      <c r="D1661" s="1" t="s">
        <v>62</v>
      </c>
      <c r="E1661" s="1" t="s">
        <v>85</v>
      </c>
      <c r="F1661" s="1" t="s">
        <v>77</v>
      </c>
      <c r="G1661" s="1" t="s">
        <v>82</v>
      </c>
      <c r="H1661" s="1" t="s">
        <v>64</v>
      </c>
      <c r="I1661" s="1" t="s">
        <v>13</v>
      </c>
      <c r="J1661">
        <v>2.8666224000000002</v>
      </c>
    </row>
    <row r="1662" spans="1:17" hidden="1" x14ac:dyDescent="0.25">
      <c r="A1662" s="1" t="s">
        <v>40</v>
      </c>
      <c r="B1662" s="1" t="s">
        <v>14</v>
      </c>
      <c r="C1662" s="1" t="s">
        <v>21</v>
      </c>
      <c r="D1662" s="1" t="s">
        <v>62</v>
      </c>
      <c r="E1662" s="1" t="s">
        <v>85</v>
      </c>
      <c r="F1662" s="1" t="s">
        <v>78</v>
      </c>
      <c r="G1662" s="1" t="s">
        <v>82</v>
      </c>
      <c r="H1662" s="1" t="s">
        <v>64</v>
      </c>
      <c r="I1662" s="1" t="s">
        <v>13</v>
      </c>
      <c r="J1662">
        <v>2.8666224000000002</v>
      </c>
    </row>
    <row r="1663" spans="1:17" hidden="1" x14ac:dyDescent="0.25">
      <c r="A1663" s="1" t="s">
        <v>40</v>
      </c>
      <c r="B1663" s="1" t="s">
        <v>14</v>
      </c>
      <c r="C1663" s="1" t="s">
        <v>21</v>
      </c>
      <c r="D1663" s="1" t="s">
        <v>62</v>
      </c>
      <c r="E1663" s="1" t="s">
        <v>85</v>
      </c>
      <c r="F1663" s="1" t="s">
        <v>79</v>
      </c>
      <c r="G1663" s="1" t="s">
        <v>82</v>
      </c>
      <c r="H1663" s="1" t="s">
        <v>64</v>
      </c>
      <c r="I1663" s="1" t="s">
        <v>13</v>
      </c>
      <c r="J1663">
        <v>2.8666224000000002</v>
      </c>
    </row>
    <row r="1664" spans="1:17" hidden="1" x14ac:dyDescent="0.25">
      <c r="A1664" s="1" t="s">
        <v>40</v>
      </c>
      <c r="B1664" s="1" t="s">
        <v>14</v>
      </c>
      <c r="C1664" s="1" t="s">
        <v>21</v>
      </c>
      <c r="D1664" s="1" t="s">
        <v>62</v>
      </c>
      <c r="E1664" s="1" t="s">
        <v>85</v>
      </c>
      <c r="F1664" s="1" t="s">
        <v>80</v>
      </c>
      <c r="G1664" s="1" t="s">
        <v>82</v>
      </c>
      <c r="H1664" s="1" t="s">
        <v>64</v>
      </c>
      <c r="I1664" s="1" t="s">
        <v>13</v>
      </c>
      <c r="J1664">
        <v>2.8666224000000002</v>
      </c>
    </row>
    <row r="1665" spans="1:17" hidden="1" x14ac:dyDescent="0.25">
      <c r="A1665" s="1" t="s">
        <v>40</v>
      </c>
      <c r="B1665" s="1" t="s">
        <v>14</v>
      </c>
      <c r="C1665" s="1" t="s">
        <v>21</v>
      </c>
      <c r="D1665" s="1" t="s">
        <v>62</v>
      </c>
      <c r="E1665" s="1" t="s">
        <v>85</v>
      </c>
      <c r="F1665" s="1" t="s">
        <v>81</v>
      </c>
      <c r="G1665" s="1" t="s">
        <v>82</v>
      </c>
      <c r="H1665" s="1" t="s">
        <v>64</v>
      </c>
      <c r="I1665" s="1" t="s">
        <v>13</v>
      </c>
      <c r="J1665">
        <v>2.8666224000000002</v>
      </c>
    </row>
    <row r="1666" spans="1:17" hidden="1" x14ac:dyDescent="0.25">
      <c r="A1666" s="1" t="s">
        <v>40</v>
      </c>
      <c r="B1666" s="1" t="s">
        <v>14</v>
      </c>
      <c r="C1666" s="1" t="s">
        <v>22</v>
      </c>
      <c r="D1666" s="1" t="s">
        <v>62</v>
      </c>
      <c r="E1666" s="1" t="s">
        <v>85</v>
      </c>
      <c r="F1666" s="1" t="s">
        <v>63</v>
      </c>
      <c r="G1666" s="1" t="s">
        <v>82</v>
      </c>
      <c r="H1666" s="1" t="s">
        <v>64</v>
      </c>
      <c r="I1666" s="1" t="s">
        <v>13</v>
      </c>
      <c r="N1666">
        <v>2.4636361411443244</v>
      </c>
      <c r="O1666">
        <v>5.2657202004248242</v>
      </c>
      <c r="P1666">
        <v>5.2657202004248242</v>
      </c>
      <c r="Q1666">
        <v>5.2657202004248242</v>
      </c>
    </row>
    <row r="1667" spans="1:17" hidden="1" x14ac:dyDescent="0.25">
      <c r="A1667" s="1" t="s">
        <v>40</v>
      </c>
      <c r="B1667" s="1" t="s">
        <v>14</v>
      </c>
      <c r="C1667" s="1" t="s">
        <v>22</v>
      </c>
      <c r="D1667" s="1" t="s">
        <v>62</v>
      </c>
      <c r="E1667" s="1" t="s">
        <v>85</v>
      </c>
      <c r="F1667" s="1" t="s">
        <v>65</v>
      </c>
      <c r="G1667" s="1" t="s">
        <v>82</v>
      </c>
      <c r="H1667" s="1" t="s">
        <v>64</v>
      </c>
      <c r="I1667" s="1" t="s">
        <v>13</v>
      </c>
      <c r="N1667">
        <v>2.4636361411443244</v>
      </c>
      <c r="O1667">
        <v>2.4635238566515216</v>
      </c>
      <c r="P1667">
        <v>2.3538280948860413</v>
      </c>
      <c r="Q1667">
        <v>1.4087692675102979</v>
      </c>
    </row>
    <row r="1668" spans="1:17" hidden="1" x14ac:dyDescent="0.25">
      <c r="A1668" s="1" t="s">
        <v>40</v>
      </c>
      <c r="B1668" s="1" t="s">
        <v>14</v>
      </c>
      <c r="C1668" s="1" t="s">
        <v>22</v>
      </c>
      <c r="D1668" s="1" t="s">
        <v>62</v>
      </c>
      <c r="E1668" s="1" t="s">
        <v>85</v>
      </c>
      <c r="F1668" s="1" t="s">
        <v>66</v>
      </c>
      <c r="G1668" s="1" t="s">
        <v>82</v>
      </c>
      <c r="H1668" s="1" t="s">
        <v>64</v>
      </c>
      <c r="I1668" s="1" t="s">
        <v>13</v>
      </c>
      <c r="N1668">
        <v>2.4636361411443244</v>
      </c>
      <c r="O1668">
        <v>2.404691263575764</v>
      </c>
      <c r="P1668">
        <v>2.2069422629052058</v>
      </c>
      <c r="Q1668">
        <v>1.1757810163299716</v>
      </c>
    </row>
    <row r="1669" spans="1:17" hidden="1" x14ac:dyDescent="0.25">
      <c r="A1669" s="1" t="s">
        <v>40</v>
      </c>
      <c r="B1669" s="1" t="s">
        <v>14</v>
      </c>
      <c r="C1669" s="1" t="s">
        <v>22</v>
      </c>
      <c r="D1669" s="1" t="s">
        <v>62</v>
      </c>
      <c r="E1669" s="1" t="s">
        <v>85</v>
      </c>
      <c r="F1669" s="1" t="s">
        <v>67</v>
      </c>
      <c r="G1669" s="1" t="s">
        <v>82</v>
      </c>
      <c r="H1669" s="1" t="s">
        <v>64</v>
      </c>
      <c r="I1669" s="1" t="s">
        <v>13</v>
      </c>
      <c r="N1669">
        <v>2.2396693237830831</v>
      </c>
      <c r="O1669">
        <v>0.83970809638437371</v>
      </c>
      <c r="P1669">
        <v>0.68698549571381384</v>
      </c>
    </row>
    <row r="1670" spans="1:17" hidden="1" x14ac:dyDescent="0.25">
      <c r="A1670" s="1" t="s">
        <v>40</v>
      </c>
      <c r="B1670" s="1" t="s">
        <v>14</v>
      </c>
      <c r="C1670" s="1" t="s">
        <v>22</v>
      </c>
      <c r="D1670" s="1" t="s">
        <v>62</v>
      </c>
      <c r="E1670" s="1" t="s">
        <v>85</v>
      </c>
      <c r="F1670" s="1" t="s">
        <v>72</v>
      </c>
      <c r="G1670" s="1" t="s">
        <v>82</v>
      </c>
      <c r="H1670" s="1" t="s">
        <v>64</v>
      </c>
      <c r="I1670" s="1" t="s">
        <v>13</v>
      </c>
      <c r="Q1670">
        <v>1.0861841615753143</v>
      </c>
    </row>
    <row r="1671" spans="1:17" hidden="1" x14ac:dyDescent="0.25">
      <c r="A1671" s="1" t="s">
        <v>40</v>
      </c>
      <c r="B1671" s="1" t="s">
        <v>23</v>
      </c>
      <c r="C1671" s="1" t="s">
        <v>24</v>
      </c>
      <c r="D1671" s="1" t="s">
        <v>84</v>
      </c>
      <c r="E1671" s="1" t="s">
        <v>85</v>
      </c>
      <c r="F1671" s="1" t="s">
        <v>65</v>
      </c>
      <c r="G1671" s="1" t="s">
        <v>82</v>
      </c>
      <c r="H1671" s="1" t="s">
        <v>64</v>
      </c>
      <c r="I1671" s="1" t="s">
        <v>13</v>
      </c>
      <c r="L1671">
        <v>0.19566875977269871</v>
      </c>
      <c r="M1671">
        <v>4.8373929169136742</v>
      </c>
      <c r="N1671">
        <v>5.3361091593442076</v>
      </c>
      <c r="O1671">
        <v>4.9106070844864327</v>
      </c>
      <c r="P1671">
        <v>4.9032223849742858</v>
      </c>
      <c r="Q1671">
        <v>4.956467246652692</v>
      </c>
    </row>
    <row r="1672" spans="1:17" hidden="1" x14ac:dyDescent="0.25">
      <c r="A1672" s="1" t="s">
        <v>40</v>
      </c>
      <c r="B1672" s="1" t="s">
        <v>23</v>
      </c>
      <c r="C1672" s="1" t="s">
        <v>24</v>
      </c>
      <c r="D1672" s="1" t="s">
        <v>84</v>
      </c>
      <c r="E1672" s="1" t="s">
        <v>85</v>
      </c>
      <c r="F1672" s="1" t="s">
        <v>66</v>
      </c>
      <c r="G1672" s="1" t="s">
        <v>82</v>
      </c>
      <c r="H1672" s="1" t="s">
        <v>64</v>
      </c>
      <c r="I1672" s="1" t="s">
        <v>13</v>
      </c>
      <c r="L1672">
        <v>0.19566875977269871</v>
      </c>
      <c r="M1672">
        <v>5.7930766709022663</v>
      </c>
      <c r="N1672">
        <v>5.7930766709022663</v>
      </c>
      <c r="O1672">
        <v>5.7930766709022663</v>
      </c>
      <c r="P1672">
        <v>5.7930766709022663</v>
      </c>
      <c r="Q1672">
        <v>5.7930766709022663</v>
      </c>
    </row>
    <row r="1673" spans="1:17" hidden="1" x14ac:dyDescent="0.25">
      <c r="A1673" s="1" t="s">
        <v>40</v>
      </c>
      <c r="B1673" s="1" t="s">
        <v>23</v>
      </c>
      <c r="C1673" s="1" t="s">
        <v>24</v>
      </c>
      <c r="D1673" s="1" t="s">
        <v>84</v>
      </c>
      <c r="E1673" s="1" t="s">
        <v>85</v>
      </c>
      <c r="F1673" s="1" t="s">
        <v>67</v>
      </c>
      <c r="G1673" s="1" t="s">
        <v>82</v>
      </c>
      <c r="H1673" s="1" t="s">
        <v>64</v>
      </c>
      <c r="I1673" s="1" t="s">
        <v>13</v>
      </c>
      <c r="L1673">
        <v>5.6910194835849921E-2</v>
      </c>
      <c r="M1673">
        <v>5.7930766709022663</v>
      </c>
      <c r="N1673">
        <v>5.518654274307087</v>
      </c>
      <c r="O1673">
        <v>5.7930766709022663</v>
      </c>
      <c r="P1673">
        <v>5.7930766709022663</v>
      </c>
      <c r="Q1673">
        <v>5.7819940632406217</v>
      </c>
    </row>
    <row r="1674" spans="1:17" hidden="1" x14ac:dyDescent="0.25">
      <c r="A1674" s="1" t="s">
        <v>40</v>
      </c>
      <c r="B1674" s="1" t="s">
        <v>23</v>
      </c>
      <c r="C1674" s="1" t="s">
        <v>24</v>
      </c>
      <c r="D1674" s="1" t="s">
        <v>84</v>
      </c>
      <c r="E1674" s="1" t="s">
        <v>85</v>
      </c>
      <c r="F1674" s="1" t="s">
        <v>68</v>
      </c>
      <c r="G1674" s="1" t="s">
        <v>82</v>
      </c>
      <c r="H1674" s="1" t="s">
        <v>64</v>
      </c>
      <c r="I1674" s="1" t="s">
        <v>13</v>
      </c>
      <c r="L1674">
        <v>0.1847982731186599</v>
      </c>
      <c r="M1674">
        <v>5.6161542299901237</v>
      </c>
      <c r="N1674">
        <v>4.9396031387132249</v>
      </c>
      <c r="O1674">
        <v>4.2982992136804707</v>
      </c>
      <c r="P1674">
        <v>4.4312238048991297</v>
      </c>
      <c r="Q1674">
        <v>3.6833858402590454</v>
      </c>
    </row>
    <row r="1675" spans="1:17" hidden="1" x14ac:dyDescent="0.25">
      <c r="A1675" s="1" t="s">
        <v>40</v>
      </c>
      <c r="B1675" s="1" t="s">
        <v>23</v>
      </c>
      <c r="C1675" s="1" t="s">
        <v>24</v>
      </c>
      <c r="D1675" s="1" t="s">
        <v>84</v>
      </c>
      <c r="E1675" s="1" t="s">
        <v>85</v>
      </c>
      <c r="F1675" s="1" t="s">
        <v>69</v>
      </c>
      <c r="G1675" s="1" t="s">
        <v>82</v>
      </c>
      <c r="H1675" s="1" t="s">
        <v>64</v>
      </c>
      <c r="I1675" s="1" t="s">
        <v>13</v>
      </c>
      <c r="L1675">
        <v>0.19566875977269871</v>
      </c>
      <c r="M1675">
        <v>3.1846039364185832</v>
      </c>
      <c r="N1675">
        <v>2.6903103046891519</v>
      </c>
      <c r="O1675">
        <v>2.221546010159229</v>
      </c>
      <c r="P1675">
        <v>2.5054282890055801</v>
      </c>
      <c r="Q1675">
        <v>1.930463279222439</v>
      </c>
    </row>
    <row r="1676" spans="1:17" hidden="1" x14ac:dyDescent="0.25">
      <c r="A1676" s="1" t="s">
        <v>40</v>
      </c>
      <c r="B1676" s="1" t="s">
        <v>23</v>
      </c>
      <c r="C1676" s="1" t="s">
        <v>24</v>
      </c>
      <c r="D1676" s="1" t="s">
        <v>84</v>
      </c>
      <c r="E1676" s="1" t="s">
        <v>85</v>
      </c>
      <c r="F1676" s="1" t="s">
        <v>78</v>
      </c>
      <c r="G1676" s="1" t="s">
        <v>82</v>
      </c>
      <c r="H1676" s="1" t="s">
        <v>64</v>
      </c>
      <c r="I1676" s="1" t="s">
        <v>13</v>
      </c>
      <c r="L1676">
        <v>0.19566875977269871</v>
      </c>
      <c r="O1676">
        <v>3.3562289005328729</v>
      </c>
    </row>
    <row r="1677" spans="1:17" hidden="1" x14ac:dyDescent="0.25">
      <c r="A1677" s="1" t="s">
        <v>40</v>
      </c>
      <c r="B1677" s="1" t="s">
        <v>23</v>
      </c>
      <c r="C1677" s="1" t="s">
        <v>24</v>
      </c>
      <c r="D1677" s="1" t="s">
        <v>84</v>
      </c>
      <c r="E1677" s="1" t="s">
        <v>85</v>
      </c>
      <c r="F1677" s="1" t="s">
        <v>79</v>
      </c>
      <c r="G1677" s="1" t="s">
        <v>82</v>
      </c>
      <c r="H1677" s="1" t="s">
        <v>64</v>
      </c>
      <c r="I1677" s="1" t="s">
        <v>13</v>
      </c>
      <c r="L1677">
        <v>0.19566875977269871</v>
      </c>
      <c r="M1677">
        <v>2.7760436203265799</v>
      </c>
      <c r="N1677">
        <v>2.2063264644136491</v>
      </c>
      <c r="O1677">
        <v>1.6661825302516438</v>
      </c>
      <c r="P1677">
        <v>2.1705993699356139</v>
      </c>
      <c r="Q1677">
        <v>1.4835835088702616</v>
      </c>
    </row>
    <row r="1678" spans="1:17" hidden="1" x14ac:dyDescent="0.25">
      <c r="A1678" s="1" t="s">
        <v>40</v>
      </c>
      <c r="B1678" s="1" t="s">
        <v>23</v>
      </c>
      <c r="C1678" s="1" t="s">
        <v>24</v>
      </c>
      <c r="D1678" s="1" t="s">
        <v>84</v>
      </c>
      <c r="E1678" s="1" t="s">
        <v>85</v>
      </c>
      <c r="F1678" s="1" t="s">
        <v>80</v>
      </c>
      <c r="G1678" s="1" t="s">
        <v>82</v>
      </c>
      <c r="H1678" s="1" t="s">
        <v>64</v>
      </c>
      <c r="I1678" s="1" t="s">
        <v>13</v>
      </c>
      <c r="L1678">
        <v>0.19566875977269871</v>
      </c>
      <c r="M1678">
        <v>2.3160921774935463</v>
      </c>
      <c r="N1678">
        <v>3.3158927467657375</v>
      </c>
      <c r="O1678">
        <v>2.7757488126037324</v>
      </c>
      <c r="P1678">
        <v>3.0579948448536403</v>
      </c>
      <c r="Q1678">
        <v>2.4029188577487681</v>
      </c>
    </row>
    <row r="1679" spans="1:17" hidden="1" x14ac:dyDescent="0.25">
      <c r="A1679" s="1" t="s">
        <v>40</v>
      </c>
      <c r="B1679" s="1" t="s">
        <v>23</v>
      </c>
      <c r="C1679" s="1" t="s">
        <v>24</v>
      </c>
      <c r="D1679" s="1" t="s">
        <v>84</v>
      </c>
      <c r="E1679" s="1" t="s">
        <v>85</v>
      </c>
      <c r="F1679" s="1" t="s">
        <v>81</v>
      </c>
      <c r="G1679" s="1" t="s">
        <v>82</v>
      </c>
      <c r="H1679" s="1" t="s">
        <v>64</v>
      </c>
      <c r="I1679" s="1" t="s">
        <v>13</v>
      </c>
      <c r="L1679">
        <v>0.19566875977269871</v>
      </c>
      <c r="M1679">
        <v>2.668518051407514</v>
      </c>
      <c r="N1679">
        <v>2.2269116964839517</v>
      </c>
      <c r="O1679">
        <v>1.8080098138780338</v>
      </c>
      <c r="P1679">
        <v>2.0983205337279021</v>
      </c>
      <c r="Q1679">
        <v>1.5785573832632829</v>
      </c>
    </row>
    <row r="1680" spans="1:17" hidden="1" x14ac:dyDescent="0.25">
      <c r="A1680" s="1" t="s">
        <v>41</v>
      </c>
      <c r="B1680" s="1" t="s">
        <v>14</v>
      </c>
      <c r="C1680" s="1" t="s">
        <v>15</v>
      </c>
      <c r="D1680" s="1" t="s">
        <v>62</v>
      </c>
      <c r="E1680" s="1" t="s">
        <v>85</v>
      </c>
      <c r="F1680" s="1" t="s">
        <v>63</v>
      </c>
      <c r="G1680" s="1" t="s">
        <v>82</v>
      </c>
      <c r="H1680" s="1" t="s">
        <v>64</v>
      </c>
      <c r="I1680" s="1" t="s">
        <v>13</v>
      </c>
      <c r="J1680">
        <v>318.03672142703931</v>
      </c>
      <c r="K1680">
        <v>296.67324667403733</v>
      </c>
      <c r="L1680">
        <v>268.1110961567436</v>
      </c>
      <c r="M1680">
        <v>169.45501680000001</v>
      </c>
      <c r="N1680">
        <v>84.727596000000005</v>
      </c>
    </row>
    <row r="1681" spans="1:17" hidden="1" x14ac:dyDescent="0.25">
      <c r="A1681" s="1" t="s">
        <v>41</v>
      </c>
      <c r="B1681" s="1" t="s">
        <v>14</v>
      </c>
      <c r="C1681" s="1" t="s">
        <v>15</v>
      </c>
      <c r="D1681" s="1" t="s">
        <v>62</v>
      </c>
      <c r="E1681" s="1" t="s">
        <v>85</v>
      </c>
      <c r="F1681" s="1" t="s">
        <v>65</v>
      </c>
      <c r="G1681" s="1" t="s">
        <v>82</v>
      </c>
      <c r="H1681" s="1" t="s">
        <v>64</v>
      </c>
      <c r="I1681" s="1" t="s">
        <v>13</v>
      </c>
      <c r="J1681">
        <v>260.69427113026194</v>
      </c>
      <c r="K1681">
        <v>242.39369531078054</v>
      </c>
      <c r="L1681">
        <v>204.21548036627937</v>
      </c>
      <c r="M1681">
        <v>100.89751379089945</v>
      </c>
      <c r="N1681">
        <v>15.860675530967372</v>
      </c>
    </row>
    <row r="1682" spans="1:17" hidden="1" x14ac:dyDescent="0.25">
      <c r="A1682" s="1" t="s">
        <v>41</v>
      </c>
      <c r="B1682" s="1" t="s">
        <v>14</v>
      </c>
      <c r="C1682" s="1" t="s">
        <v>15</v>
      </c>
      <c r="D1682" s="1" t="s">
        <v>62</v>
      </c>
      <c r="E1682" s="1" t="s">
        <v>85</v>
      </c>
      <c r="F1682" s="1" t="s">
        <v>66</v>
      </c>
      <c r="G1682" s="1" t="s">
        <v>82</v>
      </c>
      <c r="H1682" s="1" t="s">
        <v>64</v>
      </c>
      <c r="I1682" s="1" t="s">
        <v>13</v>
      </c>
      <c r="J1682">
        <v>260.69427113026194</v>
      </c>
      <c r="K1682">
        <v>245.91513256855805</v>
      </c>
      <c r="L1682">
        <v>202.39050727755279</v>
      </c>
      <c r="M1682">
        <v>80.898970863358954</v>
      </c>
    </row>
    <row r="1683" spans="1:17" hidden="1" x14ac:dyDescent="0.25">
      <c r="A1683" s="1" t="s">
        <v>41</v>
      </c>
      <c r="B1683" s="1" t="s">
        <v>14</v>
      </c>
      <c r="C1683" s="1" t="s">
        <v>15</v>
      </c>
      <c r="D1683" s="1" t="s">
        <v>62</v>
      </c>
      <c r="E1683" s="1" t="s">
        <v>85</v>
      </c>
      <c r="F1683" s="1" t="s">
        <v>67</v>
      </c>
      <c r="G1683" s="1" t="s">
        <v>82</v>
      </c>
      <c r="H1683" s="1" t="s">
        <v>64</v>
      </c>
      <c r="I1683" s="1" t="s">
        <v>13</v>
      </c>
      <c r="J1683">
        <v>260.69427113026194</v>
      </c>
      <c r="K1683">
        <v>241.87176102813271</v>
      </c>
      <c r="L1683">
        <v>202.22626354483316</v>
      </c>
      <c r="M1683">
        <v>79.912482104302171</v>
      </c>
    </row>
    <row r="1684" spans="1:17" hidden="1" x14ac:dyDescent="0.25">
      <c r="A1684" s="1" t="s">
        <v>41</v>
      </c>
      <c r="B1684" s="1" t="s">
        <v>14</v>
      </c>
      <c r="C1684" s="1" t="s">
        <v>15</v>
      </c>
      <c r="D1684" s="1" t="s">
        <v>62</v>
      </c>
      <c r="E1684" s="1" t="s">
        <v>85</v>
      </c>
      <c r="F1684" s="1" t="s">
        <v>68</v>
      </c>
      <c r="G1684" s="1" t="s">
        <v>82</v>
      </c>
      <c r="H1684" s="1" t="s">
        <v>64</v>
      </c>
      <c r="I1684" s="1" t="s">
        <v>13</v>
      </c>
      <c r="J1684">
        <v>26.469171843388803</v>
      </c>
      <c r="K1684">
        <v>18.281946886192642</v>
      </c>
    </row>
    <row r="1685" spans="1:17" hidden="1" x14ac:dyDescent="0.25">
      <c r="A1685" s="1" t="s">
        <v>41</v>
      </c>
      <c r="B1685" s="1" t="s">
        <v>14</v>
      </c>
      <c r="C1685" s="1" t="s">
        <v>15</v>
      </c>
      <c r="D1685" s="1" t="s">
        <v>62</v>
      </c>
      <c r="E1685" s="1" t="s">
        <v>85</v>
      </c>
      <c r="F1685" s="1" t="s">
        <v>78</v>
      </c>
      <c r="G1685" s="1" t="s">
        <v>82</v>
      </c>
      <c r="H1685" s="1" t="s">
        <v>64</v>
      </c>
      <c r="I1685" s="1" t="s">
        <v>13</v>
      </c>
      <c r="J1685">
        <v>21.267685712582487</v>
      </c>
      <c r="K1685">
        <v>11.953513763511951</v>
      </c>
    </row>
    <row r="1686" spans="1:17" hidden="1" x14ac:dyDescent="0.25">
      <c r="A1686" s="1" t="s">
        <v>41</v>
      </c>
      <c r="B1686" s="1" t="s">
        <v>14</v>
      </c>
      <c r="C1686" s="1" t="s">
        <v>15</v>
      </c>
      <c r="D1686" s="1" t="s">
        <v>62</v>
      </c>
      <c r="E1686" s="1" t="s">
        <v>85</v>
      </c>
      <c r="F1686" s="1" t="s">
        <v>79</v>
      </c>
      <c r="G1686" s="1" t="s">
        <v>82</v>
      </c>
      <c r="H1686" s="1" t="s">
        <v>64</v>
      </c>
      <c r="I1686" s="1" t="s">
        <v>13</v>
      </c>
      <c r="J1686">
        <v>89.214349921043336</v>
      </c>
      <c r="K1686">
        <v>77.247333559158562</v>
      </c>
      <c r="L1686">
        <v>50.625819919440971</v>
      </c>
    </row>
    <row r="1687" spans="1:17" hidden="1" x14ac:dyDescent="0.25">
      <c r="A1687" s="1" t="s">
        <v>41</v>
      </c>
      <c r="B1687" s="1" t="s">
        <v>14</v>
      </c>
      <c r="C1687" s="1" t="s">
        <v>15</v>
      </c>
      <c r="D1687" s="1" t="s">
        <v>62</v>
      </c>
      <c r="E1687" s="1" t="s">
        <v>85</v>
      </c>
      <c r="F1687" s="1" t="s">
        <v>80</v>
      </c>
      <c r="G1687" s="1" t="s">
        <v>82</v>
      </c>
      <c r="H1687" s="1" t="s">
        <v>64</v>
      </c>
      <c r="I1687" s="1" t="s">
        <v>13</v>
      </c>
      <c r="J1687">
        <v>89.214349921043336</v>
      </c>
      <c r="K1687">
        <v>77.336363035861268</v>
      </c>
      <c r="L1687">
        <v>50.965132623260914</v>
      </c>
    </row>
    <row r="1688" spans="1:17" hidden="1" x14ac:dyDescent="0.25">
      <c r="A1688" s="1" t="s">
        <v>41</v>
      </c>
      <c r="B1688" s="1" t="s">
        <v>14</v>
      </c>
      <c r="C1688" s="1" t="s">
        <v>15</v>
      </c>
      <c r="D1688" s="1" t="s">
        <v>84</v>
      </c>
      <c r="E1688" s="1" t="s">
        <v>85</v>
      </c>
      <c r="F1688" s="1" t="s">
        <v>63</v>
      </c>
      <c r="G1688" s="1" t="s">
        <v>82</v>
      </c>
      <c r="H1688" s="1" t="s">
        <v>64</v>
      </c>
      <c r="I1688" s="1" t="s">
        <v>13</v>
      </c>
      <c r="O1688">
        <v>33.891038399999999</v>
      </c>
      <c r="P1688">
        <v>22.630836087506104</v>
      </c>
      <c r="Q1688">
        <v>19.902769794122946</v>
      </c>
    </row>
    <row r="1689" spans="1:17" hidden="1" x14ac:dyDescent="0.25">
      <c r="A1689" s="1" t="s">
        <v>41</v>
      </c>
      <c r="B1689" s="1" t="s">
        <v>14</v>
      </c>
      <c r="C1689" s="1" t="s">
        <v>16</v>
      </c>
      <c r="D1689" s="1" t="s">
        <v>62</v>
      </c>
      <c r="E1689" s="1" t="s">
        <v>85</v>
      </c>
      <c r="F1689" s="1" t="s">
        <v>63</v>
      </c>
      <c r="G1689" s="1" t="s">
        <v>82</v>
      </c>
      <c r="H1689" s="1" t="s">
        <v>64</v>
      </c>
      <c r="I1689" s="1" t="s">
        <v>13</v>
      </c>
      <c r="J1689">
        <v>15.2541384</v>
      </c>
      <c r="K1689">
        <v>13.728847200000001</v>
      </c>
      <c r="L1689">
        <v>10.639895999999998</v>
      </c>
      <c r="M1689">
        <v>8.8167936507936524</v>
      </c>
      <c r="N1689">
        <v>7.7764119999999961</v>
      </c>
      <c r="O1689">
        <v>6.6099502000000019</v>
      </c>
      <c r="P1689">
        <v>5.5885342000000016</v>
      </c>
      <c r="Q1689">
        <v>5.3330926000000023</v>
      </c>
    </row>
    <row r="1690" spans="1:17" hidden="1" x14ac:dyDescent="0.25">
      <c r="A1690" s="1" t="s">
        <v>41</v>
      </c>
      <c r="B1690" s="1" t="s">
        <v>14</v>
      </c>
      <c r="C1690" s="1" t="s">
        <v>16</v>
      </c>
      <c r="D1690" s="1" t="s">
        <v>62</v>
      </c>
      <c r="E1690" s="1" t="s">
        <v>85</v>
      </c>
      <c r="F1690" s="1" t="s">
        <v>65</v>
      </c>
      <c r="G1690" s="1" t="s">
        <v>82</v>
      </c>
      <c r="H1690" s="1" t="s">
        <v>64</v>
      </c>
      <c r="I1690" s="1" t="s">
        <v>13</v>
      </c>
      <c r="J1690">
        <v>15.2541384</v>
      </c>
      <c r="K1690">
        <v>13.728847200000001</v>
      </c>
      <c r="L1690">
        <v>10.639895999999998</v>
      </c>
      <c r="M1690">
        <v>8.8167936507936524</v>
      </c>
      <c r="N1690">
        <v>7.7764119999999961</v>
      </c>
      <c r="O1690">
        <v>6.6099502000000019</v>
      </c>
      <c r="P1690">
        <v>5.5885342000000016</v>
      </c>
      <c r="Q1690">
        <v>5.3330926000000023</v>
      </c>
    </row>
    <row r="1691" spans="1:17" hidden="1" x14ac:dyDescent="0.25">
      <c r="A1691" s="1" t="s">
        <v>41</v>
      </c>
      <c r="B1691" s="1" t="s">
        <v>14</v>
      </c>
      <c r="C1691" s="1" t="s">
        <v>16</v>
      </c>
      <c r="D1691" s="1" t="s">
        <v>62</v>
      </c>
      <c r="E1691" s="1" t="s">
        <v>85</v>
      </c>
      <c r="F1691" s="1" t="s">
        <v>66</v>
      </c>
      <c r="G1691" s="1" t="s">
        <v>82</v>
      </c>
      <c r="H1691" s="1" t="s">
        <v>64</v>
      </c>
      <c r="I1691" s="1" t="s">
        <v>13</v>
      </c>
      <c r="J1691">
        <v>15.2541384</v>
      </c>
      <c r="K1691">
        <v>13.728847200000001</v>
      </c>
      <c r="L1691">
        <v>10.639895999999998</v>
      </c>
      <c r="M1691">
        <v>8.8167936507936524</v>
      </c>
      <c r="N1691">
        <v>7.7764119999999961</v>
      </c>
      <c r="O1691">
        <v>6.6099502000000019</v>
      </c>
      <c r="P1691">
        <v>5.5885342000000016</v>
      </c>
      <c r="Q1691">
        <v>5.3330926000000023</v>
      </c>
    </row>
    <row r="1692" spans="1:17" hidden="1" x14ac:dyDescent="0.25">
      <c r="A1692" s="1" t="s">
        <v>41</v>
      </c>
      <c r="B1692" s="1" t="s">
        <v>14</v>
      </c>
      <c r="C1692" s="1" t="s">
        <v>16</v>
      </c>
      <c r="D1692" s="1" t="s">
        <v>62</v>
      </c>
      <c r="E1692" s="1" t="s">
        <v>85</v>
      </c>
      <c r="F1692" s="1" t="s">
        <v>67</v>
      </c>
      <c r="G1692" s="1" t="s">
        <v>82</v>
      </c>
      <c r="H1692" s="1" t="s">
        <v>64</v>
      </c>
      <c r="I1692" s="1" t="s">
        <v>13</v>
      </c>
      <c r="J1692">
        <v>15.2541384</v>
      </c>
      <c r="K1692">
        <v>13.728847200000001</v>
      </c>
      <c r="L1692">
        <v>10.639895999999998</v>
      </c>
      <c r="M1692">
        <v>8.8167936507936524</v>
      </c>
      <c r="N1692">
        <v>7.7764119999999961</v>
      </c>
      <c r="O1692">
        <v>6.6099502000000019</v>
      </c>
      <c r="P1692">
        <v>5.5885342000000016</v>
      </c>
      <c r="Q1692">
        <v>5.3330926000000023</v>
      </c>
    </row>
    <row r="1693" spans="1:17" hidden="1" x14ac:dyDescent="0.25">
      <c r="A1693" s="1" t="s">
        <v>41</v>
      </c>
      <c r="B1693" s="1" t="s">
        <v>14</v>
      </c>
      <c r="C1693" s="1" t="s">
        <v>16</v>
      </c>
      <c r="D1693" s="1" t="s">
        <v>62</v>
      </c>
      <c r="E1693" s="1" t="s">
        <v>85</v>
      </c>
      <c r="F1693" s="1" t="s">
        <v>68</v>
      </c>
      <c r="G1693" s="1" t="s">
        <v>82</v>
      </c>
      <c r="H1693" s="1" t="s">
        <v>64</v>
      </c>
      <c r="I1693" s="1" t="s">
        <v>13</v>
      </c>
      <c r="J1693">
        <v>15.2541384</v>
      </c>
      <c r="K1693">
        <v>13.728847200000001</v>
      </c>
      <c r="L1693">
        <v>10.639895999999998</v>
      </c>
      <c r="M1693">
        <v>8.8167936507936524</v>
      </c>
      <c r="N1693">
        <v>7.7764119999999961</v>
      </c>
      <c r="O1693">
        <v>6.6099502000000019</v>
      </c>
      <c r="P1693">
        <v>5.5885342000000016</v>
      </c>
      <c r="Q1693">
        <v>5.3330926000000023</v>
      </c>
    </row>
    <row r="1694" spans="1:17" hidden="1" x14ac:dyDescent="0.25">
      <c r="A1694" s="1" t="s">
        <v>41</v>
      </c>
      <c r="B1694" s="1" t="s">
        <v>14</v>
      </c>
      <c r="C1694" s="1" t="s">
        <v>16</v>
      </c>
      <c r="D1694" s="1" t="s">
        <v>62</v>
      </c>
      <c r="E1694" s="1" t="s">
        <v>85</v>
      </c>
      <c r="F1694" s="1" t="s">
        <v>69</v>
      </c>
      <c r="G1694" s="1" t="s">
        <v>82</v>
      </c>
      <c r="H1694" s="1" t="s">
        <v>64</v>
      </c>
      <c r="I1694" s="1" t="s">
        <v>13</v>
      </c>
      <c r="J1694">
        <v>4.1130871236484285</v>
      </c>
      <c r="K1694">
        <v>12.135946818377032</v>
      </c>
      <c r="L1694">
        <v>10.639895999999998</v>
      </c>
      <c r="M1694">
        <v>8.8167936507936524</v>
      </c>
      <c r="N1694">
        <v>7.7764119999999961</v>
      </c>
      <c r="O1694">
        <v>6.6099502000000019</v>
      </c>
      <c r="P1694">
        <v>5.5885342000000016</v>
      </c>
      <c r="Q1694">
        <v>5.3330926000000023</v>
      </c>
    </row>
    <row r="1695" spans="1:17" hidden="1" x14ac:dyDescent="0.25">
      <c r="A1695" s="1" t="s">
        <v>41</v>
      </c>
      <c r="B1695" s="1" t="s">
        <v>14</v>
      </c>
      <c r="C1695" s="1" t="s">
        <v>16</v>
      </c>
      <c r="D1695" s="1" t="s">
        <v>62</v>
      </c>
      <c r="E1695" s="1" t="s">
        <v>85</v>
      </c>
      <c r="F1695" s="1" t="s">
        <v>70</v>
      </c>
      <c r="G1695" s="1" t="s">
        <v>82</v>
      </c>
      <c r="H1695" s="1" t="s">
        <v>64</v>
      </c>
      <c r="I1695" s="1" t="s">
        <v>13</v>
      </c>
      <c r="K1695">
        <v>13.728847200000001</v>
      </c>
      <c r="L1695">
        <v>10.639895999999998</v>
      </c>
      <c r="M1695">
        <v>8.8167936507936524</v>
      </c>
      <c r="N1695">
        <v>7.7764119999999961</v>
      </c>
      <c r="O1695">
        <v>6.6099502000000019</v>
      </c>
      <c r="P1695">
        <v>5.5885342000000016</v>
      </c>
      <c r="Q1695">
        <v>5.3330926000000023</v>
      </c>
    </row>
    <row r="1696" spans="1:17" hidden="1" x14ac:dyDescent="0.25">
      <c r="A1696" s="1" t="s">
        <v>41</v>
      </c>
      <c r="B1696" s="1" t="s">
        <v>14</v>
      </c>
      <c r="C1696" s="1" t="s">
        <v>16</v>
      </c>
      <c r="D1696" s="1" t="s">
        <v>62</v>
      </c>
      <c r="E1696" s="1" t="s">
        <v>85</v>
      </c>
      <c r="F1696" s="1" t="s">
        <v>71</v>
      </c>
      <c r="G1696" s="1" t="s">
        <v>82</v>
      </c>
      <c r="H1696" s="1" t="s">
        <v>64</v>
      </c>
      <c r="I1696" s="1" t="s">
        <v>13</v>
      </c>
      <c r="K1696">
        <v>9.3257199734902656</v>
      </c>
      <c r="L1696">
        <v>10.639895999999998</v>
      </c>
      <c r="M1696">
        <v>8.8167936507936524</v>
      </c>
      <c r="N1696">
        <v>7.7764119999999961</v>
      </c>
      <c r="O1696">
        <v>6.6099502000000019</v>
      </c>
      <c r="P1696">
        <v>5.5885342000000016</v>
      </c>
    </row>
    <row r="1697" spans="1:17" hidden="1" x14ac:dyDescent="0.25">
      <c r="A1697" s="1" t="s">
        <v>41</v>
      </c>
      <c r="B1697" s="1" t="s">
        <v>14</v>
      </c>
      <c r="C1697" s="1" t="s">
        <v>16</v>
      </c>
      <c r="D1697" s="1" t="s">
        <v>62</v>
      </c>
      <c r="E1697" s="1" t="s">
        <v>85</v>
      </c>
      <c r="F1697" s="1" t="s">
        <v>72</v>
      </c>
      <c r="G1697" s="1" t="s">
        <v>82</v>
      </c>
      <c r="H1697" s="1" t="s">
        <v>64</v>
      </c>
      <c r="I1697" s="1" t="s">
        <v>13</v>
      </c>
      <c r="J1697">
        <v>15.2541384</v>
      </c>
      <c r="K1697">
        <v>13.728847200000001</v>
      </c>
      <c r="L1697">
        <v>2.0961680000000804</v>
      </c>
      <c r="M1697">
        <v>5.6427479365079805</v>
      </c>
      <c r="P1697">
        <v>0.50869898999998631</v>
      </c>
    </row>
    <row r="1698" spans="1:17" hidden="1" x14ac:dyDescent="0.25">
      <c r="A1698" s="1" t="s">
        <v>41</v>
      </c>
      <c r="B1698" s="1" t="s">
        <v>14</v>
      </c>
      <c r="C1698" s="1" t="s">
        <v>16</v>
      </c>
      <c r="D1698" s="1" t="s">
        <v>62</v>
      </c>
      <c r="E1698" s="1" t="s">
        <v>85</v>
      </c>
      <c r="F1698" s="1" t="s">
        <v>73</v>
      </c>
      <c r="G1698" s="1" t="s">
        <v>82</v>
      </c>
      <c r="H1698" s="1" t="s">
        <v>64</v>
      </c>
      <c r="I1698" s="1" t="s">
        <v>13</v>
      </c>
      <c r="J1698">
        <v>15.2541384</v>
      </c>
      <c r="K1698">
        <v>13.728847200000001</v>
      </c>
      <c r="L1698">
        <v>10.639895999999998</v>
      </c>
      <c r="M1698">
        <v>8.8167936507936524</v>
      </c>
      <c r="N1698">
        <v>7.7764119999999961</v>
      </c>
      <c r="O1698">
        <v>6.6099502000000019</v>
      </c>
      <c r="P1698">
        <v>5.5885342000000016</v>
      </c>
      <c r="Q1698">
        <v>1.1903243314999745</v>
      </c>
    </row>
    <row r="1699" spans="1:17" hidden="1" x14ac:dyDescent="0.25">
      <c r="A1699" s="1" t="s">
        <v>41</v>
      </c>
      <c r="B1699" s="1" t="s">
        <v>14</v>
      </c>
      <c r="C1699" s="1" t="s">
        <v>16</v>
      </c>
      <c r="D1699" s="1" t="s">
        <v>62</v>
      </c>
      <c r="E1699" s="1" t="s">
        <v>85</v>
      </c>
      <c r="F1699" s="1" t="s">
        <v>74</v>
      </c>
      <c r="G1699" s="1" t="s">
        <v>82</v>
      </c>
      <c r="H1699" s="1" t="s">
        <v>64</v>
      </c>
      <c r="I1699" s="1" t="s">
        <v>13</v>
      </c>
      <c r="J1699">
        <v>15.2541384</v>
      </c>
      <c r="K1699">
        <v>5.9954404028923367</v>
      </c>
      <c r="L1699">
        <v>10.639895999999998</v>
      </c>
      <c r="M1699">
        <v>8.8167936507936524</v>
      </c>
      <c r="N1699">
        <v>7.7764119999999961</v>
      </c>
      <c r="O1699">
        <v>6.6099502000000019</v>
      </c>
      <c r="P1699">
        <v>5.5885342000000016</v>
      </c>
      <c r="Q1699">
        <v>5.3330926000000023</v>
      </c>
    </row>
    <row r="1700" spans="1:17" hidden="1" x14ac:dyDescent="0.25">
      <c r="A1700" s="1" t="s">
        <v>41</v>
      </c>
      <c r="B1700" s="1" t="s">
        <v>14</v>
      </c>
      <c r="C1700" s="1" t="s">
        <v>16</v>
      </c>
      <c r="D1700" s="1" t="s">
        <v>62</v>
      </c>
      <c r="E1700" s="1" t="s">
        <v>85</v>
      </c>
      <c r="F1700" s="1" t="s">
        <v>75</v>
      </c>
      <c r="G1700" s="1" t="s">
        <v>82</v>
      </c>
      <c r="H1700" s="1" t="s">
        <v>64</v>
      </c>
      <c r="I1700" s="1" t="s">
        <v>13</v>
      </c>
      <c r="J1700">
        <v>15.2541384</v>
      </c>
      <c r="K1700">
        <v>13.728847200000001</v>
      </c>
      <c r="L1700">
        <v>10.639895999999998</v>
      </c>
      <c r="M1700">
        <v>8.8167936507936524</v>
      </c>
      <c r="N1700">
        <v>7.7764119999999961</v>
      </c>
      <c r="O1700">
        <v>6.6099502000000019</v>
      </c>
      <c r="P1700">
        <v>5.5885342000000016</v>
      </c>
      <c r="Q1700">
        <v>5.3330926000000023</v>
      </c>
    </row>
    <row r="1701" spans="1:17" hidden="1" x14ac:dyDescent="0.25">
      <c r="A1701" s="1" t="s">
        <v>41</v>
      </c>
      <c r="B1701" s="1" t="s">
        <v>14</v>
      </c>
      <c r="C1701" s="1" t="s">
        <v>16</v>
      </c>
      <c r="D1701" s="1" t="s">
        <v>62</v>
      </c>
      <c r="E1701" s="1" t="s">
        <v>85</v>
      </c>
      <c r="F1701" s="1" t="s">
        <v>76</v>
      </c>
      <c r="G1701" s="1" t="s">
        <v>82</v>
      </c>
      <c r="H1701" s="1" t="s">
        <v>64</v>
      </c>
      <c r="I1701" s="1" t="s">
        <v>13</v>
      </c>
      <c r="J1701">
        <v>15.2541384</v>
      </c>
      <c r="K1701">
        <v>13.728847200000001</v>
      </c>
      <c r="L1701">
        <v>10.639895999999998</v>
      </c>
      <c r="M1701">
        <v>8.8167936507936524</v>
      </c>
      <c r="N1701">
        <v>7.7764119999999961</v>
      </c>
      <c r="O1701">
        <v>6.6099502000000019</v>
      </c>
      <c r="P1701">
        <v>5.5885342000000016</v>
      </c>
      <c r="Q1701">
        <v>5.3330926000000023</v>
      </c>
    </row>
    <row r="1702" spans="1:17" hidden="1" x14ac:dyDescent="0.25">
      <c r="A1702" s="1" t="s">
        <v>41</v>
      </c>
      <c r="B1702" s="1" t="s">
        <v>14</v>
      </c>
      <c r="C1702" s="1" t="s">
        <v>16</v>
      </c>
      <c r="D1702" s="1" t="s">
        <v>62</v>
      </c>
      <c r="E1702" s="1" t="s">
        <v>85</v>
      </c>
      <c r="F1702" s="1" t="s">
        <v>77</v>
      </c>
      <c r="G1702" s="1" t="s">
        <v>82</v>
      </c>
      <c r="H1702" s="1" t="s">
        <v>64</v>
      </c>
      <c r="I1702" s="1" t="s">
        <v>13</v>
      </c>
      <c r="K1702">
        <v>1.6277489313537807</v>
      </c>
      <c r="L1702">
        <v>10.639895999999998</v>
      </c>
      <c r="M1702">
        <v>8.8167936507936524</v>
      </c>
      <c r="N1702">
        <v>7.7764119999999961</v>
      </c>
      <c r="O1702">
        <v>6.6099502000000019</v>
      </c>
      <c r="P1702">
        <v>5.5885342000000016</v>
      </c>
      <c r="Q1702">
        <v>5.3330926000000023</v>
      </c>
    </row>
    <row r="1703" spans="1:17" hidden="1" x14ac:dyDescent="0.25">
      <c r="A1703" s="1" t="s">
        <v>41</v>
      </c>
      <c r="B1703" s="1" t="s">
        <v>14</v>
      </c>
      <c r="C1703" s="1" t="s">
        <v>16</v>
      </c>
      <c r="D1703" s="1" t="s">
        <v>62</v>
      </c>
      <c r="E1703" s="1" t="s">
        <v>85</v>
      </c>
      <c r="F1703" s="1" t="s">
        <v>78</v>
      </c>
      <c r="G1703" s="1" t="s">
        <v>82</v>
      </c>
      <c r="H1703" s="1" t="s">
        <v>64</v>
      </c>
      <c r="I1703" s="1" t="s">
        <v>13</v>
      </c>
      <c r="J1703">
        <v>15.2541384</v>
      </c>
      <c r="K1703">
        <v>13.728847200000001</v>
      </c>
      <c r="L1703">
        <v>10.639895999999998</v>
      </c>
      <c r="M1703">
        <v>8.8167936507936524</v>
      </c>
      <c r="N1703">
        <v>7.7764119999999961</v>
      </c>
      <c r="O1703">
        <v>6.6099502000000019</v>
      </c>
      <c r="P1703">
        <v>5.5885342000000016</v>
      </c>
      <c r="Q1703">
        <v>5.3330926000000023</v>
      </c>
    </row>
    <row r="1704" spans="1:17" hidden="1" x14ac:dyDescent="0.25">
      <c r="A1704" s="1" t="s">
        <v>41</v>
      </c>
      <c r="B1704" s="1" t="s">
        <v>14</v>
      </c>
      <c r="C1704" s="1" t="s">
        <v>16</v>
      </c>
      <c r="D1704" s="1" t="s">
        <v>62</v>
      </c>
      <c r="E1704" s="1" t="s">
        <v>85</v>
      </c>
      <c r="F1704" s="1" t="s">
        <v>79</v>
      </c>
      <c r="G1704" s="1" t="s">
        <v>82</v>
      </c>
      <c r="H1704" s="1" t="s">
        <v>64</v>
      </c>
      <c r="I1704" s="1" t="s">
        <v>13</v>
      </c>
      <c r="J1704">
        <v>15.2541384</v>
      </c>
      <c r="K1704">
        <v>13.728847200000001</v>
      </c>
      <c r="L1704">
        <v>10.639895999999998</v>
      </c>
      <c r="M1704">
        <v>8.8167936507936524</v>
      </c>
      <c r="N1704">
        <v>7.7764119999999961</v>
      </c>
      <c r="O1704">
        <v>6.6099502000000019</v>
      </c>
      <c r="P1704">
        <v>5.5885342000000016</v>
      </c>
      <c r="Q1704">
        <v>5.3330926000000023</v>
      </c>
    </row>
    <row r="1705" spans="1:17" hidden="1" x14ac:dyDescent="0.25">
      <c r="A1705" s="1" t="s">
        <v>41</v>
      </c>
      <c r="B1705" s="1" t="s">
        <v>14</v>
      </c>
      <c r="C1705" s="1" t="s">
        <v>16</v>
      </c>
      <c r="D1705" s="1" t="s">
        <v>62</v>
      </c>
      <c r="E1705" s="1" t="s">
        <v>85</v>
      </c>
      <c r="F1705" s="1" t="s">
        <v>80</v>
      </c>
      <c r="G1705" s="1" t="s">
        <v>82</v>
      </c>
      <c r="H1705" s="1" t="s">
        <v>64</v>
      </c>
      <c r="I1705" s="1" t="s">
        <v>13</v>
      </c>
      <c r="J1705">
        <v>15.2541384</v>
      </c>
      <c r="K1705">
        <v>13.728847200000001</v>
      </c>
      <c r="L1705">
        <v>10.639895999999998</v>
      </c>
      <c r="M1705">
        <v>8.8167936507936524</v>
      </c>
      <c r="N1705">
        <v>7.7764119999999961</v>
      </c>
      <c r="O1705">
        <v>6.6099502000000019</v>
      </c>
      <c r="P1705">
        <v>5.5885342000000016</v>
      </c>
      <c r="Q1705">
        <v>5.3330926000000023</v>
      </c>
    </row>
    <row r="1706" spans="1:17" hidden="1" x14ac:dyDescent="0.25">
      <c r="A1706" s="1" t="s">
        <v>41</v>
      </c>
      <c r="B1706" s="1" t="s">
        <v>14</v>
      </c>
      <c r="C1706" s="1" t="s">
        <v>16</v>
      </c>
      <c r="D1706" s="1" t="s">
        <v>62</v>
      </c>
      <c r="E1706" s="1" t="s">
        <v>85</v>
      </c>
      <c r="F1706" s="1" t="s">
        <v>81</v>
      </c>
      <c r="G1706" s="1" t="s">
        <v>82</v>
      </c>
      <c r="H1706" s="1" t="s">
        <v>64</v>
      </c>
      <c r="I1706" s="1" t="s">
        <v>13</v>
      </c>
      <c r="J1706">
        <v>12.84711367635162</v>
      </c>
      <c r="K1706">
        <v>7.704130273886622</v>
      </c>
      <c r="L1706">
        <v>10.639895999999998</v>
      </c>
      <c r="M1706">
        <v>8.8167936507936524</v>
      </c>
      <c r="N1706">
        <v>7.7764119999999934</v>
      </c>
      <c r="O1706">
        <v>6.6099501999999983</v>
      </c>
      <c r="P1706">
        <v>5.5885342000000016</v>
      </c>
      <c r="Q1706">
        <v>5.3330926000000023</v>
      </c>
    </row>
    <row r="1707" spans="1:17" hidden="1" x14ac:dyDescent="0.25">
      <c r="A1707" s="1" t="s">
        <v>41</v>
      </c>
      <c r="B1707" s="1" t="s">
        <v>14</v>
      </c>
      <c r="C1707" s="1" t="s">
        <v>18</v>
      </c>
      <c r="D1707" s="1" t="s">
        <v>62</v>
      </c>
      <c r="E1707" s="1" t="s">
        <v>85</v>
      </c>
      <c r="F1707" s="1" t="s">
        <v>63</v>
      </c>
      <c r="G1707" s="1" t="s">
        <v>82</v>
      </c>
      <c r="H1707" s="1" t="s">
        <v>64</v>
      </c>
      <c r="I1707" s="1" t="s">
        <v>13</v>
      </c>
      <c r="J1707">
        <v>7.2289272000000011</v>
      </c>
      <c r="K1707">
        <v>11.255217440971988</v>
      </c>
      <c r="L1707">
        <v>9.7914214409719875</v>
      </c>
      <c r="M1707">
        <v>12.622102603285009</v>
      </c>
      <c r="N1707">
        <v>13.799932799505193</v>
      </c>
      <c r="O1707">
        <v>12.892396799505192</v>
      </c>
      <c r="P1707">
        <v>12.408319199505192</v>
      </c>
      <c r="Q1707">
        <v>7.5380905585332059</v>
      </c>
    </row>
    <row r="1708" spans="1:17" hidden="1" x14ac:dyDescent="0.25">
      <c r="A1708" s="1" t="s">
        <v>41</v>
      </c>
      <c r="B1708" s="1" t="s">
        <v>14</v>
      </c>
      <c r="C1708" s="1" t="s">
        <v>18</v>
      </c>
      <c r="D1708" s="1" t="s">
        <v>62</v>
      </c>
      <c r="E1708" s="1" t="s">
        <v>85</v>
      </c>
      <c r="F1708" s="1" t="s">
        <v>65</v>
      </c>
      <c r="G1708" s="1" t="s">
        <v>82</v>
      </c>
      <c r="H1708" s="1" t="s">
        <v>64</v>
      </c>
      <c r="I1708" s="1" t="s">
        <v>13</v>
      </c>
      <c r="J1708">
        <v>7.2289272000000011</v>
      </c>
      <c r="K1708">
        <v>11.255217440971988</v>
      </c>
      <c r="L1708">
        <v>9.7914214409719875</v>
      </c>
      <c r="M1708">
        <v>12.622102603285009</v>
      </c>
      <c r="N1708">
        <v>13.799932799505193</v>
      </c>
      <c r="O1708">
        <v>11.464113857269966</v>
      </c>
      <c r="P1708">
        <v>0.3874178598449145</v>
      </c>
    </row>
    <row r="1709" spans="1:17" hidden="1" x14ac:dyDescent="0.25">
      <c r="A1709" s="1" t="s">
        <v>41</v>
      </c>
      <c r="B1709" s="1" t="s">
        <v>14</v>
      </c>
      <c r="C1709" s="1" t="s">
        <v>18</v>
      </c>
      <c r="D1709" s="1" t="s">
        <v>62</v>
      </c>
      <c r="E1709" s="1" t="s">
        <v>85</v>
      </c>
      <c r="F1709" s="1" t="s">
        <v>66</v>
      </c>
      <c r="G1709" s="1" t="s">
        <v>82</v>
      </c>
      <c r="H1709" s="1" t="s">
        <v>64</v>
      </c>
      <c r="I1709" s="1" t="s">
        <v>13</v>
      </c>
      <c r="J1709">
        <v>7.2289272000000011</v>
      </c>
      <c r="K1709">
        <v>11.255217440971988</v>
      </c>
      <c r="L1709">
        <v>9.7914214409719875</v>
      </c>
      <c r="M1709">
        <v>12.622102603285009</v>
      </c>
      <c r="N1709">
        <v>13.799932799505193</v>
      </c>
    </row>
    <row r="1710" spans="1:17" hidden="1" x14ac:dyDescent="0.25">
      <c r="A1710" s="1" t="s">
        <v>41</v>
      </c>
      <c r="B1710" s="1" t="s">
        <v>14</v>
      </c>
      <c r="C1710" s="1" t="s">
        <v>18</v>
      </c>
      <c r="D1710" s="1" t="s">
        <v>62</v>
      </c>
      <c r="E1710" s="1" t="s">
        <v>85</v>
      </c>
      <c r="F1710" s="1" t="s">
        <v>67</v>
      </c>
      <c r="G1710" s="1" t="s">
        <v>82</v>
      </c>
      <c r="H1710" s="1" t="s">
        <v>64</v>
      </c>
      <c r="I1710" s="1" t="s">
        <v>13</v>
      </c>
      <c r="J1710">
        <v>7.2289272000000011</v>
      </c>
      <c r="K1710">
        <v>11.255217440971988</v>
      </c>
      <c r="L1710">
        <v>9.7914214409719875</v>
      </c>
      <c r="M1710">
        <v>12.622102603285009</v>
      </c>
      <c r="N1710">
        <v>7.4498879229064032</v>
      </c>
    </row>
    <row r="1711" spans="1:17" hidden="1" x14ac:dyDescent="0.25">
      <c r="A1711" s="1" t="s">
        <v>41</v>
      </c>
      <c r="B1711" s="1" t="s">
        <v>14</v>
      </c>
      <c r="C1711" s="1" t="s">
        <v>18</v>
      </c>
      <c r="D1711" s="1" t="s">
        <v>62</v>
      </c>
      <c r="E1711" s="1" t="s">
        <v>85</v>
      </c>
      <c r="F1711" s="1" t="s">
        <v>68</v>
      </c>
      <c r="G1711" s="1" t="s">
        <v>82</v>
      </c>
      <c r="H1711" s="1" t="s">
        <v>64</v>
      </c>
      <c r="I1711" s="1" t="s">
        <v>13</v>
      </c>
      <c r="J1711">
        <v>7.2289272000000011</v>
      </c>
      <c r="K1711">
        <v>11.255217440971988</v>
      </c>
      <c r="L1711">
        <v>9.7914214409719875</v>
      </c>
    </row>
    <row r="1712" spans="1:17" hidden="1" x14ac:dyDescent="0.25">
      <c r="A1712" s="1" t="s">
        <v>41</v>
      </c>
      <c r="B1712" s="1" t="s">
        <v>14</v>
      </c>
      <c r="C1712" s="1" t="s">
        <v>18</v>
      </c>
      <c r="D1712" s="1" t="s">
        <v>62</v>
      </c>
      <c r="E1712" s="1" t="s">
        <v>85</v>
      </c>
      <c r="F1712" s="1" t="s">
        <v>69</v>
      </c>
      <c r="G1712" s="1" t="s">
        <v>82</v>
      </c>
      <c r="H1712" s="1" t="s">
        <v>64</v>
      </c>
      <c r="I1712" s="1" t="s">
        <v>13</v>
      </c>
      <c r="J1712">
        <v>7.2289272000000011</v>
      </c>
    </row>
    <row r="1713" spans="1:17" hidden="1" x14ac:dyDescent="0.25">
      <c r="A1713" s="1" t="s">
        <v>41</v>
      </c>
      <c r="B1713" s="1" t="s">
        <v>14</v>
      </c>
      <c r="C1713" s="1" t="s">
        <v>18</v>
      </c>
      <c r="D1713" s="1" t="s">
        <v>62</v>
      </c>
      <c r="E1713" s="1" t="s">
        <v>85</v>
      </c>
      <c r="F1713" s="1" t="s">
        <v>70</v>
      </c>
      <c r="G1713" s="1" t="s">
        <v>82</v>
      </c>
      <c r="H1713" s="1" t="s">
        <v>64</v>
      </c>
      <c r="I1713" s="1" t="s">
        <v>13</v>
      </c>
      <c r="J1713">
        <v>7.2289272000000011</v>
      </c>
      <c r="K1713">
        <v>1.5866212812483544</v>
      </c>
      <c r="L1713">
        <v>2.9486243791133795</v>
      </c>
      <c r="P1713">
        <v>2.9579603569406459</v>
      </c>
      <c r="Q1713">
        <v>6.942772312309593</v>
      </c>
    </row>
    <row r="1714" spans="1:17" hidden="1" x14ac:dyDescent="0.25">
      <c r="A1714" s="1" t="s">
        <v>41</v>
      </c>
      <c r="B1714" s="1" t="s">
        <v>14</v>
      </c>
      <c r="C1714" s="1" t="s">
        <v>18</v>
      </c>
      <c r="D1714" s="1" t="s">
        <v>62</v>
      </c>
      <c r="E1714" s="1" t="s">
        <v>85</v>
      </c>
      <c r="F1714" s="1" t="s">
        <v>71</v>
      </c>
      <c r="G1714" s="1" t="s">
        <v>82</v>
      </c>
      <c r="H1714" s="1" t="s">
        <v>64</v>
      </c>
      <c r="I1714" s="1" t="s">
        <v>13</v>
      </c>
      <c r="J1714">
        <v>7.2289272000000011</v>
      </c>
      <c r="L1714">
        <v>2.9486243791133795</v>
      </c>
      <c r="M1714">
        <v>10.594921243489276</v>
      </c>
      <c r="O1714">
        <v>12.650334550343075</v>
      </c>
      <c r="P1714">
        <v>12.408319199505192</v>
      </c>
      <c r="Q1714">
        <v>7.5380905585332059</v>
      </c>
    </row>
    <row r="1715" spans="1:17" hidden="1" x14ac:dyDescent="0.25">
      <c r="A1715" s="1" t="s">
        <v>41</v>
      </c>
      <c r="B1715" s="1" t="s">
        <v>14</v>
      </c>
      <c r="C1715" s="1" t="s">
        <v>18</v>
      </c>
      <c r="D1715" s="1" t="s">
        <v>62</v>
      </c>
      <c r="E1715" s="1" t="s">
        <v>85</v>
      </c>
      <c r="F1715" s="1" t="s">
        <v>72</v>
      </c>
      <c r="G1715" s="1" t="s">
        <v>82</v>
      </c>
      <c r="H1715" s="1" t="s">
        <v>64</v>
      </c>
      <c r="I1715" s="1" t="s">
        <v>13</v>
      </c>
      <c r="J1715">
        <v>0.80946108223436397</v>
      </c>
      <c r="L1715">
        <v>9.7914214409719875</v>
      </c>
      <c r="M1715">
        <v>12.622102603285009</v>
      </c>
      <c r="N1715">
        <v>13.799932799505193</v>
      </c>
      <c r="O1715">
        <v>12.892396799505192</v>
      </c>
      <c r="P1715">
        <v>12.408319199505192</v>
      </c>
      <c r="Q1715">
        <v>7.5380905585332059</v>
      </c>
    </row>
    <row r="1716" spans="1:17" hidden="1" x14ac:dyDescent="0.25">
      <c r="A1716" s="1" t="s">
        <v>41</v>
      </c>
      <c r="B1716" s="1" t="s">
        <v>14</v>
      </c>
      <c r="C1716" s="1" t="s">
        <v>18</v>
      </c>
      <c r="D1716" s="1" t="s">
        <v>62</v>
      </c>
      <c r="E1716" s="1" t="s">
        <v>85</v>
      </c>
      <c r="F1716" s="1" t="s">
        <v>73</v>
      </c>
      <c r="G1716" s="1" t="s">
        <v>82</v>
      </c>
      <c r="H1716" s="1" t="s">
        <v>64</v>
      </c>
      <c r="I1716" s="1" t="s">
        <v>13</v>
      </c>
      <c r="L1716">
        <v>1.6965978338513388</v>
      </c>
      <c r="O1716">
        <v>3.3529342461646685</v>
      </c>
      <c r="P1716">
        <v>4.6940139995687389</v>
      </c>
      <c r="Q1716">
        <v>7.5380905585332059</v>
      </c>
    </row>
    <row r="1717" spans="1:17" hidden="1" x14ac:dyDescent="0.25">
      <c r="A1717" s="1" t="s">
        <v>41</v>
      </c>
      <c r="B1717" s="1" t="s">
        <v>14</v>
      </c>
      <c r="C1717" s="1" t="s">
        <v>18</v>
      </c>
      <c r="D1717" s="1" t="s">
        <v>62</v>
      </c>
      <c r="E1717" s="1" t="s">
        <v>85</v>
      </c>
      <c r="F1717" s="1" t="s">
        <v>74</v>
      </c>
      <c r="G1717" s="1" t="s">
        <v>82</v>
      </c>
      <c r="H1717" s="1" t="s">
        <v>64</v>
      </c>
      <c r="I1717" s="1" t="s">
        <v>13</v>
      </c>
      <c r="L1717">
        <v>0.68172148355802809</v>
      </c>
      <c r="Q1717">
        <v>1.3795627961969785</v>
      </c>
    </row>
    <row r="1718" spans="1:17" hidden="1" x14ac:dyDescent="0.25">
      <c r="A1718" s="1" t="s">
        <v>41</v>
      </c>
      <c r="B1718" s="1" t="s">
        <v>14</v>
      </c>
      <c r="C1718" s="1" t="s">
        <v>18</v>
      </c>
      <c r="D1718" s="1" t="s">
        <v>62</v>
      </c>
      <c r="E1718" s="1" t="s">
        <v>85</v>
      </c>
      <c r="F1718" s="1" t="s">
        <v>76</v>
      </c>
      <c r="G1718" s="1" t="s">
        <v>82</v>
      </c>
      <c r="H1718" s="1" t="s">
        <v>64</v>
      </c>
      <c r="I1718" s="1" t="s">
        <v>13</v>
      </c>
      <c r="J1718">
        <v>7.2289272000000011</v>
      </c>
    </row>
    <row r="1719" spans="1:17" hidden="1" x14ac:dyDescent="0.25">
      <c r="A1719" s="1" t="s">
        <v>41</v>
      </c>
      <c r="B1719" s="1" t="s">
        <v>14</v>
      </c>
      <c r="C1719" s="1" t="s">
        <v>18</v>
      </c>
      <c r="D1719" s="1" t="s">
        <v>62</v>
      </c>
      <c r="E1719" s="1" t="s">
        <v>85</v>
      </c>
      <c r="F1719" s="1" t="s">
        <v>77</v>
      </c>
      <c r="G1719" s="1" t="s">
        <v>82</v>
      </c>
      <c r="H1719" s="1" t="s">
        <v>64</v>
      </c>
      <c r="I1719" s="1" t="s">
        <v>13</v>
      </c>
      <c r="J1719">
        <v>7.2289272000000011</v>
      </c>
    </row>
    <row r="1720" spans="1:17" hidden="1" x14ac:dyDescent="0.25">
      <c r="A1720" s="1" t="s">
        <v>41</v>
      </c>
      <c r="B1720" s="1" t="s">
        <v>14</v>
      </c>
      <c r="C1720" s="1" t="s">
        <v>18</v>
      </c>
      <c r="D1720" s="1" t="s">
        <v>62</v>
      </c>
      <c r="E1720" s="1" t="s">
        <v>85</v>
      </c>
      <c r="F1720" s="1" t="s">
        <v>78</v>
      </c>
      <c r="G1720" s="1" t="s">
        <v>82</v>
      </c>
      <c r="H1720" s="1" t="s">
        <v>64</v>
      </c>
      <c r="I1720" s="1" t="s">
        <v>13</v>
      </c>
      <c r="J1720">
        <v>7.2289272000000011</v>
      </c>
      <c r="K1720">
        <v>11.255217440971988</v>
      </c>
      <c r="L1720">
        <v>0.10533599648715923</v>
      </c>
    </row>
    <row r="1721" spans="1:17" hidden="1" x14ac:dyDescent="0.25">
      <c r="A1721" s="1" t="s">
        <v>41</v>
      </c>
      <c r="B1721" s="1" t="s">
        <v>14</v>
      </c>
      <c r="C1721" s="1" t="s">
        <v>18</v>
      </c>
      <c r="D1721" s="1" t="s">
        <v>62</v>
      </c>
      <c r="E1721" s="1" t="s">
        <v>85</v>
      </c>
      <c r="F1721" s="1" t="s">
        <v>79</v>
      </c>
      <c r="G1721" s="1" t="s">
        <v>82</v>
      </c>
      <c r="H1721" s="1" t="s">
        <v>64</v>
      </c>
      <c r="I1721" s="1" t="s">
        <v>13</v>
      </c>
      <c r="J1721">
        <v>7.2289272000000011</v>
      </c>
      <c r="K1721">
        <v>11.255217440971988</v>
      </c>
      <c r="L1721">
        <v>9.7914214409719875</v>
      </c>
    </row>
    <row r="1722" spans="1:17" hidden="1" x14ac:dyDescent="0.25">
      <c r="A1722" s="1" t="s">
        <v>41</v>
      </c>
      <c r="B1722" s="1" t="s">
        <v>14</v>
      </c>
      <c r="C1722" s="1" t="s">
        <v>18</v>
      </c>
      <c r="D1722" s="1" t="s">
        <v>62</v>
      </c>
      <c r="E1722" s="1" t="s">
        <v>85</v>
      </c>
      <c r="F1722" s="1" t="s">
        <v>80</v>
      </c>
      <c r="G1722" s="1" t="s">
        <v>82</v>
      </c>
      <c r="H1722" s="1" t="s">
        <v>64</v>
      </c>
      <c r="I1722" s="1" t="s">
        <v>13</v>
      </c>
      <c r="J1722">
        <v>7.2289272000000011</v>
      </c>
      <c r="K1722">
        <v>11.255217440971988</v>
      </c>
      <c r="L1722">
        <v>9.7914214409719875</v>
      </c>
    </row>
    <row r="1723" spans="1:17" hidden="1" x14ac:dyDescent="0.25">
      <c r="A1723" s="1" t="s">
        <v>41</v>
      </c>
      <c r="B1723" s="1" t="s">
        <v>14</v>
      </c>
      <c r="C1723" s="1" t="s">
        <v>18</v>
      </c>
      <c r="D1723" s="1" t="s">
        <v>62</v>
      </c>
      <c r="E1723" s="1" t="s">
        <v>85</v>
      </c>
      <c r="F1723" s="1" t="s">
        <v>81</v>
      </c>
      <c r="G1723" s="1" t="s">
        <v>82</v>
      </c>
      <c r="H1723" s="1" t="s">
        <v>64</v>
      </c>
      <c r="I1723" s="1" t="s">
        <v>13</v>
      </c>
      <c r="J1723">
        <v>7.2289272000000011</v>
      </c>
      <c r="K1723">
        <v>10.386081073210084</v>
      </c>
    </row>
    <row r="1724" spans="1:17" hidden="1" x14ac:dyDescent="0.25">
      <c r="A1724" s="1" t="s">
        <v>41</v>
      </c>
      <c r="B1724" s="1" t="s">
        <v>14</v>
      </c>
      <c r="C1724" s="1" t="s">
        <v>19</v>
      </c>
      <c r="D1724" s="1" t="s">
        <v>62</v>
      </c>
      <c r="E1724" s="1" t="s">
        <v>85</v>
      </c>
      <c r="F1724" s="1" t="s">
        <v>63</v>
      </c>
      <c r="G1724" s="1" t="s">
        <v>82</v>
      </c>
      <c r="H1724" s="1" t="s">
        <v>64</v>
      </c>
      <c r="I1724" s="1" t="s">
        <v>13</v>
      </c>
      <c r="K1724">
        <v>3.5698805910447304</v>
      </c>
      <c r="L1724">
        <v>13.605671745175673</v>
      </c>
      <c r="M1724">
        <v>81.719052616416235</v>
      </c>
      <c r="N1724">
        <v>151.91494855222459</v>
      </c>
      <c r="O1724">
        <v>151.91494855222459</v>
      </c>
      <c r="P1724">
        <v>148.34506796117986</v>
      </c>
      <c r="Q1724">
        <v>138.30927680704895</v>
      </c>
    </row>
    <row r="1725" spans="1:17" hidden="1" x14ac:dyDescent="0.25">
      <c r="A1725" s="1" t="s">
        <v>41</v>
      </c>
      <c r="B1725" s="1" t="s">
        <v>14</v>
      </c>
      <c r="C1725" s="1" t="s">
        <v>19</v>
      </c>
      <c r="D1725" s="1" t="s">
        <v>62</v>
      </c>
      <c r="E1725" s="1" t="s">
        <v>85</v>
      </c>
      <c r="F1725" s="1" t="s">
        <v>65</v>
      </c>
      <c r="G1725" s="1" t="s">
        <v>82</v>
      </c>
      <c r="H1725" s="1" t="s">
        <v>64</v>
      </c>
      <c r="I1725" s="1" t="s">
        <v>13</v>
      </c>
      <c r="K1725">
        <v>3.1455925575977992</v>
      </c>
      <c r="L1725">
        <v>11.988608215665385</v>
      </c>
      <c r="M1725">
        <v>72.006566373390768</v>
      </c>
      <c r="N1725">
        <v>133.85952817370932</v>
      </c>
      <c r="O1725">
        <v>133.85952817370932</v>
      </c>
      <c r="P1725">
        <v>130.71393561611154</v>
      </c>
      <c r="Q1725">
        <v>121.87091995804396</v>
      </c>
    </row>
    <row r="1726" spans="1:17" hidden="1" x14ac:dyDescent="0.25">
      <c r="A1726" s="1" t="s">
        <v>41</v>
      </c>
      <c r="B1726" s="1" t="s">
        <v>14</v>
      </c>
      <c r="C1726" s="1" t="s">
        <v>19</v>
      </c>
      <c r="D1726" s="1" t="s">
        <v>62</v>
      </c>
      <c r="E1726" s="1" t="s">
        <v>85</v>
      </c>
      <c r="F1726" s="1" t="s">
        <v>66</v>
      </c>
      <c r="G1726" s="1" t="s">
        <v>82</v>
      </c>
      <c r="H1726" s="1" t="s">
        <v>64</v>
      </c>
      <c r="I1726" s="1" t="s">
        <v>13</v>
      </c>
      <c r="K1726">
        <v>3.6244322746396289</v>
      </c>
      <c r="L1726">
        <v>13.813581304391954</v>
      </c>
      <c r="M1726">
        <v>82.967809203173942</v>
      </c>
      <c r="N1726">
        <v>154.23637527656521</v>
      </c>
      <c r="O1726">
        <v>154.23637527656521</v>
      </c>
      <c r="P1726">
        <v>150.61194300192557</v>
      </c>
      <c r="Q1726">
        <v>140.42279397217328</v>
      </c>
    </row>
    <row r="1727" spans="1:17" hidden="1" x14ac:dyDescent="0.25">
      <c r="A1727" s="1" t="s">
        <v>41</v>
      </c>
      <c r="B1727" s="1" t="s">
        <v>14</v>
      </c>
      <c r="C1727" s="1" t="s">
        <v>19</v>
      </c>
      <c r="D1727" s="1" t="s">
        <v>62</v>
      </c>
      <c r="E1727" s="1" t="s">
        <v>85</v>
      </c>
      <c r="F1727" s="1" t="s">
        <v>67</v>
      </c>
      <c r="G1727" s="1" t="s">
        <v>82</v>
      </c>
      <c r="H1727" s="1" t="s">
        <v>64</v>
      </c>
      <c r="I1727" s="1" t="s">
        <v>13</v>
      </c>
      <c r="K1727">
        <v>3.6675268402456567</v>
      </c>
      <c r="L1727">
        <v>13.977825037111586</v>
      </c>
      <c r="M1727">
        <v>83.954297962230712</v>
      </c>
      <c r="N1727">
        <v>156.07024858127545</v>
      </c>
      <c r="O1727">
        <v>152.15141555702564</v>
      </c>
      <c r="P1727">
        <v>138.35775674553429</v>
      </c>
      <c r="Q1727">
        <v>122.78622029069493</v>
      </c>
    </row>
    <row r="1728" spans="1:17" hidden="1" x14ac:dyDescent="0.25">
      <c r="A1728" s="1" t="s">
        <v>41</v>
      </c>
      <c r="B1728" s="1" t="s">
        <v>14</v>
      </c>
      <c r="C1728" s="1" t="s">
        <v>19</v>
      </c>
      <c r="D1728" s="1" t="s">
        <v>62</v>
      </c>
      <c r="E1728" s="1" t="s">
        <v>85</v>
      </c>
      <c r="F1728" s="1" t="s">
        <v>68</v>
      </c>
      <c r="G1728" s="1" t="s">
        <v>82</v>
      </c>
      <c r="H1728" s="1" t="s">
        <v>64</v>
      </c>
      <c r="I1728" s="1" t="s">
        <v>13</v>
      </c>
      <c r="K1728">
        <v>3.810101672529401</v>
      </c>
      <c r="L1728">
        <v>14.521211942556624</v>
      </c>
      <c r="M1728">
        <v>34.690031169974411</v>
      </c>
      <c r="N1728">
        <v>33.074806961407823</v>
      </c>
      <c r="O1728">
        <v>0.58508622200130234</v>
      </c>
      <c r="P1728">
        <v>9.3409608652773048</v>
      </c>
      <c r="Q1728">
        <v>14.616929205867459</v>
      </c>
    </row>
    <row r="1729" spans="1:17" hidden="1" x14ac:dyDescent="0.25">
      <c r="A1729" s="1" t="s">
        <v>41</v>
      </c>
      <c r="B1729" s="1" t="s">
        <v>14</v>
      </c>
      <c r="C1729" s="1" t="s">
        <v>19</v>
      </c>
      <c r="D1729" s="1" t="s">
        <v>62</v>
      </c>
      <c r="E1729" s="1" t="s">
        <v>85</v>
      </c>
      <c r="F1729" s="1" t="s">
        <v>69</v>
      </c>
      <c r="G1729" s="1" t="s">
        <v>82</v>
      </c>
      <c r="H1729" s="1" t="s">
        <v>64</v>
      </c>
      <c r="I1729" s="1" t="s">
        <v>13</v>
      </c>
      <c r="K1729">
        <v>2.0895176253795329</v>
      </c>
    </row>
    <row r="1730" spans="1:17" hidden="1" x14ac:dyDescent="0.25">
      <c r="A1730" s="1" t="s">
        <v>41</v>
      </c>
      <c r="B1730" s="1" t="s">
        <v>14</v>
      </c>
      <c r="C1730" s="1" t="s">
        <v>19</v>
      </c>
      <c r="D1730" s="1" t="s">
        <v>62</v>
      </c>
      <c r="E1730" s="1" t="s">
        <v>85</v>
      </c>
      <c r="F1730" s="1" t="s">
        <v>70</v>
      </c>
      <c r="G1730" s="1" t="s">
        <v>82</v>
      </c>
      <c r="H1730" s="1" t="s">
        <v>64</v>
      </c>
      <c r="I1730" s="1" t="s">
        <v>13</v>
      </c>
      <c r="K1730">
        <v>4.0761370797611596</v>
      </c>
      <c r="M1730">
        <v>32.177306454398249</v>
      </c>
      <c r="N1730">
        <v>33.196077401078732</v>
      </c>
      <c r="O1730">
        <v>34.337959897558534</v>
      </c>
      <c r="P1730">
        <v>32.380338659429015</v>
      </c>
      <c r="Q1730">
        <v>28.627907754951593</v>
      </c>
    </row>
    <row r="1731" spans="1:17" hidden="1" x14ac:dyDescent="0.25">
      <c r="A1731" s="1" t="s">
        <v>41</v>
      </c>
      <c r="B1731" s="1" t="s">
        <v>14</v>
      </c>
      <c r="C1731" s="1" t="s">
        <v>19</v>
      </c>
      <c r="D1731" s="1" t="s">
        <v>62</v>
      </c>
      <c r="E1731" s="1" t="s">
        <v>85</v>
      </c>
      <c r="F1731" s="1" t="s">
        <v>71</v>
      </c>
      <c r="G1731" s="1" t="s">
        <v>82</v>
      </c>
      <c r="H1731" s="1" t="s">
        <v>64</v>
      </c>
      <c r="I1731" s="1" t="s">
        <v>13</v>
      </c>
      <c r="K1731">
        <v>4.7216769529953693</v>
      </c>
      <c r="M1731">
        <v>21.582385210908974</v>
      </c>
      <c r="N1731">
        <v>33.196077401078732</v>
      </c>
      <c r="O1731">
        <v>21.687625347215459</v>
      </c>
      <c r="P1731">
        <v>22.929979816864467</v>
      </c>
      <c r="Q1731">
        <v>33.365682108727981</v>
      </c>
    </row>
    <row r="1732" spans="1:17" hidden="1" x14ac:dyDescent="0.25">
      <c r="A1732" s="1" t="s">
        <v>41</v>
      </c>
      <c r="B1732" s="1" t="s">
        <v>14</v>
      </c>
      <c r="C1732" s="1" t="s">
        <v>19</v>
      </c>
      <c r="D1732" s="1" t="s">
        <v>62</v>
      </c>
      <c r="E1732" s="1" t="s">
        <v>85</v>
      </c>
      <c r="F1732" s="1" t="s">
        <v>72</v>
      </c>
      <c r="G1732" s="1" t="s">
        <v>82</v>
      </c>
      <c r="H1732" s="1" t="s">
        <v>64</v>
      </c>
      <c r="I1732" s="1" t="s">
        <v>13</v>
      </c>
      <c r="K1732">
        <v>3.3596156381991631</v>
      </c>
      <c r="L1732">
        <v>1.3155260481857312</v>
      </c>
      <c r="M1732">
        <v>22.380693607203945</v>
      </c>
      <c r="N1732">
        <v>26.845611347491719</v>
      </c>
      <c r="O1732">
        <v>48.598873295364584</v>
      </c>
      <c r="P1732">
        <v>112.38259439157076</v>
      </c>
      <c r="Q1732">
        <v>190.93932481685923</v>
      </c>
    </row>
    <row r="1733" spans="1:17" hidden="1" x14ac:dyDescent="0.25">
      <c r="A1733" s="1" t="s">
        <v>41</v>
      </c>
      <c r="B1733" s="1" t="s">
        <v>14</v>
      </c>
      <c r="C1733" s="1" t="s">
        <v>19</v>
      </c>
      <c r="D1733" s="1" t="s">
        <v>62</v>
      </c>
      <c r="E1733" s="1" t="s">
        <v>85</v>
      </c>
      <c r="F1733" s="1" t="s">
        <v>73</v>
      </c>
      <c r="G1733" s="1" t="s">
        <v>82</v>
      </c>
      <c r="H1733" s="1" t="s">
        <v>64</v>
      </c>
      <c r="I1733" s="1" t="s">
        <v>13</v>
      </c>
      <c r="K1733">
        <v>5.2237940634488291</v>
      </c>
      <c r="M1733">
        <v>31.828750496203281</v>
      </c>
      <c r="N1733">
        <v>32.869132146996925</v>
      </c>
      <c r="O1733">
        <v>30.682659700832257</v>
      </c>
      <c r="P1733">
        <v>30.362995947428196</v>
      </c>
      <c r="Q1733">
        <v>38.144942487656991</v>
      </c>
    </row>
    <row r="1734" spans="1:17" hidden="1" x14ac:dyDescent="0.25">
      <c r="A1734" s="1" t="s">
        <v>41</v>
      </c>
      <c r="B1734" s="1" t="s">
        <v>14</v>
      </c>
      <c r="C1734" s="1" t="s">
        <v>19</v>
      </c>
      <c r="D1734" s="1" t="s">
        <v>62</v>
      </c>
      <c r="E1734" s="1" t="s">
        <v>85</v>
      </c>
      <c r="F1734" s="1" t="s">
        <v>74</v>
      </c>
      <c r="G1734" s="1" t="s">
        <v>82</v>
      </c>
      <c r="H1734" s="1" t="s">
        <v>64</v>
      </c>
      <c r="I1734" s="1" t="s">
        <v>13</v>
      </c>
      <c r="K1734">
        <v>5.2237940634488291</v>
      </c>
      <c r="M1734">
        <v>31.828750496203281</v>
      </c>
      <c r="N1734">
        <v>32.869132146996925</v>
      </c>
      <c r="O1734">
        <v>34.035593946996926</v>
      </c>
      <c r="P1734">
        <v>35.057009946996935</v>
      </c>
      <c r="Q1734">
        <v>33.932888750799918</v>
      </c>
    </row>
    <row r="1735" spans="1:17" hidden="1" x14ac:dyDescent="0.25">
      <c r="A1735" s="1" t="s">
        <v>41</v>
      </c>
      <c r="B1735" s="1" t="s">
        <v>14</v>
      </c>
      <c r="C1735" s="1" t="s">
        <v>19</v>
      </c>
      <c r="D1735" s="1" t="s">
        <v>62</v>
      </c>
      <c r="E1735" s="1" t="s">
        <v>85</v>
      </c>
      <c r="F1735" s="1" t="s">
        <v>75</v>
      </c>
      <c r="G1735" s="1" t="s">
        <v>82</v>
      </c>
      <c r="H1735" s="1" t="s">
        <v>64</v>
      </c>
      <c r="I1735" s="1" t="s">
        <v>13</v>
      </c>
      <c r="K1735">
        <v>5.2237940634488291</v>
      </c>
    </row>
    <row r="1736" spans="1:17" hidden="1" x14ac:dyDescent="0.25">
      <c r="A1736" s="1" t="s">
        <v>41</v>
      </c>
      <c r="B1736" s="1" t="s">
        <v>14</v>
      </c>
      <c r="C1736" s="1" t="s">
        <v>19</v>
      </c>
      <c r="D1736" s="1" t="s">
        <v>62</v>
      </c>
      <c r="E1736" s="1" t="s">
        <v>85</v>
      </c>
      <c r="F1736" s="1" t="s">
        <v>76</v>
      </c>
      <c r="G1736" s="1" t="s">
        <v>82</v>
      </c>
      <c r="H1736" s="1" t="s">
        <v>64</v>
      </c>
      <c r="I1736" s="1" t="s">
        <v>13</v>
      </c>
      <c r="K1736">
        <v>5.2237940634488291</v>
      </c>
    </row>
    <row r="1737" spans="1:17" hidden="1" x14ac:dyDescent="0.25">
      <c r="A1737" s="1" t="s">
        <v>41</v>
      </c>
      <c r="B1737" s="1" t="s">
        <v>14</v>
      </c>
      <c r="C1737" s="1" t="s">
        <v>19</v>
      </c>
      <c r="D1737" s="1" t="s">
        <v>62</v>
      </c>
      <c r="E1737" s="1" t="s">
        <v>85</v>
      </c>
      <c r="F1737" s="1" t="s">
        <v>77</v>
      </c>
      <c r="G1737" s="1" t="s">
        <v>82</v>
      </c>
      <c r="H1737" s="1" t="s">
        <v>64</v>
      </c>
      <c r="I1737" s="1" t="s">
        <v>13</v>
      </c>
      <c r="K1737">
        <v>5.2237940634488291</v>
      </c>
    </row>
    <row r="1738" spans="1:17" hidden="1" x14ac:dyDescent="0.25">
      <c r="A1738" s="1" t="s">
        <v>41</v>
      </c>
      <c r="B1738" s="1" t="s">
        <v>14</v>
      </c>
      <c r="C1738" s="1" t="s">
        <v>19</v>
      </c>
      <c r="D1738" s="1" t="s">
        <v>62</v>
      </c>
      <c r="E1738" s="1" t="s">
        <v>85</v>
      </c>
      <c r="F1738" s="1" t="s">
        <v>78</v>
      </c>
      <c r="G1738" s="1" t="s">
        <v>82</v>
      </c>
      <c r="H1738" s="1" t="s">
        <v>64</v>
      </c>
      <c r="I1738" s="1" t="s">
        <v>13</v>
      </c>
      <c r="K1738">
        <v>5.176394871799797</v>
      </c>
      <c r="L1738">
        <v>19.72848325117446</v>
      </c>
      <c r="P1738">
        <v>16.187923065570228</v>
      </c>
    </row>
    <row r="1739" spans="1:17" hidden="1" x14ac:dyDescent="0.25">
      <c r="A1739" s="1" t="s">
        <v>41</v>
      </c>
      <c r="B1739" s="1" t="s">
        <v>14</v>
      </c>
      <c r="C1739" s="1" t="s">
        <v>19</v>
      </c>
      <c r="D1739" s="1" t="s">
        <v>62</v>
      </c>
      <c r="E1739" s="1" t="s">
        <v>85</v>
      </c>
      <c r="F1739" s="1" t="s">
        <v>79</v>
      </c>
      <c r="G1739" s="1" t="s">
        <v>82</v>
      </c>
      <c r="H1739" s="1" t="s">
        <v>64</v>
      </c>
      <c r="I1739" s="1" t="s">
        <v>13</v>
      </c>
      <c r="K1739">
        <v>4.7026758420649708</v>
      </c>
      <c r="L1739">
        <v>17.923026330799164</v>
      </c>
      <c r="M1739">
        <v>42.951099899690703</v>
      </c>
      <c r="N1739">
        <v>38.261786185350125</v>
      </c>
      <c r="O1739">
        <v>32.911481075741449</v>
      </c>
      <c r="P1739">
        <v>28.344735402384281</v>
      </c>
      <c r="Q1739">
        <v>22.486080920542019</v>
      </c>
    </row>
    <row r="1740" spans="1:17" hidden="1" x14ac:dyDescent="0.25">
      <c r="A1740" s="1" t="s">
        <v>41</v>
      </c>
      <c r="B1740" s="1" t="s">
        <v>14</v>
      </c>
      <c r="C1740" s="1" t="s">
        <v>19</v>
      </c>
      <c r="D1740" s="1" t="s">
        <v>62</v>
      </c>
      <c r="E1740" s="1" t="s">
        <v>85</v>
      </c>
      <c r="F1740" s="1" t="s">
        <v>80</v>
      </c>
      <c r="G1740" s="1" t="s">
        <v>82</v>
      </c>
      <c r="H1740" s="1" t="s">
        <v>64</v>
      </c>
      <c r="I1740" s="1" t="s">
        <v>13</v>
      </c>
      <c r="K1740">
        <v>4.6136463653622686</v>
      </c>
      <c r="L1740">
        <v>17.583713626979218</v>
      </c>
      <c r="M1740">
        <v>42.951099899690703</v>
      </c>
      <c r="N1740">
        <v>38.261786185350125</v>
      </c>
      <c r="O1740">
        <v>54.930486135696441</v>
      </c>
      <c r="P1740">
        <v>28.344735402384281</v>
      </c>
      <c r="Q1740">
        <v>22.486080920542019</v>
      </c>
    </row>
    <row r="1741" spans="1:17" hidden="1" x14ac:dyDescent="0.25">
      <c r="A1741" s="1" t="s">
        <v>41</v>
      </c>
      <c r="B1741" s="1" t="s">
        <v>14</v>
      </c>
      <c r="C1741" s="1" t="s">
        <v>19</v>
      </c>
      <c r="D1741" s="1" t="s">
        <v>62</v>
      </c>
      <c r="E1741" s="1" t="s">
        <v>85</v>
      </c>
      <c r="F1741" s="1" t="s">
        <v>81</v>
      </c>
      <c r="G1741" s="1" t="s">
        <v>82</v>
      </c>
      <c r="H1741" s="1" t="s">
        <v>64</v>
      </c>
      <c r="I1741" s="1" t="s">
        <v>13</v>
      </c>
      <c r="K1741">
        <v>4.1897125908409922</v>
      </c>
      <c r="N1741">
        <v>4.3732591835597532</v>
      </c>
      <c r="O1741">
        <v>9.1670125707802157</v>
      </c>
      <c r="Q1741">
        <v>2.4485412049519155</v>
      </c>
    </row>
    <row r="1742" spans="1:17" hidden="1" x14ac:dyDescent="0.25">
      <c r="A1742" s="1" t="s">
        <v>41</v>
      </c>
      <c r="B1742" s="1" t="s">
        <v>14</v>
      </c>
      <c r="C1742" s="1" t="s">
        <v>21</v>
      </c>
      <c r="D1742" s="1" t="s">
        <v>62</v>
      </c>
      <c r="E1742" s="1" t="s">
        <v>85</v>
      </c>
      <c r="F1742" s="1" t="s">
        <v>63</v>
      </c>
      <c r="G1742" s="1" t="s">
        <v>82</v>
      </c>
      <c r="H1742" s="1" t="s">
        <v>64</v>
      </c>
      <c r="I1742" s="1" t="s">
        <v>13</v>
      </c>
      <c r="J1742">
        <v>6.9734856000000001</v>
      </c>
      <c r="K1742">
        <v>6.2761896000000004</v>
      </c>
    </row>
    <row r="1743" spans="1:17" hidden="1" x14ac:dyDescent="0.25">
      <c r="A1743" s="1" t="s">
        <v>41</v>
      </c>
      <c r="B1743" s="1" t="s">
        <v>14</v>
      </c>
      <c r="C1743" s="1" t="s">
        <v>21</v>
      </c>
      <c r="D1743" s="1" t="s">
        <v>62</v>
      </c>
      <c r="E1743" s="1" t="s">
        <v>85</v>
      </c>
      <c r="F1743" s="1" t="s">
        <v>65</v>
      </c>
      <c r="G1743" s="1" t="s">
        <v>82</v>
      </c>
      <c r="H1743" s="1" t="s">
        <v>64</v>
      </c>
      <c r="I1743" s="1" t="s">
        <v>13</v>
      </c>
      <c r="J1743">
        <v>6.9734856000000001</v>
      </c>
      <c r="K1743">
        <v>6.2761896000000004</v>
      </c>
    </row>
    <row r="1744" spans="1:17" hidden="1" x14ac:dyDescent="0.25">
      <c r="A1744" s="1" t="s">
        <v>41</v>
      </c>
      <c r="B1744" s="1" t="s">
        <v>14</v>
      </c>
      <c r="C1744" s="1" t="s">
        <v>21</v>
      </c>
      <c r="D1744" s="1" t="s">
        <v>62</v>
      </c>
      <c r="E1744" s="1" t="s">
        <v>85</v>
      </c>
      <c r="F1744" s="1" t="s">
        <v>66</v>
      </c>
      <c r="G1744" s="1" t="s">
        <v>82</v>
      </c>
      <c r="H1744" s="1" t="s">
        <v>64</v>
      </c>
      <c r="I1744" s="1" t="s">
        <v>13</v>
      </c>
      <c r="J1744">
        <v>6.9734856000000001</v>
      </c>
      <c r="K1744">
        <v>2.2759126251806352</v>
      </c>
    </row>
    <row r="1745" spans="1:17" hidden="1" x14ac:dyDescent="0.25">
      <c r="A1745" s="1" t="s">
        <v>41</v>
      </c>
      <c r="B1745" s="1" t="s">
        <v>14</v>
      </c>
      <c r="C1745" s="1" t="s">
        <v>21</v>
      </c>
      <c r="D1745" s="1" t="s">
        <v>62</v>
      </c>
      <c r="E1745" s="1" t="s">
        <v>85</v>
      </c>
      <c r="F1745" s="1" t="s">
        <v>67</v>
      </c>
      <c r="G1745" s="1" t="s">
        <v>82</v>
      </c>
      <c r="H1745" s="1" t="s">
        <v>64</v>
      </c>
      <c r="I1745" s="1" t="s">
        <v>13</v>
      </c>
      <c r="J1745">
        <v>6.9734856000000001</v>
      </c>
      <c r="K1745">
        <v>6.2761896000000004</v>
      </c>
    </row>
    <row r="1746" spans="1:17" hidden="1" x14ac:dyDescent="0.25">
      <c r="A1746" s="1" t="s">
        <v>41</v>
      </c>
      <c r="B1746" s="1" t="s">
        <v>14</v>
      </c>
      <c r="C1746" s="1" t="s">
        <v>21</v>
      </c>
      <c r="D1746" s="1" t="s">
        <v>62</v>
      </c>
      <c r="E1746" s="1" t="s">
        <v>85</v>
      </c>
      <c r="F1746" s="1" t="s">
        <v>68</v>
      </c>
      <c r="G1746" s="1" t="s">
        <v>82</v>
      </c>
      <c r="H1746" s="1" t="s">
        <v>64</v>
      </c>
      <c r="I1746" s="1" t="s">
        <v>13</v>
      </c>
      <c r="J1746">
        <v>6.9734856000000001</v>
      </c>
      <c r="K1746">
        <v>6.2761896000000004</v>
      </c>
    </row>
    <row r="1747" spans="1:17" hidden="1" x14ac:dyDescent="0.25">
      <c r="A1747" s="1" t="s">
        <v>41</v>
      </c>
      <c r="B1747" s="1" t="s">
        <v>14</v>
      </c>
      <c r="C1747" s="1" t="s">
        <v>21</v>
      </c>
      <c r="D1747" s="1" t="s">
        <v>62</v>
      </c>
      <c r="E1747" s="1" t="s">
        <v>85</v>
      </c>
      <c r="F1747" s="1" t="s">
        <v>70</v>
      </c>
      <c r="G1747" s="1" t="s">
        <v>82</v>
      </c>
      <c r="H1747" s="1" t="s">
        <v>64</v>
      </c>
      <c r="I1747" s="1" t="s">
        <v>13</v>
      </c>
      <c r="J1747">
        <v>4.4749437342486091</v>
      </c>
    </row>
    <row r="1748" spans="1:17" hidden="1" x14ac:dyDescent="0.25">
      <c r="A1748" s="1" t="s">
        <v>41</v>
      </c>
      <c r="B1748" s="1" t="s">
        <v>14</v>
      </c>
      <c r="C1748" s="1" t="s">
        <v>21</v>
      </c>
      <c r="D1748" s="1" t="s">
        <v>62</v>
      </c>
      <c r="E1748" s="1" t="s">
        <v>85</v>
      </c>
      <c r="F1748" s="1" t="s">
        <v>71</v>
      </c>
      <c r="G1748" s="1" t="s">
        <v>82</v>
      </c>
      <c r="H1748" s="1" t="s">
        <v>64</v>
      </c>
      <c r="I1748" s="1" t="s">
        <v>13</v>
      </c>
      <c r="J1748">
        <v>6.9734856000000001</v>
      </c>
    </row>
    <row r="1749" spans="1:17" hidden="1" x14ac:dyDescent="0.25">
      <c r="A1749" s="1" t="s">
        <v>41</v>
      </c>
      <c r="B1749" s="1" t="s">
        <v>14</v>
      </c>
      <c r="C1749" s="1" t="s">
        <v>21</v>
      </c>
      <c r="D1749" s="1" t="s">
        <v>62</v>
      </c>
      <c r="E1749" s="1" t="s">
        <v>85</v>
      </c>
      <c r="F1749" s="1" t="s">
        <v>73</v>
      </c>
      <c r="G1749" s="1" t="s">
        <v>82</v>
      </c>
      <c r="H1749" s="1" t="s">
        <v>64</v>
      </c>
      <c r="I1749" s="1" t="s">
        <v>13</v>
      </c>
      <c r="J1749">
        <v>6.9734856000000001</v>
      </c>
    </row>
    <row r="1750" spans="1:17" hidden="1" x14ac:dyDescent="0.25">
      <c r="A1750" s="1" t="s">
        <v>41</v>
      </c>
      <c r="B1750" s="1" t="s">
        <v>14</v>
      </c>
      <c r="C1750" s="1" t="s">
        <v>21</v>
      </c>
      <c r="D1750" s="1" t="s">
        <v>62</v>
      </c>
      <c r="E1750" s="1" t="s">
        <v>85</v>
      </c>
      <c r="F1750" s="1" t="s">
        <v>74</v>
      </c>
      <c r="G1750" s="1" t="s">
        <v>82</v>
      </c>
      <c r="H1750" s="1" t="s">
        <v>64</v>
      </c>
      <c r="I1750" s="1" t="s">
        <v>13</v>
      </c>
      <c r="J1750">
        <v>6.9734856000000001</v>
      </c>
    </row>
    <row r="1751" spans="1:17" hidden="1" x14ac:dyDescent="0.25">
      <c r="A1751" s="1" t="s">
        <v>41</v>
      </c>
      <c r="B1751" s="1" t="s">
        <v>14</v>
      </c>
      <c r="C1751" s="1" t="s">
        <v>21</v>
      </c>
      <c r="D1751" s="1" t="s">
        <v>62</v>
      </c>
      <c r="E1751" s="1" t="s">
        <v>85</v>
      </c>
      <c r="F1751" s="1" t="s">
        <v>75</v>
      </c>
      <c r="G1751" s="1" t="s">
        <v>82</v>
      </c>
      <c r="H1751" s="1" t="s">
        <v>64</v>
      </c>
      <c r="I1751" s="1" t="s">
        <v>13</v>
      </c>
      <c r="J1751">
        <v>6.9734856000000001</v>
      </c>
    </row>
    <row r="1752" spans="1:17" hidden="1" x14ac:dyDescent="0.25">
      <c r="A1752" s="1" t="s">
        <v>41</v>
      </c>
      <c r="B1752" s="1" t="s">
        <v>14</v>
      </c>
      <c r="C1752" s="1" t="s">
        <v>21</v>
      </c>
      <c r="D1752" s="1" t="s">
        <v>62</v>
      </c>
      <c r="E1752" s="1" t="s">
        <v>85</v>
      </c>
      <c r="F1752" s="1" t="s">
        <v>76</v>
      </c>
      <c r="G1752" s="1" t="s">
        <v>82</v>
      </c>
      <c r="H1752" s="1" t="s">
        <v>64</v>
      </c>
      <c r="I1752" s="1" t="s">
        <v>13</v>
      </c>
      <c r="J1752">
        <v>6.9734856000000001</v>
      </c>
    </row>
    <row r="1753" spans="1:17" hidden="1" x14ac:dyDescent="0.25">
      <c r="A1753" s="1" t="s">
        <v>41</v>
      </c>
      <c r="B1753" s="1" t="s">
        <v>14</v>
      </c>
      <c r="C1753" s="1" t="s">
        <v>21</v>
      </c>
      <c r="D1753" s="1" t="s">
        <v>62</v>
      </c>
      <c r="E1753" s="1" t="s">
        <v>85</v>
      </c>
      <c r="F1753" s="1" t="s">
        <v>78</v>
      </c>
      <c r="G1753" s="1" t="s">
        <v>82</v>
      </c>
      <c r="H1753" s="1" t="s">
        <v>64</v>
      </c>
      <c r="I1753" s="1" t="s">
        <v>13</v>
      </c>
      <c r="J1753">
        <v>6.9734856000000001</v>
      </c>
      <c r="K1753">
        <v>6.2761896000000004</v>
      </c>
    </row>
    <row r="1754" spans="1:17" hidden="1" x14ac:dyDescent="0.25">
      <c r="A1754" s="1" t="s">
        <v>41</v>
      </c>
      <c r="B1754" s="1" t="s">
        <v>14</v>
      </c>
      <c r="C1754" s="1" t="s">
        <v>21</v>
      </c>
      <c r="D1754" s="1" t="s">
        <v>62</v>
      </c>
      <c r="E1754" s="1" t="s">
        <v>85</v>
      </c>
      <c r="F1754" s="1" t="s">
        <v>79</v>
      </c>
      <c r="G1754" s="1" t="s">
        <v>82</v>
      </c>
      <c r="H1754" s="1" t="s">
        <v>64</v>
      </c>
      <c r="I1754" s="1" t="s">
        <v>13</v>
      </c>
      <c r="J1754">
        <v>6.9734856000000001</v>
      </c>
      <c r="K1754">
        <v>6.2761896000000004</v>
      </c>
    </row>
    <row r="1755" spans="1:17" hidden="1" x14ac:dyDescent="0.25">
      <c r="A1755" s="1" t="s">
        <v>41</v>
      </c>
      <c r="B1755" s="1" t="s">
        <v>14</v>
      </c>
      <c r="C1755" s="1" t="s">
        <v>21</v>
      </c>
      <c r="D1755" s="1" t="s">
        <v>62</v>
      </c>
      <c r="E1755" s="1" t="s">
        <v>85</v>
      </c>
      <c r="F1755" s="1" t="s">
        <v>80</v>
      </c>
      <c r="G1755" s="1" t="s">
        <v>82</v>
      </c>
      <c r="H1755" s="1" t="s">
        <v>64</v>
      </c>
      <c r="I1755" s="1" t="s">
        <v>13</v>
      </c>
      <c r="J1755">
        <v>6.9734856000000001</v>
      </c>
      <c r="K1755">
        <v>6.2761896000000004</v>
      </c>
    </row>
    <row r="1756" spans="1:17" hidden="1" x14ac:dyDescent="0.25">
      <c r="A1756" s="1" t="s">
        <v>41</v>
      </c>
      <c r="B1756" s="1" t="s">
        <v>14</v>
      </c>
      <c r="C1756" s="1" t="s">
        <v>21</v>
      </c>
      <c r="D1756" s="1" t="s">
        <v>62</v>
      </c>
      <c r="E1756" s="1" t="s">
        <v>85</v>
      </c>
      <c r="F1756" s="1" t="s">
        <v>81</v>
      </c>
      <c r="G1756" s="1" t="s">
        <v>82</v>
      </c>
      <c r="H1756" s="1" t="s">
        <v>64</v>
      </c>
      <c r="I1756" s="1" t="s">
        <v>13</v>
      </c>
      <c r="J1756">
        <v>3.2785434657513703</v>
      </c>
    </row>
    <row r="1757" spans="1:17" hidden="1" x14ac:dyDescent="0.25">
      <c r="A1757" s="1" t="s">
        <v>41</v>
      </c>
      <c r="B1757" s="1" t="s">
        <v>14</v>
      </c>
      <c r="C1757" s="1" t="s">
        <v>22</v>
      </c>
      <c r="D1757" s="1" t="s">
        <v>62</v>
      </c>
      <c r="E1757" s="1" t="s">
        <v>85</v>
      </c>
      <c r="F1757" s="1" t="s">
        <v>63</v>
      </c>
      <c r="G1757" s="1" t="s">
        <v>82</v>
      </c>
      <c r="H1757" s="1" t="s">
        <v>64</v>
      </c>
      <c r="I1757" s="1" t="s">
        <v>13</v>
      </c>
      <c r="O1757">
        <v>31.580255859500046</v>
      </c>
      <c r="P1757">
        <v>31.580255859500046</v>
      </c>
      <c r="Q1757">
        <v>31.580255859500046</v>
      </c>
    </row>
    <row r="1758" spans="1:17" hidden="1" x14ac:dyDescent="0.25">
      <c r="A1758" s="1" t="s">
        <v>41</v>
      </c>
      <c r="B1758" s="1" t="s">
        <v>14</v>
      </c>
      <c r="C1758" s="1" t="s">
        <v>22</v>
      </c>
      <c r="D1758" s="1" t="s">
        <v>62</v>
      </c>
      <c r="E1758" s="1" t="s">
        <v>85</v>
      </c>
      <c r="F1758" s="1" t="s">
        <v>65</v>
      </c>
      <c r="G1758" s="1" t="s">
        <v>82</v>
      </c>
      <c r="H1758" s="1" t="s">
        <v>64</v>
      </c>
      <c r="I1758" s="1" t="s">
        <v>13</v>
      </c>
      <c r="O1758">
        <v>7.5767614000127548</v>
      </c>
      <c r="P1758">
        <v>8.1590297769861628</v>
      </c>
      <c r="Q1758">
        <v>2.1981369315132291</v>
      </c>
    </row>
    <row r="1759" spans="1:17" hidden="1" x14ac:dyDescent="0.25">
      <c r="A1759" s="1" t="s">
        <v>41</v>
      </c>
      <c r="B1759" s="1" t="s">
        <v>23</v>
      </c>
      <c r="C1759" s="1" t="s">
        <v>24</v>
      </c>
      <c r="D1759" s="1" t="s">
        <v>84</v>
      </c>
      <c r="E1759" s="1" t="s">
        <v>85</v>
      </c>
      <c r="F1759" s="1" t="s">
        <v>65</v>
      </c>
      <c r="G1759" s="1" t="s">
        <v>82</v>
      </c>
      <c r="H1759" s="1" t="s">
        <v>64</v>
      </c>
      <c r="I1759" s="1" t="s">
        <v>13</v>
      </c>
      <c r="L1759">
        <v>13.203115489157767</v>
      </c>
      <c r="M1759">
        <v>36.126894098118257</v>
      </c>
      <c r="N1759">
        <v>40.645544146996933</v>
      </c>
      <c r="O1759">
        <v>38.571881156665604</v>
      </c>
      <c r="P1759">
        <v>39.071060555404259</v>
      </c>
      <c r="Q1759">
        <v>39.319949992965633</v>
      </c>
    </row>
    <row r="1760" spans="1:17" hidden="1" x14ac:dyDescent="0.25">
      <c r="A1760" s="1" t="s">
        <v>41</v>
      </c>
      <c r="B1760" s="1" t="s">
        <v>23</v>
      </c>
      <c r="C1760" s="1" t="s">
        <v>24</v>
      </c>
      <c r="D1760" s="1" t="s">
        <v>84</v>
      </c>
      <c r="E1760" s="1" t="s">
        <v>85</v>
      </c>
      <c r="F1760" s="1" t="s">
        <v>66</v>
      </c>
      <c r="G1760" s="1" t="s">
        <v>82</v>
      </c>
      <c r="H1760" s="1" t="s">
        <v>64</v>
      </c>
      <c r="I1760" s="1" t="s">
        <v>13</v>
      </c>
      <c r="L1760">
        <v>13.203115489157767</v>
      </c>
      <c r="M1760">
        <v>40.645544146996933</v>
      </c>
      <c r="N1760">
        <v>38.387458361052659</v>
      </c>
      <c r="O1760">
        <v>37.325933825963816</v>
      </c>
      <c r="P1760">
        <v>28.340704648668051</v>
      </c>
      <c r="Q1760">
        <v>23.860694772562574</v>
      </c>
    </row>
    <row r="1761" spans="1:17" hidden="1" x14ac:dyDescent="0.25">
      <c r="A1761" s="1" t="s">
        <v>41</v>
      </c>
      <c r="B1761" s="1" t="s">
        <v>23</v>
      </c>
      <c r="C1761" s="1" t="s">
        <v>24</v>
      </c>
      <c r="D1761" s="1" t="s">
        <v>84</v>
      </c>
      <c r="E1761" s="1" t="s">
        <v>85</v>
      </c>
      <c r="F1761" s="1" t="s">
        <v>67</v>
      </c>
      <c r="G1761" s="1" t="s">
        <v>82</v>
      </c>
      <c r="H1761" s="1" t="s">
        <v>64</v>
      </c>
      <c r="I1761" s="1" t="s">
        <v>13</v>
      </c>
      <c r="L1761">
        <v>13.203115489157767</v>
      </c>
      <c r="M1761">
        <v>40.645544146996933</v>
      </c>
      <c r="N1761">
        <v>40.645544146996933</v>
      </c>
      <c r="O1761">
        <v>38.946375093648811</v>
      </c>
      <c r="P1761">
        <v>39.522373809108466</v>
      </c>
      <c r="Q1761">
        <v>39.96136829239682</v>
      </c>
    </row>
    <row r="1762" spans="1:17" hidden="1" x14ac:dyDescent="0.25">
      <c r="A1762" s="1" t="s">
        <v>41</v>
      </c>
      <c r="B1762" s="1" t="s">
        <v>23</v>
      </c>
      <c r="C1762" s="1" t="s">
        <v>24</v>
      </c>
      <c r="D1762" s="1" t="s">
        <v>84</v>
      </c>
      <c r="E1762" s="1" t="s">
        <v>85</v>
      </c>
      <c r="F1762" s="1" t="s">
        <v>68</v>
      </c>
      <c r="G1762" s="1" t="s">
        <v>82</v>
      </c>
      <c r="H1762" s="1" t="s">
        <v>64</v>
      </c>
      <c r="I1762" s="1" t="s">
        <v>13</v>
      </c>
      <c r="L1762">
        <v>13.203115489157767</v>
      </c>
      <c r="M1762">
        <v>4.461258582240097E-2</v>
      </c>
      <c r="O1762">
        <v>30.585042960266087</v>
      </c>
      <c r="P1762">
        <v>20.217066081992595</v>
      </c>
      <c r="Q1762">
        <v>12.31516538280235</v>
      </c>
    </row>
    <row r="1763" spans="1:17" hidden="1" x14ac:dyDescent="0.25">
      <c r="A1763" s="1" t="s">
        <v>41</v>
      </c>
      <c r="B1763" s="1" t="s">
        <v>23</v>
      </c>
      <c r="C1763" s="1" t="s">
        <v>24</v>
      </c>
      <c r="D1763" s="1" t="s">
        <v>84</v>
      </c>
      <c r="E1763" s="1" t="s">
        <v>85</v>
      </c>
      <c r="F1763" s="1" t="s">
        <v>78</v>
      </c>
      <c r="G1763" s="1" t="s">
        <v>82</v>
      </c>
      <c r="H1763" s="1" t="s">
        <v>64</v>
      </c>
      <c r="I1763" s="1" t="s">
        <v>13</v>
      </c>
      <c r="L1763">
        <v>13.203115489157767</v>
      </c>
      <c r="M1763">
        <v>30.684053341948985</v>
      </c>
      <c r="N1763">
        <v>29.275355880740712</v>
      </c>
      <c r="O1763">
        <v>29.283157813400297</v>
      </c>
      <c r="P1763">
        <v>10.695415929827879</v>
      </c>
      <c r="Q1763">
        <v>23.931204934734886</v>
      </c>
    </row>
    <row r="1764" spans="1:17" hidden="1" x14ac:dyDescent="0.25">
      <c r="A1764" s="1" t="s">
        <v>41</v>
      </c>
      <c r="B1764" s="1" t="s">
        <v>23</v>
      </c>
      <c r="C1764" s="1" t="s">
        <v>24</v>
      </c>
      <c r="D1764" s="1" t="s">
        <v>84</v>
      </c>
      <c r="E1764" s="1" t="s">
        <v>85</v>
      </c>
      <c r="F1764" s="1" t="s">
        <v>79</v>
      </c>
      <c r="G1764" s="1" t="s">
        <v>82</v>
      </c>
      <c r="H1764" s="1" t="s">
        <v>64</v>
      </c>
      <c r="I1764" s="1" t="s">
        <v>13</v>
      </c>
      <c r="L1764">
        <v>13.203115489157767</v>
      </c>
      <c r="M1764">
        <v>40.645544146996933</v>
      </c>
      <c r="N1764">
        <v>40.645544146996933</v>
      </c>
      <c r="O1764">
        <v>40.645544146996926</v>
      </c>
      <c r="P1764">
        <v>40.64554414699694</v>
      </c>
      <c r="Q1764">
        <v>40.645544146996897</v>
      </c>
    </row>
    <row r="1765" spans="1:17" hidden="1" x14ac:dyDescent="0.25">
      <c r="A1765" s="1" t="s">
        <v>41</v>
      </c>
      <c r="B1765" s="1" t="s">
        <v>23</v>
      </c>
      <c r="C1765" s="1" t="s">
        <v>24</v>
      </c>
      <c r="D1765" s="1" t="s">
        <v>84</v>
      </c>
      <c r="E1765" s="1" t="s">
        <v>85</v>
      </c>
      <c r="F1765" s="1" t="s">
        <v>80</v>
      </c>
      <c r="G1765" s="1" t="s">
        <v>82</v>
      </c>
      <c r="H1765" s="1" t="s">
        <v>64</v>
      </c>
      <c r="I1765" s="1" t="s">
        <v>13</v>
      </c>
      <c r="L1765">
        <v>13.203115489157767</v>
      </c>
      <c r="M1765">
        <v>40.645544146996933</v>
      </c>
      <c r="N1765">
        <v>40.645544146996933</v>
      </c>
      <c r="O1765">
        <v>18.626539087041923</v>
      </c>
      <c r="P1765">
        <v>40.64554414699694</v>
      </c>
      <c r="Q1765">
        <v>40.645544146996897</v>
      </c>
    </row>
    <row r="1766" spans="1:17" hidden="1" x14ac:dyDescent="0.25">
      <c r="A1766" s="1" t="s">
        <v>41</v>
      </c>
      <c r="B1766" s="1" t="s">
        <v>23</v>
      </c>
      <c r="C1766" s="1" t="s">
        <v>24</v>
      </c>
      <c r="D1766" s="1" t="s">
        <v>84</v>
      </c>
      <c r="E1766" s="1" t="s">
        <v>85</v>
      </c>
      <c r="F1766" s="1" t="s">
        <v>81</v>
      </c>
      <c r="G1766" s="1" t="s">
        <v>82</v>
      </c>
      <c r="H1766" s="1" t="s">
        <v>64</v>
      </c>
      <c r="I1766" s="1" t="s">
        <v>13</v>
      </c>
      <c r="L1766">
        <v>9.4699033646854343</v>
      </c>
      <c r="M1766">
        <v>9.3702884785320695</v>
      </c>
      <c r="N1766">
        <v>4.9097996072197754</v>
      </c>
      <c r="P1766">
        <v>9.0886712428687293</v>
      </c>
      <c r="Q1766">
        <v>5.6923097491959984</v>
      </c>
    </row>
    <row r="1767" spans="1:17" hidden="1" x14ac:dyDescent="0.25">
      <c r="A1767" s="1" t="s">
        <v>42</v>
      </c>
      <c r="B1767" s="1" t="s">
        <v>14</v>
      </c>
      <c r="C1767" s="1" t="s">
        <v>15</v>
      </c>
      <c r="D1767" s="1" t="s">
        <v>62</v>
      </c>
      <c r="E1767" s="1" t="s">
        <v>85</v>
      </c>
      <c r="F1767" s="1" t="s">
        <v>63</v>
      </c>
      <c r="G1767" s="1" t="s">
        <v>82</v>
      </c>
      <c r="H1767" s="1" t="s">
        <v>64</v>
      </c>
      <c r="I1767" s="1" t="s">
        <v>13</v>
      </c>
      <c r="J1767">
        <v>6.1161675593296962</v>
      </c>
      <c r="K1767">
        <v>6.0381959554092388</v>
      </c>
      <c r="L1767">
        <v>5.6107800000000001</v>
      </c>
      <c r="M1767">
        <v>4.425484040500363</v>
      </c>
      <c r="N1767">
        <v>2.7186279723572651</v>
      </c>
    </row>
    <row r="1768" spans="1:17" hidden="1" x14ac:dyDescent="0.25">
      <c r="A1768" s="1" t="s">
        <v>42</v>
      </c>
      <c r="B1768" s="1" t="s">
        <v>14</v>
      </c>
      <c r="C1768" s="1" t="s">
        <v>15</v>
      </c>
      <c r="D1768" s="1" t="s">
        <v>62</v>
      </c>
      <c r="E1768" s="1" t="s">
        <v>85</v>
      </c>
      <c r="F1768" s="1" t="s">
        <v>65</v>
      </c>
      <c r="G1768" s="1" t="s">
        <v>82</v>
      </c>
      <c r="H1768" s="1" t="s">
        <v>64</v>
      </c>
      <c r="I1768" s="1" t="s">
        <v>13</v>
      </c>
      <c r="J1768">
        <v>6.0908051840183246</v>
      </c>
      <c r="K1768">
        <v>6.0137979200200276</v>
      </c>
      <c r="L1768">
        <v>5.0519891652836417</v>
      </c>
      <c r="M1768">
        <v>2.7764658822720172</v>
      </c>
    </row>
    <row r="1769" spans="1:17" hidden="1" x14ac:dyDescent="0.25">
      <c r="A1769" s="1" t="s">
        <v>42</v>
      </c>
      <c r="B1769" s="1" t="s">
        <v>14</v>
      </c>
      <c r="C1769" s="1" t="s">
        <v>15</v>
      </c>
      <c r="D1769" s="1" t="s">
        <v>62</v>
      </c>
      <c r="E1769" s="1" t="s">
        <v>85</v>
      </c>
      <c r="F1769" s="1" t="s">
        <v>66</v>
      </c>
      <c r="G1769" s="1" t="s">
        <v>82</v>
      </c>
      <c r="H1769" s="1" t="s">
        <v>64</v>
      </c>
      <c r="I1769" s="1" t="s">
        <v>13</v>
      </c>
      <c r="J1769">
        <v>6.0908051840183246</v>
      </c>
      <c r="K1769">
        <v>5.9216427200200279</v>
      </c>
      <c r="L1769">
        <v>5.0473972902320661</v>
      </c>
      <c r="M1769">
        <v>2.050935317678348</v>
      </c>
    </row>
    <row r="1770" spans="1:17" hidden="1" x14ac:dyDescent="0.25">
      <c r="A1770" s="1" t="s">
        <v>42</v>
      </c>
      <c r="B1770" s="1" t="s">
        <v>14</v>
      </c>
      <c r="C1770" s="1" t="s">
        <v>15</v>
      </c>
      <c r="D1770" s="1" t="s">
        <v>62</v>
      </c>
      <c r="E1770" s="1" t="s">
        <v>85</v>
      </c>
      <c r="F1770" s="1" t="s">
        <v>67</v>
      </c>
      <c r="G1770" s="1" t="s">
        <v>82</v>
      </c>
      <c r="H1770" s="1" t="s">
        <v>64</v>
      </c>
      <c r="I1770" s="1" t="s">
        <v>13</v>
      </c>
      <c r="J1770">
        <v>6.0908051840183246</v>
      </c>
      <c r="K1770">
        <v>6.0137979200200276</v>
      </c>
      <c r="L1770">
        <v>5.0168849136126292</v>
      </c>
      <c r="M1770">
        <v>2.0218484274144051</v>
      </c>
    </row>
    <row r="1771" spans="1:17" hidden="1" x14ac:dyDescent="0.25">
      <c r="A1771" s="1" t="s">
        <v>42</v>
      </c>
      <c r="B1771" s="1" t="s">
        <v>14</v>
      </c>
      <c r="C1771" s="1" t="s">
        <v>15</v>
      </c>
      <c r="D1771" s="1" t="s">
        <v>62</v>
      </c>
      <c r="E1771" s="1" t="s">
        <v>85</v>
      </c>
      <c r="F1771" s="1" t="s">
        <v>68</v>
      </c>
      <c r="G1771" s="1" t="s">
        <v>82</v>
      </c>
      <c r="H1771" s="1" t="s">
        <v>64</v>
      </c>
      <c r="I1771" s="1" t="s">
        <v>13</v>
      </c>
      <c r="J1771">
        <v>3.5807877705198017</v>
      </c>
      <c r="K1771">
        <v>3.5992175453413386</v>
      </c>
      <c r="L1771">
        <v>3.2716115277290578</v>
      </c>
    </row>
    <row r="1772" spans="1:17" hidden="1" x14ac:dyDescent="0.25">
      <c r="A1772" s="1" t="s">
        <v>42</v>
      </c>
      <c r="B1772" s="1" t="s">
        <v>14</v>
      </c>
      <c r="C1772" s="1" t="s">
        <v>15</v>
      </c>
      <c r="D1772" s="1" t="s">
        <v>62</v>
      </c>
      <c r="E1772" s="1" t="s">
        <v>85</v>
      </c>
      <c r="F1772" s="1" t="s">
        <v>69</v>
      </c>
      <c r="G1772" s="1" t="s">
        <v>82</v>
      </c>
      <c r="H1772" s="1" t="s">
        <v>64</v>
      </c>
      <c r="I1772" s="1" t="s">
        <v>13</v>
      </c>
      <c r="J1772">
        <v>1.7319932801698397</v>
      </c>
      <c r="K1772">
        <v>1.8207187711073425</v>
      </c>
      <c r="L1772">
        <v>1.2235319402956737</v>
      </c>
    </row>
    <row r="1773" spans="1:17" hidden="1" x14ac:dyDescent="0.25">
      <c r="A1773" s="1" t="s">
        <v>42</v>
      </c>
      <c r="B1773" s="1" t="s">
        <v>14</v>
      </c>
      <c r="C1773" s="1" t="s">
        <v>15</v>
      </c>
      <c r="D1773" s="1" t="s">
        <v>62</v>
      </c>
      <c r="E1773" s="1" t="s">
        <v>85</v>
      </c>
      <c r="F1773" s="1" t="s">
        <v>78</v>
      </c>
      <c r="G1773" s="1" t="s">
        <v>82</v>
      </c>
      <c r="H1773" s="1" t="s">
        <v>64</v>
      </c>
      <c r="I1773" s="1" t="s">
        <v>13</v>
      </c>
      <c r="J1773">
        <v>1.3659968533557318</v>
      </c>
      <c r="K1773">
        <v>1.4686384291004284</v>
      </c>
      <c r="L1773">
        <v>0.64577041203297547</v>
      </c>
    </row>
    <row r="1774" spans="1:17" hidden="1" x14ac:dyDescent="0.25">
      <c r="A1774" s="1" t="s">
        <v>42</v>
      </c>
      <c r="B1774" s="1" t="s">
        <v>14</v>
      </c>
      <c r="C1774" s="1" t="s">
        <v>15</v>
      </c>
      <c r="D1774" s="1" t="s">
        <v>62</v>
      </c>
      <c r="E1774" s="1" t="s">
        <v>85</v>
      </c>
      <c r="F1774" s="1" t="s">
        <v>79</v>
      </c>
      <c r="G1774" s="1" t="s">
        <v>82</v>
      </c>
      <c r="H1774" s="1" t="s">
        <v>64</v>
      </c>
      <c r="I1774" s="1" t="s">
        <v>13</v>
      </c>
      <c r="J1774">
        <v>3.7153930984686476</v>
      </c>
      <c r="K1774">
        <v>3.7287048474789986</v>
      </c>
      <c r="L1774">
        <v>2.7894443366787152</v>
      </c>
    </row>
    <row r="1775" spans="1:17" hidden="1" x14ac:dyDescent="0.25">
      <c r="A1775" s="1" t="s">
        <v>42</v>
      </c>
      <c r="B1775" s="1" t="s">
        <v>14</v>
      </c>
      <c r="C1775" s="1" t="s">
        <v>15</v>
      </c>
      <c r="D1775" s="1" t="s">
        <v>62</v>
      </c>
      <c r="E1775" s="1" t="s">
        <v>85</v>
      </c>
      <c r="F1775" s="1" t="s">
        <v>80</v>
      </c>
      <c r="G1775" s="1" t="s">
        <v>82</v>
      </c>
      <c r="H1775" s="1" t="s">
        <v>64</v>
      </c>
      <c r="I1775" s="1" t="s">
        <v>13</v>
      </c>
      <c r="J1775">
        <v>3.7153930984686476</v>
      </c>
      <c r="K1775">
        <v>3.7287048474789986</v>
      </c>
      <c r="L1775">
        <v>2.8310342765905534</v>
      </c>
    </row>
    <row r="1776" spans="1:17" hidden="1" x14ac:dyDescent="0.25">
      <c r="A1776" s="1" t="s">
        <v>42</v>
      </c>
      <c r="B1776" s="1" t="s">
        <v>14</v>
      </c>
      <c r="C1776" s="1" t="s">
        <v>15</v>
      </c>
      <c r="D1776" s="1" t="s">
        <v>62</v>
      </c>
      <c r="E1776" s="1" t="s">
        <v>85</v>
      </c>
      <c r="F1776" s="1" t="s">
        <v>81</v>
      </c>
      <c r="G1776" s="1" t="s">
        <v>82</v>
      </c>
      <c r="H1776" s="1" t="s">
        <v>64</v>
      </c>
      <c r="I1776" s="1" t="s">
        <v>13</v>
      </c>
      <c r="J1776">
        <v>3.6994178595615081</v>
      </c>
      <c r="K1776">
        <v>3.6211818264676627</v>
      </c>
      <c r="L1776">
        <v>2.8377223117828381</v>
      </c>
    </row>
    <row r="1777" spans="1:17" hidden="1" x14ac:dyDescent="0.25">
      <c r="A1777" s="1" t="s">
        <v>42</v>
      </c>
      <c r="B1777" s="1" t="s">
        <v>14</v>
      </c>
      <c r="C1777" s="1" t="s">
        <v>15</v>
      </c>
      <c r="D1777" s="1" t="s">
        <v>84</v>
      </c>
      <c r="E1777" s="1" t="s">
        <v>85</v>
      </c>
      <c r="F1777" s="1" t="s">
        <v>63</v>
      </c>
      <c r="G1777" s="1" t="s">
        <v>82</v>
      </c>
      <c r="H1777" s="1" t="s">
        <v>64</v>
      </c>
      <c r="I1777" s="1" t="s">
        <v>13</v>
      </c>
      <c r="O1777">
        <v>1.5881982024817451</v>
      </c>
    </row>
    <row r="1778" spans="1:17" hidden="1" x14ac:dyDescent="0.25">
      <c r="A1778" s="1" t="s">
        <v>42</v>
      </c>
      <c r="B1778" s="1" t="s">
        <v>14</v>
      </c>
      <c r="C1778" s="1" t="s">
        <v>15</v>
      </c>
      <c r="D1778" s="1" t="s">
        <v>83</v>
      </c>
      <c r="E1778" s="1" t="s">
        <v>85</v>
      </c>
      <c r="F1778" s="1" t="s">
        <v>63</v>
      </c>
      <c r="G1778" s="1" t="s">
        <v>82</v>
      </c>
      <c r="H1778" s="1" t="s">
        <v>64</v>
      </c>
      <c r="I1778" s="1" t="s">
        <v>13</v>
      </c>
      <c r="N1778">
        <v>2.370966814309847E-2</v>
      </c>
      <c r="P1778">
        <v>1.1937448405003632</v>
      </c>
      <c r="Q1778">
        <v>0.77625950245229325</v>
      </c>
    </row>
    <row r="1779" spans="1:17" hidden="1" x14ac:dyDescent="0.25">
      <c r="A1779" s="1" t="s">
        <v>42</v>
      </c>
      <c r="B1779" s="1" t="s">
        <v>14</v>
      </c>
      <c r="C1779" s="1" t="s">
        <v>16</v>
      </c>
      <c r="D1779" s="1" t="s">
        <v>62</v>
      </c>
      <c r="E1779" s="1" t="s">
        <v>85</v>
      </c>
      <c r="F1779" s="1" t="s">
        <v>63</v>
      </c>
      <c r="G1779" s="1" t="s">
        <v>82</v>
      </c>
      <c r="H1779" s="1" t="s">
        <v>64</v>
      </c>
      <c r="I1779" s="1" t="s">
        <v>13</v>
      </c>
      <c r="J1779">
        <v>1.2521544</v>
      </c>
      <c r="K1779">
        <v>1.1270615999999998</v>
      </c>
      <c r="L1779">
        <v>0.87354719999999997</v>
      </c>
      <c r="M1779">
        <v>0.72367959183673503</v>
      </c>
      <c r="N1779">
        <v>0.61512765306122419</v>
      </c>
      <c r="O1779">
        <v>0.52285850510204068</v>
      </c>
      <c r="P1779">
        <v>0.44442972933673458</v>
      </c>
      <c r="Q1779">
        <v>0.4234057293367347</v>
      </c>
    </row>
    <row r="1780" spans="1:17" hidden="1" x14ac:dyDescent="0.25">
      <c r="A1780" s="1" t="s">
        <v>42</v>
      </c>
      <c r="B1780" s="1" t="s">
        <v>14</v>
      </c>
      <c r="C1780" s="1" t="s">
        <v>16</v>
      </c>
      <c r="D1780" s="1" t="s">
        <v>62</v>
      </c>
      <c r="E1780" s="1" t="s">
        <v>85</v>
      </c>
      <c r="F1780" s="1" t="s">
        <v>65</v>
      </c>
      <c r="G1780" s="1" t="s">
        <v>82</v>
      </c>
      <c r="H1780" s="1" t="s">
        <v>64</v>
      </c>
      <c r="I1780" s="1" t="s">
        <v>13</v>
      </c>
      <c r="J1780">
        <v>1.2521544</v>
      </c>
      <c r="K1780">
        <v>1.1270615999999998</v>
      </c>
      <c r="L1780">
        <v>0.87354719999999997</v>
      </c>
      <c r="M1780">
        <v>0.72367959183673503</v>
      </c>
      <c r="N1780">
        <v>0.61512765306122419</v>
      </c>
      <c r="O1780">
        <v>0.52285850510204068</v>
      </c>
      <c r="P1780">
        <v>0.44442972933673458</v>
      </c>
      <c r="Q1780">
        <v>0.4234057293367347</v>
      </c>
    </row>
    <row r="1781" spans="1:17" hidden="1" x14ac:dyDescent="0.25">
      <c r="A1781" s="1" t="s">
        <v>42</v>
      </c>
      <c r="B1781" s="1" t="s">
        <v>14</v>
      </c>
      <c r="C1781" s="1" t="s">
        <v>16</v>
      </c>
      <c r="D1781" s="1" t="s">
        <v>62</v>
      </c>
      <c r="E1781" s="1" t="s">
        <v>85</v>
      </c>
      <c r="F1781" s="1" t="s">
        <v>66</v>
      </c>
      <c r="G1781" s="1" t="s">
        <v>82</v>
      </c>
      <c r="H1781" s="1" t="s">
        <v>64</v>
      </c>
      <c r="I1781" s="1" t="s">
        <v>13</v>
      </c>
      <c r="J1781">
        <v>1.2521544</v>
      </c>
      <c r="K1781">
        <v>1.1270615999999998</v>
      </c>
      <c r="L1781">
        <v>0.87354719999999997</v>
      </c>
      <c r="M1781">
        <v>0.72367959183673503</v>
      </c>
      <c r="N1781">
        <v>0.61512765306122419</v>
      </c>
      <c r="O1781">
        <v>0.52285850510204068</v>
      </c>
      <c r="P1781">
        <v>0.44442972933673458</v>
      </c>
      <c r="Q1781">
        <v>0.4234057293367347</v>
      </c>
    </row>
    <row r="1782" spans="1:17" hidden="1" x14ac:dyDescent="0.25">
      <c r="A1782" s="1" t="s">
        <v>42</v>
      </c>
      <c r="B1782" s="1" t="s">
        <v>14</v>
      </c>
      <c r="C1782" s="1" t="s">
        <v>16</v>
      </c>
      <c r="D1782" s="1" t="s">
        <v>62</v>
      </c>
      <c r="E1782" s="1" t="s">
        <v>85</v>
      </c>
      <c r="F1782" s="1" t="s">
        <v>67</v>
      </c>
      <c r="G1782" s="1" t="s">
        <v>82</v>
      </c>
      <c r="H1782" s="1" t="s">
        <v>64</v>
      </c>
      <c r="I1782" s="1" t="s">
        <v>13</v>
      </c>
      <c r="J1782">
        <v>1.2521544</v>
      </c>
      <c r="K1782">
        <v>1.1270615999999998</v>
      </c>
      <c r="L1782">
        <v>0.87354719999999997</v>
      </c>
      <c r="M1782">
        <v>0.72367959183673503</v>
      </c>
      <c r="N1782">
        <v>0.61512765306122419</v>
      </c>
      <c r="O1782">
        <v>0.52285850510204068</v>
      </c>
      <c r="P1782">
        <v>0.44442972933673458</v>
      </c>
      <c r="Q1782">
        <v>0.4234057293367347</v>
      </c>
    </row>
    <row r="1783" spans="1:17" hidden="1" x14ac:dyDescent="0.25">
      <c r="A1783" s="1" t="s">
        <v>42</v>
      </c>
      <c r="B1783" s="1" t="s">
        <v>14</v>
      </c>
      <c r="C1783" s="1" t="s">
        <v>16</v>
      </c>
      <c r="D1783" s="1" t="s">
        <v>62</v>
      </c>
      <c r="E1783" s="1" t="s">
        <v>85</v>
      </c>
      <c r="F1783" s="1" t="s">
        <v>68</v>
      </c>
      <c r="G1783" s="1" t="s">
        <v>82</v>
      </c>
      <c r="H1783" s="1" t="s">
        <v>64</v>
      </c>
      <c r="I1783" s="1" t="s">
        <v>13</v>
      </c>
      <c r="J1783">
        <v>1.2521544</v>
      </c>
      <c r="K1783">
        <v>1.1270615999999998</v>
      </c>
      <c r="L1783">
        <v>0.87354719999999997</v>
      </c>
      <c r="M1783">
        <v>0.72367959183673503</v>
      </c>
      <c r="N1783">
        <v>0.61512765306122419</v>
      </c>
      <c r="O1783">
        <v>0.52285850510204068</v>
      </c>
      <c r="P1783">
        <v>0.44442972933673458</v>
      </c>
      <c r="Q1783">
        <v>0.4234057293367347</v>
      </c>
    </row>
    <row r="1784" spans="1:17" hidden="1" x14ac:dyDescent="0.25">
      <c r="A1784" s="1" t="s">
        <v>42</v>
      </c>
      <c r="B1784" s="1" t="s">
        <v>14</v>
      </c>
      <c r="C1784" s="1" t="s">
        <v>16</v>
      </c>
      <c r="D1784" s="1" t="s">
        <v>62</v>
      </c>
      <c r="E1784" s="1" t="s">
        <v>85</v>
      </c>
      <c r="F1784" s="1" t="s">
        <v>69</v>
      </c>
      <c r="G1784" s="1" t="s">
        <v>82</v>
      </c>
      <c r="H1784" s="1" t="s">
        <v>64</v>
      </c>
      <c r="I1784" s="1" t="s">
        <v>13</v>
      </c>
      <c r="J1784">
        <v>1.2521544</v>
      </c>
      <c r="K1784">
        <v>1.1270615999999998</v>
      </c>
      <c r="L1784">
        <v>0.87354719999999997</v>
      </c>
      <c r="M1784">
        <v>0.72367959183673503</v>
      </c>
      <c r="N1784">
        <v>0.61512765306122419</v>
      </c>
      <c r="O1784">
        <v>0.52285850510204068</v>
      </c>
      <c r="P1784">
        <v>0.44442972933673458</v>
      </c>
      <c r="Q1784">
        <v>0.34896010365900504</v>
      </c>
    </row>
    <row r="1785" spans="1:17" hidden="1" x14ac:dyDescent="0.25">
      <c r="A1785" s="1" t="s">
        <v>42</v>
      </c>
      <c r="B1785" s="1" t="s">
        <v>14</v>
      </c>
      <c r="C1785" s="1" t="s">
        <v>16</v>
      </c>
      <c r="D1785" s="1" t="s">
        <v>62</v>
      </c>
      <c r="E1785" s="1" t="s">
        <v>85</v>
      </c>
      <c r="F1785" s="1" t="s">
        <v>70</v>
      </c>
      <c r="G1785" s="1" t="s">
        <v>82</v>
      </c>
      <c r="H1785" s="1" t="s">
        <v>64</v>
      </c>
      <c r="I1785" s="1" t="s">
        <v>13</v>
      </c>
      <c r="J1785">
        <v>1.0413726588746106</v>
      </c>
      <c r="K1785">
        <v>1.0927878787542189</v>
      </c>
      <c r="L1785">
        <v>0.87354719999999997</v>
      </c>
      <c r="M1785">
        <v>0.72367959183673503</v>
      </c>
      <c r="N1785">
        <v>0.61512765306122419</v>
      </c>
      <c r="O1785">
        <v>0.33462944326530303</v>
      </c>
      <c r="P1785">
        <v>0.44442972933673458</v>
      </c>
      <c r="Q1785">
        <v>0.38713904730170651</v>
      </c>
    </row>
    <row r="1786" spans="1:17" hidden="1" x14ac:dyDescent="0.25">
      <c r="A1786" s="1" t="s">
        <v>42</v>
      </c>
      <c r="B1786" s="1" t="s">
        <v>14</v>
      </c>
      <c r="C1786" s="1" t="s">
        <v>16</v>
      </c>
      <c r="D1786" s="1" t="s">
        <v>62</v>
      </c>
      <c r="E1786" s="1" t="s">
        <v>85</v>
      </c>
      <c r="F1786" s="1" t="s">
        <v>71</v>
      </c>
      <c r="G1786" s="1" t="s">
        <v>82</v>
      </c>
      <c r="H1786" s="1" t="s">
        <v>64</v>
      </c>
      <c r="I1786" s="1" t="s">
        <v>13</v>
      </c>
      <c r="J1786">
        <v>1.2521544</v>
      </c>
      <c r="K1786">
        <v>1.1270615999999998</v>
      </c>
      <c r="L1786">
        <v>0.87354719999999997</v>
      </c>
      <c r="M1786">
        <v>0.72367959183673503</v>
      </c>
      <c r="N1786">
        <v>0.61512765306122419</v>
      </c>
      <c r="O1786">
        <v>0.52285850510204068</v>
      </c>
      <c r="P1786">
        <v>0.44442972933673458</v>
      </c>
      <c r="Q1786">
        <v>0.4234057293367347</v>
      </c>
    </row>
    <row r="1787" spans="1:17" hidden="1" x14ac:dyDescent="0.25">
      <c r="A1787" s="1" t="s">
        <v>42</v>
      </c>
      <c r="B1787" s="1" t="s">
        <v>14</v>
      </c>
      <c r="C1787" s="1" t="s">
        <v>16</v>
      </c>
      <c r="D1787" s="1" t="s">
        <v>62</v>
      </c>
      <c r="E1787" s="1" t="s">
        <v>85</v>
      </c>
      <c r="F1787" s="1" t="s">
        <v>72</v>
      </c>
      <c r="G1787" s="1" t="s">
        <v>82</v>
      </c>
      <c r="H1787" s="1" t="s">
        <v>64</v>
      </c>
      <c r="I1787" s="1" t="s">
        <v>13</v>
      </c>
      <c r="J1787">
        <v>1.2521544</v>
      </c>
      <c r="K1787">
        <v>0.60906627739687524</v>
      </c>
      <c r="L1787">
        <v>0.87354719999999997</v>
      </c>
      <c r="M1787">
        <v>0.72367959183673503</v>
      </c>
      <c r="N1787">
        <v>0.61512765306122419</v>
      </c>
      <c r="O1787">
        <v>0.52285850510204068</v>
      </c>
      <c r="P1787">
        <v>0.44442972933673458</v>
      </c>
      <c r="Q1787">
        <v>0.4234057293367347</v>
      </c>
    </row>
    <row r="1788" spans="1:17" hidden="1" x14ac:dyDescent="0.25">
      <c r="A1788" s="1" t="s">
        <v>42</v>
      </c>
      <c r="B1788" s="1" t="s">
        <v>14</v>
      </c>
      <c r="C1788" s="1" t="s">
        <v>16</v>
      </c>
      <c r="D1788" s="1" t="s">
        <v>62</v>
      </c>
      <c r="E1788" s="1" t="s">
        <v>85</v>
      </c>
      <c r="F1788" s="1" t="s">
        <v>73</v>
      </c>
      <c r="G1788" s="1" t="s">
        <v>82</v>
      </c>
      <c r="H1788" s="1" t="s">
        <v>64</v>
      </c>
      <c r="I1788" s="1" t="s">
        <v>13</v>
      </c>
      <c r="J1788">
        <v>0.3076951893118538</v>
      </c>
      <c r="K1788">
        <v>0.41007452397930699</v>
      </c>
      <c r="L1788">
        <v>0.85730693876671205</v>
      </c>
      <c r="M1788">
        <v>0.72367959183673503</v>
      </c>
      <c r="N1788">
        <v>0.61512765306122419</v>
      </c>
      <c r="O1788">
        <v>0.52285850510204068</v>
      </c>
      <c r="P1788">
        <v>0.34562392472056391</v>
      </c>
      <c r="Q1788">
        <v>0.4234057293367347</v>
      </c>
    </row>
    <row r="1789" spans="1:17" hidden="1" x14ac:dyDescent="0.25">
      <c r="A1789" s="1" t="s">
        <v>42</v>
      </c>
      <c r="B1789" s="1" t="s">
        <v>14</v>
      </c>
      <c r="C1789" s="1" t="s">
        <v>16</v>
      </c>
      <c r="D1789" s="1" t="s">
        <v>62</v>
      </c>
      <c r="E1789" s="1" t="s">
        <v>85</v>
      </c>
      <c r="F1789" s="1" t="s">
        <v>74</v>
      </c>
      <c r="G1789" s="1" t="s">
        <v>82</v>
      </c>
      <c r="H1789" s="1" t="s">
        <v>64</v>
      </c>
      <c r="I1789" s="1" t="s">
        <v>13</v>
      </c>
      <c r="K1789">
        <v>0.72656197375225384</v>
      </c>
      <c r="L1789">
        <v>0.64383742041109371</v>
      </c>
      <c r="M1789">
        <v>0.72367959183673503</v>
      </c>
      <c r="N1789">
        <v>0.560183270060298</v>
      </c>
      <c r="O1789">
        <v>0.52285850510204068</v>
      </c>
      <c r="P1789">
        <v>0.44442972933673458</v>
      </c>
      <c r="Q1789">
        <v>0.4234057293367347</v>
      </c>
    </row>
    <row r="1790" spans="1:17" hidden="1" x14ac:dyDescent="0.25">
      <c r="A1790" s="1" t="s">
        <v>42</v>
      </c>
      <c r="B1790" s="1" t="s">
        <v>14</v>
      </c>
      <c r="C1790" s="1" t="s">
        <v>16</v>
      </c>
      <c r="D1790" s="1" t="s">
        <v>62</v>
      </c>
      <c r="E1790" s="1" t="s">
        <v>85</v>
      </c>
      <c r="F1790" s="1" t="s">
        <v>75</v>
      </c>
      <c r="G1790" s="1" t="s">
        <v>82</v>
      </c>
      <c r="H1790" s="1" t="s">
        <v>64</v>
      </c>
      <c r="I1790" s="1" t="s">
        <v>13</v>
      </c>
      <c r="J1790">
        <v>4.1724951813535562E-2</v>
      </c>
      <c r="K1790">
        <v>0.17850854611735292</v>
      </c>
      <c r="L1790">
        <v>0.64383742041109371</v>
      </c>
      <c r="M1790">
        <v>0.61662407727359625</v>
      </c>
      <c r="N1790">
        <v>0.53162787560086366</v>
      </c>
      <c r="O1790">
        <v>0.52285850510204068</v>
      </c>
      <c r="P1790">
        <v>0.44442972933673458</v>
      </c>
    </row>
    <row r="1791" spans="1:17" hidden="1" x14ac:dyDescent="0.25">
      <c r="A1791" s="1" t="s">
        <v>42</v>
      </c>
      <c r="B1791" s="1" t="s">
        <v>14</v>
      </c>
      <c r="C1791" s="1" t="s">
        <v>16</v>
      </c>
      <c r="D1791" s="1" t="s">
        <v>62</v>
      </c>
      <c r="E1791" s="1" t="s">
        <v>85</v>
      </c>
      <c r="F1791" s="1" t="s">
        <v>76</v>
      </c>
      <c r="G1791" s="1" t="s">
        <v>82</v>
      </c>
      <c r="H1791" s="1" t="s">
        <v>64</v>
      </c>
      <c r="I1791" s="1" t="s">
        <v>13</v>
      </c>
      <c r="K1791">
        <v>1.1270615999999998</v>
      </c>
      <c r="L1791">
        <v>0.64383742041109393</v>
      </c>
      <c r="M1791">
        <v>0.57021045333864784</v>
      </c>
      <c r="N1791">
        <v>0.53212585842046645</v>
      </c>
      <c r="O1791">
        <v>0.52285850510204068</v>
      </c>
      <c r="P1791">
        <v>0.44442972933673458</v>
      </c>
    </row>
    <row r="1792" spans="1:17" hidden="1" x14ac:dyDescent="0.25">
      <c r="A1792" s="1" t="s">
        <v>42</v>
      </c>
      <c r="B1792" s="1" t="s">
        <v>14</v>
      </c>
      <c r="C1792" s="1" t="s">
        <v>16</v>
      </c>
      <c r="D1792" s="1" t="s">
        <v>62</v>
      </c>
      <c r="E1792" s="1" t="s">
        <v>85</v>
      </c>
      <c r="F1792" s="1" t="s">
        <v>77</v>
      </c>
      <c r="G1792" s="1" t="s">
        <v>82</v>
      </c>
      <c r="H1792" s="1" t="s">
        <v>64</v>
      </c>
      <c r="I1792" s="1" t="s">
        <v>13</v>
      </c>
      <c r="J1792">
        <v>1.2521544</v>
      </c>
      <c r="K1792">
        <v>1.1270615999999998</v>
      </c>
      <c r="L1792">
        <v>0.87354719999999997</v>
      </c>
      <c r="M1792">
        <v>0.72367959183673503</v>
      </c>
      <c r="N1792">
        <v>0.61512765306122419</v>
      </c>
      <c r="O1792">
        <v>0.52285850510204068</v>
      </c>
      <c r="P1792">
        <v>0.38324083139167914</v>
      </c>
      <c r="Q1792">
        <v>0.4234057293367347</v>
      </c>
    </row>
    <row r="1793" spans="1:17" hidden="1" x14ac:dyDescent="0.25">
      <c r="A1793" s="1" t="s">
        <v>42</v>
      </c>
      <c r="B1793" s="1" t="s">
        <v>14</v>
      </c>
      <c r="C1793" s="1" t="s">
        <v>16</v>
      </c>
      <c r="D1793" s="1" t="s">
        <v>62</v>
      </c>
      <c r="E1793" s="1" t="s">
        <v>85</v>
      </c>
      <c r="F1793" s="1" t="s">
        <v>78</v>
      </c>
      <c r="G1793" s="1" t="s">
        <v>82</v>
      </c>
      <c r="H1793" s="1" t="s">
        <v>64</v>
      </c>
      <c r="I1793" s="1" t="s">
        <v>13</v>
      </c>
      <c r="J1793">
        <v>1.2521544</v>
      </c>
      <c r="K1793">
        <v>1.1270615999999998</v>
      </c>
      <c r="L1793">
        <v>0.87354719999999997</v>
      </c>
      <c r="M1793">
        <v>0.72367959183673503</v>
      </c>
      <c r="N1793">
        <v>0.61512765306122419</v>
      </c>
      <c r="O1793">
        <v>0.52285850510204068</v>
      </c>
      <c r="P1793">
        <v>0.44442972933673458</v>
      </c>
      <c r="Q1793">
        <v>0.4234057293367347</v>
      </c>
    </row>
    <row r="1794" spans="1:17" hidden="1" x14ac:dyDescent="0.25">
      <c r="A1794" s="1" t="s">
        <v>42</v>
      </c>
      <c r="B1794" s="1" t="s">
        <v>14</v>
      </c>
      <c r="C1794" s="1" t="s">
        <v>16</v>
      </c>
      <c r="D1794" s="1" t="s">
        <v>62</v>
      </c>
      <c r="E1794" s="1" t="s">
        <v>85</v>
      </c>
      <c r="F1794" s="1" t="s">
        <v>79</v>
      </c>
      <c r="G1794" s="1" t="s">
        <v>82</v>
      </c>
      <c r="H1794" s="1" t="s">
        <v>64</v>
      </c>
      <c r="I1794" s="1" t="s">
        <v>13</v>
      </c>
      <c r="J1794">
        <v>1.2521544</v>
      </c>
      <c r="K1794">
        <v>1.1270615999999998</v>
      </c>
      <c r="L1794">
        <v>0.87354719999999997</v>
      </c>
      <c r="M1794">
        <v>0.72367959183673503</v>
      </c>
      <c r="N1794">
        <v>0.61512765306122419</v>
      </c>
      <c r="O1794">
        <v>0.52285850510204068</v>
      </c>
      <c r="P1794">
        <v>0.44442972933673458</v>
      </c>
      <c r="Q1794">
        <v>0.4234057293367347</v>
      </c>
    </row>
    <row r="1795" spans="1:17" hidden="1" x14ac:dyDescent="0.25">
      <c r="A1795" s="1" t="s">
        <v>42</v>
      </c>
      <c r="B1795" s="1" t="s">
        <v>14</v>
      </c>
      <c r="C1795" s="1" t="s">
        <v>16</v>
      </c>
      <c r="D1795" s="1" t="s">
        <v>62</v>
      </c>
      <c r="E1795" s="1" t="s">
        <v>85</v>
      </c>
      <c r="F1795" s="1" t="s">
        <v>80</v>
      </c>
      <c r="G1795" s="1" t="s">
        <v>82</v>
      </c>
      <c r="H1795" s="1" t="s">
        <v>64</v>
      </c>
      <c r="I1795" s="1" t="s">
        <v>13</v>
      </c>
      <c r="J1795">
        <v>1.2521544</v>
      </c>
      <c r="K1795">
        <v>1.1270615999999998</v>
      </c>
      <c r="L1795">
        <v>0.87354719999999997</v>
      </c>
      <c r="M1795">
        <v>0.72367959183673503</v>
      </c>
      <c r="N1795">
        <v>0.61512765306122419</v>
      </c>
      <c r="O1795">
        <v>0.52285850510204068</v>
      </c>
      <c r="P1795">
        <v>0.44442972933673458</v>
      </c>
      <c r="Q1795">
        <v>0.4234057293367347</v>
      </c>
    </row>
    <row r="1796" spans="1:17" hidden="1" x14ac:dyDescent="0.25">
      <c r="A1796" s="1" t="s">
        <v>42</v>
      </c>
      <c r="B1796" s="1" t="s">
        <v>14</v>
      </c>
      <c r="C1796" s="1" t="s">
        <v>16</v>
      </c>
      <c r="D1796" s="1" t="s">
        <v>62</v>
      </c>
      <c r="E1796" s="1" t="s">
        <v>85</v>
      </c>
      <c r="F1796" s="1" t="s">
        <v>81</v>
      </c>
      <c r="G1796" s="1" t="s">
        <v>82</v>
      </c>
      <c r="H1796" s="1" t="s">
        <v>64</v>
      </c>
      <c r="I1796" s="1" t="s">
        <v>13</v>
      </c>
      <c r="J1796">
        <v>1.2521544</v>
      </c>
      <c r="K1796">
        <v>1.1270615999999998</v>
      </c>
      <c r="L1796">
        <v>0.87354719999999997</v>
      </c>
      <c r="M1796">
        <v>0.72367959183673503</v>
      </c>
      <c r="N1796">
        <v>0.61512765306122419</v>
      </c>
      <c r="O1796">
        <v>0.52285850510204068</v>
      </c>
      <c r="P1796">
        <v>0.44442972933673458</v>
      </c>
      <c r="Q1796">
        <v>0.4234057293367347</v>
      </c>
    </row>
    <row r="1797" spans="1:17" hidden="1" x14ac:dyDescent="0.25">
      <c r="A1797" s="1" t="s">
        <v>42</v>
      </c>
      <c r="B1797" s="1" t="s">
        <v>14</v>
      </c>
      <c r="C1797" s="1" t="s">
        <v>17</v>
      </c>
      <c r="D1797" s="1" t="s">
        <v>62</v>
      </c>
      <c r="E1797" s="1" t="s">
        <v>85</v>
      </c>
      <c r="F1797" s="1" t="s">
        <v>63</v>
      </c>
      <c r="G1797" s="1" t="s">
        <v>82</v>
      </c>
      <c r="H1797" s="1" t="s">
        <v>64</v>
      </c>
      <c r="I1797" s="1" t="s">
        <v>13</v>
      </c>
      <c r="J1797">
        <v>0.1438392</v>
      </c>
      <c r="K1797">
        <v>0.12947280000000003</v>
      </c>
    </row>
    <row r="1798" spans="1:17" hidden="1" x14ac:dyDescent="0.25">
      <c r="A1798" s="1" t="s">
        <v>42</v>
      </c>
      <c r="B1798" s="1" t="s">
        <v>14</v>
      </c>
      <c r="C1798" s="1" t="s">
        <v>17</v>
      </c>
      <c r="D1798" s="1" t="s">
        <v>62</v>
      </c>
      <c r="E1798" s="1" t="s">
        <v>85</v>
      </c>
      <c r="F1798" s="1" t="s">
        <v>65</v>
      </c>
      <c r="G1798" s="1" t="s">
        <v>82</v>
      </c>
      <c r="H1798" s="1" t="s">
        <v>64</v>
      </c>
      <c r="I1798" s="1" t="s">
        <v>13</v>
      </c>
      <c r="J1798">
        <v>0.1438392</v>
      </c>
      <c r="K1798">
        <v>0.12947280000000003</v>
      </c>
    </row>
    <row r="1799" spans="1:17" hidden="1" x14ac:dyDescent="0.25">
      <c r="A1799" s="1" t="s">
        <v>42</v>
      </c>
      <c r="B1799" s="1" t="s">
        <v>14</v>
      </c>
      <c r="C1799" s="1" t="s">
        <v>17</v>
      </c>
      <c r="D1799" s="1" t="s">
        <v>62</v>
      </c>
      <c r="E1799" s="1" t="s">
        <v>85</v>
      </c>
      <c r="F1799" s="1" t="s">
        <v>66</v>
      </c>
      <c r="G1799" s="1" t="s">
        <v>82</v>
      </c>
      <c r="H1799" s="1" t="s">
        <v>64</v>
      </c>
      <c r="I1799" s="1" t="s">
        <v>13</v>
      </c>
      <c r="J1799">
        <v>0.1438392</v>
      </c>
      <c r="K1799">
        <v>0.12947280000000003</v>
      </c>
    </row>
    <row r="1800" spans="1:17" hidden="1" x14ac:dyDescent="0.25">
      <c r="A1800" s="1" t="s">
        <v>42</v>
      </c>
      <c r="B1800" s="1" t="s">
        <v>14</v>
      </c>
      <c r="C1800" s="1" t="s">
        <v>17</v>
      </c>
      <c r="D1800" s="1" t="s">
        <v>62</v>
      </c>
      <c r="E1800" s="1" t="s">
        <v>85</v>
      </c>
      <c r="F1800" s="1" t="s">
        <v>67</v>
      </c>
      <c r="G1800" s="1" t="s">
        <v>82</v>
      </c>
      <c r="H1800" s="1" t="s">
        <v>64</v>
      </c>
      <c r="I1800" s="1" t="s">
        <v>13</v>
      </c>
      <c r="J1800">
        <v>0.1438392</v>
      </c>
      <c r="K1800">
        <v>0.12947280000000003</v>
      </c>
    </row>
    <row r="1801" spans="1:17" hidden="1" x14ac:dyDescent="0.25">
      <c r="A1801" s="1" t="s">
        <v>42</v>
      </c>
      <c r="B1801" s="1" t="s">
        <v>14</v>
      </c>
      <c r="C1801" s="1" t="s">
        <v>17</v>
      </c>
      <c r="D1801" s="1" t="s">
        <v>62</v>
      </c>
      <c r="E1801" s="1" t="s">
        <v>85</v>
      </c>
      <c r="F1801" s="1" t="s">
        <v>68</v>
      </c>
      <c r="G1801" s="1" t="s">
        <v>82</v>
      </c>
      <c r="H1801" s="1" t="s">
        <v>64</v>
      </c>
      <c r="I1801" s="1" t="s">
        <v>13</v>
      </c>
      <c r="J1801">
        <v>0.1438392</v>
      </c>
      <c r="K1801">
        <v>0.12947280000000003</v>
      </c>
    </row>
    <row r="1802" spans="1:17" hidden="1" x14ac:dyDescent="0.25">
      <c r="A1802" s="1" t="s">
        <v>42</v>
      </c>
      <c r="B1802" s="1" t="s">
        <v>14</v>
      </c>
      <c r="C1802" s="1" t="s">
        <v>17</v>
      </c>
      <c r="D1802" s="1" t="s">
        <v>62</v>
      </c>
      <c r="E1802" s="1" t="s">
        <v>85</v>
      </c>
      <c r="F1802" s="1" t="s">
        <v>69</v>
      </c>
      <c r="G1802" s="1" t="s">
        <v>82</v>
      </c>
      <c r="H1802" s="1" t="s">
        <v>64</v>
      </c>
      <c r="I1802" s="1" t="s">
        <v>13</v>
      </c>
      <c r="J1802">
        <v>0.1438392</v>
      </c>
      <c r="K1802">
        <v>0.12947280000000003</v>
      </c>
    </row>
    <row r="1803" spans="1:17" hidden="1" x14ac:dyDescent="0.25">
      <c r="A1803" s="1" t="s">
        <v>42</v>
      </c>
      <c r="B1803" s="1" t="s">
        <v>14</v>
      </c>
      <c r="C1803" s="1" t="s">
        <v>17</v>
      </c>
      <c r="D1803" s="1" t="s">
        <v>62</v>
      </c>
      <c r="E1803" s="1" t="s">
        <v>85</v>
      </c>
      <c r="F1803" s="1" t="s">
        <v>72</v>
      </c>
      <c r="G1803" s="1" t="s">
        <v>82</v>
      </c>
      <c r="H1803" s="1" t="s">
        <v>64</v>
      </c>
      <c r="I1803" s="1" t="s">
        <v>13</v>
      </c>
      <c r="J1803">
        <v>8.4740082053705645E-2</v>
      </c>
    </row>
    <row r="1804" spans="1:17" hidden="1" x14ac:dyDescent="0.25">
      <c r="A1804" s="1" t="s">
        <v>42</v>
      </c>
      <c r="B1804" s="1" t="s">
        <v>14</v>
      </c>
      <c r="C1804" s="1" t="s">
        <v>17</v>
      </c>
      <c r="D1804" s="1" t="s">
        <v>62</v>
      </c>
      <c r="E1804" s="1" t="s">
        <v>85</v>
      </c>
      <c r="F1804" s="1" t="s">
        <v>73</v>
      </c>
      <c r="G1804" s="1" t="s">
        <v>82</v>
      </c>
      <c r="H1804" s="1" t="s">
        <v>64</v>
      </c>
      <c r="I1804" s="1" t="s">
        <v>13</v>
      </c>
      <c r="J1804">
        <v>0.1438392</v>
      </c>
    </row>
    <row r="1805" spans="1:17" hidden="1" x14ac:dyDescent="0.25">
      <c r="A1805" s="1" t="s">
        <v>42</v>
      </c>
      <c r="B1805" s="1" t="s">
        <v>14</v>
      </c>
      <c r="C1805" s="1" t="s">
        <v>17</v>
      </c>
      <c r="D1805" s="1" t="s">
        <v>62</v>
      </c>
      <c r="E1805" s="1" t="s">
        <v>85</v>
      </c>
      <c r="F1805" s="1" t="s">
        <v>74</v>
      </c>
      <c r="G1805" s="1" t="s">
        <v>82</v>
      </c>
      <c r="H1805" s="1" t="s">
        <v>64</v>
      </c>
      <c r="I1805" s="1" t="s">
        <v>13</v>
      </c>
      <c r="J1805">
        <v>7.4150317946294841E-2</v>
      </c>
    </row>
    <row r="1806" spans="1:17" hidden="1" x14ac:dyDescent="0.25">
      <c r="A1806" s="1" t="s">
        <v>42</v>
      </c>
      <c r="B1806" s="1" t="s">
        <v>14</v>
      </c>
      <c r="C1806" s="1" t="s">
        <v>17</v>
      </c>
      <c r="D1806" s="1" t="s">
        <v>62</v>
      </c>
      <c r="E1806" s="1" t="s">
        <v>85</v>
      </c>
      <c r="F1806" s="1" t="s">
        <v>75</v>
      </c>
      <c r="G1806" s="1" t="s">
        <v>82</v>
      </c>
      <c r="H1806" s="1" t="s">
        <v>64</v>
      </c>
      <c r="I1806" s="1" t="s">
        <v>13</v>
      </c>
      <c r="J1806">
        <v>0.1438392</v>
      </c>
    </row>
    <row r="1807" spans="1:17" hidden="1" x14ac:dyDescent="0.25">
      <c r="A1807" s="1" t="s">
        <v>42</v>
      </c>
      <c r="B1807" s="1" t="s">
        <v>14</v>
      </c>
      <c r="C1807" s="1" t="s">
        <v>17</v>
      </c>
      <c r="D1807" s="1" t="s">
        <v>62</v>
      </c>
      <c r="E1807" s="1" t="s">
        <v>85</v>
      </c>
      <c r="F1807" s="1" t="s">
        <v>77</v>
      </c>
      <c r="G1807" s="1" t="s">
        <v>82</v>
      </c>
      <c r="H1807" s="1" t="s">
        <v>64</v>
      </c>
      <c r="I1807" s="1" t="s">
        <v>13</v>
      </c>
      <c r="J1807">
        <v>0.1438392</v>
      </c>
      <c r="K1807">
        <v>9.7081039974473204E-2</v>
      </c>
    </row>
    <row r="1808" spans="1:17" hidden="1" x14ac:dyDescent="0.25">
      <c r="A1808" s="1" t="s">
        <v>42</v>
      </c>
      <c r="B1808" s="1" t="s">
        <v>14</v>
      </c>
      <c r="C1808" s="1" t="s">
        <v>17</v>
      </c>
      <c r="D1808" s="1" t="s">
        <v>62</v>
      </c>
      <c r="E1808" s="1" t="s">
        <v>85</v>
      </c>
      <c r="F1808" s="1" t="s">
        <v>78</v>
      </c>
      <c r="G1808" s="1" t="s">
        <v>82</v>
      </c>
      <c r="H1808" s="1" t="s">
        <v>64</v>
      </c>
      <c r="I1808" s="1" t="s">
        <v>13</v>
      </c>
      <c r="J1808">
        <v>0.1438392</v>
      </c>
      <c r="K1808">
        <v>0.12947280000000003</v>
      </c>
    </row>
    <row r="1809" spans="1:17" hidden="1" x14ac:dyDescent="0.25">
      <c r="A1809" s="1" t="s">
        <v>42</v>
      </c>
      <c r="B1809" s="1" t="s">
        <v>14</v>
      </c>
      <c r="C1809" s="1" t="s">
        <v>17</v>
      </c>
      <c r="D1809" s="1" t="s">
        <v>62</v>
      </c>
      <c r="E1809" s="1" t="s">
        <v>85</v>
      </c>
      <c r="F1809" s="1" t="s">
        <v>79</v>
      </c>
      <c r="G1809" s="1" t="s">
        <v>82</v>
      </c>
      <c r="H1809" s="1" t="s">
        <v>64</v>
      </c>
      <c r="I1809" s="1" t="s">
        <v>13</v>
      </c>
      <c r="J1809">
        <v>0.1438392</v>
      </c>
      <c r="K1809">
        <v>0.12947280000000003</v>
      </c>
    </row>
    <row r="1810" spans="1:17" hidden="1" x14ac:dyDescent="0.25">
      <c r="A1810" s="1" t="s">
        <v>42</v>
      </c>
      <c r="B1810" s="1" t="s">
        <v>14</v>
      </c>
      <c r="C1810" s="1" t="s">
        <v>17</v>
      </c>
      <c r="D1810" s="1" t="s">
        <v>62</v>
      </c>
      <c r="E1810" s="1" t="s">
        <v>85</v>
      </c>
      <c r="F1810" s="1" t="s">
        <v>80</v>
      </c>
      <c r="G1810" s="1" t="s">
        <v>82</v>
      </c>
      <c r="H1810" s="1" t="s">
        <v>64</v>
      </c>
      <c r="I1810" s="1" t="s">
        <v>13</v>
      </c>
      <c r="J1810">
        <v>0.1438392</v>
      </c>
      <c r="K1810">
        <v>0.12947280000000003</v>
      </c>
    </row>
    <row r="1811" spans="1:17" hidden="1" x14ac:dyDescent="0.25">
      <c r="A1811" s="1" t="s">
        <v>42</v>
      </c>
      <c r="B1811" s="1" t="s">
        <v>14</v>
      </c>
      <c r="C1811" s="1" t="s">
        <v>17</v>
      </c>
      <c r="D1811" s="1" t="s">
        <v>62</v>
      </c>
      <c r="E1811" s="1" t="s">
        <v>85</v>
      </c>
      <c r="F1811" s="1" t="s">
        <v>81</v>
      </c>
      <c r="G1811" s="1" t="s">
        <v>82</v>
      </c>
      <c r="H1811" s="1" t="s">
        <v>64</v>
      </c>
      <c r="I1811" s="1" t="s">
        <v>13</v>
      </c>
      <c r="J1811">
        <v>0.1438392</v>
      </c>
      <c r="K1811">
        <v>0.12947280000000003</v>
      </c>
    </row>
    <row r="1812" spans="1:17" hidden="1" x14ac:dyDescent="0.25">
      <c r="A1812" s="1" t="s">
        <v>42</v>
      </c>
      <c r="B1812" s="1" t="s">
        <v>14</v>
      </c>
      <c r="C1812" s="1" t="s">
        <v>18</v>
      </c>
      <c r="D1812" s="1" t="s">
        <v>62</v>
      </c>
      <c r="E1812" s="1" t="s">
        <v>85</v>
      </c>
      <c r="F1812" s="1" t="s">
        <v>63</v>
      </c>
      <c r="G1812" s="1" t="s">
        <v>82</v>
      </c>
      <c r="H1812" s="1" t="s">
        <v>64</v>
      </c>
      <c r="I1812" s="1" t="s">
        <v>13</v>
      </c>
      <c r="J1812">
        <v>9.4608000000000012E-2</v>
      </c>
      <c r="K1812">
        <v>0.12123718489702193</v>
      </c>
      <c r="L1812">
        <v>0.10214038489702193</v>
      </c>
      <c r="M1812">
        <v>0.19270650539381629</v>
      </c>
      <c r="N1812">
        <v>1.9687920123782829</v>
      </c>
      <c r="O1812">
        <v>1.9568784123782832</v>
      </c>
      <c r="P1812">
        <v>1.9505712123782832</v>
      </c>
      <c r="Q1812">
        <v>1.9127292274812611</v>
      </c>
    </row>
    <row r="1813" spans="1:17" hidden="1" x14ac:dyDescent="0.25">
      <c r="A1813" s="1" t="s">
        <v>42</v>
      </c>
      <c r="B1813" s="1" t="s">
        <v>14</v>
      </c>
      <c r="C1813" s="1" t="s">
        <v>18</v>
      </c>
      <c r="D1813" s="1" t="s">
        <v>62</v>
      </c>
      <c r="E1813" s="1" t="s">
        <v>85</v>
      </c>
      <c r="F1813" s="1" t="s">
        <v>65</v>
      </c>
      <c r="G1813" s="1" t="s">
        <v>82</v>
      </c>
      <c r="H1813" s="1" t="s">
        <v>64</v>
      </c>
      <c r="I1813" s="1" t="s">
        <v>13</v>
      </c>
      <c r="J1813">
        <v>9.4608000000000012E-2</v>
      </c>
      <c r="K1813">
        <v>0.12123718489702193</v>
      </c>
      <c r="L1813">
        <v>0.10214038489702193</v>
      </c>
      <c r="M1813">
        <v>0.19270650539381629</v>
      </c>
      <c r="N1813">
        <v>1.9687920123782829</v>
      </c>
      <c r="O1813">
        <v>1.9568784123782832</v>
      </c>
      <c r="P1813">
        <v>1.7156794247474196</v>
      </c>
      <c r="Q1813">
        <v>1.2197710675972044</v>
      </c>
    </row>
    <row r="1814" spans="1:17" hidden="1" x14ac:dyDescent="0.25">
      <c r="A1814" s="1" t="s">
        <v>42</v>
      </c>
      <c r="B1814" s="1" t="s">
        <v>14</v>
      </c>
      <c r="C1814" s="1" t="s">
        <v>18</v>
      </c>
      <c r="D1814" s="1" t="s">
        <v>62</v>
      </c>
      <c r="E1814" s="1" t="s">
        <v>85</v>
      </c>
      <c r="F1814" s="1" t="s">
        <v>66</v>
      </c>
      <c r="G1814" s="1" t="s">
        <v>82</v>
      </c>
      <c r="H1814" s="1" t="s">
        <v>64</v>
      </c>
      <c r="I1814" s="1" t="s">
        <v>13</v>
      </c>
      <c r="J1814">
        <v>9.4608000000000012E-2</v>
      </c>
      <c r="K1814">
        <v>0.12123718489702193</v>
      </c>
      <c r="L1814">
        <v>0.10214038489702193</v>
      </c>
      <c r="M1814">
        <v>0.19270650539381629</v>
      </c>
      <c r="N1814">
        <v>1.9687920123782829</v>
      </c>
      <c r="O1814">
        <v>1.5791297640359776</v>
      </c>
      <c r="P1814">
        <v>1.0610258147235856</v>
      </c>
      <c r="Q1814">
        <v>0.59895798992302829</v>
      </c>
    </row>
    <row r="1815" spans="1:17" hidden="1" x14ac:dyDescent="0.25">
      <c r="A1815" s="1" t="s">
        <v>42</v>
      </c>
      <c r="B1815" s="1" t="s">
        <v>14</v>
      </c>
      <c r="C1815" s="1" t="s">
        <v>18</v>
      </c>
      <c r="D1815" s="1" t="s">
        <v>62</v>
      </c>
      <c r="E1815" s="1" t="s">
        <v>85</v>
      </c>
      <c r="F1815" s="1" t="s">
        <v>67</v>
      </c>
      <c r="G1815" s="1" t="s">
        <v>82</v>
      </c>
      <c r="H1815" s="1" t="s">
        <v>64</v>
      </c>
      <c r="I1815" s="1" t="s">
        <v>13</v>
      </c>
      <c r="J1815">
        <v>9.4608000000000012E-2</v>
      </c>
      <c r="K1815">
        <v>0.12123718489702193</v>
      </c>
      <c r="L1815">
        <v>0.10214038489702193</v>
      </c>
      <c r="M1815">
        <v>0.19270650539381629</v>
      </c>
      <c r="N1815">
        <v>1.9687920123782829</v>
      </c>
      <c r="O1815">
        <v>1.428479647920387</v>
      </c>
      <c r="P1815">
        <v>1.0314986999303715</v>
      </c>
      <c r="Q1815">
        <v>0.57385994234879623</v>
      </c>
    </row>
    <row r="1816" spans="1:17" hidden="1" x14ac:dyDescent="0.25">
      <c r="A1816" s="1" t="s">
        <v>42</v>
      </c>
      <c r="B1816" s="1" t="s">
        <v>14</v>
      </c>
      <c r="C1816" s="1" t="s">
        <v>18</v>
      </c>
      <c r="D1816" s="1" t="s">
        <v>62</v>
      </c>
      <c r="E1816" s="1" t="s">
        <v>85</v>
      </c>
      <c r="F1816" s="1" t="s">
        <v>68</v>
      </c>
      <c r="G1816" s="1" t="s">
        <v>82</v>
      </c>
      <c r="H1816" s="1" t="s">
        <v>64</v>
      </c>
      <c r="I1816" s="1" t="s">
        <v>13</v>
      </c>
      <c r="J1816">
        <v>9.4608000000000012E-2</v>
      </c>
      <c r="K1816">
        <v>0.12123718489702193</v>
      </c>
      <c r="L1816">
        <v>0.10214038489702193</v>
      </c>
      <c r="M1816">
        <v>0.19270650539381629</v>
      </c>
    </row>
    <row r="1817" spans="1:17" hidden="1" x14ac:dyDescent="0.25">
      <c r="A1817" s="1" t="s">
        <v>42</v>
      </c>
      <c r="B1817" s="1" t="s">
        <v>14</v>
      </c>
      <c r="C1817" s="1" t="s">
        <v>18</v>
      </c>
      <c r="D1817" s="1" t="s">
        <v>62</v>
      </c>
      <c r="E1817" s="1" t="s">
        <v>85</v>
      </c>
      <c r="F1817" s="1" t="s">
        <v>69</v>
      </c>
      <c r="G1817" s="1" t="s">
        <v>82</v>
      </c>
      <c r="H1817" s="1" t="s">
        <v>64</v>
      </c>
      <c r="I1817" s="1" t="s">
        <v>13</v>
      </c>
      <c r="J1817">
        <v>9.4608000000000012E-2</v>
      </c>
      <c r="K1817">
        <v>0.12123718489702193</v>
      </c>
      <c r="L1817">
        <v>0.10214038489702193</v>
      </c>
    </row>
    <row r="1818" spans="1:17" hidden="1" x14ac:dyDescent="0.25">
      <c r="A1818" s="1" t="s">
        <v>42</v>
      </c>
      <c r="B1818" s="1" t="s">
        <v>14</v>
      </c>
      <c r="C1818" s="1" t="s">
        <v>18</v>
      </c>
      <c r="D1818" s="1" t="s">
        <v>62</v>
      </c>
      <c r="E1818" s="1" t="s">
        <v>85</v>
      </c>
      <c r="F1818" s="1" t="s">
        <v>70</v>
      </c>
      <c r="G1818" s="1" t="s">
        <v>82</v>
      </c>
      <c r="H1818" s="1" t="s">
        <v>64</v>
      </c>
      <c r="I1818" s="1" t="s">
        <v>13</v>
      </c>
      <c r="J1818">
        <v>9.4608000000000012E-2</v>
      </c>
      <c r="L1818">
        <v>8.2858615281689474E-2</v>
      </c>
    </row>
    <row r="1819" spans="1:17" hidden="1" x14ac:dyDescent="0.25">
      <c r="A1819" s="1" t="s">
        <v>42</v>
      </c>
      <c r="B1819" s="1" t="s">
        <v>14</v>
      </c>
      <c r="C1819" s="1" t="s">
        <v>18</v>
      </c>
      <c r="D1819" s="1" t="s">
        <v>62</v>
      </c>
      <c r="E1819" s="1" t="s">
        <v>85</v>
      </c>
      <c r="F1819" s="1" t="s">
        <v>71</v>
      </c>
      <c r="G1819" s="1" t="s">
        <v>82</v>
      </c>
      <c r="H1819" s="1" t="s">
        <v>64</v>
      </c>
      <c r="I1819" s="1" t="s">
        <v>13</v>
      </c>
      <c r="L1819">
        <v>2.930521453524626E-2</v>
      </c>
    </row>
    <row r="1820" spans="1:17" hidden="1" x14ac:dyDescent="0.25">
      <c r="A1820" s="1" t="s">
        <v>42</v>
      </c>
      <c r="B1820" s="1" t="s">
        <v>14</v>
      </c>
      <c r="C1820" s="1" t="s">
        <v>18</v>
      </c>
      <c r="D1820" s="1" t="s">
        <v>62</v>
      </c>
      <c r="E1820" s="1" t="s">
        <v>85</v>
      </c>
      <c r="F1820" s="1" t="s">
        <v>72</v>
      </c>
      <c r="G1820" s="1" t="s">
        <v>82</v>
      </c>
      <c r="H1820" s="1" t="s">
        <v>64</v>
      </c>
      <c r="I1820" s="1" t="s">
        <v>13</v>
      </c>
      <c r="J1820">
        <v>9.4608000000000012E-2</v>
      </c>
      <c r="P1820">
        <v>0.12438614942633119</v>
      </c>
      <c r="Q1820">
        <v>0.69536887867480157</v>
      </c>
    </row>
    <row r="1821" spans="1:17" hidden="1" x14ac:dyDescent="0.25">
      <c r="A1821" s="1" t="s">
        <v>42</v>
      </c>
      <c r="B1821" s="1" t="s">
        <v>14</v>
      </c>
      <c r="C1821" s="1" t="s">
        <v>18</v>
      </c>
      <c r="D1821" s="1" t="s">
        <v>62</v>
      </c>
      <c r="E1821" s="1" t="s">
        <v>85</v>
      </c>
      <c r="F1821" s="1" t="s">
        <v>73</v>
      </c>
      <c r="G1821" s="1" t="s">
        <v>82</v>
      </c>
      <c r="H1821" s="1" t="s">
        <v>64</v>
      </c>
      <c r="I1821" s="1" t="s">
        <v>13</v>
      </c>
      <c r="J1821">
        <v>9.4608000000000012E-2</v>
      </c>
    </row>
    <row r="1822" spans="1:17" hidden="1" x14ac:dyDescent="0.25">
      <c r="A1822" s="1" t="s">
        <v>42</v>
      </c>
      <c r="B1822" s="1" t="s">
        <v>14</v>
      </c>
      <c r="C1822" s="1" t="s">
        <v>18</v>
      </c>
      <c r="D1822" s="1" t="s">
        <v>62</v>
      </c>
      <c r="E1822" s="1" t="s">
        <v>85</v>
      </c>
      <c r="F1822" s="1" t="s">
        <v>74</v>
      </c>
      <c r="G1822" s="1" t="s">
        <v>82</v>
      </c>
      <c r="H1822" s="1" t="s">
        <v>64</v>
      </c>
      <c r="I1822" s="1" t="s">
        <v>13</v>
      </c>
      <c r="J1822">
        <v>9.097033867240728E-3</v>
      </c>
    </row>
    <row r="1823" spans="1:17" hidden="1" x14ac:dyDescent="0.25">
      <c r="A1823" s="1" t="s">
        <v>42</v>
      </c>
      <c r="B1823" s="1" t="s">
        <v>14</v>
      </c>
      <c r="C1823" s="1" t="s">
        <v>18</v>
      </c>
      <c r="D1823" s="1" t="s">
        <v>62</v>
      </c>
      <c r="E1823" s="1" t="s">
        <v>85</v>
      </c>
      <c r="F1823" s="1" t="s">
        <v>76</v>
      </c>
      <c r="G1823" s="1" t="s">
        <v>82</v>
      </c>
      <c r="H1823" s="1" t="s">
        <v>64</v>
      </c>
      <c r="I1823" s="1" t="s">
        <v>13</v>
      </c>
      <c r="J1823">
        <v>9.4608000000000012E-2</v>
      </c>
    </row>
    <row r="1824" spans="1:17" hidden="1" x14ac:dyDescent="0.25">
      <c r="A1824" s="1" t="s">
        <v>42</v>
      </c>
      <c r="B1824" s="1" t="s">
        <v>14</v>
      </c>
      <c r="C1824" s="1" t="s">
        <v>18</v>
      </c>
      <c r="D1824" s="1" t="s">
        <v>62</v>
      </c>
      <c r="E1824" s="1" t="s">
        <v>85</v>
      </c>
      <c r="F1824" s="1" t="s">
        <v>77</v>
      </c>
      <c r="G1824" s="1" t="s">
        <v>82</v>
      </c>
      <c r="H1824" s="1" t="s">
        <v>64</v>
      </c>
      <c r="I1824" s="1" t="s">
        <v>13</v>
      </c>
      <c r="K1824">
        <v>0.12123718489702193</v>
      </c>
    </row>
    <row r="1825" spans="1:17" hidden="1" x14ac:dyDescent="0.25">
      <c r="A1825" s="1" t="s">
        <v>42</v>
      </c>
      <c r="B1825" s="1" t="s">
        <v>14</v>
      </c>
      <c r="C1825" s="1" t="s">
        <v>18</v>
      </c>
      <c r="D1825" s="1" t="s">
        <v>62</v>
      </c>
      <c r="E1825" s="1" t="s">
        <v>85</v>
      </c>
      <c r="F1825" s="1" t="s">
        <v>78</v>
      </c>
      <c r="G1825" s="1" t="s">
        <v>82</v>
      </c>
      <c r="H1825" s="1" t="s">
        <v>64</v>
      </c>
      <c r="I1825" s="1" t="s">
        <v>13</v>
      </c>
      <c r="J1825">
        <v>9.4608000000000012E-2</v>
      </c>
      <c r="K1825">
        <v>0.12123718489702193</v>
      </c>
      <c r="L1825">
        <v>0.10214038489702193</v>
      </c>
    </row>
    <row r="1826" spans="1:17" hidden="1" x14ac:dyDescent="0.25">
      <c r="A1826" s="1" t="s">
        <v>42</v>
      </c>
      <c r="B1826" s="1" t="s">
        <v>14</v>
      </c>
      <c r="C1826" s="1" t="s">
        <v>18</v>
      </c>
      <c r="D1826" s="1" t="s">
        <v>62</v>
      </c>
      <c r="E1826" s="1" t="s">
        <v>85</v>
      </c>
      <c r="F1826" s="1" t="s">
        <v>79</v>
      </c>
      <c r="G1826" s="1" t="s">
        <v>82</v>
      </c>
      <c r="H1826" s="1" t="s">
        <v>64</v>
      </c>
      <c r="I1826" s="1" t="s">
        <v>13</v>
      </c>
      <c r="J1826">
        <v>9.4608000000000012E-2</v>
      </c>
      <c r="K1826">
        <v>0.12123718489702193</v>
      </c>
      <c r="L1826">
        <v>0.10214038489702193</v>
      </c>
    </row>
    <row r="1827" spans="1:17" hidden="1" x14ac:dyDescent="0.25">
      <c r="A1827" s="1" t="s">
        <v>42</v>
      </c>
      <c r="B1827" s="1" t="s">
        <v>14</v>
      </c>
      <c r="C1827" s="1" t="s">
        <v>18</v>
      </c>
      <c r="D1827" s="1" t="s">
        <v>62</v>
      </c>
      <c r="E1827" s="1" t="s">
        <v>85</v>
      </c>
      <c r="F1827" s="1" t="s">
        <v>80</v>
      </c>
      <c r="G1827" s="1" t="s">
        <v>82</v>
      </c>
      <c r="H1827" s="1" t="s">
        <v>64</v>
      </c>
      <c r="I1827" s="1" t="s">
        <v>13</v>
      </c>
      <c r="J1827">
        <v>9.4608000000000012E-2</v>
      </c>
      <c r="K1827">
        <v>0.12123718489702193</v>
      </c>
      <c r="L1827">
        <v>0.10214038489702193</v>
      </c>
    </row>
    <row r="1828" spans="1:17" hidden="1" x14ac:dyDescent="0.25">
      <c r="A1828" s="1" t="s">
        <v>42</v>
      </c>
      <c r="B1828" s="1" t="s">
        <v>14</v>
      </c>
      <c r="C1828" s="1" t="s">
        <v>18</v>
      </c>
      <c r="D1828" s="1" t="s">
        <v>62</v>
      </c>
      <c r="E1828" s="1" t="s">
        <v>85</v>
      </c>
      <c r="F1828" s="1" t="s">
        <v>81</v>
      </c>
      <c r="G1828" s="1" t="s">
        <v>82</v>
      </c>
      <c r="H1828" s="1" t="s">
        <v>64</v>
      </c>
      <c r="I1828" s="1" t="s">
        <v>13</v>
      </c>
      <c r="J1828">
        <v>9.4608000000000012E-2</v>
      </c>
      <c r="K1828">
        <v>0.12123718489702193</v>
      </c>
      <c r="L1828">
        <v>0.10214038489702193</v>
      </c>
    </row>
    <row r="1829" spans="1:17" hidden="1" x14ac:dyDescent="0.25">
      <c r="A1829" s="1" t="s">
        <v>42</v>
      </c>
      <c r="B1829" s="1" t="s">
        <v>14</v>
      </c>
      <c r="C1829" s="1" t="s">
        <v>19</v>
      </c>
      <c r="D1829" s="1" t="s">
        <v>62</v>
      </c>
      <c r="E1829" s="1" t="s">
        <v>85</v>
      </c>
      <c r="F1829" s="1" t="s">
        <v>63</v>
      </c>
      <c r="G1829" s="1" t="s">
        <v>82</v>
      </c>
      <c r="H1829" s="1" t="s">
        <v>64</v>
      </c>
      <c r="I1829" s="1" t="s">
        <v>13</v>
      </c>
      <c r="O1829">
        <v>0.13084875129440976</v>
      </c>
      <c r="P1829">
        <v>0.16944931282696166</v>
      </c>
      <c r="Q1829">
        <v>0.39256138599708928</v>
      </c>
    </row>
    <row r="1830" spans="1:17" hidden="1" x14ac:dyDescent="0.25">
      <c r="A1830" s="1" t="s">
        <v>42</v>
      </c>
      <c r="B1830" s="1" t="s">
        <v>14</v>
      </c>
      <c r="C1830" s="1" t="s">
        <v>19</v>
      </c>
      <c r="D1830" s="1" t="s">
        <v>62</v>
      </c>
      <c r="E1830" s="1" t="s">
        <v>85</v>
      </c>
      <c r="F1830" s="1" t="s">
        <v>65</v>
      </c>
      <c r="G1830" s="1" t="s">
        <v>82</v>
      </c>
      <c r="H1830" s="1" t="s">
        <v>64</v>
      </c>
      <c r="I1830" s="1" t="s">
        <v>13</v>
      </c>
      <c r="O1830">
        <v>0.13497507407131212</v>
      </c>
      <c r="P1830">
        <v>0.174792906496229</v>
      </c>
      <c r="Q1830">
        <v>0.40494083151986332</v>
      </c>
    </row>
    <row r="1831" spans="1:17" hidden="1" x14ac:dyDescent="0.25">
      <c r="A1831" s="1" t="s">
        <v>42</v>
      </c>
      <c r="B1831" s="1" t="s">
        <v>14</v>
      </c>
      <c r="C1831" s="1" t="s">
        <v>19</v>
      </c>
      <c r="D1831" s="1" t="s">
        <v>62</v>
      </c>
      <c r="E1831" s="1" t="s">
        <v>85</v>
      </c>
      <c r="F1831" s="1" t="s">
        <v>66</v>
      </c>
      <c r="G1831" s="1" t="s">
        <v>82</v>
      </c>
      <c r="H1831" s="1" t="s">
        <v>64</v>
      </c>
      <c r="I1831" s="1" t="s">
        <v>13</v>
      </c>
      <c r="O1831">
        <v>0.13213407570665703</v>
      </c>
      <c r="P1831">
        <v>0.17111380970798251</v>
      </c>
      <c r="Q1831">
        <v>0.39641750787625346</v>
      </c>
    </row>
    <row r="1832" spans="1:17" hidden="1" x14ac:dyDescent="0.25">
      <c r="A1832" s="1" t="s">
        <v>42</v>
      </c>
      <c r="B1832" s="1" t="s">
        <v>14</v>
      </c>
      <c r="C1832" s="1" t="s">
        <v>19</v>
      </c>
      <c r="D1832" s="1" t="s">
        <v>62</v>
      </c>
      <c r="E1832" s="1" t="s">
        <v>85</v>
      </c>
      <c r="F1832" s="1" t="s">
        <v>67</v>
      </c>
      <c r="G1832" s="1" t="s">
        <v>82</v>
      </c>
      <c r="H1832" s="1" t="s">
        <v>64</v>
      </c>
      <c r="I1832" s="1" t="s">
        <v>13</v>
      </c>
      <c r="O1832">
        <v>0.13213407570665703</v>
      </c>
      <c r="P1832">
        <v>0.17111380970798251</v>
      </c>
      <c r="Q1832">
        <v>0.39641750787625346</v>
      </c>
    </row>
    <row r="1833" spans="1:17" hidden="1" x14ac:dyDescent="0.25">
      <c r="A1833" s="1" t="s">
        <v>42</v>
      </c>
      <c r="B1833" s="1" t="s">
        <v>14</v>
      </c>
      <c r="C1833" s="1" t="s">
        <v>19</v>
      </c>
      <c r="D1833" s="1" t="s">
        <v>62</v>
      </c>
      <c r="E1833" s="1" t="s">
        <v>85</v>
      </c>
      <c r="F1833" s="1" t="s">
        <v>68</v>
      </c>
      <c r="G1833" s="1" t="s">
        <v>82</v>
      </c>
      <c r="H1833" s="1" t="s">
        <v>64</v>
      </c>
      <c r="I1833" s="1" t="s">
        <v>13</v>
      </c>
      <c r="O1833">
        <v>0.13093637555205903</v>
      </c>
      <c r="P1833">
        <v>0.16956278636108985</v>
      </c>
      <c r="Q1833">
        <v>0.39282426890341798</v>
      </c>
    </row>
    <row r="1834" spans="1:17" hidden="1" x14ac:dyDescent="0.25">
      <c r="A1834" s="1" t="s">
        <v>42</v>
      </c>
      <c r="B1834" s="1" t="s">
        <v>14</v>
      </c>
      <c r="C1834" s="1" t="s">
        <v>19</v>
      </c>
      <c r="D1834" s="1" t="s">
        <v>62</v>
      </c>
      <c r="E1834" s="1" t="s">
        <v>85</v>
      </c>
      <c r="F1834" s="1" t="s">
        <v>69</v>
      </c>
      <c r="G1834" s="1" t="s">
        <v>82</v>
      </c>
      <c r="H1834" s="1" t="s">
        <v>64</v>
      </c>
      <c r="I1834" s="1" t="s">
        <v>13</v>
      </c>
      <c r="P1834">
        <v>0.17585243732265349</v>
      </c>
      <c r="Q1834">
        <v>0.40739543509888509</v>
      </c>
    </row>
    <row r="1835" spans="1:17" hidden="1" x14ac:dyDescent="0.25">
      <c r="A1835" s="1" t="s">
        <v>42</v>
      </c>
      <c r="B1835" s="1" t="s">
        <v>14</v>
      </c>
      <c r="C1835" s="1" t="s">
        <v>19</v>
      </c>
      <c r="D1835" s="1" t="s">
        <v>62</v>
      </c>
      <c r="E1835" s="1" t="s">
        <v>85</v>
      </c>
      <c r="F1835" s="1" t="s">
        <v>70</v>
      </c>
      <c r="G1835" s="1" t="s">
        <v>82</v>
      </c>
      <c r="H1835" s="1" t="s">
        <v>64</v>
      </c>
      <c r="I1835" s="1" t="s">
        <v>13</v>
      </c>
      <c r="P1835">
        <v>0.25745678962438795</v>
      </c>
      <c r="Q1835">
        <v>0.59644735338950017</v>
      </c>
    </row>
    <row r="1836" spans="1:17" hidden="1" x14ac:dyDescent="0.25">
      <c r="A1836" s="1" t="s">
        <v>42</v>
      </c>
      <c r="B1836" s="1" t="s">
        <v>14</v>
      </c>
      <c r="C1836" s="1" t="s">
        <v>19</v>
      </c>
      <c r="D1836" s="1" t="s">
        <v>62</v>
      </c>
      <c r="E1836" s="1" t="s">
        <v>85</v>
      </c>
      <c r="F1836" s="1" t="s">
        <v>71</v>
      </c>
      <c r="G1836" s="1" t="s">
        <v>82</v>
      </c>
      <c r="H1836" s="1" t="s">
        <v>64</v>
      </c>
      <c r="I1836" s="1" t="s">
        <v>13</v>
      </c>
      <c r="P1836">
        <v>0.30137124857032843</v>
      </c>
      <c r="Q1836">
        <v>0.69818350434536125</v>
      </c>
    </row>
    <row r="1837" spans="1:17" hidden="1" x14ac:dyDescent="0.25">
      <c r="A1837" s="1" t="s">
        <v>42</v>
      </c>
      <c r="B1837" s="1" t="s">
        <v>14</v>
      </c>
      <c r="C1837" s="1" t="s">
        <v>19</v>
      </c>
      <c r="D1837" s="1" t="s">
        <v>62</v>
      </c>
      <c r="E1837" s="1" t="s">
        <v>85</v>
      </c>
      <c r="F1837" s="1" t="s">
        <v>72</v>
      </c>
      <c r="G1837" s="1" t="s">
        <v>82</v>
      </c>
      <c r="H1837" s="1" t="s">
        <v>64</v>
      </c>
      <c r="I1837" s="1" t="s">
        <v>13</v>
      </c>
      <c r="O1837">
        <v>0.31370683339274158</v>
      </c>
      <c r="P1837">
        <v>0.40625078055134056</v>
      </c>
      <c r="Q1837">
        <v>0.94115677906873441</v>
      </c>
    </row>
    <row r="1838" spans="1:17" hidden="1" x14ac:dyDescent="0.25">
      <c r="A1838" s="1" t="s">
        <v>42</v>
      </c>
      <c r="B1838" s="1" t="s">
        <v>14</v>
      </c>
      <c r="C1838" s="1" t="s">
        <v>19</v>
      </c>
      <c r="D1838" s="1" t="s">
        <v>62</v>
      </c>
      <c r="E1838" s="1" t="s">
        <v>85</v>
      </c>
      <c r="F1838" s="1" t="s">
        <v>73</v>
      </c>
      <c r="G1838" s="1" t="s">
        <v>82</v>
      </c>
      <c r="H1838" s="1" t="s">
        <v>64</v>
      </c>
      <c r="I1838" s="1" t="s">
        <v>13</v>
      </c>
      <c r="O1838">
        <v>0.31370683339274158</v>
      </c>
      <c r="P1838">
        <v>0.40625078055134056</v>
      </c>
      <c r="Q1838">
        <v>0.94115677906873441</v>
      </c>
    </row>
    <row r="1839" spans="1:17" hidden="1" x14ac:dyDescent="0.25">
      <c r="A1839" s="1" t="s">
        <v>42</v>
      </c>
      <c r="B1839" s="1" t="s">
        <v>14</v>
      </c>
      <c r="C1839" s="1" t="s">
        <v>19</v>
      </c>
      <c r="D1839" s="1" t="s">
        <v>62</v>
      </c>
      <c r="E1839" s="1" t="s">
        <v>85</v>
      </c>
      <c r="F1839" s="1" t="s">
        <v>74</v>
      </c>
      <c r="G1839" s="1" t="s">
        <v>82</v>
      </c>
      <c r="H1839" s="1" t="s">
        <v>64</v>
      </c>
      <c r="I1839" s="1" t="s">
        <v>13</v>
      </c>
      <c r="O1839">
        <v>0.32712187823602429</v>
      </c>
      <c r="P1839">
        <v>0.42362328206740391</v>
      </c>
      <c r="Q1839">
        <v>0.98140346499272268</v>
      </c>
    </row>
    <row r="1840" spans="1:17" hidden="1" x14ac:dyDescent="0.25">
      <c r="A1840" s="1" t="s">
        <v>42</v>
      </c>
      <c r="B1840" s="1" t="s">
        <v>14</v>
      </c>
      <c r="C1840" s="1" t="s">
        <v>19</v>
      </c>
      <c r="D1840" s="1" t="s">
        <v>62</v>
      </c>
      <c r="E1840" s="1" t="s">
        <v>85</v>
      </c>
      <c r="F1840" s="1" t="s">
        <v>75</v>
      </c>
      <c r="G1840" s="1" t="s">
        <v>82</v>
      </c>
      <c r="H1840" s="1" t="s">
        <v>64</v>
      </c>
      <c r="I1840" s="1" t="s">
        <v>13</v>
      </c>
      <c r="O1840">
        <v>0.30503671977349855</v>
      </c>
      <c r="P1840">
        <v>0.39502297149409676</v>
      </c>
      <c r="Q1840">
        <v>0.91514543554842609</v>
      </c>
    </row>
    <row r="1841" spans="1:17" hidden="1" x14ac:dyDescent="0.25">
      <c r="A1841" s="1" t="s">
        <v>42</v>
      </c>
      <c r="B1841" s="1" t="s">
        <v>14</v>
      </c>
      <c r="C1841" s="1" t="s">
        <v>19</v>
      </c>
      <c r="D1841" s="1" t="s">
        <v>62</v>
      </c>
      <c r="E1841" s="1" t="s">
        <v>85</v>
      </c>
      <c r="F1841" s="1" t="s">
        <v>76</v>
      </c>
      <c r="G1841" s="1" t="s">
        <v>82</v>
      </c>
      <c r="H1841" s="1" t="s">
        <v>64</v>
      </c>
      <c r="I1841" s="1" t="s">
        <v>13</v>
      </c>
      <c r="O1841">
        <v>0.3015684397983045</v>
      </c>
      <c r="P1841">
        <v>0.39053154415776836</v>
      </c>
      <c r="Q1841">
        <v>0.9047401945306901</v>
      </c>
    </row>
    <row r="1842" spans="1:17" hidden="1" x14ac:dyDescent="0.25">
      <c r="A1842" s="1" t="s">
        <v>42</v>
      </c>
      <c r="B1842" s="1" t="s">
        <v>14</v>
      </c>
      <c r="C1842" s="1" t="s">
        <v>19</v>
      </c>
      <c r="D1842" s="1" t="s">
        <v>62</v>
      </c>
      <c r="E1842" s="1" t="s">
        <v>85</v>
      </c>
      <c r="F1842" s="1" t="s">
        <v>77</v>
      </c>
      <c r="G1842" s="1" t="s">
        <v>82</v>
      </c>
      <c r="H1842" s="1" t="s">
        <v>64</v>
      </c>
      <c r="I1842" s="1" t="s">
        <v>13</v>
      </c>
      <c r="P1842">
        <v>0.36149409839135399</v>
      </c>
      <c r="Q1842">
        <v>0.83746945872357947</v>
      </c>
    </row>
    <row r="1843" spans="1:17" hidden="1" x14ac:dyDescent="0.25">
      <c r="A1843" s="1" t="s">
        <v>42</v>
      </c>
      <c r="B1843" s="1" t="s">
        <v>14</v>
      </c>
      <c r="C1843" s="1" t="s">
        <v>19</v>
      </c>
      <c r="D1843" s="1" t="s">
        <v>62</v>
      </c>
      <c r="E1843" s="1" t="s">
        <v>85</v>
      </c>
      <c r="F1843" s="1" t="s">
        <v>78</v>
      </c>
      <c r="G1843" s="1" t="s">
        <v>82</v>
      </c>
      <c r="H1843" s="1" t="s">
        <v>64</v>
      </c>
      <c r="I1843" s="1" t="s">
        <v>13</v>
      </c>
      <c r="P1843">
        <v>0.30529652284645575</v>
      </c>
      <c r="Q1843">
        <v>0.7072771447062921</v>
      </c>
    </row>
    <row r="1844" spans="1:17" hidden="1" x14ac:dyDescent="0.25">
      <c r="A1844" s="1" t="s">
        <v>42</v>
      </c>
      <c r="B1844" s="1" t="s">
        <v>14</v>
      </c>
      <c r="C1844" s="1" t="s">
        <v>19</v>
      </c>
      <c r="D1844" s="1" t="s">
        <v>62</v>
      </c>
      <c r="E1844" s="1" t="s">
        <v>85</v>
      </c>
      <c r="F1844" s="1" t="s">
        <v>80</v>
      </c>
      <c r="G1844" s="1" t="s">
        <v>82</v>
      </c>
      <c r="H1844" s="1" t="s">
        <v>64</v>
      </c>
      <c r="I1844" s="1" t="s">
        <v>13</v>
      </c>
      <c r="P1844">
        <v>0.20096545670739929</v>
      </c>
      <c r="Q1844">
        <v>0.46557449485296504</v>
      </c>
    </row>
    <row r="1845" spans="1:17" hidden="1" x14ac:dyDescent="0.25">
      <c r="A1845" s="1" t="s">
        <v>42</v>
      </c>
      <c r="B1845" s="1" t="s">
        <v>14</v>
      </c>
      <c r="C1845" s="1" t="s">
        <v>19</v>
      </c>
      <c r="D1845" s="1" t="s">
        <v>62</v>
      </c>
      <c r="E1845" s="1" t="s">
        <v>85</v>
      </c>
      <c r="F1845" s="1" t="s">
        <v>81</v>
      </c>
      <c r="G1845" s="1" t="s">
        <v>82</v>
      </c>
      <c r="H1845" s="1" t="s">
        <v>64</v>
      </c>
      <c r="I1845" s="1" t="s">
        <v>13</v>
      </c>
      <c r="P1845">
        <v>0.18997315174762575</v>
      </c>
      <c r="Q1845">
        <v>0.44010874112212556</v>
      </c>
    </row>
    <row r="1846" spans="1:17" hidden="1" x14ac:dyDescent="0.25">
      <c r="A1846" s="1" t="s">
        <v>42</v>
      </c>
      <c r="B1846" s="1" t="s">
        <v>14</v>
      </c>
      <c r="C1846" s="1" t="s">
        <v>20</v>
      </c>
      <c r="D1846" s="1" t="s">
        <v>62</v>
      </c>
      <c r="E1846" s="1" t="s">
        <v>85</v>
      </c>
      <c r="F1846" s="1" t="s">
        <v>63</v>
      </c>
      <c r="G1846" s="1" t="s">
        <v>82</v>
      </c>
      <c r="H1846" s="1" t="s">
        <v>64</v>
      </c>
      <c r="I1846" s="1" t="s">
        <v>13</v>
      </c>
      <c r="L1846">
        <v>0.32168290665491184</v>
      </c>
      <c r="M1846">
        <v>1.0338526007372701</v>
      </c>
      <c r="N1846">
        <v>1.0494997624092857</v>
      </c>
      <c r="O1846">
        <v>1.0494997624092859</v>
      </c>
      <c r="P1846">
        <v>1.0494997624092859</v>
      </c>
      <c r="Q1846">
        <v>0.89207479804789336</v>
      </c>
    </row>
    <row r="1847" spans="1:17" hidden="1" x14ac:dyDescent="0.25">
      <c r="A1847" s="1" t="s">
        <v>42</v>
      </c>
      <c r="B1847" s="1" t="s">
        <v>14</v>
      </c>
      <c r="C1847" s="1" t="s">
        <v>20</v>
      </c>
      <c r="D1847" s="1" t="s">
        <v>62</v>
      </c>
      <c r="E1847" s="1" t="s">
        <v>85</v>
      </c>
      <c r="F1847" s="1" t="s">
        <v>65</v>
      </c>
      <c r="G1847" s="1" t="s">
        <v>82</v>
      </c>
      <c r="H1847" s="1" t="s">
        <v>64</v>
      </c>
      <c r="I1847" s="1" t="s">
        <v>13</v>
      </c>
      <c r="L1847">
        <v>0.32242294792465936</v>
      </c>
      <c r="M1847">
        <v>1.0362310099581311</v>
      </c>
      <c r="N1847">
        <v>1.0519141683994875</v>
      </c>
      <c r="O1847">
        <v>1.0519141683994875</v>
      </c>
      <c r="P1847">
        <v>1.0519141683994875</v>
      </c>
      <c r="Q1847">
        <v>0.89412704313956459</v>
      </c>
    </row>
    <row r="1848" spans="1:17" hidden="1" x14ac:dyDescent="0.25">
      <c r="A1848" s="1" t="s">
        <v>42</v>
      </c>
      <c r="B1848" s="1" t="s">
        <v>14</v>
      </c>
      <c r="C1848" s="1" t="s">
        <v>20</v>
      </c>
      <c r="D1848" s="1" t="s">
        <v>62</v>
      </c>
      <c r="E1848" s="1" t="s">
        <v>85</v>
      </c>
      <c r="F1848" s="1" t="s">
        <v>66</v>
      </c>
      <c r="G1848" s="1" t="s">
        <v>82</v>
      </c>
      <c r="H1848" s="1" t="s">
        <v>64</v>
      </c>
      <c r="I1848" s="1" t="s">
        <v>13</v>
      </c>
      <c r="L1848">
        <v>0.31156794032730289</v>
      </c>
      <c r="M1848">
        <v>1.0013442391556375</v>
      </c>
      <c r="N1848">
        <v>1.0164993929834041</v>
      </c>
      <c r="O1848">
        <v>1.0164993929834041</v>
      </c>
      <c r="P1848">
        <v>1.0164993929834043</v>
      </c>
      <c r="Q1848">
        <v>0.86402448403589371</v>
      </c>
    </row>
    <row r="1849" spans="1:17" hidden="1" x14ac:dyDescent="0.25">
      <c r="A1849" s="1" t="s">
        <v>42</v>
      </c>
      <c r="B1849" s="1" t="s">
        <v>14</v>
      </c>
      <c r="C1849" s="1" t="s">
        <v>20</v>
      </c>
      <c r="D1849" s="1" t="s">
        <v>62</v>
      </c>
      <c r="E1849" s="1" t="s">
        <v>85</v>
      </c>
      <c r="F1849" s="1" t="s">
        <v>67</v>
      </c>
      <c r="G1849" s="1" t="s">
        <v>82</v>
      </c>
      <c r="H1849" s="1" t="s">
        <v>64</v>
      </c>
      <c r="I1849" s="1" t="s">
        <v>13</v>
      </c>
      <c r="L1849">
        <v>0.32061831694674053</v>
      </c>
      <c r="M1849">
        <v>1.0304311294195798</v>
      </c>
      <c r="N1849">
        <v>1.0460265077766182</v>
      </c>
      <c r="O1849">
        <v>1.0460265077766182</v>
      </c>
      <c r="P1849">
        <v>1.0460265077766184</v>
      </c>
      <c r="Q1849">
        <v>0.88912253161012578</v>
      </c>
    </row>
    <row r="1850" spans="1:17" hidden="1" x14ac:dyDescent="0.25">
      <c r="A1850" s="1" t="s">
        <v>42</v>
      </c>
      <c r="B1850" s="1" t="s">
        <v>14</v>
      </c>
      <c r="C1850" s="1" t="s">
        <v>20</v>
      </c>
      <c r="D1850" s="1" t="s">
        <v>62</v>
      </c>
      <c r="E1850" s="1" t="s">
        <v>85</v>
      </c>
      <c r="F1850" s="1" t="s">
        <v>68</v>
      </c>
      <c r="G1850" s="1" t="s">
        <v>82</v>
      </c>
      <c r="H1850" s="1" t="s">
        <v>64</v>
      </c>
      <c r="I1850" s="1" t="s">
        <v>13</v>
      </c>
      <c r="L1850">
        <v>0.35761526321614812</v>
      </c>
      <c r="M1850">
        <v>1.1493351443009068</v>
      </c>
      <c r="N1850">
        <v>1.1667301122154632</v>
      </c>
      <c r="O1850">
        <v>1.1667301122154632</v>
      </c>
      <c r="P1850">
        <v>1.1667301122154634</v>
      </c>
      <c r="Q1850">
        <v>0.99172059538314405</v>
      </c>
    </row>
    <row r="1851" spans="1:17" hidden="1" x14ac:dyDescent="0.25">
      <c r="A1851" s="1" t="s">
        <v>42</v>
      </c>
      <c r="B1851" s="1" t="s">
        <v>14</v>
      </c>
      <c r="C1851" s="1" t="s">
        <v>20</v>
      </c>
      <c r="D1851" s="1" t="s">
        <v>62</v>
      </c>
      <c r="E1851" s="1" t="s">
        <v>85</v>
      </c>
      <c r="F1851" s="1" t="s">
        <v>69</v>
      </c>
      <c r="G1851" s="1" t="s">
        <v>82</v>
      </c>
      <c r="H1851" s="1" t="s">
        <v>64</v>
      </c>
      <c r="I1851" s="1" t="s">
        <v>13</v>
      </c>
      <c r="L1851">
        <v>0.44569273207451032</v>
      </c>
      <c r="M1851">
        <v>1.4324062008033216</v>
      </c>
      <c r="N1851">
        <v>1.454085395098508</v>
      </c>
      <c r="O1851">
        <v>1.4540853950985082</v>
      </c>
      <c r="P1851">
        <v>1.4540853950985084</v>
      </c>
      <c r="Q1851">
        <v>1.2359725858337323</v>
      </c>
    </row>
    <row r="1852" spans="1:17" hidden="1" x14ac:dyDescent="0.25">
      <c r="A1852" s="1" t="s">
        <v>42</v>
      </c>
      <c r="B1852" s="1" t="s">
        <v>14</v>
      </c>
      <c r="C1852" s="1" t="s">
        <v>20</v>
      </c>
      <c r="D1852" s="1" t="s">
        <v>62</v>
      </c>
      <c r="E1852" s="1" t="s">
        <v>85</v>
      </c>
      <c r="F1852" s="1" t="s">
        <v>70</v>
      </c>
      <c r="G1852" s="1" t="s">
        <v>82</v>
      </c>
      <c r="H1852" s="1" t="s">
        <v>64</v>
      </c>
      <c r="I1852" s="1" t="s">
        <v>13</v>
      </c>
      <c r="L1852">
        <v>0.53026167275202063</v>
      </c>
      <c r="M1852">
        <v>1.7042012432263658</v>
      </c>
      <c r="N1852">
        <v>1.7299940035825294</v>
      </c>
      <c r="O1852">
        <v>1.7299940035825296</v>
      </c>
      <c r="P1852">
        <v>1.7299940035825296</v>
      </c>
      <c r="Q1852">
        <v>1.4704949030451504</v>
      </c>
    </row>
    <row r="1853" spans="1:17" hidden="1" x14ac:dyDescent="0.25">
      <c r="A1853" s="1" t="s">
        <v>42</v>
      </c>
      <c r="B1853" s="1" t="s">
        <v>14</v>
      </c>
      <c r="C1853" s="1" t="s">
        <v>20</v>
      </c>
      <c r="D1853" s="1" t="s">
        <v>62</v>
      </c>
      <c r="E1853" s="1" t="s">
        <v>85</v>
      </c>
      <c r="F1853" s="1" t="s">
        <v>71</v>
      </c>
      <c r="G1853" s="1" t="s">
        <v>82</v>
      </c>
      <c r="H1853" s="1" t="s">
        <v>64</v>
      </c>
      <c r="I1853" s="1" t="s">
        <v>13</v>
      </c>
      <c r="L1853">
        <v>0.58381507349846395</v>
      </c>
      <c r="M1853">
        <v>1.5837354879554546</v>
      </c>
      <c r="N1853">
        <v>1.9047135183495834</v>
      </c>
      <c r="O1853">
        <v>1.9047135183495838</v>
      </c>
      <c r="P1853">
        <v>1.9047135183495838</v>
      </c>
      <c r="Q1853">
        <v>1.6190064905971464</v>
      </c>
    </row>
    <row r="1854" spans="1:17" hidden="1" x14ac:dyDescent="0.25">
      <c r="A1854" s="1" t="s">
        <v>42</v>
      </c>
      <c r="B1854" s="1" t="s">
        <v>14</v>
      </c>
      <c r="C1854" s="1" t="s">
        <v>20</v>
      </c>
      <c r="D1854" s="1" t="s">
        <v>62</v>
      </c>
      <c r="E1854" s="1" t="s">
        <v>85</v>
      </c>
      <c r="F1854" s="1" t="s">
        <v>72</v>
      </c>
      <c r="G1854" s="1" t="s">
        <v>82</v>
      </c>
      <c r="H1854" s="1" t="s">
        <v>64</v>
      </c>
      <c r="I1854" s="1" t="s">
        <v>13</v>
      </c>
      <c r="L1854">
        <v>0.16720064900315262</v>
      </c>
      <c r="M1854">
        <v>1.9035627572912419</v>
      </c>
      <c r="N1854">
        <v>1.9323728160896851</v>
      </c>
      <c r="O1854">
        <v>1.9323728160896851</v>
      </c>
      <c r="P1854">
        <v>1.9323728160896856</v>
      </c>
      <c r="Q1854">
        <v>1.6425168936762327</v>
      </c>
    </row>
    <row r="1855" spans="1:17" hidden="1" x14ac:dyDescent="0.25">
      <c r="A1855" s="1" t="s">
        <v>42</v>
      </c>
      <c r="B1855" s="1" t="s">
        <v>14</v>
      </c>
      <c r="C1855" s="1" t="s">
        <v>20</v>
      </c>
      <c r="D1855" s="1" t="s">
        <v>62</v>
      </c>
      <c r="E1855" s="1" t="s">
        <v>85</v>
      </c>
      <c r="F1855" s="1" t="s">
        <v>73</v>
      </c>
      <c r="G1855" s="1" t="s">
        <v>82</v>
      </c>
      <c r="H1855" s="1" t="s">
        <v>64</v>
      </c>
      <c r="I1855" s="1" t="s">
        <v>13</v>
      </c>
      <c r="M1855">
        <v>1.9035627572912419</v>
      </c>
      <c r="N1855">
        <v>1.9323728160896851</v>
      </c>
      <c r="O1855">
        <v>1.9323728160896851</v>
      </c>
      <c r="P1855">
        <v>1.9323728160896856</v>
      </c>
      <c r="Q1855">
        <v>1.6425168936762327</v>
      </c>
    </row>
    <row r="1856" spans="1:17" hidden="1" x14ac:dyDescent="0.25">
      <c r="A1856" s="1" t="s">
        <v>42</v>
      </c>
      <c r="B1856" s="1" t="s">
        <v>14</v>
      </c>
      <c r="C1856" s="1" t="s">
        <v>20</v>
      </c>
      <c r="D1856" s="1" t="s">
        <v>62</v>
      </c>
      <c r="E1856" s="1" t="s">
        <v>85</v>
      </c>
      <c r="F1856" s="1" t="s">
        <v>74</v>
      </c>
      <c r="G1856" s="1" t="s">
        <v>82</v>
      </c>
      <c r="H1856" s="1" t="s">
        <v>64</v>
      </c>
      <c r="I1856" s="1" t="s">
        <v>13</v>
      </c>
      <c r="M1856">
        <v>1.7496030604799389</v>
      </c>
      <c r="N1856">
        <v>1.903817421630251</v>
      </c>
      <c r="O1856">
        <v>1.9323728160896851</v>
      </c>
      <c r="P1856">
        <v>1.9323728160896856</v>
      </c>
      <c r="Q1856">
        <v>1.6425168936762327</v>
      </c>
    </row>
    <row r="1857" spans="1:17" hidden="1" x14ac:dyDescent="0.25">
      <c r="A1857" s="1" t="s">
        <v>42</v>
      </c>
      <c r="B1857" s="1" t="s">
        <v>14</v>
      </c>
      <c r="C1857" s="1" t="s">
        <v>20</v>
      </c>
      <c r="D1857" s="1" t="s">
        <v>62</v>
      </c>
      <c r="E1857" s="1" t="s">
        <v>85</v>
      </c>
      <c r="F1857" s="1" t="s">
        <v>75</v>
      </c>
      <c r="G1857" s="1" t="s">
        <v>82</v>
      </c>
      <c r="H1857" s="1" t="s">
        <v>64</v>
      </c>
      <c r="I1857" s="1" t="s">
        <v>13</v>
      </c>
      <c r="M1857">
        <v>1.8566585750430775</v>
      </c>
      <c r="N1857">
        <v>1.9323728160896851</v>
      </c>
      <c r="O1857">
        <v>1.9323728160896851</v>
      </c>
      <c r="P1857">
        <v>1.9323728160896856</v>
      </c>
      <c r="Q1857">
        <v>1.6425168936762327</v>
      </c>
    </row>
    <row r="1858" spans="1:17" hidden="1" x14ac:dyDescent="0.25">
      <c r="A1858" s="1" t="s">
        <v>42</v>
      </c>
      <c r="B1858" s="1" t="s">
        <v>14</v>
      </c>
      <c r="C1858" s="1" t="s">
        <v>20</v>
      </c>
      <c r="D1858" s="1" t="s">
        <v>62</v>
      </c>
      <c r="E1858" s="1" t="s">
        <v>85</v>
      </c>
      <c r="F1858" s="1" t="s">
        <v>76</v>
      </c>
      <c r="G1858" s="1" t="s">
        <v>82</v>
      </c>
      <c r="H1858" s="1" t="s">
        <v>64</v>
      </c>
      <c r="I1858" s="1" t="s">
        <v>13</v>
      </c>
      <c r="M1858">
        <v>1.9030721989780259</v>
      </c>
      <c r="N1858">
        <v>1.9318748332700824</v>
      </c>
      <c r="O1858">
        <v>1.9318748332700828</v>
      </c>
      <c r="P1858">
        <v>1.931874833270083</v>
      </c>
      <c r="Q1858">
        <v>1.6420936082795707</v>
      </c>
    </row>
    <row r="1859" spans="1:17" hidden="1" x14ac:dyDescent="0.25">
      <c r="A1859" s="1" t="s">
        <v>42</v>
      </c>
      <c r="B1859" s="1" t="s">
        <v>14</v>
      </c>
      <c r="C1859" s="1" t="s">
        <v>20</v>
      </c>
      <c r="D1859" s="1" t="s">
        <v>62</v>
      </c>
      <c r="E1859" s="1" t="s">
        <v>85</v>
      </c>
      <c r="F1859" s="1" t="s">
        <v>77</v>
      </c>
      <c r="G1859" s="1" t="s">
        <v>82</v>
      </c>
      <c r="H1859" s="1" t="s">
        <v>64</v>
      </c>
      <c r="I1859" s="1" t="s">
        <v>13</v>
      </c>
      <c r="L1859">
        <v>0.56627346631175113</v>
      </c>
      <c r="M1859">
        <v>1.8199390883487396</v>
      </c>
      <c r="N1859">
        <v>1.8474835188877792</v>
      </c>
      <c r="O1859">
        <v>1.8474835188877794</v>
      </c>
      <c r="P1859">
        <v>1.8474835188877794</v>
      </c>
      <c r="Q1859">
        <v>1.5703609910546126</v>
      </c>
    </row>
    <row r="1860" spans="1:17" hidden="1" x14ac:dyDescent="0.25">
      <c r="A1860" s="1" t="s">
        <v>42</v>
      </c>
      <c r="B1860" s="1" t="s">
        <v>14</v>
      </c>
      <c r="C1860" s="1" t="s">
        <v>20</v>
      </c>
      <c r="D1860" s="1" t="s">
        <v>62</v>
      </c>
      <c r="E1860" s="1" t="s">
        <v>85</v>
      </c>
      <c r="F1860" s="1" t="s">
        <v>78</v>
      </c>
      <c r="G1860" s="1" t="s">
        <v>82</v>
      </c>
      <c r="H1860" s="1" t="s">
        <v>64</v>
      </c>
      <c r="I1860" s="1" t="s">
        <v>13</v>
      </c>
      <c r="L1860">
        <v>0.52323126544139709</v>
      </c>
      <c r="M1860">
        <v>1.6816063066227633</v>
      </c>
      <c r="N1860">
        <v>1.7070570969285026</v>
      </c>
      <c r="O1860">
        <v>1.7070570969285028</v>
      </c>
      <c r="P1860">
        <v>1.707057096928503</v>
      </c>
      <c r="Q1860">
        <v>1.4509985323892278</v>
      </c>
    </row>
    <row r="1861" spans="1:17" hidden="1" x14ac:dyDescent="0.25">
      <c r="A1861" s="1" t="s">
        <v>42</v>
      </c>
      <c r="B1861" s="1" t="s">
        <v>14</v>
      </c>
      <c r="C1861" s="1" t="s">
        <v>20</v>
      </c>
      <c r="D1861" s="1" t="s">
        <v>62</v>
      </c>
      <c r="E1861" s="1" t="s">
        <v>85</v>
      </c>
      <c r="F1861" s="1" t="s">
        <v>79</v>
      </c>
      <c r="G1861" s="1" t="s">
        <v>82</v>
      </c>
      <c r="H1861" s="1" t="s">
        <v>64</v>
      </c>
      <c r="I1861" s="1" t="s">
        <v>13</v>
      </c>
      <c r="L1861">
        <v>0.4630036839825325</v>
      </c>
      <c r="M1861">
        <v>1.4332307773987782</v>
      </c>
      <c r="N1861">
        <v>1.1434576448768545</v>
      </c>
      <c r="O1861">
        <v>0.92151005542644249</v>
      </c>
      <c r="P1861">
        <v>0.95401003975622001</v>
      </c>
      <c r="Q1861">
        <v>0.81090853379278527</v>
      </c>
    </row>
    <row r="1862" spans="1:17" hidden="1" x14ac:dyDescent="0.25">
      <c r="A1862" s="1" t="s">
        <v>42</v>
      </c>
      <c r="B1862" s="1" t="s">
        <v>14</v>
      </c>
      <c r="C1862" s="1" t="s">
        <v>20</v>
      </c>
      <c r="D1862" s="1" t="s">
        <v>62</v>
      </c>
      <c r="E1862" s="1" t="s">
        <v>85</v>
      </c>
      <c r="F1862" s="1" t="s">
        <v>80</v>
      </c>
      <c r="G1862" s="1" t="s">
        <v>82</v>
      </c>
      <c r="H1862" s="1" t="s">
        <v>64</v>
      </c>
      <c r="I1862" s="1" t="s">
        <v>13</v>
      </c>
      <c r="L1862">
        <v>0.42141374407069465</v>
      </c>
      <c r="M1862">
        <v>1.3543762701737128</v>
      </c>
      <c r="N1862">
        <v>1.3070420184256057</v>
      </c>
      <c r="O1862">
        <v>1.374874496370597</v>
      </c>
      <c r="P1862">
        <v>1.3748744963705974</v>
      </c>
      <c r="Q1862">
        <v>1.1686433219150079</v>
      </c>
    </row>
    <row r="1863" spans="1:17" hidden="1" x14ac:dyDescent="0.25">
      <c r="A1863" s="1" t="s">
        <v>42</v>
      </c>
      <c r="B1863" s="1" t="s">
        <v>14</v>
      </c>
      <c r="C1863" s="1" t="s">
        <v>20</v>
      </c>
      <c r="D1863" s="1" t="s">
        <v>62</v>
      </c>
      <c r="E1863" s="1" t="s">
        <v>85</v>
      </c>
      <c r="F1863" s="1" t="s">
        <v>81</v>
      </c>
      <c r="G1863" s="1" t="s">
        <v>82</v>
      </c>
      <c r="H1863" s="1" t="s">
        <v>64</v>
      </c>
      <c r="I1863" s="1" t="s">
        <v>13</v>
      </c>
      <c r="L1863">
        <v>0.40055885509550748</v>
      </c>
      <c r="M1863">
        <v>1.2873510078453856</v>
      </c>
      <c r="N1863">
        <v>1.2137750867808867</v>
      </c>
      <c r="O1863">
        <v>1.3068348194970894</v>
      </c>
      <c r="P1863">
        <v>1.3068348194970894</v>
      </c>
      <c r="Q1863">
        <v>1.1108095965725262</v>
      </c>
    </row>
    <row r="1864" spans="1:17" hidden="1" x14ac:dyDescent="0.25">
      <c r="A1864" s="1" t="s">
        <v>42</v>
      </c>
      <c r="B1864" s="1" t="s">
        <v>14</v>
      </c>
      <c r="C1864" s="1" t="s">
        <v>21</v>
      </c>
      <c r="D1864" s="1" t="s">
        <v>62</v>
      </c>
      <c r="E1864" s="1" t="s">
        <v>85</v>
      </c>
      <c r="F1864" s="1" t="s">
        <v>63</v>
      </c>
      <c r="G1864" s="1" t="s">
        <v>82</v>
      </c>
      <c r="H1864" s="1" t="s">
        <v>64</v>
      </c>
      <c r="I1864" s="1" t="s">
        <v>13</v>
      </c>
      <c r="J1864">
        <v>0.1023168</v>
      </c>
      <c r="M1864">
        <v>4.2924000000000004E-2</v>
      </c>
    </row>
    <row r="1865" spans="1:17" hidden="1" x14ac:dyDescent="0.25">
      <c r="A1865" s="1" t="s">
        <v>42</v>
      </c>
      <c r="B1865" s="1" t="s">
        <v>14</v>
      </c>
      <c r="C1865" s="1" t="s">
        <v>21</v>
      </c>
      <c r="D1865" s="1" t="s">
        <v>62</v>
      </c>
      <c r="E1865" s="1" t="s">
        <v>85</v>
      </c>
      <c r="F1865" s="1" t="s">
        <v>65</v>
      </c>
      <c r="G1865" s="1" t="s">
        <v>82</v>
      </c>
      <c r="H1865" s="1" t="s">
        <v>64</v>
      </c>
      <c r="I1865" s="1" t="s">
        <v>13</v>
      </c>
      <c r="J1865">
        <v>0.1023168</v>
      </c>
    </row>
    <row r="1866" spans="1:17" hidden="1" x14ac:dyDescent="0.25">
      <c r="A1866" s="1" t="s">
        <v>42</v>
      </c>
      <c r="B1866" s="1" t="s">
        <v>14</v>
      </c>
      <c r="C1866" s="1" t="s">
        <v>21</v>
      </c>
      <c r="D1866" s="1" t="s">
        <v>62</v>
      </c>
      <c r="E1866" s="1" t="s">
        <v>85</v>
      </c>
      <c r="F1866" s="1" t="s">
        <v>66</v>
      </c>
      <c r="G1866" s="1" t="s">
        <v>82</v>
      </c>
      <c r="H1866" s="1" t="s">
        <v>64</v>
      </c>
      <c r="I1866" s="1" t="s">
        <v>13</v>
      </c>
      <c r="J1866">
        <v>0.1023168</v>
      </c>
      <c r="K1866">
        <v>9.2155200000000007E-2</v>
      </c>
    </row>
    <row r="1867" spans="1:17" hidden="1" x14ac:dyDescent="0.25">
      <c r="A1867" s="1" t="s">
        <v>42</v>
      </c>
      <c r="B1867" s="1" t="s">
        <v>14</v>
      </c>
      <c r="C1867" s="1" t="s">
        <v>21</v>
      </c>
      <c r="D1867" s="1" t="s">
        <v>62</v>
      </c>
      <c r="E1867" s="1" t="s">
        <v>85</v>
      </c>
      <c r="F1867" s="1" t="s">
        <v>67</v>
      </c>
      <c r="G1867" s="1" t="s">
        <v>82</v>
      </c>
      <c r="H1867" s="1" t="s">
        <v>64</v>
      </c>
      <c r="I1867" s="1" t="s">
        <v>13</v>
      </c>
      <c r="J1867">
        <v>0.1023168</v>
      </c>
      <c r="L1867">
        <v>2.1462000000000002E-2</v>
      </c>
    </row>
    <row r="1868" spans="1:17" hidden="1" x14ac:dyDescent="0.25">
      <c r="A1868" s="1" t="s">
        <v>42</v>
      </c>
      <c r="B1868" s="1" t="s">
        <v>14</v>
      </c>
      <c r="C1868" s="1" t="s">
        <v>21</v>
      </c>
      <c r="D1868" s="1" t="s">
        <v>62</v>
      </c>
      <c r="E1868" s="1" t="s">
        <v>85</v>
      </c>
      <c r="F1868" s="1" t="s">
        <v>68</v>
      </c>
      <c r="G1868" s="1" t="s">
        <v>82</v>
      </c>
      <c r="H1868" s="1" t="s">
        <v>64</v>
      </c>
      <c r="I1868" s="1" t="s">
        <v>13</v>
      </c>
      <c r="J1868">
        <v>0.1023168</v>
      </c>
    </row>
    <row r="1869" spans="1:17" hidden="1" x14ac:dyDescent="0.25">
      <c r="A1869" s="1" t="s">
        <v>42</v>
      </c>
      <c r="B1869" s="1" t="s">
        <v>14</v>
      </c>
      <c r="C1869" s="1" t="s">
        <v>21</v>
      </c>
      <c r="D1869" s="1" t="s">
        <v>62</v>
      </c>
      <c r="E1869" s="1" t="s">
        <v>85</v>
      </c>
      <c r="F1869" s="1" t="s">
        <v>69</v>
      </c>
      <c r="G1869" s="1" t="s">
        <v>82</v>
      </c>
      <c r="H1869" s="1" t="s">
        <v>64</v>
      </c>
      <c r="I1869" s="1" t="s">
        <v>13</v>
      </c>
      <c r="J1869">
        <v>0.1023168</v>
      </c>
    </row>
    <row r="1870" spans="1:17" hidden="1" x14ac:dyDescent="0.25">
      <c r="A1870" s="1" t="s">
        <v>42</v>
      </c>
      <c r="B1870" s="1" t="s">
        <v>14</v>
      </c>
      <c r="C1870" s="1" t="s">
        <v>21</v>
      </c>
      <c r="D1870" s="1" t="s">
        <v>62</v>
      </c>
      <c r="E1870" s="1" t="s">
        <v>85</v>
      </c>
      <c r="F1870" s="1" t="s">
        <v>72</v>
      </c>
      <c r="G1870" s="1" t="s">
        <v>82</v>
      </c>
      <c r="H1870" s="1" t="s">
        <v>64</v>
      </c>
      <c r="I1870" s="1" t="s">
        <v>13</v>
      </c>
      <c r="J1870">
        <v>2.0525448186464373E-2</v>
      </c>
    </row>
    <row r="1871" spans="1:17" hidden="1" x14ac:dyDescent="0.25">
      <c r="A1871" s="1" t="s">
        <v>42</v>
      </c>
      <c r="B1871" s="1" t="s">
        <v>14</v>
      </c>
      <c r="C1871" s="1" t="s">
        <v>21</v>
      </c>
      <c r="D1871" s="1" t="s">
        <v>62</v>
      </c>
      <c r="E1871" s="1" t="s">
        <v>85</v>
      </c>
      <c r="F1871" s="1" t="s">
        <v>73</v>
      </c>
      <c r="G1871" s="1" t="s">
        <v>82</v>
      </c>
      <c r="H1871" s="1" t="s">
        <v>64</v>
      </c>
      <c r="I1871" s="1" t="s">
        <v>13</v>
      </c>
      <c r="J1871">
        <v>0.1023168</v>
      </c>
    </row>
    <row r="1872" spans="1:17" hidden="1" x14ac:dyDescent="0.25">
      <c r="A1872" s="1" t="s">
        <v>42</v>
      </c>
      <c r="B1872" s="1" t="s">
        <v>14</v>
      </c>
      <c r="C1872" s="1" t="s">
        <v>21</v>
      </c>
      <c r="D1872" s="1" t="s">
        <v>62</v>
      </c>
      <c r="E1872" s="1" t="s">
        <v>85</v>
      </c>
      <c r="F1872" s="1" t="s">
        <v>74</v>
      </c>
      <c r="G1872" s="1" t="s">
        <v>82</v>
      </c>
      <c r="H1872" s="1" t="s">
        <v>64</v>
      </c>
      <c r="I1872" s="1" t="s">
        <v>13</v>
      </c>
      <c r="J1872">
        <v>0.1023168</v>
      </c>
    </row>
    <row r="1873" spans="1:17" hidden="1" x14ac:dyDescent="0.25">
      <c r="A1873" s="1" t="s">
        <v>42</v>
      </c>
      <c r="B1873" s="1" t="s">
        <v>14</v>
      </c>
      <c r="C1873" s="1" t="s">
        <v>21</v>
      </c>
      <c r="D1873" s="1" t="s">
        <v>62</v>
      </c>
      <c r="E1873" s="1" t="s">
        <v>85</v>
      </c>
      <c r="F1873" s="1" t="s">
        <v>76</v>
      </c>
      <c r="G1873" s="1" t="s">
        <v>82</v>
      </c>
      <c r="H1873" s="1" t="s">
        <v>64</v>
      </c>
      <c r="I1873" s="1" t="s">
        <v>13</v>
      </c>
      <c r="J1873">
        <v>9.0956151813535571E-2</v>
      </c>
    </row>
    <row r="1874" spans="1:17" hidden="1" x14ac:dyDescent="0.25">
      <c r="A1874" s="1" t="s">
        <v>42</v>
      </c>
      <c r="B1874" s="1" t="s">
        <v>14</v>
      </c>
      <c r="C1874" s="1" t="s">
        <v>21</v>
      </c>
      <c r="D1874" s="1" t="s">
        <v>62</v>
      </c>
      <c r="E1874" s="1" t="s">
        <v>85</v>
      </c>
      <c r="F1874" s="1" t="s">
        <v>77</v>
      </c>
      <c r="G1874" s="1" t="s">
        <v>82</v>
      </c>
      <c r="H1874" s="1" t="s">
        <v>64</v>
      </c>
      <c r="I1874" s="1" t="s">
        <v>13</v>
      </c>
      <c r="J1874">
        <v>0.1023168</v>
      </c>
    </row>
    <row r="1875" spans="1:17" hidden="1" x14ac:dyDescent="0.25">
      <c r="A1875" s="1" t="s">
        <v>42</v>
      </c>
      <c r="B1875" s="1" t="s">
        <v>14</v>
      </c>
      <c r="C1875" s="1" t="s">
        <v>21</v>
      </c>
      <c r="D1875" s="1" t="s">
        <v>62</v>
      </c>
      <c r="E1875" s="1" t="s">
        <v>85</v>
      </c>
      <c r="F1875" s="1" t="s">
        <v>78</v>
      </c>
      <c r="G1875" s="1" t="s">
        <v>82</v>
      </c>
      <c r="H1875" s="1" t="s">
        <v>64</v>
      </c>
      <c r="I1875" s="1" t="s">
        <v>13</v>
      </c>
      <c r="J1875">
        <v>0.1023168</v>
      </c>
    </row>
    <row r="1876" spans="1:17" hidden="1" x14ac:dyDescent="0.25">
      <c r="A1876" s="1" t="s">
        <v>42</v>
      </c>
      <c r="B1876" s="1" t="s">
        <v>14</v>
      </c>
      <c r="C1876" s="1" t="s">
        <v>21</v>
      </c>
      <c r="D1876" s="1" t="s">
        <v>62</v>
      </c>
      <c r="E1876" s="1" t="s">
        <v>85</v>
      </c>
      <c r="F1876" s="1" t="s">
        <v>79</v>
      </c>
      <c r="G1876" s="1" t="s">
        <v>82</v>
      </c>
      <c r="H1876" s="1" t="s">
        <v>64</v>
      </c>
      <c r="I1876" s="1" t="s">
        <v>13</v>
      </c>
      <c r="J1876">
        <v>0.1023168</v>
      </c>
    </row>
    <row r="1877" spans="1:17" hidden="1" x14ac:dyDescent="0.25">
      <c r="A1877" s="1" t="s">
        <v>42</v>
      </c>
      <c r="B1877" s="1" t="s">
        <v>14</v>
      </c>
      <c r="C1877" s="1" t="s">
        <v>21</v>
      </c>
      <c r="D1877" s="1" t="s">
        <v>62</v>
      </c>
      <c r="E1877" s="1" t="s">
        <v>85</v>
      </c>
      <c r="F1877" s="1" t="s">
        <v>80</v>
      </c>
      <c r="G1877" s="1" t="s">
        <v>82</v>
      </c>
      <c r="H1877" s="1" t="s">
        <v>64</v>
      </c>
      <c r="I1877" s="1" t="s">
        <v>13</v>
      </c>
      <c r="J1877">
        <v>0.1023168</v>
      </c>
    </row>
    <row r="1878" spans="1:17" hidden="1" x14ac:dyDescent="0.25">
      <c r="A1878" s="1" t="s">
        <v>42</v>
      </c>
      <c r="B1878" s="1" t="s">
        <v>14</v>
      </c>
      <c r="C1878" s="1" t="s">
        <v>21</v>
      </c>
      <c r="D1878" s="1" t="s">
        <v>62</v>
      </c>
      <c r="E1878" s="1" t="s">
        <v>85</v>
      </c>
      <c r="F1878" s="1" t="s">
        <v>81</v>
      </c>
      <c r="G1878" s="1" t="s">
        <v>82</v>
      </c>
      <c r="H1878" s="1" t="s">
        <v>64</v>
      </c>
      <c r="I1878" s="1" t="s">
        <v>13</v>
      </c>
      <c r="J1878">
        <v>0.1023168</v>
      </c>
      <c r="K1878">
        <v>9.2155200000000007E-2</v>
      </c>
    </row>
    <row r="1879" spans="1:17" hidden="1" x14ac:dyDescent="0.25">
      <c r="A1879" s="1" t="s">
        <v>42</v>
      </c>
      <c r="B1879" s="1" t="s">
        <v>14</v>
      </c>
      <c r="C1879" s="1" t="s">
        <v>22</v>
      </c>
      <c r="D1879" s="1" t="s">
        <v>62</v>
      </c>
      <c r="E1879" s="1" t="s">
        <v>85</v>
      </c>
      <c r="F1879" s="1" t="s">
        <v>63</v>
      </c>
      <c r="G1879" s="1" t="s">
        <v>82</v>
      </c>
      <c r="H1879" s="1" t="s">
        <v>64</v>
      </c>
      <c r="I1879" s="1" t="s">
        <v>13</v>
      </c>
      <c r="O1879">
        <v>0.33299643367473997</v>
      </c>
      <c r="P1879">
        <v>0.33299643367473997</v>
      </c>
      <c r="Q1879">
        <v>0.33299643367473997</v>
      </c>
    </row>
    <row r="1880" spans="1:17" hidden="1" x14ac:dyDescent="0.25">
      <c r="A1880" s="1" t="s">
        <v>42</v>
      </c>
      <c r="B1880" s="1" t="s">
        <v>14</v>
      </c>
      <c r="C1880" s="1" t="s">
        <v>22</v>
      </c>
      <c r="D1880" s="1" t="s">
        <v>62</v>
      </c>
      <c r="E1880" s="1" t="s">
        <v>85</v>
      </c>
      <c r="F1880" s="1" t="s">
        <v>65</v>
      </c>
      <c r="G1880" s="1" t="s">
        <v>82</v>
      </c>
      <c r="H1880" s="1" t="s">
        <v>64</v>
      </c>
      <c r="I1880" s="1" t="s">
        <v>13</v>
      </c>
      <c r="O1880">
        <v>5.8764076530836443E-2</v>
      </c>
    </row>
    <row r="1881" spans="1:17" hidden="1" x14ac:dyDescent="0.25">
      <c r="A1881" s="1" t="s">
        <v>42</v>
      </c>
      <c r="B1881" s="1" t="s">
        <v>23</v>
      </c>
      <c r="C1881" s="1" t="s">
        <v>24</v>
      </c>
      <c r="D1881" s="1" t="s">
        <v>84</v>
      </c>
      <c r="E1881" s="1" t="s">
        <v>85</v>
      </c>
      <c r="F1881" s="1" t="s">
        <v>65</v>
      </c>
      <c r="G1881" s="1" t="s">
        <v>82</v>
      </c>
      <c r="H1881" s="1" t="s">
        <v>64</v>
      </c>
      <c r="I1881" s="1" t="s">
        <v>13</v>
      </c>
      <c r="L1881">
        <v>0.47155555079821315</v>
      </c>
      <c r="M1881">
        <v>1.9411676477773072</v>
      </c>
      <c r="N1881">
        <v>2.2956214343230643</v>
      </c>
      <c r="O1881">
        <v>2.0234305654872591</v>
      </c>
      <c r="P1881">
        <v>1.9745025743613063</v>
      </c>
      <c r="Q1881">
        <v>1.99165683526466</v>
      </c>
    </row>
    <row r="1882" spans="1:17" hidden="1" x14ac:dyDescent="0.25">
      <c r="A1882" s="1" t="s">
        <v>42</v>
      </c>
      <c r="B1882" s="1" t="s">
        <v>23</v>
      </c>
      <c r="C1882" s="1" t="s">
        <v>24</v>
      </c>
      <c r="D1882" s="1" t="s">
        <v>84</v>
      </c>
      <c r="E1882" s="1" t="s">
        <v>85</v>
      </c>
      <c r="F1882" s="1" t="s">
        <v>66</v>
      </c>
      <c r="G1882" s="1" t="s">
        <v>82</v>
      </c>
      <c r="H1882" s="1" t="s">
        <v>64</v>
      </c>
      <c r="I1882" s="1" t="s">
        <v>13</v>
      </c>
      <c r="L1882">
        <v>0.47927899212267888</v>
      </c>
      <c r="M1882">
        <v>2.3213763154753879</v>
      </c>
      <c r="N1882">
        <v>2.3133288220311066</v>
      </c>
      <c r="O1882">
        <v>2.2608148148142004</v>
      </c>
      <c r="P1882">
        <v>2.3213763154753879</v>
      </c>
      <c r="Q1882">
        <v>2.3213763154753879</v>
      </c>
    </row>
    <row r="1883" spans="1:17" hidden="1" x14ac:dyDescent="0.25">
      <c r="A1883" s="1" t="s">
        <v>42</v>
      </c>
      <c r="B1883" s="1" t="s">
        <v>23</v>
      </c>
      <c r="C1883" s="1" t="s">
        <v>24</v>
      </c>
      <c r="D1883" s="1" t="s">
        <v>84</v>
      </c>
      <c r="E1883" s="1" t="s">
        <v>85</v>
      </c>
      <c r="F1883" s="1" t="s">
        <v>67</v>
      </c>
      <c r="G1883" s="1" t="s">
        <v>82</v>
      </c>
      <c r="H1883" s="1" t="s">
        <v>64</v>
      </c>
      <c r="I1883" s="1" t="s">
        <v>13</v>
      </c>
      <c r="L1883">
        <v>0.47927899212267888</v>
      </c>
      <c r="M1883">
        <v>2.3213763154753879</v>
      </c>
      <c r="N1883">
        <v>2.2985652646344992</v>
      </c>
      <c r="O1883">
        <v>2.3213763154753879</v>
      </c>
      <c r="P1883">
        <v>2.3213763154753879</v>
      </c>
      <c r="Q1883">
        <v>2.3213763154753879</v>
      </c>
    </row>
    <row r="1884" spans="1:17" hidden="1" x14ac:dyDescent="0.25">
      <c r="A1884" s="1" t="s">
        <v>42</v>
      </c>
      <c r="B1884" s="1" t="s">
        <v>23</v>
      </c>
      <c r="C1884" s="1" t="s">
        <v>24</v>
      </c>
      <c r="D1884" s="1" t="s">
        <v>84</v>
      </c>
      <c r="E1884" s="1" t="s">
        <v>85</v>
      </c>
      <c r="F1884" s="1" t="s">
        <v>68</v>
      </c>
      <c r="G1884" s="1" t="s">
        <v>82</v>
      </c>
      <c r="H1884" s="1" t="s">
        <v>64</v>
      </c>
      <c r="I1884" s="1" t="s">
        <v>13</v>
      </c>
      <c r="M1884">
        <v>2.2010033876146826</v>
      </c>
      <c r="N1884">
        <v>2.2216635790186512</v>
      </c>
      <c r="O1884">
        <v>1.8709393813981192</v>
      </c>
      <c r="P1884">
        <v>1.6009747091027</v>
      </c>
      <c r="Q1884">
        <v>1.2921980128423318</v>
      </c>
    </row>
    <row r="1885" spans="1:17" hidden="1" x14ac:dyDescent="0.25">
      <c r="A1885" s="1" t="s">
        <v>42</v>
      </c>
      <c r="B1885" s="1" t="s">
        <v>23</v>
      </c>
      <c r="C1885" s="1" t="s">
        <v>24</v>
      </c>
      <c r="D1885" s="1" t="s">
        <v>84</v>
      </c>
      <c r="E1885" s="1" t="s">
        <v>85</v>
      </c>
      <c r="F1885" s="1" t="s">
        <v>69</v>
      </c>
      <c r="G1885" s="1" t="s">
        <v>82</v>
      </c>
      <c r="H1885" s="1" t="s">
        <v>64</v>
      </c>
      <c r="I1885" s="1" t="s">
        <v>13</v>
      </c>
      <c r="L1885">
        <v>0.30362190161677072</v>
      </c>
      <c r="M1885">
        <v>0.56575001842182226</v>
      </c>
      <c r="N1885">
        <v>0.48630993254636112</v>
      </c>
      <c r="O1885">
        <v>0.38176642159895696</v>
      </c>
      <c r="P1885">
        <v>9.5490160824264869E-2</v>
      </c>
    </row>
    <row r="1886" spans="1:17" hidden="1" x14ac:dyDescent="0.25">
      <c r="A1886" s="1" t="s">
        <v>42</v>
      </c>
      <c r="B1886" s="1" t="s">
        <v>23</v>
      </c>
      <c r="C1886" s="1" t="s">
        <v>24</v>
      </c>
      <c r="D1886" s="1" t="s">
        <v>84</v>
      </c>
      <c r="E1886" s="1" t="s">
        <v>85</v>
      </c>
      <c r="F1886" s="1" t="s">
        <v>78</v>
      </c>
      <c r="G1886" s="1" t="s">
        <v>82</v>
      </c>
      <c r="H1886" s="1" t="s">
        <v>64</v>
      </c>
      <c r="I1886" s="1" t="s">
        <v>13</v>
      </c>
      <c r="L1886">
        <v>0.47927899212267888</v>
      </c>
      <c r="M1886">
        <v>1.6938290686323649E-2</v>
      </c>
    </row>
    <row r="1887" spans="1:17" hidden="1" x14ac:dyDescent="0.25">
      <c r="A1887" s="1" t="s">
        <v>42</v>
      </c>
      <c r="B1887" s="1" t="s">
        <v>23</v>
      </c>
      <c r="C1887" s="1" t="s">
        <v>24</v>
      </c>
      <c r="D1887" s="1" t="s">
        <v>84</v>
      </c>
      <c r="E1887" s="1" t="s">
        <v>85</v>
      </c>
      <c r="F1887" s="1" t="s">
        <v>79</v>
      </c>
      <c r="G1887" s="1" t="s">
        <v>82</v>
      </c>
      <c r="H1887" s="1" t="s">
        <v>64</v>
      </c>
      <c r="I1887" s="1" t="s">
        <v>13</v>
      </c>
      <c r="L1887">
        <v>0.47927899212267888</v>
      </c>
      <c r="M1887">
        <v>2.1885741797151126</v>
      </c>
      <c r="N1887">
        <v>2.3213763154753879</v>
      </c>
      <c r="O1887">
        <v>2.3213763154753884</v>
      </c>
      <c r="P1887">
        <v>2.0657968202637629</v>
      </c>
      <c r="Q1887">
        <v>1.9464915175376991</v>
      </c>
    </row>
    <row r="1888" spans="1:17" hidden="1" x14ac:dyDescent="0.25">
      <c r="A1888" s="1" t="s">
        <v>42</v>
      </c>
      <c r="B1888" s="1" t="s">
        <v>23</v>
      </c>
      <c r="C1888" s="1" t="s">
        <v>24</v>
      </c>
      <c r="D1888" s="1" t="s">
        <v>84</v>
      </c>
      <c r="E1888" s="1" t="s">
        <v>85</v>
      </c>
      <c r="F1888" s="1" t="s">
        <v>80</v>
      </c>
      <c r="G1888" s="1" t="s">
        <v>82</v>
      </c>
      <c r="H1888" s="1" t="s">
        <v>64</v>
      </c>
      <c r="I1888" s="1" t="s">
        <v>13</v>
      </c>
      <c r="L1888">
        <v>0.47927899212267888</v>
      </c>
      <c r="M1888">
        <v>2.2674286869401783</v>
      </c>
      <c r="N1888">
        <v>2.1577919419266371</v>
      </c>
      <c r="O1888">
        <v>1.8680118745312342</v>
      </c>
      <c r="P1888">
        <v>1.443966906941986</v>
      </c>
      <c r="Q1888">
        <v>1.1231822345625118</v>
      </c>
    </row>
    <row r="1889" spans="1:17" hidden="1" x14ac:dyDescent="0.25">
      <c r="A1889" s="1" t="s">
        <v>42</v>
      </c>
      <c r="B1889" s="1" t="s">
        <v>23</v>
      </c>
      <c r="C1889" s="1" t="s">
        <v>24</v>
      </c>
      <c r="D1889" s="1" t="s">
        <v>84</v>
      </c>
      <c r="E1889" s="1" t="s">
        <v>85</v>
      </c>
      <c r="F1889" s="1" t="s">
        <v>81</v>
      </c>
      <c r="G1889" s="1" t="s">
        <v>82</v>
      </c>
      <c r="H1889" s="1" t="s">
        <v>64</v>
      </c>
      <c r="I1889" s="1" t="s">
        <v>13</v>
      </c>
      <c r="L1889">
        <v>0.47927899212267888</v>
      </c>
      <c r="M1889">
        <v>2.3213763154753879</v>
      </c>
      <c r="N1889">
        <v>2.2800783201491166</v>
      </c>
      <c r="O1889">
        <v>1.9247186305550801</v>
      </c>
      <c r="P1889">
        <v>1.5125733500400615</v>
      </c>
      <c r="Q1889">
        <v>1.1969091532693159</v>
      </c>
    </row>
    <row r="1890" spans="1:17" hidden="1" x14ac:dyDescent="0.25">
      <c r="A1890" s="1" t="s">
        <v>43</v>
      </c>
      <c r="B1890" s="1" t="s">
        <v>14</v>
      </c>
      <c r="C1890" s="1" t="s">
        <v>15</v>
      </c>
      <c r="D1890" s="1" t="s">
        <v>62</v>
      </c>
      <c r="E1890" s="1" t="s">
        <v>85</v>
      </c>
      <c r="F1890" s="1" t="s">
        <v>63</v>
      </c>
      <c r="G1890" s="1" t="s">
        <v>82</v>
      </c>
      <c r="H1890" s="1" t="s">
        <v>64</v>
      </c>
      <c r="I1890" s="1" t="s">
        <v>13</v>
      </c>
      <c r="J1890">
        <v>3.2210128748366582</v>
      </c>
      <c r="K1890">
        <v>3.2756185897098868</v>
      </c>
      <c r="L1890">
        <v>3.0139655999999997</v>
      </c>
      <c r="M1890">
        <v>2.3164184002872159</v>
      </c>
      <c r="N1890">
        <v>1.4122112002872158</v>
      </c>
    </row>
    <row r="1891" spans="1:17" hidden="1" x14ac:dyDescent="0.25">
      <c r="A1891" s="1" t="s">
        <v>43</v>
      </c>
      <c r="B1891" s="1" t="s">
        <v>14</v>
      </c>
      <c r="C1891" s="1" t="s">
        <v>15</v>
      </c>
      <c r="D1891" s="1" t="s">
        <v>62</v>
      </c>
      <c r="E1891" s="1" t="s">
        <v>85</v>
      </c>
      <c r="F1891" s="1" t="s">
        <v>65</v>
      </c>
      <c r="G1891" s="1" t="s">
        <v>82</v>
      </c>
      <c r="H1891" s="1" t="s">
        <v>64</v>
      </c>
      <c r="I1891" s="1" t="s">
        <v>13</v>
      </c>
      <c r="J1891">
        <v>3.3108591430675838</v>
      </c>
      <c r="K1891">
        <v>3.3653249632549231</v>
      </c>
      <c r="L1891">
        <v>3.0139655999999997</v>
      </c>
      <c r="M1891">
        <v>1.716267819715239</v>
      </c>
    </row>
    <row r="1892" spans="1:17" hidden="1" x14ac:dyDescent="0.25">
      <c r="A1892" s="1" t="s">
        <v>43</v>
      </c>
      <c r="B1892" s="1" t="s">
        <v>14</v>
      </c>
      <c r="C1892" s="1" t="s">
        <v>15</v>
      </c>
      <c r="D1892" s="1" t="s">
        <v>62</v>
      </c>
      <c r="E1892" s="1" t="s">
        <v>85</v>
      </c>
      <c r="F1892" s="1" t="s">
        <v>66</v>
      </c>
      <c r="G1892" s="1" t="s">
        <v>82</v>
      </c>
      <c r="H1892" s="1" t="s">
        <v>64</v>
      </c>
      <c r="I1892" s="1" t="s">
        <v>13</v>
      </c>
      <c r="J1892">
        <v>3.3108591430675838</v>
      </c>
      <c r="K1892">
        <v>3.3653210470836505</v>
      </c>
      <c r="L1892">
        <v>3.0139655999999997</v>
      </c>
      <c r="M1892">
        <v>1.5020241189470243</v>
      </c>
    </row>
    <row r="1893" spans="1:17" hidden="1" x14ac:dyDescent="0.25">
      <c r="A1893" s="1" t="s">
        <v>43</v>
      </c>
      <c r="B1893" s="1" t="s">
        <v>14</v>
      </c>
      <c r="C1893" s="1" t="s">
        <v>15</v>
      </c>
      <c r="D1893" s="1" t="s">
        <v>62</v>
      </c>
      <c r="E1893" s="1" t="s">
        <v>85</v>
      </c>
      <c r="F1893" s="1" t="s">
        <v>67</v>
      </c>
      <c r="G1893" s="1" t="s">
        <v>82</v>
      </c>
      <c r="H1893" s="1" t="s">
        <v>64</v>
      </c>
      <c r="I1893" s="1" t="s">
        <v>13</v>
      </c>
      <c r="J1893">
        <v>3.3108591430675847</v>
      </c>
      <c r="K1893">
        <v>3.3652969953609673</v>
      </c>
      <c r="L1893">
        <v>3.0139655999999997</v>
      </c>
      <c r="M1893">
        <v>1.2730805701938477</v>
      </c>
    </row>
    <row r="1894" spans="1:17" hidden="1" x14ac:dyDescent="0.25">
      <c r="A1894" s="1" t="s">
        <v>43</v>
      </c>
      <c r="B1894" s="1" t="s">
        <v>14</v>
      </c>
      <c r="C1894" s="1" t="s">
        <v>15</v>
      </c>
      <c r="D1894" s="1" t="s">
        <v>62</v>
      </c>
      <c r="E1894" s="1" t="s">
        <v>85</v>
      </c>
      <c r="F1894" s="1" t="s">
        <v>68</v>
      </c>
      <c r="G1894" s="1" t="s">
        <v>82</v>
      </c>
      <c r="H1894" s="1" t="s">
        <v>64</v>
      </c>
      <c r="I1894" s="1" t="s">
        <v>13</v>
      </c>
      <c r="J1894">
        <v>1.5737368680941279</v>
      </c>
      <c r="K1894">
        <v>2.1509246593494837</v>
      </c>
      <c r="L1894">
        <v>1.3762137479939005</v>
      </c>
    </row>
    <row r="1895" spans="1:17" hidden="1" x14ac:dyDescent="0.25">
      <c r="A1895" s="1" t="s">
        <v>43</v>
      </c>
      <c r="B1895" s="1" t="s">
        <v>14</v>
      </c>
      <c r="C1895" s="1" t="s">
        <v>15</v>
      </c>
      <c r="D1895" s="1" t="s">
        <v>62</v>
      </c>
      <c r="E1895" s="1" t="s">
        <v>85</v>
      </c>
      <c r="F1895" s="1" t="s">
        <v>69</v>
      </c>
      <c r="G1895" s="1" t="s">
        <v>82</v>
      </c>
      <c r="H1895" s="1" t="s">
        <v>64</v>
      </c>
      <c r="I1895" s="1" t="s">
        <v>13</v>
      </c>
      <c r="J1895">
        <v>0.71256576189851661</v>
      </c>
      <c r="K1895">
        <v>1.2909088011636953</v>
      </c>
      <c r="L1895">
        <v>0.38200203819782386</v>
      </c>
    </row>
    <row r="1896" spans="1:17" hidden="1" x14ac:dyDescent="0.25">
      <c r="A1896" s="1" t="s">
        <v>43</v>
      </c>
      <c r="B1896" s="1" t="s">
        <v>14</v>
      </c>
      <c r="C1896" s="1" t="s">
        <v>15</v>
      </c>
      <c r="D1896" s="1" t="s">
        <v>62</v>
      </c>
      <c r="E1896" s="1" t="s">
        <v>85</v>
      </c>
      <c r="F1896" s="1" t="s">
        <v>72</v>
      </c>
      <c r="G1896" s="1" t="s">
        <v>82</v>
      </c>
      <c r="H1896" s="1" t="s">
        <v>64</v>
      </c>
      <c r="I1896" s="1" t="s">
        <v>13</v>
      </c>
      <c r="K1896">
        <v>5.0361928735256252E-2</v>
      </c>
    </row>
    <row r="1897" spans="1:17" hidden="1" x14ac:dyDescent="0.25">
      <c r="A1897" s="1" t="s">
        <v>43</v>
      </c>
      <c r="B1897" s="1" t="s">
        <v>14</v>
      </c>
      <c r="C1897" s="1" t="s">
        <v>15</v>
      </c>
      <c r="D1897" s="1" t="s">
        <v>62</v>
      </c>
      <c r="E1897" s="1" t="s">
        <v>85</v>
      </c>
      <c r="F1897" s="1" t="s">
        <v>77</v>
      </c>
      <c r="G1897" s="1" t="s">
        <v>82</v>
      </c>
      <c r="H1897" s="1" t="s">
        <v>64</v>
      </c>
      <c r="I1897" s="1" t="s">
        <v>13</v>
      </c>
      <c r="K1897">
        <v>0.40245909591609236</v>
      </c>
    </row>
    <row r="1898" spans="1:17" hidden="1" x14ac:dyDescent="0.25">
      <c r="A1898" s="1" t="s">
        <v>43</v>
      </c>
      <c r="B1898" s="1" t="s">
        <v>14</v>
      </c>
      <c r="C1898" s="1" t="s">
        <v>15</v>
      </c>
      <c r="D1898" s="1" t="s">
        <v>62</v>
      </c>
      <c r="E1898" s="1" t="s">
        <v>85</v>
      </c>
      <c r="F1898" s="1" t="s">
        <v>78</v>
      </c>
      <c r="G1898" s="1" t="s">
        <v>82</v>
      </c>
      <c r="H1898" s="1" t="s">
        <v>64</v>
      </c>
      <c r="I1898" s="1" t="s">
        <v>13</v>
      </c>
      <c r="J1898">
        <v>0.67619069652642172</v>
      </c>
      <c r="K1898">
        <v>0.73420066665139672</v>
      </c>
      <c r="L1898">
        <v>0.30460380048589025</v>
      </c>
    </row>
    <row r="1899" spans="1:17" hidden="1" x14ac:dyDescent="0.25">
      <c r="A1899" s="1" t="s">
        <v>43</v>
      </c>
      <c r="B1899" s="1" t="s">
        <v>14</v>
      </c>
      <c r="C1899" s="1" t="s">
        <v>15</v>
      </c>
      <c r="D1899" s="1" t="s">
        <v>62</v>
      </c>
      <c r="E1899" s="1" t="s">
        <v>85</v>
      </c>
      <c r="F1899" s="1" t="s">
        <v>79</v>
      </c>
      <c r="G1899" s="1" t="s">
        <v>82</v>
      </c>
      <c r="H1899" s="1" t="s">
        <v>64</v>
      </c>
      <c r="I1899" s="1" t="s">
        <v>13</v>
      </c>
      <c r="J1899">
        <v>1.9919927012703955</v>
      </c>
      <c r="K1899">
        <v>2.0481770747993586</v>
      </c>
      <c r="L1899">
        <v>1.5870551793231187</v>
      </c>
    </row>
    <row r="1900" spans="1:17" hidden="1" x14ac:dyDescent="0.25">
      <c r="A1900" s="1" t="s">
        <v>43</v>
      </c>
      <c r="B1900" s="1" t="s">
        <v>14</v>
      </c>
      <c r="C1900" s="1" t="s">
        <v>15</v>
      </c>
      <c r="D1900" s="1" t="s">
        <v>62</v>
      </c>
      <c r="E1900" s="1" t="s">
        <v>85</v>
      </c>
      <c r="F1900" s="1" t="s">
        <v>80</v>
      </c>
      <c r="G1900" s="1" t="s">
        <v>82</v>
      </c>
      <c r="H1900" s="1" t="s">
        <v>64</v>
      </c>
      <c r="I1900" s="1" t="s">
        <v>13</v>
      </c>
      <c r="J1900">
        <v>1.9919927012703955</v>
      </c>
      <c r="K1900">
        <v>2.568579539184118</v>
      </c>
      <c r="L1900">
        <v>1.6490799702718708</v>
      </c>
    </row>
    <row r="1901" spans="1:17" hidden="1" x14ac:dyDescent="0.25">
      <c r="A1901" s="1" t="s">
        <v>43</v>
      </c>
      <c r="B1901" s="1" t="s">
        <v>14</v>
      </c>
      <c r="C1901" s="1" t="s">
        <v>15</v>
      </c>
      <c r="D1901" s="1" t="s">
        <v>62</v>
      </c>
      <c r="E1901" s="1" t="s">
        <v>85</v>
      </c>
      <c r="F1901" s="1" t="s">
        <v>81</v>
      </c>
      <c r="G1901" s="1" t="s">
        <v>82</v>
      </c>
      <c r="H1901" s="1" t="s">
        <v>64</v>
      </c>
      <c r="I1901" s="1" t="s">
        <v>13</v>
      </c>
      <c r="J1901">
        <v>1.5338419652124957</v>
      </c>
      <c r="K1901">
        <v>1.6864519229003085</v>
      </c>
      <c r="L1901">
        <v>1.3801991301342094</v>
      </c>
    </row>
    <row r="1902" spans="1:17" hidden="1" x14ac:dyDescent="0.25">
      <c r="A1902" s="1" t="s">
        <v>43</v>
      </c>
      <c r="B1902" s="1" t="s">
        <v>14</v>
      </c>
      <c r="C1902" s="1" t="s">
        <v>15</v>
      </c>
      <c r="D1902" s="1" t="s">
        <v>84</v>
      </c>
      <c r="E1902" s="1" t="s">
        <v>85</v>
      </c>
      <c r="F1902" s="1" t="s">
        <v>63</v>
      </c>
      <c r="G1902" s="1" t="s">
        <v>82</v>
      </c>
      <c r="H1902" s="1" t="s">
        <v>64</v>
      </c>
      <c r="I1902" s="1" t="s">
        <v>13</v>
      </c>
      <c r="O1902">
        <v>0.58036160028721573</v>
      </c>
    </row>
    <row r="1903" spans="1:17" hidden="1" x14ac:dyDescent="0.25">
      <c r="A1903" s="1" t="s">
        <v>43</v>
      </c>
      <c r="B1903" s="1" t="s">
        <v>14</v>
      </c>
      <c r="C1903" s="1" t="s">
        <v>15</v>
      </c>
      <c r="D1903" s="1" t="s">
        <v>83</v>
      </c>
      <c r="E1903" s="1" t="s">
        <v>85</v>
      </c>
      <c r="F1903" s="1" t="s">
        <v>63</v>
      </c>
      <c r="G1903" s="1" t="s">
        <v>82</v>
      </c>
      <c r="H1903" s="1" t="s">
        <v>64</v>
      </c>
      <c r="I1903" s="1" t="s">
        <v>13</v>
      </c>
      <c r="O1903">
        <v>0.23689301838977289</v>
      </c>
      <c r="P1903">
        <v>0.58036160028721573</v>
      </c>
      <c r="Q1903">
        <v>0.30969750328989587</v>
      </c>
    </row>
    <row r="1904" spans="1:17" hidden="1" x14ac:dyDescent="0.25">
      <c r="A1904" s="1" t="s">
        <v>43</v>
      </c>
      <c r="B1904" s="1" t="s">
        <v>14</v>
      </c>
      <c r="C1904" s="1" t="s">
        <v>15</v>
      </c>
      <c r="D1904" s="1" t="s">
        <v>83</v>
      </c>
      <c r="E1904" s="1" t="s">
        <v>85</v>
      </c>
      <c r="F1904" s="1" t="s">
        <v>65</v>
      </c>
      <c r="G1904" s="1" t="s">
        <v>82</v>
      </c>
      <c r="H1904" s="1" t="s">
        <v>64</v>
      </c>
      <c r="I1904" s="1" t="s">
        <v>13</v>
      </c>
      <c r="N1904">
        <v>7.9553888709269251E-3</v>
      </c>
    </row>
    <row r="1905" spans="1:17" hidden="1" x14ac:dyDescent="0.25">
      <c r="A1905" s="1" t="s">
        <v>43</v>
      </c>
      <c r="B1905" s="1" t="s">
        <v>14</v>
      </c>
      <c r="C1905" s="1" t="s">
        <v>16</v>
      </c>
      <c r="D1905" s="1" t="s">
        <v>62</v>
      </c>
      <c r="E1905" s="1" t="s">
        <v>85</v>
      </c>
      <c r="F1905" s="1" t="s">
        <v>63</v>
      </c>
      <c r="G1905" s="1" t="s">
        <v>82</v>
      </c>
      <c r="H1905" s="1" t="s">
        <v>64</v>
      </c>
      <c r="I1905" s="1" t="s">
        <v>13</v>
      </c>
      <c r="J1905">
        <v>5.6064000000000003E-2</v>
      </c>
      <c r="K1905">
        <v>5.0457599999999998E-2</v>
      </c>
      <c r="L1905">
        <v>3.9244799999999996E-2</v>
      </c>
      <c r="M1905">
        <v>3.3524000000000005E-2</v>
      </c>
      <c r="N1905">
        <v>2.8495399999999997E-2</v>
      </c>
      <c r="O1905">
        <v>2.3342320294784582E-2</v>
      </c>
      <c r="P1905">
        <v>1.9840972250566895E-2</v>
      </c>
      <c r="Q1905">
        <v>1.8789772250566897E-2</v>
      </c>
    </row>
    <row r="1906" spans="1:17" hidden="1" x14ac:dyDescent="0.25">
      <c r="A1906" s="1" t="s">
        <v>43</v>
      </c>
      <c r="B1906" s="1" t="s">
        <v>14</v>
      </c>
      <c r="C1906" s="1" t="s">
        <v>16</v>
      </c>
      <c r="D1906" s="1" t="s">
        <v>62</v>
      </c>
      <c r="E1906" s="1" t="s">
        <v>85</v>
      </c>
      <c r="F1906" s="1" t="s">
        <v>65</v>
      </c>
      <c r="G1906" s="1" t="s">
        <v>82</v>
      </c>
      <c r="H1906" s="1" t="s">
        <v>64</v>
      </c>
      <c r="I1906" s="1" t="s">
        <v>13</v>
      </c>
      <c r="J1906">
        <v>5.6064000000000003E-2</v>
      </c>
      <c r="K1906">
        <v>5.0457599999999998E-2</v>
      </c>
      <c r="L1906">
        <v>3.9244799999999996E-2</v>
      </c>
      <c r="M1906">
        <v>3.3524000000000005E-2</v>
      </c>
      <c r="N1906">
        <v>2.8495399999999997E-2</v>
      </c>
      <c r="O1906">
        <v>2.3342320294784582E-2</v>
      </c>
      <c r="P1906">
        <v>1.9840972250566895E-2</v>
      </c>
      <c r="Q1906">
        <v>1.8789772250566897E-2</v>
      </c>
    </row>
    <row r="1907" spans="1:17" hidden="1" x14ac:dyDescent="0.25">
      <c r="A1907" s="1" t="s">
        <v>43</v>
      </c>
      <c r="B1907" s="1" t="s">
        <v>14</v>
      </c>
      <c r="C1907" s="1" t="s">
        <v>16</v>
      </c>
      <c r="D1907" s="1" t="s">
        <v>62</v>
      </c>
      <c r="E1907" s="1" t="s">
        <v>85</v>
      </c>
      <c r="F1907" s="1" t="s">
        <v>66</v>
      </c>
      <c r="G1907" s="1" t="s">
        <v>82</v>
      </c>
      <c r="H1907" s="1" t="s">
        <v>64</v>
      </c>
      <c r="I1907" s="1" t="s">
        <v>13</v>
      </c>
      <c r="J1907">
        <v>5.6064000000000003E-2</v>
      </c>
      <c r="K1907">
        <v>5.0457599999999998E-2</v>
      </c>
      <c r="L1907">
        <v>3.9244799999999996E-2</v>
      </c>
      <c r="M1907">
        <v>3.3524000000000005E-2</v>
      </c>
      <c r="N1907">
        <v>2.8495399999999997E-2</v>
      </c>
      <c r="O1907">
        <v>2.3342320294784582E-2</v>
      </c>
      <c r="P1907">
        <v>1.9840972250566895E-2</v>
      </c>
      <c r="Q1907">
        <v>1.8789772250566897E-2</v>
      </c>
    </row>
    <row r="1908" spans="1:17" hidden="1" x14ac:dyDescent="0.25">
      <c r="A1908" s="1" t="s">
        <v>43</v>
      </c>
      <c r="B1908" s="1" t="s">
        <v>14</v>
      </c>
      <c r="C1908" s="1" t="s">
        <v>16</v>
      </c>
      <c r="D1908" s="1" t="s">
        <v>62</v>
      </c>
      <c r="E1908" s="1" t="s">
        <v>85</v>
      </c>
      <c r="F1908" s="1" t="s">
        <v>67</v>
      </c>
      <c r="G1908" s="1" t="s">
        <v>82</v>
      </c>
      <c r="H1908" s="1" t="s">
        <v>64</v>
      </c>
      <c r="I1908" s="1" t="s">
        <v>13</v>
      </c>
      <c r="J1908">
        <v>5.6064000000000003E-2</v>
      </c>
      <c r="K1908">
        <v>5.0457599999999998E-2</v>
      </c>
      <c r="L1908">
        <v>3.9244799999999996E-2</v>
      </c>
      <c r="M1908">
        <v>3.3524000000000005E-2</v>
      </c>
      <c r="N1908">
        <v>2.8495399999999997E-2</v>
      </c>
      <c r="O1908">
        <v>2.3342320294784582E-2</v>
      </c>
      <c r="P1908">
        <v>1.9840972250566895E-2</v>
      </c>
      <c r="Q1908">
        <v>1.8789772250566897E-2</v>
      </c>
    </row>
    <row r="1909" spans="1:17" hidden="1" x14ac:dyDescent="0.25">
      <c r="A1909" s="1" t="s">
        <v>43</v>
      </c>
      <c r="B1909" s="1" t="s">
        <v>14</v>
      </c>
      <c r="C1909" s="1" t="s">
        <v>16</v>
      </c>
      <c r="D1909" s="1" t="s">
        <v>62</v>
      </c>
      <c r="E1909" s="1" t="s">
        <v>85</v>
      </c>
      <c r="F1909" s="1" t="s">
        <v>68</v>
      </c>
      <c r="G1909" s="1" t="s">
        <v>82</v>
      </c>
      <c r="H1909" s="1" t="s">
        <v>64</v>
      </c>
      <c r="I1909" s="1" t="s">
        <v>13</v>
      </c>
      <c r="J1909">
        <v>5.6064000000000003E-2</v>
      </c>
      <c r="K1909">
        <v>5.0457599999999998E-2</v>
      </c>
      <c r="L1909">
        <v>3.9244799999999996E-2</v>
      </c>
      <c r="M1909">
        <v>3.3524000000000005E-2</v>
      </c>
      <c r="N1909">
        <v>2.8495399999999997E-2</v>
      </c>
      <c r="O1909">
        <v>2.3342320294784582E-2</v>
      </c>
      <c r="P1909">
        <v>1.9840972250566895E-2</v>
      </c>
      <c r="Q1909">
        <v>1.8789772250566897E-2</v>
      </c>
    </row>
    <row r="1910" spans="1:17" hidden="1" x14ac:dyDescent="0.25">
      <c r="A1910" s="1" t="s">
        <v>43</v>
      </c>
      <c r="B1910" s="1" t="s">
        <v>14</v>
      </c>
      <c r="C1910" s="1" t="s">
        <v>16</v>
      </c>
      <c r="D1910" s="1" t="s">
        <v>62</v>
      </c>
      <c r="E1910" s="1" t="s">
        <v>85</v>
      </c>
      <c r="F1910" s="1" t="s">
        <v>69</v>
      </c>
      <c r="G1910" s="1" t="s">
        <v>82</v>
      </c>
      <c r="H1910" s="1" t="s">
        <v>64</v>
      </c>
      <c r="I1910" s="1" t="s">
        <v>13</v>
      </c>
      <c r="J1910">
        <v>5.6064000000000003E-2</v>
      </c>
      <c r="K1910">
        <v>5.0457599999999998E-2</v>
      </c>
      <c r="L1910">
        <v>3.9244799999999996E-2</v>
      </c>
      <c r="M1910">
        <v>3.3524000000000005E-2</v>
      </c>
      <c r="N1910">
        <v>2.8495399999999997E-2</v>
      </c>
      <c r="O1910">
        <v>1.4939084988662216E-2</v>
      </c>
      <c r="P1910">
        <v>1.2698222240362895E-2</v>
      </c>
      <c r="Q1910">
        <v>8.454853043919134E-3</v>
      </c>
    </row>
    <row r="1911" spans="1:17" hidden="1" x14ac:dyDescent="0.25">
      <c r="A1911" s="1" t="s">
        <v>43</v>
      </c>
      <c r="B1911" s="1" t="s">
        <v>14</v>
      </c>
      <c r="C1911" s="1" t="s">
        <v>16</v>
      </c>
      <c r="D1911" s="1" t="s">
        <v>62</v>
      </c>
      <c r="E1911" s="1" t="s">
        <v>85</v>
      </c>
      <c r="F1911" s="1" t="s">
        <v>70</v>
      </c>
      <c r="G1911" s="1" t="s">
        <v>82</v>
      </c>
      <c r="H1911" s="1" t="s">
        <v>64</v>
      </c>
      <c r="I1911" s="1" t="s">
        <v>13</v>
      </c>
      <c r="K1911">
        <v>5.0457599999999998E-2</v>
      </c>
      <c r="L1911">
        <v>3.9244799999999996E-2</v>
      </c>
      <c r="M1911">
        <v>3.3524000000000005E-2</v>
      </c>
      <c r="N1911">
        <v>2.8495399999999997E-2</v>
      </c>
      <c r="O1911">
        <v>2.3342320294784582E-2</v>
      </c>
      <c r="P1911">
        <v>1.9840972250566895E-2</v>
      </c>
    </row>
    <row r="1912" spans="1:17" hidden="1" x14ac:dyDescent="0.25">
      <c r="A1912" s="1" t="s">
        <v>43</v>
      </c>
      <c r="B1912" s="1" t="s">
        <v>14</v>
      </c>
      <c r="C1912" s="1" t="s">
        <v>16</v>
      </c>
      <c r="D1912" s="1" t="s">
        <v>62</v>
      </c>
      <c r="E1912" s="1" t="s">
        <v>85</v>
      </c>
      <c r="F1912" s="1" t="s">
        <v>71</v>
      </c>
      <c r="G1912" s="1" t="s">
        <v>82</v>
      </c>
      <c r="H1912" s="1" t="s">
        <v>64</v>
      </c>
      <c r="I1912" s="1" t="s">
        <v>13</v>
      </c>
      <c r="J1912">
        <v>5.6064000000000003E-2</v>
      </c>
      <c r="K1912">
        <v>5.0457599999999998E-2</v>
      </c>
      <c r="L1912">
        <v>3.9244799999999996E-2</v>
      </c>
      <c r="M1912">
        <v>3.3524000000000005E-2</v>
      </c>
      <c r="N1912">
        <v>2.8495399999999997E-2</v>
      </c>
      <c r="O1912">
        <v>2.3342320294784582E-2</v>
      </c>
      <c r="P1912">
        <v>1.9840972250566895E-2</v>
      </c>
      <c r="Q1912">
        <v>1.8789772250566897E-2</v>
      </c>
    </row>
    <row r="1913" spans="1:17" hidden="1" x14ac:dyDescent="0.25">
      <c r="A1913" s="1" t="s">
        <v>43</v>
      </c>
      <c r="B1913" s="1" t="s">
        <v>14</v>
      </c>
      <c r="C1913" s="1" t="s">
        <v>16</v>
      </c>
      <c r="D1913" s="1" t="s">
        <v>62</v>
      </c>
      <c r="E1913" s="1" t="s">
        <v>85</v>
      </c>
      <c r="F1913" s="1" t="s">
        <v>72</v>
      </c>
      <c r="G1913" s="1" t="s">
        <v>82</v>
      </c>
      <c r="H1913" s="1" t="s">
        <v>64</v>
      </c>
      <c r="I1913" s="1" t="s">
        <v>13</v>
      </c>
      <c r="J1913">
        <v>5.6064000000000003E-2</v>
      </c>
      <c r="K1913">
        <v>5.0457599999999998E-2</v>
      </c>
      <c r="L1913">
        <v>3.9244799999999996E-2</v>
      </c>
      <c r="M1913">
        <v>3.3524000000000005E-2</v>
      </c>
      <c r="N1913">
        <v>2.8495399999999997E-2</v>
      </c>
      <c r="O1913">
        <v>2.3342320294784582E-2</v>
      </c>
      <c r="P1913">
        <v>1.9840972250566895E-2</v>
      </c>
      <c r="Q1913">
        <v>7.1941011225775675E-3</v>
      </c>
    </row>
    <row r="1914" spans="1:17" hidden="1" x14ac:dyDescent="0.25">
      <c r="A1914" s="1" t="s">
        <v>43</v>
      </c>
      <c r="B1914" s="1" t="s">
        <v>14</v>
      </c>
      <c r="C1914" s="1" t="s">
        <v>16</v>
      </c>
      <c r="D1914" s="1" t="s">
        <v>62</v>
      </c>
      <c r="E1914" s="1" t="s">
        <v>85</v>
      </c>
      <c r="F1914" s="1" t="s">
        <v>73</v>
      </c>
      <c r="G1914" s="1" t="s">
        <v>82</v>
      </c>
      <c r="H1914" s="1" t="s">
        <v>64</v>
      </c>
      <c r="I1914" s="1" t="s">
        <v>13</v>
      </c>
      <c r="J1914">
        <v>3.9040000000000186E-3</v>
      </c>
      <c r="K1914">
        <v>5.0457599999999998E-2</v>
      </c>
      <c r="L1914">
        <v>3.9244799999999996E-2</v>
      </c>
      <c r="M1914">
        <v>3.3524000000000005E-2</v>
      </c>
      <c r="N1914">
        <v>2.8495399999999997E-2</v>
      </c>
      <c r="O1914">
        <v>2.3342320294784582E-2</v>
      </c>
      <c r="P1914">
        <v>1.9840972250566895E-2</v>
      </c>
      <c r="Q1914">
        <v>1.8789772250566897E-2</v>
      </c>
    </row>
    <row r="1915" spans="1:17" hidden="1" x14ac:dyDescent="0.25">
      <c r="A1915" s="1" t="s">
        <v>43</v>
      </c>
      <c r="B1915" s="1" t="s">
        <v>14</v>
      </c>
      <c r="C1915" s="1" t="s">
        <v>16</v>
      </c>
      <c r="D1915" s="1" t="s">
        <v>62</v>
      </c>
      <c r="E1915" s="1" t="s">
        <v>85</v>
      </c>
      <c r="F1915" s="1" t="s">
        <v>74</v>
      </c>
      <c r="G1915" s="1" t="s">
        <v>82</v>
      </c>
      <c r="H1915" s="1" t="s">
        <v>64</v>
      </c>
      <c r="I1915" s="1" t="s">
        <v>13</v>
      </c>
      <c r="K1915">
        <v>1.0581794566103175E-2</v>
      </c>
      <c r="L1915">
        <v>3.9244799999999996E-2</v>
      </c>
      <c r="M1915">
        <v>3.3524000000000005E-2</v>
      </c>
      <c r="N1915">
        <v>2.8495399999999997E-2</v>
      </c>
      <c r="O1915">
        <v>2.3342320294784582E-2</v>
      </c>
      <c r="P1915">
        <v>1.9840972250566895E-2</v>
      </c>
      <c r="Q1915">
        <v>1.8789772250566897E-2</v>
      </c>
    </row>
    <row r="1916" spans="1:17" hidden="1" x14ac:dyDescent="0.25">
      <c r="A1916" s="1" t="s">
        <v>43</v>
      </c>
      <c r="B1916" s="1" t="s">
        <v>14</v>
      </c>
      <c r="C1916" s="1" t="s">
        <v>16</v>
      </c>
      <c r="D1916" s="1" t="s">
        <v>62</v>
      </c>
      <c r="E1916" s="1" t="s">
        <v>85</v>
      </c>
      <c r="F1916" s="1" t="s">
        <v>75</v>
      </c>
      <c r="G1916" s="1" t="s">
        <v>82</v>
      </c>
      <c r="H1916" s="1" t="s">
        <v>64</v>
      </c>
      <c r="I1916" s="1" t="s">
        <v>13</v>
      </c>
      <c r="J1916">
        <v>5.6064000000000003E-2</v>
      </c>
      <c r="K1916">
        <v>1.0581794566103175E-2</v>
      </c>
      <c r="L1916">
        <v>3.9244799999999996E-2</v>
      </c>
      <c r="M1916">
        <v>3.3524000000000005E-2</v>
      </c>
      <c r="N1916">
        <v>2.8495399999999997E-2</v>
      </c>
      <c r="O1916">
        <v>2.3342320294784582E-2</v>
      </c>
      <c r="P1916">
        <v>1.9840972250566895E-2</v>
      </c>
      <c r="Q1916">
        <v>1.8789772250566897E-2</v>
      </c>
    </row>
    <row r="1917" spans="1:17" hidden="1" x14ac:dyDescent="0.25">
      <c r="A1917" s="1" t="s">
        <v>43</v>
      </c>
      <c r="B1917" s="1" t="s">
        <v>14</v>
      </c>
      <c r="C1917" s="1" t="s">
        <v>16</v>
      </c>
      <c r="D1917" s="1" t="s">
        <v>62</v>
      </c>
      <c r="E1917" s="1" t="s">
        <v>85</v>
      </c>
      <c r="F1917" s="1" t="s">
        <v>76</v>
      </c>
      <c r="G1917" s="1" t="s">
        <v>82</v>
      </c>
      <c r="H1917" s="1" t="s">
        <v>64</v>
      </c>
      <c r="I1917" s="1" t="s">
        <v>13</v>
      </c>
      <c r="J1917">
        <v>5.6064000000000003E-2</v>
      </c>
      <c r="K1917">
        <v>1.0772410867793831E-2</v>
      </c>
      <c r="L1917">
        <v>3.3184000000004155E-3</v>
      </c>
      <c r="O1917">
        <v>2.3342320294784582E-2</v>
      </c>
      <c r="P1917">
        <v>1.9840972250566895E-2</v>
      </c>
      <c r="Q1917">
        <v>1.8789772250566897E-2</v>
      </c>
    </row>
    <row r="1918" spans="1:17" hidden="1" x14ac:dyDescent="0.25">
      <c r="A1918" s="1" t="s">
        <v>43</v>
      </c>
      <c r="B1918" s="1" t="s">
        <v>14</v>
      </c>
      <c r="C1918" s="1" t="s">
        <v>16</v>
      </c>
      <c r="D1918" s="1" t="s">
        <v>62</v>
      </c>
      <c r="E1918" s="1" t="s">
        <v>85</v>
      </c>
      <c r="F1918" s="1" t="s">
        <v>77</v>
      </c>
      <c r="G1918" s="1" t="s">
        <v>82</v>
      </c>
      <c r="H1918" s="1" t="s">
        <v>64</v>
      </c>
      <c r="I1918" s="1" t="s">
        <v>13</v>
      </c>
      <c r="K1918">
        <v>5.0457599999999998E-2</v>
      </c>
      <c r="L1918">
        <v>3.9244799999999996E-2</v>
      </c>
      <c r="M1918">
        <v>3.3524000000000005E-2</v>
      </c>
      <c r="N1918">
        <v>2.8495399999999997E-2</v>
      </c>
      <c r="O1918">
        <v>2.3342320294784582E-2</v>
      </c>
      <c r="P1918">
        <v>1.9840972250566895E-2</v>
      </c>
      <c r="Q1918">
        <v>1.8789772250566897E-2</v>
      </c>
    </row>
    <row r="1919" spans="1:17" hidden="1" x14ac:dyDescent="0.25">
      <c r="A1919" s="1" t="s">
        <v>43</v>
      </c>
      <c r="B1919" s="1" t="s">
        <v>14</v>
      </c>
      <c r="C1919" s="1" t="s">
        <v>16</v>
      </c>
      <c r="D1919" s="1" t="s">
        <v>62</v>
      </c>
      <c r="E1919" s="1" t="s">
        <v>85</v>
      </c>
      <c r="F1919" s="1" t="s">
        <v>78</v>
      </c>
      <c r="G1919" s="1" t="s">
        <v>82</v>
      </c>
      <c r="H1919" s="1" t="s">
        <v>64</v>
      </c>
      <c r="I1919" s="1" t="s">
        <v>13</v>
      </c>
      <c r="J1919">
        <v>5.6064000000000003E-2</v>
      </c>
      <c r="K1919">
        <v>5.0457599999999998E-2</v>
      </c>
      <c r="L1919">
        <v>3.9244799999999996E-2</v>
      </c>
      <c r="M1919">
        <v>3.3524000000000005E-2</v>
      </c>
      <c r="N1919">
        <v>2.8495399999999997E-2</v>
      </c>
      <c r="O1919">
        <v>2.3342320294784582E-2</v>
      </c>
      <c r="P1919">
        <v>1.9840972250566895E-2</v>
      </c>
      <c r="Q1919">
        <v>1.8789772250566897E-2</v>
      </c>
    </row>
    <row r="1920" spans="1:17" hidden="1" x14ac:dyDescent="0.25">
      <c r="A1920" s="1" t="s">
        <v>43</v>
      </c>
      <c r="B1920" s="1" t="s">
        <v>14</v>
      </c>
      <c r="C1920" s="1" t="s">
        <v>16</v>
      </c>
      <c r="D1920" s="1" t="s">
        <v>62</v>
      </c>
      <c r="E1920" s="1" t="s">
        <v>85</v>
      </c>
      <c r="F1920" s="1" t="s">
        <v>79</v>
      </c>
      <c r="G1920" s="1" t="s">
        <v>82</v>
      </c>
      <c r="H1920" s="1" t="s">
        <v>64</v>
      </c>
      <c r="I1920" s="1" t="s">
        <v>13</v>
      </c>
      <c r="J1920">
        <v>5.6064000000000003E-2</v>
      </c>
      <c r="K1920">
        <v>5.0457599999999998E-2</v>
      </c>
      <c r="L1920">
        <v>3.9244799999999996E-2</v>
      </c>
      <c r="M1920">
        <v>3.3524000000000005E-2</v>
      </c>
      <c r="N1920">
        <v>2.8495399999999997E-2</v>
      </c>
      <c r="O1920">
        <v>2.3342320294784582E-2</v>
      </c>
      <c r="P1920">
        <v>1.9840972250566895E-2</v>
      </c>
      <c r="Q1920">
        <v>1.8789772250566897E-2</v>
      </c>
    </row>
    <row r="1921" spans="1:17" hidden="1" x14ac:dyDescent="0.25">
      <c r="A1921" s="1" t="s">
        <v>43</v>
      </c>
      <c r="B1921" s="1" t="s">
        <v>14</v>
      </c>
      <c r="C1921" s="1" t="s">
        <v>16</v>
      </c>
      <c r="D1921" s="1" t="s">
        <v>62</v>
      </c>
      <c r="E1921" s="1" t="s">
        <v>85</v>
      </c>
      <c r="F1921" s="1" t="s">
        <v>80</v>
      </c>
      <c r="G1921" s="1" t="s">
        <v>82</v>
      </c>
      <c r="H1921" s="1" t="s">
        <v>64</v>
      </c>
      <c r="I1921" s="1" t="s">
        <v>13</v>
      </c>
      <c r="J1921">
        <v>5.6064000000000003E-2</v>
      </c>
      <c r="K1921">
        <v>5.0457599999999998E-2</v>
      </c>
      <c r="L1921">
        <v>3.9244799999999996E-2</v>
      </c>
      <c r="M1921">
        <v>3.3524000000000005E-2</v>
      </c>
      <c r="N1921">
        <v>2.8495399999999997E-2</v>
      </c>
      <c r="O1921">
        <v>2.3342320294784582E-2</v>
      </c>
      <c r="P1921">
        <v>1.9840972250566895E-2</v>
      </c>
      <c r="Q1921">
        <v>1.8789772250566897E-2</v>
      </c>
    </row>
    <row r="1922" spans="1:17" hidden="1" x14ac:dyDescent="0.25">
      <c r="A1922" s="1" t="s">
        <v>43</v>
      </c>
      <c r="B1922" s="1" t="s">
        <v>14</v>
      </c>
      <c r="C1922" s="1" t="s">
        <v>16</v>
      </c>
      <c r="D1922" s="1" t="s">
        <v>62</v>
      </c>
      <c r="E1922" s="1" t="s">
        <v>85</v>
      </c>
      <c r="F1922" s="1" t="s">
        <v>81</v>
      </c>
      <c r="G1922" s="1" t="s">
        <v>82</v>
      </c>
      <c r="H1922" s="1" t="s">
        <v>64</v>
      </c>
      <c r="I1922" s="1" t="s">
        <v>13</v>
      </c>
      <c r="J1922">
        <v>5.6064000000000003E-2</v>
      </c>
      <c r="K1922">
        <v>5.0457599999999998E-2</v>
      </c>
      <c r="L1922">
        <v>3.9244799999999996E-2</v>
      </c>
      <c r="M1922">
        <v>3.352399999999997E-2</v>
      </c>
      <c r="N1922">
        <v>2.8495399999999976E-2</v>
      </c>
      <c r="O1922">
        <v>2.3342320294784582E-2</v>
      </c>
      <c r="P1922">
        <v>1.9840972250566895E-2</v>
      </c>
      <c r="Q1922">
        <v>1.8789772250566897E-2</v>
      </c>
    </row>
    <row r="1923" spans="1:17" hidden="1" x14ac:dyDescent="0.25">
      <c r="A1923" s="1" t="s">
        <v>43</v>
      </c>
      <c r="B1923" s="1" t="s">
        <v>14</v>
      </c>
      <c r="C1923" s="1" t="s">
        <v>17</v>
      </c>
      <c r="D1923" s="1" t="s">
        <v>62</v>
      </c>
      <c r="E1923" s="1" t="s">
        <v>85</v>
      </c>
      <c r="F1923" s="1" t="s">
        <v>63</v>
      </c>
      <c r="G1923" s="1" t="s">
        <v>82</v>
      </c>
      <c r="H1923" s="1" t="s">
        <v>64</v>
      </c>
      <c r="I1923" s="1" t="s">
        <v>13</v>
      </c>
      <c r="J1923">
        <v>1.5768000000000002E-3</v>
      </c>
    </row>
    <row r="1924" spans="1:17" hidden="1" x14ac:dyDescent="0.25">
      <c r="A1924" s="1" t="s">
        <v>43</v>
      </c>
      <c r="B1924" s="1" t="s">
        <v>14</v>
      </c>
      <c r="C1924" s="1" t="s">
        <v>17</v>
      </c>
      <c r="D1924" s="1" t="s">
        <v>62</v>
      </c>
      <c r="E1924" s="1" t="s">
        <v>85</v>
      </c>
      <c r="F1924" s="1" t="s">
        <v>65</v>
      </c>
      <c r="G1924" s="1" t="s">
        <v>82</v>
      </c>
      <c r="H1924" s="1" t="s">
        <v>64</v>
      </c>
      <c r="I1924" s="1" t="s">
        <v>13</v>
      </c>
      <c r="J1924">
        <v>1.5768000000000002E-3</v>
      </c>
    </row>
    <row r="1925" spans="1:17" hidden="1" x14ac:dyDescent="0.25">
      <c r="A1925" s="1" t="s">
        <v>43</v>
      </c>
      <c r="B1925" s="1" t="s">
        <v>14</v>
      </c>
      <c r="C1925" s="1" t="s">
        <v>17</v>
      </c>
      <c r="D1925" s="1" t="s">
        <v>62</v>
      </c>
      <c r="E1925" s="1" t="s">
        <v>85</v>
      </c>
      <c r="F1925" s="1" t="s">
        <v>66</v>
      </c>
      <c r="G1925" s="1" t="s">
        <v>82</v>
      </c>
      <c r="H1925" s="1" t="s">
        <v>64</v>
      </c>
      <c r="I1925" s="1" t="s">
        <v>13</v>
      </c>
      <c r="J1925">
        <v>1.5768000000000002E-3</v>
      </c>
    </row>
    <row r="1926" spans="1:17" hidden="1" x14ac:dyDescent="0.25">
      <c r="A1926" s="1" t="s">
        <v>43</v>
      </c>
      <c r="B1926" s="1" t="s">
        <v>14</v>
      </c>
      <c r="C1926" s="1" t="s">
        <v>17</v>
      </c>
      <c r="D1926" s="1" t="s">
        <v>62</v>
      </c>
      <c r="E1926" s="1" t="s">
        <v>85</v>
      </c>
      <c r="F1926" s="1" t="s">
        <v>67</v>
      </c>
      <c r="G1926" s="1" t="s">
        <v>82</v>
      </c>
      <c r="H1926" s="1" t="s">
        <v>64</v>
      </c>
      <c r="I1926" s="1" t="s">
        <v>13</v>
      </c>
      <c r="J1926">
        <v>1.5768000000000002E-3</v>
      </c>
    </row>
    <row r="1927" spans="1:17" hidden="1" x14ac:dyDescent="0.25">
      <c r="A1927" s="1" t="s">
        <v>43</v>
      </c>
      <c r="B1927" s="1" t="s">
        <v>14</v>
      </c>
      <c r="C1927" s="1" t="s">
        <v>17</v>
      </c>
      <c r="D1927" s="1" t="s">
        <v>62</v>
      </c>
      <c r="E1927" s="1" t="s">
        <v>85</v>
      </c>
      <c r="F1927" s="1" t="s">
        <v>68</v>
      </c>
      <c r="G1927" s="1" t="s">
        <v>82</v>
      </c>
      <c r="H1927" s="1" t="s">
        <v>64</v>
      </c>
      <c r="I1927" s="1" t="s">
        <v>13</v>
      </c>
      <c r="J1927">
        <v>1.5768000000000002E-3</v>
      </c>
    </row>
    <row r="1928" spans="1:17" hidden="1" x14ac:dyDescent="0.25">
      <c r="A1928" s="1" t="s">
        <v>43</v>
      </c>
      <c r="B1928" s="1" t="s">
        <v>14</v>
      </c>
      <c r="C1928" s="1" t="s">
        <v>17</v>
      </c>
      <c r="D1928" s="1" t="s">
        <v>62</v>
      </c>
      <c r="E1928" s="1" t="s">
        <v>85</v>
      </c>
      <c r="F1928" s="1" t="s">
        <v>69</v>
      </c>
      <c r="G1928" s="1" t="s">
        <v>82</v>
      </c>
      <c r="H1928" s="1" t="s">
        <v>64</v>
      </c>
      <c r="I1928" s="1" t="s">
        <v>13</v>
      </c>
      <c r="J1928">
        <v>1.5768000000000002E-3</v>
      </c>
    </row>
    <row r="1929" spans="1:17" hidden="1" x14ac:dyDescent="0.25">
      <c r="A1929" s="1" t="s">
        <v>43</v>
      </c>
      <c r="B1929" s="1" t="s">
        <v>14</v>
      </c>
      <c r="C1929" s="1" t="s">
        <v>17</v>
      </c>
      <c r="D1929" s="1" t="s">
        <v>62</v>
      </c>
      <c r="E1929" s="1" t="s">
        <v>85</v>
      </c>
      <c r="F1929" s="1" t="s">
        <v>71</v>
      </c>
      <c r="G1929" s="1" t="s">
        <v>82</v>
      </c>
      <c r="H1929" s="1" t="s">
        <v>64</v>
      </c>
      <c r="I1929" s="1" t="s">
        <v>13</v>
      </c>
      <c r="J1929">
        <v>1.0784000000000063E-3</v>
      </c>
    </row>
    <row r="1930" spans="1:17" hidden="1" x14ac:dyDescent="0.25">
      <c r="A1930" s="1" t="s">
        <v>43</v>
      </c>
      <c r="B1930" s="1" t="s">
        <v>14</v>
      </c>
      <c r="C1930" s="1" t="s">
        <v>17</v>
      </c>
      <c r="D1930" s="1" t="s">
        <v>62</v>
      </c>
      <c r="E1930" s="1" t="s">
        <v>85</v>
      </c>
      <c r="F1930" s="1" t="s">
        <v>72</v>
      </c>
      <c r="G1930" s="1" t="s">
        <v>82</v>
      </c>
      <c r="H1930" s="1" t="s">
        <v>64</v>
      </c>
      <c r="I1930" s="1" t="s">
        <v>13</v>
      </c>
      <c r="J1930">
        <v>1.5768000000000002E-3</v>
      </c>
    </row>
    <row r="1931" spans="1:17" hidden="1" x14ac:dyDescent="0.25">
      <c r="A1931" s="1" t="s">
        <v>43</v>
      </c>
      <c r="B1931" s="1" t="s">
        <v>14</v>
      </c>
      <c r="C1931" s="1" t="s">
        <v>17</v>
      </c>
      <c r="D1931" s="1" t="s">
        <v>62</v>
      </c>
      <c r="E1931" s="1" t="s">
        <v>85</v>
      </c>
      <c r="F1931" s="1" t="s">
        <v>74</v>
      </c>
      <c r="G1931" s="1" t="s">
        <v>82</v>
      </c>
      <c r="H1931" s="1" t="s">
        <v>64</v>
      </c>
      <c r="I1931" s="1" t="s">
        <v>13</v>
      </c>
      <c r="J1931">
        <v>1.5768000000000002E-3</v>
      </c>
    </row>
    <row r="1932" spans="1:17" hidden="1" x14ac:dyDescent="0.25">
      <c r="A1932" s="1" t="s">
        <v>43</v>
      </c>
      <c r="B1932" s="1" t="s">
        <v>14</v>
      </c>
      <c r="C1932" s="1" t="s">
        <v>17</v>
      </c>
      <c r="D1932" s="1" t="s">
        <v>62</v>
      </c>
      <c r="E1932" s="1" t="s">
        <v>85</v>
      </c>
      <c r="F1932" s="1" t="s">
        <v>78</v>
      </c>
      <c r="G1932" s="1" t="s">
        <v>82</v>
      </c>
      <c r="H1932" s="1" t="s">
        <v>64</v>
      </c>
      <c r="I1932" s="1" t="s">
        <v>13</v>
      </c>
      <c r="J1932">
        <v>1.5768000000000002E-3</v>
      </c>
    </row>
    <row r="1933" spans="1:17" hidden="1" x14ac:dyDescent="0.25">
      <c r="A1933" s="1" t="s">
        <v>43</v>
      </c>
      <c r="B1933" s="1" t="s">
        <v>14</v>
      </c>
      <c r="C1933" s="1" t="s">
        <v>17</v>
      </c>
      <c r="D1933" s="1" t="s">
        <v>62</v>
      </c>
      <c r="E1933" s="1" t="s">
        <v>85</v>
      </c>
      <c r="F1933" s="1" t="s">
        <v>79</v>
      </c>
      <c r="G1933" s="1" t="s">
        <v>82</v>
      </c>
      <c r="H1933" s="1" t="s">
        <v>64</v>
      </c>
      <c r="I1933" s="1" t="s">
        <v>13</v>
      </c>
      <c r="J1933">
        <v>1.5768000000000002E-3</v>
      </c>
    </row>
    <row r="1934" spans="1:17" hidden="1" x14ac:dyDescent="0.25">
      <c r="A1934" s="1" t="s">
        <v>43</v>
      </c>
      <c r="B1934" s="1" t="s">
        <v>14</v>
      </c>
      <c r="C1934" s="1" t="s">
        <v>17</v>
      </c>
      <c r="D1934" s="1" t="s">
        <v>62</v>
      </c>
      <c r="E1934" s="1" t="s">
        <v>85</v>
      </c>
      <c r="F1934" s="1" t="s">
        <v>80</v>
      </c>
      <c r="G1934" s="1" t="s">
        <v>82</v>
      </c>
      <c r="H1934" s="1" t="s">
        <v>64</v>
      </c>
      <c r="I1934" s="1" t="s">
        <v>13</v>
      </c>
      <c r="J1934">
        <v>1.5768000000000002E-3</v>
      </c>
    </row>
    <row r="1935" spans="1:17" hidden="1" x14ac:dyDescent="0.25">
      <c r="A1935" s="1" t="s">
        <v>43</v>
      </c>
      <c r="B1935" s="1" t="s">
        <v>14</v>
      </c>
      <c r="C1935" s="1" t="s">
        <v>17</v>
      </c>
      <c r="D1935" s="1" t="s">
        <v>62</v>
      </c>
      <c r="E1935" s="1" t="s">
        <v>85</v>
      </c>
      <c r="F1935" s="1" t="s">
        <v>81</v>
      </c>
      <c r="G1935" s="1" t="s">
        <v>82</v>
      </c>
      <c r="H1935" s="1" t="s">
        <v>64</v>
      </c>
      <c r="I1935" s="1" t="s">
        <v>13</v>
      </c>
      <c r="J1935">
        <v>1.5768000000000002E-3</v>
      </c>
    </row>
    <row r="1936" spans="1:17" hidden="1" x14ac:dyDescent="0.25">
      <c r="A1936" s="1" t="s">
        <v>43</v>
      </c>
      <c r="B1936" s="1" t="s">
        <v>14</v>
      </c>
      <c r="C1936" s="1" t="s">
        <v>18</v>
      </c>
      <c r="D1936" s="1" t="s">
        <v>62</v>
      </c>
      <c r="E1936" s="1" t="s">
        <v>85</v>
      </c>
      <c r="F1936" s="1" t="s">
        <v>63</v>
      </c>
      <c r="G1936" s="1" t="s">
        <v>82</v>
      </c>
      <c r="H1936" s="1" t="s">
        <v>64</v>
      </c>
      <c r="I1936" s="1" t="s">
        <v>13</v>
      </c>
      <c r="J1936">
        <v>9.1279200000000005E-2</v>
      </c>
      <c r="K1936">
        <v>9.5674255715823137E-2</v>
      </c>
      <c r="L1936">
        <v>0.11696633848296693</v>
      </c>
      <c r="M1936">
        <v>0.18183735625827102</v>
      </c>
      <c r="N1936">
        <v>0.19743417516601625</v>
      </c>
      <c r="O1936">
        <v>0.28362522338967194</v>
      </c>
      <c r="P1936">
        <v>0.27749322338967192</v>
      </c>
      <c r="Q1936">
        <v>0.26241096767384875</v>
      </c>
    </row>
    <row r="1937" spans="1:17" hidden="1" x14ac:dyDescent="0.25">
      <c r="A1937" s="1" t="s">
        <v>43</v>
      </c>
      <c r="B1937" s="1" t="s">
        <v>14</v>
      </c>
      <c r="C1937" s="1" t="s">
        <v>18</v>
      </c>
      <c r="D1937" s="1" t="s">
        <v>62</v>
      </c>
      <c r="E1937" s="1" t="s">
        <v>85</v>
      </c>
      <c r="F1937" s="1" t="s">
        <v>65</v>
      </c>
      <c r="G1937" s="1" t="s">
        <v>82</v>
      </c>
      <c r="H1937" s="1" t="s">
        <v>64</v>
      </c>
      <c r="I1937" s="1" t="s">
        <v>13</v>
      </c>
      <c r="J1937">
        <v>9.1279200000000005E-2</v>
      </c>
      <c r="K1937">
        <v>9.5674255715823137E-2</v>
      </c>
      <c r="L1937">
        <v>0.11696633848296693</v>
      </c>
      <c r="M1937">
        <v>0.18183735625827102</v>
      </c>
      <c r="N1937">
        <v>0.19743417516601625</v>
      </c>
      <c r="O1937">
        <v>0.28362522338967194</v>
      </c>
      <c r="P1937">
        <v>0.27749322338967192</v>
      </c>
    </row>
    <row r="1938" spans="1:17" hidden="1" x14ac:dyDescent="0.25">
      <c r="A1938" s="1" t="s">
        <v>43</v>
      </c>
      <c r="B1938" s="1" t="s">
        <v>14</v>
      </c>
      <c r="C1938" s="1" t="s">
        <v>18</v>
      </c>
      <c r="D1938" s="1" t="s">
        <v>62</v>
      </c>
      <c r="E1938" s="1" t="s">
        <v>85</v>
      </c>
      <c r="F1938" s="1" t="s">
        <v>66</v>
      </c>
      <c r="G1938" s="1" t="s">
        <v>82</v>
      </c>
      <c r="H1938" s="1" t="s">
        <v>64</v>
      </c>
      <c r="I1938" s="1" t="s">
        <v>13</v>
      </c>
      <c r="J1938">
        <v>9.1279200000000005E-2</v>
      </c>
      <c r="K1938">
        <v>9.5674255715823137E-2</v>
      </c>
      <c r="L1938">
        <v>0.10872625886539619</v>
      </c>
      <c r="N1938">
        <v>0.19743417516601625</v>
      </c>
      <c r="O1938">
        <v>4.2911284322047563E-2</v>
      </c>
    </row>
    <row r="1939" spans="1:17" hidden="1" x14ac:dyDescent="0.25">
      <c r="A1939" s="1" t="s">
        <v>43</v>
      </c>
      <c r="B1939" s="1" t="s">
        <v>14</v>
      </c>
      <c r="C1939" s="1" t="s">
        <v>18</v>
      </c>
      <c r="D1939" s="1" t="s">
        <v>62</v>
      </c>
      <c r="E1939" s="1" t="s">
        <v>85</v>
      </c>
      <c r="F1939" s="1" t="s">
        <v>67</v>
      </c>
      <c r="G1939" s="1" t="s">
        <v>82</v>
      </c>
      <c r="H1939" s="1" t="s">
        <v>64</v>
      </c>
      <c r="I1939" s="1" t="s">
        <v>13</v>
      </c>
      <c r="J1939">
        <v>9.1279200000000005E-2</v>
      </c>
      <c r="K1939">
        <v>9.5674255715823137E-2</v>
      </c>
      <c r="L1939">
        <v>0.11696633848296693</v>
      </c>
      <c r="M1939">
        <v>0.18183735625827102</v>
      </c>
      <c r="N1939">
        <v>0.19743417516601669</v>
      </c>
      <c r="O1939">
        <v>6.111446446306408E-2</v>
      </c>
      <c r="P1939">
        <v>1.1837145384289842E-2</v>
      </c>
    </row>
    <row r="1940" spans="1:17" hidden="1" x14ac:dyDescent="0.25">
      <c r="A1940" s="1" t="s">
        <v>43</v>
      </c>
      <c r="B1940" s="1" t="s">
        <v>14</v>
      </c>
      <c r="C1940" s="1" t="s">
        <v>18</v>
      </c>
      <c r="D1940" s="1" t="s">
        <v>62</v>
      </c>
      <c r="E1940" s="1" t="s">
        <v>85</v>
      </c>
      <c r="F1940" s="1" t="s">
        <v>68</v>
      </c>
      <c r="G1940" s="1" t="s">
        <v>82</v>
      </c>
      <c r="H1940" s="1" t="s">
        <v>64</v>
      </c>
      <c r="I1940" s="1" t="s">
        <v>13</v>
      </c>
      <c r="J1940">
        <v>9.1279200000000005E-2</v>
      </c>
      <c r="K1940">
        <v>9.5674255715823137E-2</v>
      </c>
      <c r="L1940">
        <v>0.11696633848296693</v>
      </c>
    </row>
    <row r="1941" spans="1:17" hidden="1" x14ac:dyDescent="0.25">
      <c r="A1941" s="1" t="s">
        <v>43</v>
      </c>
      <c r="B1941" s="1" t="s">
        <v>14</v>
      </c>
      <c r="C1941" s="1" t="s">
        <v>18</v>
      </c>
      <c r="D1941" s="1" t="s">
        <v>62</v>
      </c>
      <c r="E1941" s="1" t="s">
        <v>85</v>
      </c>
      <c r="F1941" s="1" t="s">
        <v>69</v>
      </c>
      <c r="G1941" s="1" t="s">
        <v>82</v>
      </c>
      <c r="H1941" s="1" t="s">
        <v>64</v>
      </c>
      <c r="I1941" s="1" t="s">
        <v>13</v>
      </c>
      <c r="J1941">
        <v>9.1279200000000005E-2</v>
      </c>
      <c r="K1941">
        <v>9.5674255715823137E-2</v>
      </c>
      <c r="L1941">
        <v>0.11696633848296693</v>
      </c>
    </row>
    <row r="1942" spans="1:17" hidden="1" x14ac:dyDescent="0.25">
      <c r="A1942" s="1" t="s">
        <v>43</v>
      </c>
      <c r="B1942" s="1" t="s">
        <v>14</v>
      </c>
      <c r="C1942" s="1" t="s">
        <v>18</v>
      </c>
      <c r="D1942" s="1" t="s">
        <v>62</v>
      </c>
      <c r="E1942" s="1" t="s">
        <v>85</v>
      </c>
      <c r="F1942" s="1" t="s">
        <v>70</v>
      </c>
      <c r="G1942" s="1" t="s">
        <v>82</v>
      </c>
      <c r="H1942" s="1" t="s">
        <v>64</v>
      </c>
      <c r="I1942" s="1" t="s">
        <v>13</v>
      </c>
      <c r="K1942">
        <v>9.5674255715823137E-2</v>
      </c>
    </row>
    <row r="1943" spans="1:17" hidden="1" x14ac:dyDescent="0.25">
      <c r="A1943" s="1" t="s">
        <v>43</v>
      </c>
      <c r="B1943" s="1" t="s">
        <v>14</v>
      </c>
      <c r="C1943" s="1" t="s">
        <v>18</v>
      </c>
      <c r="D1943" s="1" t="s">
        <v>62</v>
      </c>
      <c r="E1943" s="1" t="s">
        <v>85</v>
      </c>
      <c r="F1943" s="1" t="s">
        <v>71</v>
      </c>
      <c r="G1943" s="1" t="s">
        <v>82</v>
      </c>
      <c r="H1943" s="1" t="s">
        <v>64</v>
      </c>
      <c r="I1943" s="1" t="s">
        <v>13</v>
      </c>
      <c r="J1943">
        <v>8.0455263408352184E-3</v>
      </c>
      <c r="K1943">
        <v>9.5674255715823137E-2</v>
      </c>
    </row>
    <row r="1944" spans="1:17" hidden="1" x14ac:dyDescent="0.25">
      <c r="A1944" s="1" t="s">
        <v>43</v>
      </c>
      <c r="B1944" s="1" t="s">
        <v>14</v>
      </c>
      <c r="C1944" s="1" t="s">
        <v>18</v>
      </c>
      <c r="D1944" s="1" t="s">
        <v>62</v>
      </c>
      <c r="E1944" s="1" t="s">
        <v>85</v>
      </c>
      <c r="F1944" s="1" t="s">
        <v>72</v>
      </c>
      <c r="G1944" s="1" t="s">
        <v>82</v>
      </c>
      <c r="H1944" s="1" t="s">
        <v>64</v>
      </c>
      <c r="I1944" s="1" t="s">
        <v>13</v>
      </c>
      <c r="K1944">
        <v>9.5674255715823137E-2</v>
      </c>
    </row>
    <row r="1945" spans="1:17" hidden="1" x14ac:dyDescent="0.25">
      <c r="A1945" s="1" t="s">
        <v>43</v>
      </c>
      <c r="B1945" s="1" t="s">
        <v>14</v>
      </c>
      <c r="C1945" s="1" t="s">
        <v>18</v>
      </c>
      <c r="D1945" s="1" t="s">
        <v>62</v>
      </c>
      <c r="E1945" s="1" t="s">
        <v>85</v>
      </c>
      <c r="F1945" s="1" t="s">
        <v>73</v>
      </c>
      <c r="G1945" s="1" t="s">
        <v>82</v>
      </c>
      <c r="H1945" s="1" t="s">
        <v>64</v>
      </c>
      <c r="I1945" s="1" t="s">
        <v>13</v>
      </c>
      <c r="J1945">
        <v>9.1279200000000005E-2</v>
      </c>
      <c r="K1945">
        <v>4.2189002035134093E-2</v>
      </c>
    </row>
    <row r="1946" spans="1:17" hidden="1" x14ac:dyDescent="0.25">
      <c r="A1946" s="1" t="s">
        <v>43</v>
      </c>
      <c r="B1946" s="1" t="s">
        <v>14</v>
      </c>
      <c r="C1946" s="1" t="s">
        <v>18</v>
      </c>
      <c r="D1946" s="1" t="s">
        <v>62</v>
      </c>
      <c r="E1946" s="1" t="s">
        <v>85</v>
      </c>
      <c r="F1946" s="1" t="s">
        <v>74</v>
      </c>
      <c r="G1946" s="1" t="s">
        <v>82</v>
      </c>
      <c r="H1946" s="1" t="s">
        <v>64</v>
      </c>
      <c r="I1946" s="1" t="s">
        <v>13</v>
      </c>
      <c r="J1946">
        <v>9.1279200000000005E-2</v>
      </c>
    </row>
    <row r="1947" spans="1:17" hidden="1" x14ac:dyDescent="0.25">
      <c r="A1947" s="1" t="s">
        <v>43</v>
      </c>
      <c r="B1947" s="1" t="s">
        <v>14</v>
      </c>
      <c r="C1947" s="1" t="s">
        <v>18</v>
      </c>
      <c r="D1947" s="1" t="s">
        <v>62</v>
      </c>
      <c r="E1947" s="1" t="s">
        <v>85</v>
      </c>
      <c r="F1947" s="1" t="s">
        <v>75</v>
      </c>
      <c r="G1947" s="1" t="s">
        <v>82</v>
      </c>
      <c r="H1947" s="1" t="s">
        <v>64</v>
      </c>
      <c r="I1947" s="1" t="s">
        <v>13</v>
      </c>
      <c r="J1947">
        <v>9.1279200000000005E-2</v>
      </c>
    </row>
    <row r="1948" spans="1:17" hidden="1" x14ac:dyDescent="0.25">
      <c r="A1948" s="1" t="s">
        <v>43</v>
      </c>
      <c r="B1948" s="1" t="s">
        <v>14</v>
      </c>
      <c r="C1948" s="1" t="s">
        <v>18</v>
      </c>
      <c r="D1948" s="1" t="s">
        <v>62</v>
      </c>
      <c r="E1948" s="1" t="s">
        <v>85</v>
      </c>
      <c r="F1948" s="1" t="s">
        <v>76</v>
      </c>
      <c r="G1948" s="1" t="s">
        <v>82</v>
      </c>
      <c r="H1948" s="1" t="s">
        <v>64</v>
      </c>
      <c r="I1948" s="1" t="s">
        <v>13</v>
      </c>
      <c r="J1948">
        <v>9.1279200000000005E-2</v>
      </c>
      <c r="M1948">
        <v>0.18183735625827102</v>
      </c>
      <c r="P1948">
        <v>3.7611740661543185E-3</v>
      </c>
    </row>
    <row r="1949" spans="1:17" hidden="1" x14ac:dyDescent="0.25">
      <c r="A1949" s="1" t="s">
        <v>43</v>
      </c>
      <c r="B1949" s="1" t="s">
        <v>14</v>
      </c>
      <c r="C1949" s="1" t="s">
        <v>18</v>
      </c>
      <c r="D1949" s="1" t="s">
        <v>62</v>
      </c>
      <c r="E1949" s="1" t="s">
        <v>85</v>
      </c>
      <c r="F1949" s="1" t="s">
        <v>77</v>
      </c>
      <c r="G1949" s="1" t="s">
        <v>82</v>
      </c>
      <c r="H1949" s="1" t="s">
        <v>64</v>
      </c>
      <c r="I1949" s="1" t="s">
        <v>13</v>
      </c>
      <c r="K1949">
        <v>9.5674255715823137E-2</v>
      </c>
      <c r="L1949">
        <v>4.8604210660577962E-2</v>
      </c>
      <c r="Q1949">
        <v>0.22258608362147031</v>
      </c>
    </row>
    <row r="1950" spans="1:17" hidden="1" x14ac:dyDescent="0.25">
      <c r="A1950" s="1" t="s">
        <v>43</v>
      </c>
      <c r="B1950" s="1" t="s">
        <v>14</v>
      </c>
      <c r="C1950" s="1" t="s">
        <v>18</v>
      </c>
      <c r="D1950" s="1" t="s">
        <v>62</v>
      </c>
      <c r="E1950" s="1" t="s">
        <v>85</v>
      </c>
      <c r="F1950" s="1" t="s">
        <v>78</v>
      </c>
      <c r="G1950" s="1" t="s">
        <v>82</v>
      </c>
      <c r="H1950" s="1" t="s">
        <v>64</v>
      </c>
      <c r="I1950" s="1" t="s">
        <v>13</v>
      </c>
      <c r="J1950">
        <v>9.1279200000000005E-2</v>
      </c>
      <c r="K1950">
        <v>9.5674255715823137E-2</v>
      </c>
      <c r="L1950">
        <v>0.11696633848296693</v>
      </c>
    </row>
    <row r="1951" spans="1:17" hidden="1" x14ac:dyDescent="0.25">
      <c r="A1951" s="1" t="s">
        <v>43</v>
      </c>
      <c r="B1951" s="1" t="s">
        <v>14</v>
      </c>
      <c r="C1951" s="1" t="s">
        <v>18</v>
      </c>
      <c r="D1951" s="1" t="s">
        <v>62</v>
      </c>
      <c r="E1951" s="1" t="s">
        <v>85</v>
      </c>
      <c r="F1951" s="1" t="s">
        <v>79</v>
      </c>
      <c r="G1951" s="1" t="s">
        <v>82</v>
      </c>
      <c r="H1951" s="1" t="s">
        <v>64</v>
      </c>
      <c r="I1951" s="1" t="s">
        <v>13</v>
      </c>
      <c r="J1951">
        <v>9.1279200000000005E-2</v>
      </c>
      <c r="K1951">
        <v>9.5674255715823137E-2</v>
      </c>
      <c r="L1951">
        <v>0.11696633848296693</v>
      </c>
      <c r="M1951">
        <v>4.3623953005767997E-2</v>
      </c>
    </row>
    <row r="1952" spans="1:17" hidden="1" x14ac:dyDescent="0.25">
      <c r="A1952" s="1" t="s">
        <v>43</v>
      </c>
      <c r="B1952" s="1" t="s">
        <v>14</v>
      </c>
      <c r="C1952" s="1" t="s">
        <v>18</v>
      </c>
      <c r="D1952" s="1" t="s">
        <v>62</v>
      </c>
      <c r="E1952" s="1" t="s">
        <v>85</v>
      </c>
      <c r="F1952" s="1" t="s">
        <v>80</v>
      </c>
      <c r="G1952" s="1" t="s">
        <v>82</v>
      </c>
      <c r="H1952" s="1" t="s">
        <v>64</v>
      </c>
      <c r="I1952" s="1" t="s">
        <v>13</v>
      </c>
      <c r="J1952">
        <v>9.1279200000000005E-2</v>
      </c>
      <c r="K1952">
        <v>9.5674255715823137E-2</v>
      </c>
      <c r="L1952">
        <v>0.11696633848296693</v>
      </c>
      <c r="M1952">
        <v>0.15812862274240128</v>
      </c>
    </row>
    <row r="1953" spans="1:17" hidden="1" x14ac:dyDescent="0.25">
      <c r="A1953" s="1" t="s">
        <v>43</v>
      </c>
      <c r="B1953" s="1" t="s">
        <v>14</v>
      </c>
      <c r="C1953" s="1" t="s">
        <v>18</v>
      </c>
      <c r="D1953" s="1" t="s">
        <v>62</v>
      </c>
      <c r="E1953" s="1" t="s">
        <v>85</v>
      </c>
      <c r="F1953" s="1" t="s">
        <v>81</v>
      </c>
      <c r="G1953" s="1" t="s">
        <v>82</v>
      </c>
      <c r="H1953" s="1" t="s">
        <v>64</v>
      </c>
      <c r="I1953" s="1" t="s">
        <v>13</v>
      </c>
      <c r="J1953">
        <v>9.1279200000000005E-2</v>
      </c>
    </row>
    <row r="1954" spans="1:17" hidden="1" x14ac:dyDescent="0.25">
      <c r="A1954" s="1" t="s">
        <v>43</v>
      </c>
      <c r="B1954" s="1" t="s">
        <v>14</v>
      </c>
      <c r="C1954" s="1" t="s">
        <v>20</v>
      </c>
      <c r="D1954" s="1" t="s">
        <v>62</v>
      </c>
      <c r="E1954" s="1" t="s">
        <v>85</v>
      </c>
      <c r="F1954" s="1" t="s">
        <v>63</v>
      </c>
      <c r="G1954" s="1" t="s">
        <v>82</v>
      </c>
      <c r="H1954" s="1" t="s">
        <v>64</v>
      </c>
      <c r="I1954" s="1" t="s">
        <v>13</v>
      </c>
      <c r="K1954">
        <v>3.7123884889103984E-4</v>
      </c>
      <c r="L1954">
        <v>0.39384681955146517</v>
      </c>
      <c r="M1954">
        <v>0.72708507855875459</v>
      </c>
      <c r="N1954">
        <v>0.75414204374785521</v>
      </c>
      <c r="O1954">
        <v>0.7541420437478551</v>
      </c>
      <c r="P1954">
        <v>0.76605663697942883</v>
      </c>
      <c r="Q1954">
        <v>0.79407565231070287</v>
      </c>
    </row>
    <row r="1955" spans="1:17" hidden="1" x14ac:dyDescent="0.25">
      <c r="A1955" s="1" t="s">
        <v>43</v>
      </c>
      <c r="B1955" s="1" t="s">
        <v>14</v>
      </c>
      <c r="C1955" s="1" t="s">
        <v>20</v>
      </c>
      <c r="D1955" s="1" t="s">
        <v>62</v>
      </c>
      <c r="E1955" s="1" t="s">
        <v>85</v>
      </c>
      <c r="F1955" s="1" t="s">
        <v>65</v>
      </c>
      <c r="G1955" s="1" t="s">
        <v>82</v>
      </c>
      <c r="H1955" s="1" t="s">
        <v>64</v>
      </c>
      <c r="I1955" s="1" t="s">
        <v>13</v>
      </c>
      <c r="K1955">
        <v>3.8307624518520617E-4</v>
      </c>
      <c r="L1955">
        <v>0.4064050981264411</v>
      </c>
      <c r="M1955">
        <v>0.75026905900741714</v>
      </c>
      <c r="N1955">
        <v>0.7781887680079953</v>
      </c>
      <c r="O1955">
        <v>0.77818876800799519</v>
      </c>
      <c r="P1955">
        <v>0.79048327234582094</v>
      </c>
      <c r="Q1955">
        <v>0.81939570761210279</v>
      </c>
    </row>
    <row r="1956" spans="1:17" hidden="1" x14ac:dyDescent="0.25">
      <c r="A1956" s="1" t="s">
        <v>43</v>
      </c>
      <c r="B1956" s="1" t="s">
        <v>14</v>
      </c>
      <c r="C1956" s="1" t="s">
        <v>20</v>
      </c>
      <c r="D1956" s="1" t="s">
        <v>62</v>
      </c>
      <c r="E1956" s="1" t="s">
        <v>85</v>
      </c>
      <c r="F1956" s="1" t="s">
        <v>66</v>
      </c>
      <c r="G1956" s="1" t="s">
        <v>82</v>
      </c>
      <c r="H1956" s="1" t="s">
        <v>64</v>
      </c>
      <c r="I1956" s="1" t="s">
        <v>13</v>
      </c>
      <c r="K1956">
        <v>3.8699241645745756E-4</v>
      </c>
      <c r="L1956">
        <v>0.41055975921593396</v>
      </c>
      <c r="M1956">
        <v>0.75793902594552576</v>
      </c>
      <c r="N1956">
        <v>0.78614415687892247</v>
      </c>
      <c r="O1956">
        <v>0.78614415687892247</v>
      </c>
      <c r="P1956">
        <v>0.79856434738314341</v>
      </c>
      <c r="Q1956">
        <v>0.8277723531783312</v>
      </c>
    </row>
    <row r="1957" spans="1:17" hidden="1" x14ac:dyDescent="0.25">
      <c r="A1957" s="1" t="s">
        <v>43</v>
      </c>
      <c r="B1957" s="1" t="s">
        <v>14</v>
      </c>
      <c r="C1957" s="1" t="s">
        <v>20</v>
      </c>
      <c r="D1957" s="1" t="s">
        <v>62</v>
      </c>
      <c r="E1957" s="1" t="s">
        <v>85</v>
      </c>
      <c r="F1957" s="1" t="s">
        <v>67</v>
      </c>
      <c r="G1957" s="1" t="s">
        <v>82</v>
      </c>
      <c r="H1957" s="1" t="s">
        <v>64</v>
      </c>
      <c r="I1957" s="1" t="s">
        <v>13</v>
      </c>
      <c r="K1957">
        <v>4.1104413914184855E-4</v>
      </c>
      <c r="L1957">
        <v>0.43607620102226741</v>
      </c>
      <c r="M1957">
        <v>0.80504521844043175</v>
      </c>
      <c r="N1957">
        <v>0.83500330875659046</v>
      </c>
      <c r="O1957">
        <v>0.83500330875659046</v>
      </c>
      <c r="P1957">
        <v>0.84819541872225535</v>
      </c>
      <c r="Q1957">
        <v>0.87921871294603926</v>
      </c>
    </row>
    <row r="1958" spans="1:17" hidden="1" x14ac:dyDescent="0.25">
      <c r="A1958" s="1" t="s">
        <v>43</v>
      </c>
      <c r="B1958" s="1" t="s">
        <v>14</v>
      </c>
      <c r="C1958" s="1" t="s">
        <v>20</v>
      </c>
      <c r="D1958" s="1" t="s">
        <v>62</v>
      </c>
      <c r="E1958" s="1" t="s">
        <v>85</v>
      </c>
      <c r="F1958" s="1" t="s">
        <v>68</v>
      </c>
      <c r="G1958" s="1" t="s">
        <v>82</v>
      </c>
      <c r="H1958" s="1" t="s">
        <v>64</v>
      </c>
      <c r="I1958" s="1" t="s">
        <v>13</v>
      </c>
      <c r="K1958">
        <v>4.8101402246717188E-4</v>
      </c>
      <c r="L1958">
        <v>0.51030716067099102</v>
      </c>
      <c r="M1958">
        <v>0.94208383459366252</v>
      </c>
      <c r="N1958">
        <v>0.97714153316222874</v>
      </c>
      <c r="O1958">
        <v>0.97714153316222863</v>
      </c>
      <c r="P1958">
        <v>0.99257926666856633</v>
      </c>
      <c r="Q1958">
        <v>1.028883493207156</v>
      </c>
    </row>
    <row r="1959" spans="1:17" hidden="1" x14ac:dyDescent="0.25">
      <c r="A1959" s="1" t="s">
        <v>43</v>
      </c>
      <c r="B1959" s="1" t="s">
        <v>14</v>
      </c>
      <c r="C1959" s="1" t="s">
        <v>20</v>
      </c>
      <c r="D1959" s="1" t="s">
        <v>62</v>
      </c>
      <c r="E1959" s="1" t="s">
        <v>85</v>
      </c>
      <c r="F1959" s="1" t="s">
        <v>69</v>
      </c>
      <c r="G1959" s="1" t="s">
        <v>82</v>
      </c>
      <c r="H1959" s="1" t="s">
        <v>64</v>
      </c>
      <c r="I1959" s="1" t="s">
        <v>13</v>
      </c>
      <c r="K1959">
        <v>5.531874727587871E-4</v>
      </c>
      <c r="L1959">
        <v>0.5868758816933638</v>
      </c>
      <c r="M1959">
        <v>1.0834382185216518</v>
      </c>
      <c r="N1959">
        <v>1.1237561277011241</v>
      </c>
      <c r="O1959">
        <v>1.1237561277011241</v>
      </c>
      <c r="P1959">
        <v>1.141510206344595</v>
      </c>
      <c r="Q1959">
        <v>1.1832616780092597</v>
      </c>
    </row>
    <row r="1960" spans="1:17" hidden="1" x14ac:dyDescent="0.25">
      <c r="A1960" s="1" t="s">
        <v>43</v>
      </c>
      <c r="B1960" s="1" t="s">
        <v>14</v>
      </c>
      <c r="C1960" s="1" t="s">
        <v>20</v>
      </c>
      <c r="D1960" s="1" t="s">
        <v>62</v>
      </c>
      <c r="E1960" s="1" t="s">
        <v>85</v>
      </c>
      <c r="F1960" s="1" t="s">
        <v>70</v>
      </c>
      <c r="G1960" s="1" t="s">
        <v>82</v>
      </c>
      <c r="H1960" s="1" t="s">
        <v>64</v>
      </c>
      <c r="I1960" s="1" t="s">
        <v>13</v>
      </c>
      <c r="K1960">
        <v>6.0925879409085622E-4</v>
      </c>
      <c r="L1960">
        <v>0.64636187471551942</v>
      </c>
      <c r="M1960">
        <v>1.1932559846240074</v>
      </c>
      <c r="N1960">
        <v>1.237660534503721</v>
      </c>
      <c r="O1960">
        <v>1.237660534503721</v>
      </c>
      <c r="P1960">
        <v>0.90449915506379752</v>
      </c>
      <c r="Q1960">
        <v>1.3031975931099924</v>
      </c>
    </row>
    <row r="1961" spans="1:17" hidden="1" x14ac:dyDescent="0.25">
      <c r="A1961" s="1" t="s">
        <v>43</v>
      </c>
      <c r="B1961" s="1" t="s">
        <v>14</v>
      </c>
      <c r="C1961" s="1" t="s">
        <v>20</v>
      </c>
      <c r="D1961" s="1" t="s">
        <v>62</v>
      </c>
      <c r="E1961" s="1" t="s">
        <v>85</v>
      </c>
      <c r="F1961" s="1" t="s">
        <v>71</v>
      </c>
      <c r="G1961" s="1" t="s">
        <v>82</v>
      </c>
      <c r="H1961" s="1" t="s">
        <v>64</v>
      </c>
      <c r="I1961" s="1" t="s">
        <v>13</v>
      </c>
      <c r="K1961">
        <v>6.0925879409085622E-4</v>
      </c>
      <c r="L1961">
        <v>0.64636187471551954</v>
      </c>
      <c r="M1961">
        <v>0.95683314916879325</v>
      </c>
      <c r="N1961">
        <v>1.237660534503721</v>
      </c>
      <c r="O1961">
        <v>1.237660534503721</v>
      </c>
      <c r="P1961">
        <v>1.2572141742319871</v>
      </c>
      <c r="Q1961">
        <v>1.3031975931099924</v>
      </c>
    </row>
    <row r="1962" spans="1:17" hidden="1" x14ac:dyDescent="0.25">
      <c r="A1962" s="1" t="s">
        <v>43</v>
      </c>
      <c r="B1962" s="1" t="s">
        <v>14</v>
      </c>
      <c r="C1962" s="1" t="s">
        <v>20</v>
      </c>
      <c r="D1962" s="1" t="s">
        <v>62</v>
      </c>
      <c r="E1962" s="1" t="s">
        <v>85</v>
      </c>
      <c r="F1962" s="1" t="s">
        <v>72</v>
      </c>
      <c r="G1962" s="1" t="s">
        <v>82</v>
      </c>
      <c r="H1962" s="1" t="s">
        <v>64</v>
      </c>
      <c r="I1962" s="1" t="s">
        <v>13</v>
      </c>
      <c r="K1962">
        <v>6.0925879409085622E-4</v>
      </c>
      <c r="L1962">
        <v>0.36546326571570337</v>
      </c>
      <c r="M1962">
        <v>1.1932559846240074</v>
      </c>
      <c r="N1962">
        <v>1.237660534503721</v>
      </c>
      <c r="O1962">
        <v>1.237660534503721</v>
      </c>
      <c r="P1962">
        <v>1.2572141742319871</v>
      </c>
      <c r="Q1962">
        <v>1.3031975931099924</v>
      </c>
    </row>
    <row r="1963" spans="1:17" hidden="1" x14ac:dyDescent="0.25">
      <c r="A1963" s="1" t="s">
        <v>43</v>
      </c>
      <c r="B1963" s="1" t="s">
        <v>14</v>
      </c>
      <c r="C1963" s="1" t="s">
        <v>20</v>
      </c>
      <c r="D1963" s="1" t="s">
        <v>62</v>
      </c>
      <c r="E1963" s="1" t="s">
        <v>85</v>
      </c>
      <c r="F1963" s="1" t="s">
        <v>73</v>
      </c>
      <c r="G1963" s="1" t="s">
        <v>82</v>
      </c>
      <c r="H1963" s="1" t="s">
        <v>64</v>
      </c>
      <c r="I1963" s="1" t="s">
        <v>13</v>
      </c>
      <c r="K1963">
        <v>6.0925879409085622E-4</v>
      </c>
      <c r="L1963">
        <v>0.26828003730799788</v>
      </c>
      <c r="M1963">
        <v>1.1932559846240074</v>
      </c>
      <c r="N1963">
        <v>1.237660534503721</v>
      </c>
      <c r="O1963">
        <v>0.8245031130166538</v>
      </c>
      <c r="P1963">
        <v>1.2572141742319871</v>
      </c>
      <c r="Q1963">
        <v>1.3031975931099924</v>
      </c>
    </row>
    <row r="1964" spans="1:17" hidden="1" x14ac:dyDescent="0.25">
      <c r="A1964" s="1" t="s">
        <v>43</v>
      </c>
      <c r="B1964" s="1" t="s">
        <v>14</v>
      </c>
      <c r="C1964" s="1" t="s">
        <v>20</v>
      </c>
      <c r="D1964" s="1" t="s">
        <v>62</v>
      </c>
      <c r="E1964" s="1" t="s">
        <v>85</v>
      </c>
      <c r="F1964" s="1" t="s">
        <v>74</v>
      </c>
      <c r="G1964" s="1" t="s">
        <v>82</v>
      </c>
      <c r="H1964" s="1" t="s">
        <v>64</v>
      </c>
      <c r="I1964" s="1" t="s">
        <v>13</v>
      </c>
      <c r="K1964">
        <v>6.0925879409085622E-4</v>
      </c>
      <c r="L1964">
        <v>0.19148139200096231</v>
      </c>
      <c r="M1964">
        <v>1.1932559846240074</v>
      </c>
      <c r="N1964">
        <v>0.23737267250887192</v>
      </c>
      <c r="O1964">
        <v>0.75791902819238421</v>
      </c>
      <c r="P1964">
        <v>1.2572141742319871</v>
      </c>
      <c r="Q1964">
        <v>1.3031975931099924</v>
      </c>
    </row>
    <row r="1965" spans="1:17" hidden="1" x14ac:dyDescent="0.25">
      <c r="A1965" s="1" t="s">
        <v>43</v>
      </c>
      <c r="B1965" s="1" t="s">
        <v>14</v>
      </c>
      <c r="C1965" s="1" t="s">
        <v>20</v>
      </c>
      <c r="D1965" s="1" t="s">
        <v>62</v>
      </c>
      <c r="E1965" s="1" t="s">
        <v>85</v>
      </c>
      <c r="F1965" s="1" t="s">
        <v>75</v>
      </c>
      <c r="G1965" s="1" t="s">
        <v>82</v>
      </c>
      <c r="H1965" s="1" t="s">
        <v>64</v>
      </c>
      <c r="I1965" s="1" t="s">
        <v>13</v>
      </c>
      <c r="K1965">
        <v>6.0925879409085622E-4</v>
      </c>
      <c r="L1965">
        <v>0.19148139200096231</v>
      </c>
      <c r="M1965">
        <v>1.1932559846240074</v>
      </c>
      <c r="N1965">
        <v>1.2091651345037211</v>
      </c>
      <c r="O1965">
        <v>1.2137556716887492</v>
      </c>
      <c r="P1965">
        <v>1.2165897477500052</v>
      </c>
      <c r="Q1965">
        <v>0.89547150367128481</v>
      </c>
    </row>
    <row r="1966" spans="1:17" hidden="1" x14ac:dyDescent="0.25">
      <c r="A1966" s="1" t="s">
        <v>43</v>
      </c>
      <c r="B1966" s="1" t="s">
        <v>14</v>
      </c>
      <c r="C1966" s="1" t="s">
        <v>20</v>
      </c>
      <c r="D1966" s="1" t="s">
        <v>62</v>
      </c>
      <c r="E1966" s="1" t="s">
        <v>85</v>
      </c>
      <c r="F1966" s="1" t="s">
        <v>76</v>
      </c>
      <c r="G1966" s="1" t="s">
        <v>82</v>
      </c>
      <c r="H1966" s="1" t="s">
        <v>64</v>
      </c>
      <c r="I1966" s="1" t="s">
        <v>13</v>
      </c>
      <c r="K1966">
        <v>4.1864249240020079E-4</v>
      </c>
      <c r="L1966">
        <v>0.22740779200096189</v>
      </c>
      <c r="M1966">
        <v>1.056349711061269</v>
      </c>
      <c r="N1966">
        <v>1.237660534503721</v>
      </c>
      <c r="O1966">
        <v>1.237660534503721</v>
      </c>
      <c r="P1966">
        <v>1.2572141742319871</v>
      </c>
      <c r="Q1966">
        <v>1.3031975931099924</v>
      </c>
    </row>
    <row r="1967" spans="1:17" hidden="1" x14ac:dyDescent="0.25">
      <c r="A1967" s="1" t="s">
        <v>43</v>
      </c>
      <c r="B1967" s="1" t="s">
        <v>14</v>
      </c>
      <c r="C1967" s="1" t="s">
        <v>20</v>
      </c>
      <c r="D1967" s="1" t="s">
        <v>62</v>
      </c>
      <c r="E1967" s="1" t="s">
        <v>85</v>
      </c>
      <c r="F1967" s="1" t="s">
        <v>77</v>
      </c>
      <c r="G1967" s="1" t="s">
        <v>82</v>
      </c>
      <c r="H1967" s="1" t="s">
        <v>64</v>
      </c>
      <c r="I1967" s="1" t="s">
        <v>13</v>
      </c>
      <c r="K1967">
        <v>6.0925879409085622E-4</v>
      </c>
      <c r="L1967">
        <v>0.64636187471551954</v>
      </c>
      <c r="M1967">
        <v>1.1932559846240074</v>
      </c>
      <c r="N1967">
        <v>1.237660534503721</v>
      </c>
      <c r="O1967">
        <v>1.237660534503721</v>
      </c>
      <c r="P1967">
        <v>1.2572141742319871</v>
      </c>
      <c r="Q1967">
        <v>1.3031975931099924</v>
      </c>
    </row>
    <row r="1968" spans="1:17" hidden="1" x14ac:dyDescent="0.25">
      <c r="A1968" s="1" t="s">
        <v>43</v>
      </c>
      <c r="B1968" s="1" t="s">
        <v>14</v>
      </c>
      <c r="C1968" s="1" t="s">
        <v>20</v>
      </c>
      <c r="D1968" s="1" t="s">
        <v>62</v>
      </c>
      <c r="E1968" s="1" t="s">
        <v>85</v>
      </c>
      <c r="F1968" s="1" t="s">
        <v>78</v>
      </c>
      <c r="G1968" s="1" t="s">
        <v>82</v>
      </c>
      <c r="H1968" s="1" t="s">
        <v>64</v>
      </c>
      <c r="I1968" s="1" t="s">
        <v>13</v>
      </c>
      <c r="K1968">
        <v>5.9410175213354792E-4</v>
      </c>
      <c r="L1968">
        <v>0.63028178830611858</v>
      </c>
      <c r="M1968">
        <v>1.1635703548059839</v>
      </c>
      <c r="N1968">
        <v>1.2068702154597888</v>
      </c>
      <c r="O1968">
        <v>1.2068702154597886</v>
      </c>
      <c r="P1968">
        <v>1.2259374028944581</v>
      </c>
      <c r="Q1968">
        <v>1.270776853698413</v>
      </c>
    </row>
    <row r="1969" spans="1:17" hidden="1" x14ac:dyDescent="0.25">
      <c r="A1969" s="1" t="s">
        <v>43</v>
      </c>
      <c r="B1969" s="1" t="s">
        <v>14</v>
      </c>
      <c r="C1969" s="1" t="s">
        <v>20</v>
      </c>
      <c r="D1969" s="1" t="s">
        <v>62</v>
      </c>
      <c r="E1969" s="1" t="s">
        <v>85</v>
      </c>
      <c r="F1969" s="1" t="s">
        <v>79</v>
      </c>
      <c r="G1969" s="1" t="s">
        <v>82</v>
      </c>
      <c r="H1969" s="1" t="s">
        <v>64</v>
      </c>
      <c r="I1969" s="1" t="s">
        <v>13</v>
      </c>
      <c r="K1969">
        <v>5.4429448674675474E-4</v>
      </c>
      <c r="L1969">
        <v>0.57744132421745276</v>
      </c>
      <c r="M1969">
        <v>1.0660209750071499</v>
      </c>
      <c r="N1969">
        <v>1.1056907375455218</v>
      </c>
      <c r="O1969">
        <v>1.1056907375455218</v>
      </c>
      <c r="P1969">
        <v>1.1231594034115751</v>
      </c>
      <c r="Q1969">
        <v>1.1642396826292309</v>
      </c>
    </row>
    <row r="1970" spans="1:17" hidden="1" x14ac:dyDescent="0.25">
      <c r="A1970" s="1" t="s">
        <v>43</v>
      </c>
      <c r="B1970" s="1" t="s">
        <v>14</v>
      </c>
      <c r="C1970" s="1" t="s">
        <v>20</v>
      </c>
      <c r="D1970" s="1" t="s">
        <v>62</v>
      </c>
      <c r="E1970" s="1" t="s">
        <v>85</v>
      </c>
      <c r="F1970" s="1" t="s">
        <v>80</v>
      </c>
      <c r="G1970" s="1" t="s">
        <v>82</v>
      </c>
      <c r="H1970" s="1" t="s">
        <v>64</v>
      </c>
      <c r="I1970" s="1" t="s">
        <v>13</v>
      </c>
      <c r="K1970">
        <v>4.8583010198735257E-4</v>
      </c>
      <c r="L1970">
        <v>0.51541653326870041</v>
      </c>
      <c r="M1970">
        <v>0.95151630527051656</v>
      </c>
      <c r="N1970">
        <v>0.98692501369786945</v>
      </c>
      <c r="O1970">
        <v>0.98692501369786945</v>
      </c>
      <c r="P1970">
        <v>1.0025173151558782</v>
      </c>
      <c r="Q1970">
        <v>1.0391850322243938</v>
      </c>
    </row>
    <row r="1971" spans="1:17" hidden="1" x14ac:dyDescent="0.25">
      <c r="A1971" s="1" t="s">
        <v>43</v>
      </c>
      <c r="B1971" s="1" t="s">
        <v>14</v>
      </c>
      <c r="C1971" s="1" t="s">
        <v>20</v>
      </c>
      <c r="D1971" s="1" t="s">
        <v>62</v>
      </c>
      <c r="E1971" s="1" t="s">
        <v>85</v>
      </c>
      <c r="F1971" s="1" t="s">
        <v>81</v>
      </c>
      <c r="G1971" s="1" t="s">
        <v>82</v>
      </c>
      <c r="H1971" s="1" t="s">
        <v>64</v>
      </c>
      <c r="I1971" s="1" t="s">
        <v>13</v>
      </c>
      <c r="K1971">
        <v>4.4596524603762115E-4</v>
      </c>
      <c r="L1971">
        <v>0.47312395862417367</v>
      </c>
      <c r="M1971">
        <v>0.8734395037544147</v>
      </c>
      <c r="N1971">
        <v>0.90594274573362532</v>
      </c>
      <c r="O1971">
        <v>0.90594274573362532</v>
      </c>
      <c r="P1971">
        <v>0.92025561874739925</v>
      </c>
      <c r="Q1971">
        <v>0.95391456124027241</v>
      </c>
    </row>
    <row r="1972" spans="1:17" hidden="1" x14ac:dyDescent="0.25">
      <c r="A1972" s="1" t="s">
        <v>43</v>
      </c>
      <c r="B1972" s="1" t="s">
        <v>14</v>
      </c>
      <c r="C1972" s="1" t="s">
        <v>21</v>
      </c>
      <c r="D1972" s="1" t="s">
        <v>62</v>
      </c>
      <c r="E1972" s="1" t="s">
        <v>85</v>
      </c>
      <c r="F1972" s="1" t="s">
        <v>63</v>
      </c>
      <c r="G1972" s="1" t="s">
        <v>82</v>
      </c>
      <c r="H1972" s="1" t="s">
        <v>64</v>
      </c>
      <c r="I1972" s="1" t="s">
        <v>13</v>
      </c>
      <c r="J1972">
        <v>0.57816000000000001</v>
      </c>
      <c r="K1972">
        <v>0.52034399999999992</v>
      </c>
      <c r="L1972">
        <v>0.13703735919641694</v>
      </c>
      <c r="M1972">
        <v>0.24212639999999996</v>
      </c>
      <c r="N1972">
        <v>2.7327655142042788E-3</v>
      </c>
    </row>
    <row r="1973" spans="1:17" hidden="1" x14ac:dyDescent="0.25">
      <c r="A1973" s="1" t="s">
        <v>43</v>
      </c>
      <c r="B1973" s="1" t="s">
        <v>14</v>
      </c>
      <c r="C1973" s="1" t="s">
        <v>21</v>
      </c>
      <c r="D1973" s="1" t="s">
        <v>62</v>
      </c>
      <c r="E1973" s="1" t="s">
        <v>85</v>
      </c>
      <c r="F1973" s="1" t="s">
        <v>65</v>
      </c>
      <c r="G1973" s="1" t="s">
        <v>82</v>
      </c>
      <c r="H1973" s="1" t="s">
        <v>64</v>
      </c>
      <c r="I1973" s="1" t="s">
        <v>13</v>
      </c>
      <c r="J1973">
        <v>0.57816000000000001</v>
      </c>
      <c r="K1973">
        <v>0.52034399999999992</v>
      </c>
    </row>
    <row r="1974" spans="1:17" hidden="1" x14ac:dyDescent="0.25">
      <c r="A1974" s="1" t="s">
        <v>43</v>
      </c>
      <c r="B1974" s="1" t="s">
        <v>14</v>
      </c>
      <c r="C1974" s="1" t="s">
        <v>21</v>
      </c>
      <c r="D1974" s="1" t="s">
        <v>62</v>
      </c>
      <c r="E1974" s="1" t="s">
        <v>85</v>
      </c>
      <c r="F1974" s="1" t="s">
        <v>66</v>
      </c>
      <c r="G1974" s="1" t="s">
        <v>82</v>
      </c>
      <c r="H1974" s="1" t="s">
        <v>64</v>
      </c>
      <c r="I1974" s="1" t="s">
        <v>13</v>
      </c>
      <c r="J1974">
        <v>0.57816000000000001</v>
      </c>
      <c r="K1974">
        <v>0.52034399999999992</v>
      </c>
    </row>
    <row r="1975" spans="1:17" hidden="1" x14ac:dyDescent="0.25">
      <c r="A1975" s="1" t="s">
        <v>43</v>
      </c>
      <c r="B1975" s="1" t="s">
        <v>14</v>
      </c>
      <c r="C1975" s="1" t="s">
        <v>21</v>
      </c>
      <c r="D1975" s="1" t="s">
        <v>62</v>
      </c>
      <c r="E1975" s="1" t="s">
        <v>85</v>
      </c>
      <c r="F1975" s="1" t="s">
        <v>67</v>
      </c>
      <c r="G1975" s="1" t="s">
        <v>82</v>
      </c>
      <c r="H1975" s="1" t="s">
        <v>64</v>
      </c>
      <c r="I1975" s="1" t="s">
        <v>13</v>
      </c>
      <c r="J1975">
        <v>0.57816000000000001</v>
      </c>
      <c r="K1975">
        <v>0.52034399999999992</v>
      </c>
    </row>
    <row r="1976" spans="1:17" hidden="1" x14ac:dyDescent="0.25">
      <c r="A1976" s="1" t="s">
        <v>43</v>
      </c>
      <c r="B1976" s="1" t="s">
        <v>14</v>
      </c>
      <c r="C1976" s="1" t="s">
        <v>21</v>
      </c>
      <c r="D1976" s="1" t="s">
        <v>62</v>
      </c>
      <c r="E1976" s="1" t="s">
        <v>85</v>
      </c>
      <c r="F1976" s="1" t="s">
        <v>68</v>
      </c>
      <c r="G1976" s="1" t="s">
        <v>82</v>
      </c>
      <c r="H1976" s="1" t="s">
        <v>64</v>
      </c>
      <c r="I1976" s="1" t="s">
        <v>13</v>
      </c>
      <c r="J1976">
        <v>0.57816000000000001</v>
      </c>
    </row>
    <row r="1977" spans="1:17" hidden="1" x14ac:dyDescent="0.25">
      <c r="A1977" s="1" t="s">
        <v>43</v>
      </c>
      <c r="B1977" s="1" t="s">
        <v>14</v>
      </c>
      <c r="C1977" s="1" t="s">
        <v>21</v>
      </c>
      <c r="D1977" s="1" t="s">
        <v>62</v>
      </c>
      <c r="E1977" s="1" t="s">
        <v>85</v>
      </c>
      <c r="F1977" s="1" t="s">
        <v>69</v>
      </c>
      <c r="G1977" s="1" t="s">
        <v>82</v>
      </c>
      <c r="H1977" s="1" t="s">
        <v>64</v>
      </c>
      <c r="I1977" s="1" t="s">
        <v>13</v>
      </c>
      <c r="J1977">
        <v>0.57816000000000001</v>
      </c>
    </row>
    <row r="1978" spans="1:17" hidden="1" x14ac:dyDescent="0.25">
      <c r="A1978" s="1" t="s">
        <v>43</v>
      </c>
      <c r="B1978" s="1" t="s">
        <v>14</v>
      </c>
      <c r="C1978" s="1" t="s">
        <v>21</v>
      </c>
      <c r="D1978" s="1" t="s">
        <v>62</v>
      </c>
      <c r="E1978" s="1" t="s">
        <v>85</v>
      </c>
      <c r="F1978" s="1" t="s">
        <v>70</v>
      </c>
      <c r="G1978" s="1" t="s">
        <v>82</v>
      </c>
      <c r="H1978" s="1" t="s">
        <v>64</v>
      </c>
      <c r="I1978" s="1" t="s">
        <v>13</v>
      </c>
      <c r="J1978">
        <v>0.57816000000000001</v>
      </c>
      <c r="K1978">
        <v>0.35052204449939062</v>
      </c>
    </row>
    <row r="1979" spans="1:17" hidden="1" x14ac:dyDescent="0.25">
      <c r="A1979" s="1" t="s">
        <v>43</v>
      </c>
      <c r="B1979" s="1" t="s">
        <v>14</v>
      </c>
      <c r="C1979" s="1" t="s">
        <v>21</v>
      </c>
      <c r="D1979" s="1" t="s">
        <v>62</v>
      </c>
      <c r="E1979" s="1" t="s">
        <v>85</v>
      </c>
      <c r="F1979" s="1" t="s">
        <v>71</v>
      </c>
      <c r="G1979" s="1" t="s">
        <v>82</v>
      </c>
      <c r="H1979" s="1" t="s">
        <v>64</v>
      </c>
      <c r="I1979" s="1" t="s">
        <v>13</v>
      </c>
      <c r="J1979">
        <v>0.57816000000000001</v>
      </c>
      <c r="K1979">
        <v>0.35052204449939062</v>
      </c>
    </row>
    <row r="1980" spans="1:17" hidden="1" x14ac:dyDescent="0.25">
      <c r="A1980" s="1" t="s">
        <v>43</v>
      </c>
      <c r="B1980" s="1" t="s">
        <v>14</v>
      </c>
      <c r="C1980" s="1" t="s">
        <v>21</v>
      </c>
      <c r="D1980" s="1" t="s">
        <v>62</v>
      </c>
      <c r="E1980" s="1" t="s">
        <v>85</v>
      </c>
      <c r="F1980" s="1" t="s">
        <v>72</v>
      </c>
      <c r="G1980" s="1" t="s">
        <v>82</v>
      </c>
      <c r="H1980" s="1" t="s">
        <v>64</v>
      </c>
      <c r="I1980" s="1" t="s">
        <v>13</v>
      </c>
      <c r="J1980">
        <v>0.57816000000000001</v>
      </c>
    </row>
    <row r="1981" spans="1:17" hidden="1" x14ac:dyDescent="0.25">
      <c r="A1981" s="1" t="s">
        <v>43</v>
      </c>
      <c r="B1981" s="1" t="s">
        <v>14</v>
      </c>
      <c r="C1981" s="1" t="s">
        <v>21</v>
      </c>
      <c r="D1981" s="1" t="s">
        <v>62</v>
      </c>
      <c r="E1981" s="1" t="s">
        <v>85</v>
      </c>
      <c r="F1981" s="1" t="s">
        <v>76</v>
      </c>
      <c r="G1981" s="1" t="s">
        <v>82</v>
      </c>
      <c r="H1981" s="1" t="s">
        <v>64</v>
      </c>
      <c r="I1981" s="1" t="s">
        <v>13</v>
      </c>
      <c r="J1981">
        <v>6.4159999999997108E-2</v>
      </c>
    </row>
    <row r="1982" spans="1:17" hidden="1" x14ac:dyDescent="0.25">
      <c r="A1982" s="1" t="s">
        <v>43</v>
      </c>
      <c r="B1982" s="1" t="s">
        <v>14</v>
      </c>
      <c r="C1982" s="1" t="s">
        <v>21</v>
      </c>
      <c r="D1982" s="1" t="s">
        <v>62</v>
      </c>
      <c r="E1982" s="1" t="s">
        <v>85</v>
      </c>
      <c r="F1982" s="1" t="s">
        <v>77</v>
      </c>
      <c r="G1982" s="1" t="s">
        <v>82</v>
      </c>
      <c r="H1982" s="1" t="s">
        <v>64</v>
      </c>
      <c r="I1982" s="1" t="s">
        <v>13</v>
      </c>
      <c r="J1982">
        <v>0.57816000000000001</v>
      </c>
    </row>
    <row r="1983" spans="1:17" hidden="1" x14ac:dyDescent="0.25">
      <c r="A1983" s="1" t="s">
        <v>43</v>
      </c>
      <c r="B1983" s="1" t="s">
        <v>14</v>
      </c>
      <c r="C1983" s="1" t="s">
        <v>21</v>
      </c>
      <c r="D1983" s="1" t="s">
        <v>62</v>
      </c>
      <c r="E1983" s="1" t="s">
        <v>85</v>
      </c>
      <c r="F1983" s="1" t="s">
        <v>78</v>
      </c>
      <c r="G1983" s="1" t="s">
        <v>82</v>
      </c>
      <c r="H1983" s="1" t="s">
        <v>64</v>
      </c>
      <c r="I1983" s="1" t="s">
        <v>13</v>
      </c>
      <c r="J1983">
        <v>0.57816000000000001</v>
      </c>
      <c r="K1983">
        <v>0.52034399999999992</v>
      </c>
    </row>
    <row r="1984" spans="1:17" hidden="1" x14ac:dyDescent="0.25">
      <c r="A1984" s="1" t="s">
        <v>43</v>
      </c>
      <c r="B1984" s="1" t="s">
        <v>14</v>
      </c>
      <c r="C1984" s="1" t="s">
        <v>21</v>
      </c>
      <c r="D1984" s="1" t="s">
        <v>62</v>
      </c>
      <c r="E1984" s="1" t="s">
        <v>85</v>
      </c>
      <c r="F1984" s="1" t="s">
        <v>79</v>
      </c>
      <c r="G1984" s="1" t="s">
        <v>82</v>
      </c>
      <c r="H1984" s="1" t="s">
        <v>64</v>
      </c>
      <c r="I1984" s="1" t="s">
        <v>13</v>
      </c>
      <c r="J1984">
        <v>0.57816000000000001</v>
      </c>
      <c r="K1984">
        <v>0.52034399999999992</v>
      </c>
    </row>
    <row r="1985" spans="1:17" hidden="1" x14ac:dyDescent="0.25">
      <c r="A1985" s="1" t="s">
        <v>43</v>
      </c>
      <c r="B1985" s="1" t="s">
        <v>14</v>
      </c>
      <c r="C1985" s="1" t="s">
        <v>21</v>
      </c>
      <c r="D1985" s="1" t="s">
        <v>62</v>
      </c>
      <c r="E1985" s="1" t="s">
        <v>85</v>
      </c>
      <c r="F1985" s="1" t="s">
        <v>80</v>
      </c>
      <c r="G1985" s="1" t="s">
        <v>82</v>
      </c>
      <c r="H1985" s="1" t="s">
        <v>64</v>
      </c>
      <c r="I1985" s="1" t="s">
        <v>13</v>
      </c>
      <c r="J1985">
        <v>0.57816000000000001</v>
      </c>
    </row>
    <row r="1986" spans="1:17" hidden="1" x14ac:dyDescent="0.25">
      <c r="A1986" s="1" t="s">
        <v>43</v>
      </c>
      <c r="B1986" s="1" t="s">
        <v>14</v>
      </c>
      <c r="C1986" s="1" t="s">
        <v>21</v>
      </c>
      <c r="D1986" s="1" t="s">
        <v>62</v>
      </c>
      <c r="E1986" s="1" t="s">
        <v>85</v>
      </c>
      <c r="F1986" s="1" t="s">
        <v>81</v>
      </c>
      <c r="G1986" s="1" t="s">
        <v>82</v>
      </c>
      <c r="H1986" s="1" t="s">
        <v>64</v>
      </c>
      <c r="I1986" s="1" t="s">
        <v>13</v>
      </c>
      <c r="J1986">
        <v>0.57816000000000001</v>
      </c>
      <c r="K1986">
        <v>0.52034399999999992</v>
      </c>
    </row>
    <row r="1987" spans="1:17" hidden="1" x14ac:dyDescent="0.25">
      <c r="A1987" s="1" t="s">
        <v>43</v>
      </c>
      <c r="B1987" s="1" t="s">
        <v>14</v>
      </c>
      <c r="C1987" s="1" t="s">
        <v>22</v>
      </c>
      <c r="D1987" s="1" t="s">
        <v>62</v>
      </c>
      <c r="E1987" s="1" t="s">
        <v>85</v>
      </c>
      <c r="F1987" s="1" t="s">
        <v>63</v>
      </c>
      <c r="G1987" s="1" t="s">
        <v>82</v>
      </c>
      <c r="H1987" s="1" t="s">
        <v>64</v>
      </c>
      <c r="I1987" s="1" t="s">
        <v>13</v>
      </c>
      <c r="N1987">
        <v>1.0917014105975602</v>
      </c>
      <c r="O1987">
        <v>1.2397502959652347</v>
      </c>
      <c r="P1987">
        <v>1.2397502959652347</v>
      </c>
      <c r="Q1987">
        <v>1.2397502959652347</v>
      </c>
    </row>
    <row r="1988" spans="1:17" hidden="1" x14ac:dyDescent="0.25">
      <c r="A1988" s="1" t="s">
        <v>43</v>
      </c>
      <c r="B1988" s="1" t="s">
        <v>14</v>
      </c>
      <c r="C1988" s="1" t="s">
        <v>22</v>
      </c>
      <c r="D1988" s="1" t="s">
        <v>62</v>
      </c>
      <c r="E1988" s="1" t="s">
        <v>85</v>
      </c>
      <c r="F1988" s="1" t="s">
        <v>65</v>
      </c>
      <c r="G1988" s="1" t="s">
        <v>82</v>
      </c>
      <c r="H1988" s="1" t="s">
        <v>64</v>
      </c>
      <c r="I1988" s="1" t="s">
        <v>13</v>
      </c>
      <c r="N1988">
        <v>1.0917014105975602</v>
      </c>
      <c r="O1988">
        <v>1.175880122179686</v>
      </c>
      <c r="P1988">
        <v>0.9162504710296514</v>
      </c>
      <c r="Q1988">
        <v>0.87991589904630252</v>
      </c>
    </row>
    <row r="1989" spans="1:17" hidden="1" x14ac:dyDescent="0.25">
      <c r="A1989" s="1" t="s">
        <v>43</v>
      </c>
      <c r="B1989" s="1" t="s">
        <v>14</v>
      </c>
      <c r="C1989" s="1" t="s">
        <v>22</v>
      </c>
      <c r="D1989" s="1" t="s">
        <v>62</v>
      </c>
      <c r="E1989" s="1" t="s">
        <v>85</v>
      </c>
      <c r="F1989" s="1" t="s">
        <v>66</v>
      </c>
      <c r="G1989" s="1" t="s">
        <v>82</v>
      </c>
      <c r="H1989" s="1" t="s">
        <v>64</v>
      </c>
      <c r="I1989" s="1" t="s">
        <v>13</v>
      </c>
      <c r="N1989">
        <v>1.0917014105975602</v>
      </c>
      <c r="O1989">
        <v>1.0486909299910683</v>
      </c>
      <c r="P1989">
        <v>0.84226245196031457</v>
      </c>
      <c r="Q1989">
        <v>0.5488497295703284</v>
      </c>
    </row>
    <row r="1990" spans="1:17" hidden="1" x14ac:dyDescent="0.25">
      <c r="A1990" s="1" t="s">
        <v>43</v>
      </c>
      <c r="B1990" s="1" t="s">
        <v>14</v>
      </c>
      <c r="C1990" s="1" t="s">
        <v>22</v>
      </c>
      <c r="D1990" s="1" t="s">
        <v>62</v>
      </c>
      <c r="E1990" s="1" t="s">
        <v>85</v>
      </c>
      <c r="F1990" s="1" t="s">
        <v>67</v>
      </c>
      <c r="G1990" s="1" t="s">
        <v>82</v>
      </c>
      <c r="H1990" s="1" t="s">
        <v>64</v>
      </c>
      <c r="I1990" s="1" t="s">
        <v>13</v>
      </c>
      <c r="N1990">
        <v>1.0917014105975602</v>
      </c>
      <c r="O1990">
        <v>0.98162859797238466</v>
      </c>
      <c r="P1990">
        <v>0.78079423523691371</v>
      </c>
      <c r="Q1990">
        <v>0.49740336980262068</v>
      </c>
    </row>
    <row r="1991" spans="1:17" hidden="1" x14ac:dyDescent="0.25">
      <c r="A1991" s="1" t="s">
        <v>43</v>
      </c>
      <c r="B1991" s="1" t="s">
        <v>14</v>
      </c>
      <c r="C1991" s="1" t="s">
        <v>22</v>
      </c>
      <c r="D1991" s="1" t="s">
        <v>62</v>
      </c>
      <c r="E1991" s="1" t="s">
        <v>85</v>
      </c>
      <c r="F1991" s="1" t="s">
        <v>72</v>
      </c>
      <c r="G1991" s="1" t="s">
        <v>82</v>
      </c>
      <c r="H1991" s="1" t="s">
        <v>64</v>
      </c>
      <c r="I1991" s="1" t="s">
        <v>13</v>
      </c>
      <c r="Q1991">
        <v>4.6279541678816788E-2</v>
      </c>
    </row>
    <row r="1992" spans="1:17" hidden="1" x14ac:dyDescent="0.25">
      <c r="A1992" s="1" t="s">
        <v>43</v>
      </c>
      <c r="B1992" s="1" t="s">
        <v>23</v>
      </c>
      <c r="C1992" s="1" t="s">
        <v>24</v>
      </c>
      <c r="D1992" s="1" t="s">
        <v>84</v>
      </c>
      <c r="E1992" s="1" t="s">
        <v>85</v>
      </c>
      <c r="F1992" s="1" t="s">
        <v>65</v>
      </c>
      <c r="G1992" s="1" t="s">
        <v>82</v>
      </c>
      <c r="H1992" s="1" t="s">
        <v>64</v>
      </c>
      <c r="I1992" s="1" t="s">
        <v>13</v>
      </c>
      <c r="L1992">
        <v>0.20855348842902488</v>
      </c>
      <c r="M1992">
        <v>1.0342067289251564</v>
      </c>
      <c r="N1992">
        <v>1.2284122739693453</v>
      </c>
      <c r="O1992">
        <v>1.048438402776688</v>
      </c>
      <c r="P1992">
        <v>1.0567121902585019</v>
      </c>
      <c r="Q1992">
        <v>1.0670675120144721</v>
      </c>
    </row>
    <row r="1993" spans="1:17" hidden="1" x14ac:dyDescent="0.25">
      <c r="A1993" s="1" t="s">
        <v>43</v>
      </c>
      <c r="B1993" s="1" t="s">
        <v>23</v>
      </c>
      <c r="C1993" s="1" t="s">
        <v>24</v>
      </c>
      <c r="D1993" s="1" t="s">
        <v>84</v>
      </c>
      <c r="E1993" s="1" t="s">
        <v>85</v>
      </c>
      <c r="F1993" s="1" t="s">
        <v>66</v>
      </c>
      <c r="G1993" s="1" t="s">
        <v>82</v>
      </c>
      <c r="H1993" s="1" t="s">
        <v>64</v>
      </c>
      <c r="I1993" s="1" t="s">
        <v>13</v>
      </c>
      <c r="L1993">
        <v>0.2105961976930637</v>
      </c>
      <c r="M1993">
        <v>1.228412273969345</v>
      </c>
      <c r="N1993">
        <v>1.2284122739693453</v>
      </c>
      <c r="O1993">
        <v>1.228412273969345</v>
      </c>
      <c r="P1993">
        <v>1.228412273969345</v>
      </c>
      <c r="Q1993">
        <v>1.228412273969345</v>
      </c>
    </row>
    <row r="1994" spans="1:17" hidden="1" x14ac:dyDescent="0.25">
      <c r="A1994" s="1" t="s">
        <v>43</v>
      </c>
      <c r="B1994" s="1" t="s">
        <v>23</v>
      </c>
      <c r="C1994" s="1" t="s">
        <v>24</v>
      </c>
      <c r="D1994" s="1" t="s">
        <v>84</v>
      </c>
      <c r="E1994" s="1" t="s">
        <v>85</v>
      </c>
      <c r="F1994" s="1" t="s">
        <v>67</v>
      </c>
      <c r="G1994" s="1" t="s">
        <v>82</v>
      </c>
      <c r="H1994" s="1" t="s">
        <v>64</v>
      </c>
      <c r="I1994" s="1" t="s">
        <v>13</v>
      </c>
      <c r="L1994">
        <v>0.1738274309403644</v>
      </c>
      <c r="M1994">
        <v>1.228412273969345</v>
      </c>
      <c r="N1994">
        <v>1.2039826980305108</v>
      </c>
      <c r="O1994">
        <v>1.228412273969345</v>
      </c>
      <c r="P1994">
        <v>1.228412273969345</v>
      </c>
      <c r="Q1994">
        <v>1.228412273969345</v>
      </c>
    </row>
    <row r="1995" spans="1:17" hidden="1" x14ac:dyDescent="0.25">
      <c r="A1995" s="1" t="s">
        <v>43</v>
      </c>
      <c r="B1995" s="1" t="s">
        <v>23</v>
      </c>
      <c r="C1995" s="1" t="s">
        <v>24</v>
      </c>
      <c r="D1995" s="1" t="s">
        <v>84</v>
      </c>
      <c r="E1995" s="1" t="s">
        <v>85</v>
      </c>
      <c r="F1995" s="1" t="s">
        <v>68</v>
      </c>
      <c r="G1995" s="1" t="s">
        <v>82</v>
      </c>
      <c r="H1995" s="1" t="s">
        <v>64</v>
      </c>
      <c r="I1995" s="1" t="s">
        <v>13</v>
      </c>
      <c r="L1995">
        <v>0.11960701502203427</v>
      </c>
      <c r="M1995">
        <v>1.0388752628567042</v>
      </c>
      <c r="N1995">
        <v>0.89503012241889379</v>
      </c>
      <c r="O1995">
        <v>0.78270513352913773</v>
      </c>
      <c r="P1995">
        <v>0.63377695885648899</v>
      </c>
      <c r="Q1995">
        <v>0.4473811672490236</v>
      </c>
    </row>
    <row r="1996" spans="1:17" hidden="1" x14ac:dyDescent="0.25">
      <c r="A1996" s="1" t="s">
        <v>43</v>
      </c>
      <c r="B1996" s="1" t="s">
        <v>23</v>
      </c>
      <c r="C1996" s="1" t="s">
        <v>24</v>
      </c>
      <c r="D1996" s="1" t="s">
        <v>84</v>
      </c>
      <c r="E1996" s="1" t="s">
        <v>85</v>
      </c>
      <c r="F1996" s="1" t="s">
        <v>69</v>
      </c>
      <c r="G1996" s="1" t="s">
        <v>82</v>
      </c>
      <c r="H1996" s="1" t="s">
        <v>64</v>
      </c>
      <c r="I1996" s="1" t="s">
        <v>13</v>
      </c>
      <c r="L1996">
        <v>0.22025327718975057</v>
      </c>
      <c r="M1996">
        <v>0.13869998750791387</v>
      </c>
      <c r="N1996">
        <v>3.5772690150867481E-2</v>
      </c>
    </row>
    <row r="1997" spans="1:17" hidden="1" x14ac:dyDescent="0.25">
      <c r="A1997" s="1" t="s">
        <v>43</v>
      </c>
      <c r="B1997" s="1" t="s">
        <v>23</v>
      </c>
      <c r="C1997" s="1" t="s">
        <v>24</v>
      </c>
      <c r="D1997" s="1" t="s">
        <v>84</v>
      </c>
      <c r="E1997" s="1" t="s">
        <v>85</v>
      </c>
      <c r="F1997" s="1" t="s">
        <v>78</v>
      </c>
      <c r="G1997" s="1" t="s">
        <v>82</v>
      </c>
      <c r="H1997" s="1" t="s">
        <v>64</v>
      </c>
      <c r="I1997" s="1" t="s">
        <v>13</v>
      </c>
      <c r="L1997">
        <v>0.22025327718975057</v>
      </c>
      <c r="M1997">
        <v>2.6841439047462796E-2</v>
      </c>
    </row>
    <row r="1998" spans="1:17" hidden="1" x14ac:dyDescent="0.25">
      <c r="A1998" s="1" t="s">
        <v>43</v>
      </c>
      <c r="B1998" s="1" t="s">
        <v>23</v>
      </c>
      <c r="C1998" s="1" t="s">
        <v>24</v>
      </c>
      <c r="D1998" s="1" t="s">
        <v>84</v>
      </c>
      <c r="E1998" s="1" t="s">
        <v>85</v>
      </c>
      <c r="F1998" s="1" t="s">
        <v>79</v>
      </c>
      <c r="G1998" s="1" t="s">
        <v>82</v>
      </c>
      <c r="H1998" s="1" t="s">
        <v>64</v>
      </c>
      <c r="I1998" s="1" t="s">
        <v>13</v>
      </c>
      <c r="L1998">
        <v>0.22025327718975057</v>
      </c>
      <c r="M1998">
        <v>1.228412273969345</v>
      </c>
      <c r="N1998">
        <v>1.1096465501216928</v>
      </c>
      <c r="O1998">
        <v>0.97831436426738538</v>
      </c>
      <c r="P1998">
        <v>0.80245209534972928</v>
      </c>
      <c r="Q1998">
        <v>0.58380464272205557</v>
      </c>
    </row>
    <row r="1999" spans="1:17" hidden="1" x14ac:dyDescent="0.25">
      <c r="A1999" s="1" t="s">
        <v>43</v>
      </c>
      <c r="B1999" s="1" t="s">
        <v>23</v>
      </c>
      <c r="C1999" s="1" t="s">
        <v>24</v>
      </c>
      <c r="D1999" s="1" t="s">
        <v>84</v>
      </c>
      <c r="E1999" s="1" t="s">
        <v>85</v>
      </c>
      <c r="F1999" s="1" t="s">
        <v>80</v>
      </c>
      <c r="G1999" s="1" t="s">
        <v>82</v>
      </c>
      <c r="H1999" s="1" t="s">
        <v>64</v>
      </c>
      <c r="I1999" s="1" t="s">
        <v>13</v>
      </c>
      <c r="L1999">
        <v>0.22025327718975057</v>
      </c>
      <c r="M1999">
        <v>1.228412273969345</v>
      </c>
      <c r="N1999">
        <v>1.2284122739693453</v>
      </c>
      <c r="O1999">
        <v>1.0970800881150378</v>
      </c>
      <c r="P1999">
        <v>0.92309418360542606</v>
      </c>
      <c r="Q1999">
        <v>0.70885929312689278</v>
      </c>
    </row>
    <row r="2000" spans="1:17" hidden="1" x14ac:dyDescent="0.25">
      <c r="A2000" s="1" t="s">
        <v>43</v>
      </c>
      <c r="B2000" s="1" t="s">
        <v>23</v>
      </c>
      <c r="C2000" s="1" t="s">
        <v>24</v>
      </c>
      <c r="D2000" s="1" t="s">
        <v>84</v>
      </c>
      <c r="E2000" s="1" t="s">
        <v>85</v>
      </c>
      <c r="F2000" s="1" t="s">
        <v>81</v>
      </c>
      <c r="G2000" s="1" t="s">
        <v>82</v>
      </c>
      <c r="H2000" s="1" t="s">
        <v>64</v>
      </c>
      <c r="I2000" s="1" t="s">
        <v>13</v>
      </c>
      <c r="L2000">
        <v>0.22025327718975057</v>
      </c>
      <c r="M2000">
        <v>1.06501761662591</v>
      </c>
      <c r="N2000">
        <v>0.93131947356002043</v>
      </c>
      <c r="O2000">
        <v>0.82298440170267828</v>
      </c>
      <c r="P2000">
        <v>0.67755645003054543</v>
      </c>
      <c r="Q2000">
        <v>0.49642667513870264</v>
      </c>
    </row>
    <row r="2001" spans="1:17" hidden="1" x14ac:dyDescent="0.25">
      <c r="A2001" s="1" t="s">
        <v>44</v>
      </c>
      <c r="B2001" s="1" t="s">
        <v>14</v>
      </c>
      <c r="C2001" s="1" t="s">
        <v>15</v>
      </c>
      <c r="D2001" s="1" t="s">
        <v>62</v>
      </c>
      <c r="E2001" s="1" t="s">
        <v>85</v>
      </c>
      <c r="F2001" s="1" t="s">
        <v>63</v>
      </c>
      <c r="G2001" s="1" t="s">
        <v>82</v>
      </c>
      <c r="H2001" s="1" t="s">
        <v>64</v>
      </c>
      <c r="I2001" s="1" t="s">
        <v>13</v>
      </c>
      <c r="J2001">
        <v>6.1185949241608961</v>
      </c>
      <c r="K2001">
        <v>6.1614277351331372</v>
      </c>
      <c r="L2001">
        <v>5.6071626693167511</v>
      </c>
      <c r="M2001">
        <v>4.3412676367088041</v>
      </c>
      <c r="N2001">
        <v>2.5148158018319231</v>
      </c>
    </row>
    <row r="2002" spans="1:17" hidden="1" x14ac:dyDescent="0.25">
      <c r="A2002" s="1" t="s">
        <v>44</v>
      </c>
      <c r="B2002" s="1" t="s">
        <v>14</v>
      </c>
      <c r="C2002" s="1" t="s">
        <v>15</v>
      </c>
      <c r="D2002" s="1" t="s">
        <v>62</v>
      </c>
      <c r="E2002" s="1" t="s">
        <v>85</v>
      </c>
      <c r="F2002" s="1" t="s">
        <v>65</v>
      </c>
      <c r="G2002" s="1" t="s">
        <v>82</v>
      </c>
      <c r="H2002" s="1" t="s">
        <v>64</v>
      </c>
      <c r="I2002" s="1" t="s">
        <v>13</v>
      </c>
      <c r="J2002">
        <v>6.0929156145979668</v>
      </c>
      <c r="K2002">
        <v>6.1367241412545086</v>
      </c>
      <c r="L2002">
        <v>5.0059738902451594</v>
      </c>
      <c r="M2002">
        <v>2.7099951978232122</v>
      </c>
    </row>
    <row r="2003" spans="1:17" hidden="1" x14ac:dyDescent="0.25">
      <c r="A2003" s="1" t="s">
        <v>44</v>
      </c>
      <c r="B2003" s="1" t="s">
        <v>14</v>
      </c>
      <c r="C2003" s="1" t="s">
        <v>15</v>
      </c>
      <c r="D2003" s="1" t="s">
        <v>62</v>
      </c>
      <c r="E2003" s="1" t="s">
        <v>85</v>
      </c>
      <c r="F2003" s="1" t="s">
        <v>66</v>
      </c>
      <c r="G2003" s="1" t="s">
        <v>82</v>
      </c>
      <c r="H2003" s="1" t="s">
        <v>64</v>
      </c>
      <c r="I2003" s="1" t="s">
        <v>13</v>
      </c>
      <c r="J2003">
        <v>6.0929156145979668</v>
      </c>
      <c r="K2003">
        <v>5.9196513412545082</v>
      </c>
      <c r="L2003">
        <v>4.9936940663474516</v>
      </c>
      <c r="M2003">
        <v>1.9932282968503514</v>
      </c>
    </row>
    <row r="2004" spans="1:17" hidden="1" x14ac:dyDescent="0.25">
      <c r="A2004" s="1" t="s">
        <v>44</v>
      </c>
      <c r="B2004" s="1" t="s">
        <v>14</v>
      </c>
      <c r="C2004" s="1" t="s">
        <v>15</v>
      </c>
      <c r="D2004" s="1" t="s">
        <v>62</v>
      </c>
      <c r="E2004" s="1" t="s">
        <v>85</v>
      </c>
      <c r="F2004" s="1" t="s">
        <v>67</v>
      </c>
      <c r="G2004" s="1" t="s">
        <v>82</v>
      </c>
      <c r="H2004" s="1" t="s">
        <v>64</v>
      </c>
      <c r="I2004" s="1" t="s">
        <v>13</v>
      </c>
      <c r="J2004">
        <v>6.0929156145979668</v>
      </c>
      <c r="K2004">
        <v>6.1367241412545086</v>
      </c>
      <c r="L2004">
        <v>5.0077264952101723</v>
      </c>
      <c r="M2004">
        <v>1.9651050246059212</v>
      </c>
    </row>
    <row r="2005" spans="1:17" hidden="1" x14ac:dyDescent="0.25">
      <c r="A2005" s="1" t="s">
        <v>44</v>
      </c>
      <c r="B2005" s="1" t="s">
        <v>14</v>
      </c>
      <c r="C2005" s="1" t="s">
        <v>15</v>
      </c>
      <c r="D2005" s="1" t="s">
        <v>62</v>
      </c>
      <c r="E2005" s="1" t="s">
        <v>85</v>
      </c>
      <c r="F2005" s="1" t="s">
        <v>68</v>
      </c>
      <c r="G2005" s="1" t="s">
        <v>82</v>
      </c>
      <c r="H2005" s="1" t="s">
        <v>64</v>
      </c>
      <c r="I2005" s="1" t="s">
        <v>13</v>
      </c>
      <c r="J2005">
        <v>3.5515324287466941</v>
      </c>
      <c r="K2005">
        <v>3.6919038099524686</v>
      </c>
      <c r="L2005">
        <v>3.2497371595898246</v>
      </c>
    </row>
    <row r="2006" spans="1:17" hidden="1" x14ac:dyDescent="0.25">
      <c r="A2006" s="1" t="s">
        <v>44</v>
      </c>
      <c r="B2006" s="1" t="s">
        <v>14</v>
      </c>
      <c r="C2006" s="1" t="s">
        <v>15</v>
      </c>
      <c r="D2006" s="1" t="s">
        <v>62</v>
      </c>
      <c r="E2006" s="1" t="s">
        <v>85</v>
      </c>
      <c r="F2006" s="1" t="s">
        <v>69</v>
      </c>
      <c r="G2006" s="1" t="s">
        <v>82</v>
      </c>
      <c r="H2006" s="1" t="s">
        <v>64</v>
      </c>
      <c r="I2006" s="1" t="s">
        <v>13</v>
      </c>
      <c r="J2006">
        <v>1.6796349643697486</v>
      </c>
      <c r="K2006">
        <v>1.8911312997304237</v>
      </c>
      <c r="L2006">
        <v>1.2031816573562772</v>
      </c>
    </row>
    <row r="2007" spans="1:17" hidden="1" x14ac:dyDescent="0.25">
      <c r="A2007" s="1" t="s">
        <v>44</v>
      </c>
      <c r="B2007" s="1" t="s">
        <v>14</v>
      </c>
      <c r="C2007" s="1" t="s">
        <v>15</v>
      </c>
      <c r="D2007" s="1" t="s">
        <v>62</v>
      </c>
      <c r="E2007" s="1" t="s">
        <v>85</v>
      </c>
      <c r="F2007" s="1" t="s">
        <v>77</v>
      </c>
      <c r="G2007" s="1" t="s">
        <v>82</v>
      </c>
      <c r="H2007" s="1" t="s">
        <v>64</v>
      </c>
      <c r="I2007" s="1" t="s">
        <v>13</v>
      </c>
      <c r="K2007">
        <v>1.4812602629092649E-2</v>
      </c>
    </row>
    <row r="2008" spans="1:17" hidden="1" x14ac:dyDescent="0.25">
      <c r="A2008" s="1" t="s">
        <v>44</v>
      </c>
      <c r="B2008" s="1" t="s">
        <v>14</v>
      </c>
      <c r="C2008" s="1" t="s">
        <v>15</v>
      </c>
      <c r="D2008" s="1" t="s">
        <v>62</v>
      </c>
      <c r="E2008" s="1" t="s">
        <v>85</v>
      </c>
      <c r="F2008" s="1" t="s">
        <v>78</v>
      </c>
      <c r="G2008" s="1" t="s">
        <v>82</v>
      </c>
      <c r="H2008" s="1" t="s">
        <v>64</v>
      </c>
      <c r="I2008" s="1" t="s">
        <v>13</v>
      </c>
      <c r="J2008">
        <v>1.3090649594825823</v>
      </c>
      <c r="K2008">
        <v>1.5346415396805746</v>
      </c>
      <c r="L2008">
        <v>0.60570590679062519</v>
      </c>
    </row>
    <row r="2009" spans="1:17" hidden="1" x14ac:dyDescent="0.25">
      <c r="A2009" s="1" t="s">
        <v>44</v>
      </c>
      <c r="B2009" s="1" t="s">
        <v>14</v>
      </c>
      <c r="C2009" s="1" t="s">
        <v>15</v>
      </c>
      <c r="D2009" s="1" t="s">
        <v>62</v>
      </c>
      <c r="E2009" s="1" t="s">
        <v>85</v>
      </c>
      <c r="F2009" s="1" t="s">
        <v>79</v>
      </c>
      <c r="G2009" s="1" t="s">
        <v>82</v>
      </c>
      <c r="H2009" s="1" t="s">
        <v>64</v>
      </c>
      <c r="I2009" s="1" t="s">
        <v>13</v>
      </c>
      <c r="J2009">
        <v>3.6878198167685912</v>
      </c>
      <c r="K2009">
        <v>3.8230127977631252</v>
      </c>
      <c r="L2009">
        <v>2.7552440632474133</v>
      </c>
    </row>
    <row r="2010" spans="1:17" hidden="1" x14ac:dyDescent="0.25">
      <c r="A2010" s="1" t="s">
        <v>44</v>
      </c>
      <c r="B2010" s="1" t="s">
        <v>14</v>
      </c>
      <c r="C2010" s="1" t="s">
        <v>15</v>
      </c>
      <c r="D2010" s="1" t="s">
        <v>62</v>
      </c>
      <c r="E2010" s="1" t="s">
        <v>85</v>
      </c>
      <c r="F2010" s="1" t="s">
        <v>80</v>
      </c>
      <c r="G2010" s="1" t="s">
        <v>82</v>
      </c>
      <c r="H2010" s="1" t="s">
        <v>64</v>
      </c>
      <c r="I2010" s="1" t="s">
        <v>13</v>
      </c>
      <c r="J2010">
        <v>3.6878198167685912</v>
      </c>
      <c r="K2010">
        <v>3.8230127977631252</v>
      </c>
      <c r="L2010">
        <v>2.7956349997191863</v>
      </c>
    </row>
    <row r="2011" spans="1:17" hidden="1" x14ac:dyDescent="0.25">
      <c r="A2011" s="1" t="s">
        <v>44</v>
      </c>
      <c r="B2011" s="1" t="s">
        <v>14</v>
      </c>
      <c r="C2011" s="1" t="s">
        <v>15</v>
      </c>
      <c r="D2011" s="1" t="s">
        <v>62</v>
      </c>
      <c r="E2011" s="1" t="s">
        <v>85</v>
      </c>
      <c r="F2011" s="1" t="s">
        <v>81</v>
      </c>
      <c r="G2011" s="1" t="s">
        <v>82</v>
      </c>
      <c r="H2011" s="1" t="s">
        <v>64</v>
      </c>
      <c r="I2011" s="1" t="s">
        <v>13</v>
      </c>
      <c r="J2011">
        <v>3.6716449474907034</v>
      </c>
      <c r="K2011">
        <v>3.8074525117397933</v>
      </c>
      <c r="L2011">
        <v>2.80167012420437</v>
      </c>
    </row>
    <row r="2012" spans="1:17" hidden="1" x14ac:dyDescent="0.25">
      <c r="A2012" s="1" t="s">
        <v>44</v>
      </c>
      <c r="B2012" s="1" t="s">
        <v>14</v>
      </c>
      <c r="C2012" s="1" t="s">
        <v>15</v>
      </c>
      <c r="D2012" s="1" t="s">
        <v>84</v>
      </c>
      <c r="E2012" s="1" t="s">
        <v>85</v>
      </c>
      <c r="F2012" s="1" t="s">
        <v>63</v>
      </c>
      <c r="G2012" s="1" t="s">
        <v>82</v>
      </c>
      <c r="H2012" s="1" t="s">
        <v>64</v>
      </c>
      <c r="I2012" s="1" t="s">
        <v>13</v>
      </c>
      <c r="O2012">
        <v>5.6336858778518066E-2</v>
      </c>
      <c r="Q2012">
        <v>0.14702324911205483</v>
      </c>
    </row>
    <row r="2013" spans="1:17" hidden="1" x14ac:dyDescent="0.25">
      <c r="A2013" s="1" t="s">
        <v>44</v>
      </c>
      <c r="B2013" s="1" t="s">
        <v>14</v>
      </c>
      <c r="C2013" s="1" t="s">
        <v>15</v>
      </c>
      <c r="D2013" s="1" t="s">
        <v>83</v>
      </c>
      <c r="E2013" s="1" t="s">
        <v>85</v>
      </c>
      <c r="F2013" s="1" t="s">
        <v>63</v>
      </c>
      <c r="G2013" s="1" t="s">
        <v>82</v>
      </c>
      <c r="H2013" s="1" t="s">
        <v>64</v>
      </c>
      <c r="I2013" s="1" t="s">
        <v>13</v>
      </c>
      <c r="N2013">
        <v>0.13769903487688068</v>
      </c>
      <c r="O2013">
        <v>1.4900810632174355</v>
      </c>
      <c r="P2013">
        <v>1.0990164367088042</v>
      </c>
      <c r="Q2013">
        <v>0.50980877391043433</v>
      </c>
    </row>
    <row r="2014" spans="1:17" hidden="1" x14ac:dyDescent="0.25">
      <c r="A2014" s="1" t="s">
        <v>44</v>
      </c>
      <c r="B2014" s="1" t="s">
        <v>14</v>
      </c>
      <c r="C2014" s="1" t="s">
        <v>16</v>
      </c>
      <c r="D2014" s="1" t="s">
        <v>62</v>
      </c>
      <c r="E2014" s="1" t="s">
        <v>85</v>
      </c>
      <c r="F2014" s="1" t="s">
        <v>63</v>
      </c>
      <c r="G2014" s="1" t="s">
        <v>82</v>
      </c>
      <c r="H2014" s="1" t="s">
        <v>64</v>
      </c>
      <c r="I2014" s="1" t="s">
        <v>13</v>
      </c>
      <c r="J2014">
        <v>1.2822888000000001</v>
      </c>
      <c r="K2014">
        <v>1.1542175999999997</v>
      </c>
      <c r="L2014">
        <v>0.89457119999999979</v>
      </c>
      <c r="M2014">
        <v>0.74111133786848016</v>
      </c>
      <c r="N2014">
        <v>0.6299446371882087</v>
      </c>
      <c r="O2014">
        <v>0.53545294160997725</v>
      </c>
      <c r="P2014">
        <v>0.45513500036848065</v>
      </c>
      <c r="Q2014">
        <v>0.4335854003684807</v>
      </c>
    </row>
    <row r="2015" spans="1:17" hidden="1" x14ac:dyDescent="0.25">
      <c r="A2015" s="1" t="s">
        <v>44</v>
      </c>
      <c r="B2015" s="1" t="s">
        <v>14</v>
      </c>
      <c r="C2015" s="1" t="s">
        <v>16</v>
      </c>
      <c r="D2015" s="1" t="s">
        <v>62</v>
      </c>
      <c r="E2015" s="1" t="s">
        <v>85</v>
      </c>
      <c r="F2015" s="1" t="s">
        <v>65</v>
      </c>
      <c r="G2015" s="1" t="s">
        <v>82</v>
      </c>
      <c r="H2015" s="1" t="s">
        <v>64</v>
      </c>
      <c r="I2015" s="1" t="s">
        <v>13</v>
      </c>
      <c r="J2015">
        <v>1.2822888000000001</v>
      </c>
      <c r="K2015">
        <v>1.1542175999999997</v>
      </c>
      <c r="L2015">
        <v>0.89457119999999979</v>
      </c>
      <c r="M2015">
        <v>0.74111133786848016</v>
      </c>
      <c r="N2015">
        <v>0.6299446371882087</v>
      </c>
      <c r="O2015">
        <v>0.53545294160997725</v>
      </c>
      <c r="P2015">
        <v>0.45513500036848065</v>
      </c>
      <c r="Q2015">
        <v>0.4335854003684807</v>
      </c>
    </row>
    <row r="2016" spans="1:17" hidden="1" x14ac:dyDescent="0.25">
      <c r="A2016" s="1" t="s">
        <v>44</v>
      </c>
      <c r="B2016" s="1" t="s">
        <v>14</v>
      </c>
      <c r="C2016" s="1" t="s">
        <v>16</v>
      </c>
      <c r="D2016" s="1" t="s">
        <v>62</v>
      </c>
      <c r="E2016" s="1" t="s">
        <v>85</v>
      </c>
      <c r="F2016" s="1" t="s">
        <v>66</v>
      </c>
      <c r="G2016" s="1" t="s">
        <v>82</v>
      </c>
      <c r="H2016" s="1" t="s">
        <v>64</v>
      </c>
      <c r="I2016" s="1" t="s">
        <v>13</v>
      </c>
      <c r="J2016">
        <v>1.2822888000000001</v>
      </c>
      <c r="K2016">
        <v>1.1542175999999997</v>
      </c>
      <c r="L2016">
        <v>0.89457119999999979</v>
      </c>
      <c r="M2016">
        <v>0.74111133786848016</v>
      </c>
      <c r="N2016">
        <v>0.6299446371882087</v>
      </c>
      <c r="O2016">
        <v>0.53545294160997725</v>
      </c>
      <c r="P2016">
        <v>0.45513500036848065</v>
      </c>
      <c r="Q2016">
        <v>0.4335854003684807</v>
      </c>
    </row>
    <row r="2017" spans="1:17" hidden="1" x14ac:dyDescent="0.25">
      <c r="A2017" s="1" t="s">
        <v>44</v>
      </c>
      <c r="B2017" s="1" t="s">
        <v>14</v>
      </c>
      <c r="C2017" s="1" t="s">
        <v>16</v>
      </c>
      <c r="D2017" s="1" t="s">
        <v>62</v>
      </c>
      <c r="E2017" s="1" t="s">
        <v>85</v>
      </c>
      <c r="F2017" s="1" t="s">
        <v>67</v>
      </c>
      <c r="G2017" s="1" t="s">
        <v>82</v>
      </c>
      <c r="H2017" s="1" t="s">
        <v>64</v>
      </c>
      <c r="I2017" s="1" t="s">
        <v>13</v>
      </c>
      <c r="J2017">
        <v>1.2822888000000001</v>
      </c>
      <c r="K2017">
        <v>1.1542175999999997</v>
      </c>
      <c r="L2017">
        <v>0.89457119999999979</v>
      </c>
      <c r="M2017">
        <v>0.74111133786848016</v>
      </c>
      <c r="N2017">
        <v>0.6299446371882087</v>
      </c>
      <c r="O2017">
        <v>0.53545294160997725</v>
      </c>
      <c r="P2017">
        <v>0.45513500036848065</v>
      </c>
      <c r="Q2017">
        <v>0.4335854003684807</v>
      </c>
    </row>
    <row r="2018" spans="1:17" hidden="1" x14ac:dyDescent="0.25">
      <c r="A2018" s="1" t="s">
        <v>44</v>
      </c>
      <c r="B2018" s="1" t="s">
        <v>14</v>
      </c>
      <c r="C2018" s="1" t="s">
        <v>16</v>
      </c>
      <c r="D2018" s="1" t="s">
        <v>62</v>
      </c>
      <c r="E2018" s="1" t="s">
        <v>85</v>
      </c>
      <c r="F2018" s="1" t="s">
        <v>68</v>
      </c>
      <c r="G2018" s="1" t="s">
        <v>82</v>
      </c>
      <c r="H2018" s="1" t="s">
        <v>64</v>
      </c>
      <c r="I2018" s="1" t="s">
        <v>13</v>
      </c>
      <c r="J2018">
        <v>1.2822888000000001</v>
      </c>
      <c r="K2018">
        <v>1.1542175999999997</v>
      </c>
      <c r="L2018">
        <v>0.89457119999999979</v>
      </c>
      <c r="M2018">
        <v>0.74111133786848016</v>
      </c>
      <c r="N2018">
        <v>0.6299446371882087</v>
      </c>
      <c r="O2018">
        <v>0.53545294160997725</v>
      </c>
      <c r="P2018">
        <v>0.45513500036848065</v>
      </c>
      <c r="Q2018">
        <v>0.4335854003684807</v>
      </c>
    </row>
    <row r="2019" spans="1:17" hidden="1" x14ac:dyDescent="0.25">
      <c r="A2019" s="1" t="s">
        <v>44</v>
      </c>
      <c r="B2019" s="1" t="s">
        <v>14</v>
      </c>
      <c r="C2019" s="1" t="s">
        <v>16</v>
      </c>
      <c r="D2019" s="1" t="s">
        <v>62</v>
      </c>
      <c r="E2019" s="1" t="s">
        <v>85</v>
      </c>
      <c r="F2019" s="1" t="s">
        <v>69</v>
      </c>
      <c r="G2019" s="1" t="s">
        <v>82</v>
      </c>
      <c r="H2019" s="1" t="s">
        <v>64</v>
      </c>
      <c r="I2019" s="1" t="s">
        <v>13</v>
      </c>
      <c r="J2019">
        <v>1.2822888000000001</v>
      </c>
      <c r="K2019">
        <v>1.1542175999999997</v>
      </c>
      <c r="L2019">
        <v>0.89457119999999979</v>
      </c>
      <c r="M2019">
        <v>0.74111133786848016</v>
      </c>
      <c r="N2019">
        <v>0.6299446371882087</v>
      </c>
      <c r="O2019">
        <v>0.53545294160997725</v>
      </c>
      <c r="P2019">
        <v>0.45513500036848065</v>
      </c>
      <c r="Q2019">
        <v>0.32051318999779194</v>
      </c>
    </row>
    <row r="2020" spans="1:17" hidden="1" x14ac:dyDescent="0.25">
      <c r="A2020" s="1" t="s">
        <v>44</v>
      </c>
      <c r="B2020" s="1" t="s">
        <v>14</v>
      </c>
      <c r="C2020" s="1" t="s">
        <v>16</v>
      </c>
      <c r="D2020" s="1" t="s">
        <v>62</v>
      </c>
      <c r="E2020" s="1" t="s">
        <v>85</v>
      </c>
      <c r="F2020" s="1" t="s">
        <v>70</v>
      </c>
      <c r="G2020" s="1" t="s">
        <v>82</v>
      </c>
      <c r="H2020" s="1" t="s">
        <v>64</v>
      </c>
      <c r="I2020" s="1" t="s">
        <v>13</v>
      </c>
      <c r="J2020">
        <v>0.9091009423608083</v>
      </c>
      <c r="K2020">
        <v>1.1064738419131168</v>
      </c>
      <c r="L2020">
        <v>0.89457119999999979</v>
      </c>
      <c r="M2020">
        <v>0.74111133786848016</v>
      </c>
      <c r="N2020">
        <v>0.6299446371882087</v>
      </c>
      <c r="O2020">
        <v>0.53545294160997725</v>
      </c>
      <c r="P2020">
        <v>0.45513500036848065</v>
      </c>
      <c r="Q2020">
        <v>0.4335854003684807</v>
      </c>
    </row>
    <row r="2021" spans="1:17" hidden="1" x14ac:dyDescent="0.25">
      <c r="A2021" s="1" t="s">
        <v>44</v>
      </c>
      <c r="B2021" s="1" t="s">
        <v>14</v>
      </c>
      <c r="C2021" s="1" t="s">
        <v>16</v>
      </c>
      <c r="D2021" s="1" t="s">
        <v>62</v>
      </c>
      <c r="E2021" s="1" t="s">
        <v>85</v>
      </c>
      <c r="F2021" s="1" t="s">
        <v>71</v>
      </c>
      <c r="G2021" s="1" t="s">
        <v>82</v>
      </c>
      <c r="H2021" s="1" t="s">
        <v>64</v>
      </c>
      <c r="I2021" s="1" t="s">
        <v>13</v>
      </c>
      <c r="J2021">
        <v>1.2822888000000001</v>
      </c>
      <c r="K2021">
        <v>1.1542175999999997</v>
      </c>
      <c r="L2021">
        <v>0.89457119999999979</v>
      </c>
      <c r="M2021">
        <v>0.74111133786848016</v>
      </c>
      <c r="N2021">
        <v>0.6299446371882087</v>
      </c>
      <c r="O2021">
        <v>0.47169966602424473</v>
      </c>
      <c r="P2021">
        <v>0.45513500036848065</v>
      </c>
      <c r="Q2021">
        <v>0.4335854003684807</v>
      </c>
    </row>
    <row r="2022" spans="1:17" hidden="1" x14ac:dyDescent="0.25">
      <c r="A2022" s="1" t="s">
        <v>44</v>
      </c>
      <c r="B2022" s="1" t="s">
        <v>14</v>
      </c>
      <c r="C2022" s="1" t="s">
        <v>16</v>
      </c>
      <c r="D2022" s="1" t="s">
        <v>62</v>
      </c>
      <c r="E2022" s="1" t="s">
        <v>85</v>
      </c>
      <c r="F2022" s="1" t="s">
        <v>72</v>
      </c>
      <c r="G2022" s="1" t="s">
        <v>82</v>
      </c>
      <c r="H2022" s="1" t="s">
        <v>64</v>
      </c>
      <c r="I2022" s="1" t="s">
        <v>13</v>
      </c>
      <c r="J2022">
        <v>0.5155446576391931</v>
      </c>
      <c r="K2022">
        <v>0.61669416090093032</v>
      </c>
      <c r="L2022">
        <v>0.89457119999999979</v>
      </c>
      <c r="M2022">
        <v>0.74111133786848016</v>
      </c>
      <c r="N2022">
        <v>0.6299446371882087</v>
      </c>
      <c r="O2022">
        <v>0.53545294160997725</v>
      </c>
      <c r="P2022">
        <v>0.29128640023582492</v>
      </c>
    </row>
    <row r="2023" spans="1:17" hidden="1" x14ac:dyDescent="0.25">
      <c r="A2023" s="1" t="s">
        <v>44</v>
      </c>
      <c r="B2023" s="1" t="s">
        <v>14</v>
      </c>
      <c r="C2023" s="1" t="s">
        <v>16</v>
      </c>
      <c r="D2023" s="1" t="s">
        <v>62</v>
      </c>
      <c r="E2023" s="1" t="s">
        <v>85</v>
      </c>
      <c r="F2023" s="1" t="s">
        <v>73</v>
      </c>
      <c r="G2023" s="1" t="s">
        <v>82</v>
      </c>
      <c r="H2023" s="1" t="s">
        <v>64</v>
      </c>
      <c r="I2023" s="1" t="s">
        <v>13</v>
      </c>
      <c r="J2023">
        <v>1.2822888000000001</v>
      </c>
      <c r="K2023">
        <v>0.41521025520097932</v>
      </c>
      <c r="L2023">
        <v>0.87474700141441597</v>
      </c>
      <c r="M2023">
        <v>0.74111133786848016</v>
      </c>
      <c r="N2023">
        <v>0.6299446371882087</v>
      </c>
      <c r="O2023">
        <v>0.40644315821611499</v>
      </c>
      <c r="P2023">
        <v>0.45513500036848065</v>
      </c>
      <c r="Q2023">
        <v>0.4335854003684807</v>
      </c>
    </row>
    <row r="2024" spans="1:17" hidden="1" x14ac:dyDescent="0.25">
      <c r="A2024" s="1" t="s">
        <v>44</v>
      </c>
      <c r="B2024" s="1" t="s">
        <v>14</v>
      </c>
      <c r="C2024" s="1" t="s">
        <v>16</v>
      </c>
      <c r="D2024" s="1" t="s">
        <v>62</v>
      </c>
      <c r="E2024" s="1" t="s">
        <v>85</v>
      </c>
      <c r="F2024" s="1" t="s">
        <v>74</v>
      </c>
      <c r="G2024" s="1" t="s">
        <v>82</v>
      </c>
      <c r="H2024" s="1" t="s">
        <v>64</v>
      </c>
      <c r="I2024" s="1" t="s">
        <v>13</v>
      </c>
      <c r="K2024">
        <v>0.77044877316974902</v>
      </c>
      <c r="L2024">
        <v>0.66049873286186289</v>
      </c>
      <c r="M2024">
        <v>0.74111133786848016</v>
      </c>
      <c r="N2024">
        <v>0.58175484083489859</v>
      </c>
      <c r="O2024">
        <v>0.53545294160997725</v>
      </c>
      <c r="P2024">
        <v>0.45513500036848065</v>
      </c>
      <c r="Q2024">
        <v>0.4335854003684807</v>
      </c>
    </row>
    <row r="2025" spans="1:17" hidden="1" x14ac:dyDescent="0.25">
      <c r="A2025" s="1" t="s">
        <v>44</v>
      </c>
      <c r="B2025" s="1" t="s">
        <v>14</v>
      </c>
      <c r="C2025" s="1" t="s">
        <v>16</v>
      </c>
      <c r="D2025" s="1" t="s">
        <v>62</v>
      </c>
      <c r="E2025" s="1" t="s">
        <v>85</v>
      </c>
      <c r="F2025" s="1" t="s">
        <v>75</v>
      </c>
      <c r="G2025" s="1" t="s">
        <v>82</v>
      </c>
      <c r="H2025" s="1" t="s">
        <v>64</v>
      </c>
      <c r="I2025" s="1" t="s">
        <v>13</v>
      </c>
      <c r="K2025">
        <v>0.18074416881523242</v>
      </c>
      <c r="L2025">
        <v>0.66049873286186289</v>
      </c>
      <c r="M2025">
        <v>0.60747414373550401</v>
      </c>
      <c r="N2025">
        <v>0.58175484083489826</v>
      </c>
      <c r="O2025">
        <v>0.53545294160997725</v>
      </c>
      <c r="P2025">
        <v>0.45513500036848065</v>
      </c>
    </row>
    <row r="2026" spans="1:17" hidden="1" x14ac:dyDescent="0.25">
      <c r="A2026" s="1" t="s">
        <v>44</v>
      </c>
      <c r="B2026" s="1" t="s">
        <v>14</v>
      </c>
      <c r="C2026" s="1" t="s">
        <v>16</v>
      </c>
      <c r="D2026" s="1" t="s">
        <v>62</v>
      </c>
      <c r="E2026" s="1" t="s">
        <v>85</v>
      </c>
      <c r="F2026" s="1" t="s">
        <v>76</v>
      </c>
      <c r="G2026" s="1" t="s">
        <v>82</v>
      </c>
      <c r="H2026" s="1" t="s">
        <v>64</v>
      </c>
      <c r="I2026" s="1" t="s">
        <v>13</v>
      </c>
      <c r="K2026">
        <v>1.1542175999999997</v>
      </c>
      <c r="L2026">
        <v>0.660498732861863</v>
      </c>
      <c r="M2026">
        <v>0.60794845036880707</v>
      </c>
      <c r="N2026">
        <v>0.58223290629636248</v>
      </c>
      <c r="O2026">
        <v>0.53545294160997725</v>
      </c>
      <c r="P2026">
        <v>0.45513500036848065</v>
      </c>
      <c r="Q2026">
        <v>0.4335854003684807</v>
      </c>
    </row>
    <row r="2027" spans="1:17" hidden="1" x14ac:dyDescent="0.25">
      <c r="A2027" s="1" t="s">
        <v>44</v>
      </c>
      <c r="B2027" s="1" t="s">
        <v>14</v>
      </c>
      <c r="C2027" s="1" t="s">
        <v>16</v>
      </c>
      <c r="D2027" s="1" t="s">
        <v>62</v>
      </c>
      <c r="E2027" s="1" t="s">
        <v>85</v>
      </c>
      <c r="F2027" s="1" t="s">
        <v>77</v>
      </c>
      <c r="G2027" s="1" t="s">
        <v>82</v>
      </c>
      <c r="H2027" s="1" t="s">
        <v>64</v>
      </c>
      <c r="I2027" s="1" t="s">
        <v>13</v>
      </c>
      <c r="J2027">
        <v>1.2822888000000001</v>
      </c>
      <c r="K2027">
        <v>1.1542175999999997</v>
      </c>
      <c r="L2027">
        <v>0.89457119999999979</v>
      </c>
      <c r="M2027">
        <v>0.74111133786848016</v>
      </c>
      <c r="N2027">
        <v>0.6299446371882087</v>
      </c>
      <c r="O2027">
        <v>0.53545294160997725</v>
      </c>
      <c r="P2027">
        <v>0.45513500036848065</v>
      </c>
      <c r="Q2027">
        <v>0.4335854003684807</v>
      </c>
    </row>
    <row r="2028" spans="1:17" hidden="1" x14ac:dyDescent="0.25">
      <c r="A2028" s="1" t="s">
        <v>44</v>
      </c>
      <c r="B2028" s="1" t="s">
        <v>14</v>
      </c>
      <c r="C2028" s="1" t="s">
        <v>16</v>
      </c>
      <c r="D2028" s="1" t="s">
        <v>62</v>
      </c>
      <c r="E2028" s="1" t="s">
        <v>85</v>
      </c>
      <c r="F2028" s="1" t="s">
        <v>78</v>
      </c>
      <c r="G2028" s="1" t="s">
        <v>82</v>
      </c>
      <c r="H2028" s="1" t="s">
        <v>64</v>
      </c>
      <c r="I2028" s="1" t="s">
        <v>13</v>
      </c>
      <c r="J2028">
        <v>1.2822888000000001</v>
      </c>
      <c r="K2028">
        <v>1.1542175999999997</v>
      </c>
      <c r="L2028">
        <v>0.89457119999999979</v>
      </c>
      <c r="M2028">
        <v>0.74111133786848016</v>
      </c>
      <c r="N2028">
        <v>0.54725589139891606</v>
      </c>
      <c r="O2028">
        <v>0.53545294160997725</v>
      </c>
      <c r="P2028">
        <v>0.45513500036848065</v>
      </c>
      <c r="Q2028">
        <v>0.4335854003684807</v>
      </c>
    </row>
    <row r="2029" spans="1:17" hidden="1" x14ac:dyDescent="0.25">
      <c r="A2029" s="1" t="s">
        <v>44</v>
      </c>
      <c r="B2029" s="1" t="s">
        <v>14</v>
      </c>
      <c r="C2029" s="1" t="s">
        <v>16</v>
      </c>
      <c r="D2029" s="1" t="s">
        <v>62</v>
      </c>
      <c r="E2029" s="1" t="s">
        <v>85</v>
      </c>
      <c r="F2029" s="1" t="s">
        <v>79</v>
      </c>
      <c r="G2029" s="1" t="s">
        <v>82</v>
      </c>
      <c r="H2029" s="1" t="s">
        <v>64</v>
      </c>
      <c r="I2029" s="1" t="s">
        <v>13</v>
      </c>
      <c r="J2029">
        <v>1.2822888000000001</v>
      </c>
      <c r="K2029">
        <v>1.1542175999999997</v>
      </c>
      <c r="L2029">
        <v>0.89457119999999979</v>
      </c>
      <c r="M2029">
        <v>0.74111133786848016</v>
      </c>
      <c r="N2029">
        <v>0.6299446371882087</v>
      </c>
      <c r="O2029">
        <v>0.53545294160997725</v>
      </c>
      <c r="P2029">
        <v>0.45513500036848065</v>
      </c>
      <c r="Q2029">
        <v>0.4335854003684807</v>
      </c>
    </row>
    <row r="2030" spans="1:17" hidden="1" x14ac:dyDescent="0.25">
      <c r="A2030" s="1" t="s">
        <v>44</v>
      </c>
      <c r="B2030" s="1" t="s">
        <v>14</v>
      </c>
      <c r="C2030" s="1" t="s">
        <v>16</v>
      </c>
      <c r="D2030" s="1" t="s">
        <v>62</v>
      </c>
      <c r="E2030" s="1" t="s">
        <v>85</v>
      </c>
      <c r="F2030" s="1" t="s">
        <v>80</v>
      </c>
      <c r="G2030" s="1" t="s">
        <v>82</v>
      </c>
      <c r="H2030" s="1" t="s">
        <v>64</v>
      </c>
      <c r="I2030" s="1" t="s">
        <v>13</v>
      </c>
      <c r="J2030">
        <v>1.2822888000000001</v>
      </c>
      <c r="K2030">
        <v>1.1542175999999997</v>
      </c>
      <c r="L2030">
        <v>0.89457119999999979</v>
      </c>
      <c r="M2030">
        <v>0.74111133786848016</v>
      </c>
      <c r="N2030">
        <v>0.6299446371882087</v>
      </c>
      <c r="O2030">
        <v>0.53545294160997725</v>
      </c>
      <c r="P2030">
        <v>0.45513500036848065</v>
      </c>
      <c r="Q2030">
        <v>0.4335854003684807</v>
      </c>
    </row>
    <row r="2031" spans="1:17" hidden="1" x14ac:dyDescent="0.25">
      <c r="A2031" s="1" t="s">
        <v>44</v>
      </c>
      <c r="B2031" s="1" t="s">
        <v>14</v>
      </c>
      <c r="C2031" s="1" t="s">
        <v>16</v>
      </c>
      <c r="D2031" s="1" t="s">
        <v>62</v>
      </c>
      <c r="E2031" s="1" t="s">
        <v>85</v>
      </c>
      <c r="F2031" s="1" t="s">
        <v>81</v>
      </c>
      <c r="G2031" s="1" t="s">
        <v>82</v>
      </c>
      <c r="H2031" s="1" t="s">
        <v>64</v>
      </c>
      <c r="I2031" s="1" t="s">
        <v>13</v>
      </c>
      <c r="J2031">
        <v>1.2822888000000001</v>
      </c>
      <c r="K2031">
        <v>1.1542175999999997</v>
      </c>
      <c r="L2031">
        <v>0.89457119999999979</v>
      </c>
      <c r="M2031">
        <v>0.74111133786848016</v>
      </c>
      <c r="N2031">
        <v>0.6299446371882087</v>
      </c>
      <c r="O2031">
        <v>0.53545294160997725</v>
      </c>
      <c r="P2031">
        <v>0.45513500036848065</v>
      </c>
      <c r="Q2031">
        <v>0.4335854003684807</v>
      </c>
    </row>
    <row r="2032" spans="1:17" hidden="1" x14ac:dyDescent="0.25">
      <c r="A2032" s="1" t="s">
        <v>44</v>
      </c>
      <c r="B2032" s="1" t="s">
        <v>14</v>
      </c>
      <c r="C2032" s="1" t="s">
        <v>17</v>
      </c>
      <c r="D2032" s="1" t="s">
        <v>62</v>
      </c>
      <c r="E2032" s="1" t="s">
        <v>85</v>
      </c>
      <c r="F2032" s="1" t="s">
        <v>63</v>
      </c>
      <c r="G2032" s="1" t="s">
        <v>82</v>
      </c>
      <c r="H2032" s="1" t="s">
        <v>64</v>
      </c>
      <c r="I2032" s="1" t="s">
        <v>13</v>
      </c>
      <c r="J2032">
        <v>4.3449599999999998E-2</v>
      </c>
      <c r="K2032">
        <v>3.9244799999999996E-2</v>
      </c>
    </row>
    <row r="2033" spans="1:17" hidden="1" x14ac:dyDescent="0.25">
      <c r="A2033" s="1" t="s">
        <v>44</v>
      </c>
      <c r="B2033" s="1" t="s">
        <v>14</v>
      </c>
      <c r="C2033" s="1" t="s">
        <v>17</v>
      </c>
      <c r="D2033" s="1" t="s">
        <v>62</v>
      </c>
      <c r="E2033" s="1" t="s">
        <v>85</v>
      </c>
      <c r="F2033" s="1" t="s">
        <v>65</v>
      </c>
      <c r="G2033" s="1" t="s">
        <v>82</v>
      </c>
      <c r="H2033" s="1" t="s">
        <v>64</v>
      </c>
      <c r="I2033" s="1" t="s">
        <v>13</v>
      </c>
      <c r="J2033">
        <v>4.3449599999999998E-2</v>
      </c>
      <c r="K2033">
        <v>3.9244799999999996E-2</v>
      </c>
    </row>
    <row r="2034" spans="1:17" hidden="1" x14ac:dyDescent="0.25">
      <c r="A2034" s="1" t="s">
        <v>44</v>
      </c>
      <c r="B2034" s="1" t="s">
        <v>14</v>
      </c>
      <c r="C2034" s="1" t="s">
        <v>17</v>
      </c>
      <c r="D2034" s="1" t="s">
        <v>62</v>
      </c>
      <c r="E2034" s="1" t="s">
        <v>85</v>
      </c>
      <c r="F2034" s="1" t="s">
        <v>66</v>
      </c>
      <c r="G2034" s="1" t="s">
        <v>82</v>
      </c>
      <c r="H2034" s="1" t="s">
        <v>64</v>
      </c>
      <c r="I2034" s="1" t="s">
        <v>13</v>
      </c>
      <c r="J2034">
        <v>4.3449599999999998E-2</v>
      </c>
      <c r="K2034">
        <v>3.9244799999999996E-2</v>
      </c>
    </row>
    <row r="2035" spans="1:17" hidden="1" x14ac:dyDescent="0.25">
      <c r="A2035" s="1" t="s">
        <v>44</v>
      </c>
      <c r="B2035" s="1" t="s">
        <v>14</v>
      </c>
      <c r="C2035" s="1" t="s">
        <v>17</v>
      </c>
      <c r="D2035" s="1" t="s">
        <v>62</v>
      </c>
      <c r="E2035" s="1" t="s">
        <v>85</v>
      </c>
      <c r="F2035" s="1" t="s">
        <v>67</v>
      </c>
      <c r="G2035" s="1" t="s">
        <v>82</v>
      </c>
      <c r="H2035" s="1" t="s">
        <v>64</v>
      </c>
      <c r="I2035" s="1" t="s">
        <v>13</v>
      </c>
      <c r="J2035">
        <v>4.3449599999999998E-2</v>
      </c>
      <c r="K2035">
        <v>3.9244799999999996E-2</v>
      </c>
    </row>
    <row r="2036" spans="1:17" hidden="1" x14ac:dyDescent="0.25">
      <c r="A2036" s="1" t="s">
        <v>44</v>
      </c>
      <c r="B2036" s="1" t="s">
        <v>14</v>
      </c>
      <c r="C2036" s="1" t="s">
        <v>17</v>
      </c>
      <c r="D2036" s="1" t="s">
        <v>62</v>
      </c>
      <c r="E2036" s="1" t="s">
        <v>85</v>
      </c>
      <c r="F2036" s="1" t="s">
        <v>68</v>
      </c>
      <c r="G2036" s="1" t="s">
        <v>82</v>
      </c>
      <c r="H2036" s="1" t="s">
        <v>64</v>
      </c>
      <c r="I2036" s="1" t="s">
        <v>13</v>
      </c>
      <c r="J2036">
        <v>4.3449599999999998E-2</v>
      </c>
      <c r="K2036">
        <v>3.9244799999999996E-2</v>
      </c>
    </row>
    <row r="2037" spans="1:17" hidden="1" x14ac:dyDescent="0.25">
      <c r="A2037" s="1" t="s">
        <v>44</v>
      </c>
      <c r="B2037" s="1" t="s">
        <v>14</v>
      </c>
      <c r="C2037" s="1" t="s">
        <v>17</v>
      </c>
      <c r="D2037" s="1" t="s">
        <v>62</v>
      </c>
      <c r="E2037" s="1" t="s">
        <v>85</v>
      </c>
      <c r="F2037" s="1" t="s">
        <v>69</v>
      </c>
      <c r="G2037" s="1" t="s">
        <v>82</v>
      </c>
      <c r="H2037" s="1" t="s">
        <v>64</v>
      </c>
      <c r="I2037" s="1" t="s">
        <v>13</v>
      </c>
      <c r="J2037">
        <v>4.3449599999999998E-2</v>
      </c>
      <c r="K2037">
        <v>3.9244799999999996E-2</v>
      </c>
    </row>
    <row r="2038" spans="1:17" hidden="1" x14ac:dyDescent="0.25">
      <c r="A2038" s="1" t="s">
        <v>44</v>
      </c>
      <c r="B2038" s="1" t="s">
        <v>14</v>
      </c>
      <c r="C2038" s="1" t="s">
        <v>17</v>
      </c>
      <c r="D2038" s="1" t="s">
        <v>62</v>
      </c>
      <c r="E2038" s="1" t="s">
        <v>85</v>
      </c>
      <c r="F2038" s="1" t="s">
        <v>72</v>
      </c>
      <c r="G2038" s="1" t="s">
        <v>82</v>
      </c>
      <c r="H2038" s="1" t="s">
        <v>64</v>
      </c>
      <c r="I2038" s="1" t="s">
        <v>13</v>
      </c>
      <c r="J2038">
        <v>3.705600000000267E-3</v>
      </c>
    </row>
    <row r="2039" spans="1:17" hidden="1" x14ac:dyDescent="0.25">
      <c r="A2039" s="1" t="s">
        <v>44</v>
      </c>
      <c r="B2039" s="1" t="s">
        <v>14</v>
      </c>
      <c r="C2039" s="1" t="s">
        <v>17</v>
      </c>
      <c r="D2039" s="1" t="s">
        <v>62</v>
      </c>
      <c r="E2039" s="1" t="s">
        <v>85</v>
      </c>
      <c r="F2039" s="1" t="s">
        <v>73</v>
      </c>
      <c r="G2039" s="1" t="s">
        <v>82</v>
      </c>
      <c r="H2039" s="1" t="s">
        <v>64</v>
      </c>
      <c r="I2039" s="1" t="s">
        <v>13</v>
      </c>
      <c r="J2039">
        <v>4.3449599999999998E-2</v>
      </c>
    </row>
    <row r="2040" spans="1:17" hidden="1" x14ac:dyDescent="0.25">
      <c r="A2040" s="1" t="s">
        <v>44</v>
      </c>
      <c r="B2040" s="1" t="s">
        <v>14</v>
      </c>
      <c r="C2040" s="1" t="s">
        <v>17</v>
      </c>
      <c r="D2040" s="1" t="s">
        <v>62</v>
      </c>
      <c r="E2040" s="1" t="s">
        <v>85</v>
      </c>
      <c r="F2040" s="1" t="s">
        <v>74</v>
      </c>
      <c r="G2040" s="1" t="s">
        <v>82</v>
      </c>
      <c r="H2040" s="1" t="s">
        <v>64</v>
      </c>
      <c r="I2040" s="1" t="s">
        <v>13</v>
      </c>
      <c r="J2040">
        <v>4.3449599999999998E-2</v>
      </c>
    </row>
    <row r="2041" spans="1:17" hidden="1" x14ac:dyDescent="0.25">
      <c r="A2041" s="1" t="s">
        <v>44</v>
      </c>
      <c r="B2041" s="1" t="s">
        <v>14</v>
      </c>
      <c r="C2041" s="1" t="s">
        <v>17</v>
      </c>
      <c r="D2041" s="1" t="s">
        <v>62</v>
      </c>
      <c r="E2041" s="1" t="s">
        <v>85</v>
      </c>
      <c r="F2041" s="1" t="s">
        <v>76</v>
      </c>
      <c r="G2041" s="1" t="s">
        <v>82</v>
      </c>
      <c r="H2041" s="1" t="s">
        <v>64</v>
      </c>
      <c r="I2041" s="1" t="s">
        <v>13</v>
      </c>
      <c r="J2041">
        <v>4.3449599999999998E-2</v>
      </c>
    </row>
    <row r="2042" spans="1:17" hidden="1" x14ac:dyDescent="0.25">
      <c r="A2042" s="1" t="s">
        <v>44</v>
      </c>
      <c r="B2042" s="1" t="s">
        <v>14</v>
      </c>
      <c r="C2042" s="1" t="s">
        <v>17</v>
      </c>
      <c r="D2042" s="1" t="s">
        <v>62</v>
      </c>
      <c r="E2042" s="1" t="s">
        <v>85</v>
      </c>
      <c r="F2042" s="1" t="s">
        <v>77</v>
      </c>
      <c r="G2042" s="1" t="s">
        <v>82</v>
      </c>
      <c r="H2042" s="1" t="s">
        <v>64</v>
      </c>
      <c r="I2042" s="1" t="s">
        <v>13</v>
      </c>
      <c r="J2042">
        <v>4.3449599999999998E-2</v>
      </c>
      <c r="K2042">
        <v>3.9244799999999996E-2</v>
      </c>
    </row>
    <row r="2043" spans="1:17" hidden="1" x14ac:dyDescent="0.25">
      <c r="A2043" s="1" t="s">
        <v>44</v>
      </c>
      <c r="B2043" s="1" t="s">
        <v>14</v>
      </c>
      <c r="C2043" s="1" t="s">
        <v>17</v>
      </c>
      <c r="D2043" s="1" t="s">
        <v>62</v>
      </c>
      <c r="E2043" s="1" t="s">
        <v>85</v>
      </c>
      <c r="F2043" s="1" t="s">
        <v>78</v>
      </c>
      <c r="G2043" s="1" t="s">
        <v>82</v>
      </c>
      <c r="H2043" s="1" t="s">
        <v>64</v>
      </c>
      <c r="I2043" s="1" t="s">
        <v>13</v>
      </c>
      <c r="J2043">
        <v>4.3449599999999998E-2</v>
      </c>
      <c r="K2043">
        <v>3.9244799999999996E-2</v>
      </c>
    </row>
    <row r="2044" spans="1:17" hidden="1" x14ac:dyDescent="0.25">
      <c r="A2044" s="1" t="s">
        <v>44</v>
      </c>
      <c r="B2044" s="1" t="s">
        <v>14</v>
      </c>
      <c r="C2044" s="1" t="s">
        <v>17</v>
      </c>
      <c r="D2044" s="1" t="s">
        <v>62</v>
      </c>
      <c r="E2044" s="1" t="s">
        <v>85</v>
      </c>
      <c r="F2044" s="1" t="s">
        <v>79</v>
      </c>
      <c r="G2044" s="1" t="s">
        <v>82</v>
      </c>
      <c r="H2044" s="1" t="s">
        <v>64</v>
      </c>
      <c r="I2044" s="1" t="s">
        <v>13</v>
      </c>
      <c r="J2044">
        <v>4.3449599999999998E-2</v>
      </c>
      <c r="K2044">
        <v>3.9244799999999996E-2</v>
      </c>
    </row>
    <row r="2045" spans="1:17" hidden="1" x14ac:dyDescent="0.25">
      <c r="A2045" s="1" t="s">
        <v>44</v>
      </c>
      <c r="B2045" s="1" t="s">
        <v>14</v>
      </c>
      <c r="C2045" s="1" t="s">
        <v>17</v>
      </c>
      <c r="D2045" s="1" t="s">
        <v>62</v>
      </c>
      <c r="E2045" s="1" t="s">
        <v>85</v>
      </c>
      <c r="F2045" s="1" t="s">
        <v>80</v>
      </c>
      <c r="G2045" s="1" t="s">
        <v>82</v>
      </c>
      <c r="H2045" s="1" t="s">
        <v>64</v>
      </c>
      <c r="I2045" s="1" t="s">
        <v>13</v>
      </c>
      <c r="J2045">
        <v>4.3449599999999998E-2</v>
      </c>
      <c r="K2045">
        <v>3.9244799999999996E-2</v>
      </c>
    </row>
    <row r="2046" spans="1:17" hidden="1" x14ac:dyDescent="0.25">
      <c r="A2046" s="1" t="s">
        <v>44</v>
      </c>
      <c r="B2046" s="1" t="s">
        <v>14</v>
      </c>
      <c r="C2046" s="1" t="s">
        <v>17</v>
      </c>
      <c r="D2046" s="1" t="s">
        <v>62</v>
      </c>
      <c r="E2046" s="1" t="s">
        <v>85</v>
      </c>
      <c r="F2046" s="1" t="s">
        <v>81</v>
      </c>
      <c r="G2046" s="1" t="s">
        <v>82</v>
      </c>
      <c r="H2046" s="1" t="s">
        <v>64</v>
      </c>
      <c r="I2046" s="1" t="s">
        <v>13</v>
      </c>
      <c r="J2046">
        <v>4.3449599999999998E-2</v>
      </c>
      <c r="K2046">
        <v>3.9244799999999996E-2</v>
      </c>
    </row>
    <row r="2047" spans="1:17" hidden="1" x14ac:dyDescent="0.25">
      <c r="A2047" s="1" t="s">
        <v>44</v>
      </c>
      <c r="B2047" s="1" t="s">
        <v>14</v>
      </c>
      <c r="C2047" s="1" t="s">
        <v>18</v>
      </c>
      <c r="D2047" s="1" t="s">
        <v>62</v>
      </c>
      <c r="E2047" s="1" t="s">
        <v>85</v>
      </c>
      <c r="F2047" s="1" t="s">
        <v>63</v>
      </c>
      <c r="G2047" s="1" t="s">
        <v>82</v>
      </c>
      <c r="H2047" s="1" t="s">
        <v>64</v>
      </c>
      <c r="I2047" s="1" t="s">
        <v>13</v>
      </c>
      <c r="J2047">
        <v>0.12001200000000001</v>
      </c>
      <c r="K2047">
        <v>0.1539542209920535</v>
      </c>
      <c r="L2047">
        <v>0.1297766209920535</v>
      </c>
      <c r="M2047">
        <v>0.21888137470091157</v>
      </c>
      <c r="N2047">
        <v>1.8941782767493773</v>
      </c>
      <c r="O2047">
        <v>1.9510829293670415</v>
      </c>
      <c r="P2047">
        <v>1.9430237293670416</v>
      </c>
      <c r="Q2047">
        <v>1.8950655083749883</v>
      </c>
    </row>
    <row r="2048" spans="1:17" hidden="1" x14ac:dyDescent="0.25">
      <c r="A2048" s="1" t="s">
        <v>44</v>
      </c>
      <c r="B2048" s="1" t="s">
        <v>14</v>
      </c>
      <c r="C2048" s="1" t="s">
        <v>18</v>
      </c>
      <c r="D2048" s="1" t="s">
        <v>62</v>
      </c>
      <c r="E2048" s="1" t="s">
        <v>85</v>
      </c>
      <c r="F2048" s="1" t="s">
        <v>65</v>
      </c>
      <c r="G2048" s="1" t="s">
        <v>82</v>
      </c>
      <c r="H2048" s="1" t="s">
        <v>64</v>
      </c>
      <c r="I2048" s="1" t="s">
        <v>13</v>
      </c>
      <c r="J2048">
        <v>0.12001200000000001</v>
      </c>
      <c r="K2048">
        <v>0.1539542209920535</v>
      </c>
      <c r="L2048">
        <v>0.1297766209920535</v>
      </c>
      <c r="M2048">
        <v>0.21888137470091157</v>
      </c>
      <c r="N2048">
        <v>1.8941782767493773</v>
      </c>
      <c r="O2048">
        <v>1.9510829293670415</v>
      </c>
      <c r="P2048">
        <v>1.4600921904412731</v>
      </c>
      <c r="Q2048">
        <v>0.92752950464531114</v>
      </c>
    </row>
    <row r="2049" spans="1:17" hidden="1" x14ac:dyDescent="0.25">
      <c r="A2049" s="1" t="s">
        <v>44</v>
      </c>
      <c r="B2049" s="1" t="s">
        <v>14</v>
      </c>
      <c r="C2049" s="1" t="s">
        <v>18</v>
      </c>
      <c r="D2049" s="1" t="s">
        <v>62</v>
      </c>
      <c r="E2049" s="1" t="s">
        <v>85</v>
      </c>
      <c r="F2049" s="1" t="s">
        <v>66</v>
      </c>
      <c r="G2049" s="1" t="s">
        <v>82</v>
      </c>
      <c r="H2049" s="1" t="s">
        <v>64</v>
      </c>
      <c r="I2049" s="1" t="s">
        <v>13</v>
      </c>
      <c r="J2049">
        <v>0.12001200000000001</v>
      </c>
      <c r="K2049">
        <v>0.1539542209920535</v>
      </c>
      <c r="L2049">
        <v>0.1297766209920535</v>
      </c>
      <c r="M2049">
        <v>0.21888137470091157</v>
      </c>
      <c r="N2049">
        <v>1.8941782767493773</v>
      </c>
      <c r="O2049">
        <v>1.2831932141564726</v>
      </c>
      <c r="P2049">
        <v>0.82793584561970268</v>
      </c>
      <c r="Q2049">
        <v>0.3313813793467052</v>
      </c>
    </row>
    <row r="2050" spans="1:17" hidden="1" x14ac:dyDescent="0.25">
      <c r="A2050" s="1" t="s">
        <v>44</v>
      </c>
      <c r="B2050" s="1" t="s">
        <v>14</v>
      </c>
      <c r="C2050" s="1" t="s">
        <v>18</v>
      </c>
      <c r="D2050" s="1" t="s">
        <v>62</v>
      </c>
      <c r="E2050" s="1" t="s">
        <v>85</v>
      </c>
      <c r="F2050" s="1" t="s">
        <v>67</v>
      </c>
      <c r="G2050" s="1" t="s">
        <v>82</v>
      </c>
      <c r="H2050" s="1" t="s">
        <v>64</v>
      </c>
      <c r="I2050" s="1" t="s">
        <v>13</v>
      </c>
      <c r="J2050">
        <v>0.12001200000000001</v>
      </c>
      <c r="K2050">
        <v>0.1539542209920535</v>
      </c>
      <c r="L2050">
        <v>0.1297766209920535</v>
      </c>
      <c r="M2050">
        <v>0.21888137470091157</v>
      </c>
      <c r="N2050">
        <v>1.8941782767493773</v>
      </c>
      <c r="O2050">
        <v>1.2548470680573287</v>
      </c>
      <c r="P2050">
        <v>0.79958969952055914</v>
      </c>
      <c r="Q2050">
        <v>0.30728715516243321</v>
      </c>
    </row>
    <row r="2051" spans="1:17" hidden="1" x14ac:dyDescent="0.25">
      <c r="A2051" s="1" t="s">
        <v>44</v>
      </c>
      <c r="B2051" s="1" t="s">
        <v>14</v>
      </c>
      <c r="C2051" s="1" t="s">
        <v>18</v>
      </c>
      <c r="D2051" s="1" t="s">
        <v>62</v>
      </c>
      <c r="E2051" s="1" t="s">
        <v>85</v>
      </c>
      <c r="F2051" s="1" t="s">
        <v>68</v>
      </c>
      <c r="G2051" s="1" t="s">
        <v>82</v>
      </c>
      <c r="H2051" s="1" t="s">
        <v>64</v>
      </c>
      <c r="I2051" s="1" t="s">
        <v>13</v>
      </c>
      <c r="J2051">
        <v>0.12001200000000001</v>
      </c>
      <c r="K2051">
        <v>0.1539542209920535</v>
      </c>
      <c r="L2051">
        <v>0.1297766209920535</v>
      </c>
      <c r="M2051">
        <v>0.20767570196020688</v>
      </c>
    </row>
    <row r="2052" spans="1:17" hidden="1" x14ac:dyDescent="0.25">
      <c r="A2052" s="1" t="s">
        <v>44</v>
      </c>
      <c r="B2052" s="1" t="s">
        <v>14</v>
      </c>
      <c r="C2052" s="1" t="s">
        <v>18</v>
      </c>
      <c r="D2052" s="1" t="s">
        <v>62</v>
      </c>
      <c r="E2052" s="1" t="s">
        <v>85</v>
      </c>
      <c r="F2052" s="1" t="s">
        <v>69</v>
      </c>
      <c r="G2052" s="1" t="s">
        <v>82</v>
      </c>
      <c r="H2052" s="1" t="s">
        <v>64</v>
      </c>
      <c r="I2052" s="1" t="s">
        <v>13</v>
      </c>
      <c r="J2052">
        <v>0.12001200000000001</v>
      </c>
      <c r="K2052">
        <v>0.1539542209920535</v>
      </c>
      <c r="L2052">
        <v>0.1297766209920535</v>
      </c>
    </row>
    <row r="2053" spans="1:17" hidden="1" x14ac:dyDescent="0.25">
      <c r="A2053" s="1" t="s">
        <v>44</v>
      </c>
      <c r="B2053" s="1" t="s">
        <v>14</v>
      </c>
      <c r="C2053" s="1" t="s">
        <v>18</v>
      </c>
      <c r="D2053" s="1" t="s">
        <v>62</v>
      </c>
      <c r="E2053" s="1" t="s">
        <v>85</v>
      </c>
      <c r="F2053" s="1" t="s">
        <v>70</v>
      </c>
      <c r="G2053" s="1" t="s">
        <v>82</v>
      </c>
      <c r="H2053" s="1" t="s">
        <v>64</v>
      </c>
      <c r="I2053" s="1" t="s">
        <v>13</v>
      </c>
      <c r="L2053">
        <v>9.6857628508819849E-2</v>
      </c>
    </row>
    <row r="2054" spans="1:17" hidden="1" x14ac:dyDescent="0.25">
      <c r="A2054" s="1" t="s">
        <v>44</v>
      </c>
      <c r="B2054" s="1" t="s">
        <v>14</v>
      </c>
      <c r="C2054" s="1" t="s">
        <v>18</v>
      </c>
      <c r="D2054" s="1" t="s">
        <v>62</v>
      </c>
      <c r="E2054" s="1" t="s">
        <v>85</v>
      </c>
      <c r="F2054" s="1" t="s">
        <v>71</v>
      </c>
      <c r="G2054" s="1" t="s">
        <v>82</v>
      </c>
      <c r="H2054" s="1" t="s">
        <v>64</v>
      </c>
      <c r="I2054" s="1" t="s">
        <v>13</v>
      </c>
      <c r="L2054">
        <v>4.484812784634562E-2</v>
      </c>
    </row>
    <row r="2055" spans="1:17" hidden="1" x14ac:dyDescent="0.25">
      <c r="A2055" s="1" t="s">
        <v>44</v>
      </c>
      <c r="B2055" s="1" t="s">
        <v>14</v>
      </c>
      <c r="C2055" s="1" t="s">
        <v>18</v>
      </c>
      <c r="D2055" s="1" t="s">
        <v>62</v>
      </c>
      <c r="E2055" s="1" t="s">
        <v>85</v>
      </c>
      <c r="F2055" s="1" t="s">
        <v>72</v>
      </c>
      <c r="G2055" s="1" t="s">
        <v>82</v>
      </c>
      <c r="H2055" s="1" t="s">
        <v>64</v>
      </c>
      <c r="I2055" s="1" t="s">
        <v>13</v>
      </c>
      <c r="J2055">
        <v>4.3045758927179885E-2</v>
      </c>
      <c r="M2055">
        <v>0.14034997057049201</v>
      </c>
      <c r="P2055">
        <v>0.44353375485711966</v>
      </c>
      <c r="Q2055">
        <v>1.1917853893054069</v>
      </c>
    </row>
    <row r="2056" spans="1:17" hidden="1" x14ac:dyDescent="0.25">
      <c r="A2056" s="1" t="s">
        <v>44</v>
      </c>
      <c r="B2056" s="1" t="s">
        <v>14</v>
      </c>
      <c r="C2056" s="1" t="s">
        <v>18</v>
      </c>
      <c r="D2056" s="1" t="s">
        <v>62</v>
      </c>
      <c r="E2056" s="1" t="s">
        <v>85</v>
      </c>
      <c r="F2056" s="1" t="s">
        <v>74</v>
      </c>
      <c r="G2056" s="1" t="s">
        <v>82</v>
      </c>
      <c r="H2056" s="1" t="s">
        <v>64</v>
      </c>
      <c r="I2056" s="1" t="s">
        <v>13</v>
      </c>
      <c r="J2056">
        <v>0.12001200000000001</v>
      </c>
    </row>
    <row r="2057" spans="1:17" hidden="1" x14ac:dyDescent="0.25">
      <c r="A2057" s="1" t="s">
        <v>44</v>
      </c>
      <c r="B2057" s="1" t="s">
        <v>14</v>
      </c>
      <c r="C2057" s="1" t="s">
        <v>18</v>
      </c>
      <c r="D2057" s="1" t="s">
        <v>62</v>
      </c>
      <c r="E2057" s="1" t="s">
        <v>85</v>
      </c>
      <c r="F2057" s="1" t="s">
        <v>75</v>
      </c>
      <c r="G2057" s="1" t="s">
        <v>82</v>
      </c>
      <c r="H2057" s="1" t="s">
        <v>64</v>
      </c>
      <c r="I2057" s="1" t="s">
        <v>13</v>
      </c>
      <c r="J2057">
        <v>0.12001200000000001</v>
      </c>
    </row>
    <row r="2058" spans="1:17" hidden="1" x14ac:dyDescent="0.25">
      <c r="A2058" s="1" t="s">
        <v>44</v>
      </c>
      <c r="B2058" s="1" t="s">
        <v>14</v>
      </c>
      <c r="C2058" s="1" t="s">
        <v>18</v>
      </c>
      <c r="D2058" s="1" t="s">
        <v>62</v>
      </c>
      <c r="E2058" s="1" t="s">
        <v>85</v>
      </c>
      <c r="F2058" s="1" t="s">
        <v>76</v>
      </c>
      <c r="G2058" s="1" t="s">
        <v>82</v>
      </c>
      <c r="H2058" s="1" t="s">
        <v>64</v>
      </c>
      <c r="I2058" s="1" t="s">
        <v>13</v>
      </c>
      <c r="J2058">
        <v>0.12001200000000001</v>
      </c>
    </row>
    <row r="2059" spans="1:17" hidden="1" x14ac:dyDescent="0.25">
      <c r="A2059" s="1" t="s">
        <v>44</v>
      </c>
      <c r="B2059" s="1" t="s">
        <v>14</v>
      </c>
      <c r="C2059" s="1" t="s">
        <v>18</v>
      </c>
      <c r="D2059" s="1" t="s">
        <v>62</v>
      </c>
      <c r="E2059" s="1" t="s">
        <v>85</v>
      </c>
      <c r="F2059" s="1" t="s">
        <v>77</v>
      </c>
      <c r="G2059" s="1" t="s">
        <v>82</v>
      </c>
      <c r="H2059" s="1" t="s">
        <v>64</v>
      </c>
      <c r="I2059" s="1" t="s">
        <v>13</v>
      </c>
      <c r="J2059">
        <v>9.0294671985408845E-2</v>
      </c>
      <c r="K2059">
        <v>0.1539542209920535</v>
      </c>
    </row>
    <row r="2060" spans="1:17" hidden="1" x14ac:dyDescent="0.25">
      <c r="A2060" s="1" t="s">
        <v>44</v>
      </c>
      <c r="B2060" s="1" t="s">
        <v>14</v>
      </c>
      <c r="C2060" s="1" t="s">
        <v>18</v>
      </c>
      <c r="D2060" s="1" t="s">
        <v>62</v>
      </c>
      <c r="E2060" s="1" t="s">
        <v>85</v>
      </c>
      <c r="F2060" s="1" t="s">
        <v>78</v>
      </c>
      <c r="G2060" s="1" t="s">
        <v>82</v>
      </c>
      <c r="H2060" s="1" t="s">
        <v>64</v>
      </c>
      <c r="I2060" s="1" t="s">
        <v>13</v>
      </c>
      <c r="J2060">
        <v>0.12001200000000001</v>
      </c>
      <c r="K2060">
        <v>0.1539542209920535</v>
      </c>
      <c r="L2060">
        <v>0.1297766209920535</v>
      </c>
    </row>
    <row r="2061" spans="1:17" hidden="1" x14ac:dyDescent="0.25">
      <c r="A2061" s="1" t="s">
        <v>44</v>
      </c>
      <c r="B2061" s="1" t="s">
        <v>14</v>
      </c>
      <c r="C2061" s="1" t="s">
        <v>18</v>
      </c>
      <c r="D2061" s="1" t="s">
        <v>62</v>
      </c>
      <c r="E2061" s="1" t="s">
        <v>85</v>
      </c>
      <c r="F2061" s="1" t="s">
        <v>79</v>
      </c>
      <c r="G2061" s="1" t="s">
        <v>82</v>
      </c>
      <c r="H2061" s="1" t="s">
        <v>64</v>
      </c>
      <c r="I2061" s="1" t="s">
        <v>13</v>
      </c>
      <c r="J2061">
        <v>0.12001200000000001</v>
      </c>
      <c r="K2061">
        <v>0.1539542209920535</v>
      </c>
      <c r="L2061">
        <v>0.1297766209920535</v>
      </c>
    </row>
    <row r="2062" spans="1:17" hidden="1" x14ac:dyDescent="0.25">
      <c r="A2062" s="1" t="s">
        <v>44</v>
      </c>
      <c r="B2062" s="1" t="s">
        <v>14</v>
      </c>
      <c r="C2062" s="1" t="s">
        <v>18</v>
      </c>
      <c r="D2062" s="1" t="s">
        <v>62</v>
      </c>
      <c r="E2062" s="1" t="s">
        <v>85</v>
      </c>
      <c r="F2062" s="1" t="s">
        <v>80</v>
      </c>
      <c r="G2062" s="1" t="s">
        <v>82</v>
      </c>
      <c r="H2062" s="1" t="s">
        <v>64</v>
      </c>
      <c r="I2062" s="1" t="s">
        <v>13</v>
      </c>
      <c r="J2062">
        <v>0.12001200000000001</v>
      </c>
      <c r="K2062">
        <v>0.1539542209920535</v>
      </c>
      <c r="L2062">
        <v>0.1297766209920535</v>
      </c>
    </row>
    <row r="2063" spans="1:17" hidden="1" x14ac:dyDescent="0.25">
      <c r="A2063" s="1" t="s">
        <v>44</v>
      </c>
      <c r="B2063" s="1" t="s">
        <v>14</v>
      </c>
      <c r="C2063" s="1" t="s">
        <v>18</v>
      </c>
      <c r="D2063" s="1" t="s">
        <v>62</v>
      </c>
      <c r="E2063" s="1" t="s">
        <v>85</v>
      </c>
      <c r="F2063" s="1" t="s">
        <v>81</v>
      </c>
      <c r="G2063" s="1" t="s">
        <v>82</v>
      </c>
      <c r="H2063" s="1" t="s">
        <v>64</v>
      </c>
      <c r="I2063" s="1" t="s">
        <v>13</v>
      </c>
      <c r="J2063">
        <v>0.12001200000000001</v>
      </c>
      <c r="K2063">
        <v>0.1539542209920535</v>
      </c>
      <c r="L2063">
        <v>0.1297766209920535</v>
      </c>
    </row>
    <row r="2064" spans="1:17" hidden="1" x14ac:dyDescent="0.25">
      <c r="A2064" s="1" t="s">
        <v>44</v>
      </c>
      <c r="B2064" s="1" t="s">
        <v>14</v>
      </c>
      <c r="C2064" s="1" t="s">
        <v>19</v>
      </c>
      <c r="D2064" s="1" t="s">
        <v>62</v>
      </c>
      <c r="E2064" s="1" t="s">
        <v>85</v>
      </c>
      <c r="F2064" s="1" t="s">
        <v>63</v>
      </c>
      <c r="G2064" s="1" t="s">
        <v>82</v>
      </c>
      <c r="H2064" s="1" t="s">
        <v>64</v>
      </c>
      <c r="I2064" s="1" t="s">
        <v>13</v>
      </c>
      <c r="O2064">
        <v>0.13613887863123972</v>
      </c>
      <c r="P2064">
        <v>0.18169840941563234</v>
      </c>
      <c r="Q2064">
        <v>0.39767593651823813</v>
      </c>
    </row>
    <row r="2065" spans="1:17" hidden="1" x14ac:dyDescent="0.25">
      <c r="A2065" s="1" t="s">
        <v>44</v>
      </c>
      <c r="B2065" s="1" t="s">
        <v>14</v>
      </c>
      <c r="C2065" s="1" t="s">
        <v>19</v>
      </c>
      <c r="D2065" s="1" t="s">
        <v>62</v>
      </c>
      <c r="E2065" s="1" t="s">
        <v>85</v>
      </c>
      <c r="F2065" s="1" t="s">
        <v>65</v>
      </c>
      <c r="G2065" s="1" t="s">
        <v>82</v>
      </c>
      <c r="H2065" s="1" t="s">
        <v>64</v>
      </c>
      <c r="I2065" s="1" t="s">
        <v>13</v>
      </c>
      <c r="O2065">
        <v>0.14043202587308148</v>
      </c>
      <c r="P2065">
        <v>0.18742827903900938</v>
      </c>
      <c r="Q2065">
        <v>0.41021666968113302</v>
      </c>
    </row>
    <row r="2066" spans="1:17" hidden="1" x14ac:dyDescent="0.25">
      <c r="A2066" s="1" t="s">
        <v>44</v>
      </c>
      <c r="B2066" s="1" t="s">
        <v>14</v>
      </c>
      <c r="C2066" s="1" t="s">
        <v>19</v>
      </c>
      <c r="D2066" s="1" t="s">
        <v>62</v>
      </c>
      <c r="E2066" s="1" t="s">
        <v>85</v>
      </c>
      <c r="F2066" s="1" t="s">
        <v>66</v>
      </c>
      <c r="G2066" s="1" t="s">
        <v>82</v>
      </c>
      <c r="H2066" s="1" t="s">
        <v>64</v>
      </c>
      <c r="I2066" s="1" t="s">
        <v>13</v>
      </c>
      <c r="O2066">
        <v>0.13747616784821509</v>
      </c>
      <c r="P2066">
        <v>0.18348322890361463</v>
      </c>
      <c r="Q2066">
        <v>0.40158229851492333</v>
      </c>
    </row>
    <row r="2067" spans="1:17" hidden="1" x14ac:dyDescent="0.25">
      <c r="A2067" s="1" t="s">
        <v>44</v>
      </c>
      <c r="B2067" s="1" t="s">
        <v>14</v>
      </c>
      <c r="C2067" s="1" t="s">
        <v>19</v>
      </c>
      <c r="D2067" s="1" t="s">
        <v>62</v>
      </c>
      <c r="E2067" s="1" t="s">
        <v>85</v>
      </c>
      <c r="F2067" s="1" t="s">
        <v>67</v>
      </c>
      <c r="G2067" s="1" t="s">
        <v>82</v>
      </c>
      <c r="H2067" s="1" t="s">
        <v>64</v>
      </c>
      <c r="I2067" s="1" t="s">
        <v>13</v>
      </c>
      <c r="O2067">
        <v>0.13747616784821509</v>
      </c>
      <c r="P2067">
        <v>0.18348322890361463</v>
      </c>
      <c r="Q2067">
        <v>0.40158229851492333</v>
      </c>
    </row>
    <row r="2068" spans="1:17" hidden="1" x14ac:dyDescent="0.25">
      <c r="A2068" s="1" t="s">
        <v>44</v>
      </c>
      <c r="B2068" s="1" t="s">
        <v>14</v>
      </c>
      <c r="C2068" s="1" t="s">
        <v>19</v>
      </c>
      <c r="D2068" s="1" t="s">
        <v>62</v>
      </c>
      <c r="E2068" s="1" t="s">
        <v>85</v>
      </c>
      <c r="F2068" s="1" t="s">
        <v>68</v>
      </c>
      <c r="G2068" s="1" t="s">
        <v>82</v>
      </c>
      <c r="H2068" s="1" t="s">
        <v>64</v>
      </c>
      <c r="I2068" s="1" t="s">
        <v>13</v>
      </c>
      <c r="O2068">
        <v>0.13623004547891124</v>
      </c>
      <c r="P2068">
        <v>0.18182008568753863</v>
      </c>
      <c r="Q2068">
        <v>0.39794224443770759</v>
      </c>
    </row>
    <row r="2069" spans="1:17" hidden="1" x14ac:dyDescent="0.25">
      <c r="A2069" s="1" t="s">
        <v>44</v>
      </c>
      <c r="B2069" s="1" t="s">
        <v>14</v>
      </c>
      <c r="C2069" s="1" t="s">
        <v>19</v>
      </c>
      <c r="D2069" s="1" t="s">
        <v>62</v>
      </c>
      <c r="E2069" s="1" t="s">
        <v>85</v>
      </c>
      <c r="F2069" s="1" t="s">
        <v>69</v>
      </c>
      <c r="G2069" s="1" t="s">
        <v>82</v>
      </c>
      <c r="H2069" s="1" t="s">
        <v>64</v>
      </c>
      <c r="I2069" s="1" t="s">
        <v>13</v>
      </c>
      <c r="P2069">
        <v>0.18856440088380408</v>
      </c>
      <c r="Q2069">
        <v>0.41270325346621206</v>
      </c>
    </row>
    <row r="2070" spans="1:17" hidden="1" x14ac:dyDescent="0.25">
      <c r="A2070" s="1" t="s">
        <v>44</v>
      </c>
      <c r="B2070" s="1" t="s">
        <v>14</v>
      </c>
      <c r="C2070" s="1" t="s">
        <v>19</v>
      </c>
      <c r="D2070" s="1" t="s">
        <v>62</v>
      </c>
      <c r="E2070" s="1" t="s">
        <v>85</v>
      </c>
      <c r="F2070" s="1" t="s">
        <v>70</v>
      </c>
      <c r="G2070" s="1" t="s">
        <v>82</v>
      </c>
      <c r="H2070" s="1" t="s">
        <v>64</v>
      </c>
      <c r="I2070" s="1" t="s">
        <v>13</v>
      </c>
      <c r="O2070">
        <v>0.20684579978943574</v>
      </c>
      <c r="P2070">
        <v>0.27606774195523986</v>
      </c>
      <c r="Q2070">
        <v>0.60421826573832393</v>
      </c>
    </row>
    <row r="2071" spans="1:17" hidden="1" x14ac:dyDescent="0.25">
      <c r="A2071" s="1" t="s">
        <v>44</v>
      </c>
      <c r="B2071" s="1" t="s">
        <v>14</v>
      </c>
      <c r="C2071" s="1" t="s">
        <v>19</v>
      </c>
      <c r="D2071" s="1" t="s">
        <v>62</v>
      </c>
      <c r="E2071" s="1" t="s">
        <v>85</v>
      </c>
      <c r="F2071" s="1" t="s">
        <v>71</v>
      </c>
      <c r="G2071" s="1" t="s">
        <v>82</v>
      </c>
      <c r="H2071" s="1" t="s">
        <v>64</v>
      </c>
      <c r="I2071" s="1" t="s">
        <v>13</v>
      </c>
      <c r="O2071">
        <v>0.24212753151710023</v>
      </c>
      <c r="P2071">
        <v>0.32315667496834488</v>
      </c>
      <c r="Q2071">
        <v>0.70727990285367914</v>
      </c>
    </row>
    <row r="2072" spans="1:17" hidden="1" x14ac:dyDescent="0.25">
      <c r="A2072" s="1" t="s">
        <v>44</v>
      </c>
      <c r="B2072" s="1" t="s">
        <v>14</v>
      </c>
      <c r="C2072" s="1" t="s">
        <v>19</v>
      </c>
      <c r="D2072" s="1" t="s">
        <v>62</v>
      </c>
      <c r="E2072" s="1" t="s">
        <v>85</v>
      </c>
      <c r="F2072" s="1" t="s">
        <v>72</v>
      </c>
      <c r="G2072" s="1" t="s">
        <v>82</v>
      </c>
      <c r="H2072" s="1" t="s">
        <v>64</v>
      </c>
      <c r="I2072" s="1" t="s">
        <v>13</v>
      </c>
      <c r="O2072">
        <v>0.32638979046084016</v>
      </c>
      <c r="P2072">
        <v>0.4356177043067519</v>
      </c>
      <c r="Q2072">
        <v>0.95341879481091574</v>
      </c>
    </row>
    <row r="2073" spans="1:17" hidden="1" x14ac:dyDescent="0.25">
      <c r="A2073" s="1" t="s">
        <v>44</v>
      </c>
      <c r="B2073" s="1" t="s">
        <v>14</v>
      </c>
      <c r="C2073" s="1" t="s">
        <v>19</v>
      </c>
      <c r="D2073" s="1" t="s">
        <v>62</v>
      </c>
      <c r="E2073" s="1" t="s">
        <v>85</v>
      </c>
      <c r="F2073" s="1" t="s">
        <v>73</v>
      </c>
      <c r="G2073" s="1" t="s">
        <v>82</v>
      </c>
      <c r="H2073" s="1" t="s">
        <v>64</v>
      </c>
      <c r="I2073" s="1" t="s">
        <v>13</v>
      </c>
      <c r="O2073">
        <v>0.32638979046084016</v>
      </c>
      <c r="P2073">
        <v>0.4356177043067519</v>
      </c>
      <c r="Q2073">
        <v>0.95341879481091574</v>
      </c>
    </row>
    <row r="2074" spans="1:17" hidden="1" x14ac:dyDescent="0.25">
      <c r="A2074" s="1" t="s">
        <v>44</v>
      </c>
      <c r="B2074" s="1" t="s">
        <v>14</v>
      </c>
      <c r="C2074" s="1" t="s">
        <v>19</v>
      </c>
      <c r="D2074" s="1" t="s">
        <v>62</v>
      </c>
      <c r="E2074" s="1" t="s">
        <v>85</v>
      </c>
      <c r="F2074" s="1" t="s">
        <v>74</v>
      </c>
      <c r="G2074" s="1" t="s">
        <v>82</v>
      </c>
      <c r="H2074" s="1" t="s">
        <v>64</v>
      </c>
      <c r="I2074" s="1" t="s">
        <v>13</v>
      </c>
      <c r="O2074">
        <v>0.34034719657809914</v>
      </c>
      <c r="P2074">
        <v>0.45424602353908067</v>
      </c>
      <c r="Q2074">
        <v>0.99418984129559496</v>
      </c>
    </row>
    <row r="2075" spans="1:17" hidden="1" x14ac:dyDescent="0.25">
      <c r="A2075" s="1" t="s">
        <v>44</v>
      </c>
      <c r="B2075" s="1" t="s">
        <v>14</v>
      </c>
      <c r="C2075" s="1" t="s">
        <v>19</v>
      </c>
      <c r="D2075" s="1" t="s">
        <v>62</v>
      </c>
      <c r="E2075" s="1" t="s">
        <v>85</v>
      </c>
      <c r="F2075" s="1" t="s">
        <v>75</v>
      </c>
      <c r="G2075" s="1" t="s">
        <v>82</v>
      </c>
      <c r="H2075" s="1" t="s">
        <v>64</v>
      </c>
      <c r="I2075" s="1" t="s">
        <v>13</v>
      </c>
      <c r="O2075">
        <v>0.3173691499575661</v>
      </c>
      <c r="P2075">
        <v>0.42357826305503732</v>
      </c>
      <c r="Q2075">
        <v>0.92706855822750178</v>
      </c>
    </row>
    <row r="2076" spans="1:17" hidden="1" x14ac:dyDescent="0.25">
      <c r="A2076" s="1" t="s">
        <v>44</v>
      </c>
      <c r="B2076" s="1" t="s">
        <v>14</v>
      </c>
      <c r="C2076" s="1" t="s">
        <v>19</v>
      </c>
      <c r="D2076" s="1" t="s">
        <v>62</v>
      </c>
      <c r="E2076" s="1" t="s">
        <v>85</v>
      </c>
      <c r="F2076" s="1" t="s">
        <v>76</v>
      </c>
      <c r="G2076" s="1" t="s">
        <v>82</v>
      </c>
      <c r="H2076" s="1" t="s">
        <v>64</v>
      </c>
      <c r="I2076" s="1" t="s">
        <v>13</v>
      </c>
      <c r="O2076">
        <v>0.3137606497469701</v>
      </c>
      <c r="P2076">
        <v>0.41876216088618323</v>
      </c>
      <c r="Q2076">
        <v>0.91652775081742999</v>
      </c>
    </row>
    <row r="2077" spans="1:17" hidden="1" x14ac:dyDescent="0.25">
      <c r="A2077" s="1" t="s">
        <v>44</v>
      </c>
      <c r="B2077" s="1" t="s">
        <v>14</v>
      </c>
      <c r="C2077" s="1" t="s">
        <v>19</v>
      </c>
      <c r="D2077" s="1" t="s">
        <v>62</v>
      </c>
      <c r="E2077" s="1" t="s">
        <v>85</v>
      </c>
      <c r="F2077" s="1" t="s">
        <v>77</v>
      </c>
      <c r="G2077" s="1" t="s">
        <v>82</v>
      </c>
      <c r="H2077" s="1" t="s">
        <v>64</v>
      </c>
      <c r="I2077" s="1" t="s">
        <v>13</v>
      </c>
      <c r="P2077">
        <v>0.38762566572294826</v>
      </c>
      <c r="Q2077">
        <v>0.84838056717527199</v>
      </c>
    </row>
    <row r="2078" spans="1:17" hidden="1" x14ac:dyDescent="0.25">
      <c r="A2078" s="1" t="s">
        <v>44</v>
      </c>
      <c r="B2078" s="1" t="s">
        <v>14</v>
      </c>
      <c r="C2078" s="1" t="s">
        <v>19</v>
      </c>
      <c r="D2078" s="1" t="s">
        <v>62</v>
      </c>
      <c r="E2078" s="1" t="s">
        <v>85</v>
      </c>
      <c r="F2078" s="1" t="s">
        <v>78</v>
      </c>
      <c r="G2078" s="1" t="s">
        <v>82</v>
      </c>
      <c r="H2078" s="1" t="s">
        <v>64</v>
      </c>
      <c r="I2078" s="1" t="s">
        <v>13</v>
      </c>
      <c r="P2078">
        <v>0.32736569818947037</v>
      </c>
      <c r="Q2078">
        <v>0.71649202120227307</v>
      </c>
    </row>
    <row r="2079" spans="1:17" hidden="1" x14ac:dyDescent="0.25">
      <c r="A2079" s="1" t="s">
        <v>44</v>
      </c>
      <c r="B2079" s="1" t="s">
        <v>14</v>
      </c>
      <c r="C2079" s="1" t="s">
        <v>19</v>
      </c>
      <c r="D2079" s="1" t="s">
        <v>62</v>
      </c>
      <c r="E2079" s="1" t="s">
        <v>85</v>
      </c>
      <c r="F2079" s="1" t="s">
        <v>80</v>
      </c>
      <c r="G2079" s="1" t="s">
        <v>82</v>
      </c>
      <c r="H2079" s="1" t="s">
        <v>64</v>
      </c>
      <c r="I2079" s="1" t="s">
        <v>13</v>
      </c>
      <c r="P2079">
        <v>0.21549278201269012</v>
      </c>
      <c r="Q2079">
        <v>0.47164030865998458</v>
      </c>
    </row>
    <row r="2080" spans="1:17" hidden="1" x14ac:dyDescent="0.25">
      <c r="A2080" s="1" t="s">
        <v>44</v>
      </c>
      <c r="B2080" s="1" t="s">
        <v>14</v>
      </c>
      <c r="C2080" s="1" t="s">
        <v>19</v>
      </c>
      <c r="D2080" s="1" t="s">
        <v>62</v>
      </c>
      <c r="E2080" s="1" t="s">
        <v>85</v>
      </c>
      <c r="F2080" s="1" t="s">
        <v>81</v>
      </c>
      <c r="G2080" s="1" t="s">
        <v>82</v>
      </c>
      <c r="H2080" s="1" t="s">
        <v>64</v>
      </c>
      <c r="I2080" s="1" t="s">
        <v>13</v>
      </c>
      <c r="P2080">
        <v>0.20370586890173514</v>
      </c>
      <c r="Q2080">
        <v>0.44584277017226004</v>
      </c>
    </row>
    <row r="2081" spans="1:17" hidden="1" x14ac:dyDescent="0.25">
      <c r="A2081" s="1" t="s">
        <v>44</v>
      </c>
      <c r="B2081" s="1" t="s">
        <v>14</v>
      </c>
      <c r="C2081" s="1" t="s">
        <v>20</v>
      </c>
      <c r="D2081" s="1" t="s">
        <v>62</v>
      </c>
      <c r="E2081" s="1" t="s">
        <v>85</v>
      </c>
      <c r="F2081" s="1" t="s">
        <v>63</v>
      </c>
      <c r="G2081" s="1" t="s">
        <v>82</v>
      </c>
      <c r="H2081" s="1" t="s">
        <v>64</v>
      </c>
      <c r="I2081" s="1" t="s">
        <v>13</v>
      </c>
      <c r="L2081">
        <v>0.31240905551430131</v>
      </c>
      <c r="M2081">
        <v>0.99960215366130944</v>
      </c>
      <c r="N2081">
        <v>1.0075238913321471</v>
      </c>
      <c r="O2081">
        <v>1.0075238913321471</v>
      </c>
      <c r="P2081">
        <v>1.0075238913321474</v>
      </c>
      <c r="Q2081">
        <v>0.85639530763232541</v>
      </c>
    </row>
    <row r="2082" spans="1:17" hidden="1" x14ac:dyDescent="0.25">
      <c r="A2082" s="1" t="s">
        <v>44</v>
      </c>
      <c r="B2082" s="1" t="s">
        <v>14</v>
      </c>
      <c r="C2082" s="1" t="s">
        <v>20</v>
      </c>
      <c r="D2082" s="1" t="s">
        <v>62</v>
      </c>
      <c r="E2082" s="1" t="s">
        <v>85</v>
      </c>
      <c r="F2082" s="1" t="s">
        <v>65</v>
      </c>
      <c r="G2082" s="1" t="s">
        <v>82</v>
      </c>
      <c r="H2082" s="1" t="s">
        <v>64</v>
      </c>
      <c r="I2082" s="1" t="s">
        <v>13</v>
      </c>
      <c r="L2082">
        <v>0.31312776200861764</v>
      </c>
      <c r="M2082">
        <v>1.0019017686913099</v>
      </c>
      <c r="N2082">
        <v>1.0098417305595897</v>
      </c>
      <c r="O2082">
        <v>1.0098417305595897</v>
      </c>
      <c r="P2082">
        <v>1.0098417305595897</v>
      </c>
      <c r="Q2082">
        <v>0.8583654709756513</v>
      </c>
    </row>
    <row r="2083" spans="1:17" hidden="1" x14ac:dyDescent="0.25">
      <c r="A2083" s="1" t="s">
        <v>44</v>
      </c>
      <c r="B2083" s="1" t="s">
        <v>14</v>
      </c>
      <c r="C2083" s="1" t="s">
        <v>20</v>
      </c>
      <c r="D2083" s="1" t="s">
        <v>62</v>
      </c>
      <c r="E2083" s="1" t="s">
        <v>85</v>
      </c>
      <c r="F2083" s="1" t="s">
        <v>66</v>
      </c>
      <c r="G2083" s="1" t="s">
        <v>82</v>
      </c>
      <c r="H2083" s="1" t="s">
        <v>64</v>
      </c>
      <c r="I2083" s="1" t="s">
        <v>13</v>
      </c>
      <c r="L2083">
        <v>0.30258569526856344</v>
      </c>
      <c r="M2083">
        <v>0.96817075983802436</v>
      </c>
      <c r="N2083">
        <v>0.97584340715267925</v>
      </c>
      <c r="O2083">
        <v>0.97584340715267925</v>
      </c>
      <c r="P2083">
        <v>0.97584340715267948</v>
      </c>
      <c r="Q2083">
        <v>0.82946689607977753</v>
      </c>
    </row>
    <row r="2084" spans="1:17" hidden="1" x14ac:dyDescent="0.25">
      <c r="A2084" s="1" t="s">
        <v>44</v>
      </c>
      <c r="B2084" s="1" t="s">
        <v>14</v>
      </c>
      <c r="C2084" s="1" t="s">
        <v>20</v>
      </c>
      <c r="D2084" s="1" t="s">
        <v>62</v>
      </c>
      <c r="E2084" s="1" t="s">
        <v>85</v>
      </c>
      <c r="F2084" s="1" t="s">
        <v>67</v>
      </c>
      <c r="G2084" s="1" t="s">
        <v>82</v>
      </c>
      <c r="H2084" s="1" t="s">
        <v>64</v>
      </c>
      <c r="I2084" s="1" t="s">
        <v>13</v>
      </c>
      <c r="L2084">
        <v>0.31137515704360386</v>
      </c>
      <c r="M2084">
        <v>0.99629403208245504</v>
      </c>
      <c r="N2084">
        <v>1.004189553251823</v>
      </c>
      <c r="O2084">
        <v>1.004189553251823</v>
      </c>
      <c r="P2084">
        <v>1.004189553251823</v>
      </c>
      <c r="Q2084">
        <v>0.85356112026404951</v>
      </c>
    </row>
    <row r="2085" spans="1:17" hidden="1" x14ac:dyDescent="0.25">
      <c r="A2085" s="1" t="s">
        <v>44</v>
      </c>
      <c r="B2085" s="1" t="s">
        <v>14</v>
      </c>
      <c r="C2085" s="1" t="s">
        <v>20</v>
      </c>
      <c r="D2085" s="1" t="s">
        <v>62</v>
      </c>
      <c r="E2085" s="1" t="s">
        <v>85</v>
      </c>
      <c r="F2085" s="1" t="s">
        <v>68</v>
      </c>
      <c r="G2085" s="1" t="s">
        <v>82</v>
      </c>
      <c r="H2085" s="1" t="s">
        <v>64</v>
      </c>
      <c r="I2085" s="1" t="s">
        <v>13</v>
      </c>
      <c r="L2085">
        <v>0.34730551206659582</v>
      </c>
      <c r="M2085">
        <v>1.111258882264764</v>
      </c>
      <c r="N2085">
        <v>1.1200654872900193</v>
      </c>
      <c r="O2085">
        <v>1.1200654872900195</v>
      </c>
      <c r="P2085">
        <v>1.1200654872900198</v>
      </c>
      <c r="Q2085">
        <v>0.95205566419651688</v>
      </c>
    </row>
    <row r="2086" spans="1:17" hidden="1" x14ac:dyDescent="0.25">
      <c r="A2086" s="1" t="s">
        <v>44</v>
      </c>
      <c r="B2086" s="1" t="s">
        <v>14</v>
      </c>
      <c r="C2086" s="1" t="s">
        <v>20</v>
      </c>
      <c r="D2086" s="1" t="s">
        <v>62</v>
      </c>
      <c r="E2086" s="1" t="s">
        <v>85</v>
      </c>
      <c r="F2086" s="1" t="s">
        <v>69</v>
      </c>
      <c r="G2086" s="1" t="s">
        <v>82</v>
      </c>
      <c r="H2086" s="1" t="s">
        <v>64</v>
      </c>
      <c r="I2086" s="1" t="s">
        <v>13</v>
      </c>
      <c r="L2086">
        <v>0.43284378061889234</v>
      </c>
      <c r="M2086">
        <v>1.3849520929963617</v>
      </c>
      <c r="N2086">
        <v>1.3959276867635519</v>
      </c>
      <c r="O2086">
        <v>1.3959276867635522</v>
      </c>
      <c r="P2086">
        <v>1.3959276867635524</v>
      </c>
      <c r="Q2086">
        <v>1.1865385337490195</v>
      </c>
    </row>
    <row r="2087" spans="1:17" hidden="1" x14ac:dyDescent="0.25">
      <c r="A2087" s="1" t="s">
        <v>44</v>
      </c>
      <c r="B2087" s="1" t="s">
        <v>14</v>
      </c>
      <c r="C2087" s="1" t="s">
        <v>20</v>
      </c>
      <c r="D2087" s="1" t="s">
        <v>62</v>
      </c>
      <c r="E2087" s="1" t="s">
        <v>85</v>
      </c>
      <c r="F2087" s="1" t="s">
        <v>70</v>
      </c>
      <c r="G2087" s="1" t="s">
        <v>82</v>
      </c>
      <c r="H2087" s="1" t="s">
        <v>64</v>
      </c>
      <c r="I2087" s="1" t="s">
        <v>13</v>
      </c>
      <c r="L2087">
        <v>0.51497466894504274</v>
      </c>
      <c r="M2087">
        <v>1.6477428521111466</v>
      </c>
      <c r="N2087">
        <v>1.6608010338843777</v>
      </c>
      <c r="O2087">
        <v>1.6608010338843779</v>
      </c>
      <c r="P2087">
        <v>1.6608010338843779</v>
      </c>
      <c r="Q2087">
        <v>1.4116808788017217</v>
      </c>
    </row>
    <row r="2088" spans="1:17" hidden="1" x14ac:dyDescent="0.25">
      <c r="A2088" s="1" t="s">
        <v>44</v>
      </c>
      <c r="B2088" s="1" t="s">
        <v>14</v>
      </c>
      <c r="C2088" s="1" t="s">
        <v>20</v>
      </c>
      <c r="D2088" s="1" t="s">
        <v>62</v>
      </c>
      <c r="E2088" s="1" t="s">
        <v>85</v>
      </c>
      <c r="F2088" s="1" t="s">
        <v>71</v>
      </c>
      <c r="G2088" s="1" t="s">
        <v>82</v>
      </c>
      <c r="H2088" s="1" t="s">
        <v>64</v>
      </c>
      <c r="I2088" s="1" t="s">
        <v>13</v>
      </c>
      <c r="L2088">
        <v>0.56698416960751685</v>
      </c>
      <c r="M2088">
        <v>1.8141554702968534</v>
      </c>
      <c r="N2088">
        <v>1.8285324538569314</v>
      </c>
      <c r="O2088">
        <v>1.8285324538569314</v>
      </c>
      <c r="P2088">
        <v>1.8285324538569314</v>
      </c>
      <c r="Q2088">
        <v>1.554252585778392</v>
      </c>
    </row>
    <row r="2089" spans="1:17" hidden="1" x14ac:dyDescent="0.25">
      <c r="A2089" s="1" t="s">
        <v>44</v>
      </c>
      <c r="B2089" s="1" t="s">
        <v>14</v>
      </c>
      <c r="C2089" s="1" t="s">
        <v>20</v>
      </c>
      <c r="D2089" s="1" t="s">
        <v>62</v>
      </c>
      <c r="E2089" s="1" t="s">
        <v>85</v>
      </c>
      <c r="F2089" s="1" t="s">
        <v>72</v>
      </c>
      <c r="G2089" s="1" t="s">
        <v>82</v>
      </c>
      <c r="H2089" s="1" t="s">
        <v>64</v>
      </c>
      <c r="I2089" s="1" t="s">
        <v>13</v>
      </c>
      <c r="L2089">
        <v>0.16428591560125178</v>
      </c>
      <c r="M2089">
        <v>1.8404997293239291</v>
      </c>
      <c r="N2089">
        <v>1.8550854882536687</v>
      </c>
      <c r="O2089">
        <v>1.8550854882536687</v>
      </c>
      <c r="P2089">
        <v>1.8550854882536687</v>
      </c>
      <c r="Q2089">
        <v>1.5768226650156187</v>
      </c>
    </row>
    <row r="2090" spans="1:17" hidden="1" x14ac:dyDescent="0.25">
      <c r="A2090" s="1" t="s">
        <v>44</v>
      </c>
      <c r="B2090" s="1" t="s">
        <v>14</v>
      </c>
      <c r="C2090" s="1" t="s">
        <v>20</v>
      </c>
      <c r="D2090" s="1" t="s">
        <v>62</v>
      </c>
      <c r="E2090" s="1" t="s">
        <v>85</v>
      </c>
      <c r="F2090" s="1" t="s">
        <v>73</v>
      </c>
      <c r="G2090" s="1" t="s">
        <v>82</v>
      </c>
      <c r="H2090" s="1" t="s">
        <v>64</v>
      </c>
      <c r="I2090" s="1" t="s">
        <v>13</v>
      </c>
      <c r="M2090">
        <v>1.6251566240149875</v>
      </c>
      <c r="N2090">
        <v>1.8550854882536687</v>
      </c>
      <c r="O2090">
        <v>1.8550854882536687</v>
      </c>
      <c r="P2090">
        <v>1.8550854882536687</v>
      </c>
      <c r="Q2090">
        <v>1.5768226650156187</v>
      </c>
    </row>
    <row r="2091" spans="1:17" hidden="1" x14ac:dyDescent="0.25">
      <c r="A2091" s="1" t="s">
        <v>44</v>
      </c>
      <c r="B2091" s="1" t="s">
        <v>14</v>
      </c>
      <c r="C2091" s="1" t="s">
        <v>20</v>
      </c>
      <c r="D2091" s="1" t="s">
        <v>62</v>
      </c>
      <c r="E2091" s="1" t="s">
        <v>85</v>
      </c>
      <c r="F2091" s="1" t="s">
        <v>74</v>
      </c>
      <c r="G2091" s="1" t="s">
        <v>82</v>
      </c>
      <c r="H2091" s="1" t="s">
        <v>64</v>
      </c>
      <c r="I2091" s="1" t="s">
        <v>13</v>
      </c>
      <c r="M2091">
        <v>1.706862535190953</v>
      </c>
      <c r="N2091">
        <v>1.8550854882536687</v>
      </c>
      <c r="O2091">
        <v>1.8550854882536687</v>
      </c>
      <c r="P2091">
        <v>1.8550854882536687</v>
      </c>
      <c r="Q2091">
        <v>1.5768226650156187</v>
      </c>
    </row>
    <row r="2092" spans="1:17" hidden="1" x14ac:dyDescent="0.25">
      <c r="A2092" s="1" t="s">
        <v>44</v>
      </c>
      <c r="B2092" s="1" t="s">
        <v>14</v>
      </c>
      <c r="C2092" s="1" t="s">
        <v>20</v>
      </c>
      <c r="D2092" s="1" t="s">
        <v>62</v>
      </c>
      <c r="E2092" s="1" t="s">
        <v>85</v>
      </c>
      <c r="F2092" s="1" t="s">
        <v>75</v>
      </c>
      <c r="G2092" s="1" t="s">
        <v>82</v>
      </c>
      <c r="H2092" s="1" t="s">
        <v>64</v>
      </c>
      <c r="I2092" s="1" t="s">
        <v>13</v>
      </c>
      <c r="M2092">
        <v>1.8404997293239291</v>
      </c>
      <c r="N2092">
        <v>1.8550854882536687</v>
      </c>
      <c r="O2092">
        <v>1.8550854882536687</v>
      </c>
      <c r="P2092">
        <v>1.8550854882536687</v>
      </c>
      <c r="Q2092">
        <v>1.5768226650156187</v>
      </c>
    </row>
    <row r="2093" spans="1:17" hidden="1" x14ac:dyDescent="0.25">
      <c r="A2093" s="1" t="s">
        <v>44</v>
      </c>
      <c r="B2093" s="1" t="s">
        <v>14</v>
      </c>
      <c r="C2093" s="1" t="s">
        <v>20</v>
      </c>
      <c r="D2093" s="1" t="s">
        <v>62</v>
      </c>
      <c r="E2093" s="1" t="s">
        <v>85</v>
      </c>
      <c r="F2093" s="1" t="s">
        <v>76</v>
      </c>
      <c r="G2093" s="1" t="s">
        <v>82</v>
      </c>
      <c r="H2093" s="1" t="s">
        <v>64</v>
      </c>
      <c r="I2093" s="1" t="s">
        <v>13</v>
      </c>
      <c r="M2093">
        <v>1.8400254226906259</v>
      </c>
      <c r="N2093">
        <v>1.8546074227922049</v>
      </c>
      <c r="O2093">
        <v>1.8546074227922049</v>
      </c>
      <c r="P2093">
        <v>1.8546074227922049</v>
      </c>
      <c r="Q2093">
        <v>1.5764163093733745</v>
      </c>
    </row>
    <row r="2094" spans="1:17" hidden="1" x14ac:dyDescent="0.25">
      <c r="A2094" s="1" t="s">
        <v>44</v>
      </c>
      <c r="B2094" s="1" t="s">
        <v>14</v>
      </c>
      <c r="C2094" s="1" t="s">
        <v>20</v>
      </c>
      <c r="D2094" s="1" t="s">
        <v>62</v>
      </c>
      <c r="E2094" s="1" t="s">
        <v>85</v>
      </c>
      <c r="F2094" s="1" t="s">
        <v>77</v>
      </c>
      <c r="G2094" s="1" t="s">
        <v>82</v>
      </c>
      <c r="H2094" s="1" t="s">
        <v>64</v>
      </c>
      <c r="I2094" s="1" t="s">
        <v>13</v>
      </c>
      <c r="L2094">
        <v>0.54994827239311284</v>
      </c>
      <c r="M2094">
        <v>1.7596464244017618</v>
      </c>
      <c r="N2094">
        <v>1.6391353615648758</v>
      </c>
      <c r="O2094">
        <v>1.7735914297386168</v>
      </c>
      <c r="P2094">
        <v>1.7735914297386171</v>
      </c>
      <c r="Q2094">
        <v>1.5075527152778248</v>
      </c>
    </row>
    <row r="2095" spans="1:17" hidden="1" x14ac:dyDescent="0.25">
      <c r="A2095" s="1" t="s">
        <v>44</v>
      </c>
      <c r="B2095" s="1" t="s">
        <v>14</v>
      </c>
      <c r="C2095" s="1" t="s">
        <v>20</v>
      </c>
      <c r="D2095" s="1" t="s">
        <v>62</v>
      </c>
      <c r="E2095" s="1" t="s">
        <v>85</v>
      </c>
      <c r="F2095" s="1" t="s">
        <v>78</v>
      </c>
      <c r="G2095" s="1" t="s">
        <v>82</v>
      </c>
      <c r="H2095" s="1" t="s">
        <v>64</v>
      </c>
      <c r="I2095" s="1" t="s">
        <v>13</v>
      </c>
      <c r="L2095">
        <v>0.50814694244060388</v>
      </c>
      <c r="M2095">
        <v>1.6258964619442169</v>
      </c>
      <c r="N2095">
        <v>1.6387815134662542</v>
      </c>
      <c r="O2095">
        <v>1.6387815134662542</v>
      </c>
      <c r="P2095">
        <v>1.6387815134662542</v>
      </c>
      <c r="Q2095">
        <v>1.3929642864463165</v>
      </c>
    </row>
    <row r="2096" spans="1:17" hidden="1" x14ac:dyDescent="0.25">
      <c r="A2096" s="1" t="s">
        <v>44</v>
      </c>
      <c r="B2096" s="1" t="s">
        <v>14</v>
      </c>
      <c r="C2096" s="1" t="s">
        <v>20</v>
      </c>
      <c r="D2096" s="1" t="s">
        <v>62</v>
      </c>
      <c r="E2096" s="1" t="s">
        <v>85</v>
      </c>
      <c r="F2096" s="1" t="s">
        <v>79</v>
      </c>
      <c r="G2096" s="1" t="s">
        <v>82</v>
      </c>
      <c r="H2096" s="1" t="s">
        <v>64</v>
      </c>
      <c r="I2096" s="1" t="s">
        <v>13</v>
      </c>
      <c r="L2096">
        <v>0.44965567215480262</v>
      </c>
      <c r="M2096">
        <v>1.2576327112972738</v>
      </c>
      <c r="N2096">
        <v>1.0503094509497199</v>
      </c>
      <c r="O2096">
        <v>0.7797447046207201</v>
      </c>
      <c r="P2096">
        <v>0.9158533827759735</v>
      </c>
      <c r="Q2096">
        <v>0.77847537535957556</v>
      </c>
    </row>
    <row r="2097" spans="1:17" hidden="1" x14ac:dyDescent="0.25">
      <c r="A2097" s="1" t="s">
        <v>44</v>
      </c>
      <c r="B2097" s="1" t="s">
        <v>14</v>
      </c>
      <c r="C2097" s="1" t="s">
        <v>20</v>
      </c>
      <c r="D2097" s="1" t="s">
        <v>62</v>
      </c>
      <c r="E2097" s="1" t="s">
        <v>85</v>
      </c>
      <c r="F2097" s="1" t="s">
        <v>80</v>
      </c>
      <c r="G2097" s="1" t="s">
        <v>82</v>
      </c>
      <c r="H2097" s="1" t="s">
        <v>64</v>
      </c>
      <c r="I2097" s="1" t="s">
        <v>13</v>
      </c>
      <c r="L2097">
        <v>0.40926473568302985</v>
      </c>
      <c r="M2097">
        <v>1.3095072117320727</v>
      </c>
      <c r="N2097">
        <v>1.3198849130719668</v>
      </c>
      <c r="O2097">
        <v>1.3198849130719668</v>
      </c>
      <c r="P2097">
        <v>1.319884913071967</v>
      </c>
      <c r="Q2097">
        <v>1.1219021761111723</v>
      </c>
    </row>
    <row r="2098" spans="1:17" hidden="1" x14ac:dyDescent="0.25">
      <c r="A2098" s="1" t="s">
        <v>44</v>
      </c>
      <c r="B2098" s="1" t="s">
        <v>14</v>
      </c>
      <c r="C2098" s="1" t="s">
        <v>20</v>
      </c>
      <c r="D2098" s="1" t="s">
        <v>62</v>
      </c>
      <c r="E2098" s="1" t="s">
        <v>85</v>
      </c>
      <c r="F2098" s="1" t="s">
        <v>81</v>
      </c>
      <c r="G2098" s="1" t="s">
        <v>82</v>
      </c>
      <c r="H2098" s="1" t="s">
        <v>64</v>
      </c>
      <c r="I2098" s="1" t="s">
        <v>13</v>
      </c>
      <c r="L2098">
        <v>0.3890110758434564</v>
      </c>
      <c r="M2098">
        <v>1.2447024257061621</v>
      </c>
      <c r="N2098">
        <v>1.2545665562090669</v>
      </c>
      <c r="O2098">
        <v>1.2545665562090669</v>
      </c>
      <c r="P2098">
        <v>1.2545665562090671</v>
      </c>
      <c r="Q2098">
        <v>1.0663815727777071</v>
      </c>
    </row>
    <row r="2099" spans="1:17" hidden="1" x14ac:dyDescent="0.25">
      <c r="A2099" s="1" t="s">
        <v>44</v>
      </c>
      <c r="B2099" s="1" t="s">
        <v>14</v>
      </c>
      <c r="C2099" s="1" t="s">
        <v>21</v>
      </c>
      <c r="D2099" s="1" t="s">
        <v>62</v>
      </c>
      <c r="E2099" s="1" t="s">
        <v>85</v>
      </c>
      <c r="F2099" s="1" t="s">
        <v>63</v>
      </c>
      <c r="G2099" s="1" t="s">
        <v>82</v>
      </c>
      <c r="H2099" s="1" t="s">
        <v>64</v>
      </c>
      <c r="I2099" s="1" t="s">
        <v>13</v>
      </c>
      <c r="J2099">
        <v>0.24107519999999999</v>
      </c>
      <c r="M2099">
        <v>4.5643781275522599E-2</v>
      </c>
    </row>
    <row r="2100" spans="1:17" hidden="1" x14ac:dyDescent="0.25">
      <c r="A2100" s="1" t="s">
        <v>44</v>
      </c>
      <c r="B2100" s="1" t="s">
        <v>14</v>
      </c>
      <c r="C2100" s="1" t="s">
        <v>21</v>
      </c>
      <c r="D2100" s="1" t="s">
        <v>62</v>
      </c>
      <c r="E2100" s="1" t="s">
        <v>85</v>
      </c>
      <c r="F2100" s="1" t="s">
        <v>65</v>
      </c>
      <c r="G2100" s="1" t="s">
        <v>82</v>
      </c>
      <c r="H2100" s="1" t="s">
        <v>64</v>
      </c>
      <c r="I2100" s="1" t="s">
        <v>13</v>
      </c>
      <c r="J2100">
        <v>0.24107519999999999</v>
      </c>
    </row>
    <row r="2101" spans="1:17" hidden="1" x14ac:dyDescent="0.25">
      <c r="A2101" s="1" t="s">
        <v>44</v>
      </c>
      <c r="B2101" s="1" t="s">
        <v>14</v>
      </c>
      <c r="C2101" s="1" t="s">
        <v>21</v>
      </c>
      <c r="D2101" s="1" t="s">
        <v>62</v>
      </c>
      <c r="E2101" s="1" t="s">
        <v>85</v>
      </c>
      <c r="F2101" s="1" t="s">
        <v>66</v>
      </c>
      <c r="G2101" s="1" t="s">
        <v>82</v>
      </c>
      <c r="H2101" s="1" t="s">
        <v>64</v>
      </c>
      <c r="I2101" s="1" t="s">
        <v>13</v>
      </c>
      <c r="J2101">
        <v>0.24107519999999999</v>
      </c>
      <c r="K2101">
        <v>0.21707279999999998</v>
      </c>
      <c r="L2101">
        <v>2.2821890637761692E-2</v>
      </c>
    </row>
    <row r="2102" spans="1:17" hidden="1" x14ac:dyDescent="0.25">
      <c r="A2102" s="1" t="s">
        <v>44</v>
      </c>
      <c r="B2102" s="1" t="s">
        <v>14</v>
      </c>
      <c r="C2102" s="1" t="s">
        <v>21</v>
      </c>
      <c r="D2102" s="1" t="s">
        <v>62</v>
      </c>
      <c r="E2102" s="1" t="s">
        <v>85</v>
      </c>
      <c r="F2102" s="1" t="s">
        <v>67</v>
      </c>
      <c r="G2102" s="1" t="s">
        <v>82</v>
      </c>
      <c r="H2102" s="1" t="s">
        <v>64</v>
      </c>
      <c r="I2102" s="1" t="s">
        <v>13</v>
      </c>
      <c r="J2102">
        <v>0.24107519999999999</v>
      </c>
    </row>
    <row r="2103" spans="1:17" hidden="1" x14ac:dyDescent="0.25">
      <c r="A2103" s="1" t="s">
        <v>44</v>
      </c>
      <c r="B2103" s="1" t="s">
        <v>14</v>
      </c>
      <c r="C2103" s="1" t="s">
        <v>21</v>
      </c>
      <c r="D2103" s="1" t="s">
        <v>62</v>
      </c>
      <c r="E2103" s="1" t="s">
        <v>85</v>
      </c>
      <c r="F2103" s="1" t="s">
        <v>68</v>
      </c>
      <c r="G2103" s="1" t="s">
        <v>82</v>
      </c>
      <c r="H2103" s="1" t="s">
        <v>64</v>
      </c>
      <c r="I2103" s="1" t="s">
        <v>13</v>
      </c>
      <c r="J2103">
        <v>0.24107519999999999</v>
      </c>
    </row>
    <row r="2104" spans="1:17" hidden="1" x14ac:dyDescent="0.25">
      <c r="A2104" s="1" t="s">
        <v>44</v>
      </c>
      <c r="B2104" s="1" t="s">
        <v>14</v>
      </c>
      <c r="C2104" s="1" t="s">
        <v>21</v>
      </c>
      <c r="D2104" s="1" t="s">
        <v>62</v>
      </c>
      <c r="E2104" s="1" t="s">
        <v>85</v>
      </c>
      <c r="F2104" s="1" t="s">
        <v>69</v>
      </c>
      <c r="G2104" s="1" t="s">
        <v>82</v>
      </c>
      <c r="H2104" s="1" t="s">
        <v>64</v>
      </c>
      <c r="I2104" s="1" t="s">
        <v>13</v>
      </c>
      <c r="J2104">
        <v>0.24107519999999999</v>
      </c>
    </row>
    <row r="2105" spans="1:17" hidden="1" x14ac:dyDescent="0.25">
      <c r="A2105" s="1" t="s">
        <v>44</v>
      </c>
      <c r="B2105" s="1" t="s">
        <v>14</v>
      </c>
      <c r="C2105" s="1" t="s">
        <v>21</v>
      </c>
      <c r="D2105" s="1" t="s">
        <v>62</v>
      </c>
      <c r="E2105" s="1" t="s">
        <v>85</v>
      </c>
      <c r="F2105" s="1" t="s">
        <v>70</v>
      </c>
      <c r="G2105" s="1" t="s">
        <v>82</v>
      </c>
      <c r="H2105" s="1" t="s">
        <v>64</v>
      </c>
      <c r="I2105" s="1" t="s">
        <v>13</v>
      </c>
      <c r="J2105">
        <v>0.24107519999999999</v>
      </c>
    </row>
    <row r="2106" spans="1:17" hidden="1" x14ac:dyDescent="0.25">
      <c r="A2106" s="1" t="s">
        <v>44</v>
      </c>
      <c r="B2106" s="1" t="s">
        <v>14</v>
      </c>
      <c r="C2106" s="1" t="s">
        <v>21</v>
      </c>
      <c r="D2106" s="1" t="s">
        <v>62</v>
      </c>
      <c r="E2106" s="1" t="s">
        <v>85</v>
      </c>
      <c r="F2106" s="1" t="s">
        <v>71</v>
      </c>
      <c r="G2106" s="1" t="s">
        <v>82</v>
      </c>
      <c r="H2106" s="1" t="s">
        <v>64</v>
      </c>
      <c r="I2106" s="1" t="s">
        <v>13</v>
      </c>
      <c r="J2106">
        <v>0.24107519999999999</v>
      </c>
    </row>
    <row r="2107" spans="1:17" hidden="1" x14ac:dyDescent="0.25">
      <c r="A2107" s="1" t="s">
        <v>44</v>
      </c>
      <c r="B2107" s="1" t="s">
        <v>14</v>
      </c>
      <c r="C2107" s="1" t="s">
        <v>21</v>
      </c>
      <c r="D2107" s="1" t="s">
        <v>62</v>
      </c>
      <c r="E2107" s="1" t="s">
        <v>85</v>
      </c>
      <c r="F2107" s="1" t="s">
        <v>72</v>
      </c>
      <c r="G2107" s="1" t="s">
        <v>82</v>
      </c>
      <c r="H2107" s="1" t="s">
        <v>64</v>
      </c>
      <c r="I2107" s="1" t="s">
        <v>13</v>
      </c>
      <c r="J2107">
        <v>7.8755659607968959E-2</v>
      </c>
    </row>
    <row r="2108" spans="1:17" hidden="1" x14ac:dyDescent="0.25">
      <c r="A2108" s="1" t="s">
        <v>44</v>
      </c>
      <c r="B2108" s="1" t="s">
        <v>14</v>
      </c>
      <c r="C2108" s="1" t="s">
        <v>21</v>
      </c>
      <c r="D2108" s="1" t="s">
        <v>62</v>
      </c>
      <c r="E2108" s="1" t="s">
        <v>85</v>
      </c>
      <c r="F2108" s="1" t="s">
        <v>74</v>
      </c>
      <c r="G2108" s="1" t="s">
        <v>82</v>
      </c>
      <c r="H2108" s="1" t="s">
        <v>64</v>
      </c>
      <c r="I2108" s="1" t="s">
        <v>13</v>
      </c>
      <c r="J2108">
        <v>0.24107519999999999</v>
      </c>
    </row>
    <row r="2109" spans="1:17" hidden="1" x14ac:dyDescent="0.25">
      <c r="A2109" s="1" t="s">
        <v>44</v>
      </c>
      <c r="B2109" s="1" t="s">
        <v>14</v>
      </c>
      <c r="C2109" s="1" t="s">
        <v>21</v>
      </c>
      <c r="D2109" s="1" t="s">
        <v>62</v>
      </c>
      <c r="E2109" s="1" t="s">
        <v>85</v>
      </c>
      <c r="F2109" s="1" t="s">
        <v>75</v>
      </c>
      <c r="G2109" s="1" t="s">
        <v>82</v>
      </c>
      <c r="H2109" s="1" t="s">
        <v>64</v>
      </c>
      <c r="I2109" s="1" t="s">
        <v>13</v>
      </c>
      <c r="J2109">
        <v>6.787100542439628E-2</v>
      </c>
    </row>
    <row r="2110" spans="1:17" hidden="1" x14ac:dyDescent="0.25">
      <c r="A2110" s="1" t="s">
        <v>44</v>
      </c>
      <c r="B2110" s="1" t="s">
        <v>14</v>
      </c>
      <c r="C2110" s="1" t="s">
        <v>21</v>
      </c>
      <c r="D2110" s="1" t="s">
        <v>62</v>
      </c>
      <c r="E2110" s="1" t="s">
        <v>85</v>
      </c>
      <c r="F2110" s="1" t="s">
        <v>76</v>
      </c>
      <c r="G2110" s="1" t="s">
        <v>82</v>
      </c>
      <c r="H2110" s="1" t="s">
        <v>64</v>
      </c>
      <c r="I2110" s="1" t="s">
        <v>13</v>
      </c>
      <c r="J2110">
        <v>0.1201957349676345</v>
      </c>
    </row>
    <row r="2111" spans="1:17" hidden="1" x14ac:dyDescent="0.25">
      <c r="A2111" s="1" t="s">
        <v>44</v>
      </c>
      <c r="B2111" s="1" t="s">
        <v>14</v>
      </c>
      <c r="C2111" s="1" t="s">
        <v>21</v>
      </c>
      <c r="D2111" s="1" t="s">
        <v>62</v>
      </c>
      <c r="E2111" s="1" t="s">
        <v>85</v>
      </c>
      <c r="F2111" s="1" t="s">
        <v>78</v>
      </c>
      <c r="G2111" s="1" t="s">
        <v>82</v>
      </c>
      <c r="H2111" s="1" t="s">
        <v>64</v>
      </c>
      <c r="I2111" s="1" t="s">
        <v>13</v>
      </c>
      <c r="J2111">
        <v>0.24107519999999999</v>
      </c>
    </row>
    <row r="2112" spans="1:17" hidden="1" x14ac:dyDescent="0.25">
      <c r="A2112" s="1" t="s">
        <v>44</v>
      </c>
      <c r="B2112" s="1" t="s">
        <v>14</v>
      </c>
      <c r="C2112" s="1" t="s">
        <v>21</v>
      </c>
      <c r="D2112" s="1" t="s">
        <v>62</v>
      </c>
      <c r="E2112" s="1" t="s">
        <v>85</v>
      </c>
      <c r="F2112" s="1" t="s">
        <v>79</v>
      </c>
      <c r="G2112" s="1" t="s">
        <v>82</v>
      </c>
      <c r="H2112" s="1" t="s">
        <v>64</v>
      </c>
      <c r="I2112" s="1" t="s">
        <v>13</v>
      </c>
      <c r="J2112">
        <v>0.24107519999999999</v>
      </c>
    </row>
    <row r="2113" spans="1:17" hidden="1" x14ac:dyDescent="0.25">
      <c r="A2113" s="1" t="s">
        <v>44</v>
      </c>
      <c r="B2113" s="1" t="s">
        <v>14</v>
      </c>
      <c r="C2113" s="1" t="s">
        <v>21</v>
      </c>
      <c r="D2113" s="1" t="s">
        <v>62</v>
      </c>
      <c r="E2113" s="1" t="s">
        <v>85</v>
      </c>
      <c r="F2113" s="1" t="s">
        <v>80</v>
      </c>
      <c r="G2113" s="1" t="s">
        <v>82</v>
      </c>
      <c r="H2113" s="1" t="s">
        <v>64</v>
      </c>
      <c r="I2113" s="1" t="s">
        <v>13</v>
      </c>
      <c r="J2113">
        <v>0.24107519999999999</v>
      </c>
    </row>
    <row r="2114" spans="1:17" hidden="1" x14ac:dyDescent="0.25">
      <c r="A2114" s="1" t="s">
        <v>44</v>
      </c>
      <c r="B2114" s="1" t="s">
        <v>14</v>
      </c>
      <c r="C2114" s="1" t="s">
        <v>21</v>
      </c>
      <c r="D2114" s="1" t="s">
        <v>62</v>
      </c>
      <c r="E2114" s="1" t="s">
        <v>85</v>
      </c>
      <c r="F2114" s="1" t="s">
        <v>81</v>
      </c>
      <c r="G2114" s="1" t="s">
        <v>82</v>
      </c>
      <c r="H2114" s="1" t="s">
        <v>64</v>
      </c>
      <c r="I2114" s="1" t="s">
        <v>13</v>
      </c>
      <c r="J2114">
        <v>0.24107519999999999</v>
      </c>
    </row>
    <row r="2115" spans="1:17" hidden="1" x14ac:dyDescent="0.25">
      <c r="A2115" s="1" t="s">
        <v>44</v>
      </c>
      <c r="B2115" s="1" t="s">
        <v>14</v>
      </c>
      <c r="C2115" s="1" t="s">
        <v>22</v>
      </c>
      <c r="D2115" s="1" t="s">
        <v>62</v>
      </c>
      <c r="E2115" s="1" t="s">
        <v>85</v>
      </c>
      <c r="F2115" s="1" t="s">
        <v>63</v>
      </c>
      <c r="G2115" s="1" t="s">
        <v>82</v>
      </c>
      <c r="H2115" s="1" t="s">
        <v>64</v>
      </c>
      <c r="I2115" s="1" t="s">
        <v>13</v>
      </c>
      <c r="O2115">
        <v>0.17846596001436285</v>
      </c>
      <c r="P2115">
        <v>0.17846596001436285</v>
      </c>
      <c r="Q2115">
        <v>0.17846596001436285</v>
      </c>
    </row>
    <row r="2116" spans="1:17" hidden="1" x14ac:dyDescent="0.25">
      <c r="A2116" s="1" t="s">
        <v>44</v>
      </c>
      <c r="B2116" s="1" t="s">
        <v>23</v>
      </c>
      <c r="C2116" s="1" t="s">
        <v>24</v>
      </c>
      <c r="D2116" s="1" t="s">
        <v>84</v>
      </c>
      <c r="E2116" s="1" t="s">
        <v>85</v>
      </c>
      <c r="F2116" s="1" t="s">
        <v>65</v>
      </c>
      <c r="G2116" s="1" t="s">
        <v>82</v>
      </c>
      <c r="H2116" s="1" t="s">
        <v>64</v>
      </c>
      <c r="I2116" s="1" t="s">
        <v>13</v>
      </c>
      <c r="L2116">
        <v>0.49533998510196553</v>
      </c>
      <c r="M2116">
        <v>1.922530139065517</v>
      </c>
      <c r="N2116">
        <v>2.260987266318327</v>
      </c>
      <c r="O2116">
        <v>1.9453571456574157</v>
      </c>
      <c r="P2116">
        <v>1.9627292347966505</v>
      </c>
      <c r="Q2116">
        <v>1.9809385582982437</v>
      </c>
    </row>
    <row r="2117" spans="1:17" hidden="1" x14ac:dyDescent="0.25">
      <c r="A2117" s="1" t="s">
        <v>44</v>
      </c>
      <c r="B2117" s="1" t="s">
        <v>23</v>
      </c>
      <c r="C2117" s="1" t="s">
        <v>24</v>
      </c>
      <c r="D2117" s="1" t="s">
        <v>84</v>
      </c>
      <c r="E2117" s="1" t="s">
        <v>85</v>
      </c>
      <c r="F2117" s="1" t="s">
        <v>66</v>
      </c>
      <c r="G2117" s="1" t="s">
        <v>82</v>
      </c>
      <c r="H2117" s="1" t="s">
        <v>64</v>
      </c>
      <c r="I2117" s="1" t="s">
        <v>13</v>
      </c>
      <c r="L2117">
        <v>0.49533998510196553</v>
      </c>
      <c r="M2117">
        <v>2.2977790939785883</v>
      </c>
      <c r="N2117">
        <v>2.2779864280217823</v>
      </c>
      <c r="O2117">
        <v>2.2977790939785883</v>
      </c>
      <c r="P2117">
        <v>2.2977790939785883</v>
      </c>
      <c r="Q2117">
        <v>2.2977790939785883</v>
      </c>
    </row>
    <row r="2118" spans="1:17" hidden="1" x14ac:dyDescent="0.25">
      <c r="A2118" s="1" t="s">
        <v>44</v>
      </c>
      <c r="B2118" s="1" t="s">
        <v>23</v>
      </c>
      <c r="C2118" s="1" t="s">
        <v>24</v>
      </c>
      <c r="D2118" s="1" t="s">
        <v>84</v>
      </c>
      <c r="E2118" s="1" t="s">
        <v>85</v>
      </c>
      <c r="F2118" s="1" t="s">
        <v>67</v>
      </c>
      <c r="G2118" s="1" t="s">
        <v>82</v>
      </c>
      <c r="H2118" s="1" t="s">
        <v>64</v>
      </c>
      <c r="I2118" s="1" t="s">
        <v>13</v>
      </c>
      <c r="L2118">
        <v>0.49533998510196553</v>
      </c>
      <c r="M2118">
        <v>2.2977790939785883</v>
      </c>
      <c r="N2118">
        <v>2.2638133549722101</v>
      </c>
      <c r="O2118">
        <v>2.2977790939785883</v>
      </c>
      <c r="P2118">
        <v>2.2977790939785883</v>
      </c>
      <c r="Q2118">
        <v>2.2977790939785883</v>
      </c>
    </row>
    <row r="2119" spans="1:17" hidden="1" x14ac:dyDescent="0.25">
      <c r="A2119" s="1" t="s">
        <v>44</v>
      </c>
      <c r="B2119" s="1" t="s">
        <v>23</v>
      </c>
      <c r="C2119" s="1" t="s">
        <v>24</v>
      </c>
      <c r="D2119" s="1" t="s">
        <v>84</v>
      </c>
      <c r="E2119" s="1" t="s">
        <v>85</v>
      </c>
      <c r="F2119" s="1" t="s">
        <v>68</v>
      </c>
      <c r="G2119" s="1" t="s">
        <v>82</v>
      </c>
      <c r="H2119" s="1" t="s">
        <v>64</v>
      </c>
      <c r="I2119" s="1" t="s">
        <v>13</v>
      </c>
      <c r="M2119">
        <v>2.1589230004781164</v>
      </c>
      <c r="N2119">
        <v>2.1530283728179676</v>
      </c>
      <c r="O2119">
        <v>1.7480368818239307</v>
      </c>
      <c r="P2119">
        <v>1.4353392773177047</v>
      </c>
      <c r="Q2119">
        <v>1.1075714542890247</v>
      </c>
    </row>
    <row r="2120" spans="1:17" hidden="1" x14ac:dyDescent="0.25">
      <c r="A2120" s="1" t="s">
        <v>44</v>
      </c>
      <c r="B2120" s="1" t="s">
        <v>23</v>
      </c>
      <c r="C2120" s="1" t="s">
        <v>24</v>
      </c>
      <c r="D2120" s="1" t="s">
        <v>84</v>
      </c>
      <c r="E2120" s="1" t="s">
        <v>85</v>
      </c>
      <c r="F2120" s="1" t="s">
        <v>69</v>
      </c>
      <c r="G2120" s="1" t="s">
        <v>82</v>
      </c>
      <c r="H2120" s="1" t="s">
        <v>64</v>
      </c>
      <c r="I2120" s="1" t="s">
        <v>13</v>
      </c>
      <c r="L2120">
        <v>0.29891733753176902</v>
      </c>
      <c r="M2120">
        <v>0.56510493536268391</v>
      </c>
      <c r="N2120">
        <v>0.46580680888323683</v>
      </c>
      <c r="O2120">
        <v>0.33164191036958968</v>
      </c>
      <c r="P2120">
        <v>1.1548789324128467E-2</v>
      </c>
    </row>
    <row r="2121" spans="1:17" hidden="1" x14ac:dyDescent="0.25">
      <c r="A2121" s="1" t="s">
        <v>44</v>
      </c>
      <c r="B2121" s="1" t="s">
        <v>23</v>
      </c>
      <c r="C2121" s="1" t="s">
        <v>24</v>
      </c>
      <c r="D2121" s="1" t="s">
        <v>84</v>
      </c>
      <c r="E2121" s="1" t="s">
        <v>85</v>
      </c>
      <c r="F2121" s="1" t="s">
        <v>78</v>
      </c>
      <c r="G2121" s="1" t="s">
        <v>82</v>
      </c>
      <c r="H2121" s="1" t="s">
        <v>64</v>
      </c>
      <c r="I2121" s="1" t="s">
        <v>13</v>
      </c>
      <c r="L2121">
        <v>0.49533998510196553</v>
      </c>
      <c r="M2121">
        <v>2.7924725965640995E-2</v>
      </c>
      <c r="N2121">
        <v>3.1365071292347717E-2</v>
      </c>
    </row>
    <row r="2122" spans="1:17" hidden="1" x14ac:dyDescent="0.25">
      <c r="A2122" s="1" t="s">
        <v>44</v>
      </c>
      <c r="B2122" s="1" t="s">
        <v>23</v>
      </c>
      <c r="C2122" s="1" t="s">
        <v>24</v>
      </c>
      <c r="D2122" s="1" t="s">
        <v>84</v>
      </c>
      <c r="E2122" s="1" t="s">
        <v>85</v>
      </c>
      <c r="F2122" s="1" t="s">
        <v>79</v>
      </c>
      <c r="G2122" s="1" t="s">
        <v>82</v>
      </c>
      <c r="H2122" s="1" t="s">
        <v>64</v>
      </c>
      <c r="I2122" s="1" t="s">
        <v>13</v>
      </c>
      <c r="L2122">
        <v>0.49533998510196553</v>
      </c>
      <c r="M2122">
        <v>2.2977790939785883</v>
      </c>
      <c r="N2122">
        <v>2.2977790939785883</v>
      </c>
      <c r="O2122">
        <v>2.2977790939785887</v>
      </c>
      <c r="P2122">
        <v>1.9037694277183803</v>
      </c>
      <c r="Q2122">
        <v>1.7543137279658718</v>
      </c>
    </row>
    <row r="2123" spans="1:17" hidden="1" x14ac:dyDescent="0.25">
      <c r="A2123" s="1" t="s">
        <v>44</v>
      </c>
      <c r="B2123" s="1" t="s">
        <v>23</v>
      </c>
      <c r="C2123" s="1" t="s">
        <v>24</v>
      </c>
      <c r="D2123" s="1" t="s">
        <v>84</v>
      </c>
      <c r="E2123" s="1" t="s">
        <v>85</v>
      </c>
      <c r="F2123" s="1" t="s">
        <v>80</v>
      </c>
      <c r="G2123" s="1" t="s">
        <v>82</v>
      </c>
      <c r="H2123" s="1" t="s">
        <v>64</v>
      </c>
      <c r="I2123" s="1" t="s">
        <v>13</v>
      </c>
      <c r="L2123">
        <v>0.49533998510196553</v>
      </c>
      <c r="M2123">
        <v>2.2459045935437896</v>
      </c>
      <c r="N2123">
        <v>2.0282036318563419</v>
      </c>
      <c r="O2123">
        <v>1.7576388855273417</v>
      </c>
      <c r="P2123">
        <v>1.2842451154096965</v>
      </c>
      <c r="Q2123">
        <v>0.93924661855429015</v>
      </c>
    </row>
    <row r="2124" spans="1:17" hidden="1" x14ac:dyDescent="0.25">
      <c r="A2124" s="1" t="s">
        <v>44</v>
      </c>
      <c r="B2124" s="1" t="s">
        <v>23</v>
      </c>
      <c r="C2124" s="1" t="s">
        <v>24</v>
      </c>
      <c r="D2124" s="1" t="s">
        <v>84</v>
      </c>
      <c r="E2124" s="1" t="s">
        <v>85</v>
      </c>
      <c r="F2124" s="1" t="s">
        <v>81</v>
      </c>
      <c r="G2124" s="1" t="s">
        <v>82</v>
      </c>
      <c r="H2124" s="1" t="s">
        <v>64</v>
      </c>
      <c r="I2124" s="1" t="s">
        <v>13</v>
      </c>
      <c r="L2124">
        <v>0.49533998510196553</v>
      </c>
      <c r="M2124">
        <v>2.2977790939785883</v>
      </c>
      <c r="N2124">
        <v>2.0815501911931986</v>
      </c>
      <c r="O2124">
        <v>1.8120840736608954</v>
      </c>
      <c r="P2124">
        <v>1.3514950785865323</v>
      </c>
      <c r="Q2124">
        <v>1.0116375259058701</v>
      </c>
    </row>
    <row r="2125" spans="1:17" hidden="1" x14ac:dyDescent="0.25">
      <c r="A2125" s="1" t="s">
        <v>45</v>
      </c>
      <c r="B2125" s="1" t="s">
        <v>14</v>
      </c>
      <c r="C2125" s="1" t="s">
        <v>15</v>
      </c>
      <c r="D2125" s="1" t="s">
        <v>62</v>
      </c>
      <c r="E2125" s="1" t="s">
        <v>85</v>
      </c>
      <c r="F2125" s="1" t="s">
        <v>63</v>
      </c>
      <c r="G2125" s="1" t="s">
        <v>82</v>
      </c>
      <c r="H2125" s="1" t="s">
        <v>64</v>
      </c>
      <c r="I2125" s="1" t="s">
        <v>13</v>
      </c>
      <c r="J2125">
        <v>72.809868078464064</v>
      </c>
      <c r="K2125">
        <v>69.649840304795845</v>
      </c>
      <c r="L2125">
        <v>54.090424477821358</v>
      </c>
      <c r="M2125">
        <v>41.57870359096799</v>
      </c>
      <c r="N2125">
        <v>22.193349190967986</v>
      </c>
    </row>
    <row r="2126" spans="1:17" hidden="1" x14ac:dyDescent="0.25">
      <c r="A2126" s="1" t="s">
        <v>45</v>
      </c>
      <c r="B2126" s="1" t="s">
        <v>14</v>
      </c>
      <c r="C2126" s="1" t="s">
        <v>15</v>
      </c>
      <c r="D2126" s="1" t="s">
        <v>62</v>
      </c>
      <c r="E2126" s="1" t="s">
        <v>85</v>
      </c>
      <c r="F2126" s="1" t="s">
        <v>65</v>
      </c>
      <c r="G2126" s="1" t="s">
        <v>82</v>
      </c>
      <c r="H2126" s="1" t="s">
        <v>64</v>
      </c>
      <c r="I2126" s="1" t="s">
        <v>13</v>
      </c>
      <c r="J2126">
        <v>73.42384411261547</v>
      </c>
      <c r="K2126">
        <v>69.79222158894332</v>
      </c>
      <c r="L2126">
        <v>42.360315995129618</v>
      </c>
      <c r="M2126">
        <v>26.547826280814888</v>
      </c>
    </row>
    <row r="2127" spans="1:17" hidden="1" x14ac:dyDescent="0.25">
      <c r="A2127" s="1" t="s">
        <v>45</v>
      </c>
      <c r="B2127" s="1" t="s">
        <v>14</v>
      </c>
      <c r="C2127" s="1" t="s">
        <v>15</v>
      </c>
      <c r="D2127" s="1" t="s">
        <v>62</v>
      </c>
      <c r="E2127" s="1" t="s">
        <v>85</v>
      </c>
      <c r="F2127" s="1" t="s">
        <v>66</v>
      </c>
      <c r="G2127" s="1" t="s">
        <v>82</v>
      </c>
      <c r="H2127" s="1" t="s">
        <v>64</v>
      </c>
      <c r="I2127" s="1" t="s">
        <v>13</v>
      </c>
      <c r="J2127">
        <v>73.42384411261547</v>
      </c>
      <c r="K2127">
        <v>69.799918436491254</v>
      </c>
      <c r="L2127">
        <v>42.890440813431617</v>
      </c>
      <c r="M2127">
        <v>20.727274006762379</v>
      </c>
    </row>
    <row r="2128" spans="1:17" hidden="1" x14ac:dyDescent="0.25">
      <c r="A2128" s="1" t="s">
        <v>45</v>
      </c>
      <c r="B2128" s="1" t="s">
        <v>14</v>
      </c>
      <c r="C2128" s="1" t="s">
        <v>15</v>
      </c>
      <c r="D2128" s="1" t="s">
        <v>62</v>
      </c>
      <c r="E2128" s="1" t="s">
        <v>85</v>
      </c>
      <c r="F2128" s="1" t="s">
        <v>67</v>
      </c>
      <c r="G2128" s="1" t="s">
        <v>82</v>
      </c>
      <c r="H2128" s="1" t="s">
        <v>64</v>
      </c>
      <c r="I2128" s="1" t="s">
        <v>13</v>
      </c>
      <c r="J2128">
        <v>73.42384411261547</v>
      </c>
      <c r="K2128">
        <v>70.246152836491248</v>
      </c>
      <c r="L2128">
        <v>42.698278007853851</v>
      </c>
      <c r="M2128">
        <v>20.490833413488279</v>
      </c>
    </row>
    <row r="2129" spans="1:17" hidden="1" x14ac:dyDescent="0.25">
      <c r="A2129" s="1" t="s">
        <v>45</v>
      </c>
      <c r="B2129" s="1" t="s">
        <v>14</v>
      </c>
      <c r="C2129" s="1" t="s">
        <v>15</v>
      </c>
      <c r="D2129" s="1" t="s">
        <v>62</v>
      </c>
      <c r="E2129" s="1" t="s">
        <v>85</v>
      </c>
      <c r="F2129" s="1" t="s">
        <v>68</v>
      </c>
      <c r="G2129" s="1" t="s">
        <v>82</v>
      </c>
      <c r="H2129" s="1" t="s">
        <v>64</v>
      </c>
      <c r="I2129" s="1" t="s">
        <v>13</v>
      </c>
      <c r="J2129">
        <v>41.189881017454887</v>
      </c>
      <c r="K2129">
        <v>39.071052072144411</v>
      </c>
      <c r="L2129">
        <v>14.103889612163616</v>
      </c>
    </row>
    <row r="2130" spans="1:17" hidden="1" x14ac:dyDescent="0.25">
      <c r="A2130" s="1" t="s">
        <v>45</v>
      </c>
      <c r="B2130" s="1" t="s">
        <v>14</v>
      </c>
      <c r="C2130" s="1" t="s">
        <v>15</v>
      </c>
      <c r="D2130" s="1" t="s">
        <v>62</v>
      </c>
      <c r="E2130" s="1" t="s">
        <v>85</v>
      </c>
      <c r="F2130" s="1" t="s">
        <v>69</v>
      </c>
      <c r="G2130" s="1" t="s">
        <v>82</v>
      </c>
      <c r="H2130" s="1" t="s">
        <v>64</v>
      </c>
      <c r="I2130" s="1" t="s">
        <v>13</v>
      </c>
      <c r="J2130">
        <v>25.251450563342786</v>
      </c>
      <c r="K2130">
        <v>24.315642569200637</v>
      </c>
    </row>
    <row r="2131" spans="1:17" hidden="1" x14ac:dyDescent="0.25">
      <c r="A2131" s="1" t="s">
        <v>45</v>
      </c>
      <c r="B2131" s="1" t="s">
        <v>14</v>
      </c>
      <c r="C2131" s="1" t="s">
        <v>15</v>
      </c>
      <c r="D2131" s="1" t="s">
        <v>62</v>
      </c>
      <c r="E2131" s="1" t="s">
        <v>85</v>
      </c>
      <c r="F2131" s="1" t="s">
        <v>70</v>
      </c>
      <c r="G2131" s="1" t="s">
        <v>82</v>
      </c>
      <c r="H2131" s="1" t="s">
        <v>64</v>
      </c>
      <c r="I2131" s="1" t="s">
        <v>13</v>
      </c>
      <c r="J2131">
        <v>7.2592102787083155</v>
      </c>
      <c r="K2131">
        <v>6.698535971721947</v>
      </c>
    </row>
    <row r="2132" spans="1:17" hidden="1" x14ac:dyDescent="0.25">
      <c r="A2132" s="1" t="s">
        <v>45</v>
      </c>
      <c r="B2132" s="1" t="s">
        <v>14</v>
      </c>
      <c r="C2132" s="1" t="s">
        <v>15</v>
      </c>
      <c r="D2132" s="1" t="s">
        <v>62</v>
      </c>
      <c r="E2132" s="1" t="s">
        <v>85</v>
      </c>
      <c r="F2132" s="1" t="s">
        <v>71</v>
      </c>
      <c r="G2132" s="1" t="s">
        <v>82</v>
      </c>
      <c r="H2132" s="1" t="s">
        <v>64</v>
      </c>
      <c r="I2132" s="1" t="s">
        <v>13</v>
      </c>
      <c r="J2132">
        <v>7.2592102787083155</v>
      </c>
      <c r="K2132">
        <v>7.0967540236840163</v>
      </c>
    </row>
    <row r="2133" spans="1:17" hidden="1" x14ac:dyDescent="0.25">
      <c r="A2133" s="1" t="s">
        <v>45</v>
      </c>
      <c r="B2133" s="1" t="s">
        <v>14</v>
      </c>
      <c r="C2133" s="1" t="s">
        <v>15</v>
      </c>
      <c r="D2133" s="1" t="s">
        <v>62</v>
      </c>
      <c r="E2133" s="1" t="s">
        <v>85</v>
      </c>
      <c r="F2133" s="1" t="s">
        <v>72</v>
      </c>
      <c r="G2133" s="1" t="s">
        <v>82</v>
      </c>
      <c r="H2133" s="1" t="s">
        <v>64</v>
      </c>
      <c r="I2133" s="1" t="s">
        <v>13</v>
      </c>
      <c r="J2133">
        <v>0.56484715669177943</v>
      </c>
      <c r="K2133">
        <v>0.23628440682292723</v>
      </c>
    </row>
    <row r="2134" spans="1:17" hidden="1" x14ac:dyDescent="0.25">
      <c r="A2134" s="1" t="s">
        <v>45</v>
      </c>
      <c r="B2134" s="1" t="s">
        <v>14</v>
      </c>
      <c r="C2134" s="1" t="s">
        <v>15</v>
      </c>
      <c r="D2134" s="1" t="s">
        <v>62</v>
      </c>
      <c r="E2134" s="1" t="s">
        <v>85</v>
      </c>
      <c r="F2134" s="1" t="s">
        <v>77</v>
      </c>
      <c r="G2134" s="1" t="s">
        <v>82</v>
      </c>
      <c r="H2134" s="1" t="s">
        <v>64</v>
      </c>
      <c r="I2134" s="1" t="s">
        <v>13</v>
      </c>
      <c r="J2134">
        <v>5.9780990565590972</v>
      </c>
      <c r="K2134">
        <v>5.3767904248586715</v>
      </c>
    </row>
    <row r="2135" spans="1:17" hidden="1" x14ac:dyDescent="0.25">
      <c r="A2135" s="1" t="s">
        <v>45</v>
      </c>
      <c r="B2135" s="1" t="s">
        <v>14</v>
      </c>
      <c r="C2135" s="1" t="s">
        <v>15</v>
      </c>
      <c r="D2135" s="1" t="s">
        <v>62</v>
      </c>
      <c r="E2135" s="1" t="s">
        <v>85</v>
      </c>
      <c r="F2135" s="1" t="s">
        <v>78</v>
      </c>
      <c r="G2135" s="1" t="s">
        <v>82</v>
      </c>
      <c r="H2135" s="1" t="s">
        <v>64</v>
      </c>
      <c r="I2135" s="1" t="s">
        <v>13</v>
      </c>
      <c r="J2135">
        <v>22.863118184006041</v>
      </c>
      <c r="K2135">
        <v>21.494921187391594</v>
      </c>
    </row>
    <row r="2136" spans="1:17" hidden="1" x14ac:dyDescent="0.25">
      <c r="A2136" s="1" t="s">
        <v>45</v>
      </c>
      <c r="B2136" s="1" t="s">
        <v>14</v>
      </c>
      <c r="C2136" s="1" t="s">
        <v>15</v>
      </c>
      <c r="D2136" s="1" t="s">
        <v>62</v>
      </c>
      <c r="E2136" s="1" t="s">
        <v>85</v>
      </c>
      <c r="F2136" s="1" t="s">
        <v>79</v>
      </c>
      <c r="G2136" s="1" t="s">
        <v>82</v>
      </c>
      <c r="H2136" s="1" t="s">
        <v>64</v>
      </c>
      <c r="I2136" s="1" t="s">
        <v>13</v>
      </c>
      <c r="J2136">
        <v>48.243642163777118</v>
      </c>
      <c r="K2136">
        <v>46.181883601040127</v>
      </c>
      <c r="L2136">
        <v>16.353331532291271</v>
      </c>
    </row>
    <row r="2137" spans="1:17" hidden="1" x14ac:dyDescent="0.25">
      <c r="A2137" s="1" t="s">
        <v>45</v>
      </c>
      <c r="B2137" s="1" t="s">
        <v>14</v>
      </c>
      <c r="C2137" s="1" t="s">
        <v>15</v>
      </c>
      <c r="D2137" s="1" t="s">
        <v>62</v>
      </c>
      <c r="E2137" s="1" t="s">
        <v>85</v>
      </c>
      <c r="F2137" s="1" t="s">
        <v>80</v>
      </c>
      <c r="G2137" s="1" t="s">
        <v>82</v>
      </c>
      <c r="H2137" s="1" t="s">
        <v>64</v>
      </c>
      <c r="I2137" s="1" t="s">
        <v>13</v>
      </c>
      <c r="J2137">
        <v>48.243642163777118</v>
      </c>
      <c r="K2137">
        <v>45.759243243422596</v>
      </c>
      <c r="L2137">
        <v>17.401614020920192</v>
      </c>
    </row>
    <row r="2138" spans="1:17" hidden="1" x14ac:dyDescent="0.25">
      <c r="A2138" s="1" t="s">
        <v>45</v>
      </c>
      <c r="B2138" s="1" t="s">
        <v>14</v>
      </c>
      <c r="C2138" s="1" t="s">
        <v>15</v>
      </c>
      <c r="D2138" s="1" t="s">
        <v>62</v>
      </c>
      <c r="E2138" s="1" t="s">
        <v>85</v>
      </c>
      <c r="F2138" s="1" t="s">
        <v>81</v>
      </c>
      <c r="G2138" s="1" t="s">
        <v>82</v>
      </c>
      <c r="H2138" s="1" t="s">
        <v>64</v>
      </c>
      <c r="I2138" s="1" t="s">
        <v>13</v>
      </c>
      <c r="J2138">
        <v>40.445500203254383</v>
      </c>
      <c r="K2138">
        <v>38.799167636284167</v>
      </c>
      <c r="L2138">
        <v>11.50425607503516</v>
      </c>
    </row>
    <row r="2139" spans="1:17" hidden="1" x14ac:dyDescent="0.25">
      <c r="A2139" s="1" t="s">
        <v>45</v>
      </c>
      <c r="B2139" s="1" t="s">
        <v>14</v>
      </c>
      <c r="C2139" s="1" t="s">
        <v>15</v>
      </c>
      <c r="D2139" s="1" t="s">
        <v>84</v>
      </c>
      <c r="E2139" s="1" t="s">
        <v>85</v>
      </c>
      <c r="F2139" s="1" t="s">
        <v>63</v>
      </c>
      <c r="G2139" s="1" t="s">
        <v>82</v>
      </c>
      <c r="H2139" s="1" t="s">
        <v>64</v>
      </c>
      <c r="I2139" s="1" t="s">
        <v>13</v>
      </c>
      <c r="P2139">
        <v>4.3586899909679868</v>
      </c>
      <c r="Q2139">
        <v>2.669901203540356</v>
      </c>
    </row>
    <row r="2140" spans="1:17" hidden="1" x14ac:dyDescent="0.25">
      <c r="A2140" s="1" t="s">
        <v>45</v>
      </c>
      <c r="B2140" s="1" t="s">
        <v>14</v>
      </c>
      <c r="C2140" s="1" t="s">
        <v>15</v>
      </c>
      <c r="D2140" s="1" t="s">
        <v>83</v>
      </c>
      <c r="E2140" s="1" t="s">
        <v>85</v>
      </c>
      <c r="F2140" s="1" t="s">
        <v>63</v>
      </c>
      <c r="G2140" s="1" t="s">
        <v>82</v>
      </c>
      <c r="H2140" s="1" t="s">
        <v>64</v>
      </c>
      <c r="I2140" s="1" t="s">
        <v>13</v>
      </c>
      <c r="O2140">
        <v>9.1650463014180055</v>
      </c>
    </row>
    <row r="2141" spans="1:17" hidden="1" x14ac:dyDescent="0.25">
      <c r="A2141" s="1" t="s">
        <v>45</v>
      </c>
      <c r="B2141" s="1" t="s">
        <v>14</v>
      </c>
      <c r="C2141" s="1" t="s">
        <v>16</v>
      </c>
      <c r="D2141" s="1" t="s">
        <v>62</v>
      </c>
      <c r="E2141" s="1" t="s">
        <v>85</v>
      </c>
      <c r="F2141" s="1" t="s">
        <v>63</v>
      </c>
      <c r="G2141" s="1" t="s">
        <v>82</v>
      </c>
      <c r="H2141" s="1" t="s">
        <v>64</v>
      </c>
      <c r="I2141" s="1" t="s">
        <v>13</v>
      </c>
      <c r="J2141">
        <v>1.3956432000000001</v>
      </c>
      <c r="K2141">
        <v>1.256184</v>
      </c>
      <c r="L2141">
        <v>0.97358639999999985</v>
      </c>
      <c r="M2141">
        <v>0.80661145124716571</v>
      </c>
      <c r="N2141">
        <v>0.75797677352607706</v>
      </c>
      <c r="O2141">
        <v>0.58277677352607704</v>
      </c>
      <c r="P2141">
        <v>0.4953602574971655</v>
      </c>
      <c r="Q2141">
        <v>0.47188345749716543</v>
      </c>
    </row>
    <row r="2142" spans="1:17" hidden="1" x14ac:dyDescent="0.25">
      <c r="A2142" s="1" t="s">
        <v>45</v>
      </c>
      <c r="B2142" s="1" t="s">
        <v>14</v>
      </c>
      <c r="C2142" s="1" t="s">
        <v>16</v>
      </c>
      <c r="D2142" s="1" t="s">
        <v>62</v>
      </c>
      <c r="E2142" s="1" t="s">
        <v>85</v>
      </c>
      <c r="F2142" s="1" t="s">
        <v>65</v>
      </c>
      <c r="G2142" s="1" t="s">
        <v>82</v>
      </c>
      <c r="H2142" s="1" t="s">
        <v>64</v>
      </c>
      <c r="I2142" s="1" t="s">
        <v>13</v>
      </c>
      <c r="J2142">
        <v>1.3956432000000001</v>
      </c>
      <c r="K2142">
        <v>1.256184</v>
      </c>
      <c r="L2142">
        <v>0.97358639999999985</v>
      </c>
      <c r="M2142">
        <v>0.80661145124716571</v>
      </c>
      <c r="N2142">
        <v>0.75797677352607706</v>
      </c>
      <c r="O2142">
        <v>0.58277677352607704</v>
      </c>
      <c r="P2142">
        <v>0.4953602574971655</v>
      </c>
      <c r="Q2142">
        <v>0.47188345749716543</v>
      </c>
    </row>
    <row r="2143" spans="1:17" hidden="1" x14ac:dyDescent="0.25">
      <c r="A2143" s="1" t="s">
        <v>45</v>
      </c>
      <c r="B2143" s="1" t="s">
        <v>14</v>
      </c>
      <c r="C2143" s="1" t="s">
        <v>16</v>
      </c>
      <c r="D2143" s="1" t="s">
        <v>62</v>
      </c>
      <c r="E2143" s="1" t="s">
        <v>85</v>
      </c>
      <c r="F2143" s="1" t="s">
        <v>66</v>
      </c>
      <c r="G2143" s="1" t="s">
        <v>82</v>
      </c>
      <c r="H2143" s="1" t="s">
        <v>64</v>
      </c>
      <c r="I2143" s="1" t="s">
        <v>13</v>
      </c>
      <c r="J2143">
        <v>1.3956432000000001</v>
      </c>
      <c r="K2143">
        <v>1.256184</v>
      </c>
      <c r="L2143">
        <v>0.97358639999999985</v>
      </c>
      <c r="M2143">
        <v>0.80661145124716571</v>
      </c>
      <c r="N2143">
        <v>0.75797677352607706</v>
      </c>
      <c r="O2143">
        <v>0.58277677352607704</v>
      </c>
      <c r="P2143">
        <v>0.4953602574971655</v>
      </c>
      <c r="Q2143">
        <v>0.47188345749716543</v>
      </c>
    </row>
    <row r="2144" spans="1:17" hidden="1" x14ac:dyDescent="0.25">
      <c r="A2144" s="1" t="s">
        <v>45</v>
      </c>
      <c r="B2144" s="1" t="s">
        <v>14</v>
      </c>
      <c r="C2144" s="1" t="s">
        <v>16</v>
      </c>
      <c r="D2144" s="1" t="s">
        <v>62</v>
      </c>
      <c r="E2144" s="1" t="s">
        <v>85</v>
      </c>
      <c r="F2144" s="1" t="s">
        <v>67</v>
      </c>
      <c r="G2144" s="1" t="s">
        <v>82</v>
      </c>
      <c r="H2144" s="1" t="s">
        <v>64</v>
      </c>
      <c r="I2144" s="1" t="s">
        <v>13</v>
      </c>
      <c r="J2144">
        <v>1.3956432000000001</v>
      </c>
      <c r="K2144">
        <v>1.256184</v>
      </c>
      <c r="L2144">
        <v>0.97358639999999985</v>
      </c>
      <c r="M2144">
        <v>0.80661145124716571</v>
      </c>
      <c r="N2144">
        <v>0.75797677352607706</v>
      </c>
      <c r="O2144">
        <v>0.58277677352607704</v>
      </c>
      <c r="P2144">
        <v>0.4953602574971655</v>
      </c>
      <c r="Q2144">
        <v>0.47188345749716543</v>
      </c>
    </row>
    <row r="2145" spans="1:17" hidden="1" x14ac:dyDescent="0.25">
      <c r="A2145" s="1" t="s">
        <v>45</v>
      </c>
      <c r="B2145" s="1" t="s">
        <v>14</v>
      </c>
      <c r="C2145" s="1" t="s">
        <v>16</v>
      </c>
      <c r="D2145" s="1" t="s">
        <v>62</v>
      </c>
      <c r="E2145" s="1" t="s">
        <v>85</v>
      </c>
      <c r="F2145" s="1" t="s">
        <v>68</v>
      </c>
      <c r="G2145" s="1" t="s">
        <v>82</v>
      </c>
      <c r="H2145" s="1" t="s">
        <v>64</v>
      </c>
      <c r="I2145" s="1" t="s">
        <v>13</v>
      </c>
      <c r="J2145">
        <v>1.3956432000000001</v>
      </c>
      <c r="K2145">
        <v>1.256184</v>
      </c>
      <c r="L2145">
        <v>0.97358639999999985</v>
      </c>
      <c r="M2145">
        <v>0.80661145124716571</v>
      </c>
      <c r="N2145">
        <v>0.75797677352607706</v>
      </c>
      <c r="O2145">
        <v>0.58277677352607704</v>
      </c>
      <c r="P2145">
        <v>0.4953602574971655</v>
      </c>
      <c r="Q2145">
        <v>0.47188345749716543</v>
      </c>
    </row>
    <row r="2146" spans="1:17" hidden="1" x14ac:dyDescent="0.25">
      <c r="A2146" s="1" t="s">
        <v>45</v>
      </c>
      <c r="B2146" s="1" t="s">
        <v>14</v>
      </c>
      <c r="C2146" s="1" t="s">
        <v>16</v>
      </c>
      <c r="D2146" s="1" t="s">
        <v>62</v>
      </c>
      <c r="E2146" s="1" t="s">
        <v>85</v>
      </c>
      <c r="F2146" s="1" t="s">
        <v>69</v>
      </c>
      <c r="G2146" s="1" t="s">
        <v>82</v>
      </c>
      <c r="H2146" s="1" t="s">
        <v>64</v>
      </c>
      <c r="I2146" s="1" t="s">
        <v>13</v>
      </c>
      <c r="J2146">
        <v>1.3956432000000001</v>
      </c>
      <c r="K2146">
        <v>1.256184</v>
      </c>
      <c r="L2146">
        <v>0.97358639999999985</v>
      </c>
      <c r="M2146">
        <v>0.80661145124716571</v>
      </c>
      <c r="N2146">
        <v>0.75797677352607706</v>
      </c>
      <c r="O2146">
        <v>0.58277677352607704</v>
      </c>
      <c r="P2146">
        <v>0.4953602574971655</v>
      </c>
    </row>
    <row r="2147" spans="1:17" hidden="1" x14ac:dyDescent="0.25">
      <c r="A2147" s="1" t="s">
        <v>45</v>
      </c>
      <c r="B2147" s="1" t="s">
        <v>14</v>
      </c>
      <c r="C2147" s="1" t="s">
        <v>16</v>
      </c>
      <c r="D2147" s="1" t="s">
        <v>62</v>
      </c>
      <c r="E2147" s="1" t="s">
        <v>85</v>
      </c>
      <c r="F2147" s="1" t="s">
        <v>70</v>
      </c>
      <c r="G2147" s="1" t="s">
        <v>82</v>
      </c>
      <c r="H2147" s="1" t="s">
        <v>64</v>
      </c>
      <c r="I2147" s="1" t="s">
        <v>13</v>
      </c>
      <c r="J2147">
        <v>1.3956432000000001</v>
      </c>
      <c r="K2147">
        <v>1.256184</v>
      </c>
      <c r="L2147">
        <v>0.97358639999999985</v>
      </c>
      <c r="M2147">
        <v>0.80661145124716571</v>
      </c>
      <c r="N2147">
        <v>0.75797677352607706</v>
      </c>
      <c r="O2147">
        <v>0.58277677352607704</v>
      </c>
      <c r="P2147">
        <v>0.4953602574971655</v>
      </c>
      <c r="Q2147">
        <v>0.34917983845501571</v>
      </c>
    </row>
    <row r="2148" spans="1:17" hidden="1" x14ac:dyDescent="0.25">
      <c r="A2148" s="1" t="s">
        <v>45</v>
      </c>
      <c r="B2148" s="1" t="s">
        <v>14</v>
      </c>
      <c r="C2148" s="1" t="s">
        <v>16</v>
      </c>
      <c r="D2148" s="1" t="s">
        <v>62</v>
      </c>
      <c r="E2148" s="1" t="s">
        <v>85</v>
      </c>
      <c r="F2148" s="1" t="s">
        <v>71</v>
      </c>
      <c r="G2148" s="1" t="s">
        <v>82</v>
      </c>
      <c r="H2148" s="1" t="s">
        <v>64</v>
      </c>
      <c r="I2148" s="1" t="s">
        <v>13</v>
      </c>
      <c r="J2148">
        <v>1.3956432000000001</v>
      </c>
      <c r="K2148">
        <v>1.256184</v>
      </c>
      <c r="L2148">
        <v>0.97358639999999985</v>
      </c>
      <c r="M2148">
        <v>0.80661145124716571</v>
      </c>
      <c r="N2148">
        <v>0.75797677352607706</v>
      </c>
      <c r="O2148">
        <v>0.58277677352607704</v>
      </c>
      <c r="P2148">
        <v>0.4953602574971655</v>
      </c>
      <c r="Q2148">
        <v>0.47188345749716543</v>
      </c>
    </row>
    <row r="2149" spans="1:17" hidden="1" x14ac:dyDescent="0.25">
      <c r="A2149" s="1" t="s">
        <v>45</v>
      </c>
      <c r="B2149" s="1" t="s">
        <v>14</v>
      </c>
      <c r="C2149" s="1" t="s">
        <v>16</v>
      </c>
      <c r="D2149" s="1" t="s">
        <v>62</v>
      </c>
      <c r="E2149" s="1" t="s">
        <v>85</v>
      </c>
      <c r="F2149" s="1" t="s">
        <v>72</v>
      </c>
      <c r="G2149" s="1" t="s">
        <v>82</v>
      </c>
      <c r="H2149" s="1" t="s">
        <v>64</v>
      </c>
      <c r="I2149" s="1" t="s">
        <v>13</v>
      </c>
      <c r="J2149">
        <v>1.3956432000000001</v>
      </c>
      <c r="K2149">
        <v>1.256184</v>
      </c>
      <c r="L2149">
        <v>0.97358639999999985</v>
      </c>
      <c r="M2149">
        <v>0.80661145124716571</v>
      </c>
      <c r="N2149">
        <v>0.75797677352607706</v>
      </c>
      <c r="O2149">
        <v>0.58277677352607704</v>
      </c>
      <c r="P2149">
        <v>0.31703056479818303</v>
      </c>
      <c r="Q2149">
        <v>0.47188345749716543</v>
      </c>
    </row>
    <row r="2150" spans="1:17" hidden="1" x14ac:dyDescent="0.25">
      <c r="A2150" s="1" t="s">
        <v>45</v>
      </c>
      <c r="B2150" s="1" t="s">
        <v>14</v>
      </c>
      <c r="C2150" s="1" t="s">
        <v>16</v>
      </c>
      <c r="D2150" s="1" t="s">
        <v>62</v>
      </c>
      <c r="E2150" s="1" t="s">
        <v>85</v>
      </c>
      <c r="F2150" s="1" t="s">
        <v>73</v>
      </c>
      <c r="G2150" s="1" t="s">
        <v>82</v>
      </c>
      <c r="H2150" s="1" t="s">
        <v>64</v>
      </c>
      <c r="I2150" s="1" t="s">
        <v>13</v>
      </c>
      <c r="J2150">
        <v>0.15459520000000326</v>
      </c>
      <c r="K2150">
        <v>1.2472681683669637</v>
      </c>
      <c r="L2150">
        <v>0.68157248420367722</v>
      </c>
      <c r="M2150">
        <v>0.80661145124716571</v>
      </c>
      <c r="O2150">
        <v>0.58277677352607704</v>
      </c>
      <c r="P2150">
        <v>0.4953602574971655</v>
      </c>
      <c r="Q2150">
        <v>0.47188345749716543</v>
      </c>
    </row>
    <row r="2151" spans="1:17" hidden="1" x14ac:dyDescent="0.25">
      <c r="A2151" s="1" t="s">
        <v>45</v>
      </c>
      <c r="B2151" s="1" t="s">
        <v>14</v>
      </c>
      <c r="C2151" s="1" t="s">
        <v>16</v>
      </c>
      <c r="D2151" s="1" t="s">
        <v>62</v>
      </c>
      <c r="E2151" s="1" t="s">
        <v>85</v>
      </c>
      <c r="F2151" s="1" t="s">
        <v>74</v>
      </c>
      <c r="G2151" s="1" t="s">
        <v>82</v>
      </c>
      <c r="H2151" s="1" t="s">
        <v>64</v>
      </c>
      <c r="I2151" s="1" t="s">
        <v>13</v>
      </c>
      <c r="L2151">
        <v>0.97358639999999985</v>
      </c>
      <c r="M2151">
        <v>0.80661145124716571</v>
      </c>
      <c r="N2151">
        <v>0.75797677352607706</v>
      </c>
      <c r="O2151">
        <v>0.37297713505668589</v>
      </c>
      <c r="P2151">
        <v>0.4953602574971655</v>
      </c>
      <c r="Q2151">
        <v>0.47188345749716543</v>
      </c>
    </row>
    <row r="2152" spans="1:17" hidden="1" x14ac:dyDescent="0.25">
      <c r="A2152" s="1" t="s">
        <v>45</v>
      </c>
      <c r="B2152" s="1" t="s">
        <v>14</v>
      </c>
      <c r="C2152" s="1" t="s">
        <v>16</v>
      </c>
      <c r="D2152" s="1" t="s">
        <v>62</v>
      </c>
      <c r="E2152" s="1" t="s">
        <v>85</v>
      </c>
      <c r="F2152" s="1" t="s">
        <v>75</v>
      </c>
      <c r="G2152" s="1" t="s">
        <v>82</v>
      </c>
      <c r="H2152" s="1" t="s">
        <v>64</v>
      </c>
      <c r="I2152" s="1" t="s">
        <v>13</v>
      </c>
      <c r="K2152">
        <v>0.85975583163304148</v>
      </c>
      <c r="L2152">
        <v>0.97358639999999985</v>
      </c>
      <c r="M2152">
        <v>0.66142139002268086</v>
      </c>
      <c r="O2152">
        <v>0.58277677352607704</v>
      </c>
      <c r="P2152">
        <v>0.4953602574971655</v>
      </c>
    </row>
    <row r="2153" spans="1:17" hidden="1" x14ac:dyDescent="0.25">
      <c r="A2153" s="1" t="s">
        <v>45</v>
      </c>
      <c r="B2153" s="1" t="s">
        <v>14</v>
      </c>
      <c r="C2153" s="1" t="s">
        <v>16</v>
      </c>
      <c r="D2153" s="1" t="s">
        <v>62</v>
      </c>
      <c r="E2153" s="1" t="s">
        <v>85</v>
      </c>
      <c r="F2153" s="1" t="s">
        <v>76</v>
      </c>
      <c r="G2153" s="1" t="s">
        <v>82</v>
      </c>
      <c r="H2153" s="1" t="s">
        <v>64</v>
      </c>
      <c r="I2153" s="1" t="s">
        <v>13</v>
      </c>
      <c r="L2153">
        <v>0.48060511579632026</v>
      </c>
      <c r="M2153">
        <v>0.66142139002267442</v>
      </c>
      <c r="N2153">
        <v>0.72468049710883908</v>
      </c>
      <c r="O2153">
        <v>0.58277677352607704</v>
      </c>
      <c r="P2153">
        <v>0.4953602574971655</v>
      </c>
      <c r="Q2153">
        <v>0.47188345749716543</v>
      </c>
    </row>
    <row r="2154" spans="1:17" hidden="1" x14ac:dyDescent="0.25">
      <c r="A2154" s="1" t="s">
        <v>45</v>
      </c>
      <c r="B2154" s="1" t="s">
        <v>14</v>
      </c>
      <c r="C2154" s="1" t="s">
        <v>16</v>
      </c>
      <c r="D2154" s="1" t="s">
        <v>62</v>
      </c>
      <c r="E2154" s="1" t="s">
        <v>85</v>
      </c>
      <c r="F2154" s="1" t="s">
        <v>77</v>
      </c>
      <c r="G2154" s="1" t="s">
        <v>82</v>
      </c>
      <c r="H2154" s="1" t="s">
        <v>64</v>
      </c>
      <c r="I2154" s="1" t="s">
        <v>13</v>
      </c>
      <c r="J2154">
        <v>1.3956432000000001</v>
      </c>
      <c r="K2154">
        <v>1.256184</v>
      </c>
      <c r="L2154">
        <v>0.97358639999999985</v>
      </c>
      <c r="M2154">
        <v>0.80661145124716571</v>
      </c>
      <c r="N2154">
        <v>0.75797677352607706</v>
      </c>
      <c r="O2154">
        <v>0.58277677352607704</v>
      </c>
      <c r="P2154">
        <v>0.4953602574971655</v>
      </c>
      <c r="Q2154">
        <v>0.47188345749716543</v>
      </c>
    </row>
    <row r="2155" spans="1:17" hidden="1" x14ac:dyDescent="0.25">
      <c r="A2155" s="1" t="s">
        <v>45</v>
      </c>
      <c r="B2155" s="1" t="s">
        <v>14</v>
      </c>
      <c r="C2155" s="1" t="s">
        <v>16</v>
      </c>
      <c r="D2155" s="1" t="s">
        <v>62</v>
      </c>
      <c r="E2155" s="1" t="s">
        <v>85</v>
      </c>
      <c r="F2155" s="1" t="s">
        <v>78</v>
      </c>
      <c r="G2155" s="1" t="s">
        <v>82</v>
      </c>
      <c r="H2155" s="1" t="s">
        <v>64</v>
      </c>
      <c r="I2155" s="1" t="s">
        <v>13</v>
      </c>
      <c r="J2155">
        <v>1.3956432000000001</v>
      </c>
      <c r="K2155">
        <v>1.256184</v>
      </c>
      <c r="L2155">
        <v>0.97358639999999985</v>
      </c>
      <c r="M2155">
        <v>0.80661145124716571</v>
      </c>
      <c r="N2155">
        <v>0.75797677352607706</v>
      </c>
      <c r="O2155">
        <v>0.58277677352607704</v>
      </c>
      <c r="P2155">
        <v>0.4953602574971655</v>
      </c>
      <c r="Q2155">
        <v>0.47188345749716543</v>
      </c>
    </row>
    <row r="2156" spans="1:17" hidden="1" x14ac:dyDescent="0.25">
      <c r="A2156" s="1" t="s">
        <v>45</v>
      </c>
      <c r="B2156" s="1" t="s">
        <v>14</v>
      </c>
      <c r="C2156" s="1" t="s">
        <v>16</v>
      </c>
      <c r="D2156" s="1" t="s">
        <v>62</v>
      </c>
      <c r="E2156" s="1" t="s">
        <v>85</v>
      </c>
      <c r="F2156" s="1" t="s">
        <v>79</v>
      </c>
      <c r="G2156" s="1" t="s">
        <v>82</v>
      </c>
      <c r="H2156" s="1" t="s">
        <v>64</v>
      </c>
      <c r="I2156" s="1" t="s">
        <v>13</v>
      </c>
      <c r="J2156">
        <v>1.3956432000000001</v>
      </c>
      <c r="K2156">
        <v>1.256184</v>
      </c>
      <c r="L2156">
        <v>0.97358639999999985</v>
      </c>
      <c r="M2156">
        <v>0.80661145124716571</v>
      </c>
      <c r="N2156">
        <v>0.75797677352607706</v>
      </c>
      <c r="O2156">
        <v>0.58277677352607704</v>
      </c>
      <c r="P2156">
        <v>0.4953602574971655</v>
      </c>
      <c r="Q2156">
        <v>0.47188345749716543</v>
      </c>
    </row>
    <row r="2157" spans="1:17" hidden="1" x14ac:dyDescent="0.25">
      <c r="A2157" s="1" t="s">
        <v>45</v>
      </c>
      <c r="B2157" s="1" t="s">
        <v>14</v>
      </c>
      <c r="C2157" s="1" t="s">
        <v>16</v>
      </c>
      <c r="D2157" s="1" t="s">
        <v>62</v>
      </c>
      <c r="E2157" s="1" t="s">
        <v>85</v>
      </c>
      <c r="F2157" s="1" t="s">
        <v>80</v>
      </c>
      <c r="G2157" s="1" t="s">
        <v>82</v>
      </c>
      <c r="H2157" s="1" t="s">
        <v>64</v>
      </c>
      <c r="I2157" s="1" t="s">
        <v>13</v>
      </c>
      <c r="J2157">
        <v>1.3956432000000001</v>
      </c>
      <c r="K2157">
        <v>1.256184</v>
      </c>
      <c r="L2157">
        <v>0.97358639999999985</v>
      </c>
      <c r="M2157">
        <v>0.80661145124716571</v>
      </c>
      <c r="N2157">
        <v>0.75797677352607706</v>
      </c>
      <c r="O2157">
        <v>0.58277677352607704</v>
      </c>
      <c r="P2157">
        <v>0.4953602574971655</v>
      </c>
      <c r="Q2157">
        <v>0.47188345749716543</v>
      </c>
    </row>
    <row r="2158" spans="1:17" hidden="1" x14ac:dyDescent="0.25">
      <c r="A2158" s="1" t="s">
        <v>45</v>
      </c>
      <c r="B2158" s="1" t="s">
        <v>14</v>
      </c>
      <c r="C2158" s="1" t="s">
        <v>16</v>
      </c>
      <c r="D2158" s="1" t="s">
        <v>62</v>
      </c>
      <c r="E2158" s="1" t="s">
        <v>85</v>
      </c>
      <c r="F2158" s="1" t="s">
        <v>81</v>
      </c>
      <c r="G2158" s="1" t="s">
        <v>82</v>
      </c>
      <c r="H2158" s="1" t="s">
        <v>64</v>
      </c>
      <c r="I2158" s="1" t="s">
        <v>13</v>
      </c>
      <c r="J2158">
        <v>1.3956432000000001</v>
      </c>
      <c r="K2158">
        <v>1.256184</v>
      </c>
      <c r="L2158">
        <v>0.97358639999999985</v>
      </c>
      <c r="M2158">
        <v>0.80661145124716571</v>
      </c>
      <c r="N2158">
        <v>0.75797677352607706</v>
      </c>
      <c r="O2158">
        <v>0.58277677352607704</v>
      </c>
      <c r="P2158">
        <v>0.4953602574971655</v>
      </c>
      <c r="Q2158">
        <v>0.47188345749716543</v>
      </c>
    </row>
    <row r="2159" spans="1:17" hidden="1" x14ac:dyDescent="0.25">
      <c r="A2159" s="1" t="s">
        <v>45</v>
      </c>
      <c r="B2159" s="1" t="s">
        <v>14</v>
      </c>
      <c r="C2159" s="1" t="s">
        <v>17</v>
      </c>
      <c r="D2159" s="1" t="s">
        <v>62</v>
      </c>
      <c r="E2159" s="1" t="s">
        <v>85</v>
      </c>
      <c r="F2159" s="1" t="s">
        <v>63</v>
      </c>
      <c r="G2159" s="1" t="s">
        <v>82</v>
      </c>
      <c r="H2159" s="1" t="s">
        <v>64</v>
      </c>
      <c r="I2159" s="1" t="s">
        <v>13</v>
      </c>
      <c r="J2159">
        <v>3.1535999999999999E-3</v>
      </c>
      <c r="K2159">
        <v>2.9784E-3</v>
      </c>
    </row>
    <row r="2160" spans="1:17" hidden="1" x14ac:dyDescent="0.25">
      <c r="A2160" s="1" t="s">
        <v>45</v>
      </c>
      <c r="B2160" s="1" t="s">
        <v>14</v>
      </c>
      <c r="C2160" s="1" t="s">
        <v>17</v>
      </c>
      <c r="D2160" s="1" t="s">
        <v>62</v>
      </c>
      <c r="E2160" s="1" t="s">
        <v>85</v>
      </c>
      <c r="F2160" s="1" t="s">
        <v>65</v>
      </c>
      <c r="G2160" s="1" t="s">
        <v>82</v>
      </c>
      <c r="H2160" s="1" t="s">
        <v>64</v>
      </c>
      <c r="I2160" s="1" t="s">
        <v>13</v>
      </c>
      <c r="J2160">
        <v>3.1535999999999999E-3</v>
      </c>
      <c r="K2160">
        <v>2.9784E-3</v>
      </c>
    </row>
    <row r="2161" spans="1:17" hidden="1" x14ac:dyDescent="0.25">
      <c r="A2161" s="1" t="s">
        <v>45</v>
      </c>
      <c r="B2161" s="1" t="s">
        <v>14</v>
      </c>
      <c r="C2161" s="1" t="s">
        <v>17</v>
      </c>
      <c r="D2161" s="1" t="s">
        <v>62</v>
      </c>
      <c r="E2161" s="1" t="s">
        <v>85</v>
      </c>
      <c r="F2161" s="1" t="s">
        <v>66</v>
      </c>
      <c r="G2161" s="1" t="s">
        <v>82</v>
      </c>
      <c r="H2161" s="1" t="s">
        <v>64</v>
      </c>
      <c r="I2161" s="1" t="s">
        <v>13</v>
      </c>
      <c r="J2161">
        <v>3.1535999999999999E-3</v>
      </c>
      <c r="K2161">
        <v>2.9784E-3</v>
      </c>
    </row>
    <row r="2162" spans="1:17" hidden="1" x14ac:dyDescent="0.25">
      <c r="A2162" s="1" t="s">
        <v>45</v>
      </c>
      <c r="B2162" s="1" t="s">
        <v>14</v>
      </c>
      <c r="C2162" s="1" t="s">
        <v>17</v>
      </c>
      <c r="D2162" s="1" t="s">
        <v>62</v>
      </c>
      <c r="E2162" s="1" t="s">
        <v>85</v>
      </c>
      <c r="F2162" s="1" t="s">
        <v>67</v>
      </c>
      <c r="G2162" s="1" t="s">
        <v>82</v>
      </c>
      <c r="H2162" s="1" t="s">
        <v>64</v>
      </c>
      <c r="I2162" s="1" t="s">
        <v>13</v>
      </c>
      <c r="J2162">
        <v>3.1535999999999999E-3</v>
      </c>
      <c r="K2162">
        <v>2.9784E-3</v>
      </c>
    </row>
    <row r="2163" spans="1:17" hidden="1" x14ac:dyDescent="0.25">
      <c r="A2163" s="1" t="s">
        <v>45</v>
      </c>
      <c r="B2163" s="1" t="s">
        <v>14</v>
      </c>
      <c r="C2163" s="1" t="s">
        <v>17</v>
      </c>
      <c r="D2163" s="1" t="s">
        <v>62</v>
      </c>
      <c r="E2163" s="1" t="s">
        <v>85</v>
      </c>
      <c r="F2163" s="1" t="s">
        <v>68</v>
      </c>
      <c r="G2163" s="1" t="s">
        <v>82</v>
      </c>
      <c r="H2163" s="1" t="s">
        <v>64</v>
      </c>
      <c r="I2163" s="1" t="s">
        <v>13</v>
      </c>
      <c r="J2163">
        <v>3.1535999999999999E-3</v>
      </c>
      <c r="K2163">
        <v>2.9784E-3</v>
      </c>
    </row>
    <row r="2164" spans="1:17" hidden="1" x14ac:dyDescent="0.25">
      <c r="A2164" s="1" t="s">
        <v>45</v>
      </c>
      <c r="B2164" s="1" t="s">
        <v>14</v>
      </c>
      <c r="C2164" s="1" t="s">
        <v>17</v>
      </c>
      <c r="D2164" s="1" t="s">
        <v>62</v>
      </c>
      <c r="E2164" s="1" t="s">
        <v>85</v>
      </c>
      <c r="F2164" s="1" t="s">
        <v>69</v>
      </c>
      <c r="G2164" s="1" t="s">
        <v>82</v>
      </c>
      <c r="H2164" s="1" t="s">
        <v>64</v>
      </c>
      <c r="I2164" s="1" t="s">
        <v>13</v>
      </c>
      <c r="J2164">
        <v>3.1535999999999999E-3</v>
      </c>
      <c r="K2164">
        <v>2.9784E-3</v>
      </c>
    </row>
    <row r="2165" spans="1:17" hidden="1" x14ac:dyDescent="0.25">
      <c r="A2165" s="1" t="s">
        <v>45</v>
      </c>
      <c r="B2165" s="1" t="s">
        <v>14</v>
      </c>
      <c r="C2165" s="1" t="s">
        <v>17</v>
      </c>
      <c r="D2165" s="1" t="s">
        <v>62</v>
      </c>
      <c r="E2165" s="1" t="s">
        <v>85</v>
      </c>
      <c r="F2165" s="1" t="s">
        <v>70</v>
      </c>
      <c r="G2165" s="1" t="s">
        <v>82</v>
      </c>
      <c r="H2165" s="1" t="s">
        <v>64</v>
      </c>
      <c r="I2165" s="1" t="s">
        <v>13</v>
      </c>
      <c r="J2165">
        <v>3.1535999999999999E-3</v>
      </c>
      <c r="K2165">
        <v>2.9784E-3</v>
      </c>
    </row>
    <row r="2166" spans="1:17" hidden="1" x14ac:dyDescent="0.25">
      <c r="A2166" s="1" t="s">
        <v>45</v>
      </c>
      <c r="B2166" s="1" t="s">
        <v>14</v>
      </c>
      <c r="C2166" s="1" t="s">
        <v>17</v>
      </c>
      <c r="D2166" s="1" t="s">
        <v>62</v>
      </c>
      <c r="E2166" s="1" t="s">
        <v>85</v>
      </c>
      <c r="F2166" s="1" t="s">
        <v>71</v>
      </c>
      <c r="G2166" s="1" t="s">
        <v>82</v>
      </c>
      <c r="H2166" s="1" t="s">
        <v>64</v>
      </c>
      <c r="I2166" s="1" t="s">
        <v>13</v>
      </c>
      <c r="J2166">
        <v>3.1535999999999999E-3</v>
      </c>
      <c r="K2166">
        <v>2.9784E-3</v>
      </c>
    </row>
    <row r="2167" spans="1:17" hidden="1" x14ac:dyDescent="0.25">
      <c r="A2167" s="1" t="s">
        <v>45</v>
      </c>
      <c r="B2167" s="1" t="s">
        <v>14</v>
      </c>
      <c r="C2167" s="1" t="s">
        <v>17</v>
      </c>
      <c r="D2167" s="1" t="s">
        <v>62</v>
      </c>
      <c r="E2167" s="1" t="s">
        <v>85</v>
      </c>
      <c r="F2167" s="1" t="s">
        <v>72</v>
      </c>
      <c r="G2167" s="1" t="s">
        <v>82</v>
      </c>
      <c r="H2167" s="1" t="s">
        <v>64</v>
      </c>
      <c r="I2167" s="1" t="s">
        <v>13</v>
      </c>
      <c r="J2167">
        <v>3.1535999999999999E-3</v>
      </c>
      <c r="K2167">
        <v>2.9784E-3</v>
      </c>
    </row>
    <row r="2168" spans="1:17" hidden="1" x14ac:dyDescent="0.25">
      <c r="A2168" s="1" t="s">
        <v>45</v>
      </c>
      <c r="B2168" s="1" t="s">
        <v>14</v>
      </c>
      <c r="C2168" s="1" t="s">
        <v>17</v>
      </c>
      <c r="D2168" s="1" t="s">
        <v>62</v>
      </c>
      <c r="E2168" s="1" t="s">
        <v>85</v>
      </c>
      <c r="F2168" s="1" t="s">
        <v>77</v>
      </c>
      <c r="G2168" s="1" t="s">
        <v>82</v>
      </c>
      <c r="H2168" s="1" t="s">
        <v>64</v>
      </c>
      <c r="I2168" s="1" t="s">
        <v>13</v>
      </c>
      <c r="J2168">
        <v>3.1535999999999999E-3</v>
      </c>
      <c r="K2168">
        <v>2.9784E-3</v>
      </c>
    </row>
    <row r="2169" spans="1:17" hidden="1" x14ac:dyDescent="0.25">
      <c r="A2169" s="1" t="s">
        <v>45</v>
      </c>
      <c r="B2169" s="1" t="s">
        <v>14</v>
      </c>
      <c r="C2169" s="1" t="s">
        <v>17</v>
      </c>
      <c r="D2169" s="1" t="s">
        <v>62</v>
      </c>
      <c r="E2169" s="1" t="s">
        <v>85</v>
      </c>
      <c r="F2169" s="1" t="s">
        <v>78</v>
      </c>
      <c r="G2169" s="1" t="s">
        <v>82</v>
      </c>
      <c r="H2169" s="1" t="s">
        <v>64</v>
      </c>
      <c r="I2169" s="1" t="s">
        <v>13</v>
      </c>
      <c r="J2169">
        <v>3.1535999999999999E-3</v>
      </c>
      <c r="K2169">
        <v>2.9784E-3</v>
      </c>
    </row>
    <row r="2170" spans="1:17" hidden="1" x14ac:dyDescent="0.25">
      <c r="A2170" s="1" t="s">
        <v>45</v>
      </c>
      <c r="B2170" s="1" t="s">
        <v>14</v>
      </c>
      <c r="C2170" s="1" t="s">
        <v>17</v>
      </c>
      <c r="D2170" s="1" t="s">
        <v>62</v>
      </c>
      <c r="E2170" s="1" t="s">
        <v>85</v>
      </c>
      <c r="F2170" s="1" t="s">
        <v>79</v>
      </c>
      <c r="G2170" s="1" t="s">
        <v>82</v>
      </c>
      <c r="H2170" s="1" t="s">
        <v>64</v>
      </c>
      <c r="I2170" s="1" t="s">
        <v>13</v>
      </c>
      <c r="J2170">
        <v>3.1535999999999999E-3</v>
      </c>
      <c r="K2170">
        <v>2.9784E-3</v>
      </c>
    </row>
    <row r="2171" spans="1:17" hidden="1" x14ac:dyDescent="0.25">
      <c r="A2171" s="1" t="s">
        <v>45</v>
      </c>
      <c r="B2171" s="1" t="s">
        <v>14</v>
      </c>
      <c r="C2171" s="1" t="s">
        <v>17</v>
      </c>
      <c r="D2171" s="1" t="s">
        <v>62</v>
      </c>
      <c r="E2171" s="1" t="s">
        <v>85</v>
      </c>
      <c r="F2171" s="1" t="s">
        <v>80</v>
      </c>
      <c r="G2171" s="1" t="s">
        <v>82</v>
      </c>
      <c r="H2171" s="1" t="s">
        <v>64</v>
      </c>
      <c r="I2171" s="1" t="s">
        <v>13</v>
      </c>
      <c r="J2171">
        <v>3.1535999999999999E-3</v>
      </c>
      <c r="K2171">
        <v>2.9784E-3</v>
      </c>
    </row>
    <row r="2172" spans="1:17" hidden="1" x14ac:dyDescent="0.25">
      <c r="A2172" s="1" t="s">
        <v>45</v>
      </c>
      <c r="B2172" s="1" t="s">
        <v>14</v>
      </c>
      <c r="C2172" s="1" t="s">
        <v>17</v>
      </c>
      <c r="D2172" s="1" t="s">
        <v>62</v>
      </c>
      <c r="E2172" s="1" t="s">
        <v>85</v>
      </c>
      <c r="F2172" s="1" t="s">
        <v>81</v>
      </c>
      <c r="G2172" s="1" t="s">
        <v>82</v>
      </c>
      <c r="H2172" s="1" t="s">
        <v>64</v>
      </c>
      <c r="I2172" s="1" t="s">
        <v>13</v>
      </c>
      <c r="J2172">
        <v>3.1535999999999999E-3</v>
      </c>
      <c r="K2172">
        <v>2.9784E-3</v>
      </c>
    </row>
    <row r="2173" spans="1:17" hidden="1" x14ac:dyDescent="0.25">
      <c r="A2173" s="1" t="s">
        <v>45</v>
      </c>
      <c r="B2173" s="1" t="s">
        <v>14</v>
      </c>
      <c r="C2173" s="1" t="s">
        <v>18</v>
      </c>
      <c r="D2173" s="1" t="s">
        <v>62</v>
      </c>
      <c r="E2173" s="1" t="s">
        <v>85</v>
      </c>
      <c r="F2173" s="1" t="s">
        <v>63</v>
      </c>
      <c r="G2173" s="1" t="s">
        <v>82</v>
      </c>
      <c r="H2173" s="1" t="s">
        <v>64</v>
      </c>
      <c r="I2173" s="1" t="s">
        <v>13</v>
      </c>
      <c r="J2173">
        <v>1.5526224</v>
      </c>
      <c r="K2173">
        <v>1.6770572720801764</v>
      </c>
      <c r="L2173">
        <v>1.6835992832165694</v>
      </c>
      <c r="M2173">
        <v>3.3926868614181975</v>
      </c>
      <c r="N2173">
        <v>7.5577806534864651</v>
      </c>
      <c r="O2173">
        <v>7.3627830534864653</v>
      </c>
      <c r="P2173">
        <v>7.2588894534864652</v>
      </c>
      <c r="Q2173">
        <v>6.9531225814062889</v>
      </c>
    </row>
    <row r="2174" spans="1:17" hidden="1" x14ac:dyDescent="0.25">
      <c r="A2174" s="1" t="s">
        <v>45</v>
      </c>
      <c r="B2174" s="1" t="s">
        <v>14</v>
      </c>
      <c r="C2174" s="1" t="s">
        <v>18</v>
      </c>
      <c r="D2174" s="1" t="s">
        <v>62</v>
      </c>
      <c r="E2174" s="1" t="s">
        <v>85</v>
      </c>
      <c r="F2174" s="1" t="s">
        <v>65</v>
      </c>
      <c r="G2174" s="1" t="s">
        <v>82</v>
      </c>
      <c r="H2174" s="1" t="s">
        <v>64</v>
      </c>
      <c r="I2174" s="1" t="s">
        <v>13</v>
      </c>
      <c r="J2174">
        <v>1.5526224</v>
      </c>
      <c r="K2174">
        <v>1.6770572720801764</v>
      </c>
      <c r="L2174">
        <v>1.6835992832165694</v>
      </c>
      <c r="M2174">
        <v>3.3926868614181975</v>
      </c>
      <c r="N2174">
        <v>7.5577806534864651</v>
      </c>
      <c r="O2174">
        <v>7.3627830534864653</v>
      </c>
      <c r="P2174">
        <v>7.2588894534864652</v>
      </c>
      <c r="Q2174">
        <v>4.0719381985201402</v>
      </c>
    </row>
    <row r="2175" spans="1:17" hidden="1" x14ac:dyDescent="0.25">
      <c r="A2175" s="1" t="s">
        <v>45</v>
      </c>
      <c r="B2175" s="1" t="s">
        <v>14</v>
      </c>
      <c r="C2175" s="1" t="s">
        <v>18</v>
      </c>
      <c r="D2175" s="1" t="s">
        <v>62</v>
      </c>
      <c r="E2175" s="1" t="s">
        <v>85</v>
      </c>
      <c r="F2175" s="1" t="s">
        <v>66</v>
      </c>
      <c r="G2175" s="1" t="s">
        <v>82</v>
      </c>
      <c r="H2175" s="1" t="s">
        <v>64</v>
      </c>
      <c r="I2175" s="1" t="s">
        <v>13</v>
      </c>
      <c r="J2175">
        <v>1.5526224</v>
      </c>
      <c r="K2175">
        <v>1.6770572720801764</v>
      </c>
      <c r="L2175">
        <v>1.6835992832165694</v>
      </c>
      <c r="M2175">
        <v>3.3926868614181975</v>
      </c>
      <c r="N2175">
        <v>7.5577806534864651</v>
      </c>
      <c r="O2175">
        <v>7.1414910579070288</v>
      </c>
    </row>
    <row r="2176" spans="1:17" hidden="1" x14ac:dyDescent="0.25">
      <c r="A2176" s="1" t="s">
        <v>45</v>
      </c>
      <c r="B2176" s="1" t="s">
        <v>14</v>
      </c>
      <c r="C2176" s="1" t="s">
        <v>18</v>
      </c>
      <c r="D2176" s="1" t="s">
        <v>62</v>
      </c>
      <c r="E2176" s="1" t="s">
        <v>85</v>
      </c>
      <c r="F2176" s="1" t="s">
        <v>67</v>
      </c>
      <c r="G2176" s="1" t="s">
        <v>82</v>
      </c>
      <c r="H2176" s="1" t="s">
        <v>64</v>
      </c>
      <c r="I2176" s="1" t="s">
        <v>13</v>
      </c>
      <c r="J2176">
        <v>1.5526224</v>
      </c>
      <c r="K2176">
        <v>1.6770572720801764</v>
      </c>
      <c r="L2176">
        <v>1.6835992832165694</v>
      </c>
      <c r="M2176">
        <v>3.3926868614181975</v>
      </c>
      <c r="N2176">
        <v>7.5577806534864651</v>
      </c>
      <c r="O2176">
        <v>7.3627830534864653</v>
      </c>
      <c r="P2176">
        <v>7.2588894534864652</v>
      </c>
      <c r="Q2176">
        <v>6.9531225814062889</v>
      </c>
    </row>
    <row r="2177" spans="1:17" hidden="1" x14ac:dyDescent="0.25">
      <c r="A2177" s="1" t="s">
        <v>45</v>
      </c>
      <c r="B2177" s="1" t="s">
        <v>14</v>
      </c>
      <c r="C2177" s="1" t="s">
        <v>18</v>
      </c>
      <c r="D2177" s="1" t="s">
        <v>62</v>
      </c>
      <c r="E2177" s="1" t="s">
        <v>85</v>
      </c>
      <c r="F2177" s="1" t="s">
        <v>68</v>
      </c>
      <c r="G2177" s="1" t="s">
        <v>82</v>
      </c>
      <c r="H2177" s="1" t="s">
        <v>64</v>
      </c>
      <c r="I2177" s="1" t="s">
        <v>13</v>
      </c>
      <c r="J2177">
        <v>1.5526224</v>
      </c>
      <c r="K2177">
        <v>1.6770572720801764</v>
      </c>
      <c r="L2177">
        <v>1.6835992832165694</v>
      </c>
      <c r="M2177">
        <v>3.3926868614181975</v>
      </c>
      <c r="P2177">
        <v>3.0686958251520693</v>
      </c>
      <c r="Q2177">
        <v>2.3244034166111849</v>
      </c>
    </row>
    <row r="2178" spans="1:17" hidden="1" x14ac:dyDescent="0.25">
      <c r="A2178" s="1" t="s">
        <v>45</v>
      </c>
      <c r="B2178" s="1" t="s">
        <v>14</v>
      </c>
      <c r="C2178" s="1" t="s">
        <v>18</v>
      </c>
      <c r="D2178" s="1" t="s">
        <v>62</v>
      </c>
      <c r="E2178" s="1" t="s">
        <v>85</v>
      </c>
      <c r="F2178" s="1" t="s">
        <v>69</v>
      </c>
      <c r="G2178" s="1" t="s">
        <v>82</v>
      </c>
      <c r="H2178" s="1" t="s">
        <v>64</v>
      </c>
      <c r="I2178" s="1" t="s">
        <v>13</v>
      </c>
      <c r="J2178">
        <v>1.5526224</v>
      </c>
      <c r="K2178">
        <v>1.6770572720801764</v>
      </c>
      <c r="L2178">
        <v>1.6835992832165694</v>
      </c>
    </row>
    <row r="2179" spans="1:17" hidden="1" x14ac:dyDescent="0.25">
      <c r="A2179" s="1" t="s">
        <v>45</v>
      </c>
      <c r="B2179" s="1" t="s">
        <v>14</v>
      </c>
      <c r="C2179" s="1" t="s">
        <v>18</v>
      </c>
      <c r="D2179" s="1" t="s">
        <v>62</v>
      </c>
      <c r="E2179" s="1" t="s">
        <v>85</v>
      </c>
      <c r="F2179" s="1" t="s">
        <v>70</v>
      </c>
      <c r="G2179" s="1" t="s">
        <v>82</v>
      </c>
      <c r="H2179" s="1" t="s">
        <v>64</v>
      </c>
      <c r="I2179" s="1" t="s">
        <v>13</v>
      </c>
      <c r="J2179">
        <v>1.5526224</v>
      </c>
      <c r="K2179">
        <v>1.6770572720801764</v>
      </c>
      <c r="L2179">
        <v>1.6835992832165694</v>
      </c>
    </row>
    <row r="2180" spans="1:17" hidden="1" x14ac:dyDescent="0.25">
      <c r="A2180" s="1" t="s">
        <v>45</v>
      </c>
      <c r="B2180" s="1" t="s">
        <v>14</v>
      </c>
      <c r="C2180" s="1" t="s">
        <v>18</v>
      </c>
      <c r="D2180" s="1" t="s">
        <v>62</v>
      </c>
      <c r="E2180" s="1" t="s">
        <v>85</v>
      </c>
      <c r="F2180" s="1" t="s">
        <v>71</v>
      </c>
      <c r="G2180" s="1" t="s">
        <v>82</v>
      </c>
      <c r="H2180" s="1" t="s">
        <v>64</v>
      </c>
      <c r="I2180" s="1" t="s">
        <v>13</v>
      </c>
      <c r="J2180">
        <v>1.5526224</v>
      </c>
      <c r="K2180">
        <v>1.6770572720801764</v>
      </c>
      <c r="L2180">
        <v>1.3668489022601726</v>
      </c>
    </row>
    <row r="2181" spans="1:17" hidden="1" x14ac:dyDescent="0.25">
      <c r="A2181" s="1" t="s">
        <v>45</v>
      </c>
      <c r="B2181" s="1" t="s">
        <v>14</v>
      </c>
      <c r="C2181" s="1" t="s">
        <v>18</v>
      </c>
      <c r="D2181" s="1" t="s">
        <v>62</v>
      </c>
      <c r="E2181" s="1" t="s">
        <v>85</v>
      </c>
      <c r="F2181" s="1" t="s">
        <v>72</v>
      </c>
      <c r="G2181" s="1" t="s">
        <v>82</v>
      </c>
      <c r="H2181" s="1" t="s">
        <v>64</v>
      </c>
      <c r="I2181" s="1" t="s">
        <v>13</v>
      </c>
      <c r="J2181">
        <v>1.5526224</v>
      </c>
      <c r="K2181">
        <v>1.6770572720801764</v>
      </c>
    </row>
    <row r="2182" spans="1:17" hidden="1" x14ac:dyDescent="0.25">
      <c r="A2182" s="1" t="s">
        <v>45</v>
      </c>
      <c r="B2182" s="1" t="s">
        <v>14</v>
      </c>
      <c r="C2182" s="1" t="s">
        <v>18</v>
      </c>
      <c r="D2182" s="1" t="s">
        <v>62</v>
      </c>
      <c r="E2182" s="1" t="s">
        <v>85</v>
      </c>
      <c r="F2182" s="1" t="s">
        <v>73</v>
      </c>
      <c r="G2182" s="1" t="s">
        <v>82</v>
      </c>
      <c r="H2182" s="1" t="s">
        <v>64</v>
      </c>
      <c r="I2182" s="1" t="s">
        <v>13</v>
      </c>
      <c r="J2182">
        <v>1.4021119652350467</v>
      </c>
    </row>
    <row r="2183" spans="1:17" hidden="1" x14ac:dyDescent="0.25">
      <c r="A2183" s="1" t="s">
        <v>45</v>
      </c>
      <c r="B2183" s="1" t="s">
        <v>14</v>
      </c>
      <c r="C2183" s="1" t="s">
        <v>18</v>
      </c>
      <c r="D2183" s="1" t="s">
        <v>62</v>
      </c>
      <c r="E2183" s="1" t="s">
        <v>85</v>
      </c>
      <c r="F2183" s="1" t="s">
        <v>74</v>
      </c>
      <c r="G2183" s="1" t="s">
        <v>82</v>
      </c>
      <c r="H2183" s="1" t="s">
        <v>64</v>
      </c>
      <c r="I2183" s="1" t="s">
        <v>13</v>
      </c>
      <c r="J2183">
        <v>7.6408081295805896E-2</v>
      </c>
    </row>
    <row r="2184" spans="1:17" hidden="1" x14ac:dyDescent="0.25">
      <c r="A2184" s="1" t="s">
        <v>45</v>
      </c>
      <c r="B2184" s="1" t="s">
        <v>14</v>
      </c>
      <c r="C2184" s="1" t="s">
        <v>18</v>
      </c>
      <c r="D2184" s="1" t="s">
        <v>62</v>
      </c>
      <c r="E2184" s="1" t="s">
        <v>85</v>
      </c>
      <c r="F2184" s="1" t="s">
        <v>75</v>
      </c>
      <c r="G2184" s="1" t="s">
        <v>82</v>
      </c>
      <c r="H2184" s="1" t="s">
        <v>64</v>
      </c>
      <c r="I2184" s="1" t="s">
        <v>13</v>
      </c>
      <c r="J2184">
        <v>0.13178408129580849</v>
      </c>
      <c r="Q2184">
        <v>0.81597277982583982</v>
      </c>
    </row>
    <row r="2185" spans="1:17" hidden="1" x14ac:dyDescent="0.25">
      <c r="A2185" s="1" t="s">
        <v>45</v>
      </c>
      <c r="B2185" s="1" t="s">
        <v>14</v>
      </c>
      <c r="C2185" s="1" t="s">
        <v>18</v>
      </c>
      <c r="D2185" s="1" t="s">
        <v>62</v>
      </c>
      <c r="E2185" s="1" t="s">
        <v>85</v>
      </c>
      <c r="F2185" s="1" t="s">
        <v>76</v>
      </c>
      <c r="G2185" s="1" t="s">
        <v>82</v>
      </c>
      <c r="H2185" s="1" t="s">
        <v>64</v>
      </c>
      <c r="I2185" s="1" t="s">
        <v>13</v>
      </c>
      <c r="J2185">
        <v>0.13178408129580849</v>
      </c>
    </row>
    <row r="2186" spans="1:17" hidden="1" x14ac:dyDescent="0.25">
      <c r="A2186" s="1" t="s">
        <v>45</v>
      </c>
      <c r="B2186" s="1" t="s">
        <v>14</v>
      </c>
      <c r="C2186" s="1" t="s">
        <v>18</v>
      </c>
      <c r="D2186" s="1" t="s">
        <v>62</v>
      </c>
      <c r="E2186" s="1" t="s">
        <v>85</v>
      </c>
      <c r="F2186" s="1" t="s">
        <v>77</v>
      </c>
      <c r="G2186" s="1" t="s">
        <v>82</v>
      </c>
      <c r="H2186" s="1" t="s">
        <v>64</v>
      </c>
      <c r="I2186" s="1" t="s">
        <v>13</v>
      </c>
      <c r="J2186">
        <v>1.5526224</v>
      </c>
      <c r="K2186">
        <v>1.6770572720801764</v>
      </c>
      <c r="L2186">
        <v>7.054052011168821E-2</v>
      </c>
    </row>
    <row r="2187" spans="1:17" hidden="1" x14ac:dyDescent="0.25">
      <c r="A2187" s="1" t="s">
        <v>45</v>
      </c>
      <c r="B2187" s="1" t="s">
        <v>14</v>
      </c>
      <c r="C2187" s="1" t="s">
        <v>18</v>
      </c>
      <c r="D2187" s="1" t="s">
        <v>62</v>
      </c>
      <c r="E2187" s="1" t="s">
        <v>85</v>
      </c>
      <c r="F2187" s="1" t="s">
        <v>78</v>
      </c>
      <c r="G2187" s="1" t="s">
        <v>82</v>
      </c>
      <c r="H2187" s="1" t="s">
        <v>64</v>
      </c>
      <c r="I2187" s="1" t="s">
        <v>13</v>
      </c>
      <c r="J2187">
        <v>1.5526224</v>
      </c>
      <c r="K2187">
        <v>1.6770572720801764</v>
      </c>
      <c r="L2187">
        <v>1.6835992832165694</v>
      </c>
    </row>
    <row r="2188" spans="1:17" hidden="1" x14ac:dyDescent="0.25">
      <c r="A2188" s="1" t="s">
        <v>45</v>
      </c>
      <c r="B2188" s="1" t="s">
        <v>14</v>
      </c>
      <c r="C2188" s="1" t="s">
        <v>18</v>
      </c>
      <c r="D2188" s="1" t="s">
        <v>62</v>
      </c>
      <c r="E2188" s="1" t="s">
        <v>85</v>
      </c>
      <c r="F2188" s="1" t="s">
        <v>79</v>
      </c>
      <c r="G2188" s="1" t="s">
        <v>82</v>
      </c>
      <c r="H2188" s="1" t="s">
        <v>64</v>
      </c>
      <c r="I2188" s="1" t="s">
        <v>13</v>
      </c>
      <c r="J2188">
        <v>1.5526224</v>
      </c>
      <c r="K2188">
        <v>1.6770572720801764</v>
      </c>
      <c r="L2188">
        <v>1.6835992832165694</v>
      </c>
    </row>
    <row r="2189" spans="1:17" hidden="1" x14ac:dyDescent="0.25">
      <c r="A2189" s="1" t="s">
        <v>45</v>
      </c>
      <c r="B2189" s="1" t="s">
        <v>14</v>
      </c>
      <c r="C2189" s="1" t="s">
        <v>18</v>
      </c>
      <c r="D2189" s="1" t="s">
        <v>62</v>
      </c>
      <c r="E2189" s="1" t="s">
        <v>85</v>
      </c>
      <c r="F2189" s="1" t="s">
        <v>80</v>
      </c>
      <c r="G2189" s="1" t="s">
        <v>82</v>
      </c>
      <c r="H2189" s="1" t="s">
        <v>64</v>
      </c>
      <c r="I2189" s="1" t="s">
        <v>13</v>
      </c>
      <c r="J2189">
        <v>1.5526224</v>
      </c>
      <c r="K2189">
        <v>1.6770572720801764</v>
      </c>
      <c r="L2189">
        <v>1.6835992832165694</v>
      </c>
    </row>
    <row r="2190" spans="1:17" hidden="1" x14ac:dyDescent="0.25">
      <c r="A2190" s="1" t="s">
        <v>45</v>
      </c>
      <c r="B2190" s="1" t="s">
        <v>14</v>
      </c>
      <c r="C2190" s="1" t="s">
        <v>18</v>
      </c>
      <c r="D2190" s="1" t="s">
        <v>62</v>
      </c>
      <c r="E2190" s="1" t="s">
        <v>85</v>
      </c>
      <c r="F2190" s="1" t="s">
        <v>81</v>
      </c>
      <c r="G2190" s="1" t="s">
        <v>82</v>
      </c>
      <c r="H2190" s="1" t="s">
        <v>64</v>
      </c>
      <c r="I2190" s="1" t="s">
        <v>13</v>
      </c>
      <c r="J2190">
        <v>1.5526224</v>
      </c>
      <c r="K2190">
        <v>1.6770572720801762</v>
      </c>
      <c r="L2190">
        <v>1.6835992832165694</v>
      </c>
    </row>
    <row r="2191" spans="1:17" hidden="1" x14ac:dyDescent="0.25">
      <c r="A2191" s="1" t="s">
        <v>45</v>
      </c>
      <c r="B2191" s="1" t="s">
        <v>14</v>
      </c>
      <c r="C2191" s="1" t="s">
        <v>19</v>
      </c>
      <c r="D2191" s="1" t="s">
        <v>62</v>
      </c>
      <c r="E2191" s="1" t="s">
        <v>85</v>
      </c>
      <c r="F2191" s="1" t="s">
        <v>63</v>
      </c>
      <c r="G2191" s="1" t="s">
        <v>82</v>
      </c>
      <c r="H2191" s="1" t="s">
        <v>64</v>
      </c>
      <c r="I2191" s="1" t="s">
        <v>13</v>
      </c>
      <c r="K2191">
        <v>0.11037915033527401</v>
      </c>
      <c r="L2191">
        <v>0.15370540520437923</v>
      </c>
      <c r="M2191">
        <v>0.1537054052043792</v>
      </c>
      <c r="N2191">
        <v>0.17384950078793932</v>
      </c>
      <c r="O2191">
        <v>0.17384950078793932</v>
      </c>
      <c r="P2191">
        <v>6.3470350452665317E-2</v>
      </c>
      <c r="Q2191">
        <v>4.3853560035064958E-2</v>
      </c>
    </row>
    <row r="2192" spans="1:17" hidden="1" x14ac:dyDescent="0.25">
      <c r="A2192" s="1" t="s">
        <v>45</v>
      </c>
      <c r="B2192" s="1" t="s">
        <v>14</v>
      </c>
      <c r="C2192" s="1" t="s">
        <v>19</v>
      </c>
      <c r="D2192" s="1" t="s">
        <v>62</v>
      </c>
      <c r="E2192" s="1" t="s">
        <v>85</v>
      </c>
      <c r="F2192" s="1" t="s">
        <v>65</v>
      </c>
      <c r="G2192" s="1" t="s">
        <v>82</v>
      </c>
      <c r="H2192" s="1" t="s">
        <v>64</v>
      </c>
      <c r="I2192" s="1" t="s">
        <v>13</v>
      </c>
      <c r="K2192">
        <v>0.10707118800444781</v>
      </c>
      <c r="L2192">
        <v>0.14909899458320255</v>
      </c>
      <c r="M2192">
        <v>0.14909899458320253</v>
      </c>
      <c r="N2192">
        <v>0.16863939001889389</v>
      </c>
      <c r="O2192">
        <v>0.16863939001889389</v>
      </c>
      <c r="P2192">
        <v>6.1568202014448688E-2</v>
      </c>
      <c r="Q2192">
        <v>4.2539308890459294E-2</v>
      </c>
    </row>
    <row r="2193" spans="1:17" hidden="1" x14ac:dyDescent="0.25">
      <c r="A2193" s="1" t="s">
        <v>45</v>
      </c>
      <c r="B2193" s="1" t="s">
        <v>14</v>
      </c>
      <c r="C2193" s="1" t="s">
        <v>19</v>
      </c>
      <c r="D2193" s="1" t="s">
        <v>62</v>
      </c>
      <c r="E2193" s="1" t="s">
        <v>85</v>
      </c>
      <c r="F2193" s="1" t="s">
        <v>66</v>
      </c>
      <c r="G2193" s="1" t="s">
        <v>82</v>
      </c>
      <c r="H2193" s="1" t="s">
        <v>64</v>
      </c>
      <c r="I2193" s="1" t="s">
        <v>13</v>
      </c>
      <c r="K2193">
        <v>9.9374340456519245E-2</v>
      </c>
      <c r="L2193">
        <v>0.13838096434327959</v>
      </c>
      <c r="M2193">
        <v>0.13838096434327957</v>
      </c>
      <c r="N2193">
        <v>0.15651669202943141</v>
      </c>
      <c r="O2193">
        <v>0.15651669202943141</v>
      </c>
      <c r="P2193">
        <v>5.7142351572913322E-2</v>
      </c>
      <c r="Q2193">
        <v>3.9481356686637173E-2</v>
      </c>
    </row>
    <row r="2194" spans="1:17" hidden="1" x14ac:dyDescent="0.25">
      <c r="A2194" s="1" t="s">
        <v>45</v>
      </c>
      <c r="B2194" s="1" t="s">
        <v>14</v>
      </c>
      <c r="C2194" s="1" t="s">
        <v>19</v>
      </c>
      <c r="D2194" s="1" t="s">
        <v>62</v>
      </c>
      <c r="E2194" s="1" t="s">
        <v>85</v>
      </c>
      <c r="F2194" s="1" t="s">
        <v>67</v>
      </c>
      <c r="G2194" s="1" t="s">
        <v>82</v>
      </c>
      <c r="H2194" s="1" t="s">
        <v>64</v>
      </c>
      <c r="I2194" s="1" t="s">
        <v>13</v>
      </c>
      <c r="K2194">
        <v>9.9374340456518107E-2</v>
      </c>
      <c r="L2194">
        <v>0.13838096434327959</v>
      </c>
      <c r="M2194">
        <v>0.13838096434327957</v>
      </c>
      <c r="N2194">
        <v>0.15651669202943141</v>
      </c>
      <c r="O2194">
        <v>0.15651669202943141</v>
      </c>
      <c r="P2194">
        <v>5.7142351572913322E-2</v>
      </c>
      <c r="Q2194">
        <v>3.9481356686637173E-2</v>
      </c>
    </row>
    <row r="2195" spans="1:17" hidden="1" x14ac:dyDescent="0.25">
      <c r="A2195" s="1" t="s">
        <v>45</v>
      </c>
      <c r="B2195" s="1" t="s">
        <v>14</v>
      </c>
      <c r="C2195" s="1" t="s">
        <v>19</v>
      </c>
      <c r="D2195" s="1" t="s">
        <v>62</v>
      </c>
      <c r="E2195" s="1" t="s">
        <v>85</v>
      </c>
      <c r="F2195" s="1" t="s">
        <v>68</v>
      </c>
      <c r="G2195" s="1" t="s">
        <v>82</v>
      </c>
      <c r="H2195" s="1" t="s">
        <v>64</v>
      </c>
      <c r="I2195" s="1" t="s">
        <v>13</v>
      </c>
      <c r="K2195">
        <v>9.9374340456518107E-2</v>
      </c>
      <c r="L2195">
        <v>0.13838096434327959</v>
      </c>
      <c r="M2195">
        <v>0.13838096434327957</v>
      </c>
      <c r="N2195">
        <v>0.15651669202943141</v>
      </c>
      <c r="O2195">
        <v>0.15651669202943141</v>
      </c>
      <c r="P2195">
        <v>5.7142351572913322E-2</v>
      </c>
      <c r="Q2195">
        <v>3.9481356686637173E-2</v>
      </c>
    </row>
    <row r="2196" spans="1:17" hidden="1" x14ac:dyDescent="0.25">
      <c r="A2196" s="1" t="s">
        <v>45</v>
      </c>
      <c r="B2196" s="1" t="s">
        <v>14</v>
      </c>
      <c r="C2196" s="1" t="s">
        <v>19</v>
      </c>
      <c r="D2196" s="1" t="s">
        <v>62</v>
      </c>
      <c r="E2196" s="1" t="s">
        <v>85</v>
      </c>
      <c r="F2196" s="1" t="s">
        <v>69</v>
      </c>
      <c r="G2196" s="1" t="s">
        <v>82</v>
      </c>
      <c r="H2196" s="1" t="s">
        <v>64</v>
      </c>
      <c r="I2196" s="1" t="s">
        <v>13</v>
      </c>
      <c r="K2196">
        <v>0.10679908902713123</v>
      </c>
      <c r="L2196">
        <v>0.14872009074641174</v>
      </c>
      <c r="M2196">
        <v>0.14872009074641171</v>
      </c>
      <c r="N2196">
        <v>0.16821082836366044</v>
      </c>
      <c r="P2196">
        <v>6.1411739336529249E-2</v>
      </c>
      <c r="Q2196">
        <v>4.2431204155091481E-2</v>
      </c>
    </row>
    <row r="2197" spans="1:17" hidden="1" x14ac:dyDescent="0.25">
      <c r="A2197" s="1" t="s">
        <v>45</v>
      </c>
      <c r="B2197" s="1" t="s">
        <v>14</v>
      </c>
      <c r="C2197" s="1" t="s">
        <v>19</v>
      </c>
      <c r="D2197" s="1" t="s">
        <v>62</v>
      </c>
      <c r="E2197" s="1" t="s">
        <v>85</v>
      </c>
      <c r="F2197" s="1" t="s">
        <v>70</v>
      </c>
      <c r="G2197" s="1" t="s">
        <v>82</v>
      </c>
      <c r="H2197" s="1" t="s">
        <v>64</v>
      </c>
      <c r="I2197" s="1" t="s">
        <v>13</v>
      </c>
      <c r="K2197">
        <v>0.12554060776974771</v>
      </c>
      <c r="L2197">
        <v>0.17481806961043958</v>
      </c>
      <c r="Q2197">
        <v>4.9877196580573824E-2</v>
      </c>
    </row>
    <row r="2198" spans="1:17" hidden="1" x14ac:dyDescent="0.25">
      <c r="A2198" s="1" t="s">
        <v>45</v>
      </c>
      <c r="B2198" s="1" t="s">
        <v>14</v>
      </c>
      <c r="C2198" s="1" t="s">
        <v>19</v>
      </c>
      <c r="D2198" s="1" t="s">
        <v>62</v>
      </c>
      <c r="E2198" s="1" t="s">
        <v>85</v>
      </c>
      <c r="F2198" s="1" t="s">
        <v>71</v>
      </c>
      <c r="G2198" s="1" t="s">
        <v>82</v>
      </c>
      <c r="H2198" s="1" t="s">
        <v>64</v>
      </c>
      <c r="I2198" s="1" t="s">
        <v>13</v>
      </c>
      <c r="K2198">
        <v>0.17355695580767883</v>
      </c>
      <c r="L2198">
        <v>0.24168189497226741</v>
      </c>
      <c r="P2198">
        <v>9.9798927380317162E-2</v>
      </c>
      <c r="Q2198">
        <v>6.895405842404706E-2</v>
      </c>
    </row>
    <row r="2199" spans="1:17" hidden="1" x14ac:dyDescent="0.25">
      <c r="A2199" s="1" t="s">
        <v>45</v>
      </c>
      <c r="B2199" s="1" t="s">
        <v>14</v>
      </c>
      <c r="C2199" s="1" t="s">
        <v>19</v>
      </c>
      <c r="D2199" s="1" t="s">
        <v>62</v>
      </c>
      <c r="E2199" s="1" t="s">
        <v>85</v>
      </c>
      <c r="F2199" s="1" t="s">
        <v>72</v>
      </c>
      <c r="G2199" s="1" t="s">
        <v>82</v>
      </c>
      <c r="H2199" s="1" t="s">
        <v>64</v>
      </c>
      <c r="I2199" s="1" t="s">
        <v>13</v>
      </c>
      <c r="K2199">
        <v>0.20600817783191439</v>
      </c>
      <c r="P2199">
        <v>0.11845906770789916</v>
      </c>
      <c r="Q2199">
        <v>8.1846906474864617E-2</v>
      </c>
    </row>
    <row r="2200" spans="1:17" hidden="1" x14ac:dyDescent="0.25">
      <c r="A2200" s="1" t="s">
        <v>45</v>
      </c>
      <c r="B2200" s="1" t="s">
        <v>14</v>
      </c>
      <c r="C2200" s="1" t="s">
        <v>19</v>
      </c>
      <c r="D2200" s="1" t="s">
        <v>62</v>
      </c>
      <c r="E2200" s="1" t="s">
        <v>85</v>
      </c>
      <c r="F2200" s="1" t="s">
        <v>73</v>
      </c>
      <c r="G2200" s="1" t="s">
        <v>82</v>
      </c>
      <c r="H2200" s="1" t="s">
        <v>64</v>
      </c>
      <c r="I2200" s="1" t="s">
        <v>13</v>
      </c>
      <c r="K2200">
        <v>0.23675184827538348</v>
      </c>
      <c r="M2200">
        <v>0.32968217875857581</v>
      </c>
      <c r="N2200">
        <v>2.665960495973094E-3</v>
      </c>
      <c r="O2200">
        <v>0.29734363654792317</v>
      </c>
      <c r="P2200">
        <v>0.13613732969235157</v>
      </c>
      <c r="Q2200">
        <v>9.4061345464435925E-2</v>
      </c>
    </row>
    <row r="2201" spans="1:17" hidden="1" x14ac:dyDescent="0.25">
      <c r="A2201" s="1" t="s">
        <v>45</v>
      </c>
      <c r="B2201" s="1" t="s">
        <v>14</v>
      </c>
      <c r="C2201" s="1" t="s">
        <v>19</v>
      </c>
      <c r="D2201" s="1" t="s">
        <v>62</v>
      </c>
      <c r="E2201" s="1" t="s">
        <v>85</v>
      </c>
      <c r="F2201" s="1" t="s">
        <v>74</v>
      </c>
      <c r="G2201" s="1" t="s">
        <v>82</v>
      </c>
      <c r="H2201" s="1" t="s">
        <v>64</v>
      </c>
      <c r="I2201" s="1" t="s">
        <v>13</v>
      </c>
      <c r="K2201">
        <v>0.23929175264639788</v>
      </c>
      <c r="P2201">
        <v>0.13759782852800009</v>
      </c>
      <c r="Q2201">
        <v>9.5070447713178366E-2</v>
      </c>
    </row>
    <row r="2202" spans="1:17" hidden="1" x14ac:dyDescent="0.25">
      <c r="A2202" s="1" t="s">
        <v>45</v>
      </c>
      <c r="B2202" s="1" t="s">
        <v>14</v>
      </c>
      <c r="C2202" s="1" t="s">
        <v>19</v>
      </c>
      <c r="D2202" s="1" t="s">
        <v>62</v>
      </c>
      <c r="E2202" s="1" t="s">
        <v>85</v>
      </c>
      <c r="F2202" s="1" t="s">
        <v>75</v>
      </c>
      <c r="G2202" s="1" t="s">
        <v>82</v>
      </c>
      <c r="H2202" s="1" t="s">
        <v>64</v>
      </c>
      <c r="I2202" s="1" t="s">
        <v>13</v>
      </c>
      <c r="K2202">
        <v>0.24843585114129516</v>
      </c>
      <c r="M2202">
        <v>0.34595241085819878</v>
      </c>
      <c r="N2202">
        <v>0.39129173007357831</v>
      </c>
      <c r="O2202">
        <v>0.39129173007357831</v>
      </c>
      <c r="P2202">
        <v>0.14285587893228324</v>
      </c>
      <c r="Q2202">
        <v>9.8703391716592898E-2</v>
      </c>
    </row>
    <row r="2203" spans="1:17" hidden="1" x14ac:dyDescent="0.25">
      <c r="A2203" s="1" t="s">
        <v>45</v>
      </c>
      <c r="B2203" s="1" t="s">
        <v>14</v>
      </c>
      <c r="C2203" s="1" t="s">
        <v>19</v>
      </c>
      <c r="D2203" s="1" t="s">
        <v>62</v>
      </c>
      <c r="E2203" s="1" t="s">
        <v>85</v>
      </c>
      <c r="F2203" s="1" t="s">
        <v>76</v>
      </c>
      <c r="G2203" s="1" t="s">
        <v>82</v>
      </c>
      <c r="H2203" s="1" t="s">
        <v>64</v>
      </c>
      <c r="I2203" s="1" t="s">
        <v>13</v>
      </c>
      <c r="K2203">
        <v>0.1897660424819895</v>
      </c>
      <c r="L2203">
        <v>3.2429033078110506E-4</v>
      </c>
      <c r="M2203">
        <v>0.34595241085819878</v>
      </c>
      <c r="N2203">
        <v>0.39129173007357831</v>
      </c>
      <c r="P2203">
        <v>0.14285587893228324</v>
      </c>
      <c r="Q2203">
        <v>9.8703391716592898E-2</v>
      </c>
    </row>
    <row r="2204" spans="1:17" hidden="1" x14ac:dyDescent="0.25">
      <c r="A2204" s="1" t="s">
        <v>45</v>
      </c>
      <c r="B2204" s="1" t="s">
        <v>14</v>
      </c>
      <c r="C2204" s="1" t="s">
        <v>19</v>
      </c>
      <c r="D2204" s="1" t="s">
        <v>62</v>
      </c>
      <c r="E2204" s="1" t="s">
        <v>85</v>
      </c>
      <c r="F2204" s="1" t="s">
        <v>77</v>
      </c>
      <c r="G2204" s="1" t="s">
        <v>82</v>
      </c>
      <c r="H2204" s="1" t="s">
        <v>64</v>
      </c>
      <c r="I2204" s="1" t="s">
        <v>13</v>
      </c>
      <c r="K2204">
        <v>0.22599371140879215</v>
      </c>
      <c r="L2204">
        <v>0.31470123551611684</v>
      </c>
      <c r="Q2204">
        <v>8.9787145133019358E-2</v>
      </c>
    </row>
    <row r="2205" spans="1:17" hidden="1" x14ac:dyDescent="0.25">
      <c r="A2205" s="1" t="s">
        <v>45</v>
      </c>
      <c r="B2205" s="1" t="s">
        <v>14</v>
      </c>
      <c r="C2205" s="1" t="s">
        <v>19</v>
      </c>
      <c r="D2205" s="1" t="s">
        <v>62</v>
      </c>
      <c r="E2205" s="1" t="s">
        <v>85</v>
      </c>
      <c r="F2205" s="1" t="s">
        <v>78</v>
      </c>
      <c r="G2205" s="1" t="s">
        <v>82</v>
      </c>
      <c r="H2205" s="1" t="s">
        <v>64</v>
      </c>
      <c r="I2205" s="1" t="s">
        <v>13</v>
      </c>
      <c r="K2205">
        <v>0.20447182054934554</v>
      </c>
      <c r="L2205">
        <v>0.28473152705878951</v>
      </c>
    </row>
    <row r="2206" spans="1:17" hidden="1" x14ac:dyDescent="0.25">
      <c r="A2206" s="1" t="s">
        <v>45</v>
      </c>
      <c r="B2206" s="1" t="s">
        <v>14</v>
      </c>
      <c r="C2206" s="1" t="s">
        <v>19</v>
      </c>
      <c r="D2206" s="1" t="s">
        <v>62</v>
      </c>
      <c r="E2206" s="1" t="s">
        <v>85</v>
      </c>
      <c r="F2206" s="1" t="s">
        <v>79</v>
      </c>
      <c r="G2206" s="1" t="s">
        <v>82</v>
      </c>
      <c r="H2206" s="1" t="s">
        <v>64</v>
      </c>
      <c r="I2206" s="1" t="s">
        <v>13</v>
      </c>
      <c r="K2206">
        <v>0.15917790009729266</v>
      </c>
      <c r="L2206">
        <v>0.22165874225087026</v>
      </c>
      <c r="Q2206">
        <v>6.3241269542019862E-2</v>
      </c>
    </row>
    <row r="2207" spans="1:17" hidden="1" x14ac:dyDescent="0.25">
      <c r="A2207" s="1" t="s">
        <v>45</v>
      </c>
      <c r="B2207" s="1" t="s">
        <v>14</v>
      </c>
      <c r="C2207" s="1" t="s">
        <v>19</v>
      </c>
      <c r="D2207" s="1" t="s">
        <v>62</v>
      </c>
      <c r="E2207" s="1" t="s">
        <v>85</v>
      </c>
      <c r="F2207" s="1" t="s">
        <v>80</v>
      </c>
      <c r="G2207" s="1" t="s">
        <v>82</v>
      </c>
      <c r="H2207" s="1" t="s">
        <v>64</v>
      </c>
      <c r="I2207" s="1" t="s">
        <v>13</v>
      </c>
      <c r="K2207">
        <v>0.13558385771482379</v>
      </c>
      <c r="L2207">
        <v>0.18880351702227255</v>
      </c>
      <c r="M2207">
        <v>0.18880351702227255</v>
      </c>
      <c r="P2207">
        <v>7.7963591300938731E-2</v>
      </c>
      <c r="Q2207">
        <v>5.3867372832843881E-2</v>
      </c>
    </row>
    <row r="2208" spans="1:17" hidden="1" x14ac:dyDescent="0.25">
      <c r="A2208" s="1" t="s">
        <v>45</v>
      </c>
      <c r="B2208" s="1" t="s">
        <v>14</v>
      </c>
      <c r="C2208" s="1" t="s">
        <v>19</v>
      </c>
      <c r="D2208" s="1" t="s">
        <v>62</v>
      </c>
      <c r="E2208" s="1" t="s">
        <v>85</v>
      </c>
      <c r="F2208" s="1" t="s">
        <v>81</v>
      </c>
      <c r="G2208" s="1" t="s">
        <v>82</v>
      </c>
      <c r="H2208" s="1" t="s">
        <v>64</v>
      </c>
      <c r="I2208" s="1" t="s">
        <v>13</v>
      </c>
      <c r="K2208">
        <v>0.10786964984492478</v>
      </c>
      <c r="L2208">
        <v>0.1502108703347223</v>
      </c>
      <c r="P2208">
        <v>6.202733449267836E-2</v>
      </c>
      <c r="Q2208">
        <v>4.2856537227068343E-2</v>
      </c>
    </row>
    <row r="2209" spans="1:17" hidden="1" x14ac:dyDescent="0.25">
      <c r="A2209" s="1" t="s">
        <v>45</v>
      </c>
      <c r="B2209" s="1" t="s">
        <v>14</v>
      </c>
      <c r="C2209" s="1" t="s">
        <v>20</v>
      </c>
      <c r="D2209" s="1" t="s">
        <v>62</v>
      </c>
      <c r="E2209" s="1" t="s">
        <v>85</v>
      </c>
      <c r="F2209" s="1" t="s">
        <v>63</v>
      </c>
      <c r="G2209" s="1" t="s">
        <v>82</v>
      </c>
      <c r="H2209" s="1" t="s">
        <v>64</v>
      </c>
      <c r="I2209" s="1" t="s">
        <v>13</v>
      </c>
      <c r="L2209">
        <v>11.068793493564316</v>
      </c>
      <c r="M2209">
        <v>13.619243810362489</v>
      </c>
      <c r="N2209">
        <v>17.654151554699645</v>
      </c>
      <c r="O2209">
        <v>17.654151554699645</v>
      </c>
      <c r="P2209">
        <v>17.654151554699645</v>
      </c>
      <c r="Q2209">
        <v>15.137080036316448</v>
      </c>
    </row>
    <row r="2210" spans="1:17" hidden="1" x14ac:dyDescent="0.25">
      <c r="A2210" s="1" t="s">
        <v>45</v>
      </c>
      <c r="B2210" s="1" t="s">
        <v>14</v>
      </c>
      <c r="C2210" s="1" t="s">
        <v>20</v>
      </c>
      <c r="D2210" s="1" t="s">
        <v>62</v>
      </c>
      <c r="E2210" s="1" t="s">
        <v>85</v>
      </c>
      <c r="F2210" s="1" t="s">
        <v>65</v>
      </c>
      <c r="G2210" s="1" t="s">
        <v>82</v>
      </c>
      <c r="H2210" s="1" t="s">
        <v>64</v>
      </c>
      <c r="I2210" s="1" t="s">
        <v>13</v>
      </c>
      <c r="L2210">
        <v>10.970218193985234</v>
      </c>
      <c r="M2210">
        <v>13.497954977986346</v>
      </c>
      <c r="N2210">
        <v>17.49692906434143</v>
      </c>
      <c r="O2210">
        <v>17.496929064341426</v>
      </c>
      <c r="P2210">
        <v>17.49692906434143</v>
      </c>
      <c r="Q2210">
        <v>15.002273817355004</v>
      </c>
    </row>
    <row r="2211" spans="1:17" hidden="1" x14ac:dyDescent="0.25">
      <c r="A2211" s="1" t="s">
        <v>45</v>
      </c>
      <c r="B2211" s="1" t="s">
        <v>14</v>
      </c>
      <c r="C2211" s="1" t="s">
        <v>20</v>
      </c>
      <c r="D2211" s="1" t="s">
        <v>62</v>
      </c>
      <c r="E2211" s="1" t="s">
        <v>85</v>
      </c>
      <c r="F2211" s="1" t="s">
        <v>66</v>
      </c>
      <c r="G2211" s="1" t="s">
        <v>82</v>
      </c>
      <c r="H2211" s="1" t="s">
        <v>64</v>
      </c>
      <c r="I2211" s="1" t="s">
        <v>13</v>
      </c>
      <c r="L2211">
        <v>10.450811405923151</v>
      </c>
      <c r="M2211">
        <v>12.858867467004437</v>
      </c>
      <c r="N2211">
        <v>16.668502175690985</v>
      </c>
      <c r="O2211">
        <v>16.668502175691003</v>
      </c>
      <c r="P2211">
        <v>16.668502175690982</v>
      </c>
      <c r="Q2211">
        <v>14.291961340491726</v>
      </c>
    </row>
    <row r="2212" spans="1:17" hidden="1" x14ac:dyDescent="0.25">
      <c r="A2212" s="1" t="s">
        <v>45</v>
      </c>
      <c r="B2212" s="1" t="s">
        <v>14</v>
      </c>
      <c r="C2212" s="1" t="s">
        <v>20</v>
      </c>
      <c r="D2212" s="1" t="s">
        <v>62</v>
      </c>
      <c r="E2212" s="1" t="s">
        <v>85</v>
      </c>
      <c r="F2212" s="1" t="s">
        <v>67</v>
      </c>
      <c r="G2212" s="1" t="s">
        <v>82</v>
      </c>
      <c r="H2212" s="1" t="s">
        <v>64</v>
      </c>
      <c r="I2212" s="1" t="s">
        <v>13</v>
      </c>
      <c r="L2212">
        <v>10.64297421150092</v>
      </c>
      <c r="M2212">
        <v>13.095308060278544</v>
      </c>
      <c r="N2212">
        <v>16.974991884331651</v>
      </c>
      <c r="O2212">
        <v>16.974991884331651</v>
      </c>
      <c r="P2212">
        <v>16.974991884331651</v>
      </c>
      <c r="Q2212">
        <v>14.554752743161318</v>
      </c>
    </row>
    <row r="2213" spans="1:17" hidden="1" x14ac:dyDescent="0.25">
      <c r="A2213" s="1" t="s">
        <v>45</v>
      </c>
      <c r="B2213" s="1" t="s">
        <v>14</v>
      </c>
      <c r="C2213" s="1" t="s">
        <v>20</v>
      </c>
      <c r="D2213" s="1" t="s">
        <v>62</v>
      </c>
      <c r="E2213" s="1" t="s">
        <v>85</v>
      </c>
      <c r="F2213" s="1" t="s">
        <v>68</v>
      </c>
      <c r="G2213" s="1" t="s">
        <v>82</v>
      </c>
      <c r="H2213" s="1" t="s">
        <v>64</v>
      </c>
      <c r="I2213" s="1" t="s">
        <v>13</v>
      </c>
      <c r="L2213">
        <v>11.614027678463218</v>
      </c>
      <c r="M2213">
        <v>14.290109817773313</v>
      </c>
      <c r="N2213">
        <v>18.523771801802912</v>
      </c>
      <c r="O2213">
        <v>18.523771801802908</v>
      </c>
      <c r="P2213">
        <v>18.523771801802908</v>
      </c>
      <c r="Q2213">
        <v>15.882712656542774</v>
      </c>
    </row>
    <row r="2214" spans="1:17" hidden="1" x14ac:dyDescent="0.25">
      <c r="A2214" s="1" t="s">
        <v>45</v>
      </c>
      <c r="B2214" s="1" t="s">
        <v>14</v>
      </c>
      <c r="C2214" s="1" t="s">
        <v>20</v>
      </c>
      <c r="D2214" s="1" t="s">
        <v>62</v>
      </c>
      <c r="E2214" s="1" t="s">
        <v>85</v>
      </c>
      <c r="F2214" s="1" t="s">
        <v>69</v>
      </c>
      <c r="G2214" s="1" t="s">
        <v>82</v>
      </c>
      <c r="H2214" s="1" t="s">
        <v>64</v>
      </c>
      <c r="I2214" s="1" t="s">
        <v>13</v>
      </c>
      <c r="L2214">
        <v>13.573662985657377</v>
      </c>
      <c r="M2214">
        <v>16.701280560419235</v>
      </c>
      <c r="N2214">
        <v>21.649288483025746</v>
      </c>
      <c r="O2214">
        <v>21.649288483025746</v>
      </c>
      <c r="P2214">
        <v>21.649288483025742</v>
      </c>
      <c r="Q2214">
        <v>18.562603333357412</v>
      </c>
    </row>
    <row r="2215" spans="1:17" hidden="1" x14ac:dyDescent="0.25">
      <c r="A2215" s="1" t="s">
        <v>45</v>
      </c>
      <c r="B2215" s="1" t="s">
        <v>14</v>
      </c>
      <c r="C2215" s="1" t="s">
        <v>20</v>
      </c>
      <c r="D2215" s="1" t="s">
        <v>62</v>
      </c>
      <c r="E2215" s="1" t="s">
        <v>85</v>
      </c>
      <c r="F2215" s="1" t="s">
        <v>70</v>
      </c>
      <c r="G2215" s="1" t="s">
        <v>82</v>
      </c>
      <c r="H2215" s="1" t="s">
        <v>64</v>
      </c>
      <c r="I2215" s="1" t="s">
        <v>13</v>
      </c>
      <c r="L2215">
        <v>15.340676276798776</v>
      </c>
      <c r="M2215">
        <v>18.875445688912961</v>
      </c>
      <c r="N2215">
        <v>13.398012735557753</v>
      </c>
      <c r="O2215">
        <v>3.3673903448366218</v>
      </c>
      <c r="P2215">
        <v>4.5643483882706555</v>
      </c>
      <c r="Q2215">
        <v>20.979074616229749</v>
      </c>
    </row>
    <row r="2216" spans="1:17" hidden="1" x14ac:dyDescent="0.25">
      <c r="A2216" s="1" t="s">
        <v>45</v>
      </c>
      <c r="B2216" s="1" t="s">
        <v>14</v>
      </c>
      <c r="C2216" s="1" t="s">
        <v>20</v>
      </c>
      <c r="D2216" s="1" t="s">
        <v>62</v>
      </c>
      <c r="E2216" s="1" t="s">
        <v>85</v>
      </c>
      <c r="F2216" s="1" t="s">
        <v>71</v>
      </c>
      <c r="G2216" s="1" t="s">
        <v>82</v>
      </c>
      <c r="H2216" s="1" t="s">
        <v>64</v>
      </c>
      <c r="I2216" s="1" t="s">
        <v>13</v>
      </c>
      <c r="L2216">
        <v>16.331819947387636</v>
      </c>
      <c r="M2216">
        <v>17.081318638786957</v>
      </c>
      <c r="N2216">
        <v>26.048405789021857</v>
      </c>
      <c r="O2216">
        <v>26.048405789021853</v>
      </c>
      <c r="P2216">
        <v>26.048405789021853</v>
      </c>
      <c r="Q2216">
        <v>22.334508799541158</v>
      </c>
    </row>
    <row r="2217" spans="1:17" hidden="1" x14ac:dyDescent="0.25">
      <c r="A2217" s="1" t="s">
        <v>45</v>
      </c>
      <c r="B2217" s="1" t="s">
        <v>14</v>
      </c>
      <c r="C2217" s="1" t="s">
        <v>20</v>
      </c>
      <c r="D2217" s="1" t="s">
        <v>62</v>
      </c>
      <c r="E2217" s="1" t="s">
        <v>85</v>
      </c>
      <c r="F2217" s="1" t="s">
        <v>72</v>
      </c>
      <c r="G2217" s="1" t="s">
        <v>82</v>
      </c>
      <c r="H2217" s="1" t="s">
        <v>64</v>
      </c>
      <c r="I2217" s="1" t="s">
        <v>13</v>
      </c>
      <c r="L2217">
        <v>12.203524835002082</v>
      </c>
      <c r="M2217">
        <v>19.653317105041538</v>
      </c>
      <c r="N2217">
        <v>23.244406349603736</v>
      </c>
      <c r="O2217">
        <v>26.248449419311854</v>
      </c>
      <c r="P2217">
        <v>26.248449419311854</v>
      </c>
      <c r="Q2217">
        <v>22.506030859554794</v>
      </c>
    </row>
    <row r="2218" spans="1:17" hidden="1" x14ac:dyDescent="0.25">
      <c r="A2218" s="1" t="s">
        <v>45</v>
      </c>
      <c r="B2218" s="1" t="s">
        <v>14</v>
      </c>
      <c r="C2218" s="1" t="s">
        <v>20</v>
      </c>
      <c r="D2218" s="1" t="s">
        <v>62</v>
      </c>
      <c r="E2218" s="1" t="s">
        <v>85</v>
      </c>
      <c r="F2218" s="1" t="s">
        <v>73</v>
      </c>
      <c r="G2218" s="1" t="s">
        <v>82</v>
      </c>
      <c r="H2218" s="1" t="s">
        <v>64</v>
      </c>
      <c r="I2218" s="1" t="s">
        <v>13</v>
      </c>
      <c r="L2218">
        <v>10.391371444747175</v>
      </c>
      <c r="M2218">
        <v>20.249289872580217</v>
      </c>
      <c r="N2218">
        <v>22.25736557568332</v>
      </c>
      <c r="O2218">
        <v>26.248449419311854</v>
      </c>
      <c r="P2218">
        <v>26.248449419311854</v>
      </c>
      <c r="Q2218">
        <v>22.506030859554794</v>
      </c>
    </row>
    <row r="2219" spans="1:17" hidden="1" x14ac:dyDescent="0.25">
      <c r="A2219" s="1" t="s">
        <v>45</v>
      </c>
      <c r="B2219" s="1" t="s">
        <v>14</v>
      </c>
      <c r="C2219" s="1" t="s">
        <v>20</v>
      </c>
      <c r="D2219" s="1" t="s">
        <v>62</v>
      </c>
      <c r="E2219" s="1" t="s">
        <v>85</v>
      </c>
      <c r="F2219" s="1" t="s">
        <v>74</v>
      </c>
      <c r="G2219" s="1" t="s">
        <v>82</v>
      </c>
      <c r="H2219" s="1" t="s">
        <v>64</v>
      </c>
      <c r="I2219" s="1" t="s">
        <v>13</v>
      </c>
      <c r="L2219">
        <v>8.8782502304431201</v>
      </c>
      <c r="M2219">
        <v>20.249289872580217</v>
      </c>
      <c r="N2219">
        <v>20.490919272964163</v>
      </c>
      <c r="O2219">
        <v>26.248449419311854</v>
      </c>
      <c r="P2219">
        <v>26.248449419311854</v>
      </c>
      <c r="Q2219">
        <v>22.506030859554794</v>
      </c>
    </row>
    <row r="2220" spans="1:17" hidden="1" x14ac:dyDescent="0.25">
      <c r="A2220" s="1" t="s">
        <v>45</v>
      </c>
      <c r="B2220" s="1" t="s">
        <v>14</v>
      </c>
      <c r="C2220" s="1" t="s">
        <v>20</v>
      </c>
      <c r="D2220" s="1" t="s">
        <v>62</v>
      </c>
      <c r="E2220" s="1" t="s">
        <v>85</v>
      </c>
      <c r="F2220" s="1" t="s">
        <v>75</v>
      </c>
      <c r="G2220" s="1" t="s">
        <v>82</v>
      </c>
      <c r="H2220" s="1" t="s">
        <v>64</v>
      </c>
      <c r="I2220" s="1" t="s">
        <v>13</v>
      </c>
      <c r="L2220">
        <v>8.8782502304431201</v>
      </c>
      <c r="M2220">
        <v>20.249289872580217</v>
      </c>
      <c r="N2220">
        <v>20.857604316416662</v>
      </c>
      <c r="O2220">
        <v>26.248449419311854</v>
      </c>
      <c r="P2220">
        <v>26.248449419311854</v>
      </c>
      <c r="Q2220">
        <v>22.506030859554794</v>
      </c>
    </row>
    <row r="2221" spans="1:17" hidden="1" x14ac:dyDescent="0.25">
      <c r="A2221" s="1" t="s">
        <v>45</v>
      </c>
      <c r="B2221" s="1" t="s">
        <v>14</v>
      </c>
      <c r="C2221" s="1" t="s">
        <v>20</v>
      </c>
      <c r="D2221" s="1" t="s">
        <v>62</v>
      </c>
      <c r="E2221" s="1" t="s">
        <v>85</v>
      </c>
      <c r="F2221" s="1" t="s">
        <v>76</v>
      </c>
      <c r="G2221" s="1" t="s">
        <v>82</v>
      </c>
      <c r="H2221" s="1" t="s">
        <v>64</v>
      </c>
      <c r="I2221" s="1" t="s">
        <v>13</v>
      </c>
      <c r="L2221">
        <v>9.3709072243160207</v>
      </c>
      <c r="M2221">
        <v>20.249289872580217</v>
      </c>
      <c r="N2221">
        <v>20.132923819307823</v>
      </c>
      <c r="O2221">
        <v>26.248449419311854</v>
      </c>
      <c r="P2221">
        <v>26.248449419311854</v>
      </c>
      <c r="Q2221">
        <v>22.506030859554794</v>
      </c>
    </row>
    <row r="2222" spans="1:17" hidden="1" x14ac:dyDescent="0.25">
      <c r="A2222" s="1" t="s">
        <v>45</v>
      </c>
      <c r="B2222" s="1" t="s">
        <v>14</v>
      </c>
      <c r="C2222" s="1" t="s">
        <v>20</v>
      </c>
      <c r="D2222" s="1" t="s">
        <v>62</v>
      </c>
      <c r="E2222" s="1" t="s">
        <v>85</v>
      </c>
      <c r="F2222" s="1" t="s">
        <v>77</v>
      </c>
      <c r="G2222" s="1" t="s">
        <v>82</v>
      </c>
      <c r="H2222" s="1" t="s">
        <v>64</v>
      </c>
      <c r="I2222" s="1" t="s">
        <v>13</v>
      </c>
      <c r="L2222">
        <v>16.457243229640671</v>
      </c>
      <c r="M2222">
        <v>20.249289872580217</v>
      </c>
      <c r="N2222">
        <v>22.51932453427202</v>
      </c>
      <c r="O2222">
        <v>5.4462170106102281</v>
      </c>
      <c r="P2222">
        <v>13.77551581596575</v>
      </c>
      <c r="Q2222">
        <v>22.506030859554794</v>
      </c>
    </row>
    <row r="2223" spans="1:17" hidden="1" x14ac:dyDescent="0.25">
      <c r="A2223" s="1" t="s">
        <v>45</v>
      </c>
      <c r="B2223" s="1" t="s">
        <v>14</v>
      </c>
      <c r="C2223" s="1" t="s">
        <v>20</v>
      </c>
      <c r="D2223" s="1" t="s">
        <v>62</v>
      </c>
      <c r="E2223" s="1" t="s">
        <v>85</v>
      </c>
      <c r="F2223" s="1" t="s">
        <v>78</v>
      </c>
      <c r="G2223" s="1" t="s">
        <v>82</v>
      </c>
      <c r="H2223" s="1" t="s">
        <v>64</v>
      </c>
      <c r="I2223" s="1" t="s">
        <v>13</v>
      </c>
      <c r="L2223">
        <v>16.201073219662938</v>
      </c>
      <c r="M2223">
        <v>18.284548639899228</v>
      </c>
      <c r="Q2223">
        <v>15.096100063194562</v>
      </c>
    </row>
    <row r="2224" spans="1:17" hidden="1" x14ac:dyDescent="0.25">
      <c r="A2224" s="1" t="s">
        <v>45</v>
      </c>
      <c r="B2224" s="1" t="s">
        <v>14</v>
      </c>
      <c r="C2224" s="1" t="s">
        <v>20</v>
      </c>
      <c r="D2224" s="1" t="s">
        <v>62</v>
      </c>
      <c r="E2224" s="1" t="s">
        <v>85</v>
      </c>
      <c r="F2224" s="1" t="s">
        <v>79</v>
      </c>
      <c r="G2224" s="1" t="s">
        <v>82</v>
      </c>
      <c r="H2224" s="1" t="s">
        <v>64</v>
      </c>
      <c r="I2224" s="1" t="s">
        <v>13</v>
      </c>
      <c r="L2224">
        <v>15.326124935664851</v>
      </c>
      <c r="M2224">
        <v>17.764986751526411</v>
      </c>
      <c r="N2224">
        <v>14.766853950128613</v>
      </c>
      <c r="O2224">
        <v>11.326343559129226</v>
      </c>
      <c r="P2224">
        <v>7.9281433349745498</v>
      </c>
      <c r="Q2224">
        <v>20.959174993429116</v>
      </c>
    </row>
    <row r="2225" spans="1:17" hidden="1" x14ac:dyDescent="0.25">
      <c r="A2225" s="1" t="s">
        <v>45</v>
      </c>
      <c r="B2225" s="1" t="s">
        <v>14</v>
      </c>
      <c r="C2225" s="1" t="s">
        <v>20</v>
      </c>
      <c r="D2225" s="1" t="s">
        <v>62</v>
      </c>
      <c r="E2225" s="1" t="s">
        <v>85</v>
      </c>
      <c r="F2225" s="1" t="s">
        <v>80</v>
      </c>
      <c r="G2225" s="1" t="s">
        <v>82</v>
      </c>
      <c r="H2225" s="1" t="s">
        <v>64</v>
      </c>
      <c r="I2225" s="1" t="s">
        <v>13</v>
      </c>
      <c r="L2225">
        <v>14.284724272264535</v>
      </c>
      <c r="M2225">
        <v>17.576183234504132</v>
      </c>
      <c r="N2225">
        <v>14.766853950128613</v>
      </c>
      <c r="O2225">
        <v>18.349945792875157</v>
      </c>
      <c r="P2225">
        <v>22.78339435696234</v>
      </c>
      <c r="Q2225">
        <v>19.535012079835226</v>
      </c>
    </row>
    <row r="2226" spans="1:17" hidden="1" x14ac:dyDescent="0.25">
      <c r="A2226" s="1" t="s">
        <v>45</v>
      </c>
      <c r="B2226" s="1" t="s">
        <v>14</v>
      </c>
      <c r="C2226" s="1" t="s">
        <v>20</v>
      </c>
      <c r="D2226" s="1" t="s">
        <v>62</v>
      </c>
      <c r="E2226" s="1" t="s">
        <v>85</v>
      </c>
      <c r="F2226" s="1" t="s">
        <v>81</v>
      </c>
      <c r="G2226" s="1" t="s">
        <v>82</v>
      </c>
      <c r="H2226" s="1" t="s">
        <v>64</v>
      </c>
      <c r="I2226" s="1" t="s">
        <v>13</v>
      </c>
      <c r="L2226">
        <v>13.563924004051847</v>
      </c>
      <c r="M2226">
        <v>16.689297541219588</v>
      </c>
      <c r="N2226">
        <v>10.663259092164378</v>
      </c>
      <c r="O2226">
        <v>21.633755312463624</v>
      </c>
      <c r="P2226">
        <v>21.63375531246362</v>
      </c>
      <c r="Q2226">
        <v>18.549284831741062</v>
      </c>
    </row>
    <row r="2227" spans="1:17" hidden="1" x14ac:dyDescent="0.25">
      <c r="A2227" s="1" t="s">
        <v>45</v>
      </c>
      <c r="B2227" s="1" t="s">
        <v>14</v>
      </c>
      <c r="C2227" s="1" t="s">
        <v>21</v>
      </c>
      <c r="D2227" s="1" t="s">
        <v>62</v>
      </c>
      <c r="E2227" s="1" t="s">
        <v>85</v>
      </c>
      <c r="F2227" s="1" t="s">
        <v>63</v>
      </c>
      <c r="G2227" s="1" t="s">
        <v>82</v>
      </c>
      <c r="H2227" s="1" t="s">
        <v>64</v>
      </c>
      <c r="I2227" s="1" t="s">
        <v>13</v>
      </c>
      <c r="J2227">
        <v>0.49581599999999998</v>
      </c>
      <c r="M2227">
        <v>5.1946800000000008E-2</v>
      </c>
      <c r="N2227">
        <v>0.10389360000000002</v>
      </c>
    </row>
    <row r="2228" spans="1:17" hidden="1" x14ac:dyDescent="0.25">
      <c r="A2228" s="1" t="s">
        <v>45</v>
      </c>
      <c r="B2228" s="1" t="s">
        <v>14</v>
      </c>
      <c r="C2228" s="1" t="s">
        <v>21</v>
      </c>
      <c r="D2228" s="1" t="s">
        <v>62</v>
      </c>
      <c r="E2228" s="1" t="s">
        <v>85</v>
      </c>
      <c r="F2228" s="1" t="s">
        <v>65</v>
      </c>
      <c r="G2228" s="1" t="s">
        <v>82</v>
      </c>
      <c r="H2228" s="1" t="s">
        <v>64</v>
      </c>
      <c r="I2228" s="1" t="s">
        <v>13</v>
      </c>
      <c r="J2228">
        <v>0.49581599999999998</v>
      </c>
      <c r="K2228">
        <v>0.44623439999999998</v>
      </c>
    </row>
    <row r="2229" spans="1:17" hidden="1" x14ac:dyDescent="0.25">
      <c r="A2229" s="1" t="s">
        <v>45</v>
      </c>
      <c r="B2229" s="1" t="s">
        <v>14</v>
      </c>
      <c r="C2229" s="1" t="s">
        <v>21</v>
      </c>
      <c r="D2229" s="1" t="s">
        <v>62</v>
      </c>
      <c r="E2229" s="1" t="s">
        <v>85</v>
      </c>
      <c r="F2229" s="1" t="s">
        <v>66</v>
      </c>
      <c r="G2229" s="1" t="s">
        <v>82</v>
      </c>
      <c r="H2229" s="1" t="s">
        <v>64</v>
      </c>
      <c r="I2229" s="1" t="s">
        <v>13</v>
      </c>
      <c r="J2229">
        <v>0.49581599999999998</v>
      </c>
      <c r="K2229">
        <v>0.44623439999999998</v>
      </c>
    </row>
    <row r="2230" spans="1:17" hidden="1" x14ac:dyDescent="0.25">
      <c r="A2230" s="1" t="s">
        <v>45</v>
      </c>
      <c r="B2230" s="1" t="s">
        <v>14</v>
      </c>
      <c r="C2230" s="1" t="s">
        <v>21</v>
      </c>
      <c r="D2230" s="1" t="s">
        <v>62</v>
      </c>
      <c r="E2230" s="1" t="s">
        <v>85</v>
      </c>
      <c r="F2230" s="1" t="s">
        <v>67</v>
      </c>
      <c r="G2230" s="1" t="s">
        <v>82</v>
      </c>
      <c r="H2230" s="1" t="s">
        <v>64</v>
      </c>
      <c r="I2230" s="1" t="s">
        <v>13</v>
      </c>
      <c r="J2230">
        <v>0.49581599999999998</v>
      </c>
    </row>
    <row r="2231" spans="1:17" hidden="1" x14ac:dyDescent="0.25">
      <c r="A2231" s="1" t="s">
        <v>45</v>
      </c>
      <c r="B2231" s="1" t="s">
        <v>14</v>
      </c>
      <c r="C2231" s="1" t="s">
        <v>21</v>
      </c>
      <c r="D2231" s="1" t="s">
        <v>62</v>
      </c>
      <c r="E2231" s="1" t="s">
        <v>85</v>
      </c>
      <c r="F2231" s="1" t="s">
        <v>68</v>
      </c>
      <c r="G2231" s="1" t="s">
        <v>82</v>
      </c>
      <c r="H2231" s="1" t="s">
        <v>64</v>
      </c>
      <c r="I2231" s="1" t="s">
        <v>13</v>
      </c>
      <c r="J2231">
        <v>0.49581599999999998</v>
      </c>
      <c r="K2231">
        <v>0.44623439999999998</v>
      </c>
    </row>
    <row r="2232" spans="1:17" hidden="1" x14ac:dyDescent="0.25">
      <c r="A2232" s="1" t="s">
        <v>45</v>
      </c>
      <c r="B2232" s="1" t="s">
        <v>14</v>
      </c>
      <c r="C2232" s="1" t="s">
        <v>21</v>
      </c>
      <c r="D2232" s="1" t="s">
        <v>62</v>
      </c>
      <c r="E2232" s="1" t="s">
        <v>85</v>
      </c>
      <c r="F2232" s="1" t="s">
        <v>69</v>
      </c>
      <c r="G2232" s="1" t="s">
        <v>82</v>
      </c>
      <c r="H2232" s="1" t="s">
        <v>64</v>
      </c>
      <c r="I2232" s="1" t="s">
        <v>13</v>
      </c>
      <c r="J2232">
        <v>0.49581599999999998</v>
      </c>
    </row>
    <row r="2233" spans="1:17" hidden="1" x14ac:dyDescent="0.25">
      <c r="A2233" s="1" t="s">
        <v>45</v>
      </c>
      <c r="B2233" s="1" t="s">
        <v>14</v>
      </c>
      <c r="C2233" s="1" t="s">
        <v>21</v>
      </c>
      <c r="D2233" s="1" t="s">
        <v>62</v>
      </c>
      <c r="E2233" s="1" t="s">
        <v>85</v>
      </c>
      <c r="F2233" s="1" t="s">
        <v>70</v>
      </c>
      <c r="G2233" s="1" t="s">
        <v>82</v>
      </c>
      <c r="H2233" s="1" t="s">
        <v>64</v>
      </c>
      <c r="I2233" s="1" t="s">
        <v>13</v>
      </c>
      <c r="J2233">
        <v>0.49581599999999998</v>
      </c>
      <c r="K2233">
        <v>0.44623439999999998</v>
      </c>
    </row>
    <row r="2234" spans="1:17" hidden="1" x14ac:dyDescent="0.25">
      <c r="A2234" s="1" t="s">
        <v>45</v>
      </c>
      <c r="B2234" s="1" t="s">
        <v>14</v>
      </c>
      <c r="C2234" s="1" t="s">
        <v>21</v>
      </c>
      <c r="D2234" s="1" t="s">
        <v>62</v>
      </c>
      <c r="E2234" s="1" t="s">
        <v>85</v>
      </c>
      <c r="F2234" s="1" t="s">
        <v>71</v>
      </c>
      <c r="G2234" s="1" t="s">
        <v>82</v>
      </c>
      <c r="H2234" s="1" t="s">
        <v>64</v>
      </c>
      <c r="I2234" s="1" t="s">
        <v>13</v>
      </c>
      <c r="J2234">
        <v>0.49581599999999998</v>
      </c>
    </row>
    <row r="2235" spans="1:17" hidden="1" x14ac:dyDescent="0.25">
      <c r="A2235" s="1" t="s">
        <v>45</v>
      </c>
      <c r="B2235" s="1" t="s">
        <v>14</v>
      </c>
      <c r="C2235" s="1" t="s">
        <v>21</v>
      </c>
      <c r="D2235" s="1" t="s">
        <v>62</v>
      </c>
      <c r="E2235" s="1" t="s">
        <v>85</v>
      </c>
      <c r="F2235" s="1" t="s">
        <v>72</v>
      </c>
      <c r="G2235" s="1" t="s">
        <v>82</v>
      </c>
      <c r="H2235" s="1" t="s">
        <v>64</v>
      </c>
      <c r="I2235" s="1" t="s">
        <v>13</v>
      </c>
      <c r="J2235">
        <v>0.49581599999999998</v>
      </c>
      <c r="K2235">
        <v>0.44623439999999998</v>
      </c>
    </row>
    <row r="2236" spans="1:17" hidden="1" x14ac:dyDescent="0.25">
      <c r="A2236" s="1" t="s">
        <v>45</v>
      </c>
      <c r="B2236" s="1" t="s">
        <v>14</v>
      </c>
      <c r="C2236" s="1" t="s">
        <v>21</v>
      </c>
      <c r="D2236" s="1" t="s">
        <v>62</v>
      </c>
      <c r="E2236" s="1" t="s">
        <v>85</v>
      </c>
      <c r="F2236" s="1" t="s">
        <v>74</v>
      </c>
      <c r="G2236" s="1" t="s">
        <v>82</v>
      </c>
      <c r="H2236" s="1" t="s">
        <v>64</v>
      </c>
      <c r="I2236" s="1" t="s">
        <v>13</v>
      </c>
      <c r="J2236">
        <v>5.537600000000259E-2</v>
      </c>
    </row>
    <row r="2237" spans="1:17" hidden="1" x14ac:dyDescent="0.25">
      <c r="A2237" s="1" t="s">
        <v>45</v>
      </c>
      <c r="B2237" s="1" t="s">
        <v>14</v>
      </c>
      <c r="C2237" s="1" t="s">
        <v>21</v>
      </c>
      <c r="D2237" s="1" t="s">
        <v>62</v>
      </c>
      <c r="E2237" s="1" t="s">
        <v>85</v>
      </c>
      <c r="F2237" s="1" t="s">
        <v>77</v>
      </c>
      <c r="G2237" s="1" t="s">
        <v>82</v>
      </c>
      <c r="H2237" s="1" t="s">
        <v>64</v>
      </c>
      <c r="I2237" s="1" t="s">
        <v>13</v>
      </c>
      <c r="J2237">
        <v>0.49581599999999998</v>
      </c>
      <c r="K2237">
        <v>0.44623439999999998</v>
      </c>
    </row>
    <row r="2238" spans="1:17" hidden="1" x14ac:dyDescent="0.25">
      <c r="A2238" s="1" t="s">
        <v>45</v>
      </c>
      <c r="B2238" s="1" t="s">
        <v>14</v>
      </c>
      <c r="C2238" s="1" t="s">
        <v>21</v>
      </c>
      <c r="D2238" s="1" t="s">
        <v>62</v>
      </c>
      <c r="E2238" s="1" t="s">
        <v>85</v>
      </c>
      <c r="F2238" s="1" t="s">
        <v>78</v>
      </c>
      <c r="G2238" s="1" t="s">
        <v>82</v>
      </c>
      <c r="H2238" s="1" t="s">
        <v>64</v>
      </c>
      <c r="I2238" s="1" t="s">
        <v>13</v>
      </c>
      <c r="J2238">
        <v>0.49581599999999998</v>
      </c>
      <c r="K2238">
        <v>0.44623439999999998</v>
      </c>
    </row>
    <row r="2239" spans="1:17" hidden="1" x14ac:dyDescent="0.25">
      <c r="A2239" s="1" t="s">
        <v>45</v>
      </c>
      <c r="B2239" s="1" t="s">
        <v>14</v>
      </c>
      <c r="C2239" s="1" t="s">
        <v>21</v>
      </c>
      <c r="D2239" s="1" t="s">
        <v>62</v>
      </c>
      <c r="E2239" s="1" t="s">
        <v>85</v>
      </c>
      <c r="F2239" s="1" t="s">
        <v>79</v>
      </c>
      <c r="G2239" s="1" t="s">
        <v>82</v>
      </c>
      <c r="H2239" s="1" t="s">
        <v>64</v>
      </c>
      <c r="I2239" s="1" t="s">
        <v>13</v>
      </c>
      <c r="J2239">
        <v>0.49581599999999998</v>
      </c>
    </row>
    <row r="2240" spans="1:17" hidden="1" x14ac:dyDescent="0.25">
      <c r="A2240" s="1" t="s">
        <v>45</v>
      </c>
      <c r="B2240" s="1" t="s">
        <v>14</v>
      </c>
      <c r="C2240" s="1" t="s">
        <v>21</v>
      </c>
      <c r="D2240" s="1" t="s">
        <v>62</v>
      </c>
      <c r="E2240" s="1" t="s">
        <v>85</v>
      </c>
      <c r="F2240" s="1" t="s">
        <v>80</v>
      </c>
      <c r="G2240" s="1" t="s">
        <v>82</v>
      </c>
      <c r="H2240" s="1" t="s">
        <v>64</v>
      </c>
      <c r="I2240" s="1" t="s">
        <v>13</v>
      </c>
      <c r="J2240">
        <v>0.49581599999999998</v>
      </c>
      <c r="K2240">
        <v>0.44623439999999998</v>
      </c>
      <c r="L2240">
        <v>2.5973400000000004E-2</v>
      </c>
    </row>
    <row r="2241" spans="1:17" hidden="1" x14ac:dyDescent="0.25">
      <c r="A2241" s="1" t="s">
        <v>45</v>
      </c>
      <c r="B2241" s="1" t="s">
        <v>14</v>
      </c>
      <c r="C2241" s="1" t="s">
        <v>21</v>
      </c>
      <c r="D2241" s="1" t="s">
        <v>62</v>
      </c>
      <c r="E2241" s="1" t="s">
        <v>85</v>
      </c>
      <c r="F2241" s="1" t="s">
        <v>81</v>
      </c>
      <c r="G2241" s="1" t="s">
        <v>82</v>
      </c>
      <c r="H2241" s="1" t="s">
        <v>64</v>
      </c>
      <c r="I2241" s="1" t="s">
        <v>13</v>
      </c>
      <c r="J2241">
        <v>0.49581599999999998</v>
      </c>
    </row>
    <row r="2242" spans="1:17" hidden="1" x14ac:dyDescent="0.25">
      <c r="A2242" s="1" t="s">
        <v>45</v>
      </c>
      <c r="B2242" s="1" t="s">
        <v>14</v>
      </c>
      <c r="C2242" s="1" t="s">
        <v>22</v>
      </c>
      <c r="D2242" s="1" t="s">
        <v>62</v>
      </c>
      <c r="E2242" s="1" t="s">
        <v>85</v>
      </c>
      <c r="F2242" s="1" t="s">
        <v>63</v>
      </c>
      <c r="G2242" s="1" t="s">
        <v>82</v>
      </c>
      <c r="H2242" s="1" t="s">
        <v>64</v>
      </c>
      <c r="I2242" s="1" t="s">
        <v>13</v>
      </c>
      <c r="N2242">
        <v>8.646864045470199</v>
      </c>
      <c r="O2242">
        <v>14.855924951773488</v>
      </c>
      <c r="P2242">
        <v>14.855924951773488</v>
      </c>
      <c r="Q2242">
        <v>14.855924951773488</v>
      </c>
    </row>
    <row r="2243" spans="1:17" hidden="1" x14ac:dyDescent="0.25">
      <c r="A2243" s="1" t="s">
        <v>45</v>
      </c>
      <c r="B2243" s="1" t="s">
        <v>14</v>
      </c>
      <c r="C2243" s="1" t="s">
        <v>22</v>
      </c>
      <c r="D2243" s="1" t="s">
        <v>62</v>
      </c>
      <c r="E2243" s="1" t="s">
        <v>85</v>
      </c>
      <c r="F2243" s="1" t="s">
        <v>65</v>
      </c>
      <c r="G2243" s="1" t="s">
        <v>82</v>
      </c>
      <c r="H2243" s="1" t="s">
        <v>64</v>
      </c>
      <c r="I2243" s="1" t="s">
        <v>13</v>
      </c>
      <c r="N2243">
        <v>8.646864045470199</v>
      </c>
      <c r="O2243">
        <v>8.1380742418739551</v>
      </c>
      <c r="P2243">
        <v>2.0245787244240994</v>
      </c>
      <c r="Q2243">
        <v>2.9530975837197424</v>
      </c>
    </row>
    <row r="2244" spans="1:17" hidden="1" x14ac:dyDescent="0.25">
      <c r="A2244" s="1" t="s">
        <v>45</v>
      </c>
      <c r="B2244" s="1" t="s">
        <v>14</v>
      </c>
      <c r="C2244" s="1" t="s">
        <v>22</v>
      </c>
      <c r="D2244" s="1" t="s">
        <v>62</v>
      </c>
      <c r="E2244" s="1" t="s">
        <v>85</v>
      </c>
      <c r="F2244" s="1" t="s">
        <v>66</v>
      </c>
      <c r="G2244" s="1" t="s">
        <v>82</v>
      </c>
      <c r="H2244" s="1" t="s">
        <v>64</v>
      </c>
      <c r="I2244" s="1" t="s">
        <v>13</v>
      </c>
      <c r="N2244">
        <v>8.646864045470199</v>
      </c>
      <c r="O2244">
        <v>3.4665601325856286</v>
      </c>
      <c r="P2244">
        <v>5.6112751478835259</v>
      </c>
      <c r="Q2244">
        <v>3.4319989922043135</v>
      </c>
    </row>
    <row r="2245" spans="1:17" hidden="1" x14ac:dyDescent="0.25">
      <c r="A2245" s="1" t="s">
        <v>45</v>
      </c>
      <c r="B2245" s="1" t="s">
        <v>14</v>
      </c>
      <c r="C2245" s="1" t="s">
        <v>22</v>
      </c>
      <c r="D2245" s="1" t="s">
        <v>62</v>
      </c>
      <c r="E2245" s="1" t="s">
        <v>85</v>
      </c>
      <c r="F2245" s="1" t="s">
        <v>67</v>
      </c>
      <c r="G2245" s="1" t="s">
        <v>82</v>
      </c>
      <c r="H2245" s="1" t="s">
        <v>64</v>
      </c>
      <c r="I2245" s="1" t="s">
        <v>13</v>
      </c>
      <c r="N2245">
        <v>8.646864045470199</v>
      </c>
      <c r="O2245">
        <v>2.938778428365544</v>
      </c>
    </row>
    <row r="2246" spans="1:17" hidden="1" x14ac:dyDescent="0.25">
      <c r="A2246" s="1" t="s">
        <v>45</v>
      </c>
      <c r="B2246" s="1" t="s">
        <v>14</v>
      </c>
      <c r="C2246" s="1" t="s">
        <v>22</v>
      </c>
      <c r="D2246" s="1" t="s">
        <v>62</v>
      </c>
      <c r="E2246" s="1" t="s">
        <v>85</v>
      </c>
      <c r="F2246" s="1" t="s">
        <v>72</v>
      </c>
      <c r="G2246" s="1" t="s">
        <v>82</v>
      </c>
      <c r="H2246" s="1" t="s">
        <v>64</v>
      </c>
      <c r="I2246" s="1" t="s">
        <v>13</v>
      </c>
      <c r="P2246">
        <v>2.4976582673277599</v>
      </c>
    </row>
    <row r="2247" spans="1:17" hidden="1" x14ac:dyDescent="0.25">
      <c r="A2247" s="1" t="s">
        <v>45</v>
      </c>
      <c r="B2247" s="1" t="s">
        <v>23</v>
      </c>
      <c r="C2247" s="1" t="s">
        <v>24</v>
      </c>
      <c r="D2247" s="1" t="s">
        <v>84</v>
      </c>
      <c r="E2247" s="1" t="s">
        <v>85</v>
      </c>
      <c r="F2247" s="1" t="s">
        <v>65</v>
      </c>
      <c r="G2247" s="1" t="s">
        <v>82</v>
      </c>
      <c r="H2247" s="1" t="s">
        <v>64</v>
      </c>
      <c r="I2247" s="1" t="s">
        <v>13</v>
      </c>
      <c r="L2247">
        <v>9.7389024620579931</v>
      </c>
      <c r="M2247">
        <v>17.92020222350348</v>
      </c>
      <c r="N2247">
        <v>20.537726149886467</v>
      </c>
      <c r="O2247">
        <v>18.28870328538682</v>
      </c>
      <c r="P2247">
        <v>18.902858246581136</v>
      </c>
      <c r="Q2247">
        <v>19.002177521589317</v>
      </c>
    </row>
    <row r="2248" spans="1:17" hidden="1" x14ac:dyDescent="0.25">
      <c r="A2248" s="1" t="s">
        <v>45</v>
      </c>
      <c r="B2248" s="1" t="s">
        <v>23</v>
      </c>
      <c r="C2248" s="1" t="s">
        <v>24</v>
      </c>
      <c r="D2248" s="1" t="s">
        <v>84</v>
      </c>
      <c r="E2248" s="1" t="s">
        <v>85</v>
      </c>
      <c r="F2248" s="1" t="s">
        <v>66</v>
      </c>
      <c r="G2248" s="1" t="s">
        <v>82</v>
      </c>
      <c r="H2248" s="1" t="s">
        <v>64</v>
      </c>
      <c r="I2248" s="1" t="s">
        <v>13</v>
      </c>
      <c r="L2248">
        <v>9.7389024620579931</v>
      </c>
      <c r="M2248">
        <v>21.155381131140647</v>
      </c>
      <c r="N2248">
        <v>20.958000943206418</v>
      </c>
      <c r="O2248">
        <v>21.155381131140647</v>
      </c>
      <c r="P2248">
        <v>21.155381131140647</v>
      </c>
      <c r="Q2248">
        <v>21.155381131140647</v>
      </c>
    </row>
    <row r="2249" spans="1:17" hidden="1" x14ac:dyDescent="0.25">
      <c r="A2249" s="1" t="s">
        <v>45</v>
      </c>
      <c r="B2249" s="1" t="s">
        <v>23</v>
      </c>
      <c r="C2249" s="1" t="s">
        <v>24</v>
      </c>
      <c r="D2249" s="1" t="s">
        <v>84</v>
      </c>
      <c r="E2249" s="1" t="s">
        <v>85</v>
      </c>
      <c r="F2249" s="1" t="s">
        <v>67</v>
      </c>
      <c r="G2249" s="1" t="s">
        <v>82</v>
      </c>
      <c r="H2249" s="1" t="s">
        <v>64</v>
      </c>
      <c r="I2249" s="1" t="s">
        <v>13</v>
      </c>
      <c r="L2249">
        <v>9.7389024620579931</v>
      </c>
      <c r="M2249">
        <v>21.155381131140647</v>
      </c>
      <c r="N2249">
        <v>20.804756088886087</v>
      </c>
      <c r="O2249">
        <v>21.155381131140647</v>
      </c>
      <c r="P2249">
        <v>19.390030790930563</v>
      </c>
      <c r="Q2249">
        <v>17.602283840783318</v>
      </c>
    </row>
    <row r="2250" spans="1:17" hidden="1" x14ac:dyDescent="0.25">
      <c r="A2250" s="1" t="s">
        <v>45</v>
      </c>
      <c r="B2250" s="1" t="s">
        <v>23</v>
      </c>
      <c r="C2250" s="1" t="s">
        <v>24</v>
      </c>
      <c r="D2250" s="1" t="s">
        <v>84</v>
      </c>
      <c r="E2250" s="1" t="s">
        <v>85</v>
      </c>
      <c r="F2250" s="1" t="s">
        <v>68</v>
      </c>
      <c r="G2250" s="1" t="s">
        <v>82</v>
      </c>
      <c r="H2250" s="1" t="s">
        <v>64</v>
      </c>
      <c r="I2250" s="1" t="s">
        <v>13</v>
      </c>
      <c r="L2250">
        <v>9.7389024620579931</v>
      </c>
      <c r="M2250">
        <v>15.922458075187755</v>
      </c>
      <c r="N2250">
        <v>12.236547832074844</v>
      </c>
      <c r="O2250">
        <v>9.2894389612875621</v>
      </c>
      <c r="P2250">
        <v>3.3975661326033162</v>
      </c>
      <c r="Q2250">
        <v>4.154718627256206</v>
      </c>
    </row>
    <row r="2251" spans="1:17" hidden="1" x14ac:dyDescent="0.25">
      <c r="A2251" s="1" t="s">
        <v>45</v>
      </c>
      <c r="B2251" s="1" t="s">
        <v>23</v>
      </c>
      <c r="C2251" s="1" t="s">
        <v>24</v>
      </c>
      <c r="D2251" s="1" t="s">
        <v>84</v>
      </c>
      <c r="E2251" s="1" t="s">
        <v>85</v>
      </c>
      <c r="F2251" s="1" t="s">
        <v>69</v>
      </c>
      <c r="G2251" s="1" t="s">
        <v>82</v>
      </c>
      <c r="H2251" s="1" t="s">
        <v>64</v>
      </c>
      <c r="I2251" s="1" t="s">
        <v>13</v>
      </c>
      <c r="L2251">
        <v>8.2141619744746066</v>
      </c>
      <c r="M2251">
        <v>4.3997381546590759</v>
      </c>
    </row>
    <row r="2252" spans="1:17" hidden="1" x14ac:dyDescent="0.25">
      <c r="A2252" s="1" t="s">
        <v>45</v>
      </c>
      <c r="B2252" s="1" t="s">
        <v>23</v>
      </c>
      <c r="C2252" s="1" t="s">
        <v>24</v>
      </c>
      <c r="D2252" s="1" t="s">
        <v>84</v>
      </c>
      <c r="E2252" s="1" t="s">
        <v>85</v>
      </c>
      <c r="F2252" s="1" t="s">
        <v>70</v>
      </c>
      <c r="G2252" s="1" t="s">
        <v>82</v>
      </c>
      <c r="H2252" s="1" t="s">
        <v>64</v>
      </c>
      <c r="I2252" s="1" t="s">
        <v>13</v>
      </c>
      <c r="O2252">
        <v>2.8983001597507467</v>
      </c>
      <c r="P2252">
        <v>1.0668021190944112</v>
      </c>
    </row>
    <row r="2253" spans="1:17" hidden="1" x14ac:dyDescent="0.25">
      <c r="A2253" s="1" t="s">
        <v>45</v>
      </c>
      <c r="B2253" s="1" t="s">
        <v>23</v>
      </c>
      <c r="C2253" s="1" t="s">
        <v>24</v>
      </c>
      <c r="D2253" s="1" t="s">
        <v>84</v>
      </c>
      <c r="E2253" s="1" t="s">
        <v>85</v>
      </c>
      <c r="F2253" s="1" t="s">
        <v>78</v>
      </c>
      <c r="G2253" s="1" t="s">
        <v>82</v>
      </c>
      <c r="H2253" s="1" t="s">
        <v>64</v>
      </c>
      <c r="I2253" s="1" t="s">
        <v>13</v>
      </c>
      <c r="L2253">
        <v>3.4040262516283439</v>
      </c>
      <c r="M2253">
        <v>1.1296393702077629</v>
      </c>
      <c r="N2253">
        <v>17.91203591184874</v>
      </c>
      <c r="O2253">
        <v>16.246860530871359</v>
      </c>
      <c r="P2253">
        <v>15.416596134127605</v>
      </c>
    </row>
    <row r="2254" spans="1:17" hidden="1" x14ac:dyDescent="0.25">
      <c r="A2254" s="1" t="s">
        <v>45</v>
      </c>
      <c r="B2254" s="1" t="s">
        <v>23</v>
      </c>
      <c r="C2254" s="1" t="s">
        <v>24</v>
      </c>
      <c r="D2254" s="1" t="s">
        <v>84</v>
      </c>
      <c r="E2254" s="1" t="s">
        <v>85</v>
      </c>
      <c r="F2254" s="1" t="s">
        <v>79</v>
      </c>
      <c r="G2254" s="1" t="s">
        <v>82</v>
      </c>
      <c r="H2254" s="1" t="s">
        <v>64</v>
      </c>
      <c r="I2254" s="1" t="s">
        <v>13</v>
      </c>
      <c r="L2254">
        <v>9.7389024620579931</v>
      </c>
      <c r="M2254">
        <v>21.155381131140647</v>
      </c>
      <c r="N2254">
        <v>21.155381131140647</v>
      </c>
      <c r="O2254">
        <v>21.155381131140647</v>
      </c>
      <c r="P2254">
        <v>21.155381131140647</v>
      </c>
      <c r="Q2254">
        <v>6.8759246195120625</v>
      </c>
    </row>
    <row r="2255" spans="1:17" hidden="1" x14ac:dyDescent="0.25">
      <c r="A2255" s="1" t="s">
        <v>45</v>
      </c>
      <c r="B2255" s="1" t="s">
        <v>23</v>
      </c>
      <c r="C2255" s="1" t="s">
        <v>24</v>
      </c>
      <c r="D2255" s="1" t="s">
        <v>84</v>
      </c>
      <c r="E2255" s="1" t="s">
        <v>85</v>
      </c>
      <c r="F2255" s="1" t="s">
        <v>80</v>
      </c>
      <c r="G2255" s="1" t="s">
        <v>82</v>
      </c>
      <c r="H2255" s="1" t="s">
        <v>64</v>
      </c>
      <c r="I2255" s="1" t="s">
        <v>13</v>
      </c>
      <c r="L2255">
        <v>9.7389024620579931</v>
      </c>
      <c r="M2255">
        <v>21.155381131140647</v>
      </c>
      <c r="N2255">
        <v>21.155381131140647</v>
      </c>
      <c r="O2255">
        <v>15.263141187568559</v>
      </c>
      <c r="P2255">
        <v>6.2221665178519201</v>
      </c>
      <c r="Q2255">
        <v>13.791172639509131</v>
      </c>
    </row>
    <row r="2256" spans="1:17" hidden="1" x14ac:dyDescent="0.25">
      <c r="A2256" s="1" t="s">
        <v>45</v>
      </c>
      <c r="B2256" s="1" t="s">
        <v>23</v>
      </c>
      <c r="C2256" s="1" t="s">
        <v>24</v>
      </c>
      <c r="D2256" s="1" t="s">
        <v>84</v>
      </c>
      <c r="E2256" s="1" t="s">
        <v>85</v>
      </c>
      <c r="F2256" s="1" t="s">
        <v>81</v>
      </c>
      <c r="G2256" s="1" t="s">
        <v>82</v>
      </c>
      <c r="H2256" s="1" t="s">
        <v>64</v>
      </c>
      <c r="I2256" s="1" t="s">
        <v>13</v>
      </c>
      <c r="L2256">
        <v>9.7389024620579931</v>
      </c>
      <c r="M2256">
        <v>16.237815045577616</v>
      </c>
      <c r="N2256">
        <v>19.725359347763316</v>
      </c>
      <c r="O2256">
        <v>5.8598227372681349</v>
      </c>
      <c r="P2256">
        <v>4.9087665137515879</v>
      </c>
      <c r="Q2256">
        <v>12.291558029847872</v>
      </c>
    </row>
    <row r="2257" spans="1:16" hidden="1" x14ac:dyDescent="0.25">
      <c r="A2257" s="1" t="s">
        <v>46</v>
      </c>
      <c r="B2257" s="1" t="s">
        <v>14</v>
      </c>
      <c r="C2257" s="1" t="s">
        <v>15</v>
      </c>
      <c r="D2257" s="1" t="s">
        <v>62</v>
      </c>
      <c r="E2257" s="1" t="s">
        <v>85</v>
      </c>
      <c r="F2257" s="1" t="s">
        <v>63</v>
      </c>
      <c r="G2257" s="1" t="s">
        <v>82</v>
      </c>
      <c r="H2257" s="1" t="s">
        <v>64</v>
      </c>
      <c r="I2257" s="1" t="s">
        <v>13</v>
      </c>
      <c r="J2257">
        <v>13.651305970346529</v>
      </c>
      <c r="K2257">
        <v>13.170714090668312</v>
      </c>
      <c r="L2257">
        <v>10.247560282648301</v>
      </c>
      <c r="M2257">
        <v>7.7642674766686479</v>
      </c>
      <c r="N2257">
        <v>4.0633426766686487</v>
      </c>
    </row>
    <row r="2258" spans="1:16" hidden="1" x14ac:dyDescent="0.25">
      <c r="A2258" s="1" t="s">
        <v>46</v>
      </c>
      <c r="B2258" s="1" t="s">
        <v>14</v>
      </c>
      <c r="C2258" s="1" t="s">
        <v>15</v>
      </c>
      <c r="D2258" s="1" t="s">
        <v>62</v>
      </c>
      <c r="E2258" s="1" t="s">
        <v>85</v>
      </c>
      <c r="F2258" s="1" t="s">
        <v>65</v>
      </c>
      <c r="G2258" s="1" t="s">
        <v>82</v>
      </c>
      <c r="H2258" s="1" t="s">
        <v>64</v>
      </c>
      <c r="I2258" s="1" t="s">
        <v>13</v>
      </c>
      <c r="J2258">
        <v>13.784227409137731</v>
      </c>
      <c r="K2258">
        <v>13.282000272943909</v>
      </c>
      <c r="L2258">
        <v>6.2660971050187655</v>
      </c>
      <c r="M2258">
        <v>5.1451438001319509</v>
      </c>
      <c r="N2258">
        <v>0.13161537704809706</v>
      </c>
    </row>
    <row r="2259" spans="1:16" hidden="1" x14ac:dyDescent="0.25">
      <c r="A2259" s="1" t="s">
        <v>46</v>
      </c>
      <c r="B2259" s="1" t="s">
        <v>14</v>
      </c>
      <c r="C2259" s="1" t="s">
        <v>15</v>
      </c>
      <c r="D2259" s="1" t="s">
        <v>62</v>
      </c>
      <c r="E2259" s="1" t="s">
        <v>85</v>
      </c>
      <c r="F2259" s="1" t="s">
        <v>66</v>
      </c>
      <c r="G2259" s="1" t="s">
        <v>82</v>
      </c>
      <c r="H2259" s="1" t="s">
        <v>64</v>
      </c>
      <c r="I2259" s="1" t="s">
        <v>13</v>
      </c>
      <c r="J2259">
        <v>13.784227409137731</v>
      </c>
      <c r="K2259">
        <v>13.258899383640987</v>
      </c>
      <c r="L2259">
        <v>6.1502499667545942</v>
      </c>
      <c r="M2259">
        <v>4.0295834197850029</v>
      </c>
    </row>
    <row r="2260" spans="1:16" hidden="1" x14ac:dyDescent="0.25">
      <c r="A2260" s="1" t="s">
        <v>46</v>
      </c>
      <c r="B2260" s="1" t="s">
        <v>14</v>
      </c>
      <c r="C2260" s="1" t="s">
        <v>15</v>
      </c>
      <c r="D2260" s="1" t="s">
        <v>62</v>
      </c>
      <c r="E2260" s="1" t="s">
        <v>85</v>
      </c>
      <c r="F2260" s="1" t="s">
        <v>67</v>
      </c>
      <c r="G2260" s="1" t="s">
        <v>82</v>
      </c>
      <c r="H2260" s="1" t="s">
        <v>64</v>
      </c>
      <c r="I2260" s="1" t="s">
        <v>13</v>
      </c>
      <c r="J2260">
        <v>13.784227409137731</v>
      </c>
      <c r="K2260">
        <v>13.205220855322597</v>
      </c>
      <c r="L2260">
        <v>5.8810610272997206</v>
      </c>
      <c r="M2260">
        <v>3.7141250492863596</v>
      </c>
    </row>
    <row r="2261" spans="1:16" hidden="1" x14ac:dyDescent="0.25">
      <c r="A2261" s="1" t="s">
        <v>46</v>
      </c>
      <c r="B2261" s="1" t="s">
        <v>14</v>
      </c>
      <c r="C2261" s="1" t="s">
        <v>15</v>
      </c>
      <c r="D2261" s="1" t="s">
        <v>62</v>
      </c>
      <c r="E2261" s="1" t="s">
        <v>85</v>
      </c>
      <c r="F2261" s="1" t="s">
        <v>68</v>
      </c>
      <c r="G2261" s="1" t="s">
        <v>82</v>
      </c>
      <c r="H2261" s="1" t="s">
        <v>64</v>
      </c>
      <c r="I2261" s="1" t="s">
        <v>13</v>
      </c>
      <c r="J2261">
        <v>9.4568187203915564</v>
      </c>
      <c r="K2261">
        <v>8.9597404110358045</v>
      </c>
      <c r="L2261">
        <v>1.7568263421292833</v>
      </c>
    </row>
    <row r="2262" spans="1:16" hidden="1" x14ac:dyDescent="0.25">
      <c r="A2262" s="1" t="s">
        <v>46</v>
      </c>
      <c r="B2262" s="1" t="s">
        <v>14</v>
      </c>
      <c r="C2262" s="1" t="s">
        <v>15</v>
      </c>
      <c r="D2262" s="1" t="s">
        <v>62</v>
      </c>
      <c r="E2262" s="1" t="s">
        <v>85</v>
      </c>
      <c r="F2262" s="1" t="s">
        <v>69</v>
      </c>
      <c r="G2262" s="1" t="s">
        <v>82</v>
      </c>
      <c r="H2262" s="1" t="s">
        <v>64</v>
      </c>
      <c r="I2262" s="1" t="s">
        <v>13</v>
      </c>
      <c r="J2262">
        <v>6.1977459326917099</v>
      </c>
      <c r="K2262">
        <v>5.75580027859219</v>
      </c>
    </row>
    <row r="2263" spans="1:16" hidden="1" x14ac:dyDescent="0.25">
      <c r="A2263" s="1" t="s">
        <v>46</v>
      </c>
      <c r="B2263" s="1" t="s">
        <v>14</v>
      </c>
      <c r="C2263" s="1" t="s">
        <v>15</v>
      </c>
      <c r="D2263" s="1" t="s">
        <v>62</v>
      </c>
      <c r="E2263" s="1" t="s">
        <v>85</v>
      </c>
      <c r="F2263" s="1" t="s">
        <v>70</v>
      </c>
      <c r="G2263" s="1" t="s">
        <v>82</v>
      </c>
      <c r="H2263" s="1" t="s">
        <v>64</v>
      </c>
      <c r="I2263" s="1" t="s">
        <v>13</v>
      </c>
      <c r="J2263">
        <v>1.839460349949712</v>
      </c>
      <c r="K2263">
        <v>1.5198763864206604</v>
      </c>
    </row>
    <row r="2264" spans="1:16" hidden="1" x14ac:dyDescent="0.25">
      <c r="A2264" s="1" t="s">
        <v>46</v>
      </c>
      <c r="B2264" s="1" t="s">
        <v>14</v>
      </c>
      <c r="C2264" s="1" t="s">
        <v>15</v>
      </c>
      <c r="D2264" s="1" t="s">
        <v>62</v>
      </c>
      <c r="E2264" s="1" t="s">
        <v>85</v>
      </c>
      <c r="F2264" s="1" t="s">
        <v>71</v>
      </c>
      <c r="G2264" s="1" t="s">
        <v>82</v>
      </c>
      <c r="H2264" s="1" t="s">
        <v>64</v>
      </c>
      <c r="I2264" s="1" t="s">
        <v>13</v>
      </c>
      <c r="J2264">
        <v>1.839460349949712</v>
      </c>
      <c r="K2264">
        <v>1.5198763864206604</v>
      </c>
    </row>
    <row r="2265" spans="1:16" hidden="1" x14ac:dyDescent="0.25">
      <c r="A2265" s="1" t="s">
        <v>46</v>
      </c>
      <c r="B2265" s="1" t="s">
        <v>14</v>
      </c>
      <c r="C2265" s="1" t="s">
        <v>15</v>
      </c>
      <c r="D2265" s="1" t="s">
        <v>62</v>
      </c>
      <c r="E2265" s="1" t="s">
        <v>85</v>
      </c>
      <c r="F2265" s="1" t="s">
        <v>72</v>
      </c>
      <c r="G2265" s="1" t="s">
        <v>82</v>
      </c>
      <c r="H2265" s="1" t="s">
        <v>64</v>
      </c>
      <c r="I2265" s="1" t="s">
        <v>13</v>
      </c>
      <c r="J2265">
        <v>0.26524878339507019</v>
      </c>
    </row>
    <row r="2266" spans="1:16" hidden="1" x14ac:dyDescent="0.25">
      <c r="A2266" s="1" t="s">
        <v>46</v>
      </c>
      <c r="B2266" s="1" t="s">
        <v>14</v>
      </c>
      <c r="C2266" s="1" t="s">
        <v>15</v>
      </c>
      <c r="D2266" s="1" t="s">
        <v>62</v>
      </c>
      <c r="E2266" s="1" t="s">
        <v>85</v>
      </c>
      <c r="F2266" s="1" t="s">
        <v>77</v>
      </c>
      <c r="G2266" s="1" t="s">
        <v>82</v>
      </c>
      <c r="H2266" s="1" t="s">
        <v>64</v>
      </c>
      <c r="I2266" s="1" t="s">
        <v>13</v>
      </c>
      <c r="J2266">
        <v>1.0432262705839273</v>
      </c>
      <c r="K2266">
        <v>0.75112496761354719</v>
      </c>
    </row>
    <row r="2267" spans="1:16" hidden="1" x14ac:dyDescent="0.25">
      <c r="A2267" s="1" t="s">
        <v>46</v>
      </c>
      <c r="B2267" s="1" t="s">
        <v>14</v>
      </c>
      <c r="C2267" s="1" t="s">
        <v>15</v>
      </c>
      <c r="D2267" s="1" t="s">
        <v>62</v>
      </c>
      <c r="E2267" s="1" t="s">
        <v>85</v>
      </c>
      <c r="F2267" s="1" t="s">
        <v>78</v>
      </c>
      <c r="G2267" s="1" t="s">
        <v>82</v>
      </c>
      <c r="H2267" s="1" t="s">
        <v>64</v>
      </c>
      <c r="I2267" s="1" t="s">
        <v>13</v>
      </c>
      <c r="J2267">
        <v>3.9357462945613397</v>
      </c>
      <c r="K2267">
        <v>3.543807333246257</v>
      </c>
    </row>
    <row r="2268" spans="1:16" hidden="1" x14ac:dyDescent="0.25">
      <c r="A2268" s="1" t="s">
        <v>46</v>
      </c>
      <c r="B2268" s="1" t="s">
        <v>14</v>
      </c>
      <c r="C2268" s="1" t="s">
        <v>15</v>
      </c>
      <c r="D2268" s="1" t="s">
        <v>62</v>
      </c>
      <c r="E2268" s="1" t="s">
        <v>85</v>
      </c>
      <c r="F2268" s="1" t="s">
        <v>79</v>
      </c>
      <c r="G2268" s="1" t="s">
        <v>82</v>
      </c>
      <c r="H2268" s="1" t="s">
        <v>64</v>
      </c>
      <c r="I2268" s="1" t="s">
        <v>13</v>
      </c>
      <c r="J2268">
        <v>8.4321784091119536</v>
      </c>
      <c r="K2268">
        <v>7.9399600816957756</v>
      </c>
      <c r="L2268">
        <v>0.70738312171207973</v>
      </c>
    </row>
    <row r="2269" spans="1:16" hidden="1" x14ac:dyDescent="0.25">
      <c r="A2269" s="1" t="s">
        <v>46</v>
      </c>
      <c r="B2269" s="1" t="s">
        <v>14</v>
      </c>
      <c r="C2269" s="1" t="s">
        <v>15</v>
      </c>
      <c r="D2269" s="1" t="s">
        <v>62</v>
      </c>
      <c r="E2269" s="1" t="s">
        <v>85</v>
      </c>
      <c r="F2269" s="1" t="s">
        <v>80</v>
      </c>
      <c r="G2269" s="1" t="s">
        <v>82</v>
      </c>
      <c r="H2269" s="1" t="s">
        <v>64</v>
      </c>
      <c r="I2269" s="1" t="s">
        <v>13</v>
      </c>
      <c r="J2269">
        <v>8.4321784091119536</v>
      </c>
      <c r="K2269">
        <v>8.0187028956871362</v>
      </c>
      <c r="L2269">
        <v>1.1022653074214281</v>
      </c>
    </row>
    <row r="2270" spans="1:16" hidden="1" x14ac:dyDescent="0.25">
      <c r="A2270" s="1" t="s">
        <v>46</v>
      </c>
      <c r="B2270" s="1" t="s">
        <v>14</v>
      </c>
      <c r="C2270" s="1" t="s">
        <v>15</v>
      </c>
      <c r="D2270" s="1" t="s">
        <v>62</v>
      </c>
      <c r="E2270" s="1" t="s">
        <v>85</v>
      </c>
      <c r="F2270" s="1" t="s">
        <v>81</v>
      </c>
      <c r="G2270" s="1" t="s">
        <v>82</v>
      </c>
      <c r="H2270" s="1" t="s">
        <v>64</v>
      </c>
      <c r="I2270" s="1" t="s">
        <v>13</v>
      </c>
      <c r="J2270">
        <v>9.8203482824933044</v>
      </c>
      <c r="K2270">
        <v>7.9085681317873853</v>
      </c>
      <c r="L2270">
        <v>1.3049212955767358</v>
      </c>
    </row>
    <row r="2271" spans="1:16" hidden="1" x14ac:dyDescent="0.25">
      <c r="A2271" s="1" t="s">
        <v>46</v>
      </c>
      <c r="B2271" s="1" t="s">
        <v>14</v>
      </c>
      <c r="C2271" s="1" t="s">
        <v>15</v>
      </c>
      <c r="D2271" s="1" t="s">
        <v>84</v>
      </c>
      <c r="E2271" s="1" t="s">
        <v>85</v>
      </c>
      <c r="F2271" s="1" t="s">
        <v>63</v>
      </c>
      <c r="G2271" s="1" t="s">
        <v>82</v>
      </c>
      <c r="H2271" s="1" t="s">
        <v>64</v>
      </c>
      <c r="I2271" s="1" t="s">
        <v>13</v>
      </c>
      <c r="O2271">
        <v>1.21430039114183</v>
      </c>
      <c r="P2271">
        <v>0.72023473717690778</v>
      </c>
    </row>
    <row r="2272" spans="1:16" hidden="1" x14ac:dyDescent="0.25">
      <c r="A2272" s="1" t="s">
        <v>46</v>
      </c>
      <c r="B2272" s="1" t="s">
        <v>14</v>
      </c>
      <c r="C2272" s="1" t="s">
        <v>15</v>
      </c>
      <c r="D2272" s="1" t="s">
        <v>83</v>
      </c>
      <c r="E2272" s="1" t="s">
        <v>85</v>
      </c>
      <c r="F2272" s="1" t="s">
        <v>63</v>
      </c>
      <c r="G2272" s="1" t="s">
        <v>82</v>
      </c>
      <c r="H2272" s="1" t="s">
        <v>64</v>
      </c>
      <c r="I2272" s="1" t="s">
        <v>13</v>
      </c>
      <c r="P2272">
        <v>0.2073492346598968</v>
      </c>
    </row>
    <row r="2273" spans="1:17" hidden="1" x14ac:dyDescent="0.25">
      <c r="A2273" s="1" t="s">
        <v>46</v>
      </c>
      <c r="B2273" s="1" t="s">
        <v>14</v>
      </c>
      <c r="C2273" s="1" t="s">
        <v>16</v>
      </c>
      <c r="D2273" s="1" t="s">
        <v>62</v>
      </c>
      <c r="E2273" s="1" t="s">
        <v>85</v>
      </c>
      <c r="F2273" s="1" t="s">
        <v>63</v>
      </c>
      <c r="G2273" s="1" t="s">
        <v>82</v>
      </c>
      <c r="H2273" s="1" t="s">
        <v>64</v>
      </c>
      <c r="I2273" s="1" t="s">
        <v>13</v>
      </c>
      <c r="J2273">
        <v>1.2507527999999999</v>
      </c>
      <c r="K2273">
        <v>1.1258351999999998</v>
      </c>
      <c r="L2273">
        <v>0.87267119999999998</v>
      </c>
      <c r="M2273">
        <v>0.72289319727891155</v>
      </c>
      <c r="N2273">
        <v>0.61445921768707479</v>
      </c>
      <c r="O2273">
        <v>0.52229033503401356</v>
      </c>
      <c r="P2273">
        <v>0.44394678477891147</v>
      </c>
      <c r="Q2273">
        <v>0.42292278477891143</v>
      </c>
    </row>
    <row r="2274" spans="1:17" hidden="1" x14ac:dyDescent="0.25">
      <c r="A2274" s="1" t="s">
        <v>46</v>
      </c>
      <c r="B2274" s="1" t="s">
        <v>14</v>
      </c>
      <c r="C2274" s="1" t="s">
        <v>16</v>
      </c>
      <c r="D2274" s="1" t="s">
        <v>62</v>
      </c>
      <c r="E2274" s="1" t="s">
        <v>85</v>
      </c>
      <c r="F2274" s="1" t="s">
        <v>65</v>
      </c>
      <c r="G2274" s="1" t="s">
        <v>82</v>
      </c>
      <c r="H2274" s="1" t="s">
        <v>64</v>
      </c>
      <c r="I2274" s="1" t="s">
        <v>13</v>
      </c>
      <c r="J2274">
        <v>1.2507527999999999</v>
      </c>
      <c r="K2274">
        <v>1.1258351999999998</v>
      </c>
      <c r="L2274">
        <v>0.87267119999999998</v>
      </c>
      <c r="M2274">
        <v>0.72289319727891155</v>
      </c>
      <c r="N2274">
        <v>0.61445921768707479</v>
      </c>
      <c r="O2274">
        <v>0.52229033503401356</v>
      </c>
      <c r="P2274">
        <v>0.44394678477891147</v>
      </c>
      <c r="Q2274">
        <v>0.42292278477891143</v>
      </c>
    </row>
    <row r="2275" spans="1:17" hidden="1" x14ac:dyDescent="0.25">
      <c r="A2275" s="1" t="s">
        <v>46</v>
      </c>
      <c r="B2275" s="1" t="s">
        <v>14</v>
      </c>
      <c r="C2275" s="1" t="s">
        <v>16</v>
      </c>
      <c r="D2275" s="1" t="s">
        <v>62</v>
      </c>
      <c r="E2275" s="1" t="s">
        <v>85</v>
      </c>
      <c r="F2275" s="1" t="s">
        <v>66</v>
      </c>
      <c r="G2275" s="1" t="s">
        <v>82</v>
      </c>
      <c r="H2275" s="1" t="s">
        <v>64</v>
      </c>
      <c r="I2275" s="1" t="s">
        <v>13</v>
      </c>
      <c r="J2275">
        <v>1.2507527999999999</v>
      </c>
      <c r="K2275">
        <v>1.1258351999999998</v>
      </c>
      <c r="L2275">
        <v>0.87267119999999998</v>
      </c>
      <c r="M2275">
        <v>0.72289319727891155</v>
      </c>
      <c r="N2275">
        <v>0.61445921768707479</v>
      </c>
      <c r="O2275">
        <v>0.52229033503401356</v>
      </c>
      <c r="P2275">
        <v>0.44394678477891147</v>
      </c>
      <c r="Q2275">
        <v>0.42292278477891143</v>
      </c>
    </row>
    <row r="2276" spans="1:17" hidden="1" x14ac:dyDescent="0.25">
      <c r="A2276" s="1" t="s">
        <v>46</v>
      </c>
      <c r="B2276" s="1" t="s">
        <v>14</v>
      </c>
      <c r="C2276" s="1" t="s">
        <v>16</v>
      </c>
      <c r="D2276" s="1" t="s">
        <v>62</v>
      </c>
      <c r="E2276" s="1" t="s">
        <v>85</v>
      </c>
      <c r="F2276" s="1" t="s">
        <v>67</v>
      </c>
      <c r="G2276" s="1" t="s">
        <v>82</v>
      </c>
      <c r="H2276" s="1" t="s">
        <v>64</v>
      </c>
      <c r="I2276" s="1" t="s">
        <v>13</v>
      </c>
      <c r="J2276">
        <v>1.2507527999999999</v>
      </c>
      <c r="K2276">
        <v>1.1258351999999998</v>
      </c>
      <c r="L2276">
        <v>0.87267119999999998</v>
      </c>
      <c r="M2276">
        <v>0.72289319727891155</v>
      </c>
      <c r="N2276">
        <v>0.61445921768707479</v>
      </c>
      <c r="O2276">
        <v>0.52229033503401356</v>
      </c>
      <c r="P2276">
        <v>0.44394678477891147</v>
      </c>
      <c r="Q2276">
        <v>0.42292278477891143</v>
      </c>
    </row>
    <row r="2277" spans="1:17" hidden="1" x14ac:dyDescent="0.25">
      <c r="A2277" s="1" t="s">
        <v>46</v>
      </c>
      <c r="B2277" s="1" t="s">
        <v>14</v>
      </c>
      <c r="C2277" s="1" t="s">
        <v>16</v>
      </c>
      <c r="D2277" s="1" t="s">
        <v>62</v>
      </c>
      <c r="E2277" s="1" t="s">
        <v>85</v>
      </c>
      <c r="F2277" s="1" t="s">
        <v>68</v>
      </c>
      <c r="G2277" s="1" t="s">
        <v>82</v>
      </c>
      <c r="H2277" s="1" t="s">
        <v>64</v>
      </c>
      <c r="I2277" s="1" t="s">
        <v>13</v>
      </c>
      <c r="J2277">
        <v>1.2507527999999999</v>
      </c>
      <c r="K2277">
        <v>1.1258351999999998</v>
      </c>
      <c r="L2277">
        <v>0.87267119999999998</v>
      </c>
      <c r="M2277">
        <v>0.72289319727891155</v>
      </c>
      <c r="N2277">
        <v>0.61445921768707479</v>
      </c>
      <c r="O2277">
        <v>0.52229033503401356</v>
      </c>
      <c r="P2277">
        <v>0.44394678477891147</v>
      </c>
      <c r="Q2277">
        <v>0.42292278477891143</v>
      </c>
    </row>
    <row r="2278" spans="1:17" hidden="1" x14ac:dyDescent="0.25">
      <c r="A2278" s="1" t="s">
        <v>46</v>
      </c>
      <c r="B2278" s="1" t="s">
        <v>14</v>
      </c>
      <c r="C2278" s="1" t="s">
        <v>16</v>
      </c>
      <c r="D2278" s="1" t="s">
        <v>62</v>
      </c>
      <c r="E2278" s="1" t="s">
        <v>85</v>
      </c>
      <c r="F2278" s="1" t="s">
        <v>69</v>
      </c>
      <c r="G2278" s="1" t="s">
        <v>82</v>
      </c>
      <c r="H2278" s="1" t="s">
        <v>64</v>
      </c>
      <c r="I2278" s="1" t="s">
        <v>13</v>
      </c>
      <c r="J2278">
        <v>1.2507527999999999</v>
      </c>
      <c r="K2278">
        <v>1.1258351999999998</v>
      </c>
      <c r="L2278">
        <v>0.87267119999999998</v>
      </c>
      <c r="M2278">
        <v>0.72289319727891155</v>
      </c>
      <c r="N2278">
        <v>0.61445921768707479</v>
      </c>
      <c r="O2278">
        <v>0.52229033503401356</v>
      </c>
      <c r="P2278">
        <v>0.44394678477891147</v>
      </c>
      <c r="Q2278">
        <v>0.42292278477891143</v>
      </c>
    </row>
    <row r="2279" spans="1:17" hidden="1" x14ac:dyDescent="0.25">
      <c r="A2279" s="1" t="s">
        <v>46</v>
      </c>
      <c r="B2279" s="1" t="s">
        <v>14</v>
      </c>
      <c r="C2279" s="1" t="s">
        <v>16</v>
      </c>
      <c r="D2279" s="1" t="s">
        <v>62</v>
      </c>
      <c r="E2279" s="1" t="s">
        <v>85</v>
      </c>
      <c r="F2279" s="1" t="s">
        <v>70</v>
      </c>
      <c r="G2279" s="1" t="s">
        <v>82</v>
      </c>
      <c r="H2279" s="1" t="s">
        <v>64</v>
      </c>
      <c r="I2279" s="1" t="s">
        <v>13</v>
      </c>
      <c r="J2279">
        <v>1.2507527999999999</v>
      </c>
      <c r="K2279">
        <v>1.1258351999999998</v>
      </c>
      <c r="L2279">
        <v>0.87267119999999998</v>
      </c>
      <c r="M2279">
        <v>0.72289319727891155</v>
      </c>
      <c r="N2279">
        <v>0.61445921768707479</v>
      </c>
      <c r="O2279">
        <v>0.52229033503401356</v>
      </c>
      <c r="P2279">
        <v>0.44394678477891147</v>
      </c>
      <c r="Q2279">
        <v>0.3126963192913258</v>
      </c>
    </row>
    <row r="2280" spans="1:17" hidden="1" x14ac:dyDescent="0.25">
      <c r="A2280" s="1" t="s">
        <v>46</v>
      </c>
      <c r="B2280" s="1" t="s">
        <v>14</v>
      </c>
      <c r="C2280" s="1" t="s">
        <v>16</v>
      </c>
      <c r="D2280" s="1" t="s">
        <v>62</v>
      </c>
      <c r="E2280" s="1" t="s">
        <v>85</v>
      </c>
      <c r="F2280" s="1" t="s">
        <v>71</v>
      </c>
      <c r="G2280" s="1" t="s">
        <v>82</v>
      </c>
      <c r="H2280" s="1" t="s">
        <v>64</v>
      </c>
      <c r="I2280" s="1" t="s">
        <v>13</v>
      </c>
      <c r="J2280">
        <v>1.2507527999999999</v>
      </c>
      <c r="K2280">
        <v>1.1258351999999998</v>
      </c>
      <c r="L2280">
        <v>0.87267119999999998</v>
      </c>
      <c r="M2280">
        <v>0.72289319727891155</v>
      </c>
      <c r="N2280">
        <v>0.61445921768707479</v>
      </c>
      <c r="O2280">
        <v>0.33426581442176756</v>
      </c>
      <c r="P2280">
        <v>0.44394678477891147</v>
      </c>
      <c r="Q2280">
        <v>0.42292278477891143</v>
      </c>
    </row>
    <row r="2281" spans="1:17" hidden="1" x14ac:dyDescent="0.25">
      <c r="A2281" s="1" t="s">
        <v>46</v>
      </c>
      <c r="B2281" s="1" t="s">
        <v>14</v>
      </c>
      <c r="C2281" s="1" t="s">
        <v>16</v>
      </c>
      <c r="D2281" s="1" t="s">
        <v>62</v>
      </c>
      <c r="E2281" s="1" t="s">
        <v>85</v>
      </c>
      <c r="F2281" s="1" t="s">
        <v>72</v>
      </c>
      <c r="G2281" s="1" t="s">
        <v>82</v>
      </c>
      <c r="H2281" s="1" t="s">
        <v>64</v>
      </c>
      <c r="I2281" s="1" t="s">
        <v>13</v>
      </c>
      <c r="J2281">
        <v>1.2507527999999999</v>
      </c>
      <c r="K2281">
        <v>1.1258351999999998</v>
      </c>
      <c r="L2281">
        <v>0.55964779126703856</v>
      </c>
      <c r="M2281">
        <v>0.72289319727891155</v>
      </c>
      <c r="N2281">
        <v>0.61445921768707479</v>
      </c>
      <c r="O2281">
        <v>0.52229033503401356</v>
      </c>
      <c r="P2281">
        <v>0.28412594225850663</v>
      </c>
    </row>
    <row r="2282" spans="1:17" hidden="1" x14ac:dyDescent="0.25">
      <c r="A2282" s="1" t="s">
        <v>46</v>
      </c>
      <c r="B2282" s="1" t="s">
        <v>14</v>
      </c>
      <c r="C2282" s="1" t="s">
        <v>16</v>
      </c>
      <c r="D2282" s="1" t="s">
        <v>62</v>
      </c>
      <c r="E2282" s="1" t="s">
        <v>85</v>
      </c>
      <c r="F2282" s="1" t="s">
        <v>73</v>
      </c>
      <c r="G2282" s="1" t="s">
        <v>82</v>
      </c>
      <c r="H2282" s="1" t="s">
        <v>64</v>
      </c>
      <c r="I2282" s="1" t="s">
        <v>13</v>
      </c>
      <c r="J2282">
        <v>0.99002148398724898</v>
      </c>
      <c r="K2282">
        <v>0.54331238286108097</v>
      </c>
      <c r="L2282">
        <v>0.4797730087329688</v>
      </c>
      <c r="M2282">
        <v>0.72289319727891155</v>
      </c>
      <c r="N2282">
        <v>0.61445921768707479</v>
      </c>
      <c r="O2282">
        <v>0.52229033503401356</v>
      </c>
      <c r="P2282">
        <v>0.44394678477891147</v>
      </c>
      <c r="Q2282">
        <v>0.42292278477891143</v>
      </c>
    </row>
    <row r="2283" spans="1:17" hidden="1" x14ac:dyDescent="0.25">
      <c r="A2283" s="1" t="s">
        <v>46</v>
      </c>
      <c r="B2283" s="1" t="s">
        <v>14</v>
      </c>
      <c r="C2283" s="1" t="s">
        <v>16</v>
      </c>
      <c r="D2283" s="1" t="s">
        <v>62</v>
      </c>
      <c r="E2283" s="1" t="s">
        <v>85</v>
      </c>
      <c r="F2283" s="1" t="s">
        <v>74</v>
      </c>
      <c r="G2283" s="1" t="s">
        <v>82</v>
      </c>
      <c r="H2283" s="1" t="s">
        <v>64</v>
      </c>
      <c r="I2283" s="1" t="s">
        <v>13</v>
      </c>
      <c r="J2283">
        <v>0.19989605800637469</v>
      </c>
      <c r="K2283">
        <v>0.21875961713892733</v>
      </c>
      <c r="L2283">
        <v>0.87267119999999998</v>
      </c>
      <c r="M2283">
        <v>0.72289319727891155</v>
      </c>
      <c r="N2283">
        <v>0.61445921768707479</v>
      </c>
      <c r="O2283">
        <v>0.52229033503401356</v>
      </c>
      <c r="P2283">
        <v>0.44394678477891147</v>
      </c>
      <c r="Q2283">
        <v>0.42292278477891143</v>
      </c>
    </row>
    <row r="2284" spans="1:17" hidden="1" x14ac:dyDescent="0.25">
      <c r="A2284" s="1" t="s">
        <v>46</v>
      </c>
      <c r="B2284" s="1" t="s">
        <v>14</v>
      </c>
      <c r="C2284" s="1" t="s">
        <v>16</v>
      </c>
      <c r="D2284" s="1" t="s">
        <v>62</v>
      </c>
      <c r="E2284" s="1" t="s">
        <v>85</v>
      </c>
      <c r="F2284" s="1" t="s">
        <v>75</v>
      </c>
      <c r="G2284" s="1" t="s">
        <v>82</v>
      </c>
      <c r="H2284" s="1" t="s">
        <v>64</v>
      </c>
      <c r="I2284" s="1" t="s">
        <v>13</v>
      </c>
      <c r="J2284">
        <v>0.19989605800637469</v>
      </c>
      <c r="L2284">
        <v>0.87267119999999998</v>
      </c>
      <c r="M2284">
        <v>0.72289319727891155</v>
      </c>
      <c r="N2284">
        <v>0.61445921768707479</v>
      </c>
      <c r="O2284">
        <v>0.52229033503401356</v>
      </c>
      <c r="P2284">
        <v>0.44394678477891147</v>
      </c>
    </row>
    <row r="2285" spans="1:17" hidden="1" x14ac:dyDescent="0.25">
      <c r="A2285" s="1" t="s">
        <v>46</v>
      </c>
      <c r="B2285" s="1" t="s">
        <v>14</v>
      </c>
      <c r="C2285" s="1" t="s">
        <v>16</v>
      </c>
      <c r="D2285" s="1" t="s">
        <v>62</v>
      </c>
      <c r="E2285" s="1" t="s">
        <v>85</v>
      </c>
      <c r="F2285" s="1" t="s">
        <v>76</v>
      </c>
      <c r="G2285" s="1" t="s">
        <v>82</v>
      </c>
      <c r="H2285" s="1" t="s">
        <v>64</v>
      </c>
      <c r="I2285" s="1" t="s">
        <v>13</v>
      </c>
      <c r="K2285">
        <v>1.1258351999999998</v>
      </c>
      <c r="L2285">
        <v>0.87267119999999998</v>
      </c>
      <c r="M2285">
        <v>0.72289319727891155</v>
      </c>
      <c r="N2285">
        <v>0.61445921768707479</v>
      </c>
      <c r="O2285">
        <v>0.52229033503401356</v>
      </c>
      <c r="P2285">
        <v>0.44394678477891147</v>
      </c>
      <c r="Q2285">
        <v>0.42292278477891143</v>
      </c>
    </row>
    <row r="2286" spans="1:17" hidden="1" x14ac:dyDescent="0.25">
      <c r="A2286" s="1" t="s">
        <v>46</v>
      </c>
      <c r="B2286" s="1" t="s">
        <v>14</v>
      </c>
      <c r="C2286" s="1" t="s">
        <v>16</v>
      </c>
      <c r="D2286" s="1" t="s">
        <v>62</v>
      </c>
      <c r="E2286" s="1" t="s">
        <v>85</v>
      </c>
      <c r="F2286" s="1" t="s">
        <v>77</v>
      </c>
      <c r="G2286" s="1" t="s">
        <v>82</v>
      </c>
      <c r="H2286" s="1" t="s">
        <v>64</v>
      </c>
      <c r="I2286" s="1" t="s">
        <v>13</v>
      </c>
      <c r="J2286">
        <v>1.2507527999999999</v>
      </c>
      <c r="K2286">
        <v>1.1258351999999998</v>
      </c>
      <c r="L2286">
        <v>0.87267119999999998</v>
      </c>
      <c r="M2286">
        <v>0.72289319727891155</v>
      </c>
      <c r="N2286">
        <v>0.61445921768707479</v>
      </c>
      <c r="O2286">
        <v>0.52229033503401356</v>
      </c>
      <c r="P2286">
        <v>0.44394678477891147</v>
      </c>
      <c r="Q2286">
        <v>0.42292278477891143</v>
      </c>
    </row>
    <row r="2287" spans="1:17" hidden="1" x14ac:dyDescent="0.25">
      <c r="A2287" s="1" t="s">
        <v>46</v>
      </c>
      <c r="B2287" s="1" t="s">
        <v>14</v>
      </c>
      <c r="C2287" s="1" t="s">
        <v>16</v>
      </c>
      <c r="D2287" s="1" t="s">
        <v>62</v>
      </c>
      <c r="E2287" s="1" t="s">
        <v>85</v>
      </c>
      <c r="F2287" s="1" t="s">
        <v>78</v>
      </c>
      <c r="G2287" s="1" t="s">
        <v>82</v>
      </c>
      <c r="H2287" s="1" t="s">
        <v>64</v>
      </c>
      <c r="I2287" s="1" t="s">
        <v>13</v>
      </c>
      <c r="J2287">
        <v>1.2507527999999999</v>
      </c>
      <c r="K2287">
        <v>1.1258351999999998</v>
      </c>
      <c r="L2287">
        <v>0.87267119999999998</v>
      </c>
      <c r="M2287">
        <v>0.72289319727891155</v>
      </c>
      <c r="N2287">
        <v>0.39325389931973387</v>
      </c>
      <c r="O2287">
        <v>0.52229033503401356</v>
      </c>
      <c r="P2287">
        <v>0.44394678477891147</v>
      </c>
      <c r="Q2287">
        <v>0.42292278477891143</v>
      </c>
    </row>
    <row r="2288" spans="1:17" hidden="1" x14ac:dyDescent="0.25">
      <c r="A2288" s="1" t="s">
        <v>46</v>
      </c>
      <c r="B2288" s="1" t="s">
        <v>14</v>
      </c>
      <c r="C2288" s="1" t="s">
        <v>16</v>
      </c>
      <c r="D2288" s="1" t="s">
        <v>62</v>
      </c>
      <c r="E2288" s="1" t="s">
        <v>85</v>
      </c>
      <c r="F2288" s="1" t="s">
        <v>79</v>
      </c>
      <c r="G2288" s="1" t="s">
        <v>82</v>
      </c>
      <c r="H2288" s="1" t="s">
        <v>64</v>
      </c>
      <c r="I2288" s="1" t="s">
        <v>13</v>
      </c>
      <c r="J2288">
        <v>1.2507527999999999</v>
      </c>
      <c r="K2288">
        <v>1.1258351999999998</v>
      </c>
      <c r="L2288">
        <v>0.87267119999999998</v>
      </c>
      <c r="M2288">
        <v>0.72289319727891155</v>
      </c>
      <c r="N2288">
        <v>0.61445921768707479</v>
      </c>
      <c r="O2288">
        <v>0.52229033503401356</v>
      </c>
      <c r="P2288">
        <v>0.44394678477891147</v>
      </c>
      <c r="Q2288">
        <v>0.42292278477891143</v>
      </c>
    </row>
    <row r="2289" spans="1:17" hidden="1" x14ac:dyDescent="0.25">
      <c r="A2289" s="1" t="s">
        <v>46</v>
      </c>
      <c r="B2289" s="1" t="s">
        <v>14</v>
      </c>
      <c r="C2289" s="1" t="s">
        <v>16</v>
      </c>
      <c r="D2289" s="1" t="s">
        <v>62</v>
      </c>
      <c r="E2289" s="1" t="s">
        <v>85</v>
      </c>
      <c r="F2289" s="1" t="s">
        <v>80</v>
      </c>
      <c r="G2289" s="1" t="s">
        <v>82</v>
      </c>
      <c r="H2289" s="1" t="s">
        <v>64</v>
      </c>
      <c r="I2289" s="1" t="s">
        <v>13</v>
      </c>
      <c r="J2289">
        <v>1.2507527999999999</v>
      </c>
      <c r="K2289">
        <v>1.1258351999999998</v>
      </c>
      <c r="L2289">
        <v>0.87267119999999998</v>
      </c>
      <c r="M2289">
        <v>0.72289319727891155</v>
      </c>
      <c r="N2289">
        <v>0.61445921768707479</v>
      </c>
      <c r="O2289">
        <v>0.52229033503401356</v>
      </c>
      <c r="P2289">
        <v>0.44394678477891147</v>
      </c>
      <c r="Q2289">
        <v>0.42292278477891143</v>
      </c>
    </row>
    <row r="2290" spans="1:17" hidden="1" x14ac:dyDescent="0.25">
      <c r="A2290" s="1" t="s">
        <v>46</v>
      </c>
      <c r="B2290" s="1" t="s">
        <v>14</v>
      </c>
      <c r="C2290" s="1" t="s">
        <v>16</v>
      </c>
      <c r="D2290" s="1" t="s">
        <v>62</v>
      </c>
      <c r="E2290" s="1" t="s">
        <v>85</v>
      </c>
      <c r="F2290" s="1" t="s">
        <v>81</v>
      </c>
      <c r="G2290" s="1" t="s">
        <v>82</v>
      </c>
      <c r="H2290" s="1" t="s">
        <v>64</v>
      </c>
      <c r="I2290" s="1" t="s">
        <v>13</v>
      </c>
      <c r="K2290">
        <v>1.1258351999999998</v>
      </c>
      <c r="L2290">
        <v>0.87267119999999998</v>
      </c>
      <c r="M2290">
        <v>0.4626516462585063</v>
      </c>
      <c r="N2290">
        <v>0.61445921768707479</v>
      </c>
      <c r="O2290">
        <v>0.52229033503401356</v>
      </c>
      <c r="P2290">
        <v>0.44394678477891147</v>
      </c>
      <c r="Q2290">
        <v>0.42292278477891143</v>
      </c>
    </row>
    <row r="2291" spans="1:17" hidden="1" x14ac:dyDescent="0.25">
      <c r="A2291" s="1" t="s">
        <v>46</v>
      </c>
      <c r="B2291" s="1" t="s">
        <v>14</v>
      </c>
      <c r="C2291" s="1" t="s">
        <v>18</v>
      </c>
      <c r="D2291" s="1" t="s">
        <v>62</v>
      </c>
      <c r="E2291" s="1" t="s">
        <v>85</v>
      </c>
      <c r="F2291" s="1" t="s">
        <v>63</v>
      </c>
      <c r="G2291" s="1" t="s">
        <v>82</v>
      </c>
      <c r="H2291" s="1" t="s">
        <v>64</v>
      </c>
      <c r="I2291" s="1" t="s">
        <v>13</v>
      </c>
      <c r="N2291">
        <v>2.804166485286546</v>
      </c>
      <c r="O2291">
        <v>3.7510053166494872</v>
      </c>
      <c r="P2291">
        <v>3.7510053166494872</v>
      </c>
      <c r="Q2291">
        <v>3.7510053166494872</v>
      </c>
    </row>
    <row r="2292" spans="1:17" hidden="1" x14ac:dyDescent="0.25">
      <c r="A2292" s="1" t="s">
        <v>46</v>
      </c>
      <c r="B2292" s="1" t="s">
        <v>14</v>
      </c>
      <c r="C2292" s="1" t="s">
        <v>18</v>
      </c>
      <c r="D2292" s="1" t="s">
        <v>62</v>
      </c>
      <c r="E2292" s="1" t="s">
        <v>85</v>
      </c>
      <c r="F2292" s="1" t="s">
        <v>65</v>
      </c>
      <c r="G2292" s="1" t="s">
        <v>82</v>
      </c>
      <c r="H2292" s="1" t="s">
        <v>64</v>
      </c>
      <c r="I2292" s="1" t="s">
        <v>13</v>
      </c>
      <c r="N2292">
        <v>2.804166485286546</v>
      </c>
      <c r="O2292">
        <v>2.7333194592619412</v>
      </c>
      <c r="P2292">
        <v>2.4719386779016772</v>
      </c>
      <c r="Q2292">
        <v>1.4508051360559251</v>
      </c>
    </row>
    <row r="2293" spans="1:17" hidden="1" x14ac:dyDescent="0.25">
      <c r="A2293" s="1" t="s">
        <v>46</v>
      </c>
      <c r="B2293" s="1" t="s">
        <v>14</v>
      </c>
      <c r="C2293" s="1" t="s">
        <v>18</v>
      </c>
      <c r="D2293" s="1" t="s">
        <v>62</v>
      </c>
      <c r="E2293" s="1" t="s">
        <v>85</v>
      </c>
      <c r="F2293" s="1" t="s">
        <v>66</v>
      </c>
      <c r="G2293" s="1" t="s">
        <v>82</v>
      </c>
      <c r="H2293" s="1" t="s">
        <v>64</v>
      </c>
      <c r="I2293" s="1" t="s">
        <v>13</v>
      </c>
      <c r="N2293">
        <v>2.804166485286546</v>
      </c>
      <c r="O2293">
        <v>1.663129985540742</v>
      </c>
      <c r="P2293">
        <v>1.4083542750707529</v>
      </c>
      <c r="Q2293">
        <v>0.4643598746528465</v>
      </c>
    </row>
    <row r="2294" spans="1:17" hidden="1" x14ac:dyDescent="0.25">
      <c r="A2294" s="1" t="s">
        <v>46</v>
      </c>
      <c r="B2294" s="1" t="s">
        <v>14</v>
      </c>
      <c r="C2294" s="1" t="s">
        <v>18</v>
      </c>
      <c r="D2294" s="1" t="s">
        <v>62</v>
      </c>
      <c r="E2294" s="1" t="s">
        <v>85</v>
      </c>
      <c r="F2294" s="1" t="s">
        <v>67</v>
      </c>
      <c r="G2294" s="1" t="s">
        <v>82</v>
      </c>
      <c r="H2294" s="1" t="s">
        <v>64</v>
      </c>
      <c r="I2294" s="1" t="s">
        <v>13</v>
      </c>
      <c r="N2294">
        <v>2.758237457663026</v>
      </c>
      <c r="O2294">
        <v>1.3476716150420986</v>
      </c>
      <c r="P2294">
        <v>1.1465744328904992</v>
      </c>
      <c r="Q2294">
        <v>0.19329209235103187</v>
      </c>
    </row>
    <row r="2295" spans="1:17" hidden="1" x14ac:dyDescent="0.25">
      <c r="A2295" s="1" t="s">
        <v>46</v>
      </c>
      <c r="B2295" s="1" t="s">
        <v>14</v>
      </c>
      <c r="C2295" s="1" t="s">
        <v>18</v>
      </c>
      <c r="D2295" s="1" t="s">
        <v>62</v>
      </c>
      <c r="E2295" s="1" t="s">
        <v>85</v>
      </c>
      <c r="F2295" s="1" t="s">
        <v>73</v>
      </c>
      <c r="G2295" s="1" t="s">
        <v>82</v>
      </c>
      <c r="H2295" s="1" t="s">
        <v>64</v>
      </c>
      <c r="I2295" s="1" t="s">
        <v>13</v>
      </c>
      <c r="Q2295">
        <v>1.6017293774262478</v>
      </c>
    </row>
    <row r="2296" spans="1:17" hidden="1" x14ac:dyDescent="0.25">
      <c r="A2296" s="1" t="s">
        <v>46</v>
      </c>
      <c r="B2296" s="1" t="s">
        <v>14</v>
      </c>
      <c r="C2296" s="1" t="s">
        <v>20</v>
      </c>
      <c r="D2296" s="1" t="s">
        <v>62</v>
      </c>
      <c r="E2296" s="1" t="s">
        <v>85</v>
      </c>
      <c r="F2296" s="1" t="s">
        <v>63</v>
      </c>
      <c r="G2296" s="1" t="s">
        <v>82</v>
      </c>
      <c r="H2296" s="1" t="s">
        <v>64</v>
      </c>
      <c r="I2296" s="1" t="s">
        <v>13</v>
      </c>
      <c r="K2296">
        <v>0.64428267568869602</v>
      </c>
      <c r="L2296">
        <v>3.2309710346207776</v>
      </c>
      <c r="M2296">
        <v>3.7863251728463267</v>
      </c>
      <c r="N2296">
        <v>3.7863251728463325</v>
      </c>
      <c r="O2296">
        <v>3.7863251728463325</v>
      </c>
      <c r="P2296">
        <v>3.1420424971576355</v>
      </c>
      <c r="Q2296">
        <v>3.253522060786155</v>
      </c>
    </row>
    <row r="2297" spans="1:17" hidden="1" x14ac:dyDescent="0.25">
      <c r="A2297" s="1" t="s">
        <v>46</v>
      </c>
      <c r="B2297" s="1" t="s">
        <v>14</v>
      </c>
      <c r="C2297" s="1" t="s">
        <v>20</v>
      </c>
      <c r="D2297" s="1" t="s">
        <v>62</v>
      </c>
      <c r="E2297" s="1" t="s">
        <v>85</v>
      </c>
      <c r="F2297" s="1" t="s">
        <v>65</v>
      </c>
      <c r="G2297" s="1" t="s">
        <v>82</v>
      </c>
      <c r="H2297" s="1" t="s">
        <v>64</v>
      </c>
      <c r="I2297" s="1" t="s">
        <v>13</v>
      </c>
      <c r="K2297">
        <v>0.66133004168575182</v>
      </c>
      <c r="L2297">
        <v>3.3164607549429794</v>
      </c>
      <c r="M2297">
        <v>3.8865092588709587</v>
      </c>
      <c r="N2297">
        <v>3.8865092588709658</v>
      </c>
      <c r="O2297">
        <v>3.8865092588709658</v>
      </c>
      <c r="P2297">
        <v>3.2251792171852123</v>
      </c>
      <c r="Q2297">
        <v>3.3396084688840126</v>
      </c>
    </row>
    <row r="2298" spans="1:17" hidden="1" x14ac:dyDescent="0.25">
      <c r="A2298" s="1" t="s">
        <v>46</v>
      </c>
      <c r="B2298" s="1" t="s">
        <v>14</v>
      </c>
      <c r="C2298" s="1" t="s">
        <v>20</v>
      </c>
      <c r="D2298" s="1" t="s">
        <v>62</v>
      </c>
      <c r="E2298" s="1" t="s">
        <v>85</v>
      </c>
      <c r="F2298" s="1" t="s">
        <v>66</v>
      </c>
      <c r="G2298" s="1" t="s">
        <v>82</v>
      </c>
      <c r="H2298" s="1" t="s">
        <v>64</v>
      </c>
      <c r="I2298" s="1" t="s">
        <v>13</v>
      </c>
      <c r="K2298">
        <v>0.68443093098867303</v>
      </c>
      <c r="L2298">
        <v>3.4323078932071516</v>
      </c>
      <c r="M2298">
        <v>4.0222687352363442</v>
      </c>
      <c r="N2298">
        <v>4.0222687352363513</v>
      </c>
      <c r="O2298">
        <v>4.0222687352363513</v>
      </c>
      <c r="P2298">
        <v>3.3378378042476768</v>
      </c>
      <c r="Q2298">
        <v>3.4562641788803936</v>
      </c>
    </row>
    <row r="2299" spans="1:17" hidden="1" x14ac:dyDescent="0.25">
      <c r="A2299" s="1" t="s">
        <v>46</v>
      </c>
      <c r="B2299" s="1" t="s">
        <v>14</v>
      </c>
      <c r="C2299" s="1" t="s">
        <v>20</v>
      </c>
      <c r="D2299" s="1" t="s">
        <v>62</v>
      </c>
      <c r="E2299" s="1" t="s">
        <v>85</v>
      </c>
      <c r="F2299" s="1" t="s">
        <v>67</v>
      </c>
      <c r="G2299" s="1" t="s">
        <v>82</v>
      </c>
      <c r="H2299" s="1" t="s">
        <v>64</v>
      </c>
      <c r="I2299" s="1" t="s">
        <v>13</v>
      </c>
      <c r="K2299">
        <v>0.7381094593070624</v>
      </c>
      <c r="L2299">
        <v>3.7014968326620235</v>
      </c>
      <c r="M2299">
        <v>4.3377271057349871</v>
      </c>
      <c r="N2299">
        <v>4.3377271057349942</v>
      </c>
      <c r="O2299">
        <v>4.3377271057349942</v>
      </c>
      <c r="P2299">
        <v>3.5996176464279306</v>
      </c>
      <c r="Q2299">
        <v>3.727331961182208</v>
      </c>
    </row>
    <row r="2300" spans="1:17" hidden="1" x14ac:dyDescent="0.25">
      <c r="A2300" s="1" t="s">
        <v>46</v>
      </c>
      <c r="B2300" s="1" t="s">
        <v>14</v>
      </c>
      <c r="C2300" s="1" t="s">
        <v>20</v>
      </c>
      <c r="D2300" s="1" t="s">
        <v>62</v>
      </c>
      <c r="E2300" s="1" t="s">
        <v>85</v>
      </c>
      <c r="F2300" s="1" t="s">
        <v>68</v>
      </c>
      <c r="G2300" s="1" t="s">
        <v>82</v>
      </c>
      <c r="H2300" s="1" t="s">
        <v>64</v>
      </c>
      <c r="I2300" s="1" t="s">
        <v>13</v>
      </c>
      <c r="K2300">
        <v>0.80554521115663258</v>
      </c>
      <c r="L2300">
        <v>4.0396759722624065</v>
      </c>
      <c r="M2300">
        <v>4.7340340287869092</v>
      </c>
      <c r="N2300">
        <v>4.7340340287869163</v>
      </c>
      <c r="O2300">
        <v>4.7340340287869163</v>
      </c>
      <c r="P2300">
        <v>3.9284888176302828</v>
      </c>
      <c r="Q2300">
        <v>4.0678714706354917</v>
      </c>
    </row>
    <row r="2301" spans="1:17" hidden="1" x14ac:dyDescent="0.25">
      <c r="A2301" s="1" t="s">
        <v>46</v>
      </c>
      <c r="B2301" s="1" t="s">
        <v>14</v>
      </c>
      <c r="C2301" s="1" t="s">
        <v>20</v>
      </c>
      <c r="D2301" s="1" t="s">
        <v>62</v>
      </c>
      <c r="E2301" s="1" t="s">
        <v>85</v>
      </c>
      <c r="F2301" s="1" t="s">
        <v>69</v>
      </c>
      <c r="G2301" s="1" t="s">
        <v>82</v>
      </c>
      <c r="H2301" s="1" t="s">
        <v>64</v>
      </c>
      <c r="I2301" s="1" t="s">
        <v>13</v>
      </c>
      <c r="K2301">
        <v>0.86290207811690889</v>
      </c>
      <c r="L2301">
        <v>4.3273111714972092</v>
      </c>
      <c r="M2301">
        <v>5.071109286902689</v>
      </c>
      <c r="N2301">
        <v>4.9402376834663198</v>
      </c>
      <c r="O2301">
        <v>5.0711092869026961</v>
      </c>
      <c r="P2301">
        <v>3.9561429203094698</v>
      </c>
      <c r="Q2301">
        <v>4.3575142610354654</v>
      </c>
    </row>
    <row r="2302" spans="1:17" hidden="1" x14ac:dyDescent="0.25">
      <c r="A2302" s="1" t="s">
        <v>46</v>
      </c>
      <c r="B2302" s="1" t="s">
        <v>14</v>
      </c>
      <c r="C2302" s="1" t="s">
        <v>20</v>
      </c>
      <c r="D2302" s="1" t="s">
        <v>62</v>
      </c>
      <c r="E2302" s="1" t="s">
        <v>85</v>
      </c>
      <c r="F2302" s="1" t="s">
        <v>70</v>
      </c>
      <c r="G2302" s="1" t="s">
        <v>82</v>
      </c>
      <c r="H2302" s="1" t="s">
        <v>64</v>
      </c>
      <c r="I2302" s="1" t="s">
        <v>13</v>
      </c>
      <c r="K2302">
        <v>0.89097012472077886</v>
      </c>
      <c r="L2302">
        <v>4.4680677819066874</v>
      </c>
      <c r="M2302">
        <v>5.2360597898713674</v>
      </c>
      <c r="N2302">
        <v>5.2360597898713754</v>
      </c>
      <c r="O2302">
        <v>2.2725091299177995</v>
      </c>
      <c r="P2302">
        <v>3.2760076881506466</v>
      </c>
      <c r="Q2302">
        <v>4.4992533024139254</v>
      </c>
    </row>
    <row r="2303" spans="1:17" hidden="1" x14ac:dyDescent="0.25">
      <c r="A2303" s="1" t="s">
        <v>46</v>
      </c>
      <c r="B2303" s="1" t="s">
        <v>14</v>
      </c>
      <c r="C2303" s="1" t="s">
        <v>20</v>
      </c>
      <c r="D2303" s="1" t="s">
        <v>62</v>
      </c>
      <c r="E2303" s="1" t="s">
        <v>85</v>
      </c>
      <c r="F2303" s="1" t="s">
        <v>71</v>
      </c>
      <c r="G2303" s="1" t="s">
        <v>82</v>
      </c>
      <c r="H2303" s="1" t="s">
        <v>64</v>
      </c>
      <c r="I2303" s="1" t="s">
        <v>13</v>
      </c>
      <c r="K2303">
        <v>0.89097012472077886</v>
      </c>
      <c r="L2303">
        <v>4.4680677819066874</v>
      </c>
      <c r="M2303">
        <v>5.2360597898713674</v>
      </c>
      <c r="N2303">
        <v>5.2360597898713754</v>
      </c>
      <c r="O2303">
        <v>5.2360597898713745</v>
      </c>
      <c r="P2303">
        <v>4.3450896651505948</v>
      </c>
      <c r="Q2303">
        <v>4.4992533024139254</v>
      </c>
    </row>
    <row r="2304" spans="1:17" hidden="1" x14ac:dyDescent="0.25">
      <c r="A2304" s="1" t="s">
        <v>46</v>
      </c>
      <c r="B2304" s="1" t="s">
        <v>14</v>
      </c>
      <c r="C2304" s="1" t="s">
        <v>20</v>
      </c>
      <c r="D2304" s="1" t="s">
        <v>62</v>
      </c>
      <c r="E2304" s="1" t="s">
        <v>85</v>
      </c>
      <c r="F2304" s="1" t="s">
        <v>72</v>
      </c>
      <c r="G2304" s="1" t="s">
        <v>82</v>
      </c>
      <c r="H2304" s="1" t="s">
        <v>64</v>
      </c>
      <c r="I2304" s="1" t="s">
        <v>13</v>
      </c>
      <c r="K2304">
        <v>0.89097012472077886</v>
      </c>
      <c r="L2304">
        <v>4.4680677819066874</v>
      </c>
      <c r="M2304">
        <v>3.7065973284453055</v>
      </c>
      <c r="N2304">
        <v>0.83207547924279379</v>
      </c>
      <c r="O2304">
        <v>4.1312182670381041</v>
      </c>
      <c r="P2304">
        <v>4.2331972391394084</v>
      </c>
      <c r="Q2304">
        <v>4.4992533024139254</v>
      </c>
    </row>
    <row r="2305" spans="1:17" hidden="1" x14ac:dyDescent="0.25">
      <c r="A2305" s="1" t="s">
        <v>46</v>
      </c>
      <c r="B2305" s="1" t="s">
        <v>14</v>
      </c>
      <c r="C2305" s="1" t="s">
        <v>20</v>
      </c>
      <c r="D2305" s="1" t="s">
        <v>62</v>
      </c>
      <c r="E2305" s="1" t="s">
        <v>85</v>
      </c>
      <c r="F2305" s="1" t="s">
        <v>73</v>
      </c>
      <c r="G2305" s="1" t="s">
        <v>82</v>
      </c>
      <c r="H2305" s="1" t="s">
        <v>64</v>
      </c>
      <c r="I2305" s="1" t="s">
        <v>13</v>
      </c>
      <c r="K2305">
        <v>0.59712241153669965</v>
      </c>
      <c r="L2305">
        <v>3.7537941647576396</v>
      </c>
      <c r="M2305">
        <v>0.19633245266375599</v>
      </c>
      <c r="N2305">
        <v>3.5749741821108287</v>
      </c>
      <c r="O2305">
        <v>5.2360597898713754</v>
      </c>
      <c r="P2305">
        <v>4.3450896651505948</v>
      </c>
      <c r="Q2305">
        <v>4.4992533024139254</v>
      </c>
    </row>
    <row r="2306" spans="1:17" hidden="1" x14ac:dyDescent="0.25">
      <c r="A2306" s="1" t="s">
        <v>46</v>
      </c>
      <c r="B2306" s="1" t="s">
        <v>14</v>
      </c>
      <c r="C2306" s="1" t="s">
        <v>20</v>
      </c>
      <c r="D2306" s="1" t="s">
        <v>62</v>
      </c>
      <c r="E2306" s="1" t="s">
        <v>85</v>
      </c>
      <c r="F2306" s="1" t="s">
        <v>74</v>
      </c>
      <c r="G2306" s="1" t="s">
        <v>82</v>
      </c>
      <c r="H2306" s="1" t="s">
        <v>64</v>
      </c>
      <c r="I2306" s="1" t="s">
        <v>13</v>
      </c>
      <c r="K2306">
        <v>0.89097012472077886</v>
      </c>
      <c r="L2306">
        <v>2.5023474583129466</v>
      </c>
      <c r="M2306">
        <v>2.8041351705447761</v>
      </c>
      <c r="O2306">
        <v>1.4310033385531922</v>
      </c>
      <c r="P2306">
        <v>4.3450896651505948</v>
      </c>
      <c r="Q2306">
        <v>4.4992533024139254</v>
      </c>
    </row>
    <row r="2307" spans="1:17" hidden="1" x14ac:dyDescent="0.25">
      <c r="A2307" s="1" t="s">
        <v>46</v>
      </c>
      <c r="B2307" s="1" t="s">
        <v>14</v>
      </c>
      <c r="C2307" s="1" t="s">
        <v>20</v>
      </c>
      <c r="D2307" s="1" t="s">
        <v>62</v>
      </c>
      <c r="E2307" s="1" t="s">
        <v>85</v>
      </c>
      <c r="F2307" s="1" t="s">
        <v>75</v>
      </c>
      <c r="G2307" s="1" t="s">
        <v>82</v>
      </c>
      <c r="H2307" s="1" t="s">
        <v>64</v>
      </c>
      <c r="I2307" s="1" t="s">
        <v>13</v>
      </c>
      <c r="K2307">
        <v>0.89097012472077886</v>
      </c>
      <c r="L2307">
        <v>2.5023474583129466</v>
      </c>
      <c r="M2307">
        <v>2.8041351705447761</v>
      </c>
      <c r="N2307">
        <v>2.8954329435099937</v>
      </c>
      <c r="P2307">
        <v>4.3450896651505948</v>
      </c>
      <c r="Q2307">
        <v>3.4702763376752892</v>
      </c>
    </row>
    <row r="2308" spans="1:17" hidden="1" x14ac:dyDescent="0.25">
      <c r="A2308" s="1" t="s">
        <v>46</v>
      </c>
      <c r="B2308" s="1" t="s">
        <v>14</v>
      </c>
      <c r="C2308" s="1" t="s">
        <v>20</v>
      </c>
      <c r="D2308" s="1" t="s">
        <v>62</v>
      </c>
      <c r="E2308" s="1" t="s">
        <v>85</v>
      </c>
      <c r="F2308" s="1" t="s">
        <v>76</v>
      </c>
      <c r="G2308" s="1" t="s">
        <v>82</v>
      </c>
      <c r="H2308" s="1" t="s">
        <v>64</v>
      </c>
      <c r="I2308" s="1" t="s">
        <v>13</v>
      </c>
      <c r="K2308">
        <v>0.89097012472077886</v>
      </c>
      <c r="L2308">
        <v>2.5023474583129466</v>
      </c>
      <c r="O2308">
        <v>2.97186077489408</v>
      </c>
      <c r="P2308">
        <v>4.3450896651505948</v>
      </c>
      <c r="Q2308">
        <v>4.044347410401798</v>
      </c>
    </row>
    <row r="2309" spans="1:17" hidden="1" x14ac:dyDescent="0.25">
      <c r="A2309" s="1" t="s">
        <v>46</v>
      </c>
      <c r="B2309" s="1" t="s">
        <v>14</v>
      </c>
      <c r="C2309" s="1" t="s">
        <v>20</v>
      </c>
      <c r="D2309" s="1" t="s">
        <v>62</v>
      </c>
      <c r="E2309" s="1" t="s">
        <v>85</v>
      </c>
      <c r="F2309" s="1" t="s">
        <v>77</v>
      </c>
      <c r="G2309" s="1" t="s">
        <v>82</v>
      </c>
      <c r="H2309" s="1" t="s">
        <v>64</v>
      </c>
      <c r="I2309" s="1" t="s">
        <v>13</v>
      </c>
      <c r="K2309">
        <v>0.89097012472077886</v>
      </c>
      <c r="L2309">
        <v>4.4680677819066874</v>
      </c>
      <c r="M2309">
        <v>4.8796113087999391</v>
      </c>
      <c r="N2309">
        <v>3.1036233123677821</v>
      </c>
      <c r="O2309">
        <v>4.60869284637152</v>
      </c>
      <c r="P2309">
        <v>4.3450896651505948</v>
      </c>
      <c r="Q2309">
        <v>4.4992533024139254</v>
      </c>
    </row>
    <row r="2310" spans="1:17" hidden="1" x14ac:dyDescent="0.25">
      <c r="A2310" s="1" t="s">
        <v>46</v>
      </c>
      <c r="B2310" s="1" t="s">
        <v>14</v>
      </c>
      <c r="C2310" s="1" t="s">
        <v>20</v>
      </c>
      <c r="D2310" s="1" t="s">
        <v>62</v>
      </c>
      <c r="E2310" s="1" t="s">
        <v>85</v>
      </c>
      <c r="F2310" s="1" t="s">
        <v>78</v>
      </c>
      <c r="G2310" s="1" t="s">
        <v>82</v>
      </c>
      <c r="H2310" s="1" t="s">
        <v>64</v>
      </c>
      <c r="I2310" s="1" t="s">
        <v>13</v>
      </c>
      <c r="K2310">
        <v>0.89097012472077886</v>
      </c>
      <c r="L2310">
        <v>4.4680677819066874</v>
      </c>
      <c r="M2310">
        <v>5.2360597898713674</v>
      </c>
      <c r="N2310">
        <v>5.2360597898713754</v>
      </c>
      <c r="O2310">
        <v>3.0124759211516041</v>
      </c>
      <c r="P2310">
        <v>4.3450896651505948</v>
      </c>
      <c r="Q2310">
        <v>4.4992533024139254</v>
      </c>
    </row>
    <row r="2311" spans="1:17" hidden="1" x14ac:dyDescent="0.25">
      <c r="A2311" s="1" t="s">
        <v>46</v>
      </c>
      <c r="B2311" s="1" t="s">
        <v>14</v>
      </c>
      <c r="C2311" s="1" t="s">
        <v>20</v>
      </c>
      <c r="D2311" s="1" t="s">
        <v>62</v>
      </c>
      <c r="E2311" s="1" t="s">
        <v>85</v>
      </c>
      <c r="F2311" s="1" t="s">
        <v>79</v>
      </c>
      <c r="G2311" s="1" t="s">
        <v>82</v>
      </c>
      <c r="H2311" s="1" t="s">
        <v>64</v>
      </c>
      <c r="I2311" s="1" t="s">
        <v>13</v>
      </c>
      <c r="K2311">
        <v>0.83605151483505413</v>
      </c>
      <c r="L2311">
        <v>4.1926600385388531</v>
      </c>
      <c r="M2311">
        <v>4.9133136988861148</v>
      </c>
      <c r="N2311">
        <v>4.9133136988861219</v>
      </c>
      <c r="O2311">
        <v>4.9133136988861219</v>
      </c>
      <c r="P2311">
        <v>4.0772621840510661</v>
      </c>
      <c r="Q2311">
        <v>4.2219233111644829</v>
      </c>
    </row>
    <row r="2312" spans="1:17" hidden="1" x14ac:dyDescent="0.25">
      <c r="A2312" s="1" t="s">
        <v>46</v>
      </c>
      <c r="B2312" s="1" t="s">
        <v>14</v>
      </c>
      <c r="C2312" s="1" t="s">
        <v>20</v>
      </c>
      <c r="D2312" s="1" t="s">
        <v>62</v>
      </c>
      <c r="E2312" s="1" t="s">
        <v>85</v>
      </c>
      <c r="F2312" s="1" t="s">
        <v>80</v>
      </c>
      <c r="G2312" s="1" t="s">
        <v>82</v>
      </c>
      <c r="H2312" s="1" t="s">
        <v>64</v>
      </c>
      <c r="I2312" s="1" t="s">
        <v>13</v>
      </c>
      <c r="K2312">
        <v>0.75730870084369317</v>
      </c>
      <c r="L2312">
        <v>3.7977778528295048</v>
      </c>
      <c r="M2312">
        <v>4.4505573497765445</v>
      </c>
      <c r="N2312">
        <v>4.4505573497765507</v>
      </c>
      <c r="O2312">
        <v>4.4505573497765507</v>
      </c>
      <c r="P2312">
        <v>3.6932486489328564</v>
      </c>
      <c r="Q2312">
        <v>3.8242849885517849</v>
      </c>
    </row>
    <row r="2313" spans="1:17" hidden="1" x14ac:dyDescent="0.25">
      <c r="A2313" s="1" t="s">
        <v>46</v>
      </c>
      <c r="B2313" s="1" t="s">
        <v>14</v>
      </c>
      <c r="C2313" s="1" t="s">
        <v>20</v>
      </c>
      <c r="D2313" s="1" t="s">
        <v>62</v>
      </c>
      <c r="E2313" s="1" t="s">
        <v>85</v>
      </c>
      <c r="F2313" s="1" t="s">
        <v>81</v>
      </c>
      <c r="G2313" s="1" t="s">
        <v>82</v>
      </c>
      <c r="H2313" s="1" t="s">
        <v>64</v>
      </c>
      <c r="I2313" s="1" t="s">
        <v>13</v>
      </c>
      <c r="K2313">
        <v>0.68369392409449692</v>
      </c>
      <c r="L2313">
        <v>3.4286119255562229</v>
      </c>
      <c r="M2313">
        <v>4.0179374876934899</v>
      </c>
      <c r="N2313">
        <v>4.0179374876934961</v>
      </c>
      <c r="O2313">
        <v>4.0179374876934961</v>
      </c>
      <c r="P2313">
        <v>3.3342435635989984</v>
      </c>
      <c r="Q2313">
        <v>3.4525424146926627</v>
      </c>
    </row>
    <row r="2314" spans="1:17" hidden="1" x14ac:dyDescent="0.25">
      <c r="A2314" s="1" t="s">
        <v>46</v>
      </c>
      <c r="B2314" s="1" t="s">
        <v>14</v>
      </c>
      <c r="C2314" s="1" t="s">
        <v>21</v>
      </c>
      <c r="D2314" s="1" t="s">
        <v>62</v>
      </c>
      <c r="E2314" s="1" t="s">
        <v>85</v>
      </c>
      <c r="F2314" s="1" t="s">
        <v>63</v>
      </c>
      <c r="G2314" s="1" t="s">
        <v>82</v>
      </c>
      <c r="H2314" s="1" t="s">
        <v>64</v>
      </c>
      <c r="I2314" s="1" t="s">
        <v>13</v>
      </c>
      <c r="J2314">
        <v>0.57290399999999997</v>
      </c>
    </row>
    <row r="2315" spans="1:17" hidden="1" x14ac:dyDescent="0.25">
      <c r="A2315" s="1" t="s">
        <v>46</v>
      </c>
      <c r="B2315" s="1" t="s">
        <v>14</v>
      </c>
      <c r="C2315" s="1" t="s">
        <v>21</v>
      </c>
      <c r="D2315" s="1" t="s">
        <v>62</v>
      </c>
      <c r="E2315" s="1" t="s">
        <v>85</v>
      </c>
      <c r="F2315" s="1" t="s">
        <v>65</v>
      </c>
      <c r="G2315" s="1" t="s">
        <v>82</v>
      </c>
      <c r="H2315" s="1" t="s">
        <v>64</v>
      </c>
      <c r="I2315" s="1" t="s">
        <v>13</v>
      </c>
      <c r="J2315">
        <v>0.57290399999999997</v>
      </c>
    </row>
    <row r="2316" spans="1:17" hidden="1" x14ac:dyDescent="0.25">
      <c r="A2316" s="1" t="s">
        <v>46</v>
      </c>
      <c r="B2316" s="1" t="s">
        <v>14</v>
      </c>
      <c r="C2316" s="1" t="s">
        <v>21</v>
      </c>
      <c r="D2316" s="1" t="s">
        <v>62</v>
      </c>
      <c r="E2316" s="1" t="s">
        <v>85</v>
      </c>
      <c r="F2316" s="1" t="s">
        <v>66</v>
      </c>
      <c r="G2316" s="1" t="s">
        <v>82</v>
      </c>
      <c r="H2316" s="1" t="s">
        <v>64</v>
      </c>
      <c r="I2316" s="1" t="s">
        <v>13</v>
      </c>
      <c r="J2316">
        <v>0.57290399999999997</v>
      </c>
    </row>
    <row r="2317" spans="1:17" hidden="1" x14ac:dyDescent="0.25">
      <c r="A2317" s="1" t="s">
        <v>46</v>
      </c>
      <c r="B2317" s="1" t="s">
        <v>14</v>
      </c>
      <c r="C2317" s="1" t="s">
        <v>21</v>
      </c>
      <c r="D2317" s="1" t="s">
        <v>62</v>
      </c>
      <c r="E2317" s="1" t="s">
        <v>85</v>
      </c>
      <c r="F2317" s="1" t="s">
        <v>67</v>
      </c>
      <c r="G2317" s="1" t="s">
        <v>82</v>
      </c>
      <c r="H2317" s="1" t="s">
        <v>64</v>
      </c>
      <c r="I2317" s="1" t="s">
        <v>13</v>
      </c>
      <c r="J2317">
        <v>0.57290399999999997</v>
      </c>
    </row>
    <row r="2318" spans="1:17" hidden="1" x14ac:dyDescent="0.25">
      <c r="A2318" s="1" t="s">
        <v>46</v>
      </c>
      <c r="B2318" s="1" t="s">
        <v>14</v>
      </c>
      <c r="C2318" s="1" t="s">
        <v>21</v>
      </c>
      <c r="D2318" s="1" t="s">
        <v>62</v>
      </c>
      <c r="E2318" s="1" t="s">
        <v>85</v>
      </c>
      <c r="F2318" s="1" t="s">
        <v>68</v>
      </c>
      <c r="G2318" s="1" t="s">
        <v>82</v>
      </c>
      <c r="H2318" s="1" t="s">
        <v>64</v>
      </c>
      <c r="I2318" s="1" t="s">
        <v>13</v>
      </c>
      <c r="J2318">
        <v>0.57290399999999997</v>
      </c>
    </row>
    <row r="2319" spans="1:17" hidden="1" x14ac:dyDescent="0.25">
      <c r="A2319" s="1" t="s">
        <v>46</v>
      </c>
      <c r="B2319" s="1" t="s">
        <v>14</v>
      </c>
      <c r="C2319" s="1" t="s">
        <v>21</v>
      </c>
      <c r="D2319" s="1" t="s">
        <v>62</v>
      </c>
      <c r="E2319" s="1" t="s">
        <v>85</v>
      </c>
      <c r="F2319" s="1" t="s">
        <v>69</v>
      </c>
      <c r="G2319" s="1" t="s">
        <v>82</v>
      </c>
      <c r="H2319" s="1" t="s">
        <v>64</v>
      </c>
      <c r="I2319" s="1" t="s">
        <v>13</v>
      </c>
      <c r="J2319">
        <v>0.57290399999999997</v>
      </c>
    </row>
    <row r="2320" spans="1:17" hidden="1" x14ac:dyDescent="0.25">
      <c r="A2320" s="1" t="s">
        <v>46</v>
      </c>
      <c r="B2320" s="1" t="s">
        <v>14</v>
      </c>
      <c r="C2320" s="1" t="s">
        <v>21</v>
      </c>
      <c r="D2320" s="1" t="s">
        <v>62</v>
      </c>
      <c r="E2320" s="1" t="s">
        <v>85</v>
      </c>
      <c r="F2320" s="1" t="s">
        <v>70</v>
      </c>
      <c r="G2320" s="1" t="s">
        <v>82</v>
      </c>
      <c r="H2320" s="1" t="s">
        <v>64</v>
      </c>
      <c r="I2320" s="1" t="s">
        <v>13</v>
      </c>
      <c r="J2320">
        <v>0.57290399999999997</v>
      </c>
    </row>
    <row r="2321" spans="1:17" hidden="1" x14ac:dyDescent="0.25">
      <c r="A2321" s="1" t="s">
        <v>46</v>
      </c>
      <c r="B2321" s="1" t="s">
        <v>14</v>
      </c>
      <c r="C2321" s="1" t="s">
        <v>21</v>
      </c>
      <c r="D2321" s="1" t="s">
        <v>62</v>
      </c>
      <c r="E2321" s="1" t="s">
        <v>85</v>
      </c>
      <c r="F2321" s="1" t="s">
        <v>71</v>
      </c>
      <c r="G2321" s="1" t="s">
        <v>82</v>
      </c>
      <c r="H2321" s="1" t="s">
        <v>64</v>
      </c>
      <c r="I2321" s="1" t="s">
        <v>13</v>
      </c>
      <c r="J2321">
        <v>0.57290399999999997</v>
      </c>
    </row>
    <row r="2322" spans="1:17" hidden="1" x14ac:dyDescent="0.25">
      <c r="A2322" s="1" t="s">
        <v>46</v>
      </c>
      <c r="B2322" s="1" t="s">
        <v>14</v>
      </c>
      <c r="C2322" s="1" t="s">
        <v>21</v>
      </c>
      <c r="D2322" s="1" t="s">
        <v>62</v>
      </c>
      <c r="E2322" s="1" t="s">
        <v>85</v>
      </c>
      <c r="F2322" s="1" t="s">
        <v>72</v>
      </c>
      <c r="G2322" s="1" t="s">
        <v>82</v>
      </c>
      <c r="H2322" s="1" t="s">
        <v>64</v>
      </c>
      <c r="I2322" s="1" t="s">
        <v>13</v>
      </c>
      <c r="J2322">
        <v>0.57290399999999997</v>
      </c>
    </row>
    <row r="2323" spans="1:17" hidden="1" x14ac:dyDescent="0.25">
      <c r="A2323" s="1" t="s">
        <v>46</v>
      </c>
      <c r="B2323" s="1" t="s">
        <v>14</v>
      </c>
      <c r="C2323" s="1" t="s">
        <v>21</v>
      </c>
      <c r="D2323" s="1" t="s">
        <v>62</v>
      </c>
      <c r="E2323" s="1" t="s">
        <v>85</v>
      </c>
      <c r="F2323" s="1" t="s">
        <v>73</v>
      </c>
      <c r="G2323" s="1" t="s">
        <v>82</v>
      </c>
      <c r="H2323" s="1" t="s">
        <v>64</v>
      </c>
      <c r="I2323" s="1" t="s">
        <v>13</v>
      </c>
      <c r="J2323">
        <v>0.19118355366076992</v>
      </c>
    </row>
    <row r="2324" spans="1:17" hidden="1" x14ac:dyDescent="0.25">
      <c r="A2324" s="1" t="s">
        <v>46</v>
      </c>
      <c r="B2324" s="1" t="s">
        <v>14</v>
      </c>
      <c r="C2324" s="1" t="s">
        <v>21</v>
      </c>
      <c r="D2324" s="1" t="s">
        <v>62</v>
      </c>
      <c r="E2324" s="1" t="s">
        <v>85</v>
      </c>
      <c r="F2324" s="1" t="s">
        <v>76</v>
      </c>
      <c r="G2324" s="1" t="s">
        <v>82</v>
      </c>
      <c r="H2324" s="1" t="s">
        <v>64</v>
      </c>
      <c r="I2324" s="1" t="s">
        <v>13</v>
      </c>
      <c r="J2324">
        <v>0.19989605800637469</v>
      </c>
    </row>
    <row r="2325" spans="1:17" hidden="1" x14ac:dyDescent="0.25">
      <c r="A2325" s="1" t="s">
        <v>46</v>
      </c>
      <c r="B2325" s="1" t="s">
        <v>14</v>
      </c>
      <c r="C2325" s="1" t="s">
        <v>21</v>
      </c>
      <c r="D2325" s="1" t="s">
        <v>62</v>
      </c>
      <c r="E2325" s="1" t="s">
        <v>85</v>
      </c>
      <c r="F2325" s="1" t="s">
        <v>77</v>
      </c>
      <c r="G2325" s="1" t="s">
        <v>82</v>
      </c>
      <c r="H2325" s="1" t="s">
        <v>64</v>
      </c>
      <c r="I2325" s="1" t="s">
        <v>13</v>
      </c>
      <c r="J2325">
        <v>0.57290399999999997</v>
      </c>
    </row>
    <row r="2326" spans="1:17" hidden="1" x14ac:dyDescent="0.25">
      <c r="A2326" s="1" t="s">
        <v>46</v>
      </c>
      <c r="B2326" s="1" t="s">
        <v>14</v>
      </c>
      <c r="C2326" s="1" t="s">
        <v>21</v>
      </c>
      <c r="D2326" s="1" t="s">
        <v>62</v>
      </c>
      <c r="E2326" s="1" t="s">
        <v>85</v>
      </c>
      <c r="F2326" s="1" t="s">
        <v>78</v>
      </c>
      <c r="G2326" s="1" t="s">
        <v>82</v>
      </c>
      <c r="H2326" s="1" t="s">
        <v>64</v>
      </c>
      <c r="I2326" s="1" t="s">
        <v>13</v>
      </c>
      <c r="J2326">
        <v>0.57290399999999997</v>
      </c>
    </row>
    <row r="2327" spans="1:17" hidden="1" x14ac:dyDescent="0.25">
      <c r="A2327" s="1" t="s">
        <v>46</v>
      </c>
      <c r="B2327" s="1" t="s">
        <v>14</v>
      </c>
      <c r="C2327" s="1" t="s">
        <v>21</v>
      </c>
      <c r="D2327" s="1" t="s">
        <v>62</v>
      </c>
      <c r="E2327" s="1" t="s">
        <v>85</v>
      </c>
      <c r="F2327" s="1" t="s">
        <v>79</v>
      </c>
      <c r="G2327" s="1" t="s">
        <v>82</v>
      </c>
      <c r="H2327" s="1" t="s">
        <v>64</v>
      </c>
      <c r="I2327" s="1" t="s">
        <v>13</v>
      </c>
      <c r="J2327">
        <v>0.57290399999999997</v>
      </c>
    </row>
    <row r="2328" spans="1:17" hidden="1" x14ac:dyDescent="0.25">
      <c r="A2328" s="1" t="s">
        <v>46</v>
      </c>
      <c r="B2328" s="1" t="s">
        <v>14</v>
      </c>
      <c r="C2328" s="1" t="s">
        <v>21</v>
      </c>
      <c r="D2328" s="1" t="s">
        <v>62</v>
      </c>
      <c r="E2328" s="1" t="s">
        <v>85</v>
      </c>
      <c r="F2328" s="1" t="s">
        <v>80</v>
      </c>
      <c r="G2328" s="1" t="s">
        <v>82</v>
      </c>
      <c r="H2328" s="1" t="s">
        <v>64</v>
      </c>
      <c r="I2328" s="1" t="s">
        <v>13</v>
      </c>
      <c r="J2328">
        <v>0.57290399999999997</v>
      </c>
    </row>
    <row r="2329" spans="1:17" hidden="1" x14ac:dyDescent="0.25">
      <c r="A2329" s="1" t="s">
        <v>46</v>
      </c>
      <c r="B2329" s="1" t="s">
        <v>14</v>
      </c>
      <c r="C2329" s="1" t="s">
        <v>21</v>
      </c>
      <c r="D2329" s="1" t="s">
        <v>62</v>
      </c>
      <c r="E2329" s="1" t="s">
        <v>85</v>
      </c>
      <c r="F2329" s="1" t="s">
        <v>81</v>
      </c>
      <c r="G2329" s="1" t="s">
        <v>82</v>
      </c>
      <c r="H2329" s="1" t="s">
        <v>64</v>
      </c>
      <c r="I2329" s="1" t="s">
        <v>13</v>
      </c>
      <c r="J2329">
        <v>0.24516838833285545</v>
      </c>
    </row>
    <row r="2330" spans="1:17" hidden="1" x14ac:dyDescent="0.25">
      <c r="A2330" s="1" t="s">
        <v>46</v>
      </c>
      <c r="B2330" s="1" t="s">
        <v>14</v>
      </c>
      <c r="C2330" s="1" t="s">
        <v>22</v>
      </c>
      <c r="D2330" s="1" t="s">
        <v>62</v>
      </c>
      <c r="E2330" s="1" t="s">
        <v>85</v>
      </c>
      <c r="F2330" s="1" t="s">
        <v>63</v>
      </c>
      <c r="G2330" s="1" t="s">
        <v>82</v>
      </c>
      <c r="H2330" s="1" t="s">
        <v>64</v>
      </c>
      <c r="I2330" s="1" t="s">
        <v>13</v>
      </c>
      <c r="O2330">
        <v>0.38500345276846987</v>
      </c>
      <c r="P2330">
        <v>0.38500345276846992</v>
      </c>
      <c r="Q2330">
        <v>0.38500345276846992</v>
      </c>
    </row>
    <row r="2331" spans="1:17" hidden="1" x14ac:dyDescent="0.25">
      <c r="A2331" s="1" t="s">
        <v>46</v>
      </c>
      <c r="B2331" s="1" t="s">
        <v>23</v>
      </c>
      <c r="C2331" s="1" t="s">
        <v>24</v>
      </c>
      <c r="D2331" s="1" t="s">
        <v>84</v>
      </c>
      <c r="E2331" s="1" t="s">
        <v>85</v>
      </c>
      <c r="F2331" s="1" t="s">
        <v>65</v>
      </c>
      <c r="G2331" s="1" t="s">
        <v>82</v>
      </c>
      <c r="H2331" s="1" t="s">
        <v>64</v>
      </c>
      <c r="I2331" s="1" t="s">
        <v>13</v>
      </c>
      <c r="L2331">
        <v>3.200129334611951</v>
      </c>
      <c r="M2331">
        <v>2.8815667914003829</v>
      </c>
      <c r="N2331">
        <v>3.3714672433911788</v>
      </c>
      <c r="O2331">
        <v>2.904252244713271</v>
      </c>
      <c r="P2331">
        <v>2.8960043355069454</v>
      </c>
      <c r="Q2331">
        <v>2.9365724676878302</v>
      </c>
    </row>
    <row r="2332" spans="1:17" hidden="1" x14ac:dyDescent="0.25">
      <c r="A2332" s="1" t="s">
        <v>46</v>
      </c>
      <c r="B2332" s="1" t="s">
        <v>23</v>
      </c>
      <c r="C2332" s="1" t="s">
        <v>24</v>
      </c>
      <c r="D2332" s="1" t="s">
        <v>84</v>
      </c>
      <c r="E2332" s="1" t="s">
        <v>85</v>
      </c>
      <c r="F2332" s="1" t="s">
        <v>66</v>
      </c>
      <c r="G2332" s="1" t="s">
        <v>82</v>
      </c>
      <c r="H2332" s="1" t="s">
        <v>64</v>
      </c>
      <c r="I2332" s="1" t="s">
        <v>13</v>
      </c>
      <c r="L2332">
        <v>3.200129334611951</v>
      </c>
      <c r="M2332">
        <v>3.3714672433911641</v>
      </c>
      <c r="N2332">
        <v>3.3693951937325353</v>
      </c>
      <c r="O2332">
        <v>3.3714672433911788</v>
      </c>
      <c r="P2332">
        <v>3.3714672433911748</v>
      </c>
      <c r="Q2332">
        <v>3.3714672433911788</v>
      </c>
    </row>
    <row r="2333" spans="1:17" hidden="1" x14ac:dyDescent="0.25">
      <c r="A2333" s="1" t="s">
        <v>46</v>
      </c>
      <c r="B2333" s="1" t="s">
        <v>23</v>
      </c>
      <c r="C2333" s="1" t="s">
        <v>24</v>
      </c>
      <c r="D2333" s="1" t="s">
        <v>84</v>
      </c>
      <c r="E2333" s="1" t="s">
        <v>85</v>
      </c>
      <c r="F2333" s="1" t="s">
        <v>67</v>
      </c>
      <c r="G2333" s="1" t="s">
        <v>82</v>
      </c>
      <c r="H2333" s="1" t="s">
        <v>64</v>
      </c>
      <c r="I2333" s="1" t="s">
        <v>13</v>
      </c>
      <c r="L2333">
        <v>3.200129334611951</v>
      </c>
      <c r="M2333">
        <v>3.3714672433911641</v>
      </c>
      <c r="N2333">
        <v>3.2346305222949723</v>
      </c>
      <c r="O2333">
        <v>3.3714672433911788</v>
      </c>
      <c r="P2333">
        <v>3.3714672433911748</v>
      </c>
      <c r="Q2333">
        <v>3.3714672433911788</v>
      </c>
    </row>
    <row r="2334" spans="1:17" hidden="1" x14ac:dyDescent="0.25">
      <c r="A2334" s="1" t="s">
        <v>46</v>
      </c>
      <c r="B2334" s="1" t="s">
        <v>23</v>
      </c>
      <c r="C2334" s="1" t="s">
        <v>24</v>
      </c>
      <c r="D2334" s="1" t="s">
        <v>84</v>
      </c>
      <c r="E2334" s="1" t="s">
        <v>85</v>
      </c>
      <c r="F2334" s="1" t="s">
        <v>68</v>
      </c>
      <c r="G2334" s="1" t="s">
        <v>82</v>
      </c>
      <c r="H2334" s="1" t="s">
        <v>64</v>
      </c>
      <c r="I2334" s="1" t="s">
        <v>13</v>
      </c>
      <c r="L2334">
        <v>3.200129334611951</v>
      </c>
      <c r="M2334">
        <v>3.3465598065377855</v>
      </c>
      <c r="N2334">
        <v>2.4630609797316878</v>
      </c>
      <c r="O2334">
        <v>1.6669354894199773</v>
      </c>
      <c r="P2334">
        <v>1.8153978551337775</v>
      </c>
      <c r="Q2334">
        <v>1.0851714758779196</v>
      </c>
    </row>
    <row r="2335" spans="1:17" hidden="1" x14ac:dyDescent="0.25">
      <c r="A2335" s="1" t="s">
        <v>46</v>
      </c>
      <c r="B2335" s="1" t="s">
        <v>23</v>
      </c>
      <c r="C2335" s="1" t="s">
        <v>24</v>
      </c>
      <c r="D2335" s="1" t="s">
        <v>84</v>
      </c>
      <c r="E2335" s="1" t="s">
        <v>85</v>
      </c>
      <c r="F2335" s="1" t="s">
        <v>69</v>
      </c>
      <c r="G2335" s="1" t="s">
        <v>82</v>
      </c>
      <c r="H2335" s="1" t="s">
        <v>64</v>
      </c>
      <c r="I2335" s="1" t="s">
        <v>13</v>
      </c>
      <c r="L2335">
        <v>1.8179534149555208</v>
      </c>
      <c r="M2335">
        <v>0.44833386336080849</v>
      </c>
    </row>
    <row r="2336" spans="1:17" hidden="1" x14ac:dyDescent="0.25">
      <c r="A2336" s="1" t="s">
        <v>46</v>
      </c>
      <c r="B2336" s="1" t="s">
        <v>23</v>
      </c>
      <c r="C2336" s="1" t="s">
        <v>24</v>
      </c>
      <c r="D2336" s="1" t="s">
        <v>84</v>
      </c>
      <c r="E2336" s="1" t="s">
        <v>85</v>
      </c>
      <c r="F2336" s="1" t="s">
        <v>79</v>
      </c>
      <c r="G2336" s="1" t="s">
        <v>82</v>
      </c>
      <c r="H2336" s="1" t="s">
        <v>64</v>
      </c>
      <c r="I2336" s="1" t="s">
        <v>13</v>
      </c>
      <c r="L2336">
        <v>3.200129334611951</v>
      </c>
      <c r="M2336">
        <v>2.3449872956346041</v>
      </c>
      <c r="N2336">
        <v>1.5742337963695807</v>
      </c>
      <c r="O2336">
        <v>0.85879481800297564</v>
      </c>
      <c r="P2336">
        <v>1.1045645304584073</v>
      </c>
      <c r="Q2336">
        <v>0.42463750591495264</v>
      </c>
    </row>
    <row r="2337" spans="1:17" hidden="1" x14ac:dyDescent="0.25">
      <c r="A2337" s="1" t="s">
        <v>46</v>
      </c>
      <c r="B2337" s="1" t="s">
        <v>23</v>
      </c>
      <c r="C2337" s="1" t="s">
        <v>24</v>
      </c>
      <c r="D2337" s="1" t="s">
        <v>84</v>
      </c>
      <c r="E2337" s="1" t="s">
        <v>85</v>
      </c>
      <c r="F2337" s="1" t="s">
        <v>80</v>
      </c>
      <c r="G2337" s="1" t="s">
        <v>82</v>
      </c>
      <c r="H2337" s="1" t="s">
        <v>64</v>
      </c>
      <c r="I2337" s="1" t="s">
        <v>13</v>
      </c>
      <c r="L2337">
        <v>3.200129334611951</v>
      </c>
      <c r="M2337">
        <v>2.8077436447441744</v>
      </c>
      <c r="N2337">
        <v>2.0369901454791526</v>
      </c>
      <c r="O2337">
        <v>1.3215511671125466</v>
      </c>
      <c r="P2337">
        <v>1.4885780655766168</v>
      </c>
      <c r="Q2337">
        <v>0.82227582852765002</v>
      </c>
    </row>
    <row r="2338" spans="1:17" hidden="1" x14ac:dyDescent="0.25">
      <c r="A2338" s="1" t="s">
        <v>46</v>
      </c>
      <c r="B2338" s="1" t="s">
        <v>23</v>
      </c>
      <c r="C2338" s="1" t="s">
        <v>24</v>
      </c>
      <c r="D2338" s="1" t="s">
        <v>84</v>
      </c>
      <c r="E2338" s="1" t="s">
        <v>85</v>
      </c>
      <c r="F2338" s="1" t="s">
        <v>81</v>
      </c>
      <c r="G2338" s="1" t="s">
        <v>82</v>
      </c>
      <c r="H2338" s="1" t="s">
        <v>64</v>
      </c>
      <c r="I2338" s="1" t="s">
        <v>13</v>
      </c>
      <c r="L2338">
        <v>3.200129334611951</v>
      </c>
      <c r="M2338">
        <v>3.3524972556660213</v>
      </c>
      <c r="N2338">
        <v>2.5861517915080832</v>
      </c>
      <c r="O2338">
        <v>2.3460720155999848</v>
      </c>
      <c r="P2338">
        <v>1.7431851211761196</v>
      </c>
      <c r="Q2338">
        <v>1.4104729706483692</v>
      </c>
    </row>
    <row r="2339" spans="1:17" hidden="1" x14ac:dyDescent="0.25">
      <c r="A2339" s="1" t="s">
        <v>47</v>
      </c>
      <c r="B2339" s="1" t="s">
        <v>14</v>
      </c>
      <c r="C2339" s="1" t="s">
        <v>15</v>
      </c>
      <c r="D2339" s="1" t="s">
        <v>62</v>
      </c>
      <c r="E2339" s="1" t="s">
        <v>85</v>
      </c>
      <c r="F2339" s="1" t="s">
        <v>63</v>
      </c>
      <c r="G2339" s="1" t="s">
        <v>82</v>
      </c>
      <c r="H2339" s="1" t="s">
        <v>64</v>
      </c>
      <c r="I2339" s="1" t="s">
        <v>13</v>
      </c>
      <c r="J2339">
        <v>90.321229528756689</v>
      </c>
      <c r="K2339">
        <v>88.748357578059796</v>
      </c>
      <c r="L2339">
        <v>82.123405029366893</v>
      </c>
      <c r="M2339">
        <v>61.806256757684594</v>
      </c>
      <c r="N2339">
        <v>36.535759157684602</v>
      </c>
    </row>
    <row r="2340" spans="1:17" hidden="1" x14ac:dyDescent="0.25">
      <c r="A2340" s="1" t="s">
        <v>47</v>
      </c>
      <c r="B2340" s="1" t="s">
        <v>14</v>
      </c>
      <c r="C2340" s="1" t="s">
        <v>15</v>
      </c>
      <c r="D2340" s="1" t="s">
        <v>62</v>
      </c>
      <c r="E2340" s="1" t="s">
        <v>85</v>
      </c>
      <c r="F2340" s="1" t="s">
        <v>65</v>
      </c>
      <c r="G2340" s="1" t="s">
        <v>82</v>
      </c>
      <c r="H2340" s="1" t="s">
        <v>64</v>
      </c>
      <c r="I2340" s="1" t="s">
        <v>13</v>
      </c>
      <c r="J2340">
        <v>91.021751929040803</v>
      </c>
      <c r="K2340">
        <v>89.413405483582224</v>
      </c>
      <c r="L2340">
        <v>48.165220184782363</v>
      </c>
      <c r="M2340">
        <v>35.383416948874796</v>
      </c>
    </row>
    <row r="2341" spans="1:17" hidden="1" x14ac:dyDescent="0.25">
      <c r="A2341" s="1" t="s">
        <v>47</v>
      </c>
      <c r="B2341" s="1" t="s">
        <v>14</v>
      </c>
      <c r="C2341" s="1" t="s">
        <v>15</v>
      </c>
      <c r="D2341" s="1" t="s">
        <v>62</v>
      </c>
      <c r="E2341" s="1" t="s">
        <v>85</v>
      </c>
      <c r="F2341" s="1" t="s">
        <v>66</v>
      </c>
      <c r="G2341" s="1" t="s">
        <v>82</v>
      </c>
      <c r="H2341" s="1" t="s">
        <v>64</v>
      </c>
      <c r="I2341" s="1" t="s">
        <v>13</v>
      </c>
      <c r="J2341">
        <v>91.021751929040803</v>
      </c>
      <c r="K2341">
        <v>89.413405483582224</v>
      </c>
      <c r="L2341">
        <v>47.137388271146094</v>
      </c>
      <c r="M2341">
        <v>24.526003579894468</v>
      </c>
    </row>
    <row r="2342" spans="1:17" hidden="1" x14ac:dyDescent="0.25">
      <c r="A2342" s="1" t="s">
        <v>47</v>
      </c>
      <c r="B2342" s="1" t="s">
        <v>14</v>
      </c>
      <c r="C2342" s="1" t="s">
        <v>15</v>
      </c>
      <c r="D2342" s="1" t="s">
        <v>62</v>
      </c>
      <c r="E2342" s="1" t="s">
        <v>85</v>
      </c>
      <c r="F2342" s="1" t="s">
        <v>67</v>
      </c>
      <c r="G2342" s="1" t="s">
        <v>82</v>
      </c>
      <c r="H2342" s="1" t="s">
        <v>64</v>
      </c>
      <c r="I2342" s="1" t="s">
        <v>13</v>
      </c>
      <c r="J2342">
        <v>91.021751929040803</v>
      </c>
      <c r="K2342">
        <v>89.413405483582224</v>
      </c>
      <c r="L2342">
        <v>44.797079377505412</v>
      </c>
      <c r="M2342">
        <v>21.619914003703261</v>
      </c>
    </row>
    <row r="2343" spans="1:17" hidden="1" x14ac:dyDescent="0.25">
      <c r="A2343" s="1" t="s">
        <v>47</v>
      </c>
      <c r="B2343" s="1" t="s">
        <v>14</v>
      </c>
      <c r="C2343" s="1" t="s">
        <v>15</v>
      </c>
      <c r="D2343" s="1" t="s">
        <v>62</v>
      </c>
      <c r="E2343" s="1" t="s">
        <v>85</v>
      </c>
      <c r="F2343" s="1" t="s">
        <v>68</v>
      </c>
      <c r="G2343" s="1" t="s">
        <v>82</v>
      </c>
      <c r="H2343" s="1" t="s">
        <v>64</v>
      </c>
      <c r="I2343" s="1" t="s">
        <v>13</v>
      </c>
      <c r="J2343">
        <v>41.073653591709927</v>
      </c>
      <c r="K2343">
        <v>41.994681727428969</v>
      </c>
    </row>
    <row r="2344" spans="1:17" hidden="1" x14ac:dyDescent="0.25">
      <c r="A2344" s="1" t="s">
        <v>47</v>
      </c>
      <c r="B2344" s="1" t="s">
        <v>14</v>
      </c>
      <c r="C2344" s="1" t="s">
        <v>15</v>
      </c>
      <c r="D2344" s="1" t="s">
        <v>62</v>
      </c>
      <c r="E2344" s="1" t="s">
        <v>85</v>
      </c>
      <c r="F2344" s="1" t="s">
        <v>69</v>
      </c>
      <c r="G2344" s="1" t="s">
        <v>82</v>
      </c>
      <c r="H2344" s="1" t="s">
        <v>64</v>
      </c>
      <c r="I2344" s="1" t="s">
        <v>13</v>
      </c>
      <c r="J2344">
        <v>10.752399301143674</v>
      </c>
      <c r="K2344">
        <v>13.208897503290867</v>
      </c>
    </row>
    <row r="2345" spans="1:17" hidden="1" x14ac:dyDescent="0.25">
      <c r="A2345" s="1" t="s">
        <v>47</v>
      </c>
      <c r="B2345" s="1" t="s">
        <v>14</v>
      </c>
      <c r="C2345" s="1" t="s">
        <v>15</v>
      </c>
      <c r="D2345" s="1" t="s">
        <v>62</v>
      </c>
      <c r="E2345" s="1" t="s">
        <v>85</v>
      </c>
      <c r="F2345" s="1" t="s">
        <v>78</v>
      </c>
      <c r="G2345" s="1" t="s">
        <v>82</v>
      </c>
      <c r="H2345" s="1" t="s">
        <v>64</v>
      </c>
      <c r="I2345" s="1" t="s">
        <v>13</v>
      </c>
      <c r="J2345">
        <v>15.492597613399342</v>
      </c>
      <c r="K2345">
        <v>15.567407099564253</v>
      </c>
    </row>
    <row r="2346" spans="1:17" hidden="1" x14ac:dyDescent="0.25">
      <c r="A2346" s="1" t="s">
        <v>47</v>
      </c>
      <c r="B2346" s="1" t="s">
        <v>14</v>
      </c>
      <c r="C2346" s="1" t="s">
        <v>15</v>
      </c>
      <c r="D2346" s="1" t="s">
        <v>62</v>
      </c>
      <c r="E2346" s="1" t="s">
        <v>85</v>
      </c>
      <c r="F2346" s="1" t="s">
        <v>79</v>
      </c>
      <c r="G2346" s="1" t="s">
        <v>82</v>
      </c>
      <c r="H2346" s="1" t="s">
        <v>64</v>
      </c>
      <c r="I2346" s="1" t="s">
        <v>13</v>
      </c>
      <c r="J2346">
        <v>56.876560401628325</v>
      </c>
      <c r="K2346">
        <v>56.997328424864712</v>
      </c>
      <c r="L2346">
        <v>13.458923627579944</v>
      </c>
    </row>
    <row r="2347" spans="1:17" hidden="1" x14ac:dyDescent="0.25">
      <c r="A2347" s="1" t="s">
        <v>47</v>
      </c>
      <c r="B2347" s="1" t="s">
        <v>14</v>
      </c>
      <c r="C2347" s="1" t="s">
        <v>15</v>
      </c>
      <c r="D2347" s="1" t="s">
        <v>62</v>
      </c>
      <c r="E2347" s="1" t="s">
        <v>85</v>
      </c>
      <c r="F2347" s="1" t="s">
        <v>80</v>
      </c>
      <c r="G2347" s="1" t="s">
        <v>82</v>
      </c>
      <c r="H2347" s="1" t="s">
        <v>64</v>
      </c>
      <c r="I2347" s="1" t="s">
        <v>13</v>
      </c>
      <c r="J2347">
        <v>56.876560401628325</v>
      </c>
      <c r="K2347">
        <v>56.997328424864712</v>
      </c>
      <c r="L2347">
        <v>15.091875410168035</v>
      </c>
    </row>
    <row r="2348" spans="1:17" hidden="1" x14ac:dyDescent="0.25">
      <c r="A2348" s="1" t="s">
        <v>47</v>
      </c>
      <c r="B2348" s="1" t="s">
        <v>14</v>
      </c>
      <c r="C2348" s="1" t="s">
        <v>15</v>
      </c>
      <c r="D2348" s="1" t="s">
        <v>62</v>
      </c>
      <c r="E2348" s="1" t="s">
        <v>85</v>
      </c>
      <c r="F2348" s="1" t="s">
        <v>81</v>
      </c>
      <c r="G2348" s="1" t="s">
        <v>82</v>
      </c>
      <c r="H2348" s="1" t="s">
        <v>64</v>
      </c>
      <c r="I2348" s="1" t="s">
        <v>13</v>
      </c>
      <c r="J2348">
        <v>51.820423974325379</v>
      </c>
      <c r="K2348">
        <v>52.667481279495959</v>
      </c>
      <c r="L2348">
        <v>12.285009713044632</v>
      </c>
    </row>
    <row r="2349" spans="1:17" hidden="1" x14ac:dyDescent="0.25">
      <c r="A2349" s="1" t="s">
        <v>47</v>
      </c>
      <c r="B2349" s="1" t="s">
        <v>14</v>
      </c>
      <c r="C2349" s="1" t="s">
        <v>15</v>
      </c>
      <c r="D2349" s="1" t="s">
        <v>84</v>
      </c>
      <c r="E2349" s="1" t="s">
        <v>85</v>
      </c>
      <c r="F2349" s="1" t="s">
        <v>63</v>
      </c>
      <c r="G2349" s="1" t="s">
        <v>82</v>
      </c>
      <c r="H2349" s="1" t="s">
        <v>64</v>
      </c>
      <c r="I2349" s="1" t="s">
        <v>13</v>
      </c>
      <c r="O2349">
        <v>15.976611958377898</v>
      </c>
      <c r="P2349">
        <v>8.4214777588827996</v>
      </c>
      <c r="Q2349">
        <v>6.0069398163862058</v>
      </c>
    </row>
    <row r="2350" spans="1:17" hidden="1" x14ac:dyDescent="0.25">
      <c r="A2350" s="1" t="s">
        <v>47</v>
      </c>
      <c r="B2350" s="1" t="s">
        <v>14</v>
      </c>
      <c r="C2350" s="1" t="s">
        <v>15</v>
      </c>
      <c r="D2350" s="1" t="s">
        <v>83</v>
      </c>
      <c r="E2350" s="1" t="s">
        <v>85</v>
      </c>
      <c r="F2350" s="1" t="s">
        <v>63</v>
      </c>
      <c r="G2350" s="1" t="s">
        <v>82</v>
      </c>
      <c r="H2350" s="1" t="s">
        <v>64</v>
      </c>
      <c r="I2350" s="1" t="s">
        <v>13</v>
      </c>
      <c r="Q2350">
        <v>6.7014949695101595</v>
      </c>
    </row>
    <row r="2351" spans="1:17" hidden="1" x14ac:dyDescent="0.25">
      <c r="A2351" s="1" t="s">
        <v>47</v>
      </c>
      <c r="B2351" s="1" t="s">
        <v>14</v>
      </c>
      <c r="C2351" s="1" t="s">
        <v>16</v>
      </c>
      <c r="D2351" s="1" t="s">
        <v>62</v>
      </c>
      <c r="E2351" s="1" t="s">
        <v>85</v>
      </c>
      <c r="F2351" s="1" t="s">
        <v>63</v>
      </c>
      <c r="G2351" s="1" t="s">
        <v>82</v>
      </c>
      <c r="H2351" s="1" t="s">
        <v>64</v>
      </c>
      <c r="I2351" s="1" t="s">
        <v>13</v>
      </c>
      <c r="J2351">
        <v>6.6891359999999995</v>
      </c>
      <c r="K2351">
        <v>6.0202223999999998</v>
      </c>
      <c r="L2351">
        <v>4.6657511999999999</v>
      </c>
      <c r="M2351">
        <v>3.866243310657596</v>
      </c>
      <c r="N2351">
        <v>3.6332695919501141</v>
      </c>
      <c r="O2351">
        <v>2.7933607919501133</v>
      </c>
      <c r="P2351">
        <v>2.3743566731575965</v>
      </c>
      <c r="Q2351">
        <v>2.2622286731575962</v>
      </c>
    </row>
    <row r="2352" spans="1:17" hidden="1" x14ac:dyDescent="0.25">
      <c r="A2352" s="1" t="s">
        <v>47</v>
      </c>
      <c r="B2352" s="1" t="s">
        <v>14</v>
      </c>
      <c r="C2352" s="1" t="s">
        <v>16</v>
      </c>
      <c r="D2352" s="1" t="s">
        <v>62</v>
      </c>
      <c r="E2352" s="1" t="s">
        <v>85</v>
      </c>
      <c r="F2352" s="1" t="s">
        <v>65</v>
      </c>
      <c r="G2352" s="1" t="s">
        <v>82</v>
      </c>
      <c r="H2352" s="1" t="s">
        <v>64</v>
      </c>
      <c r="I2352" s="1" t="s">
        <v>13</v>
      </c>
      <c r="J2352">
        <v>6.6891359999999995</v>
      </c>
      <c r="K2352">
        <v>6.0202223999999998</v>
      </c>
      <c r="L2352">
        <v>4.6657511999999999</v>
      </c>
      <c r="M2352">
        <v>3.866243310657596</v>
      </c>
      <c r="N2352">
        <v>3.6332695919501141</v>
      </c>
      <c r="O2352">
        <v>2.7933607919501133</v>
      </c>
      <c r="P2352">
        <v>2.3743566731575965</v>
      </c>
      <c r="Q2352">
        <v>2.2622286731575962</v>
      </c>
    </row>
    <row r="2353" spans="1:17" hidden="1" x14ac:dyDescent="0.25">
      <c r="A2353" s="1" t="s">
        <v>47</v>
      </c>
      <c r="B2353" s="1" t="s">
        <v>14</v>
      </c>
      <c r="C2353" s="1" t="s">
        <v>16</v>
      </c>
      <c r="D2353" s="1" t="s">
        <v>62</v>
      </c>
      <c r="E2353" s="1" t="s">
        <v>85</v>
      </c>
      <c r="F2353" s="1" t="s">
        <v>66</v>
      </c>
      <c r="G2353" s="1" t="s">
        <v>82</v>
      </c>
      <c r="H2353" s="1" t="s">
        <v>64</v>
      </c>
      <c r="I2353" s="1" t="s">
        <v>13</v>
      </c>
      <c r="J2353">
        <v>6.6891359999999995</v>
      </c>
      <c r="K2353">
        <v>6.0202223999999998</v>
      </c>
      <c r="L2353">
        <v>4.6657511999999999</v>
      </c>
      <c r="M2353">
        <v>3.866243310657596</v>
      </c>
      <c r="N2353">
        <v>3.6332695919501141</v>
      </c>
      <c r="O2353">
        <v>2.7933607919501133</v>
      </c>
      <c r="P2353">
        <v>2.3743566731575965</v>
      </c>
      <c r="Q2353">
        <v>2.2622286731575962</v>
      </c>
    </row>
    <row r="2354" spans="1:17" hidden="1" x14ac:dyDescent="0.25">
      <c r="A2354" s="1" t="s">
        <v>47</v>
      </c>
      <c r="B2354" s="1" t="s">
        <v>14</v>
      </c>
      <c r="C2354" s="1" t="s">
        <v>16</v>
      </c>
      <c r="D2354" s="1" t="s">
        <v>62</v>
      </c>
      <c r="E2354" s="1" t="s">
        <v>85</v>
      </c>
      <c r="F2354" s="1" t="s">
        <v>67</v>
      </c>
      <c r="G2354" s="1" t="s">
        <v>82</v>
      </c>
      <c r="H2354" s="1" t="s">
        <v>64</v>
      </c>
      <c r="I2354" s="1" t="s">
        <v>13</v>
      </c>
      <c r="J2354">
        <v>6.6891359999999995</v>
      </c>
      <c r="K2354">
        <v>6.0202223999999998</v>
      </c>
      <c r="L2354">
        <v>4.6657511999999999</v>
      </c>
      <c r="M2354">
        <v>3.866243310657596</v>
      </c>
      <c r="N2354">
        <v>3.6332695919501141</v>
      </c>
      <c r="O2354">
        <v>2.7933607919501133</v>
      </c>
      <c r="P2354">
        <v>2.3743566731575965</v>
      </c>
      <c r="Q2354">
        <v>2.2622286731575962</v>
      </c>
    </row>
    <row r="2355" spans="1:17" hidden="1" x14ac:dyDescent="0.25">
      <c r="A2355" s="1" t="s">
        <v>47</v>
      </c>
      <c r="B2355" s="1" t="s">
        <v>14</v>
      </c>
      <c r="C2355" s="1" t="s">
        <v>16</v>
      </c>
      <c r="D2355" s="1" t="s">
        <v>62</v>
      </c>
      <c r="E2355" s="1" t="s">
        <v>85</v>
      </c>
      <c r="F2355" s="1" t="s">
        <v>68</v>
      </c>
      <c r="G2355" s="1" t="s">
        <v>82</v>
      </c>
      <c r="H2355" s="1" t="s">
        <v>64</v>
      </c>
      <c r="I2355" s="1" t="s">
        <v>13</v>
      </c>
      <c r="J2355">
        <v>6.6891359999999995</v>
      </c>
      <c r="K2355">
        <v>6.0202223999999998</v>
      </c>
      <c r="L2355">
        <v>4.6657511999999999</v>
      </c>
      <c r="M2355">
        <v>3.866243310657596</v>
      </c>
      <c r="N2355">
        <v>3.6332695919501141</v>
      </c>
      <c r="O2355">
        <v>2.7933607919501133</v>
      </c>
      <c r="P2355">
        <v>2.3743566731575965</v>
      </c>
      <c r="Q2355">
        <v>2.2622286731575962</v>
      </c>
    </row>
    <row r="2356" spans="1:17" hidden="1" x14ac:dyDescent="0.25">
      <c r="A2356" s="1" t="s">
        <v>47</v>
      </c>
      <c r="B2356" s="1" t="s">
        <v>14</v>
      </c>
      <c r="C2356" s="1" t="s">
        <v>16</v>
      </c>
      <c r="D2356" s="1" t="s">
        <v>62</v>
      </c>
      <c r="E2356" s="1" t="s">
        <v>85</v>
      </c>
      <c r="F2356" s="1" t="s">
        <v>69</v>
      </c>
      <c r="G2356" s="1" t="s">
        <v>82</v>
      </c>
      <c r="H2356" s="1" t="s">
        <v>64</v>
      </c>
      <c r="I2356" s="1" t="s">
        <v>13</v>
      </c>
      <c r="J2356">
        <v>6.6891359999999995</v>
      </c>
      <c r="K2356">
        <v>6.0202223999999998</v>
      </c>
      <c r="L2356">
        <v>4.6657511999999999</v>
      </c>
      <c r="M2356">
        <v>3.866243310657596</v>
      </c>
      <c r="N2356">
        <v>3.6332695919501141</v>
      </c>
      <c r="O2356">
        <v>2.7933607919501133</v>
      </c>
      <c r="P2356">
        <v>2.3743566731575965</v>
      </c>
      <c r="Q2356">
        <v>2.2622286731575962</v>
      </c>
    </row>
    <row r="2357" spans="1:17" hidden="1" x14ac:dyDescent="0.25">
      <c r="A2357" s="1" t="s">
        <v>47</v>
      </c>
      <c r="B2357" s="1" t="s">
        <v>14</v>
      </c>
      <c r="C2357" s="1" t="s">
        <v>16</v>
      </c>
      <c r="D2357" s="1" t="s">
        <v>62</v>
      </c>
      <c r="E2357" s="1" t="s">
        <v>85</v>
      </c>
      <c r="F2357" s="1" t="s">
        <v>70</v>
      </c>
      <c r="G2357" s="1" t="s">
        <v>82</v>
      </c>
      <c r="H2357" s="1" t="s">
        <v>64</v>
      </c>
      <c r="I2357" s="1" t="s">
        <v>13</v>
      </c>
      <c r="K2357">
        <v>6.0202223999999998</v>
      </c>
      <c r="L2357">
        <v>4.6657511999999999</v>
      </c>
      <c r="M2357">
        <v>3.866243310657596</v>
      </c>
      <c r="N2357">
        <v>3.6332695919501141</v>
      </c>
      <c r="O2357">
        <v>2.7933607919501133</v>
      </c>
      <c r="P2357">
        <v>2.3743566731575965</v>
      </c>
      <c r="Q2357">
        <v>2.2622286731575962</v>
      </c>
    </row>
    <row r="2358" spans="1:17" hidden="1" x14ac:dyDescent="0.25">
      <c r="A2358" s="1" t="s">
        <v>47</v>
      </c>
      <c r="B2358" s="1" t="s">
        <v>14</v>
      </c>
      <c r="C2358" s="1" t="s">
        <v>16</v>
      </c>
      <c r="D2358" s="1" t="s">
        <v>62</v>
      </c>
      <c r="E2358" s="1" t="s">
        <v>85</v>
      </c>
      <c r="F2358" s="1" t="s">
        <v>71</v>
      </c>
      <c r="G2358" s="1" t="s">
        <v>82</v>
      </c>
      <c r="H2358" s="1" t="s">
        <v>64</v>
      </c>
      <c r="I2358" s="1" t="s">
        <v>13</v>
      </c>
      <c r="J2358">
        <v>0.7472960000000004</v>
      </c>
      <c r="K2358">
        <v>6.0202223999999998</v>
      </c>
      <c r="L2358">
        <v>4.6657511999999999</v>
      </c>
      <c r="M2358">
        <v>3.866243310657596</v>
      </c>
      <c r="N2358">
        <v>3.6332695919501141</v>
      </c>
      <c r="O2358">
        <v>2.7933607919501133</v>
      </c>
      <c r="P2358">
        <v>2.3743566731575965</v>
      </c>
      <c r="Q2358">
        <v>2.2622286731575962</v>
      </c>
    </row>
    <row r="2359" spans="1:17" hidden="1" x14ac:dyDescent="0.25">
      <c r="A2359" s="1" t="s">
        <v>47</v>
      </c>
      <c r="B2359" s="1" t="s">
        <v>14</v>
      </c>
      <c r="C2359" s="1" t="s">
        <v>16</v>
      </c>
      <c r="D2359" s="1" t="s">
        <v>62</v>
      </c>
      <c r="E2359" s="1" t="s">
        <v>85</v>
      </c>
      <c r="F2359" s="1" t="s">
        <v>72</v>
      </c>
      <c r="G2359" s="1" t="s">
        <v>82</v>
      </c>
      <c r="H2359" s="1" t="s">
        <v>64</v>
      </c>
      <c r="I2359" s="1" t="s">
        <v>13</v>
      </c>
      <c r="J2359">
        <v>6.6891359999999995</v>
      </c>
      <c r="K2359">
        <v>4.4095969159760573</v>
      </c>
      <c r="L2359">
        <v>3.0992418518014659</v>
      </c>
      <c r="M2359">
        <v>3.866243310657596</v>
      </c>
      <c r="O2359">
        <v>2.7933607919501133</v>
      </c>
      <c r="P2359">
        <v>2.3743566731575965</v>
      </c>
      <c r="Q2359">
        <v>2.2622286731575962</v>
      </c>
    </row>
    <row r="2360" spans="1:17" hidden="1" x14ac:dyDescent="0.25">
      <c r="A2360" s="1" t="s">
        <v>47</v>
      </c>
      <c r="B2360" s="1" t="s">
        <v>14</v>
      </c>
      <c r="C2360" s="1" t="s">
        <v>16</v>
      </c>
      <c r="D2360" s="1" t="s">
        <v>62</v>
      </c>
      <c r="E2360" s="1" t="s">
        <v>85</v>
      </c>
      <c r="F2360" s="1" t="s">
        <v>73</v>
      </c>
      <c r="G2360" s="1" t="s">
        <v>82</v>
      </c>
      <c r="H2360" s="1" t="s">
        <v>64</v>
      </c>
      <c r="I2360" s="1" t="s">
        <v>13</v>
      </c>
      <c r="K2360">
        <v>3.5386889271190523</v>
      </c>
      <c r="L2360">
        <v>4.6657511999999999</v>
      </c>
      <c r="M2360">
        <v>3.866243310657596</v>
      </c>
      <c r="N2360">
        <v>3.6332695919501141</v>
      </c>
      <c r="O2360">
        <v>2.7933607919501133</v>
      </c>
      <c r="P2360">
        <v>2.3743566731575965</v>
      </c>
      <c r="Q2360">
        <v>0.89923497649184014</v>
      </c>
    </row>
    <row r="2361" spans="1:17" hidden="1" x14ac:dyDescent="0.25">
      <c r="A2361" s="1" t="s">
        <v>47</v>
      </c>
      <c r="B2361" s="1" t="s">
        <v>14</v>
      </c>
      <c r="C2361" s="1" t="s">
        <v>16</v>
      </c>
      <c r="D2361" s="1" t="s">
        <v>62</v>
      </c>
      <c r="E2361" s="1" t="s">
        <v>85</v>
      </c>
      <c r="F2361" s="1" t="s">
        <v>74</v>
      </c>
      <c r="G2361" s="1" t="s">
        <v>82</v>
      </c>
      <c r="H2361" s="1" t="s">
        <v>64</v>
      </c>
      <c r="I2361" s="1" t="s">
        <v>13</v>
      </c>
      <c r="J2361">
        <v>6.6891359999999995</v>
      </c>
      <c r="K2361">
        <v>1.0819002784524532</v>
      </c>
      <c r="L2361">
        <v>4.6657511999999999</v>
      </c>
      <c r="M2361">
        <v>2.6486042221638004</v>
      </c>
      <c r="N2361">
        <v>3.471408320748278</v>
      </c>
      <c r="O2361">
        <v>2.7933607919501133</v>
      </c>
      <c r="P2361">
        <v>2.3743566731575965</v>
      </c>
      <c r="Q2361">
        <v>2.2622286731575962</v>
      </c>
    </row>
    <row r="2362" spans="1:17" hidden="1" x14ac:dyDescent="0.25">
      <c r="A2362" s="1" t="s">
        <v>47</v>
      </c>
      <c r="B2362" s="1" t="s">
        <v>14</v>
      </c>
      <c r="C2362" s="1" t="s">
        <v>16</v>
      </c>
      <c r="D2362" s="1" t="s">
        <v>62</v>
      </c>
      <c r="E2362" s="1" t="s">
        <v>85</v>
      </c>
      <c r="F2362" s="1" t="s">
        <v>75</v>
      </c>
      <c r="G2362" s="1" t="s">
        <v>82</v>
      </c>
      <c r="H2362" s="1" t="s">
        <v>64</v>
      </c>
      <c r="I2362" s="1" t="s">
        <v>13</v>
      </c>
      <c r="K2362">
        <v>6.0202223999999998</v>
      </c>
      <c r="L2362">
        <v>4.6657511999999999</v>
      </c>
      <c r="M2362">
        <v>3.866243310657596</v>
      </c>
      <c r="N2362">
        <v>3.6332695919501141</v>
      </c>
      <c r="O2362">
        <v>2.7933607919501133</v>
      </c>
      <c r="P2362">
        <v>2.3743566731575965</v>
      </c>
      <c r="Q2362">
        <v>2.2622286731575962</v>
      </c>
    </row>
    <row r="2363" spans="1:17" hidden="1" x14ac:dyDescent="0.25">
      <c r="A2363" s="1" t="s">
        <v>47</v>
      </c>
      <c r="B2363" s="1" t="s">
        <v>14</v>
      </c>
      <c r="C2363" s="1" t="s">
        <v>16</v>
      </c>
      <c r="D2363" s="1" t="s">
        <v>62</v>
      </c>
      <c r="E2363" s="1" t="s">
        <v>85</v>
      </c>
      <c r="F2363" s="1" t="s">
        <v>76</v>
      </c>
      <c r="G2363" s="1" t="s">
        <v>82</v>
      </c>
      <c r="H2363" s="1" t="s">
        <v>64</v>
      </c>
      <c r="I2363" s="1" t="s">
        <v>13</v>
      </c>
      <c r="J2363">
        <v>6.6891359999999995</v>
      </c>
      <c r="K2363">
        <v>1.0819002784524532</v>
      </c>
      <c r="L2363">
        <v>2.4846589481985211</v>
      </c>
      <c r="M2363">
        <v>3.6920348073146498</v>
      </c>
      <c r="N2363">
        <v>3.6332695919501141</v>
      </c>
      <c r="O2363">
        <v>2.7933607919501133</v>
      </c>
      <c r="P2363">
        <v>2.3743566731575965</v>
      </c>
      <c r="Q2363">
        <v>2.2622286731575962</v>
      </c>
    </row>
    <row r="2364" spans="1:17" hidden="1" x14ac:dyDescent="0.25">
      <c r="A2364" s="1" t="s">
        <v>47</v>
      </c>
      <c r="B2364" s="1" t="s">
        <v>14</v>
      </c>
      <c r="C2364" s="1" t="s">
        <v>16</v>
      </c>
      <c r="D2364" s="1" t="s">
        <v>62</v>
      </c>
      <c r="E2364" s="1" t="s">
        <v>85</v>
      </c>
      <c r="F2364" s="1" t="s">
        <v>77</v>
      </c>
      <c r="G2364" s="1" t="s">
        <v>82</v>
      </c>
      <c r="H2364" s="1" t="s">
        <v>64</v>
      </c>
      <c r="I2364" s="1" t="s">
        <v>13</v>
      </c>
      <c r="J2364">
        <v>6.6891359999999995</v>
      </c>
      <c r="K2364">
        <v>6.0202223999999998</v>
      </c>
      <c r="L2364">
        <v>4.6657511999999999</v>
      </c>
      <c r="M2364">
        <v>3.866243310657596</v>
      </c>
      <c r="O2364">
        <v>1.7877509068480562</v>
      </c>
      <c r="P2364">
        <v>1.5195882708208477</v>
      </c>
    </row>
    <row r="2365" spans="1:17" hidden="1" x14ac:dyDescent="0.25">
      <c r="A2365" s="1" t="s">
        <v>47</v>
      </c>
      <c r="B2365" s="1" t="s">
        <v>14</v>
      </c>
      <c r="C2365" s="1" t="s">
        <v>16</v>
      </c>
      <c r="D2365" s="1" t="s">
        <v>62</v>
      </c>
      <c r="E2365" s="1" t="s">
        <v>85</v>
      </c>
      <c r="F2365" s="1" t="s">
        <v>78</v>
      </c>
      <c r="G2365" s="1" t="s">
        <v>82</v>
      </c>
      <c r="H2365" s="1" t="s">
        <v>64</v>
      </c>
      <c r="I2365" s="1" t="s">
        <v>13</v>
      </c>
      <c r="J2365">
        <v>6.6891359999999995</v>
      </c>
      <c r="K2365">
        <v>6.0202223999999998</v>
      </c>
      <c r="L2365">
        <v>4.6657511999999999</v>
      </c>
      <c r="M2365">
        <v>3.866243310657596</v>
      </c>
      <c r="N2365">
        <v>3.6332695919501141</v>
      </c>
      <c r="O2365">
        <v>2.7933607919501133</v>
      </c>
      <c r="P2365">
        <v>2.3743566731575965</v>
      </c>
      <c r="Q2365">
        <v>2.2622286731575962</v>
      </c>
    </row>
    <row r="2366" spans="1:17" hidden="1" x14ac:dyDescent="0.25">
      <c r="A2366" s="1" t="s">
        <v>47</v>
      </c>
      <c r="B2366" s="1" t="s">
        <v>14</v>
      </c>
      <c r="C2366" s="1" t="s">
        <v>16</v>
      </c>
      <c r="D2366" s="1" t="s">
        <v>62</v>
      </c>
      <c r="E2366" s="1" t="s">
        <v>85</v>
      </c>
      <c r="F2366" s="1" t="s">
        <v>79</v>
      </c>
      <c r="G2366" s="1" t="s">
        <v>82</v>
      </c>
      <c r="H2366" s="1" t="s">
        <v>64</v>
      </c>
      <c r="I2366" s="1" t="s">
        <v>13</v>
      </c>
      <c r="J2366">
        <v>6.6891359999999995</v>
      </c>
      <c r="K2366">
        <v>6.0202223999999998</v>
      </c>
      <c r="L2366">
        <v>4.6657511999999999</v>
      </c>
      <c r="M2366">
        <v>3.866243310657596</v>
      </c>
      <c r="N2366">
        <v>3.6332695919501141</v>
      </c>
      <c r="O2366">
        <v>2.7933607919501133</v>
      </c>
      <c r="P2366">
        <v>2.3743566731575965</v>
      </c>
      <c r="Q2366">
        <v>0.76843888346921929</v>
      </c>
    </row>
    <row r="2367" spans="1:17" hidden="1" x14ac:dyDescent="0.25">
      <c r="A2367" s="1" t="s">
        <v>47</v>
      </c>
      <c r="B2367" s="1" t="s">
        <v>14</v>
      </c>
      <c r="C2367" s="1" t="s">
        <v>16</v>
      </c>
      <c r="D2367" s="1" t="s">
        <v>62</v>
      </c>
      <c r="E2367" s="1" t="s">
        <v>85</v>
      </c>
      <c r="F2367" s="1" t="s">
        <v>80</v>
      </c>
      <c r="G2367" s="1" t="s">
        <v>82</v>
      </c>
      <c r="H2367" s="1" t="s">
        <v>64</v>
      </c>
      <c r="I2367" s="1" t="s">
        <v>13</v>
      </c>
      <c r="J2367">
        <v>6.6891359999999995</v>
      </c>
      <c r="K2367">
        <v>6.0202223999999998</v>
      </c>
      <c r="L2367">
        <v>4.6657511999999999</v>
      </c>
      <c r="M2367">
        <v>3.866243310657596</v>
      </c>
      <c r="N2367">
        <v>3.6332695919501141</v>
      </c>
      <c r="O2367">
        <v>2.7933607919501133</v>
      </c>
      <c r="P2367">
        <v>2.3743566731575965</v>
      </c>
      <c r="Q2367">
        <v>2.2622286731575962</v>
      </c>
    </row>
    <row r="2368" spans="1:17" hidden="1" x14ac:dyDescent="0.25">
      <c r="A2368" s="1" t="s">
        <v>47</v>
      </c>
      <c r="B2368" s="1" t="s">
        <v>14</v>
      </c>
      <c r="C2368" s="1" t="s">
        <v>16</v>
      </c>
      <c r="D2368" s="1" t="s">
        <v>62</v>
      </c>
      <c r="E2368" s="1" t="s">
        <v>85</v>
      </c>
      <c r="F2368" s="1" t="s">
        <v>81</v>
      </c>
      <c r="G2368" s="1" t="s">
        <v>82</v>
      </c>
      <c r="H2368" s="1" t="s">
        <v>64</v>
      </c>
      <c r="I2368" s="1" t="s">
        <v>13</v>
      </c>
      <c r="J2368">
        <v>6.6891359999999995</v>
      </c>
      <c r="K2368">
        <v>6.0202223999999998</v>
      </c>
      <c r="L2368">
        <v>4.6657511999999999</v>
      </c>
      <c r="M2368">
        <v>3.866243310657596</v>
      </c>
      <c r="N2368">
        <v>3.6332695919501141</v>
      </c>
      <c r="O2368">
        <v>2.7933607919501133</v>
      </c>
      <c r="P2368">
        <v>2.3743566731575965</v>
      </c>
      <c r="Q2368">
        <v>2.2622286731575962</v>
      </c>
    </row>
    <row r="2369" spans="1:11" hidden="1" x14ac:dyDescent="0.25">
      <c r="A2369" s="1" t="s">
        <v>47</v>
      </c>
      <c r="B2369" s="1" t="s">
        <v>14</v>
      </c>
      <c r="C2369" s="1" t="s">
        <v>17</v>
      </c>
      <c r="D2369" s="1" t="s">
        <v>62</v>
      </c>
      <c r="E2369" s="1" t="s">
        <v>85</v>
      </c>
      <c r="F2369" s="1" t="s">
        <v>63</v>
      </c>
      <c r="G2369" s="1" t="s">
        <v>82</v>
      </c>
      <c r="H2369" s="1" t="s">
        <v>64</v>
      </c>
      <c r="I2369" s="1" t="s">
        <v>13</v>
      </c>
      <c r="J2369">
        <v>16.277306399999997</v>
      </c>
      <c r="K2369">
        <v>14.649698399999998</v>
      </c>
    </row>
    <row r="2370" spans="1:11" hidden="1" x14ac:dyDescent="0.25">
      <c r="A2370" s="1" t="s">
        <v>47</v>
      </c>
      <c r="B2370" s="1" t="s">
        <v>14</v>
      </c>
      <c r="C2370" s="1" t="s">
        <v>17</v>
      </c>
      <c r="D2370" s="1" t="s">
        <v>62</v>
      </c>
      <c r="E2370" s="1" t="s">
        <v>85</v>
      </c>
      <c r="F2370" s="1" t="s">
        <v>65</v>
      </c>
      <c r="G2370" s="1" t="s">
        <v>82</v>
      </c>
      <c r="H2370" s="1" t="s">
        <v>64</v>
      </c>
      <c r="I2370" s="1" t="s">
        <v>13</v>
      </c>
      <c r="J2370">
        <v>16.277306399999997</v>
      </c>
      <c r="K2370">
        <v>14.649698399999998</v>
      </c>
    </row>
    <row r="2371" spans="1:11" hidden="1" x14ac:dyDescent="0.25">
      <c r="A2371" s="1" t="s">
        <v>47</v>
      </c>
      <c r="B2371" s="1" t="s">
        <v>14</v>
      </c>
      <c r="C2371" s="1" t="s">
        <v>17</v>
      </c>
      <c r="D2371" s="1" t="s">
        <v>62</v>
      </c>
      <c r="E2371" s="1" t="s">
        <v>85</v>
      </c>
      <c r="F2371" s="1" t="s">
        <v>66</v>
      </c>
      <c r="G2371" s="1" t="s">
        <v>82</v>
      </c>
      <c r="H2371" s="1" t="s">
        <v>64</v>
      </c>
      <c r="I2371" s="1" t="s">
        <v>13</v>
      </c>
      <c r="J2371">
        <v>16.277306399999997</v>
      </c>
      <c r="K2371">
        <v>14.649698399999998</v>
      </c>
    </row>
    <row r="2372" spans="1:11" hidden="1" x14ac:dyDescent="0.25">
      <c r="A2372" s="1" t="s">
        <v>47</v>
      </c>
      <c r="B2372" s="1" t="s">
        <v>14</v>
      </c>
      <c r="C2372" s="1" t="s">
        <v>17</v>
      </c>
      <c r="D2372" s="1" t="s">
        <v>62</v>
      </c>
      <c r="E2372" s="1" t="s">
        <v>85</v>
      </c>
      <c r="F2372" s="1" t="s">
        <v>67</v>
      </c>
      <c r="G2372" s="1" t="s">
        <v>82</v>
      </c>
      <c r="H2372" s="1" t="s">
        <v>64</v>
      </c>
      <c r="I2372" s="1" t="s">
        <v>13</v>
      </c>
      <c r="J2372">
        <v>16.277306399999997</v>
      </c>
      <c r="K2372">
        <v>14.649698399999998</v>
      </c>
    </row>
    <row r="2373" spans="1:11" hidden="1" x14ac:dyDescent="0.25">
      <c r="A2373" s="1" t="s">
        <v>47</v>
      </c>
      <c r="B2373" s="1" t="s">
        <v>14</v>
      </c>
      <c r="C2373" s="1" t="s">
        <v>17</v>
      </c>
      <c r="D2373" s="1" t="s">
        <v>62</v>
      </c>
      <c r="E2373" s="1" t="s">
        <v>85</v>
      </c>
      <c r="F2373" s="1" t="s">
        <v>68</v>
      </c>
      <c r="G2373" s="1" t="s">
        <v>82</v>
      </c>
      <c r="H2373" s="1" t="s">
        <v>64</v>
      </c>
      <c r="I2373" s="1" t="s">
        <v>13</v>
      </c>
      <c r="J2373">
        <v>16.277306399999997</v>
      </c>
      <c r="K2373">
        <v>14.649698399999998</v>
      </c>
    </row>
    <row r="2374" spans="1:11" hidden="1" x14ac:dyDescent="0.25">
      <c r="A2374" s="1" t="s">
        <v>47</v>
      </c>
      <c r="B2374" s="1" t="s">
        <v>14</v>
      </c>
      <c r="C2374" s="1" t="s">
        <v>17</v>
      </c>
      <c r="D2374" s="1" t="s">
        <v>62</v>
      </c>
      <c r="E2374" s="1" t="s">
        <v>85</v>
      </c>
      <c r="F2374" s="1" t="s">
        <v>69</v>
      </c>
      <c r="G2374" s="1" t="s">
        <v>82</v>
      </c>
      <c r="H2374" s="1" t="s">
        <v>64</v>
      </c>
      <c r="I2374" s="1" t="s">
        <v>13</v>
      </c>
      <c r="J2374">
        <v>16.277306399999997</v>
      </c>
      <c r="K2374">
        <v>14.649698399999998</v>
      </c>
    </row>
    <row r="2375" spans="1:11" hidden="1" x14ac:dyDescent="0.25">
      <c r="A2375" s="1" t="s">
        <v>47</v>
      </c>
      <c r="B2375" s="1" t="s">
        <v>14</v>
      </c>
      <c r="C2375" s="1" t="s">
        <v>17</v>
      </c>
      <c r="D2375" s="1" t="s">
        <v>62</v>
      </c>
      <c r="E2375" s="1" t="s">
        <v>85</v>
      </c>
      <c r="F2375" s="1" t="s">
        <v>70</v>
      </c>
      <c r="G2375" s="1" t="s">
        <v>82</v>
      </c>
      <c r="H2375" s="1" t="s">
        <v>64</v>
      </c>
      <c r="I2375" s="1" t="s">
        <v>13</v>
      </c>
      <c r="J2375">
        <v>6.6765426803855883</v>
      </c>
      <c r="K2375">
        <v>0.17773304839782986</v>
      </c>
    </row>
    <row r="2376" spans="1:11" hidden="1" x14ac:dyDescent="0.25">
      <c r="A2376" s="1" t="s">
        <v>47</v>
      </c>
      <c r="B2376" s="1" t="s">
        <v>14</v>
      </c>
      <c r="C2376" s="1" t="s">
        <v>17</v>
      </c>
      <c r="D2376" s="1" t="s">
        <v>62</v>
      </c>
      <c r="E2376" s="1" t="s">
        <v>85</v>
      </c>
      <c r="F2376" s="1" t="s">
        <v>71</v>
      </c>
      <c r="G2376" s="1" t="s">
        <v>82</v>
      </c>
      <c r="H2376" s="1" t="s">
        <v>64</v>
      </c>
      <c r="I2376" s="1" t="s">
        <v>13</v>
      </c>
      <c r="J2376">
        <v>16.277306399999997</v>
      </c>
      <c r="K2376">
        <v>0.17773304839783932</v>
      </c>
    </row>
    <row r="2377" spans="1:11" hidden="1" x14ac:dyDescent="0.25">
      <c r="A2377" s="1" t="s">
        <v>47</v>
      </c>
      <c r="B2377" s="1" t="s">
        <v>14</v>
      </c>
      <c r="C2377" s="1" t="s">
        <v>17</v>
      </c>
      <c r="D2377" s="1" t="s">
        <v>62</v>
      </c>
      <c r="E2377" s="1" t="s">
        <v>85</v>
      </c>
      <c r="F2377" s="1" t="s">
        <v>72</v>
      </c>
      <c r="G2377" s="1" t="s">
        <v>82</v>
      </c>
      <c r="H2377" s="1" t="s">
        <v>64</v>
      </c>
      <c r="I2377" s="1" t="s">
        <v>13</v>
      </c>
      <c r="J2377">
        <v>1.6819332960281848</v>
      </c>
    </row>
    <row r="2378" spans="1:11" hidden="1" x14ac:dyDescent="0.25">
      <c r="A2378" s="1" t="s">
        <v>47</v>
      </c>
      <c r="B2378" s="1" t="s">
        <v>14</v>
      </c>
      <c r="C2378" s="1" t="s">
        <v>17</v>
      </c>
      <c r="D2378" s="1" t="s">
        <v>62</v>
      </c>
      <c r="E2378" s="1" t="s">
        <v>85</v>
      </c>
      <c r="F2378" s="1" t="s">
        <v>74</v>
      </c>
      <c r="G2378" s="1" t="s">
        <v>82</v>
      </c>
      <c r="H2378" s="1" t="s">
        <v>64</v>
      </c>
      <c r="I2378" s="1" t="s">
        <v>13</v>
      </c>
      <c r="J2378">
        <v>16.277306399999997</v>
      </c>
    </row>
    <row r="2379" spans="1:11" hidden="1" x14ac:dyDescent="0.25">
      <c r="A2379" s="1" t="s">
        <v>47</v>
      </c>
      <c r="B2379" s="1" t="s">
        <v>14</v>
      </c>
      <c r="C2379" s="1" t="s">
        <v>17</v>
      </c>
      <c r="D2379" s="1" t="s">
        <v>62</v>
      </c>
      <c r="E2379" s="1" t="s">
        <v>85</v>
      </c>
      <c r="F2379" s="1" t="s">
        <v>76</v>
      </c>
      <c r="G2379" s="1" t="s">
        <v>82</v>
      </c>
      <c r="H2379" s="1" t="s">
        <v>64</v>
      </c>
      <c r="I2379" s="1" t="s">
        <v>13</v>
      </c>
      <c r="J2379">
        <v>16.277306399999997</v>
      </c>
    </row>
    <row r="2380" spans="1:11" hidden="1" x14ac:dyDescent="0.25">
      <c r="A2380" s="1" t="s">
        <v>47</v>
      </c>
      <c r="B2380" s="1" t="s">
        <v>14</v>
      </c>
      <c r="C2380" s="1" t="s">
        <v>17</v>
      </c>
      <c r="D2380" s="1" t="s">
        <v>62</v>
      </c>
      <c r="E2380" s="1" t="s">
        <v>85</v>
      </c>
      <c r="F2380" s="1" t="s">
        <v>77</v>
      </c>
      <c r="G2380" s="1" t="s">
        <v>82</v>
      </c>
      <c r="H2380" s="1" t="s">
        <v>64</v>
      </c>
      <c r="I2380" s="1" t="s">
        <v>13</v>
      </c>
      <c r="J2380">
        <v>9.7413408235862864</v>
      </c>
      <c r="K2380">
        <v>8.9680949896928759</v>
      </c>
    </row>
    <row r="2381" spans="1:11" hidden="1" x14ac:dyDescent="0.25">
      <c r="A2381" s="1" t="s">
        <v>47</v>
      </c>
      <c r="B2381" s="1" t="s">
        <v>14</v>
      </c>
      <c r="C2381" s="1" t="s">
        <v>17</v>
      </c>
      <c r="D2381" s="1" t="s">
        <v>62</v>
      </c>
      <c r="E2381" s="1" t="s">
        <v>85</v>
      </c>
      <c r="F2381" s="1" t="s">
        <v>78</v>
      </c>
      <c r="G2381" s="1" t="s">
        <v>82</v>
      </c>
      <c r="H2381" s="1" t="s">
        <v>64</v>
      </c>
      <c r="I2381" s="1" t="s">
        <v>13</v>
      </c>
      <c r="J2381">
        <v>16.277306399999997</v>
      </c>
      <c r="K2381">
        <v>14.649698399999998</v>
      </c>
    </row>
    <row r="2382" spans="1:11" hidden="1" x14ac:dyDescent="0.25">
      <c r="A2382" s="1" t="s">
        <v>47</v>
      </c>
      <c r="B2382" s="1" t="s">
        <v>14</v>
      </c>
      <c r="C2382" s="1" t="s">
        <v>17</v>
      </c>
      <c r="D2382" s="1" t="s">
        <v>62</v>
      </c>
      <c r="E2382" s="1" t="s">
        <v>85</v>
      </c>
      <c r="F2382" s="1" t="s">
        <v>79</v>
      </c>
      <c r="G2382" s="1" t="s">
        <v>82</v>
      </c>
      <c r="H2382" s="1" t="s">
        <v>64</v>
      </c>
      <c r="I2382" s="1" t="s">
        <v>13</v>
      </c>
      <c r="J2382">
        <v>16.277306399999997</v>
      </c>
      <c r="K2382">
        <v>14.649698399999998</v>
      </c>
    </row>
    <row r="2383" spans="1:11" hidden="1" x14ac:dyDescent="0.25">
      <c r="A2383" s="1" t="s">
        <v>47</v>
      </c>
      <c r="B2383" s="1" t="s">
        <v>14</v>
      </c>
      <c r="C2383" s="1" t="s">
        <v>17</v>
      </c>
      <c r="D2383" s="1" t="s">
        <v>62</v>
      </c>
      <c r="E2383" s="1" t="s">
        <v>85</v>
      </c>
      <c r="F2383" s="1" t="s">
        <v>80</v>
      </c>
      <c r="G2383" s="1" t="s">
        <v>82</v>
      </c>
      <c r="H2383" s="1" t="s">
        <v>64</v>
      </c>
      <c r="I2383" s="1" t="s">
        <v>13</v>
      </c>
      <c r="J2383">
        <v>16.277306399999997</v>
      </c>
      <c r="K2383">
        <v>14.649698399999998</v>
      </c>
    </row>
    <row r="2384" spans="1:11" hidden="1" x14ac:dyDescent="0.25">
      <c r="A2384" s="1" t="s">
        <v>47</v>
      </c>
      <c r="B2384" s="1" t="s">
        <v>14</v>
      </c>
      <c r="C2384" s="1" t="s">
        <v>17</v>
      </c>
      <c r="D2384" s="1" t="s">
        <v>62</v>
      </c>
      <c r="E2384" s="1" t="s">
        <v>85</v>
      </c>
      <c r="F2384" s="1" t="s">
        <v>81</v>
      </c>
      <c r="G2384" s="1" t="s">
        <v>82</v>
      </c>
      <c r="H2384" s="1" t="s">
        <v>64</v>
      </c>
      <c r="I2384" s="1" t="s">
        <v>13</v>
      </c>
      <c r="J2384">
        <v>16.277306399999997</v>
      </c>
      <c r="K2384">
        <v>14.649698399999998</v>
      </c>
    </row>
    <row r="2385" spans="1:17" hidden="1" x14ac:dyDescent="0.25">
      <c r="A2385" s="1" t="s">
        <v>47</v>
      </c>
      <c r="B2385" s="1" t="s">
        <v>14</v>
      </c>
      <c r="C2385" s="1" t="s">
        <v>18</v>
      </c>
      <c r="D2385" s="1" t="s">
        <v>62</v>
      </c>
      <c r="E2385" s="1" t="s">
        <v>85</v>
      </c>
      <c r="F2385" s="1" t="s">
        <v>63</v>
      </c>
      <c r="G2385" s="1" t="s">
        <v>82</v>
      </c>
      <c r="H2385" s="1" t="s">
        <v>64</v>
      </c>
      <c r="I2385" s="1" t="s">
        <v>13</v>
      </c>
      <c r="J2385">
        <v>2.6097791999999997</v>
      </c>
      <c r="K2385">
        <v>2.8691841599487935</v>
      </c>
      <c r="L2385">
        <v>3.1433724796621401</v>
      </c>
      <c r="M2385">
        <v>5.0914856431273714</v>
      </c>
      <c r="N2385">
        <v>6.367131125375181</v>
      </c>
      <c r="O2385">
        <v>15.612298437956595</v>
      </c>
      <c r="P2385">
        <v>15.437448837956595</v>
      </c>
      <c r="Q2385">
        <v>14.873371078007803</v>
      </c>
    </row>
    <row r="2386" spans="1:17" hidden="1" x14ac:dyDescent="0.25">
      <c r="A2386" s="1" t="s">
        <v>47</v>
      </c>
      <c r="B2386" s="1" t="s">
        <v>14</v>
      </c>
      <c r="C2386" s="1" t="s">
        <v>18</v>
      </c>
      <c r="D2386" s="1" t="s">
        <v>62</v>
      </c>
      <c r="E2386" s="1" t="s">
        <v>85</v>
      </c>
      <c r="F2386" s="1" t="s">
        <v>65</v>
      </c>
      <c r="G2386" s="1" t="s">
        <v>82</v>
      </c>
      <c r="H2386" s="1" t="s">
        <v>64</v>
      </c>
      <c r="I2386" s="1" t="s">
        <v>13</v>
      </c>
      <c r="J2386">
        <v>2.6097791999999997</v>
      </c>
      <c r="K2386">
        <v>2.8691841599487935</v>
      </c>
      <c r="L2386">
        <v>3.1433724796621401</v>
      </c>
      <c r="M2386">
        <v>5.0914856431273714</v>
      </c>
      <c r="N2386">
        <v>6.367131125375181</v>
      </c>
      <c r="O2386">
        <v>3.6127469155249923</v>
      </c>
    </row>
    <row r="2387" spans="1:17" hidden="1" x14ac:dyDescent="0.25">
      <c r="A2387" s="1" t="s">
        <v>47</v>
      </c>
      <c r="B2387" s="1" t="s">
        <v>14</v>
      </c>
      <c r="C2387" s="1" t="s">
        <v>18</v>
      </c>
      <c r="D2387" s="1" t="s">
        <v>62</v>
      </c>
      <c r="E2387" s="1" t="s">
        <v>85</v>
      </c>
      <c r="F2387" s="1" t="s">
        <v>66</v>
      </c>
      <c r="G2387" s="1" t="s">
        <v>82</v>
      </c>
      <c r="H2387" s="1" t="s">
        <v>64</v>
      </c>
      <c r="I2387" s="1" t="s">
        <v>13</v>
      </c>
      <c r="J2387">
        <v>2.6097791999999997</v>
      </c>
      <c r="K2387">
        <v>2.8691841599487935</v>
      </c>
      <c r="L2387">
        <v>3.1433724796621401</v>
      </c>
      <c r="M2387">
        <v>5.0914856431273714</v>
      </c>
      <c r="N2387">
        <v>6.367131125375181</v>
      </c>
    </row>
    <row r="2388" spans="1:17" hidden="1" x14ac:dyDescent="0.25">
      <c r="A2388" s="1" t="s">
        <v>47</v>
      </c>
      <c r="B2388" s="1" t="s">
        <v>14</v>
      </c>
      <c r="C2388" s="1" t="s">
        <v>18</v>
      </c>
      <c r="D2388" s="1" t="s">
        <v>62</v>
      </c>
      <c r="E2388" s="1" t="s">
        <v>85</v>
      </c>
      <c r="F2388" s="1" t="s">
        <v>67</v>
      </c>
      <c r="G2388" s="1" t="s">
        <v>82</v>
      </c>
      <c r="H2388" s="1" t="s">
        <v>64</v>
      </c>
      <c r="I2388" s="1" t="s">
        <v>13</v>
      </c>
      <c r="J2388">
        <v>2.6097791999999997</v>
      </c>
      <c r="K2388">
        <v>2.8691841599487935</v>
      </c>
      <c r="L2388">
        <v>3.1433724796621401</v>
      </c>
      <c r="M2388">
        <v>5.0914856431273714</v>
      </c>
      <c r="N2388">
        <v>3.5163070397351461</v>
      </c>
    </row>
    <row r="2389" spans="1:17" hidden="1" x14ac:dyDescent="0.25">
      <c r="A2389" s="1" t="s">
        <v>47</v>
      </c>
      <c r="B2389" s="1" t="s">
        <v>14</v>
      </c>
      <c r="C2389" s="1" t="s">
        <v>18</v>
      </c>
      <c r="D2389" s="1" t="s">
        <v>62</v>
      </c>
      <c r="E2389" s="1" t="s">
        <v>85</v>
      </c>
      <c r="F2389" s="1" t="s">
        <v>68</v>
      </c>
      <c r="G2389" s="1" t="s">
        <v>82</v>
      </c>
      <c r="H2389" s="1" t="s">
        <v>64</v>
      </c>
      <c r="I2389" s="1" t="s">
        <v>13</v>
      </c>
      <c r="J2389">
        <v>2.6097791999999997</v>
      </c>
      <c r="K2389">
        <v>2.8691841599487935</v>
      </c>
      <c r="L2389">
        <v>3.1433724796621401</v>
      </c>
      <c r="M2389">
        <v>1.1516310971404273</v>
      </c>
    </row>
    <row r="2390" spans="1:17" hidden="1" x14ac:dyDescent="0.25">
      <c r="A2390" s="1" t="s">
        <v>47</v>
      </c>
      <c r="B2390" s="1" t="s">
        <v>14</v>
      </c>
      <c r="C2390" s="1" t="s">
        <v>18</v>
      </c>
      <c r="D2390" s="1" t="s">
        <v>62</v>
      </c>
      <c r="E2390" s="1" t="s">
        <v>85</v>
      </c>
      <c r="F2390" s="1" t="s">
        <v>69</v>
      </c>
      <c r="G2390" s="1" t="s">
        <v>82</v>
      </c>
      <c r="H2390" s="1" t="s">
        <v>64</v>
      </c>
      <c r="I2390" s="1" t="s">
        <v>13</v>
      </c>
      <c r="J2390">
        <v>2.6097791999999997</v>
      </c>
      <c r="K2390">
        <v>2.8691841599487935</v>
      </c>
      <c r="L2390">
        <v>3.0673149843350238</v>
      </c>
    </row>
    <row r="2391" spans="1:17" hidden="1" x14ac:dyDescent="0.25">
      <c r="A2391" s="1" t="s">
        <v>47</v>
      </c>
      <c r="B2391" s="1" t="s">
        <v>14</v>
      </c>
      <c r="C2391" s="1" t="s">
        <v>18</v>
      </c>
      <c r="D2391" s="1" t="s">
        <v>62</v>
      </c>
      <c r="E2391" s="1" t="s">
        <v>85</v>
      </c>
      <c r="F2391" s="1" t="s">
        <v>70</v>
      </c>
      <c r="G2391" s="1" t="s">
        <v>82</v>
      </c>
      <c r="H2391" s="1" t="s">
        <v>64</v>
      </c>
      <c r="I2391" s="1" t="s">
        <v>13</v>
      </c>
      <c r="J2391">
        <v>2.6097791999999997</v>
      </c>
      <c r="K2391">
        <v>2.8691841599487935</v>
      </c>
    </row>
    <row r="2392" spans="1:17" hidden="1" x14ac:dyDescent="0.25">
      <c r="A2392" s="1" t="s">
        <v>47</v>
      </c>
      <c r="B2392" s="1" t="s">
        <v>14</v>
      </c>
      <c r="C2392" s="1" t="s">
        <v>18</v>
      </c>
      <c r="D2392" s="1" t="s">
        <v>62</v>
      </c>
      <c r="E2392" s="1" t="s">
        <v>85</v>
      </c>
      <c r="F2392" s="1" t="s">
        <v>71</v>
      </c>
      <c r="G2392" s="1" t="s">
        <v>82</v>
      </c>
      <c r="H2392" s="1" t="s">
        <v>64</v>
      </c>
      <c r="I2392" s="1" t="s">
        <v>13</v>
      </c>
      <c r="J2392">
        <v>2.6097791999999997</v>
      </c>
      <c r="K2392">
        <v>2.8691841599487935</v>
      </c>
    </row>
    <row r="2393" spans="1:17" hidden="1" x14ac:dyDescent="0.25">
      <c r="A2393" s="1" t="s">
        <v>47</v>
      </c>
      <c r="B2393" s="1" t="s">
        <v>14</v>
      </c>
      <c r="C2393" s="1" t="s">
        <v>18</v>
      </c>
      <c r="D2393" s="1" t="s">
        <v>62</v>
      </c>
      <c r="E2393" s="1" t="s">
        <v>85</v>
      </c>
      <c r="F2393" s="1" t="s">
        <v>72</v>
      </c>
      <c r="G2393" s="1" t="s">
        <v>82</v>
      </c>
      <c r="H2393" s="1" t="s">
        <v>64</v>
      </c>
      <c r="I2393" s="1" t="s">
        <v>13</v>
      </c>
      <c r="J2393">
        <v>0.29223903775403937</v>
      </c>
      <c r="P2393">
        <v>0.90383971250275508</v>
      </c>
    </row>
    <row r="2394" spans="1:17" hidden="1" x14ac:dyDescent="0.25">
      <c r="A2394" s="1" t="s">
        <v>47</v>
      </c>
      <c r="B2394" s="1" t="s">
        <v>14</v>
      </c>
      <c r="C2394" s="1" t="s">
        <v>18</v>
      </c>
      <c r="D2394" s="1" t="s">
        <v>62</v>
      </c>
      <c r="E2394" s="1" t="s">
        <v>85</v>
      </c>
      <c r="F2394" s="1" t="s">
        <v>73</v>
      </c>
      <c r="G2394" s="1" t="s">
        <v>82</v>
      </c>
      <c r="H2394" s="1" t="s">
        <v>64</v>
      </c>
      <c r="I2394" s="1" t="s">
        <v>13</v>
      </c>
      <c r="J2394">
        <v>2.6097791999999997</v>
      </c>
    </row>
    <row r="2395" spans="1:17" hidden="1" x14ac:dyDescent="0.25">
      <c r="A2395" s="1" t="s">
        <v>47</v>
      </c>
      <c r="B2395" s="1" t="s">
        <v>14</v>
      </c>
      <c r="C2395" s="1" t="s">
        <v>18</v>
      </c>
      <c r="D2395" s="1" t="s">
        <v>62</v>
      </c>
      <c r="E2395" s="1" t="s">
        <v>85</v>
      </c>
      <c r="F2395" s="1" t="s">
        <v>76</v>
      </c>
      <c r="G2395" s="1" t="s">
        <v>82</v>
      </c>
      <c r="H2395" s="1" t="s">
        <v>64</v>
      </c>
      <c r="I2395" s="1" t="s">
        <v>13</v>
      </c>
      <c r="J2395">
        <v>2.6097791999999997</v>
      </c>
    </row>
    <row r="2396" spans="1:17" hidden="1" x14ac:dyDescent="0.25">
      <c r="A2396" s="1" t="s">
        <v>47</v>
      </c>
      <c r="B2396" s="1" t="s">
        <v>14</v>
      </c>
      <c r="C2396" s="1" t="s">
        <v>18</v>
      </c>
      <c r="D2396" s="1" t="s">
        <v>62</v>
      </c>
      <c r="E2396" s="1" t="s">
        <v>85</v>
      </c>
      <c r="F2396" s="1" t="s">
        <v>77</v>
      </c>
      <c r="G2396" s="1" t="s">
        <v>82</v>
      </c>
      <c r="H2396" s="1" t="s">
        <v>64</v>
      </c>
      <c r="I2396" s="1" t="s">
        <v>13</v>
      </c>
      <c r="K2396">
        <v>2.8691841599487935</v>
      </c>
      <c r="M2396">
        <v>5.0914856431273714</v>
      </c>
    </row>
    <row r="2397" spans="1:17" hidden="1" x14ac:dyDescent="0.25">
      <c r="A2397" s="1" t="s">
        <v>47</v>
      </c>
      <c r="B2397" s="1" t="s">
        <v>14</v>
      </c>
      <c r="C2397" s="1" t="s">
        <v>18</v>
      </c>
      <c r="D2397" s="1" t="s">
        <v>62</v>
      </c>
      <c r="E2397" s="1" t="s">
        <v>85</v>
      </c>
      <c r="F2397" s="1" t="s">
        <v>78</v>
      </c>
      <c r="G2397" s="1" t="s">
        <v>82</v>
      </c>
      <c r="H2397" s="1" t="s">
        <v>64</v>
      </c>
      <c r="I2397" s="1" t="s">
        <v>13</v>
      </c>
      <c r="J2397">
        <v>2.6097791999999997</v>
      </c>
      <c r="K2397">
        <v>2.8691841599487935</v>
      </c>
      <c r="L2397">
        <v>3.1433724796621401</v>
      </c>
    </row>
    <row r="2398" spans="1:17" hidden="1" x14ac:dyDescent="0.25">
      <c r="A2398" s="1" t="s">
        <v>47</v>
      </c>
      <c r="B2398" s="1" t="s">
        <v>14</v>
      </c>
      <c r="C2398" s="1" t="s">
        <v>18</v>
      </c>
      <c r="D2398" s="1" t="s">
        <v>62</v>
      </c>
      <c r="E2398" s="1" t="s">
        <v>85</v>
      </c>
      <c r="F2398" s="1" t="s">
        <v>79</v>
      </c>
      <c r="G2398" s="1" t="s">
        <v>82</v>
      </c>
      <c r="H2398" s="1" t="s">
        <v>64</v>
      </c>
      <c r="I2398" s="1" t="s">
        <v>13</v>
      </c>
      <c r="J2398">
        <v>2.6097791999999997</v>
      </c>
      <c r="K2398">
        <v>2.8691841599487935</v>
      </c>
      <c r="L2398">
        <v>3.1433724796621401</v>
      </c>
    </row>
    <row r="2399" spans="1:17" hidden="1" x14ac:dyDescent="0.25">
      <c r="A2399" s="1" t="s">
        <v>47</v>
      </c>
      <c r="B2399" s="1" t="s">
        <v>14</v>
      </c>
      <c r="C2399" s="1" t="s">
        <v>18</v>
      </c>
      <c r="D2399" s="1" t="s">
        <v>62</v>
      </c>
      <c r="E2399" s="1" t="s">
        <v>85</v>
      </c>
      <c r="F2399" s="1" t="s">
        <v>80</v>
      </c>
      <c r="G2399" s="1" t="s">
        <v>82</v>
      </c>
      <c r="H2399" s="1" t="s">
        <v>64</v>
      </c>
      <c r="I2399" s="1" t="s">
        <v>13</v>
      </c>
      <c r="J2399">
        <v>2.6097791999999997</v>
      </c>
      <c r="K2399">
        <v>2.8691841599487935</v>
      </c>
      <c r="L2399">
        <v>3.1433724796621401</v>
      </c>
    </row>
    <row r="2400" spans="1:17" hidden="1" x14ac:dyDescent="0.25">
      <c r="A2400" s="1" t="s">
        <v>47</v>
      </c>
      <c r="B2400" s="1" t="s">
        <v>14</v>
      </c>
      <c r="C2400" s="1" t="s">
        <v>18</v>
      </c>
      <c r="D2400" s="1" t="s">
        <v>62</v>
      </c>
      <c r="E2400" s="1" t="s">
        <v>85</v>
      </c>
      <c r="F2400" s="1" t="s">
        <v>81</v>
      </c>
      <c r="G2400" s="1" t="s">
        <v>82</v>
      </c>
      <c r="H2400" s="1" t="s">
        <v>64</v>
      </c>
      <c r="I2400" s="1" t="s">
        <v>13</v>
      </c>
      <c r="J2400">
        <v>2.6097791999999997</v>
      </c>
      <c r="K2400">
        <v>2.3989379183685058</v>
      </c>
      <c r="L2400">
        <v>3.090480840458774</v>
      </c>
    </row>
    <row r="2401" spans="1:17" hidden="1" x14ac:dyDescent="0.25">
      <c r="A2401" s="1" t="s">
        <v>47</v>
      </c>
      <c r="B2401" s="1" t="s">
        <v>14</v>
      </c>
      <c r="C2401" s="1" t="s">
        <v>20</v>
      </c>
      <c r="D2401" s="1" t="s">
        <v>62</v>
      </c>
      <c r="E2401" s="1" t="s">
        <v>85</v>
      </c>
      <c r="F2401" s="1" t="s">
        <v>63</v>
      </c>
      <c r="G2401" s="1" t="s">
        <v>82</v>
      </c>
      <c r="H2401" s="1" t="s">
        <v>64</v>
      </c>
      <c r="I2401" s="1" t="s">
        <v>13</v>
      </c>
      <c r="L2401">
        <v>18.945925064301058</v>
      </c>
      <c r="M2401">
        <v>23.526191559701939</v>
      </c>
      <c r="N2401">
        <v>36.223688425168632</v>
      </c>
      <c r="O2401">
        <v>36.223688425168632</v>
      </c>
      <c r="P2401">
        <v>36.223688425168632</v>
      </c>
      <c r="Q2401">
        <v>25.141671471234979</v>
      </c>
    </row>
    <row r="2402" spans="1:17" hidden="1" x14ac:dyDescent="0.25">
      <c r="A2402" s="1" t="s">
        <v>47</v>
      </c>
      <c r="B2402" s="1" t="s">
        <v>14</v>
      </c>
      <c r="C2402" s="1" t="s">
        <v>20</v>
      </c>
      <c r="D2402" s="1" t="s">
        <v>62</v>
      </c>
      <c r="E2402" s="1" t="s">
        <v>85</v>
      </c>
      <c r="F2402" s="1" t="s">
        <v>65</v>
      </c>
      <c r="G2402" s="1" t="s">
        <v>82</v>
      </c>
      <c r="H2402" s="1" t="s">
        <v>64</v>
      </c>
      <c r="I2402" s="1" t="s">
        <v>13</v>
      </c>
      <c r="L2402">
        <v>19.998994112500956</v>
      </c>
      <c r="M2402">
        <v>24.833845003355929</v>
      </c>
      <c r="N2402">
        <v>38.237105292527552</v>
      </c>
      <c r="O2402">
        <v>38.237105292527552</v>
      </c>
      <c r="P2402">
        <v>38.237105292527552</v>
      </c>
      <c r="Q2402">
        <v>26.539117938299036</v>
      </c>
    </row>
    <row r="2403" spans="1:17" hidden="1" x14ac:dyDescent="0.25">
      <c r="A2403" s="1" t="s">
        <v>47</v>
      </c>
      <c r="B2403" s="1" t="s">
        <v>14</v>
      </c>
      <c r="C2403" s="1" t="s">
        <v>20</v>
      </c>
      <c r="D2403" s="1" t="s">
        <v>62</v>
      </c>
      <c r="E2403" s="1" t="s">
        <v>85</v>
      </c>
      <c r="F2403" s="1" t="s">
        <v>66</v>
      </c>
      <c r="G2403" s="1" t="s">
        <v>82</v>
      </c>
      <c r="H2403" s="1" t="s">
        <v>64</v>
      </c>
      <c r="I2403" s="1" t="s">
        <v>13</v>
      </c>
      <c r="L2403">
        <v>21.026826026137233</v>
      </c>
      <c r="M2403">
        <v>26.110160116464087</v>
      </c>
      <c r="N2403">
        <v>40.202269984493931</v>
      </c>
      <c r="O2403">
        <v>40.202269984493931</v>
      </c>
      <c r="P2403">
        <v>40.202269984493931</v>
      </c>
      <c r="Q2403">
        <v>27.903074156461528</v>
      </c>
    </row>
    <row r="2404" spans="1:17" hidden="1" x14ac:dyDescent="0.25">
      <c r="A2404" s="1" t="s">
        <v>47</v>
      </c>
      <c r="B2404" s="1" t="s">
        <v>14</v>
      </c>
      <c r="C2404" s="1" t="s">
        <v>20</v>
      </c>
      <c r="D2404" s="1" t="s">
        <v>62</v>
      </c>
      <c r="E2404" s="1" t="s">
        <v>85</v>
      </c>
      <c r="F2404" s="1" t="s">
        <v>67</v>
      </c>
      <c r="G2404" s="1" t="s">
        <v>82</v>
      </c>
      <c r="H2404" s="1" t="s">
        <v>64</v>
      </c>
      <c r="I2404" s="1" t="s">
        <v>13</v>
      </c>
      <c r="L2404">
        <v>23.367134919777918</v>
      </c>
      <c r="M2404">
        <v>29.01624969265529</v>
      </c>
      <c r="N2404">
        <v>44.676826908696512</v>
      </c>
      <c r="O2404">
        <v>44.676826908696512</v>
      </c>
      <c r="P2404">
        <v>44.676826908696505</v>
      </c>
      <c r="Q2404">
        <v>31.008717039848193</v>
      </c>
    </row>
    <row r="2405" spans="1:17" hidden="1" x14ac:dyDescent="0.25">
      <c r="A2405" s="1" t="s">
        <v>47</v>
      </c>
      <c r="B2405" s="1" t="s">
        <v>14</v>
      </c>
      <c r="C2405" s="1" t="s">
        <v>20</v>
      </c>
      <c r="D2405" s="1" t="s">
        <v>62</v>
      </c>
      <c r="E2405" s="1" t="s">
        <v>85</v>
      </c>
      <c r="F2405" s="1" t="s">
        <v>68</v>
      </c>
      <c r="G2405" s="1" t="s">
        <v>82</v>
      </c>
      <c r="H2405" s="1" t="s">
        <v>64</v>
      </c>
      <c r="I2405" s="1" t="s">
        <v>13</v>
      </c>
      <c r="L2405">
        <v>24.758348848843099</v>
      </c>
      <c r="M2405">
        <v>30.743796132569411</v>
      </c>
      <c r="N2405">
        <v>47.336760362891816</v>
      </c>
      <c r="O2405">
        <v>47.336760362891816</v>
      </c>
      <c r="P2405">
        <v>47.336760362891816</v>
      </c>
      <c r="Q2405">
        <v>32.854889418977315</v>
      </c>
    </row>
    <row r="2406" spans="1:17" hidden="1" x14ac:dyDescent="0.25">
      <c r="A2406" s="1" t="s">
        <v>47</v>
      </c>
      <c r="B2406" s="1" t="s">
        <v>14</v>
      </c>
      <c r="C2406" s="1" t="s">
        <v>20</v>
      </c>
      <c r="D2406" s="1" t="s">
        <v>62</v>
      </c>
      <c r="E2406" s="1" t="s">
        <v>85</v>
      </c>
      <c r="F2406" s="1" t="s">
        <v>69</v>
      </c>
      <c r="G2406" s="1" t="s">
        <v>82</v>
      </c>
      <c r="H2406" s="1" t="s">
        <v>64</v>
      </c>
      <c r="I2406" s="1" t="s">
        <v>13</v>
      </c>
      <c r="L2406">
        <v>25.905098744373049</v>
      </c>
      <c r="M2406">
        <v>26.544459572184245</v>
      </c>
      <c r="N2406">
        <v>2.0425321067741748</v>
      </c>
      <c r="O2406">
        <v>22.211128709925074</v>
      </c>
      <c r="Q2406">
        <v>34.376652491259932</v>
      </c>
    </row>
    <row r="2407" spans="1:17" hidden="1" x14ac:dyDescent="0.25">
      <c r="A2407" s="1" t="s">
        <v>47</v>
      </c>
      <c r="B2407" s="1" t="s">
        <v>14</v>
      </c>
      <c r="C2407" s="1" t="s">
        <v>20</v>
      </c>
      <c r="D2407" s="1" t="s">
        <v>62</v>
      </c>
      <c r="E2407" s="1" t="s">
        <v>85</v>
      </c>
      <c r="F2407" s="1" t="s">
        <v>70</v>
      </c>
      <c r="G2407" s="1" t="s">
        <v>82</v>
      </c>
      <c r="H2407" s="1" t="s">
        <v>64</v>
      </c>
      <c r="I2407" s="1" t="s">
        <v>13</v>
      </c>
      <c r="L2407">
        <v>25.926134409649308</v>
      </c>
      <c r="M2407">
        <v>3.6372417808791981</v>
      </c>
      <c r="O2407">
        <v>1.7480991264572669</v>
      </c>
      <c r="Q2407">
        <v>34.404567295301412</v>
      </c>
    </row>
    <row r="2408" spans="1:17" hidden="1" x14ac:dyDescent="0.25">
      <c r="A2408" s="1" t="s">
        <v>47</v>
      </c>
      <c r="B2408" s="1" t="s">
        <v>14</v>
      </c>
      <c r="C2408" s="1" t="s">
        <v>20</v>
      </c>
      <c r="D2408" s="1" t="s">
        <v>62</v>
      </c>
      <c r="E2408" s="1" t="s">
        <v>85</v>
      </c>
      <c r="F2408" s="1" t="s">
        <v>71</v>
      </c>
      <c r="G2408" s="1" t="s">
        <v>82</v>
      </c>
      <c r="H2408" s="1" t="s">
        <v>64</v>
      </c>
      <c r="I2408" s="1" t="s">
        <v>13</v>
      </c>
      <c r="L2408">
        <v>25.926134409649308</v>
      </c>
      <c r="M2408">
        <v>15.777566476272066</v>
      </c>
      <c r="O2408">
        <v>3.3762044075661168</v>
      </c>
      <c r="Q2408">
        <v>34.404567295301412</v>
      </c>
    </row>
    <row r="2409" spans="1:17" hidden="1" x14ac:dyDescent="0.25">
      <c r="A2409" s="1" t="s">
        <v>47</v>
      </c>
      <c r="B2409" s="1" t="s">
        <v>14</v>
      </c>
      <c r="C2409" s="1" t="s">
        <v>20</v>
      </c>
      <c r="D2409" s="1" t="s">
        <v>62</v>
      </c>
      <c r="E2409" s="1" t="s">
        <v>85</v>
      </c>
      <c r="F2409" s="1" t="s">
        <v>72</v>
      </c>
      <c r="G2409" s="1" t="s">
        <v>82</v>
      </c>
      <c r="H2409" s="1" t="s">
        <v>64</v>
      </c>
      <c r="I2409" s="1" t="s">
        <v>13</v>
      </c>
      <c r="L2409">
        <v>25.901901616838739</v>
      </c>
      <c r="M2409">
        <v>32.193899345315032</v>
      </c>
      <c r="N2409">
        <v>37.225540964961432</v>
      </c>
      <c r="O2409">
        <v>48.281001647054318</v>
      </c>
      <c r="P2409">
        <v>49.569509630002649</v>
      </c>
      <c r="Q2409">
        <v>34.404567295301412</v>
      </c>
    </row>
    <row r="2410" spans="1:17" hidden="1" x14ac:dyDescent="0.25">
      <c r="A2410" s="1" t="s">
        <v>47</v>
      </c>
      <c r="B2410" s="1" t="s">
        <v>14</v>
      </c>
      <c r="C2410" s="1" t="s">
        <v>20</v>
      </c>
      <c r="D2410" s="1" t="s">
        <v>62</v>
      </c>
      <c r="E2410" s="1" t="s">
        <v>85</v>
      </c>
      <c r="F2410" s="1" t="s">
        <v>73</v>
      </c>
      <c r="G2410" s="1" t="s">
        <v>82</v>
      </c>
      <c r="H2410" s="1" t="s">
        <v>64</v>
      </c>
      <c r="I2410" s="1" t="s">
        <v>13</v>
      </c>
      <c r="L2410">
        <v>25.166627584012105</v>
      </c>
      <c r="M2410">
        <v>32.193899345315032</v>
      </c>
      <c r="N2410">
        <v>32.245676196228828</v>
      </c>
      <c r="O2410">
        <v>45.571597305348654</v>
      </c>
      <c r="P2410">
        <v>49.569509630002649</v>
      </c>
      <c r="Q2410">
        <v>34.404567295301412</v>
      </c>
    </row>
    <row r="2411" spans="1:17" hidden="1" x14ac:dyDescent="0.25">
      <c r="A2411" s="1" t="s">
        <v>47</v>
      </c>
      <c r="B2411" s="1" t="s">
        <v>14</v>
      </c>
      <c r="C2411" s="1" t="s">
        <v>20</v>
      </c>
      <c r="D2411" s="1" t="s">
        <v>62</v>
      </c>
      <c r="E2411" s="1" t="s">
        <v>85</v>
      </c>
      <c r="F2411" s="1" t="s">
        <v>74</v>
      </c>
      <c r="G2411" s="1" t="s">
        <v>82</v>
      </c>
      <c r="H2411" s="1" t="s">
        <v>64</v>
      </c>
      <c r="I2411" s="1" t="s">
        <v>13</v>
      </c>
      <c r="L2411">
        <v>23.745042157847823</v>
      </c>
      <c r="M2411">
        <v>32.126349063066307</v>
      </c>
      <c r="N2411">
        <v>31.229145125135826</v>
      </c>
      <c r="O2411">
        <v>47.322911216441661</v>
      </c>
      <c r="P2411">
        <v>49.569509630002649</v>
      </c>
      <c r="Q2411">
        <v>34.404567295301412</v>
      </c>
    </row>
    <row r="2412" spans="1:17" hidden="1" x14ac:dyDescent="0.25">
      <c r="A2412" s="1" t="s">
        <v>47</v>
      </c>
      <c r="B2412" s="1" t="s">
        <v>14</v>
      </c>
      <c r="C2412" s="1" t="s">
        <v>20</v>
      </c>
      <c r="D2412" s="1" t="s">
        <v>62</v>
      </c>
      <c r="E2412" s="1" t="s">
        <v>85</v>
      </c>
      <c r="F2412" s="1" t="s">
        <v>75</v>
      </c>
      <c r="G2412" s="1" t="s">
        <v>82</v>
      </c>
      <c r="H2412" s="1" t="s">
        <v>64</v>
      </c>
      <c r="I2412" s="1" t="s">
        <v>13</v>
      </c>
      <c r="L2412">
        <v>20.140759085334498</v>
      </c>
      <c r="M2412">
        <v>30.908709974572506</v>
      </c>
      <c r="N2412">
        <v>28.683171751572303</v>
      </c>
      <c r="P2412">
        <v>16.326986574794297</v>
      </c>
      <c r="Q2412">
        <v>34.404567295301412</v>
      </c>
    </row>
    <row r="2413" spans="1:17" hidden="1" x14ac:dyDescent="0.25">
      <c r="A2413" s="1" t="s">
        <v>47</v>
      </c>
      <c r="B2413" s="1" t="s">
        <v>14</v>
      </c>
      <c r="C2413" s="1" t="s">
        <v>20</v>
      </c>
      <c r="D2413" s="1" t="s">
        <v>62</v>
      </c>
      <c r="E2413" s="1" t="s">
        <v>85</v>
      </c>
      <c r="F2413" s="1" t="s">
        <v>76</v>
      </c>
      <c r="G2413" s="1" t="s">
        <v>82</v>
      </c>
      <c r="H2413" s="1" t="s">
        <v>64</v>
      </c>
      <c r="I2413" s="1" t="s">
        <v>13</v>
      </c>
      <c r="L2413">
        <v>25.926134409649308</v>
      </c>
      <c r="M2413">
        <v>31.082918477915456</v>
      </c>
      <c r="N2413">
        <v>31.067283853933986</v>
      </c>
      <c r="O2413">
        <v>31.822427821184096</v>
      </c>
      <c r="P2413">
        <v>49.569509630002649</v>
      </c>
      <c r="Q2413">
        <v>34.404567295301412</v>
      </c>
    </row>
    <row r="2414" spans="1:17" hidden="1" x14ac:dyDescent="0.25">
      <c r="A2414" s="1" t="s">
        <v>47</v>
      </c>
      <c r="B2414" s="1" t="s">
        <v>14</v>
      </c>
      <c r="C2414" s="1" t="s">
        <v>20</v>
      </c>
      <c r="D2414" s="1" t="s">
        <v>62</v>
      </c>
      <c r="E2414" s="1" t="s">
        <v>85</v>
      </c>
      <c r="F2414" s="1" t="s">
        <v>77</v>
      </c>
      <c r="G2414" s="1" t="s">
        <v>82</v>
      </c>
      <c r="H2414" s="1" t="s">
        <v>64</v>
      </c>
      <c r="I2414" s="1" t="s">
        <v>13</v>
      </c>
      <c r="L2414">
        <v>25.926134409649308</v>
      </c>
      <c r="M2414">
        <v>32.193899345315032</v>
      </c>
      <c r="N2414">
        <v>47.429533412727643</v>
      </c>
      <c r="O2414">
        <v>49.569509630002649</v>
      </c>
      <c r="P2414">
        <v>49.569509630002649</v>
      </c>
      <c r="Q2414">
        <v>34.404567295301412</v>
      </c>
    </row>
    <row r="2415" spans="1:17" hidden="1" x14ac:dyDescent="0.25">
      <c r="A2415" s="1" t="s">
        <v>47</v>
      </c>
      <c r="B2415" s="1" t="s">
        <v>14</v>
      </c>
      <c r="C2415" s="1" t="s">
        <v>20</v>
      </c>
      <c r="D2415" s="1" t="s">
        <v>62</v>
      </c>
      <c r="E2415" s="1" t="s">
        <v>85</v>
      </c>
      <c r="F2415" s="1" t="s">
        <v>78</v>
      </c>
      <c r="G2415" s="1" t="s">
        <v>82</v>
      </c>
      <c r="H2415" s="1" t="s">
        <v>64</v>
      </c>
      <c r="I2415" s="1" t="s">
        <v>13</v>
      </c>
      <c r="L2415">
        <v>25.926134409649308</v>
      </c>
      <c r="M2415">
        <v>32.193899345315032</v>
      </c>
      <c r="N2415">
        <v>49.569509630002649</v>
      </c>
      <c r="O2415">
        <v>37.05182849203878</v>
      </c>
      <c r="P2415">
        <v>49.569509630002649</v>
      </c>
      <c r="Q2415">
        <v>22.792844254894518</v>
      </c>
    </row>
    <row r="2416" spans="1:17" hidden="1" x14ac:dyDescent="0.25">
      <c r="A2416" s="1" t="s">
        <v>47</v>
      </c>
      <c r="B2416" s="1" t="s">
        <v>14</v>
      </c>
      <c r="C2416" s="1" t="s">
        <v>20</v>
      </c>
      <c r="D2416" s="1" t="s">
        <v>62</v>
      </c>
      <c r="E2416" s="1" t="s">
        <v>85</v>
      </c>
      <c r="F2416" s="1" t="s">
        <v>79</v>
      </c>
      <c r="G2416" s="1" t="s">
        <v>82</v>
      </c>
      <c r="H2416" s="1" t="s">
        <v>64</v>
      </c>
      <c r="I2416" s="1" t="s">
        <v>13</v>
      </c>
      <c r="L2416">
        <v>25.032457499148531</v>
      </c>
      <c r="M2416">
        <v>31.084171838340989</v>
      </c>
      <c r="N2416">
        <v>23.596483800772237</v>
      </c>
      <c r="O2416">
        <v>18.126515949384686</v>
      </c>
      <c r="P2416">
        <v>12.73131000463057</v>
      </c>
      <c r="Q2416">
        <v>33.218637803393136</v>
      </c>
    </row>
    <row r="2417" spans="1:17" hidden="1" x14ac:dyDescent="0.25">
      <c r="A2417" s="1" t="s">
        <v>47</v>
      </c>
      <c r="B2417" s="1" t="s">
        <v>14</v>
      </c>
      <c r="C2417" s="1" t="s">
        <v>20</v>
      </c>
      <c r="D2417" s="1" t="s">
        <v>62</v>
      </c>
      <c r="E2417" s="1" t="s">
        <v>85</v>
      </c>
      <c r="F2417" s="1" t="s">
        <v>80</v>
      </c>
      <c r="G2417" s="1" t="s">
        <v>82</v>
      </c>
      <c r="H2417" s="1" t="s">
        <v>64</v>
      </c>
      <c r="I2417" s="1" t="s">
        <v>13</v>
      </c>
      <c r="L2417">
        <v>23.274982316560433</v>
      </c>
      <c r="M2417">
        <v>28.901818764175324</v>
      </c>
      <c r="N2417">
        <v>23.596483800772237</v>
      </c>
      <c r="O2417">
        <v>21.050129329618951</v>
      </c>
      <c r="P2417">
        <v>16.903957338675141</v>
      </c>
      <c r="Q2417">
        <v>30.886428449164452</v>
      </c>
    </row>
    <row r="2418" spans="1:17" hidden="1" x14ac:dyDescent="0.25">
      <c r="A2418" s="1" t="s">
        <v>47</v>
      </c>
      <c r="B2418" s="1" t="s">
        <v>14</v>
      </c>
      <c r="C2418" s="1" t="s">
        <v>20</v>
      </c>
      <c r="D2418" s="1" t="s">
        <v>62</v>
      </c>
      <c r="E2418" s="1" t="s">
        <v>85</v>
      </c>
      <c r="F2418" s="1" t="s">
        <v>81</v>
      </c>
      <c r="G2418" s="1" t="s">
        <v>82</v>
      </c>
      <c r="H2418" s="1" t="s">
        <v>64</v>
      </c>
      <c r="I2418" s="1" t="s">
        <v>13</v>
      </c>
      <c r="L2418">
        <v>21.865382509722632</v>
      </c>
      <c r="M2418">
        <v>24.929515400300666</v>
      </c>
      <c r="N2418">
        <v>19.954272021073614</v>
      </c>
      <c r="O2418">
        <v>14.86038237322494</v>
      </c>
      <c r="P2418">
        <v>9.8117121527809932</v>
      </c>
      <c r="Q2418">
        <v>29.015857593998891</v>
      </c>
    </row>
    <row r="2419" spans="1:17" hidden="1" x14ac:dyDescent="0.25">
      <c r="A2419" s="1" t="s">
        <v>47</v>
      </c>
      <c r="B2419" s="1" t="s">
        <v>14</v>
      </c>
      <c r="C2419" s="1" t="s">
        <v>21</v>
      </c>
      <c r="D2419" s="1" t="s">
        <v>62</v>
      </c>
      <c r="E2419" s="1" t="s">
        <v>85</v>
      </c>
      <c r="F2419" s="1" t="s">
        <v>63</v>
      </c>
      <c r="G2419" s="1" t="s">
        <v>82</v>
      </c>
      <c r="H2419" s="1" t="s">
        <v>64</v>
      </c>
      <c r="I2419" s="1" t="s">
        <v>13</v>
      </c>
      <c r="J2419">
        <v>2.3795663999999999</v>
      </c>
      <c r="M2419">
        <v>0.24904679999999998</v>
      </c>
      <c r="N2419">
        <v>0.49809359999999997</v>
      </c>
    </row>
    <row r="2420" spans="1:17" hidden="1" x14ac:dyDescent="0.25">
      <c r="A2420" s="1" t="s">
        <v>47</v>
      </c>
      <c r="B2420" s="1" t="s">
        <v>14</v>
      </c>
      <c r="C2420" s="1" t="s">
        <v>21</v>
      </c>
      <c r="D2420" s="1" t="s">
        <v>62</v>
      </c>
      <c r="E2420" s="1" t="s">
        <v>85</v>
      </c>
      <c r="F2420" s="1" t="s">
        <v>65</v>
      </c>
      <c r="G2420" s="1" t="s">
        <v>82</v>
      </c>
      <c r="H2420" s="1" t="s">
        <v>64</v>
      </c>
      <c r="I2420" s="1" t="s">
        <v>13</v>
      </c>
      <c r="J2420">
        <v>2.3795663999999999</v>
      </c>
    </row>
    <row r="2421" spans="1:17" hidden="1" x14ac:dyDescent="0.25">
      <c r="A2421" s="1" t="s">
        <v>47</v>
      </c>
      <c r="B2421" s="1" t="s">
        <v>14</v>
      </c>
      <c r="C2421" s="1" t="s">
        <v>21</v>
      </c>
      <c r="D2421" s="1" t="s">
        <v>62</v>
      </c>
      <c r="E2421" s="1" t="s">
        <v>85</v>
      </c>
      <c r="F2421" s="1" t="s">
        <v>66</v>
      </c>
      <c r="G2421" s="1" t="s">
        <v>82</v>
      </c>
      <c r="H2421" s="1" t="s">
        <v>64</v>
      </c>
      <c r="I2421" s="1" t="s">
        <v>13</v>
      </c>
      <c r="J2421">
        <v>2.3795663999999999</v>
      </c>
    </row>
    <row r="2422" spans="1:17" hidden="1" x14ac:dyDescent="0.25">
      <c r="A2422" s="1" t="s">
        <v>47</v>
      </c>
      <c r="B2422" s="1" t="s">
        <v>14</v>
      </c>
      <c r="C2422" s="1" t="s">
        <v>21</v>
      </c>
      <c r="D2422" s="1" t="s">
        <v>62</v>
      </c>
      <c r="E2422" s="1" t="s">
        <v>85</v>
      </c>
      <c r="F2422" s="1" t="s">
        <v>67</v>
      </c>
      <c r="G2422" s="1" t="s">
        <v>82</v>
      </c>
      <c r="H2422" s="1" t="s">
        <v>64</v>
      </c>
      <c r="I2422" s="1" t="s">
        <v>13</v>
      </c>
      <c r="J2422">
        <v>2.3795663999999999</v>
      </c>
    </row>
    <row r="2423" spans="1:17" hidden="1" x14ac:dyDescent="0.25">
      <c r="A2423" s="1" t="s">
        <v>47</v>
      </c>
      <c r="B2423" s="1" t="s">
        <v>14</v>
      </c>
      <c r="C2423" s="1" t="s">
        <v>21</v>
      </c>
      <c r="D2423" s="1" t="s">
        <v>62</v>
      </c>
      <c r="E2423" s="1" t="s">
        <v>85</v>
      </c>
      <c r="F2423" s="1" t="s">
        <v>68</v>
      </c>
      <c r="G2423" s="1" t="s">
        <v>82</v>
      </c>
      <c r="H2423" s="1" t="s">
        <v>64</v>
      </c>
      <c r="I2423" s="1" t="s">
        <v>13</v>
      </c>
      <c r="J2423">
        <v>2.3795663999999999</v>
      </c>
    </row>
    <row r="2424" spans="1:17" hidden="1" x14ac:dyDescent="0.25">
      <c r="A2424" s="1" t="s">
        <v>47</v>
      </c>
      <c r="B2424" s="1" t="s">
        <v>14</v>
      </c>
      <c r="C2424" s="1" t="s">
        <v>21</v>
      </c>
      <c r="D2424" s="1" t="s">
        <v>62</v>
      </c>
      <c r="E2424" s="1" t="s">
        <v>85</v>
      </c>
      <c r="F2424" s="1" t="s">
        <v>69</v>
      </c>
      <c r="G2424" s="1" t="s">
        <v>82</v>
      </c>
      <c r="H2424" s="1" t="s">
        <v>64</v>
      </c>
      <c r="I2424" s="1" t="s">
        <v>13</v>
      </c>
      <c r="J2424">
        <v>2.3795663999999999</v>
      </c>
    </row>
    <row r="2425" spans="1:17" hidden="1" x14ac:dyDescent="0.25">
      <c r="A2425" s="1" t="s">
        <v>47</v>
      </c>
      <c r="B2425" s="1" t="s">
        <v>14</v>
      </c>
      <c r="C2425" s="1" t="s">
        <v>21</v>
      </c>
      <c r="D2425" s="1" t="s">
        <v>62</v>
      </c>
      <c r="E2425" s="1" t="s">
        <v>85</v>
      </c>
      <c r="F2425" s="1" t="s">
        <v>70</v>
      </c>
      <c r="G2425" s="1" t="s">
        <v>82</v>
      </c>
      <c r="H2425" s="1" t="s">
        <v>64</v>
      </c>
      <c r="I2425" s="1" t="s">
        <v>13</v>
      </c>
      <c r="J2425">
        <v>0.26447039999999156</v>
      </c>
    </row>
    <row r="2426" spans="1:17" hidden="1" x14ac:dyDescent="0.25">
      <c r="A2426" s="1" t="s">
        <v>47</v>
      </c>
      <c r="B2426" s="1" t="s">
        <v>14</v>
      </c>
      <c r="C2426" s="1" t="s">
        <v>21</v>
      </c>
      <c r="D2426" s="1" t="s">
        <v>62</v>
      </c>
      <c r="E2426" s="1" t="s">
        <v>85</v>
      </c>
      <c r="F2426" s="1" t="s">
        <v>71</v>
      </c>
      <c r="G2426" s="1" t="s">
        <v>82</v>
      </c>
      <c r="H2426" s="1" t="s">
        <v>64</v>
      </c>
      <c r="I2426" s="1" t="s">
        <v>13</v>
      </c>
      <c r="J2426">
        <v>2.3795663999999999</v>
      </c>
    </row>
    <row r="2427" spans="1:17" hidden="1" x14ac:dyDescent="0.25">
      <c r="A2427" s="1" t="s">
        <v>47</v>
      </c>
      <c r="B2427" s="1" t="s">
        <v>14</v>
      </c>
      <c r="C2427" s="1" t="s">
        <v>21</v>
      </c>
      <c r="D2427" s="1" t="s">
        <v>62</v>
      </c>
      <c r="E2427" s="1" t="s">
        <v>85</v>
      </c>
      <c r="F2427" s="1" t="s">
        <v>73</v>
      </c>
      <c r="G2427" s="1" t="s">
        <v>82</v>
      </c>
      <c r="H2427" s="1" t="s">
        <v>64</v>
      </c>
      <c r="I2427" s="1" t="s">
        <v>13</v>
      </c>
      <c r="J2427">
        <v>2.3795663999999999</v>
      </c>
    </row>
    <row r="2428" spans="1:17" hidden="1" x14ac:dyDescent="0.25">
      <c r="A2428" s="1" t="s">
        <v>47</v>
      </c>
      <c r="B2428" s="1" t="s">
        <v>14</v>
      </c>
      <c r="C2428" s="1" t="s">
        <v>21</v>
      </c>
      <c r="D2428" s="1" t="s">
        <v>62</v>
      </c>
      <c r="E2428" s="1" t="s">
        <v>85</v>
      </c>
      <c r="F2428" s="1" t="s">
        <v>75</v>
      </c>
      <c r="G2428" s="1" t="s">
        <v>82</v>
      </c>
      <c r="H2428" s="1" t="s">
        <v>64</v>
      </c>
      <c r="I2428" s="1" t="s">
        <v>13</v>
      </c>
      <c r="J2428">
        <v>2.3795663999999999</v>
      </c>
    </row>
    <row r="2429" spans="1:17" hidden="1" x14ac:dyDescent="0.25">
      <c r="A2429" s="1" t="s">
        <v>47</v>
      </c>
      <c r="B2429" s="1" t="s">
        <v>14</v>
      </c>
      <c r="C2429" s="1" t="s">
        <v>21</v>
      </c>
      <c r="D2429" s="1" t="s">
        <v>62</v>
      </c>
      <c r="E2429" s="1" t="s">
        <v>85</v>
      </c>
      <c r="F2429" s="1" t="s">
        <v>77</v>
      </c>
      <c r="G2429" s="1" t="s">
        <v>82</v>
      </c>
      <c r="H2429" s="1" t="s">
        <v>64</v>
      </c>
      <c r="I2429" s="1" t="s">
        <v>13</v>
      </c>
      <c r="J2429">
        <v>2.3795663999999999</v>
      </c>
    </row>
    <row r="2430" spans="1:17" hidden="1" x14ac:dyDescent="0.25">
      <c r="A2430" s="1" t="s">
        <v>47</v>
      </c>
      <c r="B2430" s="1" t="s">
        <v>14</v>
      </c>
      <c r="C2430" s="1" t="s">
        <v>21</v>
      </c>
      <c r="D2430" s="1" t="s">
        <v>62</v>
      </c>
      <c r="E2430" s="1" t="s">
        <v>85</v>
      </c>
      <c r="F2430" s="1" t="s">
        <v>78</v>
      </c>
      <c r="G2430" s="1" t="s">
        <v>82</v>
      </c>
      <c r="H2430" s="1" t="s">
        <v>64</v>
      </c>
      <c r="I2430" s="1" t="s">
        <v>13</v>
      </c>
      <c r="J2430">
        <v>2.3795663999999999</v>
      </c>
      <c r="K2430">
        <v>2.1416447999999999</v>
      </c>
    </row>
    <row r="2431" spans="1:17" hidden="1" x14ac:dyDescent="0.25">
      <c r="A2431" s="1" t="s">
        <v>47</v>
      </c>
      <c r="B2431" s="1" t="s">
        <v>14</v>
      </c>
      <c r="C2431" s="1" t="s">
        <v>21</v>
      </c>
      <c r="D2431" s="1" t="s">
        <v>62</v>
      </c>
      <c r="E2431" s="1" t="s">
        <v>85</v>
      </c>
      <c r="F2431" s="1" t="s">
        <v>79</v>
      </c>
      <c r="G2431" s="1" t="s">
        <v>82</v>
      </c>
      <c r="H2431" s="1" t="s">
        <v>64</v>
      </c>
      <c r="I2431" s="1" t="s">
        <v>13</v>
      </c>
      <c r="J2431">
        <v>2.3795663999999999</v>
      </c>
    </row>
    <row r="2432" spans="1:17" hidden="1" x14ac:dyDescent="0.25">
      <c r="A2432" s="1" t="s">
        <v>47</v>
      </c>
      <c r="B2432" s="1" t="s">
        <v>14</v>
      </c>
      <c r="C2432" s="1" t="s">
        <v>21</v>
      </c>
      <c r="D2432" s="1" t="s">
        <v>62</v>
      </c>
      <c r="E2432" s="1" t="s">
        <v>85</v>
      </c>
      <c r="F2432" s="1" t="s">
        <v>80</v>
      </c>
      <c r="G2432" s="1" t="s">
        <v>82</v>
      </c>
      <c r="H2432" s="1" t="s">
        <v>64</v>
      </c>
      <c r="I2432" s="1" t="s">
        <v>13</v>
      </c>
      <c r="J2432">
        <v>2.3795663999999999</v>
      </c>
      <c r="L2432">
        <v>0.12452339999999999</v>
      </c>
    </row>
    <row r="2433" spans="1:17" hidden="1" x14ac:dyDescent="0.25">
      <c r="A2433" s="1" t="s">
        <v>47</v>
      </c>
      <c r="B2433" s="1" t="s">
        <v>14</v>
      </c>
      <c r="C2433" s="1" t="s">
        <v>21</v>
      </c>
      <c r="D2433" s="1" t="s">
        <v>62</v>
      </c>
      <c r="E2433" s="1" t="s">
        <v>85</v>
      </c>
      <c r="F2433" s="1" t="s">
        <v>81</v>
      </c>
      <c r="G2433" s="1" t="s">
        <v>82</v>
      </c>
      <c r="H2433" s="1" t="s">
        <v>64</v>
      </c>
      <c r="I2433" s="1" t="s">
        <v>13</v>
      </c>
      <c r="J2433">
        <v>2.3795663999999999</v>
      </c>
    </row>
    <row r="2434" spans="1:17" hidden="1" x14ac:dyDescent="0.25">
      <c r="A2434" s="1" t="s">
        <v>47</v>
      </c>
      <c r="B2434" s="1" t="s">
        <v>14</v>
      </c>
      <c r="C2434" s="1" t="s">
        <v>22</v>
      </c>
      <c r="D2434" s="1" t="s">
        <v>62</v>
      </c>
      <c r="E2434" s="1" t="s">
        <v>85</v>
      </c>
      <c r="F2434" s="1" t="s">
        <v>63</v>
      </c>
      <c r="G2434" s="1" t="s">
        <v>82</v>
      </c>
      <c r="H2434" s="1" t="s">
        <v>64</v>
      </c>
      <c r="I2434" s="1" t="s">
        <v>13</v>
      </c>
      <c r="N2434">
        <v>5.0308454486977618</v>
      </c>
      <c r="O2434">
        <v>7.4854287681991085</v>
      </c>
      <c r="P2434">
        <v>7.4854287681991085</v>
      </c>
      <c r="Q2434">
        <v>7.4854287681991085</v>
      </c>
    </row>
    <row r="2435" spans="1:17" hidden="1" x14ac:dyDescent="0.25">
      <c r="A2435" s="1" t="s">
        <v>47</v>
      </c>
      <c r="B2435" s="1" t="s">
        <v>14</v>
      </c>
      <c r="C2435" s="1" t="s">
        <v>22</v>
      </c>
      <c r="D2435" s="1" t="s">
        <v>62</v>
      </c>
      <c r="E2435" s="1" t="s">
        <v>85</v>
      </c>
      <c r="F2435" s="1" t="s">
        <v>65</v>
      </c>
      <c r="G2435" s="1" t="s">
        <v>82</v>
      </c>
      <c r="H2435" s="1" t="s">
        <v>64</v>
      </c>
      <c r="I2435" s="1" t="s">
        <v>13</v>
      </c>
      <c r="N2435">
        <v>5.0308454486977618</v>
      </c>
      <c r="O2435">
        <v>5.3432271259801816</v>
      </c>
      <c r="Q2435">
        <v>2.0626398162122035</v>
      </c>
    </row>
    <row r="2436" spans="1:17" hidden="1" x14ac:dyDescent="0.25">
      <c r="A2436" s="1" t="s">
        <v>47</v>
      </c>
      <c r="B2436" s="1" t="s">
        <v>14</v>
      </c>
      <c r="C2436" s="1" t="s">
        <v>22</v>
      </c>
      <c r="D2436" s="1" t="s">
        <v>62</v>
      </c>
      <c r="E2436" s="1" t="s">
        <v>85</v>
      </c>
      <c r="F2436" s="1" t="s">
        <v>66</v>
      </c>
      <c r="G2436" s="1" t="s">
        <v>82</v>
      </c>
      <c r="H2436" s="1" t="s">
        <v>64</v>
      </c>
      <c r="I2436" s="1" t="s">
        <v>13</v>
      </c>
      <c r="N2436">
        <v>5.0308454486977618</v>
      </c>
    </row>
    <row r="2437" spans="1:17" hidden="1" x14ac:dyDescent="0.25">
      <c r="A2437" s="1" t="s">
        <v>47</v>
      </c>
      <c r="B2437" s="1" t="s">
        <v>14</v>
      </c>
      <c r="C2437" s="1" t="s">
        <v>22</v>
      </c>
      <c r="D2437" s="1" t="s">
        <v>62</v>
      </c>
      <c r="E2437" s="1" t="s">
        <v>85</v>
      </c>
      <c r="F2437" s="1" t="s">
        <v>72</v>
      </c>
      <c r="G2437" s="1" t="s">
        <v>82</v>
      </c>
      <c r="H2437" s="1" t="s">
        <v>64</v>
      </c>
      <c r="I2437" s="1" t="s">
        <v>13</v>
      </c>
      <c r="P2437">
        <v>3.4189287418532914</v>
      </c>
    </row>
    <row r="2438" spans="1:17" hidden="1" x14ac:dyDescent="0.25">
      <c r="A2438" s="1" t="s">
        <v>47</v>
      </c>
      <c r="B2438" s="1" t="s">
        <v>23</v>
      </c>
      <c r="C2438" s="1" t="s">
        <v>24</v>
      </c>
      <c r="D2438" s="1" t="s">
        <v>84</v>
      </c>
      <c r="E2438" s="1" t="s">
        <v>85</v>
      </c>
      <c r="F2438" s="1" t="s">
        <v>65</v>
      </c>
      <c r="G2438" s="1" t="s">
        <v>82</v>
      </c>
      <c r="H2438" s="1" t="s">
        <v>64</v>
      </c>
      <c r="I2438" s="1" t="s">
        <v>13</v>
      </c>
      <c r="L2438">
        <v>27.420450004099436</v>
      </c>
      <c r="M2438">
        <v>29.089080718971243</v>
      </c>
      <c r="N2438">
        <v>33.158655887822917</v>
      </c>
      <c r="O2438">
        <v>30.374804181785045</v>
      </c>
      <c r="P2438">
        <v>29.608747128362804</v>
      </c>
      <c r="Q2438">
        <v>32.033304670280231</v>
      </c>
    </row>
    <row r="2439" spans="1:17" hidden="1" x14ac:dyDescent="0.25">
      <c r="A2439" s="1" t="s">
        <v>47</v>
      </c>
      <c r="B2439" s="1" t="s">
        <v>23</v>
      </c>
      <c r="C2439" s="1" t="s">
        <v>24</v>
      </c>
      <c r="D2439" s="1" t="s">
        <v>84</v>
      </c>
      <c r="E2439" s="1" t="s">
        <v>85</v>
      </c>
      <c r="F2439" s="1" t="s">
        <v>66</v>
      </c>
      <c r="G2439" s="1" t="s">
        <v>82</v>
      </c>
      <c r="H2439" s="1" t="s">
        <v>64</v>
      </c>
      <c r="I2439" s="1" t="s">
        <v>13</v>
      </c>
      <c r="L2439">
        <v>27.420450004099436</v>
      </c>
      <c r="M2439">
        <v>33.879629846907335</v>
      </c>
      <c r="N2439">
        <v>32.176073541839727</v>
      </c>
      <c r="O2439">
        <v>33.870208856554463</v>
      </c>
      <c r="P2439">
        <v>27.328172503241781</v>
      </c>
      <c r="Q2439">
        <v>32.382646469305087</v>
      </c>
    </row>
    <row r="2440" spans="1:17" hidden="1" x14ac:dyDescent="0.25">
      <c r="A2440" s="1" t="s">
        <v>47</v>
      </c>
      <c r="B2440" s="1" t="s">
        <v>23</v>
      </c>
      <c r="C2440" s="1" t="s">
        <v>24</v>
      </c>
      <c r="D2440" s="1" t="s">
        <v>84</v>
      </c>
      <c r="E2440" s="1" t="s">
        <v>85</v>
      </c>
      <c r="F2440" s="1" t="s">
        <v>67</v>
      </c>
      <c r="G2440" s="1" t="s">
        <v>82</v>
      </c>
      <c r="H2440" s="1" t="s">
        <v>64</v>
      </c>
      <c r="I2440" s="1" t="s">
        <v>13</v>
      </c>
      <c r="L2440">
        <v>27.420450004099436</v>
      </c>
      <c r="M2440">
        <v>33.879629846907335</v>
      </c>
      <c r="N2440">
        <v>33.879629846907342</v>
      </c>
      <c r="O2440">
        <v>29.386230941998985</v>
      </c>
      <c r="P2440">
        <v>21.650793706458185</v>
      </c>
      <c r="Q2440">
        <v>27.796907506823253</v>
      </c>
    </row>
    <row r="2441" spans="1:17" hidden="1" x14ac:dyDescent="0.25">
      <c r="A2441" s="1" t="s">
        <v>47</v>
      </c>
      <c r="B2441" s="1" t="s">
        <v>23</v>
      </c>
      <c r="C2441" s="1" t="s">
        <v>24</v>
      </c>
      <c r="D2441" s="1" t="s">
        <v>84</v>
      </c>
      <c r="E2441" s="1" t="s">
        <v>85</v>
      </c>
      <c r="F2441" s="1" t="s">
        <v>68</v>
      </c>
      <c r="G2441" s="1" t="s">
        <v>82</v>
      </c>
      <c r="H2441" s="1" t="s">
        <v>64</v>
      </c>
      <c r="I2441" s="1" t="s">
        <v>13</v>
      </c>
      <c r="L2441">
        <v>27.420450004099436</v>
      </c>
      <c r="M2441">
        <v>18.47062460903501</v>
      </c>
      <c r="Q2441">
        <v>0.30397137312735917</v>
      </c>
    </row>
    <row r="2442" spans="1:17" hidden="1" x14ac:dyDescent="0.25">
      <c r="A2442" s="1" t="s">
        <v>47</v>
      </c>
      <c r="B2442" s="1" t="s">
        <v>23</v>
      </c>
      <c r="C2442" s="1" t="s">
        <v>24</v>
      </c>
      <c r="D2442" s="1" t="s">
        <v>84</v>
      </c>
      <c r="E2442" s="1" t="s">
        <v>85</v>
      </c>
      <c r="F2442" s="1" t="s">
        <v>69</v>
      </c>
      <c r="G2442" s="1" t="s">
        <v>82</v>
      </c>
      <c r="H2442" s="1" t="s">
        <v>64</v>
      </c>
      <c r="I2442" s="1" t="s">
        <v>13</v>
      </c>
      <c r="N2442">
        <v>22.398216270718784</v>
      </c>
      <c r="P2442">
        <v>19.97716451664812</v>
      </c>
    </row>
    <row r="2443" spans="1:17" hidden="1" x14ac:dyDescent="0.25">
      <c r="A2443" s="1" t="s">
        <v>47</v>
      </c>
      <c r="B2443" s="1" t="s">
        <v>23</v>
      </c>
      <c r="C2443" s="1" t="s">
        <v>24</v>
      </c>
      <c r="D2443" s="1" t="s">
        <v>84</v>
      </c>
      <c r="E2443" s="1" t="s">
        <v>85</v>
      </c>
      <c r="F2443" s="1" t="s">
        <v>70</v>
      </c>
      <c r="G2443" s="1" t="s">
        <v>82</v>
      </c>
      <c r="H2443" s="1" t="s">
        <v>64</v>
      </c>
      <c r="I2443" s="1" t="s">
        <v>13</v>
      </c>
      <c r="N2443">
        <v>3.4270603802104138</v>
      </c>
      <c r="O2443">
        <v>1.6281052811088443</v>
      </c>
      <c r="P2443">
        <v>3.1406196385376761</v>
      </c>
      <c r="Q2443">
        <v>1.0568167977991656</v>
      </c>
    </row>
    <row r="2444" spans="1:17" hidden="1" x14ac:dyDescent="0.25">
      <c r="A2444" s="1" t="s">
        <v>47</v>
      </c>
      <c r="B2444" s="1" t="s">
        <v>23</v>
      </c>
      <c r="C2444" s="1" t="s">
        <v>24</v>
      </c>
      <c r="D2444" s="1" t="s">
        <v>84</v>
      </c>
      <c r="E2444" s="1" t="s">
        <v>85</v>
      </c>
      <c r="F2444" s="1" t="s">
        <v>71</v>
      </c>
      <c r="G2444" s="1" t="s">
        <v>82</v>
      </c>
      <c r="H2444" s="1" t="s">
        <v>64</v>
      </c>
      <c r="I2444" s="1" t="s">
        <v>13</v>
      </c>
      <c r="N2444">
        <v>3.2466887812519771</v>
      </c>
      <c r="P2444">
        <v>3.1406196385376819</v>
      </c>
      <c r="Q2444">
        <v>24.949829626735834</v>
      </c>
    </row>
    <row r="2445" spans="1:17" hidden="1" x14ac:dyDescent="0.25">
      <c r="A2445" s="1" t="s">
        <v>47</v>
      </c>
      <c r="B2445" s="1" t="s">
        <v>23</v>
      </c>
      <c r="C2445" s="1" t="s">
        <v>24</v>
      </c>
      <c r="D2445" s="1" t="s">
        <v>84</v>
      </c>
      <c r="E2445" s="1" t="s">
        <v>85</v>
      </c>
      <c r="F2445" s="1" t="s">
        <v>78</v>
      </c>
      <c r="G2445" s="1" t="s">
        <v>82</v>
      </c>
      <c r="H2445" s="1" t="s">
        <v>64</v>
      </c>
      <c r="I2445" s="1" t="s">
        <v>13</v>
      </c>
      <c r="L2445">
        <v>4.0222310377097896</v>
      </c>
    </row>
    <row r="2446" spans="1:17" hidden="1" x14ac:dyDescent="0.25">
      <c r="A2446" s="1" t="s">
        <v>47</v>
      </c>
      <c r="B2446" s="1" t="s">
        <v>23</v>
      </c>
      <c r="C2446" s="1" t="s">
        <v>24</v>
      </c>
      <c r="D2446" s="1" t="s">
        <v>84</v>
      </c>
      <c r="E2446" s="1" t="s">
        <v>85</v>
      </c>
      <c r="F2446" s="1" t="s">
        <v>79</v>
      </c>
      <c r="G2446" s="1" t="s">
        <v>82</v>
      </c>
      <c r="H2446" s="1" t="s">
        <v>64</v>
      </c>
      <c r="I2446" s="1" t="s">
        <v>13</v>
      </c>
      <c r="L2446">
        <v>27.420450004099436</v>
      </c>
      <c r="M2446">
        <v>31.69727677274167</v>
      </c>
      <c r="N2446">
        <v>33.879629846907342</v>
      </c>
      <c r="O2446">
        <v>33.879629846907342</v>
      </c>
      <c r="P2446">
        <v>33.879629846907342</v>
      </c>
      <c r="Q2446">
        <v>9.542961120125236</v>
      </c>
    </row>
    <row r="2447" spans="1:17" hidden="1" x14ac:dyDescent="0.25">
      <c r="A2447" s="1" t="s">
        <v>47</v>
      </c>
      <c r="B2447" s="1" t="s">
        <v>23</v>
      </c>
      <c r="C2447" s="1" t="s">
        <v>24</v>
      </c>
      <c r="D2447" s="1" t="s">
        <v>84</v>
      </c>
      <c r="E2447" s="1" t="s">
        <v>85</v>
      </c>
      <c r="F2447" s="1" t="s">
        <v>80</v>
      </c>
      <c r="G2447" s="1" t="s">
        <v>82</v>
      </c>
      <c r="H2447" s="1" t="s">
        <v>64</v>
      </c>
      <c r="I2447" s="1" t="s">
        <v>13</v>
      </c>
      <c r="L2447">
        <v>27.420450004099436</v>
      </c>
      <c r="M2447">
        <v>33.879629846907335</v>
      </c>
      <c r="N2447">
        <v>33.879629846907342</v>
      </c>
      <c r="O2447">
        <v>32.417823156790206</v>
      </c>
      <c r="P2447">
        <v>29.706982512862762</v>
      </c>
      <c r="Q2447">
        <v>22.13050526578645</v>
      </c>
    </row>
    <row r="2448" spans="1:17" hidden="1" x14ac:dyDescent="0.25">
      <c r="A2448" s="1" t="s">
        <v>47</v>
      </c>
      <c r="B2448" s="1" t="s">
        <v>23</v>
      </c>
      <c r="C2448" s="1" t="s">
        <v>24</v>
      </c>
      <c r="D2448" s="1" t="s">
        <v>84</v>
      </c>
      <c r="E2448" s="1" t="s">
        <v>85</v>
      </c>
      <c r="F2448" s="1" t="s">
        <v>81</v>
      </c>
      <c r="G2448" s="1" t="s">
        <v>82</v>
      </c>
      <c r="H2448" s="1" t="s">
        <v>64</v>
      </c>
      <c r="I2448" s="1" t="s">
        <v>13</v>
      </c>
      <c r="L2448">
        <v>27.420450004099436</v>
      </c>
      <c r="M2448">
        <v>33.879629846907335</v>
      </c>
      <c r="N2448">
        <v>33.879629846907342</v>
      </c>
      <c r="O2448">
        <v>33.879629846907342</v>
      </c>
      <c r="P2448">
        <v>33.879629846907335</v>
      </c>
      <c r="Q2448">
        <v>21.76856260771152</v>
      </c>
    </row>
    <row r="2449" spans="1:17" hidden="1" x14ac:dyDescent="0.25">
      <c r="A2449" s="1" t="s">
        <v>48</v>
      </c>
      <c r="B2449" s="1" t="s">
        <v>14</v>
      </c>
      <c r="C2449" s="1" t="s">
        <v>15</v>
      </c>
      <c r="D2449" s="1" t="s">
        <v>62</v>
      </c>
      <c r="E2449" s="1" t="s">
        <v>85</v>
      </c>
      <c r="F2449" s="1" t="s">
        <v>63</v>
      </c>
      <c r="G2449" s="1" t="s">
        <v>82</v>
      </c>
      <c r="H2449" s="1" t="s">
        <v>64</v>
      </c>
      <c r="I2449" s="1" t="s">
        <v>13</v>
      </c>
      <c r="J2449">
        <v>9.9775935734501733</v>
      </c>
      <c r="K2449">
        <v>10.561269879295116</v>
      </c>
      <c r="L2449">
        <v>9.410954601237254</v>
      </c>
      <c r="M2449">
        <v>5.6780568000000002</v>
      </c>
      <c r="N2449">
        <v>1.3946306006006084</v>
      </c>
    </row>
    <row r="2450" spans="1:17" hidden="1" x14ac:dyDescent="0.25">
      <c r="A2450" s="1" t="s">
        <v>48</v>
      </c>
      <c r="B2450" s="1" t="s">
        <v>14</v>
      </c>
      <c r="C2450" s="1" t="s">
        <v>15</v>
      </c>
      <c r="D2450" s="1" t="s">
        <v>62</v>
      </c>
      <c r="E2450" s="1" t="s">
        <v>85</v>
      </c>
      <c r="F2450" s="1" t="s">
        <v>65</v>
      </c>
      <c r="G2450" s="1" t="s">
        <v>82</v>
      </c>
      <c r="H2450" s="1" t="s">
        <v>64</v>
      </c>
      <c r="I2450" s="1" t="s">
        <v>13</v>
      </c>
      <c r="J2450">
        <v>8.980988695323278</v>
      </c>
      <c r="K2450">
        <v>9.5755085930981103</v>
      </c>
      <c r="L2450">
        <v>6.9675108339061591</v>
      </c>
      <c r="M2450">
        <v>2.533790092208442</v>
      </c>
    </row>
    <row r="2451" spans="1:17" hidden="1" x14ac:dyDescent="0.25">
      <c r="A2451" s="1" t="s">
        <v>48</v>
      </c>
      <c r="B2451" s="1" t="s">
        <v>14</v>
      </c>
      <c r="C2451" s="1" t="s">
        <v>15</v>
      </c>
      <c r="D2451" s="1" t="s">
        <v>62</v>
      </c>
      <c r="E2451" s="1" t="s">
        <v>85</v>
      </c>
      <c r="F2451" s="1" t="s">
        <v>66</v>
      </c>
      <c r="G2451" s="1" t="s">
        <v>82</v>
      </c>
      <c r="H2451" s="1" t="s">
        <v>64</v>
      </c>
      <c r="I2451" s="1" t="s">
        <v>13</v>
      </c>
      <c r="J2451">
        <v>8.9809886953232709</v>
      </c>
      <c r="K2451">
        <v>9.5755085930981032</v>
      </c>
      <c r="L2451">
        <v>7.0294064734649906</v>
      </c>
      <c r="M2451">
        <v>2.8192060581874014</v>
      </c>
    </row>
    <row r="2452" spans="1:17" hidden="1" x14ac:dyDescent="0.25">
      <c r="A2452" s="1" t="s">
        <v>48</v>
      </c>
      <c r="B2452" s="1" t="s">
        <v>14</v>
      </c>
      <c r="C2452" s="1" t="s">
        <v>15</v>
      </c>
      <c r="D2452" s="1" t="s">
        <v>62</v>
      </c>
      <c r="E2452" s="1" t="s">
        <v>85</v>
      </c>
      <c r="F2452" s="1" t="s">
        <v>67</v>
      </c>
      <c r="G2452" s="1" t="s">
        <v>82</v>
      </c>
      <c r="H2452" s="1" t="s">
        <v>64</v>
      </c>
      <c r="I2452" s="1" t="s">
        <v>13</v>
      </c>
      <c r="J2452">
        <v>8.9809886953232709</v>
      </c>
      <c r="K2452">
        <v>9.5755085930981032</v>
      </c>
      <c r="L2452">
        <v>7.1512404843224049</v>
      </c>
      <c r="M2452">
        <v>3.381012546428031</v>
      </c>
      <c r="N2452">
        <v>1.2126726796163687</v>
      </c>
    </row>
    <row r="2453" spans="1:17" hidden="1" x14ac:dyDescent="0.25">
      <c r="A2453" s="1" t="s">
        <v>48</v>
      </c>
      <c r="B2453" s="1" t="s">
        <v>14</v>
      </c>
      <c r="C2453" s="1" t="s">
        <v>15</v>
      </c>
      <c r="D2453" s="1" t="s">
        <v>62</v>
      </c>
      <c r="E2453" s="1" t="s">
        <v>85</v>
      </c>
      <c r="F2453" s="1" t="s">
        <v>68</v>
      </c>
      <c r="G2453" s="1" t="s">
        <v>82</v>
      </c>
      <c r="H2453" s="1" t="s">
        <v>64</v>
      </c>
      <c r="I2453" s="1" t="s">
        <v>13</v>
      </c>
      <c r="J2453">
        <v>1.3138618166754896</v>
      </c>
      <c r="K2453">
        <v>1.9918041388949801</v>
      </c>
    </row>
    <row r="2454" spans="1:17" hidden="1" x14ac:dyDescent="0.25">
      <c r="A2454" s="1" t="s">
        <v>48</v>
      </c>
      <c r="B2454" s="1" t="s">
        <v>14</v>
      </c>
      <c r="C2454" s="1" t="s">
        <v>15</v>
      </c>
      <c r="D2454" s="1" t="s">
        <v>62</v>
      </c>
      <c r="E2454" s="1" t="s">
        <v>85</v>
      </c>
      <c r="F2454" s="1" t="s">
        <v>79</v>
      </c>
      <c r="G2454" s="1" t="s">
        <v>82</v>
      </c>
      <c r="H2454" s="1" t="s">
        <v>64</v>
      </c>
      <c r="I2454" s="1" t="s">
        <v>13</v>
      </c>
      <c r="K2454">
        <v>0.45801774805752316</v>
      </c>
    </row>
    <row r="2455" spans="1:17" hidden="1" x14ac:dyDescent="0.25">
      <c r="A2455" s="1" t="s">
        <v>48</v>
      </c>
      <c r="B2455" s="1" t="s">
        <v>14</v>
      </c>
      <c r="C2455" s="1" t="s">
        <v>15</v>
      </c>
      <c r="D2455" s="1" t="s">
        <v>62</v>
      </c>
      <c r="E2455" s="1" t="s">
        <v>85</v>
      </c>
      <c r="F2455" s="1" t="s">
        <v>80</v>
      </c>
      <c r="G2455" s="1" t="s">
        <v>82</v>
      </c>
      <c r="H2455" s="1" t="s">
        <v>64</v>
      </c>
      <c r="I2455" s="1" t="s">
        <v>13</v>
      </c>
      <c r="K2455">
        <v>0.45801774805751999</v>
      </c>
    </row>
    <row r="2456" spans="1:17" hidden="1" x14ac:dyDescent="0.25">
      <c r="A2456" s="1" t="s">
        <v>48</v>
      </c>
      <c r="B2456" s="1" t="s">
        <v>14</v>
      </c>
      <c r="C2456" s="1" t="s">
        <v>15</v>
      </c>
      <c r="D2456" s="1" t="s">
        <v>83</v>
      </c>
      <c r="E2456" s="1" t="s">
        <v>85</v>
      </c>
      <c r="F2456" s="1" t="s">
        <v>63</v>
      </c>
      <c r="G2456" s="1" t="s">
        <v>82</v>
      </c>
      <c r="H2456" s="1" t="s">
        <v>64</v>
      </c>
      <c r="I2456" s="1" t="s">
        <v>13</v>
      </c>
      <c r="O2456">
        <v>0.24819122583652145</v>
      </c>
      <c r="Q2456">
        <v>0.2581540294266611</v>
      </c>
    </row>
    <row r="2457" spans="1:17" hidden="1" x14ac:dyDescent="0.25">
      <c r="A2457" s="1" t="s">
        <v>48</v>
      </c>
      <c r="B2457" s="1" t="s">
        <v>14</v>
      </c>
      <c r="C2457" s="1" t="s">
        <v>15</v>
      </c>
      <c r="D2457" s="1" t="s">
        <v>83</v>
      </c>
      <c r="E2457" s="1" t="s">
        <v>85</v>
      </c>
      <c r="F2457" s="1" t="s">
        <v>67</v>
      </c>
      <c r="G2457" s="1" t="s">
        <v>82</v>
      </c>
      <c r="H2457" s="1" t="s">
        <v>64</v>
      </c>
      <c r="I2457" s="1" t="s">
        <v>13</v>
      </c>
      <c r="O2457">
        <v>0.44497225270599006</v>
      </c>
      <c r="P2457">
        <v>0.22723439999999998</v>
      </c>
      <c r="Q2457">
        <v>0.19631477057333885</v>
      </c>
    </row>
    <row r="2458" spans="1:17" hidden="1" x14ac:dyDescent="0.25">
      <c r="A2458" s="1" t="s">
        <v>48</v>
      </c>
      <c r="B2458" s="1" t="s">
        <v>14</v>
      </c>
      <c r="C2458" s="1" t="s">
        <v>16</v>
      </c>
      <c r="D2458" s="1" t="s">
        <v>62</v>
      </c>
      <c r="E2458" s="1" t="s">
        <v>85</v>
      </c>
      <c r="F2458" s="1" t="s">
        <v>63</v>
      </c>
      <c r="G2458" s="1" t="s">
        <v>82</v>
      </c>
      <c r="H2458" s="1" t="s">
        <v>64</v>
      </c>
      <c r="I2458" s="1" t="s">
        <v>13</v>
      </c>
      <c r="J2458">
        <v>1.8198023999999999</v>
      </c>
      <c r="K2458">
        <v>1.6379447999999999</v>
      </c>
      <c r="L2458">
        <v>1.2694992</v>
      </c>
      <c r="M2458">
        <v>1.0518027210884355</v>
      </c>
      <c r="N2458">
        <v>0.89403231292517027</v>
      </c>
      <c r="O2458">
        <v>0.75992746598639449</v>
      </c>
      <c r="P2458">
        <v>0.64593834608843537</v>
      </c>
      <c r="Q2458">
        <v>0.61545354608843539</v>
      </c>
    </row>
    <row r="2459" spans="1:17" hidden="1" x14ac:dyDescent="0.25">
      <c r="A2459" s="1" t="s">
        <v>48</v>
      </c>
      <c r="B2459" s="1" t="s">
        <v>14</v>
      </c>
      <c r="C2459" s="1" t="s">
        <v>16</v>
      </c>
      <c r="D2459" s="1" t="s">
        <v>62</v>
      </c>
      <c r="E2459" s="1" t="s">
        <v>85</v>
      </c>
      <c r="F2459" s="1" t="s">
        <v>65</v>
      </c>
      <c r="G2459" s="1" t="s">
        <v>82</v>
      </c>
      <c r="H2459" s="1" t="s">
        <v>64</v>
      </c>
      <c r="I2459" s="1" t="s">
        <v>13</v>
      </c>
      <c r="J2459">
        <v>1.8198023999999999</v>
      </c>
      <c r="K2459">
        <v>1.6379447999999999</v>
      </c>
      <c r="L2459">
        <v>1.2694992</v>
      </c>
      <c r="M2459">
        <v>1.0518027210884355</v>
      </c>
      <c r="N2459">
        <v>0.89403231292517027</v>
      </c>
      <c r="O2459">
        <v>0.75992746598639449</v>
      </c>
      <c r="P2459">
        <v>0.64593834608843537</v>
      </c>
      <c r="Q2459">
        <v>0.61545354608843539</v>
      </c>
    </row>
    <row r="2460" spans="1:17" hidden="1" x14ac:dyDescent="0.25">
      <c r="A2460" s="1" t="s">
        <v>48</v>
      </c>
      <c r="B2460" s="1" t="s">
        <v>14</v>
      </c>
      <c r="C2460" s="1" t="s">
        <v>16</v>
      </c>
      <c r="D2460" s="1" t="s">
        <v>62</v>
      </c>
      <c r="E2460" s="1" t="s">
        <v>85</v>
      </c>
      <c r="F2460" s="1" t="s">
        <v>66</v>
      </c>
      <c r="G2460" s="1" t="s">
        <v>82</v>
      </c>
      <c r="H2460" s="1" t="s">
        <v>64</v>
      </c>
      <c r="I2460" s="1" t="s">
        <v>13</v>
      </c>
      <c r="J2460">
        <v>1.8198023999999999</v>
      </c>
      <c r="K2460">
        <v>1.6379447999999999</v>
      </c>
      <c r="L2460">
        <v>1.2694992</v>
      </c>
      <c r="M2460">
        <v>1.0518027210884355</v>
      </c>
      <c r="N2460">
        <v>0.89403231292517027</v>
      </c>
      <c r="O2460">
        <v>0.75992746598639449</v>
      </c>
      <c r="P2460">
        <v>0.64593834608843537</v>
      </c>
      <c r="Q2460">
        <v>0.61545354608843539</v>
      </c>
    </row>
    <row r="2461" spans="1:17" hidden="1" x14ac:dyDescent="0.25">
      <c r="A2461" s="1" t="s">
        <v>48</v>
      </c>
      <c r="B2461" s="1" t="s">
        <v>14</v>
      </c>
      <c r="C2461" s="1" t="s">
        <v>16</v>
      </c>
      <c r="D2461" s="1" t="s">
        <v>62</v>
      </c>
      <c r="E2461" s="1" t="s">
        <v>85</v>
      </c>
      <c r="F2461" s="1" t="s">
        <v>67</v>
      </c>
      <c r="G2461" s="1" t="s">
        <v>82</v>
      </c>
      <c r="H2461" s="1" t="s">
        <v>64</v>
      </c>
      <c r="I2461" s="1" t="s">
        <v>13</v>
      </c>
      <c r="J2461">
        <v>1.8198023999999999</v>
      </c>
      <c r="K2461">
        <v>1.6379447999999999</v>
      </c>
      <c r="L2461">
        <v>1.2694992</v>
      </c>
      <c r="M2461">
        <v>1.0518027210884355</v>
      </c>
      <c r="N2461">
        <v>0.89403231292517027</v>
      </c>
      <c r="O2461">
        <v>0.75992746598639449</v>
      </c>
      <c r="P2461">
        <v>0.64593834608843537</v>
      </c>
      <c r="Q2461">
        <v>0.61545354608843539</v>
      </c>
    </row>
    <row r="2462" spans="1:17" hidden="1" x14ac:dyDescent="0.25">
      <c r="A2462" s="1" t="s">
        <v>48</v>
      </c>
      <c r="B2462" s="1" t="s">
        <v>14</v>
      </c>
      <c r="C2462" s="1" t="s">
        <v>16</v>
      </c>
      <c r="D2462" s="1" t="s">
        <v>62</v>
      </c>
      <c r="E2462" s="1" t="s">
        <v>85</v>
      </c>
      <c r="F2462" s="1" t="s">
        <v>68</v>
      </c>
      <c r="G2462" s="1" t="s">
        <v>82</v>
      </c>
      <c r="H2462" s="1" t="s">
        <v>64</v>
      </c>
      <c r="I2462" s="1" t="s">
        <v>13</v>
      </c>
      <c r="J2462">
        <v>1.8198023999999999</v>
      </c>
      <c r="K2462">
        <v>1.6379447999999999</v>
      </c>
      <c r="L2462">
        <v>1.2694992</v>
      </c>
      <c r="M2462">
        <v>1.0518027210884355</v>
      </c>
      <c r="N2462">
        <v>0.89403231292517027</v>
      </c>
      <c r="O2462">
        <v>0.75992746598639449</v>
      </c>
      <c r="P2462">
        <v>0.64593834608843537</v>
      </c>
      <c r="Q2462">
        <v>0.61545354608843539</v>
      </c>
    </row>
    <row r="2463" spans="1:17" hidden="1" x14ac:dyDescent="0.25">
      <c r="A2463" s="1" t="s">
        <v>48</v>
      </c>
      <c r="B2463" s="1" t="s">
        <v>14</v>
      </c>
      <c r="C2463" s="1" t="s">
        <v>16</v>
      </c>
      <c r="D2463" s="1" t="s">
        <v>62</v>
      </c>
      <c r="E2463" s="1" t="s">
        <v>85</v>
      </c>
      <c r="F2463" s="1" t="s">
        <v>69</v>
      </c>
      <c r="G2463" s="1" t="s">
        <v>82</v>
      </c>
      <c r="H2463" s="1" t="s">
        <v>64</v>
      </c>
      <c r="I2463" s="1" t="s">
        <v>13</v>
      </c>
      <c r="J2463">
        <v>1.8198023999999999</v>
      </c>
      <c r="K2463">
        <v>1.6379447999999999</v>
      </c>
      <c r="L2463">
        <v>1.2694992</v>
      </c>
      <c r="M2463">
        <v>1.0518027210884355</v>
      </c>
      <c r="N2463">
        <v>0.89403231292517027</v>
      </c>
      <c r="O2463">
        <v>0.75992746598639449</v>
      </c>
      <c r="P2463">
        <v>0.64593834608843537</v>
      </c>
      <c r="Q2463">
        <v>0.61545354608843539</v>
      </c>
    </row>
    <row r="2464" spans="1:17" hidden="1" x14ac:dyDescent="0.25">
      <c r="A2464" s="1" t="s">
        <v>48</v>
      </c>
      <c r="B2464" s="1" t="s">
        <v>14</v>
      </c>
      <c r="C2464" s="1" t="s">
        <v>16</v>
      </c>
      <c r="D2464" s="1" t="s">
        <v>62</v>
      </c>
      <c r="E2464" s="1" t="s">
        <v>85</v>
      </c>
      <c r="F2464" s="1" t="s">
        <v>70</v>
      </c>
      <c r="G2464" s="1" t="s">
        <v>82</v>
      </c>
      <c r="H2464" s="1" t="s">
        <v>64</v>
      </c>
      <c r="I2464" s="1" t="s">
        <v>13</v>
      </c>
      <c r="J2464">
        <v>1.8198023999999999</v>
      </c>
      <c r="K2464">
        <v>1.6379447999999999</v>
      </c>
      <c r="L2464">
        <v>1.2694992</v>
      </c>
      <c r="M2464">
        <v>1.0518027210884355</v>
      </c>
      <c r="N2464">
        <v>0.89403231292517027</v>
      </c>
      <c r="O2464">
        <v>0.75992746598639449</v>
      </c>
      <c r="P2464">
        <v>0.64593834608843537</v>
      </c>
      <c r="Q2464">
        <v>0.45339636992346843</v>
      </c>
    </row>
    <row r="2465" spans="1:17" hidden="1" x14ac:dyDescent="0.25">
      <c r="A2465" s="1" t="s">
        <v>48</v>
      </c>
      <c r="B2465" s="1" t="s">
        <v>14</v>
      </c>
      <c r="C2465" s="1" t="s">
        <v>16</v>
      </c>
      <c r="D2465" s="1" t="s">
        <v>62</v>
      </c>
      <c r="E2465" s="1" t="s">
        <v>85</v>
      </c>
      <c r="F2465" s="1" t="s">
        <v>71</v>
      </c>
      <c r="G2465" s="1" t="s">
        <v>82</v>
      </c>
      <c r="H2465" s="1" t="s">
        <v>64</v>
      </c>
      <c r="I2465" s="1" t="s">
        <v>13</v>
      </c>
      <c r="J2465">
        <v>1.8198023999999999</v>
      </c>
      <c r="K2465">
        <v>1.1051366604724533</v>
      </c>
      <c r="L2465">
        <v>1.2694992</v>
      </c>
      <c r="M2465">
        <v>1.0518027210884355</v>
      </c>
      <c r="N2465">
        <v>0.89403231292517027</v>
      </c>
      <c r="O2465">
        <v>0.75992746598639449</v>
      </c>
      <c r="P2465">
        <v>0.64593834608843537</v>
      </c>
      <c r="Q2465">
        <v>0.61545354608843539</v>
      </c>
    </row>
    <row r="2466" spans="1:17" hidden="1" x14ac:dyDescent="0.25">
      <c r="A2466" s="1" t="s">
        <v>48</v>
      </c>
      <c r="B2466" s="1" t="s">
        <v>14</v>
      </c>
      <c r="C2466" s="1" t="s">
        <v>16</v>
      </c>
      <c r="D2466" s="1" t="s">
        <v>62</v>
      </c>
      <c r="E2466" s="1" t="s">
        <v>85</v>
      </c>
      <c r="F2466" s="1" t="s">
        <v>72</v>
      </c>
      <c r="G2466" s="1" t="s">
        <v>82</v>
      </c>
      <c r="H2466" s="1" t="s">
        <v>64</v>
      </c>
      <c r="I2466" s="1" t="s">
        <v>13</v>
      </c>
      <c r="K2466">
        <v>1.6379447999999999</v>
      </c>
      <c r="L2466">
        <v>0.24651360000000588</v>
      </c>
      <c r="M2466">
        <v>0.67315374149660356</v>
      </c>
      <c r="N2466">
        <v>0.57218068027211166</v>
      </c>
      <c r="O2466">
        <v>0.48635357823128816</v>
      </c>
      <c r="P2466">
        <v>0.4134005414966011</v>
      </c>
    </row>
    <row r="2467" spans="1:17" hidden="1" x14ac:dyDescent="0.25">
      <c r="A2467" s="1" t="s">
        <v>48</v>
      </c>
      <c r="B2467" s="1" t="s">
        <v>14</v>
      </c>
      <c r="C2467" s="1" t="s">
        <v>16</v>
      </c>
      <c r="D2467" s="1" t="s">
        <v>62</v>
      </c>
      <c r="E2467" s="1" t="s">
        <v>85</v>
      </c>
      <c r="F2467" s="1" t="s">
        <v>73</v>
      </c>
      <c r="G2467" s="1" t="s">
        <v>82</v>
      </c>
      <c r="H2467" s="1" t="s">
        <v>64</v>
      </c>
      <c r="I2467" s="1" t="s">
        <v>13</v>
      </c>
      <c r="J2467">
        <v>1.8198023999999999</v>
      </c>
      <c r="K2467">
        <v>5.6913395275533293E-3</v>
      </c>
      <c r="L2467">
        <v>1.2694992</v>
      </c>
      <c r="M2467">
        <v>1.0518027210884355</v>
      </c>
      <c r="N2467">
        <v>0.89403231292517027</v>
      </c>
      <c r="O2467">
        <v>0.75992746598639449</v>
      </c>
      <c r="P2467">
        <v>0.64593834608843537</v>
      </c>
    </row>
    <row r="2468" spans="1:17" hidden="1" x14ac:dyDescent="0.25">
      <c r="A2468" s="1" t="s">
        <v>48</v>
      </c>
      <c r="B2468" s="1" t="s">
        <v>14</v>
      </c>
      <c r="C2468" s="1" t="s">
        <v>16</v>
      </c>
      <c r="D2468" s="1" t="s">
        <v>62</v>
      </c>
      <c r="E2468" s="1" t="s">
        <v>85</v>
      </c>
      <c r="F2468" s="1" t="s">
        <v>74</v>
      </c>
      <c r="G2468" s="1" t="s">
        <v>82</v>
      </c>
      <c r="H2468" s="1" t="s">
        <v>64</v>
      </c>
      <c r="I2468" s="1" t="s">
        <v>13</v>
      </c>
      <c r="K2468">
        <v>1.6379447999999999</v>
      </c>
      <c r="L2468">
        <v>1.2694992</v>
      </c>
      <c r="M2468">
        <v>1.0518027210884355</v>
      </c>
      <c r="N2468">
        <v>0.89403231292517027</v>
      </c>
      <c r="O2468">
        <v>0.75992746598639449</v>
      </c>
      <c r="P2468">
        <v>0.64593834608843537</v>
      </c>
      <c r="Q2468">
        <v>0.61545354608843539</v>
      </c>
    </row>
    <row r="2469" spans="1:17" hidden="1" x14ac:dyDescent="0.25">
      <c r="A2469" s="1" t="s">
        <v>48</v>
      </c>
      <c r="B2469" s="1" t="s">
        <v>14</v>
      </c>
      <c r="C2469" s="1" t="s">
        <v>16</v>
      </c>
      <c r="D2469" s="1" t="s">
        <v>62</v>
      </c>
      <c r="E2469" s="1" t="s">
        <v>85</v>
      </c>
      <c r="F2469" s="1" t="s">
        <v>75</v>
      </c>
      <c r="G2469" s="1" t="s">
        <v>82</v>
      </c>
      <c r="H2469" s="1" t="s">
        <v>64</v>
      </c>
      <c r="I2469" s="1" t="s">
        <v>13</v>
      </c>
      <c r="J2469">
        <v>1.8198023999999999</v>
      </c>
      <c r="L2469">
        <v>1.2694992</v>
      </c>
      <c r="M2469">
        <v>1.0518027210884355</v>
      </c>
      <c r="N2469">
        <v>0.89403231292517027</v>
      </c>
      <c r="O2469">
        <v>0.75992746598639449</v>
      </c>
      <c r="P2469">
        <v>0.64593834608843537</v>
      </c>
      <c r="Q2469">
        <v>0.61545354608843539</v>
      </c>
    </row>
    <row r="2470" spans="1:17" hidden="1" x14ac:dyDescent="0.25">
      <c r="A2470" s="1" t="s">
        <v>48</v>
      </c>
      <c r="B2470" s="1" t="s">
        <v>14</v>
      </c>
      <c r="C2470" s="1" t="s">
        <v>16</v>
      </c>
      <c r="D2470" s="1" t="s">
        <v>62</v>
      </c>
      <c r="E2470" s="1" t="s">
        <v>85</v>
      </c>
      <c r="F2470" s="1" t="s">
        <v>76</v>
      </c>
      <c r="G2470" s="1" t="s">
        <v>82</v>
      </c>
      <c r="H2470" s="1" t="s">
        <v>64</v>
      </c>
      <c r="I2470" s="1" t="s">
        <v>13</v>
      </c>
      <c r="K2470">
        <v>1.6379447999999999</v>
      </c>
      <c r="L2470">
        <v>1.2694992</v>
      </c>
      <c r="M2470">
        <v>1.0518027210884355</v>
      </c>
      <c r="N2470">
        <v>0.89403231292517027</v>
      </c>
      <c r="O2470">
        <v>0.75992746598639449</v>
      </c>
      <c r="P2470">
        <v>0.64593834608843537</v>
      </c>
      <c r="Q2470">
        <v>0.61545354608843539</v>
      </c>
    </row>
    <row r="2471" spans="1:17" hidden="1" x14ac:dyDescent="0.25">
      <c r="A2471" s="1" t="s">
        <v>48</v>
      </c>
      <c r="B2471" s="1" t="s">
        <v>14</v>
      </c>
      <c r="C2471" s="1" t="s">
        <v>16</v>
      </c>
      <c r="D2471" s="1" t="s">
        <v>62</v>
      </c>
      <c r="E2471" s="1" t="s">
        <v>85</v>
      </c>
      <c r="F2471" s="1" t="s">
        <v>77</v>
      </c>
      <c r="G2471" s="1" t="s">
        <v>82</v>
      </c>
      <c r="H2471" s="1" t="s">
        <v>64</v>
      </c>
      <c r="I2471" s="1" t="s">
        <v>13</v>
      </c>
      <c r="J2471">
        <v>1.8198023999999999</v>
      </c>
      <c r="K2471">
        <v>1.6379447999999999</v>
      </c>
      <c r="L2471">
        <v>1.2694992</v>
      </c>
      <c r="M2471">
        <v>1.0518027210884355</v>
      </c>
      <c r="N2471">
        <v>0.89403231292517027</v>
      </c>
      <c r="O2471">
        <v>0.75992746598639449</v>
      </c>
      <c r="P2471">
        <v>0.64593834608843537</v>
      </c>
      <c r="Q2471">
        <v>0.61545354608843539</v>
      </c>
    </row>
    <row r="2472" spans="1:17" hidden="1" x14ac:dyDescent="0.25">
      <c r="A2472" s="1" t="s">
        <v>48</v>
      </c>
      <c r="B2472" s="1" t="s">
        <v>14</v>
      </c>
      <c r="C2472" s="1" t="s">
        <v>16</v>
      </c>
      <c r="D2472" s="1" t="s">
        <v>62</v>
      </c>
      <c r="E2472" s="1" t="s">
        <v>85</v>
      </c>
      <c r="F2472" s="1" t="s">
        <v>78</v>
      </c>
      <c r="G2472" s="1" t="s">
        <v>82</v>
      </c>
      <c r="H2472" s="1" t="s">
        <v>64</v>
      </c>
      <c r="I2472" s="1" t="s">
        <v>13</v>
      </c>
      <c r="J2472">
        <v>1.3240659269725088</v>
      </c>
      <c r="K2472">
        <v>1.6379447999999999</v>
      </c>
      <c r="L2472">
        <v>1.2694992</v>
      </c>
      <c r="M2472">
        <v>1.0518027210884355</v>
      </c>
      <c r="N2472">
        <v>0.89403231292517027</v>
      </c>
      <c r="O2472">
        <v>0.75992746598639449</v>
      </c>
      <c r="P2472">
        <v>0.64593834608843537</v>
      </c>
      <c r="Q2472">
        <v>0.61545354608843539</v>
      </c>
    </row>
    <row r="2473" spans="1:17" hidden="1" x14ac:dyDescent="0.25">
      <c r="A2473" s="1" t="s">
        <v>48</v>
      </c>
      <c r="B2473" s="1" t="s">
        <v>14</v>
      </c>
      <c r="C2473" s="1" t="s">
        <v>16</v>
      </c>
      <c r="D2473" s="1" t="s">
        <v>62</v>
      </c>
      <c r="E2473" s="1" t="s">
        <v>85</v>
      </c>
      <c r="F2473" s="1" t="s">
        <v>79</v>
      </c>
      <c r="G2473" s="1" t="s">
        <v>82</v>
      </c>
      <c r="H2473" s="1" t="s">
        <v>64</v>
      </c>
      <c r="I2473" s="1" t="s">
        <v>13</v>
      </c>
      <c r="J2473">
        <v>1.8198023999999999</v>
      </c>
      <c r="K2473">
        <v>1.6379447999999999</v>
      </c>
      <c r="L2473">
        <v>1.2694992</v>
      </c>
      <c r="M2473">
        <v>1.0518027210884355</v>
      </c>
      <c r="N2473">
        <v>0.89403231292517027</v>
      </c>
      <c r="O2473">
        <v>0.75992746598639449</v>
      </c>
      <c r="P2473">
        <v>0.64593834608843537</v>
      </c>
      <c r="Q2473">
        <v>0.61545354608843539</v>
      </c>
    </row>
    <row r="2474" spans="1:17" hidden="1" x14ac:dyDescent="0.25">
      <c r="A2474" s="1" t="s">
        <v>48</v>
      </c>
      <c r="B2474" s="1" t="s">
        <v>14</v>
      </c>
      <c r="C2474" s="1" t="s">
        <v>16</v>
      </c>
      <c r="D2474" s="1" t="s">
        <v>62</v>
      </c>
      <c r="E2474" s="1" t="s">
        <v>85</v>
      </c>
      <c r="F2474" s="1" t="s">
        <v>80</v>
      </c>
      <c r="G2474" s="1" t="s">
        <v>82</v>
      </c>
      <c r="H2474" s="1" t="s">
        <v>64</v>
      </c>
      <c r="I2474" s="1" t="s">
        <v>13</v>
      </c>
      <c r="J2474">
        <v>1.8198023999999999</v>
      </c>
      <c r="K2474">
        <v>1.6379447999999999</v>
      </c>
      <c r="L2474">
        <v>1.2694992</v>
      </c>
      <c r="M2474">
        <v>1.0518027210884355</v>
      </c>
      <c r="N2474">
        <v>0.89403231292517027</v>
      </c>
      <c r="O2474">
        <v>0.75992746598639449</v>
      </c>
      <c r="P2474">
        <v>0.64593834608843537</v>
      </c>
      <c r="Q2474">
        <v>0.61545354608843539</v>
      </c>
    </row>
    <row r="2475" spans="1:17" hidden="1" x14ac:dyDescent="0.25">
      <c r="A2475" s="1" t="s">
        <v>48</v>
      </c>
      <c r="B2475" s="1" t="s">
        <v>14</v>
      </c>
      <c r="C2475" s="1" t="s">
        <v>16</v>
      </c>
      <c r="D2475" s="1" t="s">
        <v>62</v>
      </c>
      <c r="E2475" s="1" t="s">
        <v>85</v>
      </c>
      <c r="F2475" s="1" t="s">
        <v>81</v>
      </c>
      <c r="G2475" s="1" t="s">
        <v>82</v>
      </c>
      <c r="H2475" s="1" t="s">
        <v>64</v>
      </c>
      <c r="I2475" s="1" t="s">
        <v>13</v>
      </c>
      <c r="J2475">
        <v>0.69850287302749015</v>
      </c>
      <c r="K2475">
        <v>1.6379447999999999</v>
      </c>
      <c r="L2475">
        <v>1.2694992</v>
      </c>
      <c r="M2475">
        <v>1.0518027210884355</v>
      </c>
      <c r="N2475">
        <v>0.89403231292517027</v>
      </c>
      <c r="O2475">
        <v>0.75992746598639449</v>
      </c>
      <c r="P2475">
        <v>0.64593834608843537</v>
      </c>
      <c r="Q2475">
        <v>0.61545354608843539</v>
      </c>
    </row>
    <row r="2476" spans="1:17" hidden="1" x14ac:dyDescent="0.25">
      <c r="A2476" s="1" t="s">
        <v>48</v>
      </c>
      <c r="B2476" s="1" t="s">
        <v>14</v>
      </c>
      <c r="C2476" s="1" t="s">
        <v>18</v>
      </c>
      <c r="D2476" s="1" t="s">
        <v>62</v>
      </c>
      <c r="E2476" s="1" t="s">
        <v>85</v>
      </c>
      <c r="F2476" s="1" t="s">
        <v>63</v>
      </c>
      <c r="G2476" s="1" t="s">
        <v>82</v>
      </c>
      <c r="H2476" s="1" t="s">
        <v>64</v>
      </c>
      <c r="I2476" s="1" t="s">
        <v>13</v>
      </c>
      <c r="J2476">
        <v>1.1442312000000001</v>
      </c>
      <c r="K2476">
        <v>2.0026805094900455</v>
      </c>
      <c r="L2476">
        <v>2.2623456218517179</v>
      </c>
      <c r="M2476">
        <v>2.9165391591905401</v>
      </c>
      <c r="N2476">
        <v>2.6770407591905392</v>
      </c>
      <c r="O2476">
        <v>2.7489713981881283</v>
      </c>
      <c r="P2476">
        <v>2.672408998188128</v>
      </c>
      <c r="Q2476">
        <v>1.6802820886980827</v>
      </c>
    </row>
    <row r="2477" spans="1:17" hidden="1" x14ac:dyDescent="0.25">
      <c r="A2477" s="1" t="s">
        <v>48</v>
      </c>
      <c r="B2477" s="1" t="s">
        <v>14</v>
      </c>
      <c r="C2477" s="1" t="s">
        <v>18</v>
      </c>
      <c r="D2477" s="1" t="s">
        <v>62</v>
      </c>
      <c r="E2477" s="1" t="s">
        <v>85</v>
      </c>
      <c r="F2477" s="1" t="s">
        <v>65</v>
      </c>
      <c r="G2477" s="1" t="s">
        <v>82</v>
      </c>
      <c r="H2477" s="1" t="s">
        <v>64</v>
      </c>
      <c r="I2477" s="1" t="s">
        <v>13</v>
      </c>
      <c r="J2477">
        <v>1.1442312000000001</v>
      </c>
      <c r="K2477">
        <v>2.0026805094900455</v>
      </c>
      <c r="L2477">
        <v>2.2623456218517179</v>
      </c>
      <c r="M2477">
        <v>2.9165391591905387</v>
      </c>
      <c r="N2477">
        <v>2.6122318036137422</v>
      </c>
      <c r="O2477">
        <v>1.4249805662901327</v>
      </c>
      <c r="P2477">
        <v>1.1306803135841479</v>
      </c>
      <c r="Q2477">
        <v>1.6286224822969908</v>
      </c>
    </row>
    <row r="2478" spans="1:17" hidden="1" x14ac:dyDescent="0.25">
      <c r="A2478" s="1" t="s">
        <v>48</v>
      </c>
      <c r="B2478" s="1" t="s">
        <v>14</v>
      </c>
      <c r="C2478" s="1" t="s">
        <v>18</v>
      </c>
      <c r="D2478" s="1" t="s">
        <v>62</v>
      </c>
      <c r="E2478" s="1" t="s">
        <v>85</v>
      </c>
      <c r="F2478" s="1" t="s">
        <v>66</v>
      </c>
      <c r="G2478" s="1" t="s">
        <v>82</v>
      </c>
      <c r="H2478" s="1" t="s">
        <v>64</v>
      </c>
      <c r="I2478" s="1" t="s">
        <v>13</v>
      </c>
      <c r="J2478">
        <v>1.1442312000000001</v>
      </c>
      <c r="K2478">
        <v>2.0026805094900455</v>
      </c>
      <c r="L2478">
        <v>2.2623456218517179</v>
      </c>
      <c r="M2478">
        <v>2.9165391591905387</v>
      </c>
      <c r="N2478">
        <v>2.6770407591905392</v>
      </c>
      <c r="O2478">
        <v>2.1239276063411676</v>
      </c>
      <c r="P2478">
        <v>1.8296273536351784</v>
      </c>
      <c r="Q2478">
        <v>1.6802820886980827</v>
      </c>
    </row>
    <row r="2479" spans="1:17" hidden="1" x14ac:dyDescent="0.25">
      <c r="A2479" s="1" t="s">
        <v>48</v>
      </c>
      <c r="B2479" s="1" t="s">
        <v>14</v>
      </c>
      <c r="C2479" s="1" t="s">
        <v>18</v>
      </c>
      <c r="D2479" s="1" t="s">
        <v>62</v>
      </c>
      <c r="E2479" s="1" t="s">
        <v>85</v>
      </c>
      <c r="F2479" s="1" t="s">
        <v>67</v>
      </c>
      <c r="G2479" s="1" t="s">
        <v>82</v>
      </c>
      <c r="H2479" s="1" t="s">
        <v>64</v>
      </c>
      <c r="I2479" s="1" t="s">
        <v>13</v>
      </c>
      <c r="J2479">
        <v>1.1442312000000001</v>
      </c>
      <c r="K2479">
        <v>2.0026805094900455</v>
      </c>
      <c r="L2479">
        <v>2.2623456218517179</v>
      </c>
      <c r="M2479">
        <v>2.9165391591905387</v>
      </c>
      <c r="N2479">
        <v>2.6770407591905392</v>
      </c>
      <c r="O2479">
        <v>2.7489713981881283</v>
      </c>
      <c r="P2479">
        <v>2.672408998188128</v>
      </c>
      <c r="Q2479">
        <v>1.6802820886980827</v>
      </c>
    </row>
    <row r="2480" spans="1:17" hidden="1" x14ac:dyDescent="0.25">
      <c r="A2480" s="1" t="s">
        <v>48</v>
      </c>
      <c r="B2480" s="1" t="s">
        <v>14</v>
      </c>
      <c r="C2480" s="1" t="s">
        <v>18</v>
      </c>
      <c r="D2480" s="1" t="s">
        <v>62</v>
      </c>
      <c r="E2480" s="1" t="s">
        <v>85</v>
      </c>
      <c r="F2480" s="1" t="s">
        <v>68</v>
      </c>
      <c r="G2480" s="1" t="s">
        <v>82</v>
      </c>
      <c r="H2480" s="1" t="s">
        <v>64</v>
      </c>
      <c r="I2480" s="1" t="s">
        <v>13</v>
      </c>
      <c r="J2480">
        <v>1.1442312000000001</v>
      </c>
      <c r="K2480">
        <v>2.0026805094900455</v>
      </c>
      <c r="L2480">
        <v>2.0777456606401827</v>
      </c>
    </row>
    <row r="2481" spans="1:17" hidden="1" x14ac:dyDescent="0.25">
      <c r="A2481" s="1" t="s">
        <v>48</v>
      </c>
      <c r="B2481" s="1" t="s">
        <v>14</v>
      </c>
      <c r="C2481" s="1" t="s">
        <v>18</v>
      </c>
      <c r="D2481" s="1" t="s">
        <v>62</v>
      </c>
      <c r="E2481" s="1" t="s">
        <v>85</v>
      </c>
      <c r="F2481" s="1" t="s">
        <v>69</v>
      </c>
      <c r="G2481" s="1" t="s">
        <v>82</v>
      </c>
      <c r="H2481" s="1" t="s">
        <v>64</v>
      </c>
      <c r="I2481" s="1" t="s">
        <v>13</v>
      </c>
      <c r="J2481">
        <v>1.1442312000000001</v>
      </c>
      <c r="K2481">
        <v>1.3697953974236827</v>
      </c>
    </row>
    <row r="2482" spans="1:17" hidden="1" x14ac:dyDescent="0.25">
      <c r="A2482" s="1" t="s">
        <v>48</v>
      </c>
      <c r="B2482" s="1" t="s">
        <v>14</v>
      </c>
      <c r="C2482" s="1" t="s">
        <v>18</v>
      </c>
      <c r="D2482" s="1" t="s">
        <v>62</v>
      </c>
      <c r="E2482" s="1" t="s">
        <v>85</v>
      </c>
      <c r="F2482" s="1" t="s">
        <v>70</v>
      </c>
      <c r="G2482" s="1" t="s">
        <v>82</v>
      </c>
      <c r="H2482" s="1" t="s">
        <v>64</v>
      </c>
      <c r="I2482" s="1" t="s">
        <v>13</v>
      </c>
      <c r="J2482">
        <v>1.1442312000000001</v>
      </c>
      <c r="L2482">
        <v>0.96360434734401057</v>
      </c>
    </row>
    <row r="2483" spans="1:17" hidden="1" x14ac:dyDescent="0.25">
      <c r="A2483" s="1" t="s">
        <v>48</v>
      </c>
      <c r="B2483" s="1" t="s">
        <v>14</v>
      </c>
      <c r="C2483" s="1" t="s">
        <v>18</v>
      </c>
      <c r="D2483" s="1" t="s">
        <v>62</v>
      </c>
      <c r="E2483" s="1" t="s">
        <v>85</v>
      </c>
      <c r="F2483" s="1" t="s">
        <v>71</v>
      </c>
      <c r="G2483" s="1" t="s">
        <v>82</v>
      </c>
      <c r="H2483" s="1" t="s">
        <v>64</v>
      </c>
      <c r="I2483" s="1" t="s">
        <v>13</v>
      </c>
      <c r="J2483">
        <v>1.1442312000000001</v>
      </c>
    </row>
    <row r="2484" spans="1:17" hidden="1" x14ac:dyDescent="0.25">
      <c r="A2484" s="1" t="s">
        <v>48</v>
      </c>
      <c r="B2484" s="1" t="s">
        <v>14</v>
      </c>
      <c r="C2484" s="1" t="s">
        <v>18</v>
      </c>
      <c r="D2484" s="1" t="s">
        <v>62</v>
      </c>
      <c r="E2484" s="1" t="s">
        <v>85</v>
      </c>
      <c r="F2484" s="1" t="s">
        <v>72</v>
      </c>
      <c r="G2484" s="1" t="s">
        <v>82</v>
      </c>
      <c r="H2484" s="1" t="s">
        <v>64</v>
      </c>
      <c r="I2484" s="1" t="s">
        <v>13</v>
      </c>
      <c r="J2484">
        <v>1.1442312000000001</v>
      </c>
      <c r="L2484">
        <v>1.1407461421962093</v>
      </c>
      <c r="Q2484">
        <v>0.38988806566500589</v>
      </c>
    </row>
    <row r="2485" spans="1:17" hidden="1" x14ac:dyDescent="0.25">
      <c r="A2485" s="1" t="s">
        <v>48</v>
      </c>
      <c r="B2485" s="1" t="s">
        <v>14</v>
      </c>
      <c r="C2485" s="1" t="s">
        <v>18</v>
      </c>
      <c r="D2485" s="1" t="s">
        <v>62</v>
      </c>
      <c r="E2485" s="1" t="s">
        <v>85</v>
      </c>
      <c r="F2485" s="1" t="s">
        <v>73</v>
      </c>
      <c r="G2485" s="1" t="s">
        <v>82</v>
      </c>
      <c r="H2485" s="1" t="s">
        <v>64</v>
      </c>
      <c r="I2485" s="1" t="s">
        <v>13</v>
      </c>
      <c r="J2485">
        <v>0.75959057830292642</v>
      </c>
    </row>
    <row r="2486" spans="1:17" hidden="1" x14ac:dyDescent="0.25">
      <c r="A2486" s="1" t="s">
        <v>48</v>
      </c>
      <c r="B2486" s="1" t="s">
        <v>14</v>
      </c>
      <c r="C2486" s="1" t="s">
        <v>18</v>
      </c>
      <c r="D2486" s="1" t="s">
        <v>62</v>
      </c>
      <c r="E2486" s="1" t="s">
        <v>85</v>
      </c>
      <c r="F2486" s="1" t="s">
        <v>74</v>
      </c>
      <c r="G2486" s="1" t="s">
        <v>82</v>
      </c>
      <c r="H2486" s="1" t="s">
        <v>64</v>
      </c>
      <c r="I2486" s="1" t="s">
        <v>13</v>
      </c>
      <c r="J2486">
        <v>1.1442312000000001</v>
      </c>
    </row>
    <row r="2487" spans="1:17" hidden="1" x14ac:dyDescent="0.25">
      <c r="A2487" s="1" t="s">
        <v>48</v>
      </c>
      <c r="B2487" s="1" t="s">
        <v>14</v>
      </c>
      <c r="C2487" s="1" t="s">
        <v>18</v>
      </c>
      <c r="D2487" s="1" t="s">
        <v>62</v>
      </c>
      <c r="E2487" s="1" t="s">
        <v>85</v>
      </c>
      <c r="F2487" s="1" t="s">
        <v>75</v>
      </c>
      <c r="G2487" s="1" t="s">
        <v>82</v>
      </c>
      <c r="H2487" s="1" t="s">
        <v>64</v>
      </c>
      <c r="I2487" s="1" t="s">
        <v>13</v>
      </c>
      <c r="J2487">
        <v>1.0169874316630727</v>
      </c>
    </row>
    <row r="2488" spans="1:17" hidden="1" x14ac:dyDescent="0.25">
      <c r="A2488" s="1" t="s">
        <v>48</v>
      </c>
      <c r="B2488" s="1" t="s">
        <v>14</v>
      </c>
      <c r="C2488" s="1" t="s">
        <v>18</v>
      </c>
      <c r="D2488" s="1" t="s">
        <v>62</v>
      </c>
      <c r="E2488" s="1" t="s">
        <v>85</v>
      </c>
      <c r="F2488" s="1" t="s">
        <v>78</v>
      </c>
      <c r="G2488" s="1" t="s">
        <v>82</v>
      </c>
      <c r="H2488" s="1" t="s">
        <v>64</v>
      </c>
      <c r="I2488" s="1" t="s">
        <v>13</v>
      </c>
      <c r="J2488">
        <v>0.63957719108888444</v>
      </c>
      <c r="K2488">
        <v>0.30433283497424785</v>
      </c>
    </row>
    <row r="2489" spans="1:17" hidden="1" x14ac:dyDescent="0.25">
      <c r="A2489" s="1" t="s">
        <v>48</v>
      </c>
      <c r="B2489" s="1" t="s">
        <v>14</v>
      </c>
      <c r="C2489" s="1" t="s">
        <v>18</v>
      </c>
      <c r="D2489" s="1" t="s">
        <v>62</v>
      </c>
      <c r="E2489" s="1" t="s">
        <v>85</v>
      </c>
      <c r="F2489" s="1" t="s">
        <v>79</v>
      </c>
      <c r="G2489" s="1" t="s">
        <v>82</v>
      </c>
      <c r="H2489" s="1" t="s">
        <v>64</v>
      </c>
      <c r="I2489" s="1" t="s">
        <v>13</v>
      </c>
      <c r="J2489">
        <v>1.1442312000000001</v>
      </c>
      <c r="K2489">
        <v>2.0026805094900455</v>
      </c>
      <c r="L2489">
        <v>0.23334745582341831</v>
      </c>
    </row>
    <row r="2490" spans="1:17" hidden="1" x14ac:dyDescent="0.25">
      <c r="A2490" s="1" t="s">
        <v>48</v>
      </c>
      <c r="B2490" s="1" t="s">
        <v>14</v>
      </c>
      <c r="C2490" s="1" t="s">
        <v>18</v>
      </c>
      <c r="D2490" s="1" t="s">
        <v>62</v>
      </c>
      <c r="E2490" s="1" t="s">
        <v>85</v>
      </c>
      <c r="F2490" s="1" t="s">
        <v>80</v>
      </c>
      <c r="G2490" s="1" t="s">
        <v>82</v>
      </c>
      <c r="H2490" s="1" t="s">
        <v>64</v>
      </c>
      <c r="I2490" s="1" t="s">
        <v>13</v>
      </c>
      <c r="J2490">
        <v>1.1442312000000001</v>
      </c>
      <c r="K2490">
        <v>2.0026805094900455</v>
      </c>
      <c r="L2490">
        <v>0.26006406748596078</v>
      </c>
    </row>
    <row r="2491" spans="1:17" hidden="1" x14ac:dyDescent="0.25">
      <c r="A2491" s="1" t="s">
        <v>48</v>
      </c>
      <c r="B2491" s="1" t="s">
        <v>14</v>
      </c>
      <c r="C2491" s="1" t="s">
        <v>18</v>
      </c>
      <c r="D2491" s="1" t="s">
        <v>62</v>
      </c>
      <c r="E2491" s="1" t="s">
        <v>85</v>
      </c>
      <c r="F2491" s="1" t="s">
        <v>81</v>
      </c>
      <c r="G2491" s="1" t="s">
        <v>82</v>
      </c>
      <c r="H2491" s="1" t="s">
        <v>64</v>
      </c>
      <c r="I2491" s="1" t="s">
        <v>13</v>
      </c>
      <c r="K2491">
        <v>0.45403780222663231</v>
      </c>
    </row>
    <row r="2492" spans="1:17" hidden="1" x14ac:dyDescent="0.25">
      <c r="A2492" s="1" t="s">
        <v>48</v>
      </c>
      <c r="B2492" s="1" t="s">
        <v>14</v>
      </c>
      <c r="C2492" s="1" t="s">
        <v>19</v>
      </c>
      <c r="D2492" s="1" t="s">
        <v>62</v>
      </c>
      <c r="E2492" s="1" t="s">
        <v>85</v>
      </c>
      <c r="F2492" s="1" t="s">
        <v>63</v>
      </c>
      <c r="G2492" s="1" t="s">
        <v>82</v>
      </c>
      <c r="H2492" s="1" t="s">
        <v>64</v>
      </c>
      <c r="I2492" s="1" t="s">
        <v>13</v>
      </c>
      <c r="L2492">
        <v>0.74159239351288264</v>
      </c>
      <c r="M2492">
        <v>3.4196643069810122</v>
      </c>
      <c r="N2492">
        <v>7.3814268174826241</v>
      </c>
      <c r="O2492">
        <v>8.1908483942460659</v>
      </c>
      <c r="P2492">
        <v>8.1908483942460677</v>
      </c>
      <c r="Q2492">
        <v>7.4492560007331861</v>
      </c>
    </row>
    <row r="2493" spans="1:17" hidden="1" x14ac:dyDescent="0.25">
      <c r="A2493" s="1" t="s">
        <v>48</v>
      </c>
      <c r="B2493" s="1" t="s">
        <v>14</v>
      </c>
      <c r="C2493" s="1" t="s">
        <v>19</v>
      </c>
      <c r="D2493" s="1" t="s">
        <v>62</v>
      </c>
      <c r="E2493" s="1" t="s">
        <v>85</v>
      </c>
      <c r="F2493" s="1" t="s">
        <v>65</v>
      </c>
      <c r="G2493" s="1" t="s">
        <v>82</v>
      </c>
      <c r="H2493" s="1" t="s">
        <v>64</v>
      </c>
      <c r="I2493" s="1" t="s">
        <v>13</v>
      </c>
      <c r="L2493">
        <v>0.59681681389519092</v>
      </c>
      <c r="M2493">
        <v>2.7520686217071617</v>
      </c>
      <c r="N2493">
        <v>5.9404056375801693</v>
      </c>
      <c r="O2493">
        <v>6.591809846641258</v>
      </c>
      <c r="P2493">
        <v>6.5918098466412589</v>
      </c>
      <c r="Q2493">
        <v>5.9949930327460681</v>
      </c>
    </row>
    <row r="2494" spans="1:17" hidden="1" x14ac:dyDescent="0.25">
      <c r="A2494" s="1" t="s">
        <v>48</v>
      </c>
      <c r="B2494" s="1" t="s">
        <v>14</v>
      </c>
      <c r="C2494" s="1" t="s">
        <v>19</v>
      </c>
      <c r="D2494" s="1" t="s">
        <v>62</v>
      </c>
      <c r="E2494" s="1" t="s">
        <v>85</v>
      </c>
      <c r="F2494" s="1" t="s">
        <v>66</v>
      </c>
      <c r="G2494" s="1" t="s">
        <v>82</v>
      </c>
      <c r="H2494" s="1" t="s">
        <v>64</v>
      </c>
      <c r="I2494" s="1" t="s">
        <v>13</v>
      </c>
      <c r="L2494">
        <v>0.53492117433634889</v>
      </c>
      <c r="M2494">
        <v>2.4666526557281938</v>
      </c>
      <c r="N2494">
        <v>5.324328480207142</v>
      </c>
      <c r="O2494">
        <v>5.9081758121956653</v>
      </c>
      <c r="P2494">
        <v>5.9081758121956662</v>
      </c>
      <c r="Q2494">
        <v>5.3732546378593176</v>
      </c>
    </row>
    <row r="2495" spans="1:17" hidden="1" x14ac:dyDescent="0.25">
      <c r="A2495" s="1" t="s">
        <v>48</v>
      </c>
      <c r="B2495" s="1" t="s">
        <v>14</v>
      </c>
      <c r="C2495" s="1" t="s">
        <v>19</v>
      </c>
      <c r="D2495" s="1" t="s">
        <v>62</v>
      </c>
      <c r="E2495" s="1" t="s">
        <v>85</v>
      </c>
      <c r="F2495" s="1" t="s">
        <v>67</v>
      </c>
      <c r="G2495" s="1" t="s">
        <v>82</v>
      </c>
      <c r="H2495" s="1" t="s">
        <v>64</v>
      </c>
      <c r="I2495" s="1" t="s">
        <v>13</v>
      </c>
      <c r="L2495">
        <v>0.41308716347893493</v>
      </c>
      <c r="M2495">
        <v>1.9048461674875643</v>
      </c>
      <c r="N2495">
        <v>4.1116558005907731</v>
      </c>
      <c r="O2495">
        <v>4.5625256667446106</v>
      </c>
      <c r="P2495">
        <v>4.5625256667446115</v>
      </c>
      <c r="Q2495">
        <v>4.1494385032656771</v>
      </c>
    </row>
    <row r="2496" spans="1:17" hidden="1" x14ac:dyDescent="0.25">
      <c r="A2496" s="1" t="s">
        <v>48</v>
      </c>
      <c r="B2496" s="1" t="s">
        <v>14</v>
      </c>
      <c r="C2496" s="1" t="s">
        <v>19</v>
      </c>
      <c r="D2496" s="1" t="s">
        <v>62</v>
      </c>
      <c r="E2496" s="1" t="s">
        <v>85</v>
      </c>
      <c r="F2496" s="1" t="s">
        <v>68</v>
      </c>
      <c r="G2496" s="1" t="s">
        <v>82</v>
      </c>
      <c r="H2496" s="1" t="s">
        <v>64</v>
      </c>
      <c r="I2496" s="1" t="s">
        <v>13</v>
      </c>
      <c r="L2496">
        <v>0.69085937988703239</v>
      </c>
      <c r="M2496">
        <v>3.1857219453824936</v>
      </c>
      <c r="N2496">
        <v>4.1450850396465819</v>
      </c>
      <c r="O2496">
        <v>4.7220076137573539</v>
      </c>
      <c r="P2496">
        <v>5.1223741091807149</v>
      </c>
      <c r="Q2496">
        <v>4.919277920449308</v>
      </c>
    </row>
    <row r="2497" spans="1:17" hidden="1" x14ac:dyDescent="0.25">
      <c r="A2497" s="1" t="s">
        <v>48</v>
      </c>
      <c r="B2497" s="1" t="s">
        <v>14</v>
      </c>
      <c r="C2497" s="1" t="s">
        <v>19</v>
      </c>
      <c r="D2497" s="1" t="s">
        <v>62</v>
      </c>
      <c r="E2497" s="1" t="s">
        <v>85</v>
      </c>
      <c r="F2497" s="1" t="s">
        <v>69</v>
      </c>
      <c r="G2497" s="1" t="s">
        <v>82</v>
      </c>
      <c r="H2497" s="1" t="s">
        <v>64</v>
      </c>
      <c r="I2497" s="1" t="s">
        <v>13</v>
      </c>
      <c r="L2497">
        <v>0.76158817178504201</v>
      </c>
      <c r="M2497">
        <v>1.6188385774789835</v>
      </c>
    </row>
    <row r="2498" spans="1:17" hidden="1" x14ac:dyDescent="0.25">
      <c r="A2498" s="1" t="s">
        <v>48</v>
      </c>
      <c r="B2498" s="1" t="s">
        <v>14</v>
      </c>
      <c r="C2498" s="1" t="s">
        <v>19</v>
      </c>
      <c r="D2498" s="1" t="s">
        <v>62</v>
      </c>
      <c r="E2498" s="1" t="s">
        <v>85</v>
      </c>
      <c r="F2498" s="1" t="s">
        <v>70</v>
      </c>
      <c r="G2498" s="1" t="s">
        <v>82</v>
      </c>
      <c r="H2498" s="1" t="s">
        <v>64</v>
      </c>
      <c r="I2498" s="1" t="s">
        <v>13</v>
      </c>
      <c r="N2498">
        <v>2.3845243815157011</v>
      </c>
      <c r="O2498">
        <v>2.4920481814482374</v>
      </c>
      <c r="P2498">
        <v>2.5774024136042222</v>
      </c>
      <c r="Q2498">
        <v>2.740466691518106</v>
      </c>
    </row>
    <row r="2499" spans="1:17" hidden="1" x14ac:dyDescent="0.25">
      <c r="A2499" s="1" t="s">
        <v>48</v>
      </c>
      <c r="B2499" s="1" t="s">
        <v>14</v>
      </c>
      <c r="C2499" s="1" t="s">
        <v>19</v>
      </c>
      <c r="D2499" s="1" t="s">
        <v>62</v>
      </c>
      <c r="E2499" s="1" t="s">
        <v>85</v>
      </c>
      <c r="F2499" s="1" t="s">
        <v>71</v>
      </c>
      <c r="G2499" s="1" t="s">
        <v>82</v>
      </c>
      <c r="H2499" s="1" t="s">
        <v>64</v>
      </c>
      <c r="I2499" s="1" t="s">
        <v>13</v>
      </c>
      <c r="M2499">
        <v>0.53589014762463094</v>
      </c>
      <c r="N2499">
        <v>2.384524381515702</v>
      </c>
      <c r="O2499">
        <v>2.4920481814482383</v>
      </c>
      <c r="P2499">
        <v>2.5774024136042226</v>
      </c>
      <c r="Q2499">
        <v>2.5784095153531399</v>
      </c>
    </row>
    <row r="2500" spans="1:17" hidden="1" x14ac:dyDescent="0.25">
      <c r="A2500" s="1" t="s">
        <v>48</v>
      </c>
      <c r="B2500" s="1" t="s">
        <v>14</v>
      </c>
      <c r="C2500" s="1" t="s">
        <v>19</v>
      </c>
      <c r="D2500" s="1" t="s">
        <v>62</v>
      </c>
      <c r="E2500" s="1" t="s">
        <v>85</v>
      </c>
      <c r="F2500" s="1" t="s">
        <v>72</v>
      </c>
      <c r="G2500" s="1" t="s">
        <v>82</v>
      </c>
      <c r="H2500" s="1" t="s">
        <v>64</v>
      </c>
      <c r="I2500" s="1" t="s">
        <v>13</v>
      </c>
      <c r="M2500">
        <v>1.8336714102251319</v>
      </c>
      <c r="N2500">
        <v>1.933845896702346</v>
      </c>
      <c r="O2500">
        <v>2.3072662835163129</v>
      </c>
      <c r="P2500">
        <v>4.2861448851103354</v>
      </c>
      <c r="Q2500">
        <v>6.978557190316657</v>
      </c>
    </row>
    <row r="2501" spans="1:17" hidden="1" x14ac:dyDescent="0.25">
      <c r="A2501" s="1" t="s">
        <v>48</v>
      </c>
      <c r="B2501" s="1" t="s">
        <v>14</v>
      </c>
      <c r="C2501" s="1" t="s">
        <v>19</v>
      </c>
      <c r="D2501" s="1" t="s">
        <v>62</v>
      </c>
      <c r="E2501" s="1" t="s">
        <v>85</v>
      </c>
      <c r="F2501" s="1" t="s">
        <v>73</v>
      </c>
      <c r="G2501" s="1" t="s">
        <v>82</v>
      </c>
      <c r="H2501" s="1" t="s">
        <v>64</v>
      </c>
      <c r="I2501" s="1" t="s">
        <v>13</v>
      </c>
      <c r="N2501">
        <v>1.5915735539779565</v>
      </c>
      <c r="O2501">
        <v>1.7255151879198654</v>
      </c>
      <c r="P2501">
        <v>1.8393284838240529</v>
      </c>
      <c r="Q2501">
        <v>2.4850858308919768</v>
      </c>
    </row>
    <row r="2502" spans="1:17" hidden="1" x14ac:dyDescent="0.25">
      <c r="A2502" s="1" t="s">
        <v>48</v>
      </c>
      <c r="B2502" s="1" t="s">
        <v>14</v>
      </c>
      <c r="C2502" s="1" t="s">
        <v>19</v>
      </c>
      <c r="D2502" s="1" t="s">
        <v>62</v>
      </c>
      <c r="E2502" s="1" t="s">
        <v>85</v>
      </c>
      <c r="F2502" s="1" t="s">
        <v>74</v>
      </c>
      <c r="G2502" s="1" t="s">
        <v>82</v>
      </c>
      <c r="H2502" s="1" t="s">
        <v>64</v>
      </c>
      <c r="I2502" s="1" t="s">
        <v>13</v>
      </c>
      <c r="N2502">
        <v>1.586674595157801</v>
      </c>
      <c r="O2502">
        <v>1.7207794420965754</v>
      </c>
      <c r="P2502">
        <v>1.8347685619945353</v>
      </c>
      <c r="Q2502">
        <v>1.8652533619945342</v>
      </c>
    </row>
    <row r="2503" spans="1:17" hidden="1" x14ac:dyDescent="0.25">
      <c r="A2503" s="1" t="s">
        <v>48</v>
      </c>
      <c r="B2503" s="1" t="s">
        <v>14</v>
      </c>
      <c r="C2503" s="1" t="s">
        <v>19</v>
      </c>
      <c r="D2503" s="1" t="s">
        <v>62</v>
      </c>
      <c r="E2503" s="1" t="s">
        <v>85</v>
      </c>
      <c r="F2503" s="1" t="s">
        <v>78</v>
      </c>
      <c r="G2503" s="1" t="s">
        <v>82</v>
      </c>
      <c r="H2503" s="1" t="s">
        <v>64</v>
      </c>
      <c r="I2503" s="1" t="s">
        <v>13</v>
      </c>
      <c r="L2503">
        <v>0.56102450170097895</v>
      </c>
      <c r="M2503">
        <v>0.67279000460282556</v>
      </c>
    </row>
    <row r="2504" spans="1:17" hidden="1" x14ac:dyDescent="0.25">
      <c r="A2504" s="1" t="s">
        <v>48</v>
      </c>
      <c r="B2504" s="1" t="s">
        <v>14</v>
      </c>
      <c r="C2504" s="1" t="s">
        <v>19</v>
      </c>
      <c r="D2504" s="1" t="s">
        <v>62</v>
      </c>
      <c r="E2504" s="1" t="s">
        <v>85</v>
      </c>
      <c r="F2504" s="1" t="s">
        <v>79</v>
      </c>
      <c r="G2504" s="1" t="s">
        <v>82</v>
      </c>
      <c r="H2504" s="1" t="s">
        <v>64</v>
      </c>
      <c r="I2504" s="1" t="s">
        <v>13</v>
      </c>
      <c r="L2504">
        <v>1.0004332266121838</v>
      </c>
      <c r="M2504">
        <v>2.5874761723974822</v>
      </c>
      <c r="N2504">
        <v>0.15326740383541282</v>
      </c>
      <c r="O2504">
        <v>0.16983369710561882</v>
      </c>
      <c r="P2504">
        <v>0.15720239874601891</v>
      </c>
      <c r="Q2504">
        <v>5.7339962344924465E-2</v>
      </c>
    </row>
    <row r="2505" spans="1:17" hidden="1" x14ac:dyDescent="0.25">
      <c r="A2505" s="1" t="s">
        <v>48</v>
      </c>
      <c r="B2505" s="1" t="s">
        <v>14</v>
      </c>
      <c r="C2505" s="1" t="s">
        <v>19</v>
      </c>
      <c r="D2505" s="1" t="s">
        <v>62</v>
      </c>
      <c r="E2505" s="1" t="s">
        <v>85</v>
      </c>
      <c r="F2505" s="1" t="s">
        <v>80</v>
      </c>
      <c r="G2505" s="1" t="s">
        <v>82</v>
      </c>
      <c r="H2505" s="1" t="s">
        <v>64</v>
      </c>
      <c r="I2505" s="1" t="s">
        <v>13</v>
      </c>
      <c r="L2505">
        <v>0.97371661494963924</v>
      </c>
      <c r="M2505">
        <v>2.58747617239748</v>
      </c>
      <c r="N2505">
        <v>0.15326740383541046</v>
      </c>
      <c r="O2505">
        <v>0.16983369710561724</v>
      </c>
      <c r="P2505">
        <v>0.15720239874601732</v>
      </c>
      <c r="Q2505">
        <v>5.7339962344923279E-2</v>
      </c>
    </row>
    <row r="2506" spans="1:17" hidden="1" x14ac:dyDescent="0.25">
      <c r="A2506" s="1" t="s">
        <v>48</v>
      </c>
      <c r="B2506" s="1" t="s">
        <v>14</v>
      </c>
      <c r="C2506" s="1" t="s">
        <v>21</v>
      </c>
      <c r="D2506" s="1" t="s">
        <v>62</v>
      </c>
      <c r="E2506" s="1" t="s">
        <v>85</v>
      </c>
      <c r="F2506" s="1" t="s">
        <v>63</v>
      </c>
      <c r="G2506" s="1" t="s">
        <v>82</v>
      </c>
      <c r="H2506" s="1" t="s">
        <v>64</v>
      </c>
      <c r="I2506" s="1" t="s">
        <v>13</v>
      </c>
      <c r="J2506">
        <v>1.4164920000000001</v>
      </c>
    </row>
    <row r="2507" spans="1:17" hidden="1" x14ac:dyDescent="0.25">
      <c r="A2507" s="1" t="s">
        <v>48</v>
      </c>
      <c r="B2507" s="1" t="s">
        <v>14</v>
      </c>
      <c r="C2507" s="1" t="s">
        <v>21</v>
      </c>
      <c r="D2507" s="1" t="s">
        <v>62</v>
      </c>
      <c r="E2507" s="1" t="s">
        <v>85</v>
      </c>
      <c r="F2507" s="1" t="s">
        <v>65</v>
      </c>
      <c r="G2507" s="1" t="s">
        <v>82</v>
      </c>
      <c r="H2507" s="1" t="s">
        <v>64</v>
      </c>
      <c r="I2507" s="1" t="s">
        <v>13</v>
      </c>
      <c r="J2507">
        <v>1.4164920000000001</v>
      </c>
    </row>
    <row r="2508" spans="1:17" hidden="1" x14ac:dyDescent="0.25">
      <c r="A2508" s="1" t="s">
        <v>48</v>
      </c>
      <c r="B2508" s="1" t="s">
        <v>14</v>
      </c>
      <c r="C2508" s="1" t="s">
        <v>21</v>
      </c>
      <c r="D2508" s="1" t="s">
        <v>62</v>
      </c>
      <c r="E2508" s="1" t="s">
        <v>85</v>
      </c>
      <c r="F2508" s="1" t="s">
        <v>66</v>
      </c>
      <c r="G2508" s="1" t="s">
        <v>82</v>
      </c>
      <c r="H2508" s="1" t="s">
        <v>64</v>
      </c>
      <c r="I2508" s="1" t="s">
        <v>13</v>
      </c>
      <c r="J2508">
        <v>1.4164920000000001</v>
      </c>
    </row>
    <row r="2509" spans="1:17" hidden="1" x14ac:dyDescent="0.25">
      <c r="A2509" s="1" t="s">
        <v>48</v>
      </c>
      <c r="B2509" s="1" t="s">
        <v>14</v>
      </c>
      <c r="C2509" s="1" t="s">
        <v>21</v>
      </c>
      <c r="D2509" s="1" t="s">
        <v>62</v>
      </c>
      <c r="E2509" s="1" t="s">
        <v>85</v>
      </c>
      <c r="F2509" s="1" t="s">
        <v>67</v>
      </c>
      <c r="G2509" s="1" t="s">
        <v>82</v>
      </c>
      <c r="H2509" s="1" t="s">
        <v>64</v>
      </c>
      <c r="I2509" s="1" t="s">
        <v>13</v>
      </c>
      <c r="J2509">
        <v>1.4164920000000001</v>
      </c>
    </row>
    <row r="2510" spans="1:17" hidden="1" x14ac:dyDescent="0.25">
      <c r="A2510" s="1" t="s">
        <v>48</v>
      </c>
      <c r="B2510" s="1" t="s">
        <v>14</v>
      </c>
      <c r="C2510" s="1" t="s">
        <v>21</v>
      </c>
      <c r="D2510" s="1" t="s">
        <v>62</v>
      </c>
      <c r="E2510" s="1" t="s">
        <v>85</v>
      </c>
      <c r="F2510" s="1" t="s">
        <v>68</v>
      </c>
      <c r="G2510" s="1" t="s">
        <v>82</v>
      </c>
      <c r="H2510" s="1" t="s">
        <v>64</v>
      </c>
      <c r="I2510" s="1" t="s">
        <v>13</v>
      </c>
      <c r="J2510">
        <v>1.4164920000000001</v>
      </c>
    </row>
    <row r="2511" spans="1:17" hidden="1" x14ac:dyDescent="0.25">
      <c r="A2511" s="1" t="s">
        <v>48</v>
      </c>
      <c r="B2511" s="1" t="s">
        <v>14</v>
      </c>
      <c r="C2511" s="1" t="s">
        <v>21</v>
      </c>
      <c r="D2511" s="1" t="s">
        <v>62</v>
      </c>
      <c r="E2511" s="1" t="s">
        <v>85</v>
      </c>
      <c r="F2511" s="1" t="s">
        <v>69</v>
      </c>
      <c r="G2511" s="1" t="s">
        <v>82</v>
      </c>
      <c r="H2511" s="1" t="s">
        <v>64</v>
      </c>
      <c r="I2511" s="1" t="s">
        <v>13</v>
      </c>
      <c r="J2511">
        <v>7.6792404087690613E-2</v>
      </c>
    </row>
    <row r="2512" spans="1:17" hidden="1" x14ac:dyDescent="0.25">
      <c r="A2512" s="1" t="s">
        <v>48</v>
      </c>
      <c r="B2512" s="1" t="s">
        <v>14</v>
      </c>
      <c r="C2512" s="1" t="s">
        <v>21</v>
      </c>
      <c r="D2512" s="1" t="s">
        <v>62</v>
      </c>
      <c r="E2512" s="1" t="s">
        <v>85</v>
      </c>
      <c r="F2512" s="1" t="s">
        <v>70</v>
      </c>
      <c r="G2512" s="1" t="s">
        <v>82</v>
      </c>
      <c r="H2512" s="1" t="s">
        <v>64</v>
      </c>
      <c r="I2512" s="1" t="s">
        <v>13</v>
      </c>
      <c r="J2512">
        <v>1.4164920000000001</v>
      </c>
    </row>
    <row r="2513" spans="1:17" hidden="1" x14ac:dyDescent="0.25">
      <c r="A2513" s="1" t="s">
        <v>48</v>
      </c>
      <c r="B2513" s="1" t="s">
        <v>14</v>
      </c>
      <c r="C2513" s="1" t="s">
        <v>21</v>
      </c>
      <c r="D2513" s="1" t="s">
        <v>62</v>
      </c>
      <c r="E2513" s="1" t="s">
        <v>85</v>
      </c>
      <c r="F2513" s="1" t="s">
        <v>71</v>
      </c>
      <c r="G2513" s="1" t="s">
        <v>82</v>
      </c>
      <c r="H2513" s="1" t="s">
        <v>64</v>
      </c>
      <c r="I2513" s="1" t="s">
        <v>13</v>
      </c>
      <c r="J2513">
        <v>1.4164920000000001</v>
      </c>
    </row>
    <row r="2514" spans="1:17" hidden="1" x14ac:dyDescent="0.25">
      <c r="A2514" s="1" t="s">
        <v>48</v>
      </c>
      <c r="B2514" s="1" t="s">
        <v>14</v>
      </c>
      <c r="C2514" s="1" t="s">
        <v>21</v>
      </c>
      <c r="D2514" s="1" t="s">
        <v>62</v>
      </c>
      <c r="E2514" s="1" t="s">
        <v>85</v>
      </c>
      <c r="F2514" s="1" t="s">
        <v>72</v>
      </c>
      <c r="G2514" s="1" t="s">
        <v>82</v>
      </c>
      <c r="H2514" s="1" t="s">
        <v>64</v>
      </c>
      <c r="I2514" s="1" t="s">
        <v>13</v>
      </c>
      <c r="J2514">
        <v>1.4164920000000001</v>
      </c>
    </row>
    <row r="2515" spans="1:17" hidden="1" x14ac:dyDescent="0.25">
      <c r="A2515" s="1" t="s">
        <v>48</v>
      </c>
      <c r="B2515" s="1" t="s">
        <v>14</v>
      </c>
      <c r="C2515" s="1" t="s">
        <v>21</v>
      </c>
      <c r="D2515" s="1" t="s">
        <v>62</v>
      </c>
      <c r="E2515" s="1" t="s">
        <v>85</v>
      </c>
      <c r="F2515" s="1" t="s">
        <v>73</v>
      </c>
      <c r="G2515" s="1" t="s">
        <v>82</v>
      </c>
      <c r="H2515" s="1" t="s">
        <v>64</v>
      </c>
      <c r="I2515" s="1" t="s">
        <v>13</v>
      </c>
      <c r="J2515">
        <v>0.31791615922899297</v>
      </c>
    </row>
    <row r="2516" spans="1:17" hidden="1" x14ac:dyDescent="0.25">
      <c r="A2516" s="1" t="s">
        <v>48</v>
      </c>
      <c r="B2516" s="1" t="s">
        <v>14</v>
      </c>
      <c r="C2516" s="1" t="s">
        <v>21</v>
      </c>
      <c r="D2516" s="1" t="s">
        <v>62</v>
      </c>
      <c r="E2516" s="1" t="s">
        <v>85</v>
      </c>
      <c r="F2516" s="1" t="s">
        <v>75</v>
      </c>
      <c r="G2516" s="1" t="s">
        <v>82</v>
      </c>
      <c r="H2516" s="1" t="s">
        <v>64</v>
      </c>
      <c r="I2516" s="1" t="s">
        <v>13</v>
      </c>
      <c r="J2516">
        <v>1.4164920000000001</v>
      </c>
    </row>
    <row r="2517" spans="1:17" hidden="1" x14ac:dyDescent="0.25">
      <c r="A2517" s="1" t="s">
        <v>48</v>
      </c>
      <c r="B2517" s="1" t="s">
        <v>14</v>
      </c>
      <c r="C2517" s="1" t="s">
        <v>21</v>
      </c>
      <c r="D2517" s="1" t="s">
        <v>62</v>
      </c>
      <c r="E2517" s="1" t="s">
        <v>85</v>
      </c>
      <c r="F2517" s="1" t="s">
        <v>76</v>
      </c>
      <c r="G2517" s="1" t="s">
        <v>82</v>
      </c>
      <c r="H2517" s="1" t="s">
        <v>64</v>
      </c>
      <c r="I2517" s="1" t="s">
        <v>13</v>
      </c>
      <c r="J2517">
        <v>1.4164920000000001</v>
      </c>
    </row>
    <row r="2518" spans="1:17" hidden="1" x14ac:dyDescent="0.25">
      <c r="A2518" s="1" t="s">
        <v>48</v>
      </c>
      <c r="B2518" s="1" t="s">
        <v>14</v>
      </c>
      <c r="C2518" s="1" t="s">
        <v>21</v>
      </c>
      <c r="D2518" s="1" t="s">
        <v>62</v>
      </c>
      <c r="E2518" s="1" t="s">
        <v>85</v>
      </c>
      <c r="F2518" s="1" t="s">
        <v>77</v>
      </c>
      <c r="G2518" s="1" t="s">
        <v>82</v>
      </c>
      <c r="H2518" s="1" t="s">
        <v>64</v>
      </c>
      <c r="I2518" s="1" t="s">
        <v>13</v>
      </c>
      <c r="J2518">
        <v>1.4164920000000001</v>
      </c>
    </row>
    <row r="2519" spans="1:17" hidden="1" x14ac:dyDescent="0.25">
      <c r="A2519" s="1" t="s">
        <v>48</v>
      </c>
      <c r="B2519" s="1" t="s">
        <v>14</v>
      </c>
      <c r="C2519" s="1" t="s">
        <v>21</v>
      </c>
      <c r="D2519" s="1" t="s">
        <v>62</v>
      </c>
      <c r="E2519" s="1" t="s">
        <v>85</v>
      </c>
      <c r="F2519" s="1" t="s">
        <v>79</v>
      </c>
      <c r="G2519" s="1" t="s">
        <v>82</v>
      </c>
      <c r="H2519" s="1" t="s">
        <v>64</v>
      </c>
      <c r="I2519" s="1" t="s">
        <v>13</v>
      </c>
      <c r="J2519">
        <v>1.4164920000000001</v>
      </c>
    </row>
    <row r="2520" spans="1:17" hidden="1" x14ac:dyDescent="0.25">
      <c r="A2520" s="1" t="s">
        <v>48</v>
      </c>
      <c r="B2520" s="1" t="s">
        <v>14</v>
      </c>
      <c r="C2520" s="1" t="s">
        <v>21</v>
      </c>
      <c r="D2520" s="1" t="s">
        <v>62</v>
      </c>
      <c r="E2520" s="1" t="s">
        <v>85</v>
      </c>
      <c r="F2520" s="1" t="s">
        <v>80</v>
      </c>
      <c r="G2520" s="1" t="s">
        <v>82</v>
      </c>
      <c r="H2520" s="1" t="s">
        <v>64</v>
      </c>
      <c r="I2520" s="1" t="s">
        <v>13</v>
      </c>
      <c r="J2520">
        <v>1.1796954366833157</v>
      </c>
    </row>
    <row r="2521" spans="1:17" hidden="1" x14ac:dyDescent="0.25">
      <c r="A2521" s="1" t="s">
        <v>48</v>
      </c>
      <c r="B2521" s="1" t="s">
        <v>14</v>
      </c>
      <c r="C2521" s="1" t="s">
        <v>21</v>
      </c>
      <c r="D2521" s="1" t="s">
        <v>62</v>
      </c>
      <c r="E2521" s="1" t="s">
        <v>85</v>
      </c>
      <c r="F2521" s="1" t="s">
        <v>81</v>
      </c>
      <c r="G2521" s="1" t="s">
        <v>82</v>
      </c>
      <c r="H2521" s="1" t="s">
        <v>64</v>
      </c>
      <c r="I2521" s="1" t="s">
        <v>13</v>
      </c>
      <c r="J2521">
        <v>1.4164920000000001</v>
      </c>
    </row>
    <row r="2522" spans="1:17" hidden="1" x14ac:dyDescent="0.25">
      <c r="A2522" s="1" t="s">
        <v>48</v>
      </c>
      <c r="B2522" s="1" t="s">
        <v>14</v>
      </c>
      <c r="C2522" s="1" t="s">
        <v>22</v>
      </c>
      <c r="D2522" s="1" t="s">
        <v>62</v>
      </c>
      <c r="E2522" s="1" t="s">
        <v>85</v>
      </c>
      <c r="F2522" s="1" t="s">
        <v>63</v>
      </c>
      <c r="G2522" s="1" t="s">
        <v>82</v>
      </c>
      <c r="H2522" s="1" t="s">
        <v>64</v>
      </c>
      <c r="I2522" s="1" t="s">
        <v>13</v>
      </c>
      <c r="Q2522">
        <v>1.0463119507097371</v>
      </c>
    </row>
    <row r="2523" spans="1:17" hidden="1" x14ac:dyDescent="0.25">
      <c r="A2523" s="1" t="s">
        <v>48</v>
      </c>
      <c r="B2523" s="1" t="s">
        <v>14</v>
      </c>
      <c r="C2523" s="1" t="s">
        <v>22</v>
      </c>
      <c r="D2523" s="1" t="s">
        <v>62</v>
      </c>
      <c r="E2523" s="1" t="s">
        <v>85</v>
      </c>
      <c r="F2523" s="1" t="s">
        <v>66</v>
      </c>
      <c r="G2523" s="1" t="s">
        <v>82</v>
      </c>
      <c r="H2523" s="1" t="s">
        <v>64</v>
      </c>
      <c r="I2523" s="1" t="s">
        <v>13</v>
      </c>
      <c r="Q2523">
        <v>1.8810586689439565E-2</v>
      </c>
    </row>
    <row r="2524" spans="1:17" hidden="1" x14ac:dyDescent="0.25">
      <c r="A2524" s="1" t="s">
        <v>48</v>
      </c>
      <c r="B2524" s="1" t="s">
        <v>14</v>
      </c>
      <c r="C2524" s="1" t="s">
        <v>22</v>
      </c>
      <c r="D2524" s="1" t="s">
        <v>62</v>
      </c>
      <c r="E2524" s="1" t="s">
        <v>85</v>
      </c>
      <c r="F2524" s="1" t="s">
        <v>67</v>
      </c>
      <c r="G2524" s="1" t="s">
        <v>82</v>
      </c>
      <c r="H2524" s="1" t="s">
        <v>64</v>
      </c>
      <c r="I2524" s="1" t="s">
        <v>13</v>
      </c>
      <c r="Q2524">
        <v>1.0463119507097371</v>
      </c>
    </row>
    <row r="2525" spans="1:17" hidden="1" x14ac:dyDescent="0.25">
      <c r="A2525" s="1" t="s">
        <v>48</v>
      </c>
      <c r="B2525" s="1" t="s">
        <v>23</v>
      </c>
      <c r="C2525" s="1" t="s">
        <v>24</v>
      </c>
      <c r="D2525" s="1" t="s">
        <v>84</v>
      </c>
      <c r="E2525" s="1" t="s">
        <v>85</v>
      </c>
      <c r="F2525" s="1" t="s">
        <v>65</v>
      </c>
      <c r="G2525" s="1" t="s">
        <v>82</v>
      </c>
      <c r="H2525" s="1" t="s">
        <v>64</v>
      </c>
      <c r="I2525" s="1" t="s">
        <v>13</v>
      </c>
      <c r="L2525">
        <v>1.3595372177327112</v>
      </c>
      <c r="M2525">
        <v>2.4807069080829711</v>
      </c>
      <c r="N2525">
        <v>2.2050728071848638</v>
      </c>
      <c r="O2525">
        <v>2.3505463604366414</v>
      </c>
      <c r="P2525">
        <v>2.3505463604366414</v>
      </c>
      <c r="Q2525">
        <v>2.205072807184862</v>
      </c>
    </row>
    <row r="2526" spans="1:17" hidden="1" x14ac:dyDescent="0.25">
      <c r="A2526" s="1" t="s">
        <v>48</v>
      </c>
      <c r="B2526" s="1" t="s">
        <v>23</v>
      </c>
      <c r="C2526" s="1" t="s">
        <v>24</v>
      </c>
      <c r="D2526" s="1" t="s">
        <v>84</v>
      </c>
      <c r="E2526" s="1" t="s">
        <v>85</v>
      </c>
      <c r="F2526" s="1" t="s">
        <v>66</v>
      </c>
      <c r="G2526" s="1" t="s">
        <v>82</v>
      </c>
      <c r="H2526" s="1" t="s">
        <v>64</v>
      </c>
      <c r="I2526" s="1" t="s">
        <v>13</v>
      </c>
      <c r="L2526">
        <v>1.3595372177327112</v>
      </c>
      <c r="M2526">
        <v>2.4807069080829711</v>
      </c>
      <c r="N2526">
        <v>2.4807069080829711</v>
      </c>
      <c r="O2526">
        <v>2.3428898576339159</v>
      </c>
      <c r="P2526">
        <v>2.3428898576339159</v>
      </c>
      <c r="Q2526">
        <v>2.4807069080829693</v>
      </c>
    </row>
    <row r="2527" spans="1:17" hidden="1" x14ac:dyDescent="0.25">
      <c r="A2527" s="1" t="s">
        <v>48</v>
      </c>
      <c r="B2527" s="1" t="s">
        <v>23</v>
      </c>
      <c r="C2527" s="1" t="s">
        <v>24</v>
      </c>
      <c r="D2527" s="1" t="s">
        <v>84</v>
      </c>
      <c r="E2527" s="1" t="s">
        <v>85</v>
      </c>
      <c r="F2527" s="1" t="s">
        <v>67</v>
      </c>
      <c r="G2527" s="1" t="s">
        <v>82</v>
      </c>
      <c r="H2527" s="1" t="s">
        <v>64</v>
      </c>
      <c r="I2527" s="1" t="s">
        <v>13</v>
      </c>
      <c r="L2527">
        <v>1.3595372177327112</v>
      </c>
      <c r="M2527">
        <v>2.4807069080829711</v>
      </c>
      <c r="N2527">
        <v>2.4807069080829711</v>
      </c>
      <c r="O2527">
        <v>2.4807069080829698</v>
      </c>
      <c r="P2527">
        <v>2.4807069080829711</v>
      </c>
      <c r="Q2527">
        <v>2.4807069080829693</v>
      </c>
    </row>
    <row r="2528" spans="1:17" hidden="1" x14ac:dyDescent="0.25">
      <c r="A2528" s="1" t="s">
        <v>48</v>
      </c>
      <c r="B2528" s="1" t="s">
        <v>23</v>
      </c>
      <c r="C2528" s="1" t="s">
        <v>24</v>
      </c>
      <c r="D2528" s="1" t="s">
        <v>84</v>
      </c>
      <c r="E2528" s="1" t="s">
        <v>85</v>
      </c>
      <c r="F2528" s="1" t="s">
        <v>68</v>
      </c>
      <c r="G2528" s="1" t="s">
        <v>82</v>
      </c>
      <c r="H2528" s="1" t="s">
        <v>64</v>
      </c>
      <c r="I2528" s="1" t="s">
        <v>13</v>
      </c>
      <c r="L2528">
        <v>1.3148930640242273</v>
      </c>
      <c r="M2528">
        <v>0.76363823616572113</v>
      </c>
    </row>
    <row r="2529" spans="1:17" hidden="1" x14ac:dyDescent="0.25">
      <c r="A2529" s="1" t="s">
        <v>48</v>
      </c>
      <c r="B2529" s="1" t="s">
        <v>23</v>
      </c>
      <c r="C2529" s="1" t="s">
        <v>24</v>
      </c>
      <c r="D2529" s="1" t="s">
        <v>84</v>
      </c>
      <c r="E2529" s="1" t="s">
        <v>85</v>
      </c>
      <c r="F2529" s="1" t="s">
        <v>69</v>
      </c>
      <c r="G2529" s="1" t="s">
        <v>82</v>
      </c>
      <c r="H2529" s="1" t="s">
        <v>64</v>
      </c>
      <c r="I2529" s="1" t="s">
        <v>13</v>
      </c>
      <c r="L2529">
        <v>0.80359476675270225</v>
      </c>
      <c r="N2529">
        <v>1.6949531618598241</v>
      </c>
      <c r="O2529">
        <v>1.7428037466800701</v>
      </c>
      <c r="P2529">
        <v>1.7638739867291129</v>
      </c>
      <c r="Q2529">
        <v>1.6987050259497469</v>
      </c>
    </row>
    <row r="2530" spans="1:17" hidden="1" x14ac:dyDescent="0.25">
      <c r="A2530" s="1" t="s">
        <v>48</v>
      </c>
      <c r="B2530" s="1" t="s">
        <v>23</v>
      </c>
      <c r="C2530" s="1" t="s">
        <v>24</v>
      </c>
      <c r="D2530" s="1" t="s">
        <v>84</v>
      </c>
      <c r="E2530" s="1" t="s">
        <v>85</v>
      </c>
      <c r="F2530" s="1" t="s">
        <v>78</v>
      </c>
      <c r="G2530" s="1" t="s">
        <v>82</v>
      </c>
      <c r="H2530" s="1" t="s">
        <v>64</v>
      </c>
      <c r="I2530" s="1" t="s">
        <v>13</v>
      </c>
      <c r="N2530">
        <v>0.77783036632329938</v>
      </c>
      <c r="O2530">
        <v>0.85623568031121478</v>
      </c>
      <c r="P2530">
        <v>0.91022152520822897</v>
      </c>
      <c r="Q2530">
        <v>0.87893697411132377</v>
      </c>
    </row>
    <row r="2531" spans="1:17" hidden="1" x14ac:dyDescent="0.25">
      <c r="A2531" s="1" t="s">
        <v>48</v>
      </c>
      <c r="B2531" s="1" t="s">
        <v>23</v>
      </c>
      <c r="C2531" s="1" t="s">
        <v>24</v>
      </c>
      <c r="D2531" s="1" t="s">
        <v>84</v>
      </c>
      <c r="E2531" s="1" t="s">
        <v>85</v>
      </c>
      <c r="F2531" s="1" t="s">
        <v>79</v>
      </c>
      <c r="G2531" s="1" t="s">
        <v>82</v>
      </c>
      <c r="H2531" s="1" t="s">
        <v>64</v>
      </c>
      <c r="I2531" s="1" t="s">
        <v>13</v>
      </c>
      <c r="L2531">
        <v>1.3595372177327112</v>
      </c>
      <c r="N2531">
        <v>2.4807069080829711</v>
      </c>
      <c r="O2531">
        <v>2.4807069080829698</v>
      </c>
      <c r="P2531">
        <v>2.4807069080829711</v>
      </c>
      <c r="Q2531">
        <v>2.4807069080829693</v>
      </c>
    </row>
    <row r="2532" spans="1:17" hidden="1" x14ac:dyDescent="0.25">
      <c r="A2532" s="1" t="s">
        <v>48</v>
      </c>
      <c r="B2532" s="1" t="s">
        <v>23</v>
      </c>
      <c r="C2532" s="1" t="s">
        <v>24</v>
      </c>
      <c r="D2532" s="1" t="s">
        <v>84</v>
      </c>
      <c r="E2532" s="1" t="s">
        <v>85</v>
      </c>
      <c r="F2532" s="1" t="s">
        <v>80</v>
      </c>
      <c r="G2532" s="1" t="s">
        <v>82</v>
      </c>
      <c r="H2532" s="1" t="s">
        <v>64</v>
      </c>
      <c r="I2532" s="1" t="s">
        <v>13</v>
      </c>
      <c r="L2532">
        <v>1.3595372177327112</v>
      </c>
      <c r="N2532">
        <v>2.4807069080829711</v>
      </c>
      <c r="O2532">
        <v>2.4807069080829698</v>
      </c>
      <c r="P2532">
        <v>2.4807069080829711</v>
      </c>
      <c r="Q2532">
        <v>2.4807069080829693</v>
      </c>
    </row>
    <row r="2533" spans="1:17" hidden="1" x14ac:dyDescent="0.25">
      <c r="A2533" s="1" t="s">
        <v>48</v>
      </c>
      <c r="B2533" s="1" t="s">
        <v>23</v>
      </c>
      <c r="C2533" s="1" t="s">
        <v>24</v>
      </c>
      <c r="D2533" s="1" t="s">
        <v>84</v>
      </c>
      <c r="E2533" s="1" t="s">
        <v>85</v>
      </c>
      <c r="F2533" s="1" t="s">
        <v>81</v>
      </c>
      <c r="G2533" s="1" t="s">
        <v>82</v>
      </c>
      <c r="H2533" s="1" t="s">
        <v>64</v>
      </c>
      <c r="I2533" s="1" t="s">
        <v>13</v>
      </c>
      <c r="L2533">
        <v>0.70211580908324855</v>
      </c>
      <c r="M2533">
        <v>0.8057164682938599</v>
      </c>
      <c r="N2533">
        <v>0.90669255530211412</v>
      </c>
      <c r="O2533">
        <v>0.98080471541427461</v>
      </c>
      <c r="P2533">
        <v>1.0301656868342428</v>
      </c>
      <c r="Q2533">
        <v>0.99412013838214419</v>
      </c>
    </row>
    <row r="2534" spans="1:17" hidden="1" x14ac:dyDescent="0.25">
      <c r="A2534" s="1" t="s">
        <v>49</v>
      </c>
      <c r="B2534" s="1" t="s">
        <v>14</v>
      </c>
      <c r="C2534" s="1" t="s">
        <v>15</v>
      </c>
      <c r="D2534" s="1" t="s">
        <v>62</v>
      </c>
      <c r="E2534" s="1" t="s">
        <v>85</v>
      </c>
      <c r="F2534" s="1" t="s">
        <v>63</v>
      </c>
      <c r="G2534" s="1" t="s">
        <v>82</v>
      </c>
      <c r="H2534" s="1" t="s">
        <v>64</v>
      </c>
      <c r="I2534" s="1" t="s">
        <v>13</v>
      </c>
      <c r="J2534">
        <v>26.638448901356981</v>
      </c>
      <c r="K2534">
        <v>26.722566941612349</v>
      </c>
      <c r="L2534">
        <v>26.288105328803553</v>
      </c>
      <c r="M2534">
        <v>21.022478018179815</v>
      </c>
      <c r="N2534">
        <v>13.115176418179814</v>
      </c>
    </row>
    <row r="2535" spans="1:17" hidden="1" x14ac:dyDescent="0.25">
      <c r="A2535" s="1" t="s">
        <v>49</v>
      </c>
      <c r="B2535" s="1" t="s">
        <v>14</v>
      </c>
      <c r="C2535" s="1" t="s">
        <v>15</v>
      </c>
      <c r="D2535" s="1" t="s">
        <v>62</v>
      </c>
      <c r="E2535" s="1" t="s">
        <v>85</v>
      </c>
      <c r="F2535" s="1" t="s">
        <v>65</v>
      </c>
      <c r="G2535" s="1" t="s">
        <v>82</v>
      </c>
      <c r="H2535" s="1" t="s">
        <v>64</v>
      </c>
      <c r="I2535" s="1" t="s">
        <v>13</v>
      </c>
      <c r="J2535">
        <v>28.552889794395846</v>
      </c>
      <c r="K2535">
        <v>28.575453774669178</v>
      </c>
      <c r="L2535">
        <v>21.763193936097391</v>
      </c>
      <c r="M2535">
        <v>8.741623306852059</v>
      </c>
    </row>
    <row r="2536" spans="1:17" hidden="1" x14ac:dyDescent="0.25">
      <c r="A2536" s="1" t="s">
        <v>49</v>
      </c>
      <c r="B2536" s="1" t="s">
        <v>14</v>
      </c>
      <c r="C2536" s="1" t="s">
        <v>15</v>
      </c>
      <c r="D2536" s="1" t="s">
        <v>62</v>
      </c>
      <c r="E2536" s="1" t="s">
        <v>85</v>
      </c>
      <c r="F2536" s="1" t="s">
        <v>66</v>
      </c>
      <c r="G2536" s="1" t="s">
        <v>82</v>
      </c>
      <c r="H2536" s="1" t="s">
        <v>64</v>
      </c>
      <c r="I2536" s="1" t="s">
        <v>13</v>
      </c>
      <c r="J2536">
        <v>28.552889794395846</v>
      </c>
      <c r="K2536">
        <v>28.575453774669178</v>
      </c>
      <c r="L2536">
        <v>21.781173349247481</v>
      </c>
      <c r="M2536">
        <v>6.7596407458712076</v>
      </c>
    </row>
    <row r="2537" spans="1:17" hidden="1" x14ac:dyDescent="0.25">
      <c r="A2537" s="1" t="s">
        <v>49</v>
      </c>
      <c r="B2537" s="1" t="s">
        <v>14</v>
      </c>
      <c r="C2537" s="1" t="s">
        <v>15</v>
      </c>
      <c r="D2537" s="1" t="s">
        <v>62</v>
      </c>
      <c r="E2537" s="1" t="s">
        <v>85</v>
      </c>
      <c r="F2537" s="1" t="s">
        <v>67</v>
      </c>
      <c r="G2537" s="1" t="s">
        <v>82</v>
      </c>
      <c r="H2537" s="1" t="s">
        <v>64</v>
      </c>
      <c r="I2537" s="1" t="s">
        <v>13</v>
      </c>
      <c r="J2537">
        <v>28.552889794395846</v>
      </c>
      <c r="K2537">
        <v>28.575453774669185</v>
      </c>
      <c r="L2537">
        <v>21.700405878900689</v>
      </c>
      <c r="M2537">
        <v>5.9068533061272346</v>
      </c>
    </row>
    <row r="2538" spans="1:17" hidden="1" x14ac:dyDescent="0.25">
      <c r="A2538" s="1" t="s">
        <v>49</v>
      </c>
      <c r="B2538" s="1" t="s">
        <v>14</v>
      </c>
      <c r="C2538" s="1" t="s">
        <v>15</v>
      </c>
      <c r="D2538" s="1" t="s">
        <v>62</v>
      </c>
      <c r="E2538" s="1" t="s">
        <v>85</v>
      </c>
      <c r="F2538" s="1" t="s">
        <v>68</v>
      </c>
      <c r="G2538" s="1" t="s">
        <v>82</v>
      </c>
      <c r="H2538" s="1" t="s">
        <v>64</v>
      </c>
      <c r="I2538" s="1" t="s">
        <v>13</v>
      </c>
      <c r="J2538">
        <v>6.8261086894300442</v>
      </c>
      <c r="K2538">
        <v>7.5279271897453679</v>
      </c>
      <c r="L2538">
        <v>2.1964023448825389</v>
      </c>
    </row>
    <row r="2539" spans="1:17" hidden="1" x14ac:dyDescent="0.25">
      <c r="A2539" s="1" t="s">
        <v>49</v>
      </c>
      <c r="B2539" s="1" t="s">
        <v>14</v>
      </c>
      <c r="C2539" s="1" t="s">
        <v>15</v>
      </c>
      <c r="D2539" s="1" t="s">
        <v>62</v>
      </c>
      <c r="E2539" s="1" t="s">
        <v>85</v>
      </c>
      <c r="F2539" s="1" t="s">
        <v>78</v>
      </c>
      <c r="G2539" s="1" t="s">
        <v>82</v>
      </c>
      <c r="H2539" s="1" t="s">
        <v>64</v>
      </c>
      <c r="I2539" s="1" t="s">
        <v>13</v>
      </c>
      <c r="J2539">
        <v>5.0666968225976774</v>
      </c>
      <c r="K2539">
        <v>5.844400612197254</v>
      </c>
      <c r="L2539">
        <v>0.4499449920097689</v>
      </c>
    </row>
    <row r="2540" spans="1:17" hidden="1" x14ac:dyDescent="0.25">
      <c r="A2540" s="1" t="s">
        <v>49</v>
      </c>
      <c r="B2540" s="1" t="s">
        <v>14</v>
      </c>
      <c r="C2540" s="1" t="s">
        <v>15</v>
      </c>
      <c r="D2540" s="1" t="s">
        <v>62</v>
      </c>
      <c r="E2540" s="1" t="s">
        <v>85</v>
      </c>
      <c r="F2540" s="1" t="s">
        <v>79</v>
      </c>
      <c r="G2540" s="1" t="s">
        <v>82</v>
      </c>
      <c r="H2540" s="1" t="s">
        <v>64</v>
      </c>
      <c r="I2540" s="1" t="s">
        <v>13</v>
      </c>
      <c r="J2540">
        <v>22.338071990981071</v>
      </c>
      <c r="K2540">
        <v>22.560457897979749</v>
      </c>
      <c r="L2540">
        <v>15.990793132017481</v>
      </c>
    </row>
    <row r="2541" spans="1:17" hidden="1" x14ac:dyDescent="0.25">
      <c r="A2541" s="1" t="s">
        <v>49</v>
      </c>
      <c r="B2541" s="1" t="s">
        <v>14</v>
      </c>
      <c r="C2541" s="1" t="s">
        <v>15</v>
      </c>
      <c r="D2541" s="1" t="s">
        <v>62</v>
      </c>
      <c r="E2541" s="1" t="s">
        <v>85</v>
      </c>
      <c r="F2541" s="1" t="s">
        <v>80</v>
      </c>
      <c r="G2541" s="1" t="s">
        <v>82</v>
      </c>
      <c r="H2541" s="1" t="s">
        <v>64</v>
      </c>
      <c r="I2541" s="1" t="s">
        <v>13</v>
      </c>
      <c r="J2541">
        <v>22.338071990981071</v>
      </c>
      <c r="K2541">
        <v>22.560457897979749</v>
      </c>
      <c r="L2541">
        <v>16.125925783711249</v>
      </c>
      <c r="M2541">
        <v>0.37221997180919664</v>
      </c>
    </row>
    <row r="2542" spans="1:17" hidden="1" x14ac:dyDescent="0.25">
      <c r="A2542" s="1" t="s">
        <v>49</v>
      </c>
      <c r="B2542" s="1" t="s">
        <v>14</v>
      </c>
      <c r="C2542" s="1" t="s">
        <v>15</v>
      </c>
      <c r="D2542" s="1" t="s">
        <v>62</v>
      </c>
      <c r="E2542" s="1" t="s">
        <v>85</v>
      </c>
      <c r="F2542" s="1" t="s">
        <v>81</v>
      </c>
      <c r="G2542" s="1" t="s">
        <v>82</v>
      </c>
      <c r="H2542" s="1" t="s">
        <v>64</v>
      </c>
      <c r="I2542" s="1" t="s">
        <v>13</v>
      </c>
      <c r="J2542">
        <v>15.761495745327995</v>
      </c>
      <c r="K2542">
        <v>16.195335017208983</v>
      </c>
      <c r="L2542">
        <v>10.924666033140857</v>
      </c>
    </row>
    <row r="2543" spans="1:17" hidden="1" x14ac:dyDescent="0.25">
      <c r="A2543" s="1" t="s">
        <v>49</v>
      </c>
      <c r="B2543" s="1" t="s">
        <v>14</v>
      </c>
      <c r="C2543" s="1" t="s">
        <v>15</v>
      </c>
      <c r="D2543" s="1" t="s">
        <v>84</v>
      </c>
      <c r="E2543" s="1" t="s">
        <v>85</v>
      </c>
      <c r="F2543" s="1" t="s">
        <v>63</v>
      </c>
      <c r="G2543" s="1" t="s">
        <v>82</v>
      </c>
      <c r="H2543" s="1" t="s">
        <v>64</v>
      </c>
      <c r="I2543" s="1" t="s">
        <v>13</v>
      </c>
      <c r="O2543">
        <v>7.9107220710331552</v>
      </c>
      <c r="P2543">
        <v>3.0113769547253546</v>
      </c>
    </row>
    <row r="2544" spans="1:17" hidden="1" x14ac:dyDescent="0.25">
      <c r="A2544" s="1" t="s">
        <v>49</v>
      </c>
      <c r="B2544" s="1" t="s">
        <v>14</v>
      </c>
      <c r="C2544" s="1" t="s">
        <v>15</v>
      </c>
      <c r="D2544" s="1" t="s">
        <v>83</v>
      </c>
      <c r="E2544" s="1" t="s">
        <v>85</v>
      </c>
      <c r="F2544" s="1" t="s">
        <v>63</v>
      </c>
      <c r="G2544" s="1" t="s">
        <v>82</v>
      </c>
      <c r="H2544" s="1" t="s">
        <v>64</v>
      </c>
      <c r="I2544" s="1" t="s">
        <v>13</v>
      </c>
      <c r="P2544">
        <v>2.8291450634544586</v>
      </c>
      <c r="Q2544">
        <v>3.7908342167493276</v>
      </c>
    </row>
    <row r="2545" spans="1:17" hidden="1" x14ac:dyDescent="0.25">
      <c r="A2545" s="1" t="s">
        <v>49</v>
      </c>
      <c r="B2545" s="1" t="s">
        <v>14</v>
      </c>
      <c r="C2545" s="1" t="s">
        <v>15</v>
      </c>
      <c r="D2545" s="1" t="s">
        <v>83</v>
      </c>
      <c r="E2545" s="1" t="s">
        <v>85</v>
      </c>
      <c r="F2545" s="1" t="s">
        <v>65</v>
      </c>
      <c r="G2545" s="1" t="s">
        <v>82</v>
      </c>
      <c r="H2545" s="1" t="s">
        <v>64</v>
      </c>
      <c r="I2545" s="1" t="s">
        <v>13</v>
      </c>
      <c r="N2545">
        <v>4.6467244901205303E-2</v>
      </c>
    </row>
    <row r="2546" spans="1:17" hidden="1" x14ac:dyDescent="0.25">
      <c r="A2546" s="1" t="s">
        <v>49</v>
      </c>
      <c r="B2546" s="1" t="s">
        <v>14</v>
      </c>
      <c r="C2546" s="1" t="s">
        <v>16</v>
      </c>
      <c r="D2546" s="1" t="s">
        <v>62</v>
      </c>
      <c r="E2546" s="1" t="s">
        <v>85</v>
      </c>
      <c r="F2546" s="1" t="s">
        <v>63</v>
      </c>
      <c r="G2546" s="1" t="s">
        <v>82</v>
      </c>
      <c r="H2546" s="1" t="s">
        <v>64</v>
      </c>
      <c r="I2546" s="1" t="s">
        <v>13</v>
      </c>
      <c r="J2546">
        <v>7.0192128</v>
      </c>
      <c r="K2546">
        <v>6.3173615999999999</v>
      </c>
      <c r="L2546">
        <v>4.8959640000000002</v>
      </c>
      <c r="M2546">
        <v>4.0570095238095227</v>
      </c>
      <c r="N2546">
        <v>3.4484580952380948</v>
      </c>
      <c r="O2546">
        <v>2.9311893809523801</v>
      </c>
      <c r="P2546">
        <v>2.4915109738095231</v>
      </c>
      <c r="Q2546">
        <v>2.3739517738095235</v>
      </c>
    </row>
    <row r="2547" spans="1:17" hidden="1" x14ac:dyDescent="0.25">
      <c r="A2547" s="1" t="s">
        <v>49</v>
      </c>
      <c r="B2547" s="1" t="s">
        <v>14</v>
      </c>
      <c r="C2547" s="1" t="s">
        <v>16</v>
      </c>
      <c r="D2547" s="1" t="s">
        <v>62</v>
      </c>
      <c r="E2547" s="1" t="s">
        <v>85</v>
      </c>
      <c r="F2547" s="1" t="s">
        <v>65</v>
      </c>
      <c r="G2547" s="1" t="s">
        <v>82</v>
      </c>
      <c r="H2547" s="1" t="s">
        <v>64</v>
      </c>
      <c r="I2547" s="1" t="s">
        <v>13</v>
      </c>
      <c r="J2547">
        <v>7.0192128</v>
      </c>
      <c r="K2547">
        <v>6.3173615999999999</v>
      </c>
      <c r="L2547">
        <v>4.8959640000000002</v>
      </c>
      <c r="M2547">
        <v>4.0570095238095227</v>
      </c>
      <c r="N2547">
        <v>3.4484580952380948</v>
      </c>
      <c r="O2547">
        <v>2.9311893809523801</v>
      </c>
      <c r="P2547">
        <v>2.4915109738095231</v>
      </c>
      <c r="Q2547">
        <v>2.3739517738095235</v>
      </c>
    </row>
    <row r="2548" spans="1:17" hidden="1" x14ac:dyDescent="0.25">
      <c r="A2548" s="1" t="s">
        <v>49</v>
      </c>
      <c r="B2548" s="1" t="s">
        <v>14</v>
      </c>
      <c r="C2548" s="1" t="s">
        <v>16</v>
      </c>
      <c r="D2548" s="1" t="s">
        <v>62</v>
      </c>
      <c r="E2548" s="1" t="s">
        <v>85</v>
      </c>
      <c r="F2548" s="1" t="s">
        <v>66</v>
      </c>
      <c r="G2548" s="1" t="s">
        <v>82</v>
      </c>
      <c r="H2548" s="1" t="s">
        <v>64</v>
      </c>
      <c r="I2548" s="1" t="s">
        <v>13</v>
      </c>
      <c r="J2548">
        <v>7.0192128</v>
      </c>
      <c r="K2548">
        <v>6.3173615999999999</v>
      </c>
      <c r="L2548">
        <v>4.8959640000000002</v>
      </c>
      <c r="M2548">
        <v>4.0570095238095227</v>
      </c>
      <c r="N2548">
        <v>3.4484580952380948</v>
      </c>
      <c r="O2548">
        <v>2.9311893809523801</v>
      </c>
      <c r="P2548">
        <v>2.4915109738095231</v>
      </c>
      <c r="Q2548">
        <v>2.3739517738095235</v>
      </c>
    </row>
    <row r="2549" spans="1:17" hidden="1" x14ac:dyDescent="0.25">
      <c r="A2549" s="1" t="s">
        <v>49</v>
      </c>
      <c r="B2549" s="1" t="s">
        <v>14</v>
      </c>
      <c r="C2549" s="1" t="s">
        <v>16</v>
      </c>
      <c r="D2549" s="1" t="s">
        <v>62</v>
      </c>
      <c r="E2549" s="1" t="s">
        <v>85</v>
      </c>
      <c r="F2549" s="1" t="s">
        <v>67</v>
      </c>
      <c r="G2549" s="1" t="s">
        <v>82</v>
      </c>
      <c r="H2549" s="1" t="s">
        <v>64</v>
      </c>
      <c r="I2549" s="1" t="s">
        <v>13</v>
      </c>
      <c r="J2549">
        <v>7.0192128</v>
      </c>
      <c r="K2549">
        <v>6.3173615999999999</v>
      </c>
      <c r="L2549">
        <v>4.8959640000000002</v>
      </c>
      <c r="M2549">
        <v>4.0570095238095227</v>
      </c>
      <c r="N2549">
        <v>3.4484580952380948</v>
      </c>
      <c r="O2549">
        <v>2.9311893809523801</v>
      </c>
      <c r="P2549">
        <v>2.4915109738095231</v>
      </c>
      <c r="Q2549">
        <v>2.3739517738095235</v>
      </c>
    </row>
    <row r="2550" spans="1:17" hidden="1" x14ac:dyDescent="0.25">
      <c r="A2550" s="1" t="s">
        <v>49</v>
      </c>
      <c r="B2550" s="1" t="s">
        <v>14</v>
      </c>
      <c r="C2550" s="1" t="s">
        <v>16</v>
      </c>
      <c r="D2550" s="1" t="s">
        <v>62</v>
      </c>
      <c r="E2550" s="1" t="s">
        <v>85</v>
      </c>
      <c r="F2550" s="1" t="s">
        <v>68</v>
      </c>
      <c r="G2550" s="1" t="s">
        <v>82</v>
      </c>
      <c r="H2550" s="1" t="s">
        <v>64</v>
      </c>
      <c r="I2550" s="1" t="s">
        <v>13</v>
      </c>
      <c r="J2550">
        <v>7.0192128</v>
      </c>
      <c r="K2550">
        <v>6.3173615999999999</v>
      </c>
      <c r="L2550">
        <v>4.8959640000000002</v>
      </c>
      <c r="M2550">
        <v>4.0570095238095227</v>
      </c>
      <c r="N2550">
        <v>3.4484580952380948</v>
      </c>
      <c r="O2550">
        <v>2.9311893809523801</v>
      </c>
      <c r="P2550">
        <v>2.4915109738095231</v>
      </c>
      <c r="Q2550">
        <v>1.9645983848317685</v>
      </c>
    </row>
    <row r="2551" spans="1:17" hidden="1" x14ac:dyDescent="0.25">
      <c r="A2551" s="1" t="s">
        <v>49</v>
      </c>
      <c r="B2551" s="1" t="s">
        <v>14</v>
      </c>
      <c r="C2551" s="1" t="s">
        <v>16</v>
      </c>
      <c r="D2551" s="1" t="s">
        <v>62</v>
      </c>
      <c r="E2551" s="1" t="s">
        <v>85</v>
      </c>
      <c r="F2551" s="1" t="s">
        <v>69</v>
      </c>
      <c r="G2551" s="1" t="s">
        <v>82</v>
      </c>
      <c r="H2551" s="1" t="s">
        <v>64</v>
      </c>
      <c r="I2551" s="1" t="s">
        <v>13</v>
      </c>
      <c r="J2551">
        <v>7.0192128</v>
      </c>
      <c r="K2551">
        <v>6.3173615999999999</v>
      </c>
      <c r="L2551">
        <v>4.6508574777198373</v>
      </c>
      <c r="M2551">
        <v>4.0570095238095227</v>
      </c>
      <c r="N2551">
        <v>3.4484580952380948</v>
      </c>
      <c r="O2551">
        <v>2.9311893809523801</v>
      </c>
      <c r="P2551">
        <v>2.4915109738095231</v>
      </c>
      <c r="Q2551">
        <v>2.3739517738095235</v>
      </c>
    </row>
    <row r="2552" spans="1:17" hidden="1" x14ac:dyDescent="0.25">
      <c r="A2552" s="1" t="s">
        <v>49</v>
      </c>
      <c r="B2552" s="1" t="s">
        <v>14</v>
      </c>
      <c r="C2552" s="1" t="s">
        <v>16</v>
      </c>
      <c r="D2552" s="1" t="s">
        <v>62</v>
      </c>
      <c r="E2552" s="1" t="s">
        <v>85</v>
      </c>
      <c r="F2552" s="1" t="s">
        <v>70</v>
      </c>
      <c r="G2552" s="1" t="s">
        <v>82</v>
      </c>
      <c r="H2552" s="1" t="s">
        <v>64</v>
      </c>
      <c r="I2552" s="1" t="s">
        <v>13</v>
      </c>
      <c r="K2552">
        <v>6.3173615999999999</v>
      </c>
      <c r="L2552">
        <v>4.8959640000000002</v>
      </c>
      <c r="M2552">
        <v>4.0570095238095227</v>
      </c>
      <c r="N2552">
        <v>3.4484580952380948</v>
      </c>
      <c r="O2552">
        <v>2.9311893809523801</v>
      </c>
      <c r="P2552">
        <v>2.4915109738095231</v>
      </c>
      <c r="Q2552">
        <v>2.3739517738095235</v>
      </c>
    </row>
    <row r="2553" spans="1:17" hidden="1" x14ac:dyDescent="0.25">
      <c r="A2553" s="1" t="s">
        <v>49</v>
      </c>
      <c r="B2553" s="1" t="s">
        <v>14</v>
      </c>
      <c r="C2553" s="1" t="s">
        <v>16</v>
      </c>
      <c r="D2553" s="1" t="s">
        <v>62</v>
      </c>
      <c r="E2553" s="1" t="s">
        <v>85</v>
      </c>
      <c r="F2553" s="1" t="s">
        <v>71</v>
      </c>
      <c r="G2553" s="1" t="s">
        <v>82</v>
      </c>
      <c r="H2553" s="1" t="s">
        <v>64</v>
      </c>
      <c r="I2553" s="1" t="s">
        <v>13</v>
      </c>
      <c r="J2553">
        <v>5.5290336712559469</v>
      </c>
      <c r="K2553">
        <v>6.3173615999999999</v>
      </c>
      <c r="L2553">
        <v>4.805551637183954</v>
      </c>
      <c r="M2553">
        <v>4.0570095238095227</v>
      </c>
      <c r="N2553">
        <v>3.4484580952380948</v>
      </c>
      <c r="O2553">
        <v>2.9311893809523801</v>
      </c>
      <c r="P2553">
        <v>2.4915109738095231</v>
      </c>
      <c r="Q2553">
        <v>2.3739517738095235</v>
      </c>
    </row>
    <row r="2554" spans="1:17" hidden="1" x14ac:dyDescent="0.25">
      <c r="A2554" s="1" t="s">
        <v>49</v>
      </c>
      <c r="B2554" s="1" t="s">
        <v>14</v>
      </c>
      <c r="C2554" s="1" t="s">
        <v>16</v>
      </c>
      <c r="D2554" s="1" t="s">
        <v>62</v>
      </c>
      <c r="E2554" s="1" t="s">
        <v>85</v>
      </c>
      <c r="F2554" s="1" t="s">
        <v>72</v>
      </c>
      <c r="G2554" s="1" t="s">
        <v>82</v>
      </c>
      <c r="H2554" s="1" t="s">
        <v>64</v>
      </c>
      <c r="I2554" s="1" t="s">
        <v>13</v>
      </c>
      <c r="K2554">
        <v>1.0010056917091683</v>
      </c>
      <c r="L2554">
        <v>4.2127556382879225</v>
      </c>
      <c r="M2554">
        <v>4.0570095238095227</v>
      </c>
      <c r="N2554">
        <v>3.4484580952380948</v>
      </c>
      <c r="O2554">
        <v>1.8759612038095197</v>
      </c>
      <c r="P2554">
        <v>2.4915109738095231</v>
      </c>
      <c r="Q2554">
        <v>2.3739517738095235</v>
      </c>
    </row>
    <row r="2555" spans="1:17" hidden="1" x14ac:dyDescent="0.25">
      <c r="A2555" s="1" t="s">
        <v>49</v>
      </c>
      <c r="B2555" s="1" t="s">
        <v>14</v>
      </c>
      <c r="C2555" s="1" t="s">
        <v>16</v>
      </c>
      <c r="D2555" s="1" t="s">
        <v>62</v>
      </c>
      <c r="E2555" s="1" t="s">
        <v>85</v>
      </c>
      <c r="F2555" s="1" t="s">
        <v>73</v>
      </c>
      <c r="G2555" s="1" t="s">
        <v>82</v>
      </c>
      <c r="H2555" s="1" t="s">
        <v>64</v>
      </c>
      <c r="I2555" s="1" t="s">
        <v>13</v>
      </c>
      <c r="J2555">
        <v>7.0192128</v>
      </c>
      <c r="K2555">
        <v>0.19093285185457712</v>
      </c>
      <c r="L2555">
        <v>4.1356997580050283</v>
      </c>
      <c r="M2555">
        <v>4.0570095238095227</v>
      </c>
      <c r="N2555">
        <v>3.4484580952380948</v>
      </c>
      <c r="O2555">
        <v>2.9311893809523801</v>
      </c>
      <c r="P2555">
        <v>1.5945670232380811</v>
      </c>
      <c r="Q2555">
        <v>2.3739517738095235</v>
      </c>
    </row>
    <row r="2556" spans="1:17" hidden="1" x14ac:dyDescent="0.25">
      <c r="A2556" s="1" t="s">
        <v>49</v>
      </c>
      <c r="B2556" s="1" t="s">
        <v>14</v>
      </c>
      <c r="C2556" s="1" t="s">
        <v>16</v>
      </c>
      <c r="D2556" s="1" t="s">
        <v>62</v>
      </c>
      <c r="E2556" s="1" t="s">
        <v>85</v>
      </c>
      <c r="F2556" s="1" t="s">
        <v>74</v>
      </c>
      <c r="G2556" s="1" t="s">
        <v>82</v>
      </c>
      <c r="H2556" s="1" t="s">
        <v>64</v>
      </c>
      <c r="I2556" s="1" t="s">
        <v>13</v>
      </c>
      <c r="K2556">
        <v>6.3173615999999999</v>
      </c>
      <c r="L2556">
        <v>4.0883098590425835</v>
      </c>
      <c r="M2556">
        <v>4.0570095238095227</v>
      </c>
      <c r="N2556">
        <v>3.4484580952380948</v>
      </c>
      <c r="O2556">
        <v>2.9311893809523801</v>
      </c>
      <c r="P2556">
        <v>2.4915109738095231</v>
      </c>
      <c r="Q2556">
        <v>2.3739517738095235</v>
      </c>
    </row>
    <row r="2557" spans="1:17" hidden="1" x14ac:dyDescent="0.25">
      <c r="A2557" s="1" t="s">
        <v>49</v>
      </c>
      <c r="B2557" s="1" t="s">
        <v>14</v>
      </c>
      <c r="C2557" s="1" t="s">
        <v>16</v>
      </c>
      <c r="D2557" s="1" t="s">
        <v>62</v>
      </c>
      <c r="E2557" s="1" t="s">
        <v>85</v>
      </c>
      <c r="F2557" s="1" t="s">
        <v>75</v>
      </c>
      <c r="G2557" s="1" t="s">
        <v>82</v>
      </c>
      <c r="H2557" s="1" t="s">
        <v>64</v>
      </c>
      <c r="I2557" s="1" t="s">
        <v>13</v>
      </c>
      <c r="J2557">
        <v>7.0192128</v>
      </c>
      <c r="K2557">
        <v>6.3173615999999999</v>
      </c>
      <c r="L2557">
        <v>4.0883098590425835</v>
      </c>
      <c r="M2557">
        <v>4.0570095238095227</v>
      </c>
      <c r="N2557">
        <v>3.4484580952380948</v>
      </c>
      <c r="O2557">
        <v>2.9311893809523801</v>
      </c>
      <c r="P2557">
        <v>2.4915109738095231</v>
      </c>
      <c r="Q2557">
        <v>0.67192646375733756</v>
      </c>
    </row>
    <row r="2558" spans="1:17" hidden="1" x14ac:dyDescent="0.25">
      <c r="A2558" s="1" t="s">
        <v>49</v>
      </c>
      <c r="B2558" s="1" t="s">
        <v>14</v>
      </c>
      <c r="C2558" s="1" t="s">
        <v>16</v>
      </c>
      <c r="D2558" s="1" t="s">
        <v>62</v>
      </c>
      <c r="E2558" s="1" t="s">
        <v>85</v>
      </c>
      <c r="F2558" s="1" t="s">
        <v>76</v>
      </c>
      <c r="G2558" s="1" t="s">
        <v>82</v>
      </c>
      <c r="H2558" s="1" t="s">
        <v>64</v>
      </c>
      <c r="I2558" s="1" t="s">
        <v>13</v>
      </c>
      <c r="J2558">
        <v>7.0192128</v>
      </c>
      <c r="K2558">
        <v>6.3173615999999999</v>
      </c>
      <c r="L2558">
        <v>4.357791770718074</v>
      </c>
      <c r="M2558">
        <v>4.0570095238095227</v>
      </c>
      <c r="N2558">
        <v>3.4484580952380948</v>
      </c>
      <c r="O2558">
        <v>2.9311893809523801</v>
      </c>
      <c r="P2558">
        <v>2.4915109738095231</v>
      </c>
      <c r="Q2558">
        <v>2.3739517738095235</v>
      </c>
    </row>
    <row r="2559" spans="1:17" hidden="1" x14ac:dyDescent="0.25">
      <c r="A2559" s="1" t="s">
        <v>49</v>
      </c>
      <c r="B2559" s="1" t="s">
        <v>14</v>
      </c>
      <c r="C2559" s="1" t="s">
        <v>16</v>
      </c>
      <c r="D2559" s="1" t="s">
        <v>62</v>
      </c>
      <c r="E2559" s="1" t="s">
        <v>85</v>
      </c>
      <c r="F2559" s="1" t="s">
        <v>77</v>
      </c>
      <c r="G2559" s="1" t="s">
        <v>82</v>
      </c>
      <c r="H2559" s="1" t="s">
        <v>64</v>
      </c>
      <c r="I2559" s="1" t="s">
        <v>13</v>
      </c>
      <c r="J2559">
        <v>2.2739999287440478</v>
      </c>
      <c r="K2559">
        <v>3.100437456436282</v>
      </c>
      <c r="L2559">
        <v>4.8959640000000002</v>
      </c>
      <c r="M2559">
        <v>4.0570095238095227</v>
      </c>
      <c r="N2559">
        <v>3.4484580952380948</v>
      </c>
      <c r="O2559">
        <v>2.9311893809523801</v>
      </c>
      <c r="P2559">
        <v>2.4915109738095231</v>
      </c>
      <c r="Q2559">
        <v>1.485865859377572</v>
      </c>
    </row>
    <row r="2560" spans="1:17" hidden="1" x14ac:dyDescent="0.25">
      <c r="A2560" s="1" t="s">
        <v>49</v>
      </c>
      <c r="B2560" s="1" t="s">
        <v>14</v>
      </c>
      <c r="C2560" s="1" t="s">
        <v>16</v>
      </c>
      <c r="D2560" s="1" t="s">
        <v>62</v>
      </c>
      <c r="E2560" s="1" t="s">
        <v>85</v>
      </c>
      <c r="F2560" s="1" t="s">
        <v>78</v>
      </c>
      <c r="G2560" s="1" t="s">
        <v>82</v>
      </c>
      <c r="H2560" s="1" t="s">
        <v>64</v>
      </c>
      <c r="I2560" s="1" t="s">
        <v>13</v>
      </c>
      <c r="J2560">
        <v>7.0192128</v>
      </c>
      <c r="K2560">
        <v>6.3173615999999999</v>
      </c>
      <c r="L2560">
        <v>4.8959640000000002</v>
      </c>
      <c r="M2560">
        <v>4.0570095238095227</v>
      </c>
      <c r="N2560">
        <v>2.2070131809523703</v>
      </c>
      <c r="O2560">
        <v>2.9311893809523801</v>
      </c>
      <c r="P2560">
        <v>2.4915109738095231</v>
      </c>
    </row>
    <row r="2561" spans="1:17" hidden="1" x14ac:dyDescent="0.25">
      <c r="A2561" s="1" t="s">
        <v>49</v>
      </c>
      <c r="B2561" s="1" t="s">
        <v>14</v>
      </c>
      <c r="C2561" s="1" t="s">
        <v>16</v>
      </c>
      <c r="D2561" s="1" t="s">
        <v>62</v>
      </c>
      <c r="E2561" s="1" t="s">
        <v>85</v>
      </c>
      <c r="F2561" s="1" t="s">
        <v>79</v>
      </c>
      <c r="G2561" s="1" t="s">
        <v>82</v>
      </c>
      <c r="H2561" s="1" t="s">
        <v>64</v>
      </c>
      <c r="I2561" s="1" t="s">
        <v>13</v>
      </c>
      <c r="J2561">
        <v>7.0192128</v>
      </c>
      <c r="K2561">
        <v>6.3173615999999999</v>
      </c>
      <c r="L2561">
        <v>4.8959640000000002</v>
      </c>
      <c r="M2561">
        <v>4.0570095238095227</v>
      </c>
      <c r="N2561">
        <v>3.4484580952380948</v>
      </c>
      <c r="O2561">
        <v>2.9311893809523801</v>
      </c>
      <c r="P2561">
        <v>2.4915109738095231</v>
      </c>
      <c r="Q2561">
        <v>2.3739517738095235</v>
      </c>
    </row>
    <row r="2562" spans="1:17" hidden="1" x14ac:dyDescent="0.25">
      <c r="A2562" s="1" t="s">
        <v>49</v>
      </c>
      <c r="B2562" s="1" t="s">
        <v>14</v>
      </c>
      <c r="C2562" s="1" t="s">
        <v>16</v>
      </c>
      <c r="D2562" s="1" t="s">
        <v>62</v>
      </c>
      <c r="E2562" s="1" t="s">
        <v>85</v>
      </c>
      <c r="F2562" s="1" t="s">
        <v>80</v>
      </c>
      <c r="G2562" s="1" t="s">
        <v>82</v>
      </c>
      <c r="H2562" s="1" t="s">
        <v>64</v>
      </c>
      <c r="I2562" s="1" t="s">
        <v>13</v>
      </c>
      <c r="J2562">
        <v>7.0192128</v>
      </c>
      <c r="K2562">
        <v>6.3173615999999999</v>
      </c>
      <c r="L2562">
        <v>4.8959640000000002</v>
      </c>
      <c r="M2562">
        <v>4.0570095238095227</v>
      </c>
      <c r="N2562">
        <v>3.4484580952380948</v>
      </c>
      <c r="O2562">
        <v>2.9311893809523801</v>
      </c>
      <c r="P2562">
        <v>2.4915109738095231</v>
      </c>
      <c r="Q2562">
        <v>2.3739517738095235</v>
      </c>
    </row>
    <row r="2563" spans="1:17" hidden="1" x14ac:dyDescent="0.25">
      <c r="A2563" s="1" t="s">
        <v>49</v>
      </c>
      <c r="B2563" s="1" t="s">
        <v>14</v>
      </c>
      <c r="C2563" s="1" t="s">
        <v>16</v>
      </c>
      <c r="D2563" s="1" t="s">
        <v>62</v>
      </c>
      <c r="E2563" s="1" t="s">
        <v>85</v>
      </c>
      <c r="F2563" s="1" t="s">
        <v>81</v>
      </c>
      <c r="G2563" s="1" t="s">
        <v>82</v>
      </c>
      <c r="H2563" s="1" t="s">
        <v>64</v>
      </c>
      <c r="I2563" s="1" t="s">
        <v>13</v>
      </c>
      <c r="J2563">
        <v>7.0192128</v>
      </c>
      <c r="K2563">
        <v>6.3173615999999999</v>
      </c>
      <c r="L2563">
        <v>4.8959640000000002</v>
      </c>
      <c r="M2563">
        <v>2.5964860952381104</v>
      </c>
      <c r="N2563">
        <v>3.4484580952380948</v>
      </c>
      <c r="O2563">
        <v>2.9311893809523801</v>
      </c>
      <c r="P2563">
        <v>2.4915109738095231</v>
      </c>
      <c r="Q2563">
        <v>2.3739517738095235</v>
      </c>
    </row>
    <row r="2564" spans="1:17" hidden="1" x14ac:dyDescent="0.25">
      <c r="A2564" s="1" t="s">
        <v>49</v>
      </c>
      <c r="B2564" s="1" t="s">
        <v>14</v>
      </c>
      <c r="C2564" s="1" t="s">
        <v>17</v>
      </c>
      <c r="D2564" s="1" t="s">
        <v>62</v>
      </c>
      <c r="E2564" s="1" t="s">
        <v>85</v>
      </c>
      <c r="F2564" s="1" t="s">
        <v>63</v>
      </c>
      <c r="G2564" s="1" t="s">
        <v>82</v>
      </c>
      <c r="H2564" s="1" t="s">
        <v>64</v>
      </c>
      <c r="I2564" s="1" t="s">
        <v>13</v>
      </c>
      <c r="J2564">
        <v>0.19114319999999999</v>
      </c>
      <c r="K2564">
        <v>0.17204640000000002</v>
      </c>
    </row>
    <row r="2565" spans="1:17" hidden="1" x14ac:dyDescent="0.25">
      <c r="A2565" s="1" t="s">
        <v>49</v>
      </c>
      <c r="B2565" s="1" t="s">
        <v>14</v>
      </c>
      <c r="C2565" s="1" t="s">
        <v>17</v>
      </c>
      <c r="D2565" s="1" t="s">
        <v>62</v>
      </c>
      <c r="E2565" s="1" t="s">
        <v>85</v>
      </c>
      <c r="F2565" s="1" t="s">
        <v>65</v>
      </c>
      <c r="G2565" s="1" t="s">
        <v>82</v>
      </c>
      <c r="H2565" s="1" t="s">
        <v>64</v>
      </c>
      <c r="I2565" s="1" t="s">
        <v>13</v>
      </c>
      <c r="J2565">
        <v>0.19114319999999999</v>
      </c>
      <c r="K2565">
        <v>0.17204640000000002</v>
      </c>
    </row>
    <row r="2566" spans="1:17" hidden="1" x14ac:dyDescent="0.25">
      <c r="A2566" s="1" t="s">
        <v>49</v>
      </c>
      <c r="B2566" s="1" t="s">
        <v>14</v>
      </c>
      <c r="C2566" s="1" t="s">
        <v>17</v>
      </c>
      <c r="D2566" s="1" t="s">
        <v>62</v>
      </c>
      <c r="E2566" s="1" t="s">
        <v>85</v>
      </c>
      <c r="F2566" s="1" t="s">
        <v>66</v>
      </c>
      <c r="G2566" s="1" t="s">
        <v>82</v>
      </c>
      <c r="H2566" s="1" t="s">
        <v>64</v>
      </c>
      <c r="I2566" s="1" t="s">
        <v>13</v>
      </c>
      <c r="J2566">
        <v>0.19114319999999999</v>
      </c>
      <c r="K2566">
        <v>0.17204640000000002</v>
      </c>
    </row>
    <row r="2567" spans="1:17" hidden="1" x14ac:dyDescent="0.25">
      <c r="A2567" s="1" t="s">
        <v>49</v>
      </c>
      <c r="B2567" s="1" t="s">
        <v>14</v>
      </c>
      <c r="C2567" s="1" t="s">
        <v>17</v>
      </c>
      <c r="D2567" s="1" t="s">
        <v>62</v>
      </c>
      <c r="E2567" s="1" t="s">
        <v>85</v>
      </c>
      <c r="F2567" s="1" t="s">
        <v>67</v>
      </c>
      <c r="G2567" s="1" t="s">
        <v>82</v>
      </c>
      <c r="H2567" s="1" t="s">
        <v>64</v>
      </c>
      <c r="I2567" s="1" t="s">
        <v>13</v>
      </c>
      <c r="J2567">
        <v>0.19114319999999999</v>
      </c>
      <c r="K2567">
        <v>0.17204640000000002</v>
      </c>
    </row>
    <row r="2568" spans="1:17" hidden="1" x14ac:dyDescent="0.25">
      <c r="A2568" s="1" t="s">
        <v>49</v>
      </c>
      <c r="B2568" s="1" t="s">
        <v>14</v>
      </c>
      <c r="C2568" s="1" t="s">
        <v>17</v>
      </c>
      <c r="D2568" s="1" t="s">
        <v>62</v>
      </c>
      <c r="E2568" s="1" t="s">
        <v>85</v>
      </c>
      <c r="F2568" s="1" t="s">
        <v>68</v>
      </c>
      <c r="G2568" s="1" t="s">
        <v>82</v>
      </c>
      <c r="H2568" s="1" t="s">
        <v>64</v>
      </c>
      <c r="I2568" s="1" t="s">
        <v>13</v>
      </c>
      <c r="J2568">
        <v>0.19114319999999999</v>
      </c>
      <c r="K2568">
        <v>0.17204640000000002</v>
      </c>
    </row>
    <row r="2569" spans="1:17" hidden="1" x14ac:dyDescent="0.25">
      <c r="A2569" s="1" t="s">
        <v>49</v>
      </c>
      <c r="B2569" s="1" t="s">
        <v>14</v>
      </c>
      <c r="C2569" s="1" t="s">
        <v>17</v>
      </c>
      <c r="D2569" s="1" t="s">
        <v>62</v>
      </c>
      <c r="E2569" s="1" t="s">
        <v>85</v>
      </c>
      <c r="F2569" s="1" t="s">
        <v>70</v>
      </c>
      <c r="G2569" s="1" t="s">
        <v>82</v>
      </c>
      <c r="H2569" s="1" t="s">
        <v>64</v>
      </c>
      <c r="I2569" s="1" t="s">
        <v>13</v>
      </c>
      <c r="J2569">
        <v>2.0795200000000624E-2</v>
      </c>
    </row>
    <row r="2570" spans="1:17" hidden="1" x14ac:dyDescent="0.25">
      <c r="A2570" s="1" t="s">
        <v>49</v>
      </c>
      <c r="B2570" s="1" t="s">
        <v>14</v>
      </c>
      <c r="C2570" s="1" t="s">
        <v>17</v>
      </c>
      <c r="D2570" s="1" t="s">
        <v>62</v>
      </c>
      <c r="E2570" s="1" t="s">
        <v>85</v>
      </c>
      <c r="F2570" s="1" t="s">
        <v>71</v>
      </c>
      <c r="G2570" s="1" t="s">
        <v>82</v>
      </c>
      <c r="H2570" s="1" t="s">
        <v>64</v>
      </c>
      <c r="I2570" s="1" t="s">
        <v>13</v>
      </c>
      <c r="J2570">
        <v>0.19114319999999999</v>
      </c>
    </row>
    <row r="2571" spans="1:17" hidden="1" x14ac:dyDescent="0.25">
      <c r="A2571" s="1" t="s">
        <v>49</v>
      </c>
      <c r="B2571" s="1" t="s">
        <v>14</v>
      </c>
      <c r="C2571" s="1" t="s">
        <v>17</v>
      </c>
      <c r="D2571" s="1" t="s">
        <v>62</v>
      </c>
      <c r="E2571" s="1" t="s">
        <v>85</v>
      </c>
      <c r="F2571" s="1" t="s">
        <v>72</v>
      </c>
      <c r="G2571" s="1" t="s">
        <v>82</v>
      </c>
      <c r="H2571" s="1" t="s">
        <v>64</v>
      </c>
      <c r="I2571" s="1" t="s">
        <v>13</v>
      </c>
      <c r="J2571">
        <v>0.19114319999999999</v>
      </c>
    </row>
    <row r="2572" spans="1:17" hidden="1" x14ac:dyDescent="0.25">
      <c r="A2572" s="1" t="s">
        <v>49</v>
      </c>
      <c r="B2572" s="1" t="s">
        <v>14</v>
      </c>
      <c r="C2572" s="1" t="s">
        <v>17</v>
      </c>
      <c r="D2572" s="1" t="s">
        <v>62</v>
      </c>
      <c r="E2572" s="1" t="s">
        <v>85</v>
      </c>
      <c r="F2572" s="1" t="s">
        <v>73</v>
      </c>
      <c r="G2572" s="1" t="s">
        <v>82</v>
      </c>
      <c r="H2572" s="1" t="s">
        <v>64</v>
      </c>
      <c r="I2572" s="1" t="s">
        <v>13</v>
      </c>
      <c r="J2572">
        <v>0.19114319999999999</v>
      </c>
    </row>
    <row r="2573" spans="1:17" hidden="1" x14ac:dyDescent="0.25">
      <c r="A2573" s="1" t="s">
        <v>49</v>
      </c>
      <c r="B2573" s="1" t="s">
        <v>14</v>
      </c>
      <c r="C2573" s="1" t="s">
        <v>17</v>
      </c>
      <c r="D2573" s="1" t="s">
        <v>62</v>
      </c>
      <c r="E2573" s="1" t="s">
        <v>85</v>
      </c>
      <c r="F2573" s="1" t="s">
        <v>75</v>
      </c>
      <c r="G2573" s="1" t="s">
        <v>82</v>
      </c>
      <c r="H2573" s="1" t="s">
        <v>64</v>
      </c>
      <c r="I2573" s="1" t="s">
        <v>13</v>
      </c>
      <c r="J2573">
        <v>0.19114319999999999</v>
      </c>
    </row>
    <row r="2574" spans="1:17" hidden="1" x14ac:dyDescent="0.25">
      <c r="A2574" s="1" t="s">
        <v>49</v>
      </c>
      <c r="B2574" s="1" t="s">
        <v>14</v>
      </c>
      <c r="C2574" s="1" t="s">
        <v>17</v>
      </c>
      <c r="D2574" s="1" t="s">
        <v>62</v>
      </c>
      <c r="E2574" s="1" t="s">
        <v>85</v>
      </c>
      <c r="F2574" s="1" t="s">
        <v>77</v>
      </c>
      <c r="G2574" s="1" t="s">
        <v>82</v>
      </c>
      <c r="H2574" s="1" t="s">
        <v>64</v>
      </c>
      <c r="I2574" s="1" t="s">
        <v>13</v>
      </c>
      <c r="J2574">
        <v>0.19114319999999999</v>
      </c>
    </row>
    <row r="2575" spans="1:17" hidden="1" x14ac:dyDescent="0.25">
      <c r="A2575" s="1" t="s">
        <v>49</v>
      </c>
      <c r="B2575" s="1" t="s">
        <v>14</v>
      </c>
      <c r="C2575" s="1" t="s">
        <v>17</v>
      </c>
      <c r="D2575" s="1" t="s">
        <v>62</v>
      </c>
      <c r="E2575" s="1" t="s">
        <v>85</v>
      </c>
      <c r="F2575" s="1" t="s">
        <v>78</v>
      </c>
      <c r="G2575" s="1" t="s">
        <v>82</v>
      </c>
      <c r="H2575" s="1" t="s">
        <v>64</v>
      </c>
      <c r="I2575" s="1" t="s">
        <v>13</v>
      </c>
      <c r="J2575">
        <v>0.19114319999999999</v>
      </c>
      <c r="K2575">
        <v>0.17204640000000002</v>
      </c>
    </row>
    <row r="2576" spans="1:17" hidden="1" x14ac:dyDescent="0.25">
      <c r="A2576" s="1" t="s">
        <v>49</v>
      </c>
      <c r="B2576" s="1" t="s">
        <v>14</v>
      </c>
      <c r="C2576" s="1" t="s">
        <v>17</v>
      </c>
      <c r="D2576" s="1" t="s">
        <v>62</v>
      </c>
      <c r="E2576" s="1" t="s">
        <v>85</v>
      </c>
      <c r="F2576" s="1" t="s">
        <v>79</v>
      </c>
      <c r="G2576" s="1" t="s">
        <v>82</v>
      </c>
      <c r="H2576" s="1" t="s">
        <v>64</v>
      </c>
      <c r="I2576" s="1" t="s">
        <v>13</v>
      </c>
      <c r="J2576">
        <v>0.19114319999999999</v>
      </c>
      <c r="K2576">
        <v>0.17204640000000002</v>
      </c>
    </row>
    <row r="2577" spans="1:17" hidden="1" x14ac:dyDescent="0.25">
      <c r="A2577" s="1" t="s">
        <v>49</v>
      </c>
      <c r="B2577" s="1" t="s">
        <v>14</v>
      </c>
      <c r="C2577" s="1" t="s">
        <v>17</v>
      </c>
      <c r="D2577" s="1" t="s">
        <v>62</v>
      </c>
      <c r="E2577" s="1" t="s">
        <v>85</v>
      </c>
      <c r="F2577" s="1" t="s">
        <v>80</v>
      </c>
      <c r="G2577" s="1" t="s">
        <v>82</v>
      </c>
      <c r="H2577" s="1" t="s">
        <v>64</v>
      </c>
      <c r="I2577" s="1" t="s">
        <v>13</v>
      </c>
      <c r="J2577">
        <v>0.19114319999999999</v>
      </c>
      <c r="K2577">
        <v>0.17204640000000002</v>
      </c>
    </row>
    <row r="2578" spans="1:17" hidden="1" x14ac:dyDescent="0.25">
      <c r="A2578" s="1" t="s">
        <v>49</v>
      </c>
      <c r="B2578" s="1" t="s">
        <v>14</v>
      </c>
      <c r="C2578" s="1" t="s">
        <v>17</v>
      </c>
      <c r="D2578" s="1" t="s">
        <v>62</v>
      </c>
      <c r="E2578" s="1" t="s">
        <v>85</v>
      </c>
      <c r="F2578" s="1" t="s">
        <v>81</v>
      </c>
      <c r="G2578" s="1" t="s">
        <v>82</v>
      </c>
      <c r="H2578" s="1" t="s">
        <v>64</v>
      </c>
      <c r="I2578" s="1" t="s">
        <v>13</v>
      </c>
      <c r="J2578">
        <v>0.19114319999999999</v>
      </c>
      <c r="K2578">
        <v>0.17204640000000002</v>
      </c>
    </row>
    <row r="2579" spans="1:17" hidden="1" x14ac:dyDescent="0.25">
      <c r="A2579" s="1" t="s">
        <v>49</v>
      </c>
      <c r="B2579" s="1" t="s">
        <v>14</v>
      </c>
      <c r="C2579" s="1" t="s">
        <v>18</v>
      </c>
      <c r="D2579" s="1" t="s">
        <v>62</v>
      </c>
      <c r="E2579" s="1" t="s">
        <v>85</v>
      </c>
      <c r="F2579" s="1" t="s">
        <v>63</v>
      </c>
      <c r="G2579" s="1" t="s">
        <v>82</v>
      </c>
      <c r="H2579" s="1" t="s">
        <v>64</v>
      </c>
      <c r="I2579" s="1" t="s">
        <v>13</v>
      </c>
      <c r="J2579">
        <v>0.43852559999999996</v>
      </c>
      <c r="K2579">
        <v>0.6874870217585527</v>
      </c>
      <c r="L2579">
        <v>0.59883582175855288</v>
      </c>
      <c r="M2579">
        <v>0.49670937322055286</v>
      </c>
      <c r="N2579">
        <v>0.94995667628430736</v>
      </c>
      <c r="O2579">
        <v>0.89476867628430745</v>
      </c>
      <c r="P2579">
        <v>0.86533507628430739</v>
      </c>
      <c r="Q2579">
        <v>0.56521525452575461</v>
      </c>
    </row>
    <row r="2580" spans="1:17" hidden="1" x14ac:dyDescent="0.25">
      <c r="A2580" s="1" t="s">
        <v>49</v>
      </c>
      <c r="B2580" s="1" t="s">
        <v>14</v>
      </c>
      <c r="C2580" s="1" t="s">
        <v>18</v>
      </c>
      <c r="D2580" s="1" t="s">
        <v>62</v>
      </c>
      <c r="E2580" s="1" t="s">
        <v>85</v>
      </c>
      <c r="F2580" s="1" t="s">
        <v>65</v>
      </c>
      <c r="G2580" s="1" t="s">
        <v>82</v>
      </c>
      <c r="H2580" s="1" t="s">
        <v>64</v>
      </c>
      <c r="I2580" s="1" t="s">
        <v>13</v>
      </c>
      <c r="J2580">
        <v>0.43852559999999996</v>
      </c>
      <c r="K2580">
        <v>0.6874870217585527</v>
      </c>
      <c r="L2580">
        <v>0.59883582175855288</v>
      </c>
      <c r="M2580">
        <v>0.49670937322055286</v>
      </c>
      <c r="N2580">
        <v>0.94995667628430736</v>
      </c>
      <c r="O2580">
        <v>0.89476867628430745</v>
      </c>
    </row>
    <row r="2581" spans="1:17" hidden="1" x14ac:dyDescent="0.25">
      <c r="A2581" s="1" t="s">
        <v>49</v>
      </c>
      <c r="B2581" s="1" t="s">
        <v>14</v>
      </c>
      <c r="C2581" s="1" t="s">
        <v>18</v>
      </c>
      <c r="D2581" s="1" t="s">
        <v>62</v>
      </c>
      <c r="E2581" s="1" t="s">
        <v>85</v>
      </c>
      <c r="F2581" s="1" t="s">
        <v>66</v>
      </c>
      <c r="G2581" s="1" t="s">
        <v>82</v>
      </c>
      <c r="H2581" s="1" t="s">
        <v>64</v>
      </c>
      <c r="I2581" s="1" t="s">
        <v>13</v>
      </c>
      <c r="J2581">
        <v>0.43852559999999996</v>
      </c>
      <c r="K2581">
        <v>0.6874870217585527</v>
      </c>
      <c r="L2581">
        <v>0.59883582175855288</v>
      </c>
      <c r="M2581">
        <v>0.49670937322055286</v>
      </c>
      <c r="N2581">
        <v>0.94995667628430736</v>
      </c>
      <c r="O2581">
        <v>0.13814399532659499</v>
      </c>
    </row>
    <row r="2582" spans="1:17" hidden="1" x14ac:dyDescent="0.25">
      <c r="A2582" s="1" t="s">
        <v>49</v>
      </c>
      <c r="B2582" s="1" t="s">
        <v>14</v>
      </c>
      <c r="C2582" s="1" t="s">
        <v>18</v>
      </c>
      <c r="D2582" s="1" t="s">
        <v>62</v>
      </c>
      <c r="E2582" s="1" t="s">
        <v>85</v>
      </c>
      <c r="F2582" s="1" t="s">
        <v>67</v>
      </c>
      <c r="G2582" s="1" t="s">
        <v>82</v>
      </c>
      <c r="H2582" s="1" t="s">
        <v>64</v>
      </c>
      <c r="I2582" s="1" t="s">
        <v>13</v>
      </c>
      <c r="J2582">
        <v>0.43852559999999996</v>
      </c>
      <c r="K2582">
        <v>0.6874870217585527</v>
      </c>
      <c r="L2582">
        <v>0.59883582175855288</v>
      </c>
      <c r="M2582">
        <v>0.49670937322055286</v>
      </c>
      <c r="N2582">
        <v>0.94995667628430702</v>
      </c>
      <c r="O2582">
        <v>0.89476867628430745</v>
      </c>
      <c r="Q2582">
        <v>0.1160629867378723</v>
      </c>
    </row>
    <row r="2583" spans="1:17" hidden="1" x14ac:dyDescent="0.25">
      <c r="A2583" s="1" t="s">
        <v>49</v>
      </c>
      <c r="B2583" s="1" t="s">
        <v>14</v>
      </c>
      <c r="C2583" s="1" t="s">
        <v>18</v>
      </c>
      <c r="D2583" s="1" t="s">
        <v>62</v>
      </c>
      <c r="E2583" s="1" t="s">
        <v>85</v>
      </c>
      <c r="F2583" s="1" t="s">
        <v>68</v>
      </c>
      <c r="G2583" s="1" t="s">
        <v>82</v>
      </c>
      <c r="H2583" s="1" t="s">
        <v>64</v>
      </c>
      <c r="I2583" s="1" t="s">
        <v>13</v>
      </c>
      <c r="J2583">
        <v>0.43852559999999996</v>
      </c>
      <c r="K2583">
        <v>0.6874870217585527</v>
      </c>
      <c r="L2583">
        <v>0.59883582175855288</v>
      </c>
      <c r="M2583">
        <v>0.49670937322055286</v>
      </c>
    </row>
    <row r="2584" spans="1:17" hidden="1" x14ac:dyDescent="0.25">
      <c r="A2584" s="1" t="s">
        <v>49</v>
      </c>
      <c r="B2584" s="1" t="s">
        <v>14</v>
      </c>
      <c r="C2584" s="1" t="s">
        <v>18</v>
      </c>
      <c r="D2584" s="1" t="s">
        <v>62</v>
      </c>
      <c r="E2584" s="1" t="s">
        <v>85</v>
      </c>
      <c r="F2584" s="1" t="s">
        <v>69</v>
      </c>
      <c r="G2584" s="1" t="s">
        <v>82</v>
      </c>
      <c r="H2584" s="1" t="s">
        <v>64</v>
      </c>
      <c r="I2584" s="1" t="s">
        <v>13</v>
      </c>
      <c r="L2584">
        <v>0.46858914238449201</v>
      </c>
      <c r="M2584">
        <v>0.49670937322055286</v>
      </c>
      <c r="O2584">
        <v>0.40740267518713263</v>
      </c>
      <c r="P2584">
        <v>0.86533507628430739</v>
      </c>
      <c r="Q2584">
        <v>0.56521525452575461</v>
      </c>
    </row>
    <row r="2585" spans="1:17" hidden="1" x14ac:dyDescent="0.25">
      <c r="A2585" s="1" t="s">
        <v>49</v>
      </c>
      <c r="B2585" s="1" t="s">
        <v>14</v>
      </c>
      <c r="C2585" s="1" t="s">
        <v>18</v>
      </c>
      <c r="D2585" s="1" t="s">
        <v>62</v>
      </c>
      <c r="E2585" s="1" t="s">
        <v>85</v>
      </c>
      <c r="F2585" s="1" t="s">
        <v>70</v>
      </c>
      <c r="G2585" s="1" t="s">
        <v>82</v>
      </c>
      <c r="H2585" s="1" t="s">
        <v>64</v>
      </c>
      <c r="I2585" s="1" t="s">
        <v>13</v>
      </c>
      <c r="J2585">
        <v>0.43852559999999996</v>
      </c>
    </row>
    <row r="2586" spans="1:17" hidden="1" x14ac:dyDescent="0.25">
      <c r="A2586" s="1" t="s">
        <v>49</v>
      </c>
      <c r="B2586" s="1" t="s">
        <v>14</v>
      </c>
      <c r="C2586" s="1" t="s">
        <v>18</v>
      </c>
      <c r="D2586" s="1" t="s">
        <v>62</v>
      </c>
      <c r="E2586" s="1" t="s">
        <v>85</v>
      </c>
      <c r="F2586" s="1" t="s">
        <v>71</v>
      </c>
      <c r="G2586" s="1" t="s">
        <v>82</v>
      </c>
      <c r="H2586" s="1" t="s">
        <v>64</v>
      </c>
      <c r="I2586" s="1" t="s">
        <v>13</v>
      </c>
      <c r="J2586">
        <v>0.43852559999999996</v>
      </c>
    </row>
    <row r="2587" spans="1:17" hidden="1" x14ac:dyDescent="0.25">
      <c r="A2587" s="1" t="s">
        <v>49</v>
      </c>
      <c r="B2587" s="1" t="s">
        <v>14</v>
      </c>
      <c r="C2587" s="1" t="s">
        <v>18</v>
      </c>
      <c r="D2587" s="1" t="s">
        <v>62</v>
      </c>
      <c r="E2587" s="1" t="s">
        <v>85</v>
      </c>
      <c r="F2587" s="1" t="s">
        <v>72</v>
      </c>
      <c r="G2587" s="1" t="s">
        <v>82</v>
      </c>
      <c r="H2587" s="1" t="s">
        <v>64</v>
      </c>
      <c r="I2587" s="1" t="s">
        <v>13</v>
      </c>
      <c r="J2587">
        <v>0.43852559999999996</v>
      </c>
      <c r="Q2587">
        <v>0.56521525452575461</v>
      </c>
    </row>
    <row r="2588" spans="1:17" hidden="1" x14ac:dyDescent="0.25">
      <c r="A2588" s="1" t="s">
        <v>49</v>
      </c>
      <c r="B2588" s="1" t="s">
        <v>14</v>
      </c>
      <c r="C2588" s="1" t="s">
        <v>18</v>
      </c>
      <c r="D2588" s="1" t="s">
        <v>62</v>
      </c>
      <c r="E2588" s="1" t="s">
        <v>85</v>
      </c>
      <c r="F2588" s="1" t="s">
        <v>73</v>
      </c>
      <c r="G2588" s="1" t="s">
        <v>82</v>
      </c>
      <c r="H2588" s="1" t="s">
        <v>64</v>
      </c>
      <c r="I2588" s="1" t="s">
        <v>13</v>
      </c>
      <c r="J2588">
        <v>0.43852559999999996</v>
      </c>
      <c r="M2588">
        <v>0.49670937322055286</v>
      </c>
      <c r="P2588">
        <v>0.86533507628430739</v>
      </c>
      <c r="Q2588">
        <v>0.56521525452575461</v>
      </c>
    </row>
    <row r="2589" spans="1:17" hidden="1" x14ac:dyDescent="0.25">
      <c r="A2589" s="1" t="s">
        <v>49</v>
      </c>
      <c r="B2589" s="1" t="s">
        <v>14</v>
      </c>
      <c r="C2589" s="1" t="s">
        <v>18</v>
      </c>
      <c r="D2589" s="1" t="s">
        <v>62</v>
      </c>
      <c r="E2589" s="1" t="s">
        <v>85</v>
      </c>
      <c r="F2589" s="1" t="s">
        <v>74</v>
      </c>
      <c r="G2589" s="1" t="s">
        <v>82</v>
      </c>
      <c r="H2589" s="1" t="s">
        <v>64</v>
      </c>
      <c r="I2589" s="1" t="s">
        <v>13</v>
      </c>
      <c r="M2589">
        <v>0.49670937322055286</v>
      </c>
      <c r="P2589">
        <v>0.86533507628430739</v>
      </c>
      <c r="Q2589">
        <v>0.56521525452575461</v>
      </c>
    </row>
    <row r="2590" spans="1:17" hidden="1" x14ac:dyDescent="0.25">
      <c r="A2590" s="1" t="s">
        <v>49</v>
      </c>
      <c r="B2590" s="1" t="s">
        <v>14</v>
      </c>
      <c r="C2590" s="1" t="s">
        <v>18</v>
      </c>
      <c r="D2590" s="1" t="s">
        <v>62</v>
      </c>
      <c r="E2590" s="1" t="s">
        <v>85</v>
      </c>
      <c r="F2590" s="1" t="s">
        <v>75</v>
      </c>
      <c r="G2590" s="1" t="s">
        <v>82</v>
      </c>
      <c r="H2590" s="1" t="s">
        <v>64</v>
      </c>
      <c r="I2590" s="1" t="s">
        <v>13</v>
      </c>
      <c r="J2590">
        <v>0.43852559999999996</v>
      </c>
    </row>
    <row r="2591" spans="1:17" hidden="1" x14ac:dyDescent="0.25">
      <c r="A2591" s="1" t="s">
        <v>49</v>
      </c>
      <c r="B2591" s="1" t="s">
        <v>14</v>
      </c>
      <c r="C2591" s="1" t="s">
        <v>18</v>
      </c>
      <c r="D2591" s="1" t="s">
        <v>62</v>
      </c>
      <c r="E2591" s="1" t="s">
        <v>85</v>
      </c>
      <c r="F2591" s="1" t="s">
        <v>76</v>
      </c>
      <c r="G2591" s="1" t="s">
        <v>82</v>
      </c>
      <c r="H2591" s="1" t="s">
        <v>64</v>
      </c>
      <c r="I2591" s="1" t="s">
        <v>13</v>
      </c>
      <c r="J2591">
        <v>4.8024795826955513E-2</v>
      </c>
    </row>
    <row r="2592" spans="1:17" hidden="1" x14ac:dyDescent="0.25">
      <c r="A2592" s="1" t="s">
        <v>49</v>
      </c>
      <c r="B2592" s="1" t="s">
        <v>14</v>
      </c>
      <c r="C2592" s="1" t="s">
        <v>18</v>
      </c>
      <c r="D2592" s="1" t="s">
        <v>62</v>
      </c>
      <c r="E2592" s="1" t="s">
        <v>85</v>
      </c>
      <c r="F2592" s="1" t="s">
        <v>78</v>
      </c>
      <c r="G2592" s="1" t="s">
        <v>82</v>
      </c>
      <c r="H2592" s="1" t="s">
        <v>64</v>
      </c>
      <c r="I2592" s="1" t="s">
        <v>13</v>
      </c>
      <c r="J2592">
        <v>0.43852559999999996</v>
      </c>
      <c r="K2592">
        <v>0.6874870217585527</v>
      </c>
      <c r="L2592">
        <v>0.59883582175855288</v>
      </c>
    </row>
    <row r="2593" spans="1:17" hidden="1" x14ac:dyDescent="0.25">
      <c r="A2593" s="1" t="s">
        <v>49</v>
      </c>
      <c r="B2593" s="1" t="s">
        <v>14</v>
      </c>
      <c r="C2593" s="1" t="s">
        <v>18</v>
      </c>
      <c r="D2593" s="1" t="s">
        <v>62</v>
      </c>
      <c r="E2593" s="1" t="s">
        <v>85</v>
      </c>
      <c r="F2593" s="1" t="s">
        <v>79</v>
      </c>
      <c r="G2593" s="1" t="s">
        <v>82</v>
      </c>
      <c r="H2593" s="1" t="s">
        <v>64</v>
      </c>
      <c r="I2593" s="1" t="s">
        <v>13</v>
      </c>
      <c r="J2593">
        <v>0.43852559999999996</v>
      </c>
      <c r="K2593">
        <v>0.6874870217585527</v>
      </c>
      <c r="L2593">
        <v>0.59883582175855288</v>
      </c>
    </row>
    <row r="2594" spans="1:17" hidden="1" x14ac:dyDescent="0.25">
      <c r="A2594" s="1" t="s">
        <v>49</v>
      </c>
      <c r="B2594" s="1" t="s">
        <v>14</v>
      </c>
      <c r="C2594" s="1" t="s">
        <v>18</v>
      </c>
      <c r="D2594" s="1" t="s">
        <v>62</v>
      </c>
      <c r="E2594" s="1" t="s">
        <v>85</v>
      </c>
      <c r="F2594" s="1" t="s">
        <v>80</v>
      </c>
      <c r="G2594" s="1" t="s">
        <v>82</v>
      </c>
      <c r="H2594" s="1" t="s">
        <v>64</v>
      </c>
      <c r="I2594" s="1" t="s">
        <v>13</v>
      </c>
      <c r="J2594">
        <v>0.43852559999999996</v>
      </c>
      <c r="K2594">
        <v>0.6874870217585527</v>
      </c>
      <c r="L2594">
        <v>0.59883582175855288</v>
      </c>
      <c r="M2594">
        <v>0.49670937322055286</v>
      </c>
    </row>
    <row r="2595" spans="1:17" hidden="1" x14ac:dyDescent="0.25">
      <c r="A2595" s="1" t="s">
        <v>49</v>
      </c>
      <c r="B2595" s="1" t="s">
        <v>14</v>
      </c>
      <c r="C2595" s="1" t="s">
        <v>18</v>
      </c>
      <c r="D2595" s="1" t="s">
        <v>62</v>
      </c>
      <c r="E2595" s="1" t="s">
        <v>85</v>
      </c>
      <c r="F2595" s="1" t="s">
        <v>81</v>
      </c>
      <c r="G2595" s="1" t="s">
        <v>82</v>
      </c>
      <c r="H2595" s="1" t="s">
        <v>64</v>
      </c>
      <c r="I2595" s="1" t="s">
        <v>13</v>
      </c>
      <c r="J2595">
        <v>0.43852559999999996</v>
      </c>
      <c r="K2595">
        <v>0.68748702175855236</v>
      </c>
    </row>
    <row r="2596" spans="1:17" hidden="1" x14ac:dyDescent="0.25">
      <c r="A2596" s="1" t="s">
        <v>49</v>
      </c>
      <c r="B2596" s="1" t="s">
        <v>14</v>
      </c>
      <c r="C2596" s="1" t="s">
        <v>19</v>
      </c>
      <c r="D2596" s="1" t="s">
        <v>62</v>
      </c>
      <c r="E2596" s="1" t="s">
        <v>85</v>
      </c>
      <c r="F2596" s="1" t="s">
        <v>63</v>
      </c>
      <c r="G2596" s="1" t="s">
        <v>82</v>
      </c>
      <c r="H2596" s="1" t="s">
        <v>64</v>
      </c>
      <c r="I2596" s="1" t="s">
        <v>13</v>
      </c>
      <c r="N2596">
        <v>1.1347107259145475</v>
      </c>
      <c r="O2596">
        <v>1.1347107259145475</v>
      </c>
      <c r="P2596">
        <v>1.1347107259145475</v>
      </c>
      <c r="Q2596">
        <v>1.1347107259145475</v>
      </c>
    </row>
    <row r="2597" spans="1:17" hidden="1" x14ac:dyDescent="0.25">
      <c r="A2597" s="1" t="s">
        <v>49</v>
      </c>
      <c r="B2597" s="1" t="s">
        <v>14</v>
      </c>
      <c r="C2597" s="1" t="s">
        <v>19</v>
      </c>
      <c r="D2597" s="1" t="s">
        <v>62</v>
      </c>
      <c r="E2597" s="1" t="s">
        <v>85</v>
      </c>
      <c r="F2597" s="1" t="s">
        <v>65</v>
      </c>
      <c r="G2597" s="1" t="s">
        <v>82</v>
      </c>
      <c r="H2597" s="1" t="s">
        <v>64</v>
      </c>
      <c r="I2597" s="1" t="s">
        <v>13</v>
      </c>
      <c r="N2597">
        <v>1.1347107259145481</v>
      </c>
      <c r="O2597">
        <v>1.1347107259145481</v>
      </c>
      <c r="P2597">
        <v>1.1347107259145481</v>
      </c>
      <c r="Q2597">
        <v>1.1347107259145481</v>
      </c>
    </row>
    <row r="2598" spans="1:17" hidden="1" x14ac:dyDescent="0.25">
      <c r="A2598" s="1" t="s">
        <v>49</v>
      </c>
      <c r="B2598" s="1" t="s">
        <v>14</v>
      </c>
      <c r="C2598" s="1" t="s">
        <v>19</v>
      </c>
      <c r="D2598" s="1" t="s">
        <v>62</v>
      </c>
      <c r="E2598" s="1" t="s">
        <v>85</v>
      </c>
      <c r="F2598" s="1" t="s">
        <v>66</v>
      </c>
      <c r="G2598" s="1" t="s">
        <v>82</v>
      </c>
      <c r="H2598" s="1" t="s">
        <v>64</v>
      </c>
      <c r="I2598" s="1" t="s">
        <v>13</v>
      </c>
      <c r="N2598">
        <v>1.1347107259145481</v>
      </c>
      <c r="O2598">
        <v>1.1347107259145481</v>
      </c>
      <c r="P2598">
        <v>1.1347107259145481</v>
      </c>
      <c r="Q2598">
        <v>1.1347107259145481</v>
      </c>
    </row>
    <row r="2599" spans="1:17" hidden="1" x14ac:dyDescent="0.25">
      <c r="A2599" s="1" t="s">
        <v>49</v>
      </c>
      <c r="B2599" s="1" t="s">
        <v>14</v>
      </c>
      <c r="C2599" s="1" t="s">
        <v>19</v>
      </c>
      <c r="D2599" s="1" t="s">
        <v>62</v>
      </c>
      <c r="E2599" s="1" t="s">
        <v>85</v>
      </c>
      <c r="F2599" s="1" t="s">
        <v>67</v>
      </c>
      <c r="G2599" s="1" t="s">
        <v>82</v>
      </c>
      <c r="H2599" s="1" t="s">
        <v>64</v>
      </c>
      <c r="I2599" s="1" t="s">
        <v>13</v>
      </c>
      <c r="N2599">
        <v>1.1347107259145481</v>
      </c>
      <c r="O2599">
        <v>1.1347107259145481</v>
      </c>
      <c r="P2599">
        <v>1.1347107259145481</v>
      </c>
      <c r="Q2599">
        <v>1.1347107259145481</v>
      </c>
    </row>
    <row r="2600" spans="1:17" hidden="1" x14ac:dyDescent="0.25">
      <c r="A2600" s="1" t="s">
        <v>49</v>
      </c>
      <c r="B2600" s="1" t="s">
        <v>14</v>
      </c>
      <c r="C2600" s="1" t="s">
        <v>19</v>
      </c>
      <c r="D2600" s="1" t="s">
        <v>62</v>
      </c>
      <c r="E2600" s="1" t="s">
        <v>85</v>
      </c>
      <c r="F2600" s="1" t="s">
        <v>68</v>
      </c>
      <c r="G2600" s="1" t="s">
        <v>82</v>
      </c>
      <c r="H2600" s="1" t="s">
        <v>64</v>
      </c>
      <c r="I2600" s="1" t="s">
        <v>13</v>
      </c>
      <c r="N2600">
        <v>1.2591423235194421</v>
      </c>
      <c r="O2600">
        <v>1.2591423235194421</v>
      </c>
      <c r="P2600">
        <v>1.2591423235194421</v>
      </c>
      <c r="Q2600">
        <v>1.2591423235194421</v>
      </c>
    </row>
    <row r="2601" spans="1:17" hidden="1" x14ac:dyDescent="0.25">
      <c r="A2601" s="1" t="s">
        <v>49</v>
      </c>
      <c r="B2601" s="1" t="s">
        <v>14</v>
      </c>
      <c r="C2601" s="1" t="s">
        <v>19</v>
      </c>
      <c r="D2601" s="1" t="s">
        <v>62</v>
      </c>
      <c r="E2601" s="1" t="s">
        <v>85</v>
      </c>
      <c r="F2601" s="1" t="s">
        <v>69</v>
      </c>
      <c r="G2601" s="1" t="s">
        <v>82</v>
      </c>
      <c r="H2601" s="1" t="s">
        <v>64</v>
      </c>
      <c r="I2601" s="1" t="s">
        <v>13</v>
      </c>
      <c r="N2601">
        <v>1.3336656486064757</v>
      </c>
      <c r="O2601">
        <v>1.3336656486064757</v>
      </c>
      <c r="P2601">
        <v>1.3336656486064757</v>
      </c>
      <c r="Q2601">
        <v>1.3336656486064757</v>
      </c>
    </row>
    <row r="2602" spans="1:17" hidden="1" x14ac:dyDescent="0.25">
      <c r="A2602" s="1" t="s">
        <v>49</v>
      </c>
      <c r="B2602" s="1" t="s">
        <v>14</v>
      </c>
      <c r="C2602" s="1" t="s">
        <v>19</v>
      </c>
      <c r="D2602" s="1" t="s">
        <v>62</v>
      </c>
      <c r="E2602" s="1" t="s">
        <v>85</v>
      </c>
      <c r="F2602" s="1" t="s">
        <v>70</v>
      </c>
      <c r="G2602" s="1" t="s">
        <v>82</v>
      </c>
      <c r="H2602" s="1" t="s">
        <v>64</v>
      </c>
      <c r="I2602" s="1" t="s">
        <v>13</v>
      </c>
      <c r="O2602">
        <v>1.2994362039594582</v>
      </c>
      <c r="P2602">
        <v>1.3411514463795757</v>
      </c>
      <c r="Q2602">
        <v>1.3411514463795757</v>
      </c>
    </row>
    <row r="2603" spans="1:17" hidden="1" x14ac:dyDescent="0.25">
      <c r="A2603" s="1" t="s">
        <v>49</v>
      </c>
      <c r="B2603" s="1" t="s">
        <v>14</v>
      </c>
      <c r="C2603" s="1" t="s">
        <v>19</v>
      </c>
      <c r="D2603" s="1" t="s">
        <v>62</v>
      </c>
      <c r="E2603" s="1" t="s">
        <v>85</v>
      </c>
      <c r="F2603" s="1" t="s">
        <v>71</v>
      </c>
      <c r="G2603" s="1" t="s">
        <v>82</v>
      </c>
      <c r="H2603" s="1" t="s">
        <v>64</v>
      </c>
      <c r="I2603" s="1" t="s">
        <v>13</v>
      </c>
      <c r="O2603">
        <v>1.8019743141447853</v>
      </c>
      <c r="P2603">
        <v>1.8019743141447853</v>
      </c>
      <c r="Q2603">
        <v>1.8019743141447853</v>
      </c>
    </row>
    <row r="2604" spans="1:17" hidden="1" x14ac:dyDescent="0.25">
      <c r="A2604" s="1" t="s">
        <v>49</v>
      </c>
      <c r="B2604" s="1" t="s">
        <v>14</v>
      </c>
      <c r="C2604" s="1" t="s">
        <v>19</v>
      </c>
      <c r="D2604" s="1" t="s">
        <v>62</v>
      </c>
      <c r="E2604" s="1" t="s">
        <v>85</v>
      </c>
      <c r="F2604" s="1" t="s">
        <v>72</v>
      </c>
      <c r="G2604" s="1" t="s">
        <v>82</v>
      </c>
      <c r="H2604" s="1" t="s">
        <v>64</v>
      </c>
      <c r="I2604" s="1" t="s">
        <v>13</v>
      </c>
      <c r="N2604">
        <v>2.2922937772423886</v>
      </c>
      <c r="O2604">
        <v>2.2922937772423886</v>
      </c>
      <c r="P2604">
        <v>2.2922937772423886</v>
      </c>
      <c r="Q2604">
        <v>2.2922937772423886</v>
      </c>
    </row>
    <row r="2605" spans="1:17" hidden="1" x14ac:dyDescent="0.25">
      <c r="A2605" s="1" t="s">
        <v>49</v>
      </c>
      <c r="B2605" s="1" t="s">
        <v>14</v>
      </c>
      <c r="C2605" s="1" t="s">
        <v>19</v>
      </c>
      <c r="D2605" s="1" t="s">
        <v>62</v>
      </c>
      <c r="E2605" s="1" t="s">
        <v>85</v>
      </c>
      <c r="F2605" s="1" t="s">
        <v>73</v>
      </c>
      <c r="G2605" s="1" t="s">
        <v>82</v>
      </c>
      <c r="H2605" s="1" t="s">
        <v>64</v>
      </c>
      <c r="I2605" s="1" t="s">
        <v>13</v>
      </c>
      <c r="N2605">
        <v>2.8367768147863672</v>
      </c>
      <c r="O2605">
        <v>2.8367768147863672</v>
      </c>
      <c r="P2605">
        <v>2.8367768147863672</v>
      </c>
      <c r="Q2605">
        <v>2.8367768147863672</v>
      </c>
    </row>
    <row r="2606" spans="1:17" hidden="1" x14ac:dyDescent="0.25">
      <c r="A2606" s="1" t="s">
        <v>49</v>
      </c>
      <c r="B2606" s="1" t="s">
        <v>14</v>
      </c>
      <c r="C2606" s="1" t="s">
        <v>19</v>
      </c>
      <c r="D2606" s="1" t="s">
        <v>62</v>
      </c>
      <c r="E2606" s="1" t="s">
        <v>85</v>
      </c>
      <c r="F2606" s="1" t="s">
        <v>74</v>
      </c>
      <c r="G2606" s="1" t="s">
        <v>82</v>
      </c>
      <c r="H2606" s="1" t="s">
        <v>64</v>
      </c>
      <c r="I2606" s="1" t="s">
        <v>13</v>
      </c>
      <c r="N2606">
        <v>2.8367768147863672</v>
      </c>
      <c r="O2606">
        <v>2.8367768147863672</v>
      </c>
      <c r="P2606">
        <v>2.8367768147863672</v>
      </c>
      <c r="Q2606">
        <v>2.8367768147863672</v>
      </c>
    </row>
    <row r="2607" spans="1:17" hidden="1" x14ac:dyDescent="0.25">
      <c r="A2607" s="1" t="s">
        <v>49</v>
      </c>
      <c r="B2607" s="1" t="s">
        <v>14</v>
      </c>
      <c r="C2607" s="1" t="s">
        <v>19</v>
      </c>
      <c r="D2607" s="1" t="s">
        <v>62</v>
      </c>
      <c r="E2607" s="1" t="s">
        <v>85</v>
      </c>
      <c r="F2607" s="1" t="s">
        <v>75</v>
      </c>
      <c r="G2607" s="1" t="s">
        <v>82</v>
      </c>
      <c r="H2607" s="1" t="s">
        <v>64</v>
      </c>
      <c r="I2607" s="1" t="s">
        <v>13</v>
      </c>
      <c r="O2607">
        <v>2.6481652475685071</v>
      </c>
      <c r="P2607">
        <v>2.6481652475685071</v>
      </c>
      <c r="Q2607">
        <v>2.6481652475685071</v>
      </c>
    </row>
    <row r="2608" spans="1:17" hidden="1" x14ac:dyDescent="0.25">
      <c r="A2608" s="1" t="s">
        <v>49</v>
      </c>
      <c r="B2608" s="1" t="s">
        <v>14</v>
      </c>
      <c r="C2608" s="1" t="s">
        <v>19</v>
      </c>
      <c r="D2608" s="1" t="s">
        <v>62</v>
      </c>
      <c r="E2608" s="1" t="s">
        <v>85</v>
      </c>
      <c r="F2608" s="1" t="s">
        <v>76</v>
      </c>
      <c r="G2608" s="1" t="s">
        <v>82</v>
      </c>
      <c r="H2608" s="1" t="s">
        <v>64</v>
      </c>
      <c r="I2608" s="1" t="s">
        <v>13</v>
      </c>
      <c r="P2608">
        <v>2.2036229558379943</v>
      </c>
      <c r="Q2608">
        <v>2.2036229558379943</v>
      </c>
    </row>
    <row r="2609" spans="1:17" hidden="1" x14ac:dyDescent="0.25">
      <c r="A2609" s="1" t="s">
        <v>49</v>
      </c>
      <c r="B2609" s="1" t="s">
        <v>14</v>
      </c>
      <c r="C2609" s="1" t="s">
        <v>19</v>
      </c>
      <c r="D2609" s="1" t="s">
        <v>62</v>
      </c>
      <c r="E2609" s="1" t="s">
        <v>85</v>
      </c>
      <c r="F2609" s="1" t="s">
        <v>77</v>
      </c>
      <c r="G2609" s="1" t="s">
        <v>82</v>
      </c>
      <c r="H2609" s="1" t="s">
        <v>64</v>
      </c>
      <c r="I2609" s="1" t="s">
        <v>13</v>
      </c>
      <c r="P2609">
        <v>1.6400710188495893</v>
      </c>
      <c r="Q2609">
        <v>1.6400710188495893</v>
      </c>
    </row>
    <row r="2610" spans="1:17" hidden="1" x14ac:dyDescent="0.25">
      <c r="A2610" s="1" t="s">
        <v>49</v>
      </c>
      <c r="B2610" s="1" t="s">
        <v>14</v>
      </c>
      <c r="C2610" s="1" t="s">
        <v>19</v>
      </c>
      <c r="D2610" s="1" t="s">
        <v>62</v>
      </c>
      <c r="E2610" s="1" t="s">
        <v>85</v>
      </c>
      <c r="F2610" s="1" t="s">
        <v>78</v>
      </c>
      <c r="G2610" s="1" t="s">
        <v>82</v>
      </c>
      <c r="H2610" s="1" t="s">
        <v>64</v>
      </c>
      <c r="I2610" s="1" t="s">
        <v>13</v>
      </c>
      <c r="P2610">
        <v>0.91511125755030909</v>
      </c>
      <c r="Q2610">
        <v>1.4204056567769667</v>
      </c>
    </row>
    <row r="2611" spans="1:17" hidden="1" x14ac:dyDescent="0.25">
      <c r="A2611" s="1" t="s">
        <v>49</v>
      </c>
      <c r="B2611" s="1" t="s">
        <v>14</v>
      </c>
      <c r="C2611" s="1" t="s">
        <v>19</v>
      </c>
      <c r="D2611" s="1" t="s">
        <v>62</v>
      </c>
      <c r="E2611" s="1" t="s">
        <v>85</v>
      </c>
      <c r="F2611" s="1" t="s">
        <v>79</v>
      </c>
      <c r="G2611" s="1" t="s">
        <v>82</v>
      </c>
      <c r="H2611" s="1" t="s">
        <v>64</v>
      </c>
      <c r="I2611" s="1" t="s">
        <v>13</v>
      </c>
      <c r="P2611">
        <v>1.3045863781762936</v>
      </c>
      <c r="Q2611">
        <v>1.3045863781762936</v>
      </c>
    </row>
    <row r="2612" spans="1:17" hidden="1" x14ac:dyDescent="0.25">
      <c r="A2612" s="1" t="s">
        <v>49</v>
      </c>
      <c r="B2612" s="1" t="s">
        <v>14</v>
      </c>
      <c r="C2612" s="1" t="s">
        <v>19</v>
      </c>
      <c r="D2612" s="1" t="s">
        <v>62</v>
      </c>
      <c r="E2612" s="1" t="s">
        <v>85</v>
      </c>
      <c r="F2612" s="1" t="s">
        <v>80</v>
      </c>
      <c r="G2612" s="1" t="s">
        <v>82</v>
      </c>
      <c r="H2612" s="1" t="s">
        <v>64</v>
      </c>
      <c r="I2612" s="1" t="s">
        <v>13</v>
      </c>
      <c r="P2612">
        <v>1.3045863781762936</v>
      </c>
      <c r="Q2612">
        <v>1.3045863781762936</v>
      </c>
    </row>
    <row r="2613" spans="1:17" hidden="1" x14ac:dyDescent="0.25">
      <c r="A2613" s="1" t="s">
        <v>49</v>
      </c>
      <c r="B2613" s="1" t="s">
        <v>14</v>
      </c>
      <c r="C2613" s="1" t="s">
        <v>19</v>
      </c>
      <c r="D2613" s="1" t="s">
        <v>62</v>
      </c>
      <c r="E2613" s="1" t="s">
        <v>85</v>
      </c>
      <c r="F2613" s="1" t="s">
        <v>81</v>
      </c>
      <c r="G2613" s="1" t="s">
        <v>82</v>
      </c>
      <c r="H2613" s="1" t="s">
        <v>64</v>
      </c>
      <c r="I2613" s="1" t="s">
        <v>13</v>
      </c>
      <c r="Q2613">
        <v>0.53677527782607004</v>
      </c>
    </row>
    <row r="2614" spans="1:17" hidden="1" x14ac:dyDescent="0.25">
      <c r="A2614" s="1" t="s">
        <v>49</v>
      </c>
      <c r="B2614" s="1" t="s">
        <v>14</v>
      </c>
      <c r="C2614" s="1" t="s">
        <v>20</v>
      </c>
      <c r="D2614" s="1" t="s">
        <v>62</v>
      </c>
      <c r="E2614" s="1" t="s">
        <v>85</v>
      </c>
      <c r="F2614" s="1" t="s">
        <v>63</v>
      </c>
      <c r="G2614" s="1" t="s">
        <v>82</v>
      </c>
      <c r="H2614" s="1" t="s">
        <v>64</v>
      </c>
      <c r="I2614" s="1" t="s">
        <v>13</v>
      </c>
      <c r="L2614">
        <v>0.56938902603478958</v>
      </c>
      <c r="M2614">
        <v>3.6612826526983899</v>
      </c>
      <c r="N2614">
        <v>3.6612826526983899</v>
      </c>
      <c r="O2614">
        <v>3.6612826526983899</v>
      </c>
      <c r="P2614">
        <v>3.6612826526983899</v>
      </c>
      <c r="Q2614">
        <v>3.9389358785025266</v>
      </c>
    </row>
    <row r="2615" spans="1:17" hidden="1" x14ac:dyDescent="0.25">
      <c r="A2615" s="1" t="s">
        <v>49</v>
      </c>
      <c r="B2615" s="1" t="s">
        <v>14</v>
      </c>
      <c r="C2615" s="1" t="s">
        <v>20</v>
      </c>
      <c r="D2615" s="1" t="s">
        <v>62</v>
      </c>
      <c r="E2615" s="1" t="s">
        <v>85</v>
      </c>
      <c r="F2615" s="1" t="s">
        <v>65</v>
      </c>
      <c r="G2615" s="1" t="s">
        <v>82</v>
      </c>
      <c r="H2615" s="1" t="s">
        <v>64</v>
      </c>
      <c r="I2615" s="1" t="s">
        <v>13</v>
      </c>
      <c r="L2615">
        <v>0.57915854437036374</v>
      </c>
      <c r="M2615">
        <v>3.7241025638167189</v>
      </c>
      <c r="N2615">
        <v>3.724102563816718</v>
      </c>
      <c r="O2615">
        <v>3.724102563816718</v>
      </c>
      <c r="P2615">
        <v>3.7241025638167176</v>
      </c>
      <c r="Q2615">
        <v>4.0065197351069743</v>
      </c>
    </row>
    <row r="2616" spans="1:17" hidden="1" x14ac:dyDescent="0.25">
      <c r="A2616" s="1" t="s">
        <v>49</v>
      </c>
      <c r="B2616" s="1" t="s">
        <v>14</v>
      </c>
      <c r="C2616" s="1" t="s">
        <v>20</v>
      </c>
      <c r="D2616" s="1" t="s">
        <v>62</v>
      </c>
      <c r="E2616" s="1" t="s">
        <v>85</v>
      </c>
      <c r="F2616" s="1" t="s">
        <v>66</v>
      </c>
      <c r="G2616" s="1" t="s">
        <v>82</v>
      </c>
      <c r="H2616" s="1" t="s">
        <v>64</v>
      </c>
      <c r="I2616" s="1" t="s">
        <v>13</v>
      </c>
      <c r="L2616">
        <v>0.59981073122027073</v>
      </c>
      <c r="M2616">
        <v>3.8569001591276435</v>
      </c>
      <c r="N2616">
        <v>3.8569001591276439</v>
      </c>
      <c r="O2616">
        <v>3.8569001591276439</v>
      </c>
      <c r="P2616">
        <v>3.8569001591276426</v>
      </c>
      <c r="Q2616">
        <v>4.1493880308293898</v>
      </c>
    </row>
    <row r="2617" spans="1:17" hidden="1" x14ac:dyDescent="0.25">
      <c r="A2617" s="1" t="s">
        <v>49</v>
      </c>
      <c r="B2617" s="1" t="s">
        <v>14</v>
      </c>
      <c r="C2617" s="1" t="s">
        <v>20</v>
      </c>
      <c r="D2617" s="1" t="s">
        <v>62</v>
      </c>
      <c r="E2617" s="1" t="s">
        <v>85</v>
      </c>
      <c r="F2617" s="1" t="s">
        <v>67</v>
      </c>
      <c r="G2617" s="1" t="s">
        <v>82</v>
      </c>
      <c r="H2617" s="1" t="s">
        <v>64</v>
      </c>
      <c r="I2617" s="1" t="s">
        <v>13</v>
      </c>
      <c r="L2617">
        <v>0.6805782015670695</v>
      </c>
      <c r="M2617">
        <v>4.3762507692762114</v>
      </c>
      <c r="N2617">
        <v>4.3762507692762105</v>
      </c>
      <c r="O2617">
        <v>4.3762507692762105</v>
      </c>
      <c r="P2617">
        <v>4.3762507692762105</v>
      </c>
      <c r="Q2617">
        <v>4.7081235740491083</v>
      </c>
    </row>
    <row r="2618" spans="1:17" hidden="1" x14ac:dyDescent="0.25">
      <c r="A2618" s="1" t="s">
        <v>49</v>
      </c>
      <c r="B2618" s="1" t="s">
        <v>14</v>
      </c>
      <c r="C2618" s="1" t="s">
        <v>20</v>
      </c>
      <c r="D2618" s="1" t="s">
        <v>62</v>
      </c>
      <c r="E2618" s="1" t="s">
        <v>85</v>
      </c>
      <c r="F2618" s="1" t="s">
        <v>68</v>
      </c>
      <c r="G2618" s="1" t="s">
        <v>82</v>
      </c>
      <c r="H2618" s="1" t="s">
        <v>64</v>
      </c>
      <c r="I2618" s="1" t="s">
        <v>13</v>
      </c>
      <c r="L2618">
        <v>0.8134816957943487</v>
      </c>
      <c r="M2618">
        <v>5.2308461963886526</v>
      </c>
      <c r="N2618">
        <v>5.2308461963886526</v>
      </c>
      <c r="O2618">
        <v>5.2308461963886526</v>
      </c>
      <c r="P2618">
        <v>5.2308461963886517</v>
      </c>
      <c r="Q2618">
        <v>5.6275272117268722</v>
      </c>
    </row>
    <row r="2619" spans="1:17" hidden="1" x14ac:dyDescent="0.25">
      <c r="A2619" s="1" t="s">
        <v>49</v>
      </c>
      <c r="B2619" s="1" t="s">
        <v>14</v>
      </c>
      <c r="C2619" s="1" t="s">
        <v>20</v>
      </c>
      <c r="D2619" s="1" t="s">
        <v>62</v>
      </c>
      <c r="E2619" s="1" t="s">
        <v>85</v>
      </c>
      <c r="F2619" s="1" t="s">
        <v>69</v>
      </c>
      <c r="G2619" s="1" t="s">
        <v>82</v>
      </c>
      <c r="H2619" s="1" t="s">
        <v>64</v>
      </c>
      <c r="I2619" s="1" t="s">
        <v>13</v>
      </c>
      <c r="L2619">
        <v>0.94698828898338938</v>
      </c>
      <c r="M2619">
        <v>6.0893196676248715</v>
      </c>
      <c r="N2619">
        <v>6.0893196676248706</v>
      </c>
      <c r="O2619">
        <v>6.0893196676248706</v>
      </c>
      <c r="P2619">
        <v>6.0893196676248698</v>
      </c>
      <c r="Q2619">
        <v>6.5511029848518376</v>
      </c>
    </row>
    <row r="2620" spans="1:17" hidden="1" x14ac:dyDescent="0.25">
      <c r="A2620" s="1" t="s">
        <v>49</v>
      </c>
      <c r="B2620" s="1" t="s">
        <v>14</v>
      </c>
      <c r="C2620" s="1" t="s">
        <v>20</v>
      </c>
      <c r="D2620" s="1" t="s">
        <v>62</v>
      </c>
      <c r="E2620" s="1" t="s">
        <v>85</v>
      </c>
      <c r="F2620" s="1" t="s">
        <v>70</v>
      </c>
      <c r="G2620" s="1" t="s">
        <v>82</v>
      </c>
      <c r="H2620" s="1" t="s">
        <v>64</v>
      </c>
      <c r="I2620" s="1" t="s">
        <v>13</v>
      </c>
      <c r="L2620">
        <v>0.99755522000218289</v>
      </c>
      <c r="M2620">
        <v>6.7532299108563585</v>
      </c>
      <c r="N2620">
        <v>6.7532299108563567</v>
      </c>
      <c r="O2620">
        <v>6.7532299108563585</v>
      </c>
      <c r="P2620">
        <v>6.7532299108563567</v>
      </c>
      <c r="Q2620">
        <v>7.2653608352372752</v>
      </c>
    </row>
    <row r="2621" spans="1:17" hidden="1" x14ac:dyDescent="0.25">
      <c r="A2621" s="1" t="s">
        <v>49</v>
      </c>
      <c r="B2621" s="1" t="s">
        <v>14</v>
      </c>
      <c r="C2621" s="1" t="s">
        <v>20</v>
      </c>
      <c r="D2621" s="1" t="s">
        <v>62</v>
      </c>
      <c r="E2621" s="1" t="s">
        <v>85</v>
      </c>
      <c r="F2621" s="1" t="s">
        <v>71</v>
      </c>
      <c r="G2621" s="1" t="s">
        <v>82</v>
      </c>
      <c r="H2621" s="1" t="s">
        <v>64</v>
      </c>
      <c r="I2621" s="1" t="s">
        <v>13</v>
      </c>
      <c r="L2621">
        <v>1.0879675828182289</v>
      </c>
      <c r="M2621">
        <v>5.1366524221191137</v>
      </c>
      <c r="N2621">
        <v>6.9958440636107353</v>
      </c>
      <c r="O2621">
        <v>6.9958440636107353</v>
      </c>
      <c r="P2621">
        <v>6.9958440636107335</v>
      </c>
      <c r="Q2621">
        <v>7.5263736227128337</v>
      </c>
    </row>
    <row r="2622" spans="1:17" hidden="1" x14ac:dyDescent="0.25">
      <c r="A2622" s="1" t="s">
        <v>49</v>
      </c>
      <c r="B2622" s="1" t="s">
        <v>14</v>
      </c>
      <c r="C2622" s="1" t="s">
        <v>20</v>
      </c>
      <c r="D2622" s="1" t="s">
        <v>62</v>
      </c>
      <c r="E2622" s="1" t="s">
        <v>85</v>
      </c>
      <c r="F2622" s="1" t="s">
        <v>72</v>
      </c>
      <c r="G2622" s="1" t="s">
        <v>82</v>
      </c>
      <c r="H2622" s="1" t="s">
        <v>64</v>
      </c>
      <c r="I2622" s="1" t="s">
        <v>13</v>
      </c>
      <c r="L2622">
        <v>1.0993174292479675</v>
      </c>
      <c r="M2622">
        <v>7.0688257930504124</v>
      </c>
      <c r="N2622">
        <v>7.0688257930504124</v>
      </c>
      <c r="O2622">
        <v>7.0688257930504124</v>
      </c>
      <c r="P2622">
        <v>7.0688257930504115</v>
      </c>
      <c r="Q2622">
        <v>7.6048899187309074</v>
      </c>
    </row>
    <row r="2623" spans="1:17" hidden="1" x14ac:dyDescent="0.25">
      <c r="A2623" s="1" t="s">
        <v>49</v>
      </c>
      <c r="B2623" s="1" t="s">
        <v>14</v>
      </c>
      <c r="C2623" s="1" t="s">
        <v>20</v>
      </c>
      <c r="D2623" s="1" t="s">
        <v>62</v>
      </c>
      <c r="E2623" s="1" t="s">
        <v>85</v>
      </c>
      <c r="F2623" s="1" t="s">
        <v>73</v>
      </c>
      <c r="G2623" s="1" t="s">
        <v>82</v>
      </c>
      <c r="H2623" s="1" t="s">
        <v>64</v>
      </c>
      <c r="I2623" s="1" t="s">
        <v>13</v>
      </c>
      <c r="L2623">
        <v>1.0993174292479675</v>
      </c>
      <c r="M2623">
        <v>7.0688257930504124</v>
      </c>
      <c r="N2623">
        <v>7.0688257930504124</v>
      </c>
      <c r="O2623">
        <v>7.0688257930504124</v>
      </c>
      <c r="P2623">
        <v>7.0688257930504115</v>
      </c>
      <c r="Q2623">
        <v>7.6048899187309074</v>
      </c>
    </row>
    <row r="2624" spans="1:17" hidden="1" x14ac:dyDescent="0.25">
      <c r="A2624" s="1" t="s">
        <v>49</v>
      </c>
      <c r="B2624" s="1" t="s">
        <v>14</v>
      </c>
      <c r="C2624" s="1" t="s">
        <v>20</v>
      </c>
      <c r="D2624" s="1" t="s">
        <v>62</v>
      </c>
      <c r="E2624" s="1" t="s">
        <v>85</v>
      </c>
      <c r="F2624" s="1" t="s">
        <v>74</v>
      </c>
      <c r="G2624" s="1" t="s">
        <v>82</v>
      </c>
      <c r="H2624" s="1" t="s">
        <v>64</v>
      </c>
      <c r="I2624" s="1" t="s">
        <v>13</v>
      </c>
      <c r="L2624">
        <v>1.0993174292479675</v>
      </c>
      <c r="M2624">
        <v>7.0688257930504124</v>
      </c>
      <c r="N2624">
        <v>7.0688257930504124</v>
      </c>
      <c r="O2624">
        <v>7.0688257930504124</v>
      </c>
      <c r="P2624">
        <v>7.0688257930504115</v>
      </c>
      <c r="Q2624">
        <v>7.6048899187309074</v>
      </c>
    </row>
    <row r="2625" spans="1:17" hidden="1" x14ac:dyDescent="0.25">
      <c r="A2625" s="1" t="s">
        <v>49</v>
      </c>
      <c r="B2625" s="1" t="s">
        <v>14</v>
      </c>
      <c r="C2625" s="1" t="s">
        <v>20</v>
      </c>
      <c r="D2625" s="1" t="s">
        <v>62</v>
      </c>
      <c r="E2625" s="1" t="s">
        <v>85</v>
      </c>
      <c r="F2625" s="1" t="s">
        <v>75</v>
      </c>
      <c r="G2625" s="1" t="s">
        <v>82</v>
      </c>
      <c r="H2625" s="1" t="s">
        <v>64</v>
      </c>
      <c r="I2625" s="1" t="s">
        <v>13</v>
      </c>
      <c r="L2625">
        <v>1.0993174292479675</v>
      </c>
      <c r="M2625">
        <v>7.0688257930504124</v>
      </c>
      <c r="N2625">
        <v>7.0688257930504124</v>
      </c>
      <c r="O2625">
        <v>7.0688257930504133</v>
      </c>
      <c r="P2625">
        <v>7.0688257930504115</v>
      </c>
      <c r="Q2625">
        <v>7.6048899187309074</v>
      </c>
    </row>
    <row r="2626" spans="1:17" hidden="1" x14ac:dyDescent="0.25">
      <c r="A2626" s="1" t="s">
        <v>49</v>
      </c>
      <c r="B2626" s="1" t="s">
        <v>14</v>
      </c>
      <c r="C2626" s="1" t="s">
        <v>20</v>
      </c>
      <c r="D2626" s="1" t="s">
        <v>62</v>
      </c>
      <c r="E2626" s="1" t="s">
        <v>85</v>
      </c>
      <c r="F2626" s="1" t="s">
        <v>76</v>
      </c>
      <c r="G2626" s="1" t="s">
        <v>82</v>
      </c>
      <c r="H2626" s="1" t="s">
        <v>64</v>
      </c>
      <c r="I2626" s="1" t="s">
        <v>13</v>
      </c>
      <c r="L2626">
        <v>0.82983551757247653</v>
      </c>
      <c r="M2626">
        <v>7.0688257930504124</v>
      </c>
      <c r="N2626">
        <v>5.1966351694359778</v>
      </c>
      <c r="O2626">
        <v>7.0688257930504133</v>
      </c>
      <c r="P2626">
        <v>7.0688257930504115</v>
      </c>
      <c r="Q2626">
        <v>7.6048899187309074</v>
      </c>
    </row>
    <row r="2627" spans="1:17" hidden="1" x14ac:dyDescent="0.25">
      <c r="A2627" s="1" t="s">
        <v>49</v>
      </c>
      <c r="B2627" s="1" t="s">
        <v>14</v>
      </c>
      <c r="C2627" s="1" t="s">
        <v>20</v>
      </c>
      <c r="D2627" s="1" t="s">
        <v>62</v>
      </c>
      <c r="E2627" s="1" t="s">
        <v>85</v>
      </c>
      <c r="F2627" s="1" t="s">
        <v>77</v>
      </c>
      <c r="G2627" s="1" t="s">
        <v>82</v>
      </c>
      <c r="H2627" s="1" t="s">
        <v>64</v>
      </c>
      <c r="I2627" s="1" t="s">
        <v>13</v>
      </c>
      <c r="L2627">
        <v>1.0787940416663493</v>
      </c>
      <c r="M2627">
        <v>6.936856402192161</v>
      </c>
      <c r="N2627">
        <v>4.916659188272221</v>
      </c>
      <c r="O2627">
        <v>6.9368564021921619</v>
      </c>
      <c r="P2627">
        <v>6.9368564021921602</v>
      </c>
      <c r="Q2627">
        <v>7.4629126343132253</v>
      </c>
    </row>
    <row r="2628" spans="1:17" hidden="1" x14ac:dyDescent="0.25">
      <c r="A2628" s="1" t="s">
        <v>49</v>
      </c>
      <c r="B2628" s="1" t="s">
        <v>14</v>
      </c>
      <c r="C2628" s="1" t="s">
        <v>20</v>
      </c>
      <c r="D2628" s="1" t="s">
        <v>62</v>
      </c>
      <c r="E2628" s="1" t="s">
        <v>85</v>
      </c>
      <c r="F2628" s="1" t="s">
        <v>78</v>
      </c>
      <c r="G2628" s="1" t="s">
        <v>82</v>
      </c>
      <c r="H2628" s="1" t="s">
        <v>64</v>
      </c>
      <c r="I2628" s="1" t="s">
        <v>13</v>
      </c>
      <c r="L2628">
        <v>0.99128775518050849</v>
      </c>
      <c r="M2628">
        <v>6.3741738880175918</v>
      </c>
      <c r="N2628">
        <v>6.3741738880175918</v>
      </c>
      <c r="O2628">
        <v>6.3741738880175918</v>
      </c>
      <c r="P2628">
        <v>6.3741738880175909</v>
      </c>
      <c r="Q2628">
        <v>6.8575591138318881</v>
      </c>
    </row>
    <row r="2629" spans="1:17" hidden="1" x14ac:dyDescent="0.25">
      <c r="A2629" s="1" t="s">
        <v>49</v>
      </c>
      <c r="B2629" s="1" t="s">
        <v>14</v>
      </c>
      <c r="C2629" s="1" t="s">
        <v>20</v>
      </c>
      <c r="D2629" s="1" t="s">
        <v>62</v>
      </c>
      <c r="E2629" s="1" t="s">
        <v>85</v>
      </c>
      <c r="F2629" s="1" t="s">
        <v>79</v>
      </c>
      <c r="G2629" s="1" t="s">
        <v>82</v>
      </c>
      <c r="H2629" s="1" t="s">
        <v>64</v>
      </c>
      <c r="I2629" s="1" t="s">
        <v>13</v>
      </c>
      <c r="L2629">
        <v>0.84920184300448165</v>
      </c>
      <c r="M2629">
        <v>5.4605337199488648</v>
      </c>
      <c r="N2629">
        <v>3.9140093032354599</v>
      </c>
      <c r="O2629">
        <v>5.4605337199488648</v>
      </c>
      <c r="P2629">
        <v>5.4605337199488639</v>
      </c>
      <c r="Q2629">
        <v>5.8746330795923107</v>
      </c>
    </row>
    <row r="2630" spans="1:17" hidden="1" x14ac:dyDescent="0.25">
      <c r="A2630" s="1" t="s">
        <v>49</v>
      </c>
      <c r="B2630" s="1" t="s">
        <v>14</v>
      </c>
      <c r="C2630" s="1" t="s">
        <v>20</v>
      </c>
      <c r="D2630" s="1" t="s">
        <v>62</v>
      </c>
      <c r="E2630" s="1" t="s">
        <v>85</v>
      </c>
      <c r="F2630" s="1" t="s">
        <v>80</v>
      </c>
      <c r="G2630" s="1" t="s">
        <v>82</v>
      </c>
      <c r="H2630" s="1" t="s">
        <v>64</v>
      </c>
      <c r="I2630" s="1" t="s">
        <v>13</v>
      </c>
      <c r="L2630">
        <v>0.714069191310711</v>
      </c>
      <c r="M2630">
        <v>4.5916043749191164</v>
      </c>
      <c r="N2630">
        <v>3.9140093032354599</v>
      </c>
      <c r="O2630">
        <v>4.5916043749191155</v>
      </c>
      <c r="P2630">
        <v>4.5916043749191155</v>
      </c>
      <c r="Q2630">
        <v>4.9398085118963815</v>
      </c>
    </row>
    <row r="2631" spans="1:17" hidden="1" x14ac:dyDescent="0.25">
      <c r="A2631" s="1" t="s">
        <v>49</v>
      </c>
      <c r="B2631" s="1" t="s">
        <v>14</v>
      </c>
      <c r="C2631" s="1" t="s">
        <v>20</v>
      </c>
      <c r="D2631" s="1" t="s">
        <v>62</v>
      </c>
      <c r="E2631" s="1" t="s">
        <v>85</v>
      </c>
      <c r="F2631" s="1" t="s">
        <v>81</v>
      </c>
      <c r="G2631" s="1" t="s">
        <v>82</v>
      </c>
      <c r="H2631" s="1" t="s">
        <v>64</v>
      </c>
      <c r="I2631" s="1" t="s">
        <v>13</v>
      </c>
      <c r="L2631">
        <v>0.65064012285700445</v>
      </c>
      <c r="M2631">
        <v>3.9713583888537709</v>
      </c>
      <c r="O2631">
        <v>8.1975600640415536E-2</v>
      </c>
      <c r="P2631">
        <v>2.1121667473621493</v>
      </c>
      <c r="Q2631">
        <v>2.2723428294816661</v>
      </c>
    </row>
    <row r="2632" spans="1:17" hidden="1" x14ac:dyDescent="0.25">
      <c r="A2632" s="1" t="s">
        <v>49</v>
      </c>
      <c r="B2632" s="1" t="s">
        <v>14</v>
      </c>
      <c r="C2632" s="1" t="s">
        <v>21</v>
      </c>
      <c r="D2632" s="1" t="s">
        <v>62</v>
      </c>
      <c r="E2632" s="1" t="s">
        <v>85</v>
      </c>
      <c r="F2632" s="1" t="s">
        <v>63</v>
      </c>
      <c r="G2632" s="1" t="s">
        <v>82</v>
      </c>
      <c r="H2632" s="1" t="s">
        <v>64</v>
      </c>
      <c r="I2632" s="1" t="s">
        <v>13</v>
      </c>
      <c r="J2632">
        <v>0.73829280000000008</v>
      </c>
      <c r="M2632">
        <v>7.726319999999999E-2</v>
      </c>
      <c r="N2632">
        <v>0.15452639999999998</v>
      </c>
    </row>
    <row r="2633" spans="1:17" hidden="1" x14ac:dyDescent="0.25">
      <c r="A2633" s="1" t="s">
        <v>49</v>
      </c>
      <c r="B2633" s="1" t="s">
        <v>14</v>
      </c>
      <c r="C2633" s="1" t="s">
        <v>21</v>
      </c>
      <c r="D2633" s="1" t="s">
        <v>62</v>
      </c>
      <c r="E2633" s="1" t="s">
        <v>85</v>
      </c>
      <c r="F2633" s="1" t="s">
        <v>65</v>
      </c>
      <c r="G2633" s="1" t="s">
        <v>82</v>
      </c>
      <c r="H2633" s="1" t="s">
        <v>64</v>
      </c>
      <c r="I2633" s="1" t="s">
        <v>13</v>
      </c>
      <c r="J2633">
        <v>0.73829280000000008</v>
      </c>
      <c r="L2633">
        <v>3.8631599999999995E-2</v>
      </c>
    </row>
    <row r="2634" spans="1:17" hidden="1" x14ac:dyDescent="0.25">
      <c r="A2634" s="1" t="s">
        <v>49</v>
      </c>
      <c r="B2634" s="1" t="s">
        <v>14</v>
      </c>
      <c r="C2634" s="1" t="s">
        <v>21</v>
      </c>
      <c r="D2634" s="1" t="s">
        <v>62</v>
      </c>
      <c r="E2634" s="1" t="s">
        <v>85</v>
      </c>
      <c r="F2634" s="1" t="s">
        <v>66</v>
      </c>
      <c r="G2634" s="1" t="s">
        <v>82</v>
      </c>
      <c r="H2634" s="1" t="s">
        <v>64</v>
      </c>
      <c r="I2634" s="1" t="s">
        <v>13</v>
      </c>
      <c r="J2634">
        <v>0.73829280000000008</v>
      </c>
    </row>
    <row r="2635" spans="1:17" hidden="1" x14ac:dyDescent="0.25">
      <c r="A2635" s="1" t="s">
        <v>49</v>
      </c>
      <c r="B2635" s="1" t="s">
        <v>14</v>
      </c>
      <c r="C2635" s="1" t="s">
        <v>21</v>
      </c>
      <c r="D2635" s="1" t="s">
        <v>62</v>
      </c>
      <c r="E2635" s="1" t="s">
        <v>85</v>
      </c>
      <c r="F2635" s="1" t="s">
        <v>67</v>
      </c>
      <c r="G2635" s="1" t="s">
        <v>82</v>
      </c>
      <c r="H2635" s="1" t="s">
        <v>64</v>
      </c>
      <c r="I2635" s="1" t="s">
        <v>13</v>
      </c>
      <c r="J2635">
        <v>0.73829280000000008</v>
      </c>
    </row>
    <row r="2636" spans="1:17" hidden="1" x14ac:dyDescent="0.25">
      <c r="A2636" s="1" t="s">
        <v>49</v>
      </c>
      <c r="B2636" s="1" t="s">
        <v>14</v>
      </c>
      <c r="C2636" s="1" t="s">
        <v>21</v>
      </c>
      <c r="D2636" s="1" t="s">
        <v>62</v>
      </c>
      <c r="E2636" s="1" t="s">
        <v>85</v>
      </c>
      <c r="F2636" s="1" t="s">
        <v>68</v>
      </c>
      <c r="G2636" s="1" t="s">
        <v>82</v>
      </c>
      <c r="H2636" s="1" t="s">
        <v>64</v>
      </c>
      <c r="I2636" s="1" t="s">
        <v>13</v>
      </c>
      <c r="J2636">
        <v>0.73829280000000008</v>
      </c>
      <c r="K2636">
        <v>1.9315799999999998E-2</v>
      </c>
    </row>
    <row r="2637" spans="1:17" hidden="1" x14ac:dyDescent="0.25">
      <c r="A2637" s="1" t="s">
        <v>49</v>
      </c>
      <c r="B2637" s="1" t="s">
        <v>14</v>
      </c>
      <c r="C2637" s="1" t="s">
        <v>21</v>
      </c>
      <c r="D2637" s="1" t="s">
        <v>62</v>
      </c>
      <c r="E2637" s="1" t="s">
        <v>85</v>
      </c>
      <c r="F2637" s="1" t="s">
        <v>70</v>
      </c>
      <c r="G2637" s="1" t="s">
        <v>82</v>
      </c>
      <c r="H2637" s="1" t="s">
        <v>64</v>
      </c>
      <c r="I2637" s="1" t="s">
        <v>13</v>
      </c>
      <c r="J2637">
        <v>0.73829280000000008</v>
      </c>
    </row>
    <row r="2638" spans="1:17" hidden="1" x14ac:dyDescent="0.25">
      <c r="A2638" s="1" t="s">
        <v>49</v>
      </c>
      <c r="B2638" s="1" t="s">
        <v>14</v>
      </c>
      <c r="C2638" s="1" t="s">
        <v>21</v>
      </c>
      <c r="D2638" s="1" t="s">
        <v>62</v>
      </c>
      <c r="E2638" s="1" t="s">
        <v>85</v>
      </c>
      <c r="F2638" s="1" t="s">
        <v>71</v>
      </c>
      <c r="G2638" s="1" t="s">
        <v>82</v>
      </c>
      <c r="H2638" s="1" t="s">
        <v>64</v>
      </c>
      <c r="I2638" s="1" t="s">
        <v>13</v>
      </c>
      <c r="J2638">
        <v>0.73829280000000008</v>
      </c>
    </row>
    <row r="2639" spans="1:17" hidden="1" x14ac:dyDescent="0.25">
      <c r="A2639" s="1" t="s">
        <v>49</v>
      </c>
      <c r="B2639" s="1" t="s">
        <v>14</v>
      </c>
      <c r="C2639" s="1" t="s">
        <v>21</v>
      </c>
      <c r="D2639" s="1" t="s">
        <v>62</v>
      </c>
      <c r="E2639" s="1" t="s">
        <v>85</v>
      </c>
      <c r="F2639" s="1" t="s">
        <v>74</v>
      </c>
      <c r="G2639" s="1" t="s">
        <v>82</v>
      </c>
      <c r="H2639" s="1" t="s">
        <v>64</v>
      </c>
      <c r="I2639" s="1" t="s">
        <v>13</v>
      </c>
      <c r="J2639">
        <v>0.73829280000000008</v>
      </c>
    </row>
    <row r="2640" spans="1:17" hidden="1" x14ac:dyDescent="0.25">
      <c r="A2640" s="1" t="s">
        <v>49</v>
      </c>
      <c r="B2640" s="1" t="s">
        <v>14</v>
      </c>
      <c r="C2640" s="1" t="s">
        <v>21</v>
      </c>
      <c r="D2640" s="1" t="s">
        <v>62</v>
      </c>
      <c r="E2640" s="1" t="s">
        <v>85</v>
      </c>
      <c r="F2640" s="1" t="s">
        <v>75</v>
      </c>
      <c r="G2640" s="1" t="s">
        <v>82</v>
      </c>
      <c r="H2640" s="1" t="s">
        <v>64</v>
      </c>
      <c r="I2640" s="1" t="s">
        <v>13</v>
      </c>
      <c r="J2640">
        <v>0.73829280000000008</v>
      </c>
    </row>
    <row r="2641" spans="1:17" hidden="1" x14ac:dyDescent="0.25">
      <c r="A2641" s="1" t="s">
        <v>49</v>
      </c>
      <c r="B2641" s="1" t="s">
        <v>14</v>
      </c>
      <c r="C2641" s="1" t="s">
        <v>21</v>
      </c>
      <c r="D2641" s="1" t="s">
        <v>62</v>
      </c>
      <c r="E2641" s="1" t="s">
        <v>85</v>
      </c>
      <c r="F2641" s="1" t="s">
        <v>76</v>
      </c>
      <c r="G2641" s="1" t="s">
        <v>82</v>
      </c>
      <c r="H2641" s="1" t="s">
        <v>64</v>
      </c>
      <c r="I2641" s="1" t="s">
        <v>13</v>
      </c>
      <c r="J2641">
        <v>8.2300800000000285E-2</v>
      </c>
    </row>
    <row r="2642" spans="1:17" hidden="1" x14ac:dyDescent="0.25">
      <c r="A2642" s="1" t="s">
        <v>49</v>
      </c>
      <c r="B2642" s="1" t="s">
        <v>14</v>
      </c>
      <c r="C2642" s="1" t="s">
        <v>21</v>
      </c>
      <c r="D2642" s="1" t="s">
        <v>62</v>
      </c>
      <c r="E2642" s="1" t="s">
        <v>85</v>
      </c>
      <c r="F2642" s="1" t="s">
        <v>77</v>
      </c>
      <c r="G2642" s="1" t="s">
        <v>82</v>
      </c>
      <c r="H2642" s="1" t="s">
        <v>64</v>
      </c>
      <c r="I2642" s="1" t="s">
        <v>13</v>
      </c>
      <c r="J2642">
        <v>0.73829280000000008</v>
      </c>
    </row>
    <row r="2643" spans="1:17" hidden="1" x14ac:dyDescent="0.25">
      <c r="A2643" s="1" t="s">
        <v>49</v>
      </c>
      <c r="B2643" s="1" t="s">
        <v>14</v>
      </c>
      <c r="C2643" s="1" t="s">
        <v>21</v>
      </c>
      <c r="D2643" s="1" t="s">
        <v>62</v>
      </c>
      <c r="E2643" s="1" t="s">
        <v>85</v>
      </c>
      <c r="F2643" s="1" t="s">
        <v>78</v>
      </c>
      <c r="G2643" s="1" t="s">
        <v>82</v>
      </c>
      <c r="H2643" s="1" t="s">
        <v>64</v>
      </c>
      <c r="I2643" s="1" t="s">
        <v>13</v>
      </c>
      <c r="J2643">
        <v>0.73829280000000008</v>
      </c>
    </row>
    <row r="2644" spans="1:17" hidden="1" x14ac:dyDescent="0.25">
      <c r="A2644" s="1" t="s">
        <v>49</v>
      </c>
      <c r="B2644" s="1" t="s">
        <v>14</v>
      </c>
      <c r="C2644" s="1" t="s">
        <v>21</v>
      </c>
      <c r="D2644" s="1" t="s">
        <v>62</v>
      </c>
      <c r="E2644" s="1" t="s">
        <v>85</v>
      </c>
      <c r="F2644" s="1" t="s">
        <v>79</v>
      </c>
      <c r="G2644" s="1" t="s">
        <v>82</v>
      </c>
      <c r="H2644" s="1" t="s">
        <v>64</v>
      </c>
      <c r="I2644" s="1" t="s">
        <v>13</v>
      </c>
      <c r="J2644">
        <v>0.73829280000000008</v>
      </c>
    </row>
    <row r="2645" spans="1:17" hidden="1" x14ac:dyDescent="0.25">
      <c r="A2645" s="1" t="s">
        <v>49</v>
      </c>
      <c r="B2645" s="1" t="s">
        <v>14</v>
      </c>
      <c r="C2645" s="1" t="s">
        <v>21</v>
      </c>
      <c r="D2645" s="1" t="s">
        <v>62</v>
      </c>
      <c r="E2645" s="1" t="s">
        <v>85</v>
      </c>
      <c r="F2645" s="1" t="s">
        <v>80</v>
      </c>
      <c r="G2645" s="1" t="s">
        <v>82</v>
      </c>
      <c r="H2645" s="1" t="s">
        <v>64</v>
      </c>
      <c r="I2645" s="1" t="s">
        <v>13</v>
      </c>
      <c r="J2645">
        <v>0.73829280000000008</v>
      </c>
    </row>
    <row r="2646" spans="1:17" hidden="1" x14ac:dyDescent="0.25">
      <c r="A2646" s="1" t="s">
        <v>49</v>
      </c>
      <c r="B2646" s="1" t="s">
        <v>14</v>
      </c>
      <c r="C2646" s="1" t="s">
        <v>21</v>
      </c>
      <c r="D2646" s="1" t="s">
        <v>62</v>
      </c>
      <c r="E2646" s="1" t="s">
        <v>85</v>
      </c>
      <c r="F2646" s="1" t="s">
        <v>81</v>
      </c>
      <c r="G2646" s="1" t="s">
        <v>82</v>
      </c>
      <c r="H2646" s="1" t="s">
        <v>64</v>
      </c>
      <c r="I2646" s="1" t="s">
        <v>13</v>
      </c>
      <c r="J2646">
        <v>0.73829280000000008</v>
      </c>
    </row>
    <row r="2647" spans="1:17" hidden="1" x14ac:dyDescent="0.25">
      <c r="A2647" s="1" t="s">
        <v>49</v>
      </c>
      <c r="B2647" s="1" t="s">
        <v>14</v>
      </c>
      <c r="C2647" s="1" t="s">
        <v>22</v>
      </c>
      <c r="D2647" s="1" t="s">
        <v>62</v>
      </c>
      <c r="E2647" s="1" t="s">
        <v>85</v>
      </c>
      <c r="F2647" s="1" t="s">
        <v>63</v>
      </c>
      <c r="G2647" s="1" t="s">
        <v>82</v>
      </c>
      <c r="H2647" s="1" t="s">
        <v>64</v>
      </c>
      <c r="I2647" s="1" t="s">
        <v>13</v>
      </c>
      <c r="N2647">
        <v>4.2740985068375004</v>
      </c>
      <c r="O2647">
        <v>7.588976144762249</v>
      </c>
      <c r="P2647">
        <v>7.588976144762249</v>
      </c>
      <c r="Q2647">
        <v>7.588976144762249</v>
      </c>
    </row>
    <row r="2648" spans="1:17" hidden="1" x14ac:dyDescent="0.25">
      <c r="A2648" s="1" t="s">
        <v>49</v>
      </c>
      <c r="B2648" s="1" t="s">
        <v>14</v>
      </c>
      <c r="C2648" s="1" t="s">
        <v>22</v>
      </c>
      <c r="D2648" s="1" t="s">
        <v>62</v>
      </c>
      <c r="E2648" s="1" t="s">
        <v>85</v>
      </c>
      <c r="F2648" s="1" t="s">
        <v>65</v>
      </c>
      <c r="G2648" s="1" t="s">
        <v>82</v>
      </c>
      <c r="H2648" s="1" t="s">
        <v>64</v>
      </c>
      <c r="I2648" s="1" t="s">
        <v>13</v>
      </c>
      <c r="N2648">
        <v>4.2740985068375004</v>
      </c>
      <c r="O2648">
        <v>3.9853473115456861</v>
      </c>
      <c r="P2648">
        <v>1.4600945144666948</v>
      </c>
    </row>
    <row r="2649" spans="1:17" hidden="1" x14ac:dyDescent="0.25">
      <c r="A2649" s="1" t="s">
        <v>49</v>
      </c>
      <c r="B2649" s="1" t="s">
        <v>14</v>
      </c>
      <c r="C2649" s="1" t="s">
        <v>22</v>
      </c>
      <c r="D2649" s="1" t="s">
        <v>62</v>
      </c>
      <c r="E2649" s="1" t="s">
        <v>85</v>
      </c>
      <c r="F2649" s="1" t="s">
        <v>66</v>
      </c>
      <c r="G2649" s="1" t="s">
        <v>82</v>
      </c>
      <c r="H2649" s="1" t="s">
        <v>64</v>
      </c>
      <c r="I2649" s="1" t="s">
        <v>13</v>
      </c>
      <c r="N2649">
        <v>4.2740985068375004</v>
      </c>
      <c r="O2649">
        <v>1.1953090870446772</v>
      </c>
    </row>
    <row r="2650" spans="1:17" hidden="1" x14ac:dyDescent="0.25">
      <c r="A2650" s="1" t="s">
        <v>49</v>
      </c>
      <c r="B2650" s="1" t="s">
        <v>14</v>
      </c>
      <c r="C2650" s="1" t="s">
        <v>22</v>
      </c>
      <c r="D2650" s="1" t="s">
        <v>62</v>
      </c>
      <c r="E2650" s="1" t="s">
        <v>85</v>
      </c>
      <c r="F2650" s="1" t="s">
        <v>67</v>
      </c>
      <c r="G2650" s="1" t="s">
        <v>82</v>
      </c>
      <c r="H2650" s="1" t="s">
        <v>64</v>
      </c>
      <c r="I2650" s="1" t="s">
        <v>13</v>
      </c>
      <c r="N2650">
        <v>2.2008015893140929</v>
      </c>
    </row>
    <row r="2651" spans="1:17" hidden="1" x14ac:dyDescent="0.25">
      <c r="A2651" s="1" t="s">
        <v>49</v>
      </c>
      <c r="B2651" s="1" t="s">
        <v>14</v>
      </c>
      <c r="C2651" s="1" t="s">
        <v>22</v>
      </c>
      <c r="D2651" s="1" t="s">
        <v>62</v>
      </c>
      <c r="E2651" s="1" t="s">
        <v>85</v>
      </c>
      <c r="F2651" s="1" t="s">
        <v>72</v>
      </c>
      <c r="G2651" s="1" t="s">
        <v>82</v>
      </c>
      <c r="H2651" s="1" t="s">
        <v>64</v>
      </c>
      <c r="I2651" s="1" t="s">
        <v>13</v>
      </c>
      <c r="P2651">
        <v>1.8051170026207721</v>
      </c>
      <c r="Q2651">
        <v>1.6370833678100121</v>
      </c>
    </row>
    <row r="2652" spans="1:17" hidden="1" x14ac:dyDescent="0.25">
      <c r="A2652" s="1" t="s">
        <v>49</v>
      </c>
      <c r="B2652" s="1" t="s">
        <v>23</v>
      </c>
      <c r="C2652" s="1" t="s">
        <v>24</v>
      </c>
      <c r="D2652" s="1" t="s">
        <v>84</v>
      </c>
      <c r="E2652" s="1" t="s">
        <v>85</v>
      </c>
      <c r="F2652" s="1" t="s">
        <v>65</v>
      </c>
      <c r="G2652" s="1" t="s">
        <v>82</v>
      </c>
      <c r="H2652" s="1" t="s">
        <v>64</v>
      </c>
      <c r="I2652" s="1" t="s">
        <v>13</v>
      </c>
      <c r="L2652">
        <v>5.0591306407471333</v>
      </c>
      <c r="M2652">
        <v>14.149890673461549</v>
      </c>
      <c r="N2652">
        <v>14.575223853444937</v>
      </c>
      <c r="O2652">
        <v>13.675627791606592</v>
      </c>
      <c r="P2652">
        <v>14.249609074233931</v>
      </c>
      <c r="Q2652">
        <v>12.886310815241927</v>
      </c>
    </row>
    <row r="2653" spans="1:17" hidden="1" x14ac:dyDescent="0.25">
      <c r="A2653" s="1" t="s">
        <v>49</v>
      </c>
      <c r="B2653" s="1" t="s">
        <v>23</v>
      </c>
      <c r="C2653" s="1" t="s">
        <v>24</v>
      </c>
      <c r="D2653" s="1" t="s">
        <v>84</v>
      </c>
      <c r="E2653" s="1" t="s">
        <v>85</v>
      </c>
      <c r="F2653" s="1" t="s">
        <v>66</v>
      </c>
      <c r="G2653" s="1" t="s">
        <v>82</v>
      </c>
      <c r="H2653" s="1" t="s">
        <v>64</v>
      </c>
      <c r="I2653" s="1" t="s">
        <v>13</v>
      </c>
      <c r="L2653">
        <v>5.0591306407471333</v>
      </c>
      <c r="M2653">
        <v>15.074483156296518</v>
      </c>
      <c r="N2653">
        <v>14.532058678240077</v>
      </c>
      <c r="O2653">
        <v>15.382560446680491</v>
      </c>
      <c r="P2653">
        <v>14.913257533811818</v>
      </c>
      <c r="Q2653">
        <v>12.670877458123725</v>
      </c>
    </row>
    <row r="2654" spans="1:17" hidden="1" x14ac:dyDescent="0.25">
      <c r="A2654" s="1" t="s">
        <v>49</v>
      </c>
      <c r="B2654" s="1" t="s">
        <v>23</v>
      </c>
      <c r="C2654" s="1" t="s">
        <v>24</v>
      </c>
      <c r="D2654" s="1" t="s">
        <v>84</v>
      </c>
      <c r="E2654" s="1" t="s">
        <v>85</v>
      </c>
      <c r="F2654" s="1" t="s">
        <v>67</v>
      </c>
      <c r="G2654" s="1" t="s">
        <v>82</v>
      </c>
      <c r="H2654" s="1" t="s">
        <v>64</v>
      </c>
      <c r="I2654" s="1" t="s">
        <v>13</v>
      </c>
      <c r="L2654">
        <v>5.0591306407471333</v>
      </c>
      <c r="M2654">
        <v>15.241201571094219</v>
      </c>
      <c r="N2654">
        <v>15.309031831927497</v>
      </c>
      <c r="O2654">
        <v>15.342227344649693</v>
      </c>
      <c r="P2654">
        <v>13.927319601862633</v>
      </c>
      <c r="Q2654">
        <v>11.364706352999494</v>
      </c>
    </row>
    <row r="2655" spans="1:17" hidden="1" x14ac:dyDescent="0.25">
      <c r="A2655" s="1" t="s">
        <v>49</v>
      </c>
      <c r="B2655" s="1" t="s">
        <v>23</v>
      </c>
      <c r="C2655" s="1" t="s">
        <v>24</v>
      </c>
      <c r="D2655" s="1" t="s">
        <v>84</v>
      </c>
      <c r="E2655" s="1" t="s">
        <v>85</v>
      </c>
      <c r="F2655" s="1" t="s">
        <v>68</v>
      </c>
      <c r="G2655" s="1" t="s">
        <v>82</v>
      </c>
      <c r="H2655" s="1" t="s">
        <v>64</v>
      </c>
      <c r="I2655" s="1" t="s">
        <v>13</v>
      </c>
      <c r="L2655">
        <v>5.0591306407471333</v>
      </c>
      <c r="M2655">
        <v>2.5444597605529315</v>
      </c>
      <c r="N2655">
        <v>1.3235150655539059</v>
      </c>
      <c r="O2655">
        <v>0.72599583655443067</v>
      </c>
      <c r="P2655">
        <v>4.8880639225140063E-2</v>
      </c>
    </row>
    <row r="2656" spans="1:17" hidden="1" x14ac:dyDescent="0.25">
      <c r="A2656" s="1" t="s">
        <v>49</v>
      </c>
      <c r="B2656" s="1" t="s">
        <v>23</v>
      </c>
      <c r="C2656" s="1" t="s">
        <v>24</v>
      </c>
      <c r="D2656" s="1" t="s">
        <v>84</v>
      </c>
      <c r="E2656" s="1" t="s">
        <v>85</v>
      </c>
      <c r="F2656" s="1" t="s">
        <v>78</v>
      </c>
      <c r="G2656" s="1" t="s">
        <v>82</v>
      </c>
      <c r="H2656" s="1" t="s">
        <v>64</v>
      </c>
      <c r="I2656" s="1" t="s">
        <v>13</v>
      </c>
      <c r="L2656">
        <v>5.0591306407471333</v>
      </c>
      <c r="M2656">
        <v>0.47199322075568828</v>
      </c>
      <c r="N2656">
        <v>1.3783319431517813</v>
      </c>
    </row>
    <row r="2657" spans="1:17" hidden="1" x14ac:dyDescent="0.25">
      <c r="A2657" s="1" t="s">
        <v>49</v>
      </c>
      <c r="B2657" s="1" t="s">
        <v>23</v>
      </c>
      <c r="C2657" s="1" t="s">
        <v>24</v>
      </c>
      <c r="D2657" s="1" t="s">
        <v>84</v>
      </c>
      <c r="E2657" s="1" t="s">
        <v>85</v>
      </c>
      <c r="F2657" s="1" t="s">
        <v>79</v>
      </c>
      <c r="G2657" s="1" t="s">
        <v>82</v>
      </c>
      <c r="H2657" s="1" t="s">
        <v>64</v>
      </c>
      <c r="I2657" s="1" t="s">
        <v>13</v>
      </c>
      <c r="L2657">
        <v>5.0591306407471333</v>
      </c>
      <c r="M2657">
        <v>15.382560446680491</v>
      </c>
      <c r="N2657">
        <v>15.382560446680491</v>
      </c>
      <c r="O2657">
        <v>12.101842385353407</v>
      </c>
      <c r="P2657">
        <v>8.981421356187294</v>
      </c>
      <c r="Q2657">
        <v>6.8304560462524009</v>
      </c>
    </row>
    <row r="2658" spans="1:17" hidden="1" x14ac:dyDescent="0.25">
      <c r="A2658" s="1" t="s">
        <v>49</v>
      </c>
      <c r="B2658" s="1" t="s">
        <v>23</v>
      </c>
      <c r="C2658" s="1" t="s">
        <v>24</v>
      </c>
      <c r="D2658" s="1" t="s">
        <v>84</v>
      </c>
      <c r="E2658" s="1" t="s">
        <v>85</v>
      </c>
      <c r="F2658" s="1" t="s">
        <v>80</v>
      </c>
      <c r="G2658" s="1" t="s">
        <v>82</v>
      </c>
      <c r="H2658" s="1" t="s">
        <v>64</v>
      </c>
      <c r="I2658" s="1" t="s">
        <v>13</v>
      </c>
      <c r="L2658">
        <v>5.0591306407471333</v>
      </c>
      <c r="M2658">
        <v>15.382560446680491</v>
      </c>
      <c r="N2658">
        <v>15.382560446680491</v>
      </c>
      <c r="O2658">
        <v>12.970771730383156</v>
      </c>
      <c r="P2658">
        <v>9.8503507012170424</v>
      </c>
      <c r="Q2658">
        <v>7.765280613948331</v>
      </c>
    </row>
    <row r="2659" spans="1:17" hidden="1" x14ac:dyDescent="0.25">
      <c r="A2659" s="1" t="s">
        <v>49</v>
      </c>
      <c r="B2659" s="1" t="s">
        <v>23</v>
      </c>
      <c r="C2659" s="1" t="s">
        <v>24</v>
      </c>
      <c r="D2659" s="1" t="s">
        <v>84</v>
      </c>
      <c r="E2659" s="1" t="s">
        <v>85</v>
      </c>
      <c r="F2659" s="1" t="s">
        <v>81</v>
      </c>
      <c r="G2659" s="1" t="s">
        <v>82</v>
      </c>
      <c r="H2659" s="1" t="s">
        <v>64</v>
      </c>
      <c r="I2659" s="1" t="s">
        <v>13</v>
      </c>
      <c r="L2659">
        <v>5.0591306407471333</v>
      </c>
      <c r="M2659">
        <v>13.002523901346894</v>
      </c>
      <c r="N2659">
        <v>14.4281170146739</v>
      </c>
      <c r="O2659">
        <v>13.093861361880569</v>
      </c>
      <c r="P2659">
        <v>9.7306161873450669</v>
      </c>
      <c r="Q2659">
        <v>9.4286055432346032</v>
      </c>
    </row>
    <row r="2660" spans="1:17" hidden="1" x14ac:dyDescent="0.25">
      <c r="A2660" s="1" t="s">
        <v>50</v>
      </c>
      <c r="B2660" s="1" t="s">
        <v>14</v>
      </c>
      <c r="C2660" s="1" t="s">
        <v>15</v>
      </c>
      <c r="D2660" s="1" t="s">
        <v>62</v>
      </c>
      <c r="E2660" s="1" t="s">
        <v>85</v>
      </c>
      <c r="F2660" s="1" t="s">
        <v>63</v>
      </c>
      <c r="G2660" s="1" t="s">
        <v>82</v>
      </c>
      <c r="H2660" s="1" t="s">
        <v>64</v>
      </c>
      <c r="I2660" s="1" t="s">
        <v>13</v>
      </c>
      <c r="J2660">
        <v>37.809715405668122</v>
      </c>
      <c r="K2660">
        <v>36.48216273486824</v>
      </c>
      <c r="L2660">
        <v>26.19779572513551</v>
      </c>
      <c r="M2660">
        <v>19.668233863601497</v>
      </c>
      <c r="N2660">
        <v>10.419621330844723</v>
      </c>
    </row>
    <row r="2661" spans="1:17" hidden="1" x14ac:dyDescent="0.25">
      <c r="A2661" s="1" t="s">
        <v>50</v>
      </c>
      <c r="B2661" s="1" t="s">
        <v>14</v>
      </c>
      <c r="C2661" s="1" t="s">
        <v>15</v>
      </c>
      <c r="D2661" s="1" t="s">
        <v>62</v>
      </c>
      <c r="E2661" s="1" t="s">
        <v>85</v>
      </c>
      <c r="F2661" s="1" t="s">
        <v>65</v>
      </c>
      <c r="G2661" s="1" t="s">
        <v>82</v>
      </c>
      <c r="H2661" s="1" t="s">
        <v>64</v>
      </c>
      <c r="I2661" s="1" t="s">
        <v>13</v>
      </c>
      <c r="J2661">
        <v>38.185824837236176</v>
      </c>
      <c r="K2661">
        <v>36.299112001420951</v>
      </c>
      <c r="L2661">
        <v>16.08000387189059</v>
      </c>
      <c r="M2661">
        <v>6.2633824641311167</v>
      </c>
    </row>
    <row r="2662" spans="1:17" hidden="1" x14ac:dyDescent="0.25">
      <c r="A2662" s="1" t="s">
        <v>50</v>
      </c>
      <c r="B2662" s="1" t="s">
        <v>14</v>
      </c>
      <c r="C2662" s="1" t="s">
        <v>15</v>
      </c>
      <c r="D2662" s="1" t="s">
        <v>62</v>
      </c>
      <c r="E2662" s="1" t="s">
        <v>85</v>
      </c>
      <c r="F2662" s="1" t="s">
        <v>66</v>
      </c>
      <c r="G2662" s="1" t="s">
        <v>82</v>
      </c>
      <c r="H2662" s="1" t="s">
        <v>64</v>
      </c>
      <c r="I2662" s="1" t="s">
        <v>13</v>
      </c>
      <c r="J2662">
        <v>38.185824837236176</v>
      </c>
      <c r="K2662">
        <v>36.816257888504659</v>
      </c>
      <c r="L2662">
        <v>15.753962002369374</v>
      </c>
      <c r="M2662">
        <v>5.9079358435383034</v>
      </c>
    </row>
    <row r="2663" spans="1:17" hidden="1" x14ac:dyDescent="0.25">
      <c r="A2663" s="1" t="s">
        <v>50</v>
      </c>
      <c r="B2663" s="1" t="s">
        <v>14</v>
      </c>
      <c r="C2663" s="1" t="s">
        <v>15</v>
      </c>
      <c r="D2663" s="1" t="s">
        <v>62</v>
      </c>
      <c r="E2663" s="1" t="s">
        <v>85</v>
      </c>
      <c r="F2663" s="1" t="s">
        <v>67</v>
      </c>
      <c r="G2663" s="1" t="s">
        <v>82</v>
      </c>
      <c r="H2663" s="1" t="s">
        <v>64</v>
      </c>
      <c r="I2663" s="1" t="s">
        <v>13</v>
      </c>
      <c r="J2663">
        <v>38.185824837236176</v>
      </c>
      <c r="K2663">
        <v>36.24073359638075</v>
      </c>
      <c r="L2663">
        <v>14.996352739081745</v>
      </c>
      <c r="M2663">
        <v>5.0820000434496846</v>
      </c>
    </row>
    <row r="2664" spans="1:17" hidden="1" x14ac:dyDescent="0.25">
      <c r="A2664" s="1" t="s">
        <v>50</v>
      </c>
      <c r="B2664" s="1" t="s">
        <v>14</v>
      </c>
      <c r="C2664" s="1" t="s">
        <v>15</v>
      </c>
      <c r="D2664" s="1" t="s">
        <v>62</v>
      </c>
      <c r="E2664" s="1" t="s">
        <v>85</v>
      </c>
      <c r="F2664" s="1" t="s">
        <v>68</v>
      </c>
      <c r="G2664" s="1" t="s">
        <v>82</v>
      </c>
      <c r="H2664" s="1" t="s">
        <v>64</v>
      </c>
      <c r="I2664" s="1" t="s">
        <v>13</v>
      </c>
      <c r="J2664">
        <v>25.941154324425742</v>
      </c>
      <c r="K2664">
        <v>24.853503808786442</v>
      </c>
      <c r="L2664">
        <v>3.0369398303060313</v>
      </c>
    </row>
    <row r="2665" spans="1:17" hidden="1" x14ac:dyDescent="0.25">
      <c r="A2665" s="1" t="s">
        <v>50</v>
      </c>
      <c r="B2665" s="1" t="s">
        <v>14</v>
      </c>
      <c r="C2665" s="1" t="s">
        <v>15</v>
      </c>
      <c r="D2665" s="1" t="s">
        <v>62</v>
      </c>
      <c r="E2665" s="1" t="s">
        <v>85</v>
      </c>
      <c r="F2665" s="1" t="s">
        <v>69</v>
      </c>
      <c r="G2665" s="1" t="s">
        <v>82</v>
      </c>
      <c r="H2665" s="1" t="s">
        <v>64</v>
      </c>
      <c r="I2665" s="1" t="s">
        <v>13</v>
      </c>
      <c r="J2665">
        <v>16.719406314714711</v>
      </c>
      <c r="K2665">
        <v>15.335106171464277</v>
      </c>
    </row>
    <row r="2666" spans="1:17" hidden="1" x14ac:dyDescent="0.25">
      <c r="A2666" s="1" t="s">
        <v>50</v>
      </c>
      <c r="B2666" s="1" t="s">
        <v>14</v>
      </c>
      <c r="C2666" s="1" t="s">
        <v>15</v>
      </c>
      <c r="D2666" s="1" t="s">
        <v>62</v>
      </c>
      <c r="E2666" s="1" t="s">
        <v>85</v>
      </c>
      <c r="F2666" s="1" t="s">
        <v>70</v>
      </c>
      <c r="G2666" s="1" t="s">
        <v>82</v>
      </c>
      <c r="H2666" s="1" t="s">
        <v>64</v>
      </c>
      <c r="I2666" s="1" t="s">
        <v>13</v>
      </c>
      <c r="J2666">
        <v>4.3873677207657726</v>
      </c>
      <c r="K2666">
        <v>3.8931097075355043</v>
      </c>
    </row>
    <row r="2667" spans="1:17" hidden="1" x14ac:dyDescent="0.25">
      <c r="A2667" s="1" t="s">
        <v>50</v>
      </c>
      <c r="B2667" s="1" t="s">
        <v>14</v>
      </c>
      <c r="C2667" s="1" t="s">
        <v>15</v>
      </c>
      <c r="D2667" s="1" t="s">
        <v>62</v>
      </c>
      <c r="E2667" s="1" t="s">
        <v>85</v>
      </c>
      <c r="F2667" s="1" t="s">
        <v>71</v>
      </c>
      <c r="G2667" s="1" t="s">
        <v>82</v>
      </c>
      <c r="H2667" s="1" t="s">
        <v>64</v>
      </c>
      <c r="I2667" s="1" t="s">
        <v>13</v>
      </c>
      <c r="J2667">
        <v>4.3873677207657726</v>
      </c>
      <c r="K2667">
        <v>3.3583993075355068</v>
      </c>
    </row>
    <row r="2668" spans="1:17" hidden="1" x14ac:dyDescent="0.25">
      <c r="A2668" s="1" t="s">
        <v>50</v>
      </c>
      <c r="B2668" s="1" t="s">
        <v>14</v>
      </c>
      <c r="C2668" s="1" t="s">
        <v>15</v>
      </c>
      <c r="D2668" s="1" t="s">
        <v>62</v>
      </c>
      <c r="E2668" s="1" t="s">
        <v>85</v>
      </c>
      <c r="F2668" s="1" t="s">
        <v>77</v>
      </c>
      <c r="G2668" s="1" t="s">
        <v>82</v>
      </c>
      <c r="H2668" s="1" t="s">
        <v>64</v>
      </c>
      <c r="I2668" s="1" t="s">
        <v>13</v>
      </c>
      <c r="J2668">
        <v>2.1343741502116935</v>
      </c>
      <c r="K2668">
        <v>1.1742217537135853</v>
      </c>
    </row>
    <row r="2669" spans="1:17" hidden="1" x14ac:dyDescent="0.25">
      <c r="A2669" s="1" t="s">
        <v>50</v>
      </c>
      <c r="B2669" s="1" t="s">
        <v>14</v>
      </c>
      <c r="C2669" s="1" t="s">
        <v>15</v>
      </c>
      <c r="D2669" s="1" t="s">
        <v>62</v>
      </c>
      <c r="E2669" s="1" t="s">
        <v>85</v>
      </c>
      <c r="F2669" s="1" t="s">
        <v>78</v>
      </c>
      <c r="G2669" s="1" t="s">
        <v>82</v>
      </c>
      <c r="H2669" s="1" t="s">
        <v>64</v>
      </c>
      <c r="I2669" s="1" t="s">
        <v>13</v>
      </c>
      <c r="J2669">
        <v>10.318938445564159</v>
      </c>
      <c r="K2669">
        <v>9.1087946061895</v>
      </c>
    </row>
    <row r="2670" spans="1:17" hidden="1" x14ac:dyDescent="0.25">
      <c r="A2670" s="1" t="s">
        <v>50</v>
      </c>
      <c r="B2670" s="1" t="s">
        <v>14</v>
      </c>
      <c r="C2670" s="1" t="s">
        <v>15</v>
      </c>
      <c r="D2670" s="1" t="s">
        <v>62</v>
      </c>
      <c r="E2670" s="1" t="s">
        <v>85</v>
      </c>
      <c r="F2670" s="1" t="s">
        <v>79</v>
      </c>
      <c r="G2670" s="1" t="s">
        <v>82</v>
      </c>
      <c r="H2670" s="1" t="s">
        <v>64</v>
      </c>
      <c r="I2670" s="1" t="s">
        <v>13</v>
      </c>
      <c r="J2670">
        <v>23.041871194919096</v>
      </c>
      <c r="K2670">
        <v>22.019581990846913</v>
      </c>
    </row>
    <row r="2671" spans="1:17" hidden="1" x14ac:dyDescent="0.25">
      <c r="A2671" s="1" t="s">
        <v>50</v>
      </c>
      <c r="B2671" s="1" t="s">
        <v>14</v>
      </c>
      <c r="C2671" s="1" t="s">
        <v>15</v>
      </c>
      <c r="D2671" s="1" t="s">
        <v>62</v>
      </c>
      <c r="E2671" s="1" t="s">
        <v>85</v>
      </c>
      <c r="F2671" s="1" t="s">
        <v>80</v>
      </c>
      <c r="G2671" s="1" t="s">
        <v>82</v>
      </c>
      <c r="H2671" s="1" t="s">
        <v>64</v>
      </c>
      <c r="I2671" s="1" t="s">
        <v>13</v>
      </c>
      <c r="J2671">
        <v>23.041871194919096</v>
      </c>
      <c r="K2671">
        <v>21.544742843216461</v>
      </c>
      <c r="L2671">
        <v>1.1113621622288969</v>
      </c>
    </row>
    <row r="2672" spans="1:17" hidden="1" x14ac:dyDescent="0.25">
      <c r="A2672" s="1" t="s">
        <v>50</v>
      </c>
      <c r="B2672" s="1" t="s">
        <v>14</v>
      </c>
      <c r="C2672" s="1" t="s">
        <v>15</v>
      </c>
      <c r="D2672" s="1" t="s">
        <v>62</v>
      </c>
      <c r="E2672" s="1" t="s">
        <v>85</v>
      </c>
      <c r="F2672" s="1" t="s">
        <v>81</v>
      </c>
      <c r="G2672" s="1" t="s">
        <v>82</v>
      </c>
      <c r="H2672" s="1" t="s">
        <v>64</v>
      </c>
      <c r="I2672" s="1" t="s">
        <v>13</v>
      </c>
      <c r="J2672">
        <v>22.503353120615269</v>
      </c>
      <c r="K2672">
        <v>21.613356008237258</v>
      </c>
      <c r="L2672">
        <v>1.6662345330427919</v>
      </c>
    </row>
    <row r="2673" spans="1:17" hidden="1" x14ac:dyDescent="0.25">
      <c r="A2673" s="1" t="s">
        <v>50</v>
      </c>
      <c r="B2673" s="1" t="s">
        <v>14</v>
      </c>
      <c r="C2673" s="1" t="s">
        <v>15</v>
      </c>
      <c r="D2673" s="1" t="s">
        <v>84</v>
      </c>
      <c r="E2673" s="1" t="s">
        <v>85</v>
      </c>
      <c r="F2673" s="1" t="s">
        <v>63</v>
      </c>
      <c r="G2673" s="1" t="s">
        <v>82</v>
      </c>
      <c r="H2673" s="1" t="s">
        <v>64</v>
      </c>
      <c r="I2673" s="1" t="s">
        <v>13</v>
      </c>
      <c r="O2673">
        <v>2.2343791521635579</v>
      </c>
      <c r="P2673">
        <v>0.94287813084472294</v>
      </c>
    </row>
    <row r="2674" spans="1:17" hidden="1" x14ac:dyDescent="0.25">
      <c r="A2674" s="1" t="s">
        <v>50</v>
      </c>
      <c r="B2674" s="1" t="s">
        <v>14</v>
      </c>
      <c r="C2674" s="1" t="s">
        <v>16</v>
      </c>
      <c r="D2674" s="1" t="s">
        <v>62</v>
      </c>
      <c r="E2674" s="1" t="s">
        <v>85</v>
      </c>
      <c r="F2674" s="1" t="s">
        <v>63</v>
      </c>
      <c r="G2674" s="1" t="s">
        <v>82</v>
      </c>
      <c r="H2674" s="1" t="s">
        <v>64</v>
      </c>
      <c r="I2674" s="1" t="s">
        <v>13</v>
      </c>
      <c r="J2674">
        <v>2.3692296000000002</v>
      </c>
      <c r="K2674">
        <v>2.1323592000000002</v>
      </c>
      <c r="L2674">
        <v>1.6526616000000001</v>
      </c>
      <c r="M2674">
        <v>1.369375056689343</v>
      </c>
      <c r="N2674">
        <v>1.1639687981859412</v>
      </c>
      <c r="O2674">
        <v>0.98937347845804968</v>
      </c>
      <c r="P2674">
        <v>0.84096745668934236</v>
      </c>
      <c r="Q2674">
        <v>0.80119705668934227</v>
      </c>
    </row>
    <row r="2675" spans="1:17" hidden="1" x14ac:dyDescent="0.25">
      <c r="A2675" s="1" t="s">
        <v>50</v>
      </c>
      <c r="B2675" s="1" t="s">
        <v>14</v>
      </c>
      <c r="C2675" s="1" t="s">
        <v>16</v>
      </c>
      <c r="D2675" s="1" t="s">
        <v>62</v>
      </c>
      <c r="E2675" s="1" t="s">
        <v>85</v>
      </c>
      <c r="F2675" s="1" t="s">
        <v>65</v>
      </c>
      <c r="G2675" s="1" t="s">
        <v>82</v>
      </c>
      <c r="H2675" s="1" t="s">
        <v>64</v>
      </c>
      <c r="I2675" s="1" t="s">
        <v>13</v>
      </c>
      <c r="J2675">
        <v>2.3692296000000002</v>
      </c>
      <c r="K2675">
        <v>2.1323592000000002</v>
      </c>
      <c r="L2675">
        <v>1.6526616000000001</v>
      </c>
      <c r="M2675">
        <v>1.369375056689343</v>
      </c>
      <c r="N2675">
        <v>1.1639687981859412</v>
      </c>
      <c r="O2675">
        <v>0.98937347845804968</v>
      </c>
      <c r="P2675">
        <v>0.84096745668934236</v>
      </c>
      <c r="Q2675">
        <v>0.80119705668934227</v>
      </c>
    </row>
    <row r="2676" spans="1:17" hidden="1" x14ac:dyDescent="0.25">
      <c r="A2676" s="1" t="s">
        <v>50</v>
      </c>
      <c r="B2676" s="1" t="s">
        <v>14</v>
      </c>
      <c r="C2676" s="1" t="s">
        <v>16</v>
      </c>
      <c r="D2676" s="1" t="s">
        <v>62</v>
      </c>
      <c r="E2676" s="1" t="s">
        <v>85</v>
      </c>
      <c r="F2676" s="1" t="s">
        <v>66</v>
      </c>
      <c r="G2676" s="1" t="s">
        <v>82</v>
      </c>
      <c r="H2676" s="1" t="s">
        <v>64</v>
      </c>
      <c r="I2676" s="1" t="s">
        <v>13</v>
      </c>
      <c r="J2676">
        <v>2.3692296000000002</v>
      </c>
      <c r="K2676">
        <v>2.1323592000000002</v>
      </c>
      <c r="L2676">
        <v>1.6526616000000001</v>
      </c>
      <c r="M2676">
        <v>1.369375056689343</v>
      </c>
      <c r="N2676">
        <v>1.1639687981859412</v>
      </c>
      <c r="O2676">
        <v>0.98937347845804968</v>
      </c>
      <c r="P2676">
        <v>0.84096745668934236</v>
      </c>
      <c r="Q2676">
        <v>0.80119705668934227</v>
      </c>
    </row>
    <row r="2677" spans="1:17" hidden="1" x14ac:dyDescent="0.25">
      <c r="A2677" s="1" t="s">
        <v>50</v>
      </c>
      <c r="B2677" s="1" t="s">
        <v>14</v>
      </c>
      <c r="C2677" s="1" t="s">
        <v>16</v>
      </c>
      <c r="D2677" s="1" t="s">
        <v>62</v>
      </c>
      <c r="E2677" s="1" t="s">
        <v>85</v>
      </c>
      <c r="F2677" s="1" t="s">
        <v>67</v>
      </c>
      <c r="G2677" s="1" t="s">
        <v>82</v>
      </c>
      <c r="H2677" s="1" t="s">
        <v>64</v>
      </c>
      <c r="I2677" s="1" t="s">
        <v>13</v>
      </c>
      <c r="J2677">
        <v>2.3692296000000002</v>
      </c>
      <c r="K2677">
        <v>2.1323592000000002</v>
      </c>
      <c r="L2677">
        <v>1.6526616000000001</v>
      </c>
      <c r="M2677">
        <v>1.369375056689343</v>
      </c>
      <c r="N2677">
        <v>1.1639687981859412</v>
      </c>
      <c r="O2677">
        <v>0.98937347845804968</v>
      </c>
      <c r="P2677">
        <v>0.84096745668934236</v>
      </c>
      <c r="Q2677">
        <v>0.80119705668934227</v>
      </c>
    </row>
    <row r="2678" spans="1:17" hidden="1" x14ac:dyDescent="0.25">
      <c r="A2678" s="1" t="s">
        <v>50</v>
      </c>
      <c r="B2678" s="1" t="s">
        <v>14</v>
      </c>
      <c r="C2678" s="1" t="s">
        <v>16</v>
      </c>
      <c r="D2678" s="1" t="s">
        <v>62</v>
      </c>
      <c r="E2678" s="1" t="s">
        <v>85</v>
      </c>
      <c r="F2678" s="1" t="s">
        <v>68</v>
      </c>
      <c r="G2678" s="1" t="s">
        <v>82</v>
      </c>
      <c r="H2678" s="1" t="s">
        <v>64</v>
      </c>
      <c r="I2678" s="1" t="s">
        <v>13</v>
      </c>
      <c r="J2678">
        <v>2.3692296000000002</v>
      </c>
      <c r="K2678">
        <v>2.1323592000000002</v>
      </c>
      <c r="L2678">
        <v>1.6526616000000001</v>
      </c>
      <c r="M2678">
        <v>1.369375056689343</v>
      </c>
      <c r="N2678">
        <v>1.1639687981859412</v>
      </c>
      <c r="O2678">
        <v>0.98937347845804968</v>
      </c>
      <c r="P2678">
        <v>0.84096745668934236</v>
      </c>
      <c r="Q2678">
        <v>0.80119705668934227</v>
      </c>
    </row>
    <row r="2679" spans="1:17" hidden="1" x14ac:dyDescent="0.25">
      <c r="A2679" s="1" t="s">
        <v>50</v>
      </c>
      <c r="B2679" s="1" t="s">
        <v>14</v>
      </c>
      <c r="C2679" s="1" t="s">
        <v>16</v>
      </c>
      <c r="D2679" s="1" t="s">
        <v>62</v>
      </c>
      <c r="E2679" s="1" t="s">
        <v>85</v>
      </c>
      <c r="F2679" s="1" t="s">
        <v>69</v>
      </c>
      <c r="G2679" s="1" t="s">
        <v>82</v>
      </c>
      <c r="H2679" s="1" t="s">
        <v>64</v>
      </c>
      <c r="I2679" s="1" t="s">
        <v>13</v>
      </c>
      <c r="J2679">
        <v>2.3692296000000002</v>
      </c>
      <c r="K2679">
        <v>2.1323592000000002</v>
      </c>
      <c r="L2679">
        <v>1.6526616000000001</v>
      </c>
      <c r="M2679">
        <v>1.369375056689343</v>
      </c>
      <c r="N2679">
        <v>1.1639687981859412</v>
      </c>
      <c r="O2679">
        <v>0.98937347845804968</v>
      </c>
      <c r="P2679">
        <v>0.84096745668934236</v>
      </c>
      <c r="Q2679">
        <v>0.70323848463324523</v>
      </c>
    </row>
    <row r="2680" spans="1:17" hidden="1" x14ac:dyDescent="0.25">
      <c r="A2680" s="1" t="s">
        <v>50</v>
      </c>
      <c r="B2680" s="1" t="s">
        <v>14</v>
      </c>
      <c r="C2680" s="1" t="s">
        <v>16</v>
      </c>
      <c r="D2680" s="1" t="s">
        <v>62</v>
      </c>
      <c r="E2680" s="1" t="s">
        <v>85</v>
      </c>
      <c r="F2680" s="1" t="s">
        <v>70</v>
      </c>
      <c r="G2680" s="1" t="s">
        <v>82</v>
      </c>
      <c r="H2680" s="1" t="s">
        <v>64</v>
      </c>
      <c r="I2680" s="1" t="s">
        <v>13</v>
      </c>
      <c r="J2680">
        <v>2.3692296000000002</v>
      </c>
      <c r="K2680">
        <v>2.1323592000000002</v>
      </c>
      <c r="L2680">
        <v>1.6526616000000001</v>
      </c>
      <c r="M2680">
        <v>1.369375056689343</v>
      </c>
      <c r="N2680">
        <v>1.1639687981859412</v>
      </c>
      <c r="O2680">
        <v>0.98937347845804968</v>
      </c>
      <c r="P2680">
        <v>0.84096745668934236</v>
      </c>
      <c r="Q2680">
        <v>0.68946876731596174</v>
      </c>
    </row>
    <row r="2681" spans="1:17" hidden="1" x14ac:dyDescent="0.25">
      <c r="A2681" s="1" t="s">
        <v>50</v>
      </c>
      <c r="B2681" s="1" t="s">
        <v>14</v>
      </c>
      <c r="C2681" s="1" t="s">
        <v>16</v>
      </c>
      <c r="D2681" s="1" t="s">
        <v>62</v>
      </c>
      <c r="E2681" s="1" t="s">
        <v>85</v>
      </c>
      <c r="F2681" s="1" t="s">
        <v>71</v>
      </c>
      <c r="G2681" s="1" t="s">
        <v>82</v>
      </c>
      <c r="H2681" s="1" t="s">
        <v>64</v>
      </c>
      <c r="I2681" s="1" t="s">
        <v>13</v>
      </c>
      <c r="J2681">
        <v>2.3692296000000002</v>
      </c>
      <c r="K2681">
        <v>2.1323592000000002</v>
      </c>
      <c r="L2681">
        <v>1.6526616000000001</v>
      </c>
      <c r="M2681">
        <v>1.369375056689343</v>
      </c>
      <c r="N2681">
        <v>1.1639687981859412</v>
      </c>
      <c r="O2681">
        <v>0.63319902621314705</v>
      </c>
      <c r="P2681">
        <v>0.84096745668934236</v>
      </c>
      <c r="Q2681">
        <v>0.80119705668934227</v>
      </c>
    </row>
    <row r="2682" spans="1:17" hidden="1" x14ac:dyDescent="0.25">
      <c r="A2682" s="1" t="s">
        <v>50</v>
      </c>
      <c r="B2682" s="1" t="s">
        <v>14</v>
      </c>
      <c r="C2682" s="1" t="s">
        <v>16</v>
      </c>
      <c r="D2682" s="1" t="s">
        <v>62</v>
      </c>
      <c r="E2682" s="1" t="s">
        <v>85</v>
      </c>
      <c r="F2682" s="1" t="s">
        <v>72</v>
      </c>
      <c r="G2682" s="1" t="s">
        <v>82</v>
      </c>
      <c r="H2682" s="1" t="s">
        <v>64</v>
      </c>
      <c r="I2682" s="1" t="s">
        <v>13</v>
      </c>
      <c r="J2682">
        <v>2.3692296000000002</v>
      </c>
      <c r="K2682">
        <v>2.1323592000000002</v>
      </c>
      <c r="L2682">
        <v>1.6526616000000001</v>
      </c>
      <c r="M2682">
        <v>1.369375056689343</v>
      </c>
      <c r="N2682">
        <v>1.1639687981859412</v>
      </c>
      <c r="O2682">
        <v>0.98937347845804968</v>
      </c>
      <c r="P2682">
        <v>0.84096745668934236</v>
      </c>
      <c r="Q2682">
        <v>0.80119705668934227</v>
      </c>
    </row>
    <row r="2683" spans="1:17" hidden="1" x14ac:dyDescent="0.25">
      <c r="A2683" s="1" t="s">
        <v>50</v>
      </c>
      <c r="B2683" s="1" t="s">
        <v>14</v>
      </c>
      <c r="C2683" s="1" t="s">
        <v>16</v>
      </c>
      <c r="D2683" s="1" t="s">
        <v>62</v>
      </c>
      <c r="E2683" s="1" t="s">
        <v>85</v>
      </c>
      <c r="F2683" s="1" t="s">
        <v>73</v>
      </c>
      <c r="G2683" s="1" t="s">
        <v>82</v>
      </c>
      <c r="H2683" s="1" t="s">
        <v>64</v>
      </c>
      <c r="I2683" s="1" t="s">
        <v>13</v>
      </c>
      <c r="J2683">
        <v>0.264385599999998</v>
      </c>
      <c r="K2683">
        <v>2.1323592000000002</v>
      </c>
      <c r="L2683">
        <v>1.6526616000000001</v>
      </c>
      <c r="M2683">
        <v>1.369375056689343</v>
      </c>
      <c r="N2683">
        <v>1.1639687981859412</v>
      </c>
      <c r="O2683">
        <v>0.98937347845804968</v>
      </c>
      <c r="P2683">
        <v>0.84096745668934236</v>
      </c>
    </row>
    <row r="2684" spans="1:17" hidden="1" x14ac:dyDescent="0.25">
      <c r="A2684" s="1" t="s">
        <v>50</v>
      </c>
      <c r="B2684" s="1" t="s">
        <v>14</v>
      </c>
      <c r="C2684" s="1" t="s">
        <v>16</v>
      </c>
      <c r="D2684" s="1" t="s">
        <v>62</v>
      </c>
      <c r="E2684" s="1" t="s">
        <v>85</v>
      </c>
      <c r="F2684" s="1" t="s">
        <v>74</v>
      </c>
      <c r="G2684" s="1" t="s">
        <v>82</v>
      </c>
      <c r="H2684" s="1" t="s">
        <v>64</v>
      </c>
      <c r="I2684" s="1" t="s">
        <v>13</v>
      </c>
      <c r="L2684">
        <v>1.6526616000000001</v>
      </c>
      <c r="M2684">
        <v>1.369375056689343</v>
      </c>
      <c r="N2684">
        <v>1.1639687981859412</v>
      </c>
      <c r="O2684">
        <v>0.98937347845804968</v>
      </c>
      <c r="P2684">
        <v>0.53821917228117833</v>
      </c>
      <c r="Q2684">
        <v>0.80119705668934227</v>
      </c>
    </row>
    <row r="2685" spans="1:17" hidden="1" x14ac:dyDescent="0.25">
      <c r="A2685" s="1" t="s">
        <v>50</v>
      </c>
      <c r="B2685" s="1" t="s">
        <v>14</v>
      </c>
      <c r="C2685" s="1" t="s">
        <v>16</v>
      </c>
      <c r="D2685" s="1" t="s">
        <v>62</v>
      </c>
      <c r="E2685" s="1" t="s">
        <v>85</v>
      </c>
      <c r="F2685" s="1" t="s">
        <v>75</v>
      </c>
      <c r="G2685" s="1" t="s">
        <v>82</v>
      </c>
      <c r="H2685" s="1" t="s">
        <v>64</v>
      </c>
      <c r="I2685" s="1" t="s">
        <v>13</v>
      </c>
      <c r="K2685">
        <v>9.4326260351936239E-2</v>
      </c>
      <c r="L2685">
        <v>0.32331279999999296</v>
      </c>
      <c r="M2685">
        <v>1.369375056689343</v>
      </c>
      <c r="N2685">
        <v>1.1639687981859412</v>
      </c>
      <c r="O2685">
        <v>0.98937347845804968</v>
      </c>
      <c r="P2685">
        <v>0.84096745668934236</v>
      </c>
      <c r="Q2685">
        <v>0.80119705668934227</v>
      </c>
    </row>
    <row r="2686" spans="1:17" hidden="1" x14ac:dyDescent="0.25">
      <c r="A2686" s="1" t="s">
        <v>50</v>
      </c>
      <c r="B2686" s="1" t="s">
        <v>14</v>
      </c>
      <c r="C2686" s="1" t="s">
        <v>16</v>
      </c>
      <c r="D2686" s="1" t="s">
        <v>62</v>
      </c>
      <c r="E2686" s="1" t="s">
        <v>85</v>
      </c>
      <c r="F2686" s="1" t="s">
        <v>76</v>
      </c>
      <c r="G2686" s="1" t="s">
        <v>82</v>
      </c>
      <c r="H2686" s="1" t="s">
        <v>64</v>
      </c>
      <c r="I2686" s="1" t="s">
        <v>13</v>
      </c>
      <c r="K2686">
        <v>1.3538857396480717</v>
      </c>
      <c r="L2686">
        <v>1.6526616000000001</v>
      </c>
      <c r="M2686">
        <v>0.87640003628118768</v>
      </c>
      <c r="N2686">
        <v>0.74494003083900207</v>
      </c>
      <c r="O2686">
        <v>0.98937347845804968</v>
      </c>
      <c r="P2686">
        <v>0.84096745668934236</v>
      </c>
      <c r="Q2686">
        <v>0.80119705668934227</v>
      </c>
    </row>
    <row r="2687" spans="1:17" hidden="1" x14ac:dyDescent="0.25">
      <c r="A2687" s="1" t="s">
        <v>50</v>
      </c>
      <c r="B2687" s="1" t="s">
        <v>14</v>
      </c>
      <c r="C2687" s="1" t="s">
        <v>16</v>
      </c>
      <c r="D2687" s="1" t="s">
        <v>62</v>
      </c>
      <c r="E2687" s="1" t="s">
        <v>85</v>
      </c>
      <c r="F2687" s="1" t="s">
        <v>77</v>
      </c>
      <c r="G2687" s="1" t="s">
        <v>82</v>
      </c>
      <c r="H2687" s="1" t="s">
        <v>64</v>
      </c>
      <c r="I2687" s="1" t="s">
        <v>13</v>
      </c>
      <c r="J2687">
        <v>2.3692296000000002</v>
      </c>
      <c r="K2687">
        <v>2.1323592000000002</v>
      </c>
      <c r="L2687">
        <v>1.6526616000000001</v>
      </c>
      <c r="M2687">
        <v>1.369375056689343</v>
      </c>
      <c r="N2687">
        <v>1.1639687981859412</v>
      </c>
      <c r="O2687">
        <v>0.98937347845804968</v>
      </c>
      <c r="P2687">
        <v>0.84096745668934236</v>
      </c>
      <c r="Q2687">
        <v>0.80119705668934227</v>
      </c>
    </row>
    <row r="2688" spans="1:17" hidden="1" x14ac:dyDescent="0.25">
      <c r="A2688" s="1" t="s">
        <v>50</v>
      </c>
      <c r="B2688" s="1" t="s">
        <v>14</v>
      </c>
      <c r="C2688" s="1" t="s">
        <v>16</v>
      </c>
      <c r="D2688" s="1" t="s">
        <v>62</v>
      </c>
      <c r="E2688" s="1" t="s">
        <v>85</v>
      </c>
      <c r="F2688" s="1" t="s">
        <v>78</v>
      </c>
      <c r="G2688" s="1" t="s">
        <v>82</v>
      </c>
      <c r="H2688" s="1" t="s">
        <v>64</v>
      </c>
      <c r="I2688" s="1" t="s">
        <v>13</v>
      </c>
      <c r="J2688">
        <v>2.3692296000000002</v>
      </c>
      <c r="K2688">
        <v>2.1323592000000002</v>
      </c>
      <c r="L2688">
        <v>1.6526616000000001</v>
      </c>
      <c r="M2688">
        <v>1.369375056689343</v>
      </c>
      <c r="N2688">
        <v>1.1639687981859412</v>
      </c>
      <c r="O2688">
        <v>0.98937347845804968</v>
      </c>
      <c r="P2688">
        <v>0.84096745668934236</v>
      </c>
    </row>
    <row r="2689" spans="1:17" hidden="1" x14ac:dyDescent="0.25">
      <c r="A2689" s="1" t="s">
        <v>50</v>
      </c>
      <c r="B2689" s="1" t="s">
        <v>14</v>
      </c>
      <c r="C2689" s="1" t="s">
        <v>16</v>
      </c>
      <c r="D2689" s="1" t="s">
        <v>62</v>
      </c>
      <c r="E2689" s="1" t="s">
        <v>85</v>
      </c>
      <c r="F2689" s="1" t="s">
        <v>79</v>
      </c>
      <c r="G2689" s="1" t="s">
        <v>82</v>
      </c>
      <c r="H2689" s="1" t="s">
        <v>64</v>
      </c>
      <c r="I2689" s="1" t="s">
        <v>13</v>
      </c>
      <c r="J2689">
        <v>2.3692296000000002</v>
      </c>
      <c r="K2689">
        <v>2.1323592000000002</v>
      </c>
      <c r="L2689">
        <v>1.6526616000000001</v>
      </c>
      <c r="M2689">
        <v>1.369375056689343</v>
      </c>
      <c r="N2689">
        <v>1.1639687981859412</v>
      </c>
      <c r="O2689">
        <v>0.98937347845804968</v>
      </c>
      <c r="P2689">
        <v>0.84096745668934236</v>
      </c>
      <c r="Q2689">
        <v>0.80119705668934227</v>
      </c>
    </row>
    <row r="2690" spans="1:17" hidden="1" x14ac:dyDescent="0.25">
      <c r="A2690" s="1" t="s">
        <v>50</v>
      </c>
      <c r="B2690" s="1" t="s">
        <v>14</v>
      </c>
      <c r="C2690" s="1" t="s">
        <v>16</v>
      </c>
      <c r="D2690" s="1" t="s">
        <v>62</v>
      </c>
      <c r="E2690" s="1" t="s">
        <v>85</v>
      </c>
      <c r="F2690" s="1" t="s">
        <v>80</v>
      </c>
      <c r="G2690" s="1" t="s">
        <v>82</v>
      </c>
      <c r="H2690" s="1" t="s">
        <v>64</v>
      </c>
      <c r="I2690" s="1" t="s">
        <v>13</v>
      </c>
      <c r="J2690">
        <v>2.3692296000000002</v>
      </c>
      <c r="K2690">
        <v>2.1323592000000002</v>
      </c>
      <c r="L2690">
        <v>1.6526616000000001</v>
      </c>
      <c r="M2690">
        <v>1.369375056689343</v>
      </c>
      <c r="N2690">
        <v>1.1639687981859412</v>
      </c>
      <c r="O2690">
        <v>0.98937347845804968</v>
      </c>
      <c r="P2690">
        <v>0.84096745668934236</v>
      </c>
      <c r="Q2690">
        <v>0.80119705668934227</v>
      </c>
    </row>
    <row r="2691" spans="1:17" hidden="1" x14ac:dyDescent="0.25">
      <c r="A2691" s="1" t="s">
        <v>50</v>
      </c>
      <c r="B2691" s="1" t="s">
        <v>14</v>
      </c>
      <c r="C2691" s="1" t="s">
        <v>16</v>
      </c>
      <c r="D2691" s="1" t="s">
        <v>62</v>
      </c>
      <c r="E2691" s="1" t="s">
        <v>85</v>
      </c>
      <c r="F2691" s="1" t="s">
        <v>81</v>
      </c>
      <c r="G2691" s="1" t="s">
        <v>82</v>
      </c>
      <c r="H2691" s="1" t="s">
        <v>64</v>
      </c>
      <c r="I2691" s="1" t="s">
        <v>13</v>
      </c>
      <c r="J2691">
        <v>2.3692296000000002</v>
      </c>
      <c r="K2691">
        <v>2.1323592000000002</v>
      </c>
      <c r="L2691">
        <v>1.6526616000000001</v>
      </c>
      <c r="M2691">
        <v>1.369375056689343</v>
      </c>
      <c r="N2691">
        <v>1.1639687981859412</v>
      </c>
      <c r="O2691">
        <v>0.98937347845804968</v>
      </c>
      <c r="P2691">
        <v>0.84096745668934236</v>
      </c>
      <c r="Q2691">
        <v>0.80119705668934227</v>
      </c>
    </row>
    <row r="2692" spans="1:17" hidden="1" x14ac:dyDescent="0.25">
      <c r="A2692" s="1" t="s">
        <v>50</v>
      </c>
      <c r="B2692" s="1" t="s">
        <v>14</v>
      </c>
      <c r="C2692" s="1" t="s">
        <v>18</v>
      </c>
      <c r="D2692" s="1" t="s">
        <v>62</v>
      </c>
      <c r="E2692" s="1" t="s">
        <v>85</v>
      </c>
      <c r="F2692" s="1" t="s">
        <v>63</v>
      </c>
      <c r="G2692" s="1" t="s">
        <v>82</v>
      </c>
      <c r="H2692" s="1" t="s">
        <v>64</v>
      </c>
      <c r="I2692" s="1" t="s">
        <v>13</v>
      </c>
      <c r="J2692">
        <v>3.014316</v>
      </c>
      <c r="K2692">
        <v>3.3455163160998227</v>
      </c>
      <c r="L2692">
        <v>4.3770613719249054</v>
      </c>
      <c r="M2692">
        <v>7.7589287400845466</v>
      </c>
      <c r="N2692">
        <v>12.336520694821228</v>
      </c>
      <c r="O2692">
        <v>11.95808869482123</v>
      </c>
      <c r="P2692">
        <v>11.756258294821228</v>
      </c>
      <c r="Q2692">
        <v>11.073081178721408</v>
      </c>
    </row>
    <row r="2693" spans="1:17" hidden="1" x14ac:dyDescent="0.25">
      <c r="A2693" s="1" t="s">
        <v>50</v>
      </c>
      <c r="B2693" s="1" t="s">
        <v>14</v>
      </c>
      <c r="C2693" s="1" t="s">
        <v>18</v>
      </c>
      <c r="D2693" s="1" t="s">
        <v>62</v>
      </c>
      <c r="E2693" s="1" t="s">
        <v>85</v>
      </c>
      <c r="F2693" s="1" t="s">
        <v>65</v>
      </c>
      <c r="G2693" s="1" t="s">
        <v>82</v>
      </c>
      <c r="H2693" s="1" t="s">
        <v>64</v>
      </c>
      <c r="I2693" s="1" t="s">
        <v>13</v>
      </c>
      <c r="J2693">
        <v>3.014316</v>
      </c>
      <c r="K2693">
        <v>3.3455163160998227</v>
      </c>
      <c r="L2693">
        <v>4.3770613719249054</v>
      </c>
      <c r="M2693">
        <v>7.7589287400845466</v>
      </c>
      <c r="N2693">
        <v>12.336520694821228</v>
      </c>
      <c r="O2693">
        <v>11.95808869482123</v>
      </c>
      <c r="P2693">
        <v>11.526967738906484</v>
      </c>
      <c r="Q2693">
        <v>8.9259353084417192</v>
      </c>
    </row>
    <row r="2694" spans="1:17" hidden="1" x14ac:dyDescent="0.25">
      <c r="A2694" s="1" t="s">
        <v>50</v>
      </c>
      <c r="B2694" s="1" t="s">
        <v>14</v>
      </c>
      <c r="C2694" s="1" t="s">
        <v>18</v>
      </c>
      <c r="D2694" s="1" t="s">
        <v>62</v>
      </c>
      <c r="E2694" s="1" t="s">
        <v>85</v>
      </c>
      <c r="F2694" s="1" t="s">
        <v>66</v>
      </c>
      <c r="G2694" s="1" t="s">
        <v>82</v>
      </c>
      <c r="H2694" s="1" t="s">
        <v>64</v>
      </c>
      <c r="I2694" s="1" t="s">
        <v>13</v>
      </c>
      <c r="J2694">
        <v>3.014316</v>
      </c>
      <c r="K2694">
        <v>3.3455163160998227</v>
      </c>
      <c r="L2694">
        <v>4.3770613719249054</v>
      </c>
      <c r="M2694">
        <v>7.7589287400845466</v>
      </c>
      <c r="N2694">
        <v>12.336520694821228</v>
      </c>
      <c r="O2694">
        <v>10.281238581689408</v>
      </c>
      <c r="P2694">
        <v>7.7624862892930819</v>
      </c>
      <c r="Q2694">
        <v>5.368140517381307</v>
      </c>
    </row>
    <row r="2695" spans="1:17" hidden="1" x14ac:dyDescent="0.25">
      <c r="A2695" s="1" t="s">
        <v>50</v>
      </c>
      <c r="B2695" s="1" t="s">
        <v>14</v>
      </c>
      <c r="C2695" s="1" t="s">
        <v>18</v>
      </c>
      <c r="D2695" s="1" t="s">
        <v>62</v>
      </c>
      <c r="E2695" s="1" t="s">
        <v>85</v>
      </c>
      <c r="F2695" s="1" t="s">
        <v>67</v>
      </c>
      <c r="G2695" s="1" t="s">
        <v>82</v>
      </c>
      <c r="H2695" s="1" t="s">
        <v>64</v>
      </c>
      <c r="I2695" s="1" t="s">
        <v>13</v>
      </c>
      <c r="J2695">
        <v>3.014316</v>
      </c>
      <c r="K2695">
        <v>3.3455163160998227</v>
      </c>
      <c r="L2695">
        <v>4.3770613719249054</v>
      </c>
      <c r="M2695">
        <v>7.7589287400845466</v>
      </c>
      <c r="N2695">
        <v>11.525023058017126</v>
      </c>
      <c r="O2695">
        <v>8.3521340235086665</v>
      </c>
      <c r="P2695">
        <v>6.9409274181679574</v>
      </c>
      <c r="Q2695">
        <v>4.5143562466517446</v>
      </c>
    </row>
    <row r="2696" spans="1:17" hidden="1" x14ac:dyDescent="0.25">
      <c r="A2696" s="1" t="s">
        <v>50</v>
      </c>
      <c r="B2696" s="1" t="s">
        <v>14</v>
      </c>
      <c r="C2696" s="1" t="s">
        <v>18</v>
      </c>
      <c r="D2696" s="1" t="s">
        <v>62</v>
      </c>
      <c r="E2696" s="1" t="s">
        <v>85</v>
      </c>
      <c r="F2696" s="1" t="s">
        <v>68</v>
      </c>
      <c r="G2696" s="1" t="s">
        <v>82</v>
      </c>
      <c r="H2696" s="1" t="s">
        <v>64</v>
      </c>
      <c r="I2696" s="1" t="s">
        <v>13</v>
      </c>
      <c r="J2696">
        <v>3.014316</v>
      </c>
      <c r="K2696">
        <v>3.3455163160998227</v>
      </c>
      <c r="L2696">
        <v>4.3770613719249054</v>
      </c>
      <c r="M2696">
        <v>2.1213979535134269</v>
      </c>
    </row>
    <row r="2697" spans="1:17" hidden="1" x14ac:dyDescent="0.25">
      <c r="A2697" s="1" t="s">
        <v>50</v>
      </c>
      <c r="B2697" s="1" t="s">
        <v>14</v>
      </c>
      <c r="C2697" s="1" t="s">
        <v>18</v>
      </c>
      <c r="D2697" s="1" t="s">
        <v>62</v>
      </c>
      <c r="E2697" s="1" t="s">
        <v>85</v>
      </c>
      <c r="F2697" s="1" t="s">
        <v>69</v>
      </c>
      <c r="G2697" s="1" t="s">
        <v>82</v>
      </c>
      <c r="H2697" s="1" t="s">
        <v>64</v>
      </c>
      <c r="I2697" s="1" t="s">
        <v>13</v>
      </c>
      <c r="J2697">
        <v>3.014316</v>
      </c>
      <c r="K2697">
        <v>3.3455163160998227</v>
      </c>
      <c r="L2697">
        <v>4.3770613719249054</v>
      </c>
    </row>
    <row r="2698" spans="1:17" hidden="1" x14ac:dyDescent="0.25">
      <c r="A2698" s="1" t="s">
        <v>50</v>
      </c>
      <c r="B2698" s="1" t="s">
        <v>14</v>
      </c>
      <c r="C2698" s="1" t="s">
        <v>18</v>
      </c>
      <c r="D2698" s="1" t="s">
        <v>62</v>
      </c>
      <c r="E2698" s="1" t="s">
        <v>85</v>
      </c>
      <c r="F2698" s="1" t="s">
        <v>70</v>
      </c>
      <c r="G2698" s="1" t="s">
        <v>82</v>
      </c>
      <c r="H2698" s="1" t="s">
        <v>64</v>
      </c>
      <c r="I2698" s="1" t="s">
        <v>13</v>
      </c>
      <c r="J2698">
        <v>3.014316</v>
      </c>
      <c r="K2698">
        <v>3.3455163160998227</v>
      </c>
    </row>
    <row r="2699" spans="1:17" hidden="1" x14ac:dyDescent="0.25">
      <c r="A2699" s="1" t="s">
        <v>50</v>
      </c>
      <c r="B2699" s="1" t="s">
        <v>14</v>
      </c>
      <c r="C2699" s="1" t="s">
        <v>18</v>
      </c>
      <c r="D2699" s="1" t="s">
        <v>62</v>
      </c>
      <c r="E2699" s="1" t="s">
        <v>85</v>
      </c>
      <c r="F2699" s="1" t="s">
        <v>71</v>
      </c>
      <c r="G2699" s="1" t="s">
        <v>82</v>
      </c>
      <c r="H2699" s="1" t="s">
        <v>64</v>
      </c>
      <c r="I2699" s="1" t="s">
        <v>13</v>
      </c>
      <c r="J2699">
        <v>3.014316</v>
      </c>
      <c r="K2699">
        <v>3.3455163160998227</v>
      </c>
    </row>
    <row r="2700" spans="1:17" hidden="1" x14ac:dyDescent="0.25">
      <c r="A2700" s="1" t="s">
        <v>50</v>
      </c>
      <c r="B2700" s="1" t="s">
        <v>14</v>
      </c>
      <c r="C2700" s="1" t="s">
        <v>18</v>
      </c>
      <c r="D2700" s="1" t="s">
        <v>62</v>
      </c>
      <c r="E2700" s="1" t="s">
        <v>85</v>
      </c>
      <c r="F2700" s="1" t="s">
        <v>72</v>
      </c>
      <c r="G2700" s="1" t="s">
        <v>82</v>
      </c>
      <c r="H2700" s="1" t="s">
        <v>64</v>
      </c>
      <c r="I2700" s="1" t="s">
        <v>13</v>
      </c>
      <c r="J2700">
        <v>2.9473547362986965</v>
      </c>
      <c r="K2700">
        <v>2.9203512125719722</v>
      </c>
    </row>
    <row r="2701" spans="1:17" hidden="1" x14ac:dyDescent="0.25">
      <c r="A2701" s="1" t="s">
        <v>50</v>
      </c>
      <c r="B2701" s="1" t="s">
        <v>14</v>
      </c>
      <c r="C2701" s="1" t="s">
        <v>18</v>
      </c>
      <c r="D2701" s="1" t="s">
        <v>62</v>
      </c>
      <c r="E2701" s="1" t="s">
        <v>85</v>
      </c>
      <c r="F2701" s="1" t="s">
        <v>73</v>
      </c>
      <c r="G2701" s="1" t="s">
        <v>82</v>
      </c>
      <c r="H2701" s="1" t="s">
        <v>64</v>
      </c>
      <c r="I2701" s="1" t="s">
        <v>13</v>
      </c>
      <c r="J2701">
        <v>3.014316</v>
      </c>
      <c r="K2701">
        <v>0.43040609594021861</v>
      </c>
      <c r="Q2701">
        <v>2.4071305288142621</v>
      </c>
    </row>
    <row r="2702" spans="1:17" hidden="1" x14ac:dyDescent="0.25">
      <c r="A2702" s="1" t="s">
        <v>50</v>
      </c>
      <c r="B2702" s="1" t="s">
        <v>14</v>
      </c>
      <c r="C2702" s="1" t="s">
        <v>18</v>
      </c>
      <c r="D2702" s="1" t="s">
        <v>62</v>
      </c>
      <c r="E2702" s="1" t="s">
        <v>85</v>
      </c>
      <c r="F2702" s="1" t="s">
        <v>74</v>
      </c>
      <c r="G2702" s="1" t="s">
        <v>82</v>
      </c>
      <c r="H2702" s="1" t="s">
        <v>64</v>
      </c>
      <c r="I2702" s="1" t="s">
        <v>13</v>
      </c>
      <c r="J2702">
        <v>0.56561825867361926</v>
      </c>
    </row>
    <row r="2703" spans="1:17" hidden="1" x14ac:dyDescent="0.25">
      <c r="A2703" s="1" t="s">
        <v>50</v>
      </c>
      <c r="B2703" s="1" t="s">
        <v>14</v>
      </c>
      <c r="C2703" s="1" t="s">
        <v>18</v>
      </c>
      <c r="D2703" s="1" t="s">
        <v>62</v>
      </c>
      <c r="E2703" s="1" t="s">
        <v>85</v>
      </c>
      <c r="F2703" s="1" t="s">
        <v>75</v>
      </c>
      <c r="G2703" s="1" t="s">
        <v>82</v>
      </c>
      <c r="H2703" s="1" t="s">
        <v>64</v>
      </c>
      <c r="I2703" s="1" t="s">
        <v>13</v>
      </c>
      <c r="J2703">
        <v>0.56561825867361926</v>
      </c>
    </row>
    <row r="2704" spans="1:17" hidden="1" x14ac:dyDescent="0.25">
      <c r="A2704" s="1" t="s">
        <v>50</v>
      </c>
      <c r="B2704" s="1" t="s">
        <v>14</v>
      </c>
      <c r="C2704" s="1" t="s">
        <v>18</v>
      </c>
      <c r="D2704" s="1" t="s">
        <v>62</v>
      </c>
      <c r="E2704" s="1" t="s">
        <v>85</v>
      </c>
      <c r="F2704" s="1" t="s">
        <v>76</v>
      </c>
      <c r="G2704" s="1" t="s">
        <v>82</v>
      </c>
      <c r="H2704" s="1" t="s">
        <v>64</v>
      </c>
      <c r="I2704" s="1" t="s">
        <v>13</v>
      </c>
      <c r="J2704">
        <v>0.56345416416395977</v>
      </c>
    </row>
    <row r="2705" spans="1:17" hidden="1" x14ac:dyDescent="0.25">
      <c r="A2705" s="1" t="s">
        <v>50</v>
      </c>
      <c r="B2705" s="1" t="s">
        <v>14</v>
      </c>
      <c r="C2705" s="1" t="s">
        <v>18</v>
      </c>
      <c r="D2705" s="1" t="s">
        <v>62</v>
      </c>
      <c r="E2705" s="1" t="s">
        <v>85</v>
      </c>
      <c r="F2705" s="1" t="s">
        <v>77</v>
      </c>
      <c r="G2705" s="1" t="s">
        <v>82</v>
      </c>
      <c r="H2705" s="1" t="s">
        <v>64</v>
      </c>
      <c r="I2705" s="1" t="s">
        <v>13</v>
      </c>
      <c r="J2705">
        <v>3.014316</v>
      </c>
      <c r="K2705">
        <v>3.3455163160998227</v>
      </c>
    </row>
    <row r="2706" spans="1:17" hidden="1" x14ac:dyDescent="0.25">
      <c r="A2706" s="1" t="s">
        <v>50</v>
      </c>
      <c r="B2706" s="1" t="s">
        <v>14</v>
      </c>
      <c r="C2706" s="1" t="s">
        <v>18</v>
      </c>
      <c r="D2706" s="1" t="s">
        <v>62</v>
      </c>
      <c r="E2706" s="1" t="s">
        <v>85</v>
      </c>
      <c r="F2706" s="1" t="s">
        <v>78</v>
      </c>
      <c r="G2706" s="1" t="s">
        <v>82</v>
      </c>
      <c r="H2706" s="1" t="s">
        <v>64</v>
      </c>
      <c r="I2706" s="1" t="s">
        <v>13</v>
      </c>
      <c r="J2706">
        <v>3.014316</v>
      </c>
      <c r="K2706">
        <v>3.3455163160998227</v>
      </c>
      <c r="L2706">
        <v>0.4225466578142516</v>
      </c>
    </row>
    <row r="2707" spans="1:17" hidden="1" x14ac:dyDescent="0.25">
      <c r="A2707" s="1" t="s">
        <v>50</v>
      </c>
      <c r="B2707" s="1" t="s">
        <v>14</v>
      </c>
      <c r="C2707" s="1" t="s">
        <v>18</v>
      </c>
      <c r="D2707" s="1" t="s">
        <v>62</v>
      </c>
      <c r="E2707" s="1" t="s">
        <v>85</v>
      </c>
      <c r="F2707" s="1" t="s">
        <v>79</v>
      </c>
      <c r="G2707" s="1" t="s">
        <v>82</v>
      </c>
      <c r="H2707" s="1" t="s">
        <v>64</v>
      </c>
      <c r="I2707" s="1" t="s">
        <v>13</v>
      </c>
      <c r="J2707">
        <v>3.014316</v>
      </c>
      <c r="K2707">
        <v>3.3455163160998227</v>
      </c>
      <c r="L2707">
        <v>4.3770613719249054</v>
      </c>
    </row>
    <row r="2708" spans="1:17" hidden="1" x14ac:dyDescent="0.25">
      <c r="A2708" s="1" t="s">
        <v>50</v>
      </c>
      <c r="B2708" s="1" t="s">
        <v>14</v>
      </c>
      <c r="C2708" s="1" t="s">
        <v>18</v>
      </c>
      <c r="D2708" s="1" t="s">
        <v>62</v>
      </c>
      <c r="E2708" s="1" t="s">
        <v>85</v>
      </c>
      <c r="F2708" s="1" t="s">
        <v>80</v>
      </c>
      <c r="G2708" s="1" t="s">
        <v>82</v>
      </c>
      <c r="H2708" s="1" t="s">
        <v>64</v>
      </c>
      <c r="I2708" s="1" t="s">
        <v>13</v>
      </c>
      <c r="J2708">
        <v>3.014316</v>
      </c>
      <c r="K2708">
        <v>3.3455163160998227</v>
      </c>
      <c r="L2708">
        <v>4.3770613719249054</v>
      </c>
    </row>
    <row r="2709" spans="1:17" hidden="1" x14ac:dyDescent="0.25">
      <c r="A2709" s="1" t="s">
        <v>50</v>
      </c>
      <c r="B2709" s="1" t="s">
        <v>14</v>
      </c>
      <c r="C2709" s="1" t="s">
        <v>18</v>
      </c>
      <c r="D2709" s="1" t="s">
        <v>62</v>
      </c>
      <c r="E2709" s="1" t="s">
        <v>85</v>
      </c>
      <c r="F2709" s="1" t="s">
        <v>81</v>
      </c>
      <c r="G2709" s="1" t="s">
        <v>82</v>
      </c>
      <c r="H2709" s="1" t="s">
        <v>64</v>
      </c>
      <c r="I2709" s="1" t="s">
        <v>13</v>
      </c>
      <c r="J2709">
        <v>3.014316</v>
      </c>
      <c r="K2709">
        <v>3.3455163160998227</v>
      </c>
      <c r="L2709">
        <v>4.3770613719249054</v>
      </c>
      <c r="M2709">
        <v>0.68657124051603857</v>
      </c>
    </row>
    <row r="2710" spans="1:17" hidden="1" x14ac:dyDescent="0.25">
      <c r="A2710" s="1" t="s">
        <v>50</v>
      </c>
      <c r="B2710" s="1" t="s">
        <v>14</v>
      </c>
      <c r="C2710" s="1" t="s">
        <v>20</v>
      </c>
      <c r="D2710" s="1" t="s">
        <v>62</v>
      </c>
      <c r="E2710" s="1" t="s">
        <v>85</v>
      </c>
      <c r="F2710" s="1" t="s">
        <v>63</v>
      </c>
      <c r="G2710" s="1" t="s">
        <v>82</v>
      </c>
      <c r="H2710" s="1" t="s">
        <v>64</v>
      </c>
      <c r="I2710" s="1" t="s">
        <v>13</v>
      </c>
      <c r="K2710">
        <v>0.48987340835596555</v>
      </c>
      <c r="L2710">
        <v>9.0932918350944778</v>
      </c>
      <c r="M2710">
        <v>9.9133889079794315</v>
      </c>
      <c r="N2710">
        <v>10.350727725834464</v>
      </c>
      <c r="O2710">
        <v>10.350727725834464</v>
      </c>
      <c r="P2710">
        <v>9.8608543174785002</v>
      </c>
      <c r="Q2710">
        <v>10.247643362050207</v>
      </c>
    </row>
    <row r="2711" spans="1:17" hidden="1" x14ac:dyDescent="0.25">
      <c r="A2711" s="1" t="s">
        <v>50</v>
      </c>
      <c r="B2711" s="1" t="s">
        <v>14</v>
      </c>
      <c r="C2711" s="1" t="s">
        <v>20</v>
      </c>
      <c r="D2711" s="1" t="s">
        <v>62</v>
      </c>
      <c r="E2711" s="1" t="s">
        <v>85</v>
      </c>
      <c r="F2711" s="1" t="s">
        <v>65</v>
      </c>
      <c r="G2711" s="1" t="s">
        <v>82</v>
      </c>
      <c r="H2711" s="1" t="s">
        <v>64</v>
      </c>
      <c r="I2711" s="1" t="s">
        <v>13</v>
      </c>
      <c r="K2711">
        <v>0.50283518988383702</v>
      </c>
      <c r="L2711">
        <v>9.3338953463796308</v>
      </c>
      <c r="M2711">
        <v>10.175691737719234</v>
      </c>
      <c r="N2711">
        <v>10.624602300670048</v>
      </c>
      <c r="O2711">
        <v>10.624602300670048</v>
      </c>
      <c r="P2711">
        <v>10.121767110786211</v>
      </c>
      <c r="Q2711">
        <v>10.518790381195851</v>
      </c>
    </row>
    <row r="2712" spans="1:17" hidden="1" x14ac:dyDescent="0.25">
      <c r="A2712" s="1" t="s">
        <v>50</v>
      </c>
      <c r="B2712" s="1" t="s">
        <v>14</v>
      </c>
      <c r="C2712" s="1" t="s">
        <v>20</v>
      </c>
      <c r="D2712" s="1" t="s">
        <v>62</v>
      </c>
      <c r="E2712" s="1" t="s">
        <v>85</v>
      </c>
      <c r="F2712" s="1" t="s">
        <v>66</v>
      </c>
      <c r="G2712" s="1" t="s">
        <v>82</v>
      </c>
      <c r="H2712" s="1" t="s">
        <v>64</v>
      </c>
      <c r="I2712" s="1" t="s">
        <v>13</v>
      </c>
      <c r="K2712">
        <v>0.52039970280012682</v>
      </c>
      <c r="L2712">
        <v>9.6599372159008468</v>
      </c>
      <c r="M2712">
        <v>10.531138358312045</v>
      </c>
      <c r="N2712">
        <v>10.995729795513185</v>
      </c>
      <c r="O2712">
        <v>10.995729795513185</v>
      </c>
      <c r="P2712">
        <v>10.475330092713058</v>
      </c>
      <c r="Q2712">
        <v>10.88622176474111</v>
      </c>
    </row>
    <row r="2713" spans="1:17" hidden="1" x14ac:dyDescent="0.25">
      <c r="A2713" s="1" t="s">
        <v>50</v>
      </c>
      <c r="B2713" s="1" t="s">
        <v>14</v>
      </c>
      <c r="C2713" s="1" t="s">
        <v>20</v>
      </c>
      <c r="D2713" s="1" t="s">
        <v>62</v>
      </c>
      <c r="E2713" s="1" t="s">
        <v>85</v>
      </c>
      <c r="F2713" s="1" t="s">
        <v>67</v>
      </c>
      <c r="G2713" s="1" t="s">
        <v>82</v>
      </c>
      <c r="H2713" s="1" t="s">
        <v>64</v>
      </c>
      <c r="I2713" s="1" t="s">
        <v>13</v>
      </c>
      <c r="K2713">
        <v>0.56121359492403522</v>
      </c>
      <c r="L2713">
        <v>10.417546479188477</v>
      </c>
      <c r="M2713">
        <v>11.357074158400664</v>
      </c>
      <c r="N2713">
        <v>11.858102558762218</v>
      </c>
      <c r="O2713">
        <v>11.858102558762218</v>
      </c>
      <c r="P2713">
        <v>11.296888963838184</v>
      </c>
      <c r="Q2713">
        <v>11.740006035470673</v>
      </c>
    </row>
    <row r="2714" spans="1:17" hidden="1" x14ac:dyDescent="0.25">
      <c r="A2714" s="1" t="s">
        <v>50</v>
      </c>
      <c r="B2714" s="1" t="s">
        <v>14</v>
      </c>
      <c r="C2714" s="1" t="s">
        <v>20</v>
      </c>
      <c r="D2714" s="1" t="s">
        <v>62</v>
      </c>
      <c r="E2714" s="1" t="s">
        <v>85</v>
      </c>
      <c r="F2714" s="1" t="s">
        <v>68</v>
      </c>
      <c r="G2714" s="1" t="s">
        <v>82</v>
      </c>
      <c r="H2714" s="1" t="s">
        <v>64</v>
      </c>
      <c r="I2714" s="1" t="s">
        <v>13</v>
      </c>
      <c r="K2714">
        <v>0.61248764411103829</v>
      </c>
      <c r="L2714">
        <v>11.369322764390731</v>
      </c>
      <c r="M2714">
        <v>12.3946883293423</v>
      </c>
      <c r="N2714">
        <v>12.94149209059421</v>
      </c>
      <c r="O2714">
        <v>12.94149209059421</v>
      </c>
      <c r="P2714">
        <v>12.329004446483173</v>
      </c>
      <c r="Q2714">
        <v>12.812605937473966</v>
      </c>
    </row>
    <row r="2715" spans="1:17" hidden="1" x14ac:dyDescent="0.25">
      <c r="A2715" s="1" t="s">
        <v>50</v>
      </c>
      <c r="B2715" s="1" t="s">
        <v>14</v>
      </c>
      <c r="C2715" s="1" t="s">
        <v>20</v>
      </c>
      <c r="D2715" s="1" t="s">
        <v>62</v>
      </c>
      <c r="E2715" s="1" t="s">
        <v>85</v>
      </c>
      <c r="F2715" s="1" t="s">
        <v>69</v>
      </c>
      <c r="G2715" s="1" t="s">
        <v>82</v>
      </c>
      <c r="H2715" s="1" t="s">
        <v>64</v>
      </c>
      <c r="I2715" s="1" t="s">
        <v>13</v>
      </c>
      <c r="K2715">
        <v>0.65609832149021152</v>
      </c>
      <c r="L2715">
        <v>12.178847449279958</v>
      </c>
      <c r="M2715">
        <v>13.277221649228105</v>
      </c>
      <c r="N2715">
        <v>13.862959228412436</v>
      </c>
      <c r="O2715">
        <v>13.862959228412436</v>
      </c>
      <c r="P2715">
        <v>13.206860906922227</v>
      </c>
      <c r="Q2715">
        <v>13.724896053524629</v>
      </c>
    </row>
    <row r="2716" spans="1:17" hidden="1" x14ac:dyDescent="0.25">
      <c r="A2716" s="1" t="s">
        <v>50</v>
      </c>
      <c r="B2716" s="1" t="s">
        <v>14</v>
      </c>
      <c r="C2716" s="1" t="s">
        <v>20</v>
      </c>
      <c r="D2716" s="1" t="s">
        <v>62</v>
      </c>
      <c r="E2716" s="1" t="s">
        <v>85</v>
      </c>
      <c r="F2716" s="1" t="s">
        <v>70</v>
      </c>
      <c r="G2716" s="1" t="s">
        <v>82</v>
      </c>
      <c r="H2716" s="1" t="s">
        <v>64</v>
      </c>
      <c r="I2716" s="1" t="s">
        <v>13</v>
      </c>
      <c r="K2716">
        <v>0.67743955907825348</v>
      </c>
      <c r="L2716">
        <v>12.574994899212857</v>
      </c>
      <c r="M2716">
        <v>13.709096465005235</v>
      </c>
      <c r="N2716">
        <v>14.313886622792765</v>
      </c>
      <c r="O2716">
        <v>9.1930099829944787</v>
      </c>
      <c r="P2716">
        <v>9.1390585717220958</v>
      </c>
      <c r="Q2716">
        <v>13.092096233702412</v>
      </c>
    </row>
    <row r="2717" spans="1:17" hidden="1" x14ac:dyDescent="0.25">
      <c r="A2717" s="1" t="s">
        <v>50</v>
      </c>
      <c r="B2717" s="1" t="s">
        <v>14</v>
      </c>
      <c r="C2717" s="1" t="s">
        <v>20</v>
      </c>
      <c r="D2717" s="1" t="s">
        <v>62</v>
      </c>
      <c r="E2717" s="1" t="s">
        <v>85</v>
      </c>
      <c r="F2717" s="1" t="s">
        <v>71</v>
      </c>
      <c r="G2717" s="1" t="s">
        <v>82</v>
      </c>
      <c r="H2717" s="1" t="s">
        <v>64</v>
      </c>
      <c r="I2717" s="1" t="s">
        <v>13</v>
      </c>
      <c r="K2717">
        <v>0.67743955907825348</v>
      </c>
      <c r="L2717">
        <v>12.574994899212857</v>
      </c>
      <c r="M2717">
        <v>13.709096465005235</v>
      </c>
      <c r="N2717">
        <v>14.313886622792765</v>
      </c>
      <c r="O2717">
        <v>14.313886622792765</v>
      </c>
      <c r="P2717">
        <v>13.636447063714513</v>
      </c>
      <c r="Q2717">
        <v>14.171332598102527</v>
      </c>
    </row>
    <row r="2718" spans="1:17" hidden="1" x14ac:dyDescent="0.25">
      <c r="A2718" s="1" t="s">
        <v>50</v>
      </c>
      <c r="B2718" s="1" t="s">
        <v>14</v>
      </c>
      <c r="C2718" s="1" t="s">
        <v>20</v>
      </c>
      <c r="D2718" s="1" t="s">
        <v>62</v>
      </c>
      <c r="E2718" s="1" t="s">
        <v>85</v>
      </c>
      <c r="F2718" s="1" t="s">
        <v>72</v>
      </c>
      <c r="G2718" s="1" t="s">
        <v>82</v>
      </c>
      <c r="H2718" s="1" t="s">
        <v>64</v>
      </c>
      <c r="I2718" s="1" t="s">
        <v>13</v>
      </c>
      <c r="K2718">
        <v>0.67743955907825348</v>
      </c>
      <c r="L2718">
        <v>11.919069612075383</v>
      </c>
      <c r="M2718">
        <v>13.709096465005235</v>
      </c>
      <c r="N2718">
        <v>14.313886622792765</v>
      </c>
      <c r="O2718">
        <v>14.313886622792765</v>
      </c>
      <c r="P2718">
        <v>13.636447063714513</v>
      </c>
      <c r="Q2718">
        <v>14.171332598102527</v>
      </c>
    </row>
    <row r="2719" spans="1:17" hidden="1" x14ac:dyDescent="0.25">
      <c r="A2719" s="1" t="s">
        <v>50</v>
      </c>
      <c r="B2719" s="1" t="s">
        <v>14</v>
      </c>
      <c r="C2719" s="1" t="s">
        <v>20</v>
      </c>
      <c r="D2719" s="1" t="s">
        <v>62</v>
      </c>
      <c r="E2719" s="1" t="s">
        <v>85</v>
      </c>
      <c r="F2719" s="1" t="s">
        <v>73</v>
      </c>
      <c r="G2719" s="1" t="s">
        <v>82</v>
      </c>
      <c r="H2719" s="1" t="s">
        <v>64</v>
      </c>
      <c r="I2719" s="1" t="s">
        <v>13</v>
      </c>
      <c r="K2719">
        <v>0.67743955907825348</v>
      </c>
      <c r="L2719">
        <v>9.6101502357781925</v>
      </c>
      <c r="M2719">
        <v>12.417853434862675</v>
      </c>
      <c r="N2719">
        <v>12.454620822205646</v>
      </c>
      <c r="O2719">
        <v>14.313886622792765</v>
      </c>
      <c r="P2719">
        <v>13.636447063714513</v>
      </c>
      <c r="Q2719">
        <v>14.171332598102527</v>
      </c>
    </row>
    <row r="2720" spans="1:17" hidden="1" x14ac:dyDescent="0.25">
      <c r="A2720" s="1" t="s">
        <v>50</v>
      </c>
      <c r="B2720" s="1" t="s">
        <v>14</v>
      </c>
      <c r="C2720" s="1" t="s">
        <v>20</v>
      </c>
      <c r="D2720" s="1" t="s">
        <v>62</v>
      </c>
      <c r="E2720" s="1" t="s">
        <v>85</v>
      </c>
      <c r="F2720" s="1" t="s">
        <v>74</v>
      </c>
      <c r="G2720" s="1" t="s">
        <v>82</v>
      </c>
      <c r="H2720" s="1" t="s">
        <v>64</v>
      </c>
      <c r="I2720" s="1" t="s">
        <v>13</v>
      </c>
      <c r="K2720">
        <v>0.67743955907825348</v>
      </c>
      <c r="L2720">
        <v>7.1139929646990376</v>
      </c>
      <c r="M2720">
        <v>10.11760783062498</v>
      </c>
      <c r="N2720">
        <v>10.294475228814397</v>
      </c>
      <c r="O2720">
        <v>14.313886622792765</v>
      </c>
      <c r="P2720">
        <v>13.636447063714513</v>
      </c>
      <c r="Q2720">
        <v>14.171332598102527</v>
      </c>
    </row>
    <row r="2721" spans="1:17" hidden="1" x14ac:dyDescent="0.25">
      <c r="A2721" s="1" t="s">
        <v>50</v>
      </c>
      <c r="B2721" s="1" t="s">
        <v>14</v>
      </c>
      <c r="C2721" s="1" t="s">
        <v>20</v>
      </c>
      <c r="D2721" s="1" t="s">
        <v>62</v>
      </c>
      <c r="E2721" s="1" t="s">
        <v>85</v>
      </c>
      <c r="F2721" s="1" t="s">
        <v>75</v>
      </c>
      <c r="G2721" s="1" t="s">
        <v>82</v>
      </c>
      <c r="H2721" s="1" t="s">
        <v>64</v>
      </c>
      <c r="I2721" s="1" t="s">
        <v>13</v>
      </c>
      <c r="K2721">
        <v>0.45401560833920918</v>
      </c>
      <c r="L2721">
        <v>8.4433417646990456</v>
      </c>
      <c r="M2721">
        <v>10.11760783062498</v>
      </c>
      <c r="N2721">
        <v>1.1259816744070132</v>
      </c>
      <c r="P2721">
        <v>13.636447063714513</v>
      </c>
      <c r="Q2721">
        <v>10.576771759674511</v>
      </c>
    </row>
    <row r="2722" spans="1:17" hidden="1" x14ac:dyDescent="0.25">
      <c r="A2722" s="1" t="s">
        <v>50</v>
      </c>
      <c r="B2722" s="1" t="s">
        <v>14</v>
      </c>
      <c r="C2722" s="1" t="s">
        <v>20</v>
      </c>
      <c r="D2722" s="1" t="s">
        <v>62</v>
      </c>
      <c r="E2722" s="1" t="s">
        <v>85</v>
      </c>
      <c r="F2722" s="1" t="s">
        <v>76</v>
      </c>
      <c r="G2722" s="1" t="s">
        <v>82</v>
      </c>
      <c r="H2722" s="1" t="s">
        <v>64</v>
      </c>
      <c r="I2722" s="1" t="s">
        <v>13</v>
      </c>
      <c r="K2722">
        <v>0.67743955907825348</v>
      </c>
      <c r="L2722">
        <v>7.1139929646990376</v>
      </c>
      <c r="M2722">
        <v>10.610582851033136</v>
      </c>
      <c r="N2722">
        <v>10.713503996161334</v>
      </c>
      <c r="O2722">
        <v>14.313886622792765</v>
      </c>
      <c r="P2722">
        <v>13.636447063714513</v>
      </c>
      <c r="Q2722">
        <v>14.171332598102527</v>
      </c>
    </row>
    <row r="2723" spans="1:17" hidden="1" x14ac:dyDescent="0.25">
      <c r="A2723" s="1" t="s">
        <v>50</v>
      </c>
      <c r="B2723" s="1" t="s">
        <v>14</v>
      </c>
      <c r="C2723" s="1" t="s">
        <v>20</v>
      </c>
      <c r="D2723" s="1" t="s">
        <v>62</v>
      </c>
      <c r="E2723" s="1" t="s">
        <v>85</v>
      </c>
      <c r="F2723" s="1" t="s">
        <v>77</v>
      </c>
      <c r="G2723" s="1" t="s">
        <v>82</v>
      </c>
      <c r="H2723" s="1" t="s">
        <v>64</v>
      </c>
      <c r="I2723" s="1" t="s">
        <v>13</v>
      </c>
      <c r="K2723">
        <v>0.67743955907825348</v>
      </c>
      <c r="L2723">
        <v>12.574994899212857</v>
      </c>
      <c r="M2723">
        <v>13.709096465005235</v>
      </c>
      <c r="N2723">
        <v>14.313886622792765</v>
      </c>
      <c r="O2723">
        <v>14.313886622792765</v>
      </c>
      <c r="P2723">
        <v>13.636447063714513</v>
      </c>
      <c r="Q2723">
        <v>14.171332598102527</v>
      </c>
    </row>
    <row r="2724" spans="1:17" hidden="1" x14ac:dyDescent="0.25">
      <c r="A2724" s="1" t="s">
        <v>50</v>
      </c>
      <c r="B2724" s="1" t="s">
        <v>14</v>
      </c>
      <c r="C2724" s="1" t="s">
        <v>20</v>
      </c>
      <c r="D2724" s="1" t="s">
        <v>62</v>
      </c>
      <c r="E2724" s="1" t="s">
        <v>85</v>
      </c>
      <c r="F2724" s="1" t="s">
        <v>78</v>
      </c>
      <c r="G2724" s="1" t="s">
        <v>82</v>
      </c>
      <c r="H2724" s="1" t="s">
        <v>64</v>
      </c>
      <c r="I2724" s="1" t="s">
        <v>13</v>
      </c>
      <c r="K2724">
        <v>0.67743955907825348</v>
      </c>
      <c r="L2724">
        <v>12.574994899212857</v>
      </c>
      <c r="M2724">
        <v>13.709096465005235</v>
      </c>
      <c r="N2724">
        <v>14.313886622792765</v>
      </c>
      <c r="O2724">
        <v>10.899271378787338</v>
      </c>
      <c r="P2724">
        <v>13.636447063714513</v>
      </c>
      <c r="Q2724">
        <v>14.171332598102527</v>
      </c>
    </row>
    <row r="2725" spans="1:17" hidden="1" x14ac:dyDescent="0.25">
      <c r="A2725" s="1" t="s">
        <v>50</v>
      </c>
      <c r="B2725" s="1" t="s">
        <v>14</v>
      </c>
      <c r="C2725" s="1" t="s">
        <v>20</v>
      </c>
      <c r="D2725" s="1" t="s">
        <v>62</v>
      </c>
      <c r="E2725" s="1" t="s">
        <v>85</v>
      </c>
      <c r="F2725" s="1" t="s">
        <v>79</v>
      </c>
      <c r="G2725" s="1" t="s">
        <v>82</v>
      </c>
      <c r="H2725" s="1" t="s">
        <v>64</v>
      </c>
      <c r="I2725" s="1" t="s">
        <v>13</v>
      </c>
      <c r="K2725">
        <v>0.63568278426177438</v>
      </c>
      <c r="L2725">
        <v>11.79988334381556</v>
      </c>
      <c r="M2725">
        <v>12.8640798928914</v>
      </c>
      <c r="N2725">
        <v>10.393683318758869</v>
      </c>
      <c r="O2725">
        <v>13.431591320655668</v>
      </c>
      <c r="P2725">
        <v>12.795908536393892</v>
      </c>
      <c r="Q2725">
        <v>13.297824199872062</v>
      </c>
    </row>
    <row r="2726" spans="1:17" hidden="1" x14ac:dyDescent="0.25">
      <c r="A2726" s="1" t="s">
        <v>50</v>
      </c>
      <c r="B2726" s="1" t="s">
        <v>14</v>
      </c>
      <c r="C2726" s="1" t="s">
        <v>20</v>
      </c>
      <c r="D2726" s="1" t="s">
        <v>62</v>
      </c>
      <c r="E2726" s="1" t="s">
        <v>85</v>
      </c>
      <c r="F2726" s="1" t="s">
        <v>80</v>
      </c>
      <c r="G2726" s="1" t="s">
        <v>82</v>
      </c>
      <c r="H2726" s="1" t="s">
        <v>64</v>
      </c>
      <c r="I2726" s="1" t="s">
        <v>13</v>
      </c>
      <c r="K2726">
        <v>0.57581153189222278</v>
      </c>
      <c r="L2726">
        <v>10.688521181586667</v>
      </c>
      <c r="M2726">
        <v>11.65248726707599</v>
      </c>
      <c r="N2726">
        <v>12.166548104773172</v>
      </c>
      <c r="O2726">
        <v>12.166548104773172</v>
      </c>
      <c r="P2726">
        <v>11.590736572880949</v>
      </c>
      <c r="Q2726">
        <v>12.045379728592167</v>
      </c>
    </row>
    <row r="2727" spans="1:17" hidden="1" x14ac:dyDescent="0.25">
      <c r="A2727" s="1" t="s">
        <v>50</v>
      </c>
      <c r="B2727" s="1" t="s">
        <v>14</v>
      </c>
      <c r="C2727" s="1" t="s">
        <v>20</v>
      </c>
      <c r="D2727" s="1" t="s">
        <v>62</v>
      </c>
      <c r="E2727" s="1" t="s">
        <v>85</v>
      </c>
      <c r="F2727" s="1" t="s">
        <v>81</v>
      </c>
      <c r="G2727" s="1" t="s">
        <v>82</v>
      </c>
      <c r="H2727" s="1" t="s">
        <v>64</v>
      </c>
      <c r="I2727" s="1" t="s">
        <v>13</v>
      </c>
      <c r="K2727">
        <v>0.51983932752875073</v>
      </c>
      <c r="L2727">
        <v>9.6495352308310842</v>
      </c>
      <c r="M2727">
        <v>10.519798249000521</v>
      </c>
      <c r="N2727">
        <v>10.983889406222062</v>
      </c>
      <c r="O2727">
        <v>10.983889406222062</v>
      </c>
      <c r="P2727">
        <v>10.46405007869331</v>
      </c>
      <c r="Q2727">
        <v>10.874499295564336</v>
      </c>
    </row>
    <row r="2728" spans="1:17" hidden="1" x14ac:dyDescent="0.25">
      <c r="A2728" s="1" t="s">
        <v>50</v>
      </c>
      <c r="B2728" s="1" t="s">
        <v>14</v>
      </c>
      <c r="C2728" s="1" t="s">
        <v>21</v>
      </c>
      <c r="D2728" s="1" t="s">
        <v>62</v>
      </c>
      <c r="E2728" s="1" t="s">
        <v>85</v>
      </c>
      <c r="F2728" s="1" t="s">
        <v>63</v>
      </c>
      <c r="G2728" s="1" t="s">
        <v>82</v>
      </c>
      <c r="H2728" s="1" t="s">
        <v>64</v>
      </c>
      <c r="I2728" s="1" t="s">
        <v>13</v>
      </c>
      <c r="J2728">
        <v>0.59410320000000005</v>
      </c>
    </row>
    <row r="2729" spans="1:17" hidden="1" x14ac:dyDescent="0.25">
      <c r="A2729" s="1" t="s">
        <v>50</v>
      </c>
      <c r="B2729" s="1" t="s">
        <v>14</v>
      </c>
      <c r="C2729" s="1" t="s">
        <v>21</v>
      </c>
      <c r="D2729" s="1" t="s">
        <v>62</v>
      </c>
      <c r="E2729" s="1" t="s">
        <v>85</v>
      </c>
      <c r="F2729" s="1" t="s">
        <v>65</v>
      </c>
      <c r="G2729" s="1" t="s">
        <v>82</v>
      </c>
      <c r="H2729" s="1" t="s">
        <v>64</v>
      </c>
      <c r="I2729" s="1" t="s">
        <v>13</v>
      </c>
      <c r="J2729">
        <v>0.59410320000000005</v>
      </c>
      <c r="K2729">
        <v>0.53471040000000003</v>
      </c>
    </row>
    <row r="2730" spans="1:17" hidden="1" x14ac:dyDescent="0.25">
      <c r="A2730" s="1" t="s">
        <v>50</v>
      </c>
      <c r="B2730" s="1" t="s">
        <v>14</v>
      </c>
      <c r="C2730" s="1" t="s">
        <v>21</v>
      </c>
      <c r="D2730" s="1" t="s">
        <v>62</v>
      </c>
      <c r="E2730" s="1" t="s">
        <v>85</v>
      </c>
      <c r="F2730" s="1" t="s">
        <v>66</v>
      </c>
      <c r="G2730" s="1" t="s">
        <v>82</v>
      </c>
      <c r="H2730" s="1" t="s">
        <v>64</v>
      </c>
      <c r="I2730" s="1" t="s">
        <v>13</v>
      </c>
      <c r="J2730">
        <v>0.59410320000000005</v>
      </c>
    </row>
    <row r="2731" spans="1:17" hidden="1" x14ac:dyDescent="0.25">
      <c r="A2731" s="1" t="s">
        <v>50</v>
      </c>
      <c r="B2731" s="1" t="s">
        <v>14</v>
      </c>
      <c r="C2731" s="1" t="s">
        <v>21</v>
      </c>
      <c r="D2731" s="1" t="s">
        <v>62</v>
      </c>
      <c r="E2731" s="1" t="s">
        <v>85</v>
      </c>
      <c r="F2731" s="1" t="s">
        <v>67</v>
      </c>
      <c r="G2731" s="1" t="s">
        <v>82</v>
      </c>
      <c r="H2731" s="1" t="s">
        <v>64</v>
      </c>
      <c r="I2731" s="1" t="s">
        <v>13</v>
      </c>
      <c r="J2731">
        <v>0.59410320000000005</v>
      </c>
      <c r="K2731">
        <v>0.53471040000000003</v>
      </c>
    </row>
    <row r="2732" spans="1:17" hidden="1" x14ac:dyDescent="0.25">
      <c r="A2732" s="1" t="s">
        <v>50</v>
      </c>
      <c r="B2732" s="1" t="s">
        <v>14</v>
      </c>
      <c r="C2732" s="1" t="s">
        <v>21</v>
      </c>
      <c r="D2732" s="1" t="s">
        <v>62</v>
      </c>
      <c r="E2732" s="1" t="s">
        <v>85</v>
      </c>
      <c r="F2732" s="1" t="s">
        <v>68</v>
      </c>
      <c r="G2732" s="1" t="s">
        <v>82</v>
      </c>
      <c r="H2732" s="1" t="s">
        <v>64</v>
      </c>
      <c r="I2732" s="1" t="s">
        <v>13</v>
      </c>
      <c r="J2732">
        <v>0.59410320000000005</v>
      </c>
    </row>
    <row r="2733" spans="1:17" hidden="1" x14ac:dyDescent="0.25">
      <c r="A2733" s="1" t="s">
        <v>50</v>
      </c>
      <c r="B2733" s="1" t="s">
        <v>14</v>
      </c>
      <c r="C2733" s="1" t="s">
        <v>21</v>
      </c>
      <c r="D2733" s="1" t="s">
        <v>62</v>
      </c>
      <c r="E2733" s="1" t="s">
        <v>85</v>
      </c>
      <c r="F2733" s="1" t="s">
        <v>69</v>
      </c>
      <c r="G2733" s="1" t="s">
        <v>82</v>
      </c>
      <c r="H2733" s="1" t="s">
        <v>64</v>
      </c>
      <c r="I2733" s="1" t="s">
        <v>13</v>
      </c>
      <c r="J2733">
        <v>0.59410320000000005</v>
      </c>
      <c r="K2733">
        <v>0.53471040000000003</v>
      </c>
    </row>
    <row r="2734" spans="1:17" hidden="1" x14ac:dyDescent="0.25">
      <c r="A2734" s="1" t="s">
        <v>50</v>
      </c>
      <c r="B2734" s="1" t="s">
        <v>14</v>
      </c>
      <c r="C2734" s="1" t="s">
        <v>21</v>
      </c>
      <c r="D2734" s="1" t="s">
        <v>62</v>
      </c>
      <c r="E2734" s="1" t="s">
        <v>85</v>
      </c>
      <c r="F2734" s="1" t="s">
        <v>70</v>
      </c>
      <c r="G2734" s="1" t="s">
        <v>82</v>
      </c>
      <c r="H2734" s="1" t="s">
        <v>64</v>
      </c>
      <c r="I2734" s="1" t="s">
        <v>13</v>
      </c>
      <c r="J2734">
        <v>0.59410320000000005</v>
      </c>
    </row>
    <row r="2735" spans="1:17" hidden="1" x14ac:dyDescent="0.25">
      <c r="A2735" s="1" t="s">
        <v>50</v>
      </c>
      <c r="B2735" s="1" t="s">
        <v>14</v>
      </c>
      <c r="C2735" s="1" t="s">
        <v>21</v>
      </c>
      <c r="D2735" s="1" t="s">
        <v>62</v>
      </c>
      <c r="E2735" s="1" t="s">
        <v>85</v>
      </c>
      <c r="F2735" s="1" t="s">
        <v>71</v>
      </c>
      <c r="G2735" s="1" t="s">
        <v>82</v>
      </c>
      <c r="H2735" s="1" t="s">
        <v>64</v>
      </c>
      <c r="I2735" s="1" t="s">
        <v>13</v>
      </c>
      <c r="J2735">
        <v>0.59410320000000005</v>
      </c>
      <c r="K2735">
        <v>0.53471040000000003</v>
      </c>
    </row>
    <row r="2736" spans="1:17" hidden="1" x14ac:dyDescent="0.25">
      <c r="A2736" s="1" t="s">
        <v>50</v>
      </c>
      <c r="B2736" s="1" t="s">
        <v>14</v>
      </c>
      <c r="C2736" s="1" t="s">
        <v>21</v>
      </c>
      <c r="D2736" s="1" t="s">
        <v>62</v>
      </c>
      <c r="E2736" s="1" t="s">
        <v>85</v>
      </c>
      <c r="F2736" s="1" t="s">
        <v>72</v>
      </c>
      <c r="G2736" s="1" t="s">
        <v>82</v>
      </c>
      <c r="H2736" s="1" t="s">
        <v>64</v>
      </c>
      <c r="I2736" s="1" t="s">
        <v>13</v>
      </c>
      <c r="J2736">
        <v>0.59410320000000005</v>
      </c>
    </row>
    <row r="2737" spans="1:17" hidden="1" x14ac:dyDescent="0.25">
      <c r="A2737" s="1" t="s">
        <v>50</v>
      </c>
      <c r="B2737" s="1" t="s">
        <v>14</v>
      </c>
      <c r="C2737" s="1" t="s">
        <v>21</v>
      </c>
      <c r="D2737" s="1" t="s">
        <v>62</v>
      </c>
      <c r="E2737" s="1" t="s">
        <v>85</v>
      </c>
      <c r="F2737" s="1" t="s">
        <v>73</v>
      </c>
      <c r="G2737" s="1" t="s">
        <v>82</v>
      </c>
      <c r="H2737" s="1" t="s">
        <v>64</v>
      </c>
      <c r="I2737" s="1" t="s">
        <v>13</v>
      </c>
      <c r="J2737">
        <v>6.3591105490338765E-2</v>
      </c>
    </row>
    <row r="2738" spans="1:17" hidden="1" x14ac:dyDescent="0.25">
      <c r="A2738" s="1" t="s">
        <v>50</v>
      </c>
      <c r="B2738" s="1" t="s">
        <v>14</v>
      </c>
      <c r="C2738" s="1" t="s">
        <v>21</v>
      </c>
      <c r="D2738" s="1" t="s">
        <v>62</v>
      </c>
      <c r="E2738" s="1" t="s">
        <v>85</v>
      </c>
      <c r="F2738" s="1" t="s">
        <v>76</v>
      </c>
      <c r="G2738" s="1" t="s">
        <v>82</v>
      </c>
      <c r="H2738" s="1" t="s">
        <v>64</v>
      </c>
      <c r="I2738" s="1" t="s">
        <v>13</v>
      </c>
      <c r="J2738">
        <v>2.1640945096595837E-3</v>
      </c>
    </row>
    <row r="2739" spans="1:17" hidden="1" x14ac:dyDescent="0.25">
      <c r="A2739" s="1" t="s">
        <v>50</v>
      </c>
      <c r="B2739" s="1" t="s">
        <v>14</v>
      </c>
      <c r="C2739" s="1" t="s">
        <v>21</v>
      </c>
      <c r="D2739" s="1" t="s">
        <v>62</v>
      </c>
      <c r="E2739" s="1" t="s">
        <v>85</v>
      </c>
      <c r="F2739" s="1" t="s">
        <v>77</v>
      </c>
      <c r="G2739" s="1" t="s">
        <v>82</v>
      </c>
      <c r="H2739" s="1" t="s">
        <v>64</v>
      </c>
      <c r="I2739" s="1" t="s">
        <v>13</v>
      </c>
      <c r="J2739">
        <v>0.59410320000000005</v>
      </c>
      <c r="K2739">
        <v>0.53471040000000003</v>
      </c>
    </row>
    <row r="2740" spans="1:17" hidden="1" x14ac:dyDescent="0.25">
      <c r="A2740" s="1" t="s">
        <v>50</v>
      </c>
      <c r="B2740" s="1" t="s">
        <v>14</v>
      </c>
      <c r="C2740" s="1" t="s">
        <v>21</v>
      </c>
      <c r="D2740" s="1" t="s">
        <v>62</v>
      </c>
      <c r="E2740" s="1" t="s">
        <v>85</v>
      </c>
      <c r="F2740" s="1" t="s">
        <v>78</v>
      </c>
      <c r="G2740" s="1" t="s">
        <v>82</v>
      </c>
      <c r="H2740" s="1" t="s">
        <v>64</v>
      </c>
      <c r="I2740" s="1" t="s">
        <v>13</v>
      </c>
      <c r="J2740">
        <v>0.59410320000000005</v>
      </c>
      <c r="K2740">
        <v>0.53471040000000003</v>
      </c>
    </row>
    <row r="2741" spans="1:17" hidden="1" x14ac:dyDescent="0.25">
      <c r="A2741" s="1" t="s">
        <v>50</v>
      </c>
      <c r="B2741" s="1" t="s">
        <v>14</v>
      </c>
      <c r="C2741" s="1" t="s">
        <v>21</v>
      </c>
      <c r="D2741" s="1" t="s">
        <v>62</v>
      </c>
      <c r="E2741" s="1" t="s">
        <v>85</v>
      </c>
      <c r="F2741" s="1" t="s">
        <v>79</v>
      </c>
      <c r="G2741" s="1" t="s">
        <v>82</v>
      </c>
      <c r="H2741" s="1" t="s">
        <v>64</v>
      </c>
      <c r="I2741" s="1" t="s">
        <v>13</v>
      </c>
      <c r="J2741">
        <v>0.59410320000000005</v>
      </c>
    </row>
    <row r="2742" spans="1:17" hidden="1" x14ac:dyDescent="0.25">
      <c r="A2742" s="1" t="s">
        <v>50</v>
      </c>
      <c r="B2742" s="1" t="s">
        <v>14</v>
      </c>
      <c r="C2742" s="1" t="s">
        <v>21</v>
      </c>
      <c r="D2742" s="1" t="s">
        <v>62</v>
      </c>
      <c r="E2742" s="1" t="s">
        <v>85</v>
      </c>
      <c r="F2742" s="1" t="s">
        <v>80</v>
      </c>
      <c r="G2742" s="1" t="s">
        <v>82</v>
      </c>
      <c r="H2742" s="1" t="s">
        <v>64</v>
      </c>
      <c r="I2742" s="1" t="s">
        <v>13</v>
      </c>
      <c r="J2742">
        <v>0.59410320000000005</v>
      </c>
      <c r="K2742">
        <v>0.53471040000000003</v>
      </c>
    </row>
    <row r="2743" spans="1:17" hidden="1" x14ac:dyDescent="0.25">
      <c r="A2743" s="1" t="s">
        <v>50</v>
      </c>
      <c r="B2743" s="1" t="s">
        <v>14</v>
      </c>
      <c r="C2743" s="1" t="s">
        <v>21</v>
      </c>
      <c r="D2743" s="1" t="s">
        <v>62</v>
      </c>
      <c r="E2743" s="1" t="s">
        <v>85</v>
      </c>
      <c r="F2743" s="1" t="s">
        <v>81</v>
      </c>
      <c r="G2743" s="1" t="s">
        <v>82</v>
      </c>
      <c r="H2743" s="1" t="s">
        <v>64</v>
      </c>
      <c r="I2743" s="1" t="s">
        <v>13</v>
      </c>
      <c r="J2743">
        <v>0.59410320000000005</v>
      </c>
    </row>
    <row r="2744" spans="1:17" hidden="1" x14ac:dyDescent="0.25">
      <c r="A2744" s="1" t="s">
        <v>50</v>
      </c>
      <c r="B2744" s="1" t="s">
        <v>14</v>
      </c>
      <c r="C2744" s="1" t="s">
        <v>22</v>
      </c>
      <c r="D2744" s="1" t="s">
        <v>62</v>
      </c>
      <c r="E2744" s="1" t="s">
        <v>85</v>
      </c>
      <c r="F2744" s="1" t="s">
        <v>63</v>
      </c>
      <c r="G2744" s="1" t="s">
        <v>82</v>
      </c>
      <c r="H2744" s="1" t="s">
        <v>64</v>
      </c>
      <c r="I2744" s="1" t="s">
        <v>13</v>
      </c>
      <c r="N2744">
        <v>0.37395389075675028</v>
      </c>
      <c r="O2744">
        <v>6.9573101042708174</v>
      </c>
      <c r="P2744">
        <v>6.9573101042708156</v>
      </c>
      <c r="Q2744">
        <v>6.2364791248972331</v>
      </c>
    </row>
    <row r="2745" spans="1:17" hidden="1" x14ac:dyDescent="0.25">
      <c r="A2745" s="1" t="s">
        <v>50</v>
      </c>
      <c r="B2745" s="1" t="s">
        <v>14</v>
      </c>
      <c r="C2745" s="1" t="s">
        <v>22</v>
      </c>
      <c r="D2745" s="1" t="s">
        <v>62</v>
      </c>
      <c r="E2745" s="1" t="s">
        <v>85</v>
      </c>
      <c r="F2745" s="1" t="s">
        <v>65</v>
      </c>
      <c r="G2745" s="1" t="s">
        <v>82</v>
      </c>
      <c r="H2745" s="1" t="s">
        <v>64</v>
      </c>
      <c r="I2745" s="1" t="s">
        <v>13</v>
      </c>
      <c r="N2745">
        <v>0.37395389075675028</v>
      </c>
    </row>
    <row r="2746" spans="1:17" hidden="1" x14ac:dyDescent="0.25">
      <c r="A2746" s="1" t="s">
        <v>50</v>
      </c>
      <c r="B2746" s="1" t="s">
        <v>23</v>
      </c>
      <c r="C2746" s="1" t="s">
        <v>24</v>
      </c>
      <c r="D2746" s="1" t="s">
        <v>84</v>
      </c>
      <c r="E2746" s="1" t="s">
        <v>85</v>
      </c>
      <c r="F2746" s="1" t="s">
        <v>65</v>
      </c>
      <c r="G2746" s="1" t="s">
        <v>82</v>
      </c>
      <c r="H2746" s="1" t="s">
        <v>64</v>
      </c>
      <c r="I2746" s="1" t="s">
        <v>13</v>
      </c>
      <c r="L2746">
        <v>8.2581786320372501</v>
      </c>
      <c r="M2746">
        <v>11.018414843738974</v>
      </c>
      <c r="N2746">
        <v>10.438423894176038</v>
      </c>
      <c r="O2746">
        <v>9.8321876371287757</v>
      </c>
      <c r="P2746">
        <v>9.3129556098957114</v>
      </c>
      <c r="Q2746">
        <v>9.4232331399813951</v>
      </c>
    </row>
    <row r="2747" spans="1:17" hidden="1" x14ac:dyDescent="0.25">
      <c r="A2747" s="1" t="s">
        <v>50</v>
      </c>
      <c r="B2747" s="1" t="s">
        <v>23</v>
      </c>
      <c r="C2747" s="1" t="s">
        <v>24</v>
      </c>
      <c r="D2747" s="1" t="s">
        <v>84</v>
      </c>
      <c r="E2747" s="1" t="s">
        <v>85</v>
      </c>
      <c r="F2747" s="1" t="s">
        <v>66</v>
      </c>
      <c r="G2747" s="1" t="s">
        <v>82</v>
      </c>
      <c r="H2747" s="1" t="s">
        <v>64</v>
      </c>
      <c r="I2747" s="1" t="s">
        <v>13</v>
      </c>
      <c r="L2747">
        <v>8.2581786320372501</v>
      </c>
      <c r="M2747">
        <v>11.018414843738974</v>
      </c>
      <c r="N2747">
        <v>10.439837092132842</v>
      </c>
      <c r="O2747">
        <v>10.485048946273116</v>
      </c>
      <c r="P2747">
        <v>11.018414843738972</v>
      </c>
      <c r="Q2747">
        <v>11.01841484373897</v>
      </c>
    </row>
    <row r="2748" spans="1:17" hidden="1" x14ac:dyDescent="0.25">
      <c r="A2748" s="1" t="s">
        <v>50</v>
      </c>
      <c r="B2748" s="1" t="s">
        <v>23</v>
      </c>
      <c r="C2748" s="1" t="s">
        <v>24</v>
      </c>
      <c r="D2748" s="1" t="s">
        <v>84</v>
      </c>
      <c r="E2748" s="1" t="s">
        <v>85</v>
      </c>
      <c r="F2748" s="1" t="s">
        <v>67</v>
      </c>
      <c r="G2748" s="1" t="s">
        <v>82</v>
      </c>
      <c r="H2748" s="1" t="s">
        <v>64</v>
      </c>
      <c r="I2748" s="1" t="s">
        <v>13</v>
      </c>
      <c r="L2748">
        <v>8.2581786320372501</v>
      </c>
      <c r="M2748">
        <v>11.018414843738974</v>
      </c>
      <c r="N2748">
        <v>10.414399528910376</v>
      </c>
      <c r="O2748">
        <v>11.018414843738972</v>
      </c>
      <c r="P2748">
        <v>11.018414843738972</v>
      </c>
      <c r="Q2748">
        <v>11.01841484373897</v>
      </c>
    </row>
    <row r="2749" spans="1:17" hidden="1" x14ac:dyDescent="0.25">
      <c r="A2749" s="1" t="s">
        <v>50</v>
      </c>
      <c r="B2749" s="1" t="s">
        <v>23</v>
      </c>
      <c r="C2749" s="1" t="s">
        <v>24</v>
      </c>
      <c r="D2749" s="1" t="s">
        <v>84</v>
      </c>
      <c r="E2749" s="1" t="s">
        <v>85</v>
      </c>
      <c r="F2749" s="1" t="s">
        <v>68</v>
      </c>
      <c r="G2749" s="1" t="s">
        <v>82</v>
      </c>
      <c r="H2749" s="1" t="s">
        <v>64</v>
      </c>
      <c r="I2749" s="1" t="s">
        <v>13</v>
      </c>
      <c r="L2749">
        <v>8.2581786320372501</v>
      </c>
      <c r="M2749">
        <v>10.787523724971537</v>
      </c>
      <c r="N2749">
        <v>10.872275666914751</v>
      </c>
      <c r="O2749">
        <v>9.4492120833568016</v>
      </c>
      <c r="P2749">
        <v>8.6614365217007414</v>
      </c>
      <c r="Q2749">
        <v>6.6764409801584206</v>
      </c>
    </row>
    <row r="2750" spans="1:17" hidden="1" x14ac:dyDescent="0.25">
      <c r="A2750" s="1" t="s">
        <v>50</v>
      </c>
      <c r="B2750" s="1" t="s">
        <v>23</v>
      </c>
      <c r="C2750" s="1" t="s">
        <v>24</v>
      </c>
      <c r="D2750" s="1" t="s">
        <v>84</v>
      </c>
      <c r="E2750" s="1" t="s">
        <v>85</v>
      </c>
      <c r="F2750" s="1" t="s">
        <v>69</v>
      </c>
      <c r="G2750" s="1" t="s">
        <v>82</v>
      </c>
      <c r="H2750" s="1" t="s">
        <v>64</v>
      </c>
      <c r="I2750" s="1" t="s">
        <v>13</v>
      </c>
      <c r="L2750">
        <v>2.1954849485671648</v>
      </c>
      <c r="M2750">
        <v>4.1560401378138527</v>
      </c>
      <c r="N2750">
        <v>2.6305051828360142</v>
      </c>
      <c r="O2750">
        <v>1.7055651829233673</v>
      </c>
      <c r="P2750">
        <v>1.4201074900067725</v>
      </c>
    </row>
    <row r="2751" spans="1:17" hidden="1" x14ac:dyDescent="0.25">
      <c r="A2751" s="1" t="s">
        <v>50</v>
      </c>
      <c r="B2751" s="1" t="s">
        <v>23</v>
      </c>
      <c r="C2751" s="1" t="s">
        <v>24</v>
      </c>
      <c r="D2751" s="1" t="s">
        <v>84</v>
      </c>
      <c r="E2751" s="1" t="s">
        <v>85</v>
      </c>
      <c r="F2751" s="1" t="s">
        <v>79</v>
      </c>
      <c r="G2751" s="1" t="s">
        <v>82</v>
      </c>
      <c r="H2751" s="1" t="s">
        <v>64</v>
      </c>
      <c r="I2751" s="1" t="s">
        <v>13</v>
      </c>
      <c r="L2751">
        <v>8.2581786320372501</v>
      </c>
      <c r="M2751">
        <v>9.806822217923564</v>
      </c>
      <c r="N2751">
        <v>11.018414843738974</v>
      </c>
      <c r="O2751">
        <v>6.7492815812278124</v>
      </c>
      <c r="P2751">
        <v>6.139789812922384</v>
      </c>
      <c r="Q2751">
        <v>4.3481974069739202</v>
      </c>
    </row>
    <row r="2752" spans="1:17" hidden="1" x14ac:dyDescent="0.25">
      <c r="A2752" s="1" t="s">
        <v>50</v>
      </c>
      <c r="B2752" s="1" t="s">
        <v>23</v>
      </c>
      <c r="C2752" s="1" t="s">
        <v>24</v>
      </c>
      <c r="D2752" s="1" t="s">
        <v>84</v>
      </c>
      <c r="E2752" s="1" t="s">
        <v>85</v>
      </c>
      <c r="F2752" s="1" t="s">
        <v>80</v>
      </c>
      <c r="G2752" s="1" t="s">
        <v>82</v>
      </c>
      <c r="H2752" s="1" t="s">
        <v>64</v>
      </c>
      <c r="I2752" s="1" t="s">
        <v>13</v>
      </c>
      <c r="L2752">
        <v>8.2581786320372501</v>
      </c>
      <c r="M2752">
        <v>11.018414843738974</v>
      </c>
      <c r="N2752">
        <v>9.245550057724671</v>
      </c>
      <c r="O2752">
        <v>8.0143247971103087</v>
      </c>
      <c r="P2752">
        <v>7.3449617764353263</v>
      </c>
      <c r="Q2752">
        <v>5.6006418782538168</v>
      </c>
    </row>
    <row r="2753" spans="1:17" hidden="1" x14ac:dyDescent="0.25">
      <c r="A2753" s="1" t="s">
        <v>50</v>
      </c>
      <c r="B2753" s="1" t="s">
        <v>23</v>
      </c>
      <c r="C2753" s="1" t="s">
        <v>24</v>
      </c>
      <c r="D2753" s="1" t="s">
        <v>84</v>
      </c>
      <c r="E2753" s="1" t="s">
        <v>85</v>
      </c>
      <c r="F2753" s="1" t="s">
        <v>81</v>
      </c>
      <c r="G2753" s="1" t="s">
        <v>82</v>
      </c>
      <c r="H2753" s="1" t="s">
        <v>64</v>
      </c>
      <c r="I2753" s="1" t="s">
        <v>13</v>
      </c>
      <c r="L2753">
        <v>8.2581786320372501</v>
      </c>
      <c r="M2753">
        <v>11.018414843738974</v>
      </c>
      <c r="N2753">
        <v>10.009262470908197</v>
      </c>
      <c r="O2753">
        <v>8.8041251604692761</v>
      </c>
      <c r="P2753">
        <v>8.1046507466161906</v>
      </c>
      <c r="Q2753">
        <v>6.429195468084794</v>
      </c>
    </row>
    <row r="2754" spans="1:17" hidden="1" x14ac:dyDescent="0.25">
      <c r="A2754" s="1" t="s">
        <v>51</v>
      </c>
      <c r="B2754" s="1" t="s">
        <v>14</v>
      </c>
      <c r="C2754" s="1" t="s">
        <v>15</v>
      </c>
      <c r="D2754" s="1" t="s">
        <v>62</v>
      </c>
      <c r="E2754" s="1" t="s">
        <v>85</v>
      </c>
      <c r="F2754" s="1" t="s">
        <v>63</v>
      </c>
      <c r="G2754" s="1" t="s">
        <v>82</v>
      </c>
      <c r="H2754" s="1" t="s">
        <v>64</v>
      </c>
      <c r="I2754" s="1" t="s">
        <v>13</v>
      </c>
      <c r="J2754">
        <v>4.8267644040128994</v>
      </c>
      <c r="K2754">
        <v>5.3131673551244329</v>
      </c>
      <c r="L2754">
        <v>4.8742391999999999</v>
      </c>
      <c r="M2754">
        <v>3.3092713425251215</v>
      </c>
      <c r="N2754">
        <v>2.0341210150491769</v>
      </c>
    </row>
    <row r="2755" spans="1:17" hidden="1" x14ac:dyDescent="0.25">
      <c r="A2755" s="1" t="s">
        <v>51</v>
      </c>
      <c r="B2755" s="1" t="s">
        <v>14</v>
      </c>
      <c r="C2755" s="1" t="s">
        <v>15</v>
      </c>
      <c r="D2755" s="1" t="s">
        <v>62</v>
      </c>
      <c r="E2755" s="1" t="s">
        <v>85</v>
      </c>
      <c r="F2755" s="1" t="s">
        <v>65</v>
      </c>
      <c r="G2755" s="1" t="s">
        <v>82</v>
      </c>
      <c r="H2755" s="1" t="s">
        <v>64</v>
      </c>
      <c r="I2755" s="1" t="s">
        <v>13</v>
      </c>
      <c r="J2755">
        <v>5.1977727847045445</v>
      </c>
      <c r="K2755">
        <v>5.6842090685584674</v>
      </c>
      <c r="L2755">
        <v>4.0520605465900212</v>
      </c>
      <c r="M2755">
        <v>0.56946600979066631</v>
      </c>
    </row>
    <row r="2756" spans="1:17" hidden="1" x14ac:dyDescent="0.25">
      <c r="A2756" s="1" t="s">
        <v>51</v>
      </c>
      <c r="B2756" s="1" t="s">
        <v>14</v>
      </c>
      <c r="C2756" s="1" t="s">
        <v>15</v>
      </c>
      <c r="D2756" s="1" t="s">
        <v>62</v>
      </c>
      <c r="E2756" s="1" t="s">
        <v>85</v>
      </c>
      <c r="F2756" s="1" t="s">
        <v>66</v>
      </c>
      <c r="G2756" s="1" t="s">
        <v>82</v>
      </c>
      <c r="H2756" s="1" t="s">
        <v>64</v>
      </c>
      <c r="I2756" s="1" t="s">
        <v>13</v>
      </c>
      <c r="J2756">
        <v>5.1977727847045445</v>
      </c>
      <c r="K2756">
        <v>5.6842090685584674</v>
      </c>
      <c r="L2756">
        <v>4.2893455206298121</v>
      </c>
      <c r="M2756">
        <v>0.60967024137466153</v>
      </c>
    </row>
    <row r="2757" spans="1:17" hidden="1" x14ac:dyDescent="0.25">
      <c r="A2757" s="1" t="s">
        <v>51</v>
      </c>
      <c r="B2757" s="1" t="s">
        <v>14</v>
      </c>
      <c r="C2757" s="1" t="s">
        <v>15</v>
      </c>
      <c r="D2757" s="1" t="s">
        <v>62</v>
      </c>
      <c r="E2757" s="1" t="s">
        <v>85</v>
      </c>
      <c r="F2757" s="1" t="s">
        <v>67</v>
      </c>
      <c r="G2757" s="1" t="s">
        <v>82</v>
      </c>
      <c r="H2757" s="1" t="s">
        <v>64</v>
      </c>
      <c r="I2757" s="1" t="s">
        <v>13</v>
      </c>
      <c r="J2757">
        <v>5.1977727847045463</v>
      </c>
      <c r="K2757">
        <v>5.6842090685584683</v>
      </c>
      <c r="L2757">
        <v>4.0096899146640963</v>
      </c>
      <c r="M2757">
        <v>0.39526330857471947</v>
      </c>
    </row>
    <row r="2758" spans="1:17" hidden="1" x14ac:dyDescent="0.25">
      <c r="A2758" s="1" t="s">
        <v>51</v>
      </c>
      <c r="B2758" s="1" t="s">
        <v>14</v>
      </c>
      <c r="C2758" s="1" t="s">
        <v>15</v>
      </c>
      <c r="D2758" s="1" t="s">
        <v>62</v>
      </c>
      <c r="E2758" s="1" t="s">
        <v>85</v>
      </c>
      <c r="F2758" s="1" t="s">
        <v>68</v>
      </c>
      <c r="G2758" s="1" t="s">
        <v>82</v>
      </c>
      <c r="H2758" s="1" t="s">
        <v>64</v>
      </c>
      <c r="I2758" s="1" t="s">
        <v>13</v>
      </c>
      <c r="J2758">
        <v>0.98723909588432879</v>
      </c>
      <c r="K2758">
        <v>1.4732970900766886</v>
      </c>
    </row>
    <row r="2759" spans="1:17" hidden="1" x14ac:dyDescent="0.25">
      <c r="A2759" s="1" t="s">
        <v>51</v>
      </c>
      <c r="B2759" s="1" t="s">
        <v>14</v>
      </c>
      <c r="C2759" s="1" t="s">
        <v>15</v>
      </c>
      <c r="D2759" s="1" t="s">
        <v>62</v>
      </c>
      <c r="E2759" s="1" t="s">
        <v>85</v>
      </c>
      <c r="F2759" s="1" t="s">
        <v>78</v>
      </c>
      <c r="G2759" s="1" t="s">
        <v>82</v>
      </c>
      <c r="H2759" s="1" t="s">
        <v>64</v>
      </c>
      <c r="I2759" s="1" t="s">
        <v>13</v>
      </c>
      <c r="J2759">
        <v>0.64627450927492125</v>
      </c>
      <c r="K2759">
        <v>0.64664746996863076</v>
      </c>
    </row>
    <row r="2760" spans="1:17" hidden="1" x14ac:dyDescent="0.25">
      <c r="A2760" s="1" t="s">
        <v>51</v>
      </c>
      <c r="B2760" s="1" t="s">
        <v>14</v>
      </c>
      <c r="C2760" s="1" t="s">
        <v>15</v>
      </c>
      <c r="D2760" s="1" t="s">
        <v>62</v>
      </c>
      <c r="E2760" s="1" t="s">
        <v>85</v>
      </c>
      <c r="F2760" s="1" t="s">
        <v>79</v>
      </c>
      <c r="G2760" s="1" t="s">
        <v>82</v>
      </c>
      <c r="H2760" s="1" t="s">
        <v>64</v>
      </c>
      <c r="I2760" s="1" t="s">
        <v>13</v>
      </c>
      <c r="J2760">
        <v>3.9933744154874518</v>
      </c>
      <c r="K2760">
        <v>4.4797024918111292</v>
      </c>
      <c r="L2760">
        <v>2.8197230476991284</v>
      </c>
    </row>
    <row r="2761" spans="1:17" hidden="1" x14ac:dyDescent="0.25">
      <c r="A2761" s="1" t="s">
        <v>51</v>
      </c>
      <c r="B2761" s="1" t="s">
        <v>14</v>
      </c>
      <c r="C2761" s="1" t="s">
        <v>15</v>
      </c>
      <c r="D2761" s="1" t="s">
        <v>62</v>
      </c>
      <c r="E2761" s="1" t="s">
        <v>85</v>
      </c>
      <c r="F2761" s="1" t="s">
        <v>80</v>
      </c>
      <c r="G2761" s="1" t="s">
        <v>82</v>
      </c>
      <c r="H2761" s="1" t="s">
        <v>64</v>
      </c>
      <c r="I2761" s="1" t="s">
        <v>13</v>
      </c>
      <c r="J2761">
        <v>3.9933744154874518</v>
      </c>
      <c r="K2761">
        <v>4.4797024918111292</v>
      </c>
      <c r="L2761">
        <v>2.8350728664236371</v>
      </c>
    </row>
    <row r="2762" spans="1:17" hidden="1" x14ac:dyDescent="0.25">
      <c r="A2762" s="1" t="s">
        <v>51</v>
      </c>
      <c r="B2762" s="1" t="s">
        <v>14</v>
      </c>
      <c r="C2762" s="1" t="s">
        <v>15</v>
      </c>
      <c r="D2762" s="1" t="s">
        <v>62</v>
      </c>
      <c r="E2762" s="1" t="s">
        <v>85</v>
      </c>
      <c r="F2762" s="1" t="s">
        <v>81</v>
      </c>
      <c r="G2762" s="1" t="s">
        <v>82</v>
      </c>
      <c r="H2762" s="1" t="s">
        <v>64</v>
      </c>
      <c r="I2762" s="1" t="s">
        <v>13</v>
      </c>
      <c r="J2762">
        <v>2.718869199752199</v>
      </c>
      <c r="K2762">
        <v>3.2050827698915425</v>
      </c>
      <c r="L2762">
        <v>1.6476996015218426</v>
      </c>
    </row>
    <row r="2763" spans="1:17" hidden="1" x14ac:dyDescent="0.25">
      <c r="A2763" s="1" t="s">
        <v>51</v>
      </c>
      <c r="B2763" s="1" t="s">
        <v>14</v>
      </c>
      <c r="C2763" s="1" t="s">
        <v>15</v>
      </c>
      <c r="D2763" s="1" t="s">
        <v>84</v>
      </c>
      <c r="E2763" s="1" t="s">
        <v>85</v>
      </c>
      <c r="F2763" s="1" t="s">
        <v>63</v>
      </c>
      <c r="G2763" s="1" t="s">
        <v>82</v>
      </c>
      <c r="H2763" s="1" t="s">
        <v>64</v>
      </c>
      <c r="I2763" s="1" t="s">
        <v>13</v>
      </c>
      <c r="O2763">
        <v>0.90991463947679319</v>
      </c>
      <c r="P2763">
        <v>0.68876021504917673</v>
      </c>
      <c r="Q2763">
        <v>1.0025830372202247</v>
      </c>
    </row>
    <row r="2764" spans="1:17" hidden="1" x14ac:dyDescent="0.25">
      <c r="A2764" s="1" t="s">
        <v>51</v>
      </c>
      <c r="B2764" s="1" t="s">
        <v>14</v>
      </c>
      <c r="C2764" s="1" t="s">
        <v>16</v>
      </c>
      <c r="D2764" s="1" t="s">
        <v>62</v>
      </c>
      <c r="E2764" s="1" t="s">
        <v>85</v>
      </c>
      <c r="F2764" s="1" t="s">
        <v>63</v>
      </c>
      <c r="G2764" s="1" t="s">
        <v>82</v>
      </c>
      <c r="H2764" s="1" t="s">
        <v>64</v>
      </c>
      <c r="I2764" s="1" t="s">
        <v>13</v>
      </c>
      <c r="J2764">
        <v>1.1032344000000001</v>
      </c>
      <c r="K2764">
        <v>0.99303359999999996</v>
      </c>
      <c r="L2764">
        <v>0.76965359999999994</v>
      </c>
      <c r="M2764">
        <v>0.63763492063492067</v>
      </c>
      <c r="N2764">
        <v>0.5419896825396826</v>
      </c>
      <c r="O2764">
        <v>0.46069123015873009</v>
      </c>
      <c r="P2764">
        <v>0.3915875456349206</v>
      </c>
      <c r="Q2764">
        <v>0.37301634563492053</v>
      </c>
    </row>
    <row r="2765" spans="1:17" hidden="1" x14ac:dyDescent="0.25">
      <c r="A2765" s="1" t="s">
        <v>51</v>
      </c>
      <c r="B2765" s="1" t="s">
        <v>14</v>
      </c>
      <c r="C2765" s="1" t="s">
        <v>16</v>
      </c>
      <c r="D2765" s="1" t="s">
        <v>62</v>
      </c>
      <c r="E2765" s="1" t="s">
        <v>85</v>
      </c>
      <c r="F2765" s="1" t="s">
        <v>65</v>
      </c>
      <c r="G2765" s="1" t="s">
        <v>82</v>
      </c>
      <c r="H2765" s="1" t="s">
        <v>64</v>
      </c>
      <c r="I2765" s="1" t="s">
        <v>13</v>
      </c>
      <c r="J2765">
        <v>1.1032344000000001</v>
      </c>
      <c r="K2765">
        <v>0.99303359999999996</v>
      </c>
      <c r="L2765">
        <v>0.76965359999999994</v>
      </c>
      <c r="M2765">
        <v>0.63763492063492067</v>
      </c>
      <c r="N2765">
        <v>0.5419896825396826</v>
      </c>
      <c r="O2765">
        <v>0.46069123015873009</v>
      </c>
      <c r="P2765">
        <v>0.3915875456349206</v>
      </c>
      <c r="Q2765">
        <v>0.37301634563492053</v>
      </c>
    </row>
    <row r="2766" spans="1:17" hidden="1" x14ac:dyDescent="0.25">
      <c r="A2766" s="1" t="s">
        <v>51</v>
      </c>
      <c r="B2766" s="1" t="s">
        <v>14</v>
      </c>
      <c r="C2766" s="1" t="s">
        <v>16</v>
      </c>
      <c r="D2766" s="1" t="s">
        <v>62</v>
      </c>
      <c r="E2766" s="1" t="s">
        <v>85</v>
      </c>
      <c r="F2766" s="1" t="s">
        <v>66</v>
      </c>
      <c r="G2766" s="1" t="s">
        <v>82</v>
      </c>
      <c r="H2766" s="1" t="s">
        <v>64</v>
      </c>
      <c r="I2766" s="1" t="s">
        <v>13</v>
      </c>
      <c r="J2766">
        <v>1.1032344000000001</v>
      </c>
      <c r="K2766">
        <v>0.99303359999999996</v>
      </c>
      <c r="L2766">
        <v>0.76965359999999994</v>
      </c>
      <c r="M2766">
        <v>0.63763492063492067</v>
      </c>
      <c r="N2766">
        <v>0.5419896825396826</v>
      </c>
      <c r="O2766">
        <v>0.46069123015873009</v>
      </c>
      <c r="P2766">
        <v>0.3915875456349206</v>
      </c>
      <c r="Q2766">
        <v>0.37301634563492053</v>
      </c>
    </row>
    <row r="2767" spans="1:17" hidden="1" x14ac:dyDescent="0.25">
      <c r="A2767" s="1" t="s">
        <v>51</v>
      </c>
      <c r="B2767" s="1" t="s">
        <v>14</v>
      </c>
      <c r="C2767" s="1" t="s">
        <v>16</v>
      </c>
      <c r="D2767" s="1" t="s">
        <v>62</v>
      </c>
      <c r="E2767" s="1" t="s">
        <v>85</v>
      </c>
      <c r="F2767" s="1" t="s">
        <v>67</v>
      </c>
      <c r="G2767" s="1" t="s">
        <v>82</v>
      </c>
      <c r="H2767" s="1" t="s">
        <v>64</v>
      </c>
      <c r="I2767" s="1" t="s">
        <v>13</v>
      </c>
      <c r="J2767">
        <v>1.1032344000000001</v>
      </c>
      <c r="K2767">
        <v>0.99303359999999996</v>
      </c>
      <c r="L2767">
        <v>0.76965359999999994</v>
      </c>
      <c r="M2767">
        <v>0.63763492063492067</v>
      </c>
      <c r="N2767">
        <v>0.5419896825396826</v>
      </c>
      <c r="O2767">
        <v>0.46069123015873009</v>
      </c>
      <c r="P2767">
        <v>0.3915875456349206</v>
      </c>
      <c r="Q2767">
        <v>0.37301634563492053</v>
      </c>
    </row>
    <row r="2768" spans="1:17" hidden="1" x14ac:dyDescent="0.25">
      <c r="A2768" s="1" t="s">
        <v>51</v>
      </c>
      <c r="B2768" s="1" t="s">
        <v>14</v>
      </c>
      <c r="C2768" s="1" t="s">
        <v>16</v>
      </c>
      <c r="D2768" s="1" t="s">
        <v>62</v>
      </c>
      <c r="E2768" s="1" t="s">
        <v>85</v>
      </c>
      <c r="F2768" s="1" t="s">
        <v>68</v>
      </c>
      <c r="G2768" s="1" t="s">
        <v>82</v>
      </c>
      <c r="H2768" s="1" t="s">
        <v>64</v>
      </c>
      <c r="I2768" s="1" t="s">
        <v>13</v>
      </c>
      <c r="J2768">
        <v>1.1032344000000001</v>
      </c>
      <c r="K2768">
        <v>0.99303359999999996</v>
      </c>
      <c r="L2768">
        <v>0.76965359999999994</v>
      </c>
      <c r="M2768">
        <v>0.63763492063492067</v>
      </c>
      <c r="N2768">
        <v>0.5419896825396826</v>
      </c>
      <c r="O2768">
        <v>0.46069123015873009</v>
      </c>
      <c r="P2768">
        <v>0.3915875456349206</v>
      </c>
    </row>
    <row r="2769" spans="1:17" hidden="1" x14ac:dyDescent="0.25">
      <c r="A2769" s="1" t="s">
        <v>51</v>
      </c>
      <c r="B2769" s="1" t="s">
        <v>14</v>
      </c>
      <c r="C2769" s="1" t="s">
        <v>16</v>
      </c>
      <c r="D2769" s="1" t="s">
        <v>62</v>
      </c>
      <c r="E2769" s="1" t="s">
        <v>85</v>
      </c>
      <c r="F2769" s="1" t="s">
        <v>69</v>
      </c>
      <c r="G2769" s="1" t="s">
        <v>82</v>
      </c>
      <c r="H2769" s="1" t="s">
        <v>64</v>
      </c>
      <c r="I2769" s="1" t="s">
        <v>13</v>
      </c>
      <c r="J2769">
        <v>0.82302954204850209</v>
      </c>
      <c r="K2769">
        <v>0.99303359999999996</v>
      </c>
      <c r="L2769">
        <v>0.76965359999999994</v>
      </c>
      <c r="M2769">
        <v>0.63763492063492067</v>
      </c>
      <c r="N2769">
        <v>0.5419896825396826</v>
      </c>
      <c r="O2769">
        <v>0.46069123015873009</v>
      </c>
      <c r="P2769">
        <v>0.3915875456349206</v>
      </c>
      <c r="Q2769">
        <v>0.37301634563492053</v>
      </c>
    </row>
    <row r="2770" spans="1:17" hidden="1" x14ac:dyDescent="0.25">
      <c r="A2770" s="1" t="s">
        <v>51</v>
      </c>
      <c r="B2770" s="1" t="s">
        <v>14</v>
      </c>
      <c r="C2770" s="1" t="s">
        <v>16</v>
      </c>
      <c r="D2770" s="1" t="s">
        <v>62</v>
      </c>
      <c r="E2770" s="1" t="s">
        <v>85</v>
      </c>
      <c r="F2770" s="1" t="s">
        <v>70</v>
      </c>
      <c r="G2770" s="1" t="s">
        <v>82</v>
      </c>
      <c r="H2770" s="1" t="s">
        <v>64</v>
      </c>
      <c r="I2770" s="1" t="s">
        <v>13</v>
      </c>
      <c r="J2770">
        <v>1.1032344000000001</v>
      </c>
      <c r="K2770">
        <v>0.99303359999999996</v>
      </c>
      <c r="L2770">
        <v>0.68711056701011797</v>
      </c>
      <c r="M2770">
        <v>0.40808634920634884</v>
      </c>
      <c r="N2770">
        <v>0.5419896825396826</v>
      </c>
      <c r="O2770">
        <v>0.46069123015873009</v>
      </c>
      <c r="P2770">
        <v>0.3915875456349206</v>
      </c>
      <c r="Q2770">
        <v>0.37301634563492053</v>
      </c>
    </row>
    <row r="2771" spans="1:17" hidden="1" x14ac:dyDescent="0.25">
      <c r="A2771" s="1" t="s">
        <v>51</v>
      </c>
      <c r="B2771" s="1" t="s">
        <v>14</v>
      </c>
      <c r="C2771" s="1" t="s">
        <v>16</v>
      </c>
      <c r="D2771" s="1" t="s">
        <v>62</v>
      </c>
      <c r="E2771" s="1" t="s">
        <v>85</v>
      </c>
      <c r="F2771" s="1" t="s">
        <v>71</v>
      </c>
      <c r="G2771" s="1" t="s">
        <v>82</v>
      </c>
      <c r="H2771" s="1" t="s">
        <v>64</v>
      </c>
      <c r="I2771" s="1" t="s">
        <v>13</v>
      </c>
      <c r="K2771">
        <v>0.18138034783136742</v>
      </c>
      <c r="L2771">
        <v>0.76965359999999994</v>
      </c>
      <c r="M2771">
        <v>0.63763492063492067</v>
      </c>
      <c r="N2771">
        <v>0.5419896825396826</v>
      </c>
      <c r="O2771">
        <v>0.46069123015873009</v>
      </c>
      <c r="P2771">
        <v>0.3915875456349206</v>
      </c>
      <c r="Q2771">
        <v>0.37301634563492053</v>
      </c>
    </row>
    <row r="2772" spans="1:17" hidden="1" x14ac:dyDescent="0.25">
      <c r="A2772" s="1" t="s">
        <v>51</v>
      </c>
      <c r="B2772" s="1" t="s">
        <v>14</v>
      </c>
      <c r="C2772" s="1" t="s">
        <v>16</v>
      </c>
      <c r="D2772" s="1" t="s">
        <v>62</v>
      </c>
      <c r="E2772" s="1" t="s">
        <v>85</v>
      </c>
      <c r="F2772" s="1" t="s">
        <v>72</v>
      </c>
      <c r="G2772" s="1" t="s">
        <v>82</v>
      </c>
      <c r="H2772" s="1" t="s">
        <v>64</v>
      </c>
      <c r="I2772" s="1" t="s">
        <v>13</v>
      </c>
      <c r="J2772">
        <v>1.1032344000000001</v>
      </c>
      <c r="K2772">
        <v>0.99303359999999996</v>
      </c>
      <c r="L2772">
        <v>0.65176821736686075</v>
      </c>
      <c r="M2772">
        <v>0.63763492063492067</v>
      </c>
      <c r="N2772">
        <v>0.5419896825396826</v>
      </c>
      <c r="O2772">
        <v>0.46069123015873009</v>
      </c>
      <c r="P2772">
        <v>0.25061602920634662</v>
      </c>
      <c r="Q2772">
        <v>0.29286926676260316</v>
      </c>
    </row>
    <row r="2773" spans="1:17" hidden="1" x14ac:dyDescent="0.25">
      <c r="A2773" s="1" t="s">
        <v>51</v>
      </c>
      <c r="B2773" s="1" t="s">
        <v>14</v>
      </c>
      <c r="C2773" s="1" t="s">
        <v>16</v>
      </c>
      <c r="D2773" s="1" t="s">
        <v>62</v>
      </c>
      <c r="E2773" s="1" t="s">
        <v>85</v>
      </c>
      <c r="F2773" s="1" t="s">
        <v>73</v>
      </c>
      <c r="G2773" s="1" t="s">
        <v>82</v>
      </c>
      <c r="H2773" s="1" t="s">
        <v>64</v>
      </c>
      <c r="I2773" s="1" t="s">
        <v>13</v>
      </c>
      <c r="J2773">
        <v>0.40292325795150119</v>
      </c>
      <c r="K2773">
        <v>0.8353520200134259</v>
      </c>
      <c r="L2773">
        <v>0.63595733842669422</v>
      </c>
      <c r="M2773">
        <v>0.63763492063492067</v>
      </c>
      <c r="N2773">
        <v>0.5419896825396826</v>
      </c>
      <c r="O2773">
        <v>0.29484238730158879</v>
      </c>
      <c r="P2773">
        <v>0.3915875456349206</v>
      </c>
      <c r="Q2773">
        <v>0.37301634563492053</v>
      </c>
    </row>
    <row r="2774" spans="1:17" hidden="1" x14ac:dyDescent="0.25">
      <c r="A2774" s="1" t="s">
        <v>51</v>
      </c>
      <c r="B2774" s="1" t="s">
        <v>14</v>
      </c>
      <c r="C2774" s="1" t="s">
        <v>16</v>
      </c>
      <c r="D2774" s="1" t="s">
        <v>62</v>
      </c>
      <c r="E2774" s="1" t="s">
        <v>85</v>
      </c>
      <c r="F2774" s="1" t="s">
        <v>74</v>
      </c>
      <c r="G2774" s="1" t="s">
        <v>82</v>
      </c>
      <c r="H2774" s="1" t="s">
        <v>64</v>
      </c>
      <c r="I2774" s="1" t="s">
        <v>13</v>
      </c>
      <c r="J2774">
        <v>1.1032344000000001</v>
      </c>
      <c r="K2774">
        <v>2.7932748848741619E-2</v>
      </c>
      <c r="L2774">
        <v>0.62623353859816511</v>
      </c>
      <c r="M2774">
        <v>0.63763492063492067</v>
      </c>
      <c r="N2774">
        <v>0.34687339682539881</v>
      </c>
      <c r="O2774">
        <v>0.46069123015873009</v>
      </c>
      <c r="P2774">
        <v>0.3915875456349206</v>
      </c>
      <c r="Q2774">
        <v>0.37301634563492053</v>
      </c>
    </row>
    <row r="2775" spans="1:17" hidden="1" x14ac:dyDescent="0.25">
      <c r="A2775" s="1" t="s">
        <v>51</v>
      </c>
      <c r="B2775" s="1" t="s">
        <v>14</v>
      </c>
      <c r="C2775" s="1" t="s">
        <v>16</v>
      </c>
      <c r="D2775" s="1" t="s">
        <v>62</v>
      </c>
      <c r="E2775" s="1" t="s">
        <v>85</v>
      </c>
      <c r="F2775" s="1" t="s">
        <v>75</v>
      </c>
      <c r="G2775" s="1" t="s">
        <v>82</v>
      </c>
      <c r="H2775" s="1" t="s">
        <v>64</v>
      </c>
      <c r="I2775" s="1" t="s">
        <v>13</v>
      </c>
      <c r="K2775">
        <v>0.99303359999999996</v>
      </c>
      <c r="L2775">
        <v>0.62623353859816511</v>
      </c>
      <c r="M2775">
        <v>0.63763492063492067</v>
      </c>
      <c r="N2775">
        <v>0.5419896825396826</v>
      </c>
      <c r="O2775">
        <v>0.46069123015873009</v>
      </c>
      <c r="P2775">
        <v>0.3915875456349206</v>
      </c>
      <c r="Q2775">
        <v>2.0338232841557339E-2</v>
      </c>
    </row>
    <row r="2776" spans="1:17" hidden="1" x14ac:dyDescent="0.25">
      <c r="A2776" s="1" t="s">
        <v>51</v>
      </c>
      <c r="B2776" s="1" t="s">
        <v>14</v>
      </c>
      <c r="C2776" s="1" t="s">
        <v>16</v>
      </c>
      <c r="D2776" s="1" t="s">
        <v>62</v>
      </c>
      <c r="E2776" s="1" t="s">
        <v>85</v>
      </c>
      <c r="F2776" s="1" t="s">
        <v>76</v>
      </c>
      <c r="G2776" s="1" t="s">
        <v>82</v>
      </c>
      <c r="H2776" s="1" t="s">
        <v>64</v>
      </c>
      <c r="I2776" s="1" t="s">
        <v>13</v>
      </c>
      <c r="J2776">
        <v>1.1032344000000001</v>
      </c>
      <c r="K2776">
        <v>0.99303359999999996</v>
      </c>
      <c r="L2776">
        <v>0.76965359999999994</v>
      </c>
      <c r="M2776">
        <v>0.63763492063492067</v>
      </c>
      <c r="N2776">
        <v>0.5419896825396826</v>
      </c>
      <c r="O2776">
        <v>0.46069123015873009</v>
      </c>
      <c r="P2776">
        <v>0.3915875456349206</v>
      </c>
      <c r="Q2776">
        <v>0.37301634563492053</v>
      </c>
    </row>
    <row r="2777" spans="1:17" hidden="1" x14ac:dyDescent="0.25">
      <c r="A2777" s="1" t="s">
        <v>51</v>
      </c>
      <c r="B2777" s="1" t="s">
        <v>14</v>
      </c>
      <c r="C2777" s="1" t="s">
        <v>16</v>
      </c>
      <c r="D2777" s="1" t="s">
        <v>62</v>
      </c>
      <c r="E2777" s="1" t="s">
        <v>85</v>
      </c>
      <c r="F2777" s="1" t="s">
        <v>77</v>
      </c>
      <c r="G2777" s="1" t="s">
        <v>82</v>
      </c>
      <c r="H2777" s="1" t="s">
        <v>64</v>
      </c>
      <c r="I2777" s="1" t="s">
        <v>13</v>
      </c>
      <c r="K2777">
        <v>0.62086448330646304</v>
      </c>
      <c r="L2777">
        <v>0.76965359999999994</v>
      </c>
      <c r="M2777">
        <v>0.63763492063492067</v>
      </c>
      <c r="N2777">
        <v>0.5419896825396826</v>
      </c>
      <c r="O2777">
        <v>0.46069123015873009</v>
      </c>
      <c r="P2777">
        <v>0.3915875456349206</v>
      </c>
      <c r="Q2777">
        <v>0.33602732075695113</v>
      </c>
    </row>
    <row r="2778" spans="1:17" hidden="1" x14ac:dyDescent="0.25">
      <c r="A2778" s="1" t="s">
        <v>51</v>
      </c>
      <c r="B2778" s="1" t="s">
        <v>14</v>
      </c>
      <c r="C2778" s="1" t="s">
        <v>16</v>
      </c>
      <c r="D2778" s="1" t="s">
        <v>62</v>
      </c>
      <c r="E2778" s="1" t="s">
        <v>85</v>
      </c>
      <c r="F2778" s="1" t="s">
        <v>78</v>
      </c>
      <c r="G2778" s="1" t="s">
        <v>82</v>
      </c>
      <c r="H2778" s="1" t="s">
        <v>64</v>
      </c>
      <c r="I2778" s="1" t="s">
        <v>13</v>
      </c>
      <c r="J2778">
        <v>1.1032344000000001</v>
      </c>
      <c r="K2778">
        <v>0.99303359999999996</v>
      </c>
      <c r="L2778">
        <v>0.76965359999999994</v>
      </c>
      <c r="M2778">
        <v>0.63763492063492067</v>
      </c>
      <c r="N2778">
        <v>0.5419896825396826</v>
      </c>
      <c r="O2778">
        <v>0.46069123015873009</v>
      </c>
      <c r="P2778">
        <v>0.3915875456349206</v>
      </c>
      <c r="Q2778">
        <v>0.37301634563492053</v>
      </c>
    </row>
    <row r="2779" spans="1:17" hidden="1" x14ac:dyDescent="0.25">
      <c r="A2779" s="1" t="s">
        <v>51</v>
      </c>
      <c r="B2779" s="1" t="s">
        <v>14</v>
      </c>
      <c r="C2779" s="1" t="s">
        <v>16</v>
      </c>
      <c r="D2779" s="1" t="s">
        <v>62</v>
      </c>
      <c r="E2779" s="1" t="s">
        <v>85</v>
      </c>
      <c r="F2779" s="1" t="s">
        <v>79</v>
      </c>
      <c r="G2779" s="1" t="s">
        <v>82</v>
      </c>
      <c r="H2779" s="1" t="s">
        <v>64</v>
      </c>
      <c r="I2779" s="1" t="s">
        <v>13</v>
      </c>
      <c r="J2779">
        <v>1.1032344000000001</v>
      </c>
      <c r="K2779">
        <v>0.99303359999999996</v>
      </c>
      <c r="L2779">
        <v>0.76965359999999994</v>
      </c>
      <c r="M2779">
        <v>0.63763492063492067</v>
      </c>
      <c r="N2779">
        <v>0.5419896825396826</v>
      </c>
      <c r="O2779">
        <v>0.46069123015873009</v>
      </c>
      <c r="P2779">
        <v>0.3915875456349206</v>
      </c>
      <c r="Q2779">
        <v>0.37301634563492053</v>
      </c>
    </row>
    <row r="2780" spans="1:17" hidden="1" x14ac:dyDescent="0.25">
      <c r="A2780" s="1" t="s">
        <v>51</v>
      </c>
      <c r="B2780" s="1" t="s">
        <v>14</v>
      </c>
      <c r="C2780" s="1" t="s">
        <v>16</v>
      </c>
      <c r="D2780" s="1" t="s">
        <v>62</v>
      </c>
      <c r="E2780" s="1" t="s">
        <v>85</v>
      </c>
      <c r="F2780" s="1" t="s">
        <v>80</v>
      </c>
      <c r="G2780" s="1" t="s">
        <v>82</v>
      </c>
      <c r="H2780" s="1" t="s">
        <v>64</v>
      </c>
      <c r="I2780" s="1" t="s">
        <v>13</v>
      </c>
      <c r="J2780">
        <v>1.1032344000000001</v>
      </c>
      <c r="K2780">
        <v>0.99303359999999996</v>
      </c>
      <c r="L2780">
        <v>0.76965359999999994</v>
      </c>
      <c r="M2780">
        <v>0.63763492063492067</v>
      </c>
      <c r="N2780">
        <v>0.5419896825396826</v>
      </c>
      <c r="O2780">
        <v>0.46069123015873009</v>
      </c>
      <c r="P2780">
        <v>0.3915875456349206</v>
      </c>
      <c r="Q2780">
        <v>0.37301634563492053</v>
      </c>
    </row>
    <row r="2781" spans="1:17" hidden="1" x14ac:dyDescent="0.25">
      <c r="A2781" s="1" t="s">
        <v>51</v>
      </c>
      <c r="B2781" s="1" t="s">
        <v>14</v>
      </c>
      <c r="C2781" s="1" t="s">
        <v>16</v>
      </c>
      <c r="D2781" s="1" t="s">
        <v>62</v>
      </c>
      <c r="E2781" s="1" t="s">
        <v>85</v>
      </c>
      <c r="F2781" s="1" t="s">
        <v>81</v>
      </c>
      <c r="G2781" s="1" t="s">
        <v>82</v>
      </c>
      <c r="H2781" s="1" t="s">
        <v>64</v>
      </c>
      <c r="I2781" s="1" t="s">
        <v>13</v>
      </c>
      <c r="J2781">
        <v>1.1032344000000001</v>
      </c>
      <c r="K2781">
        <v>0.99303359999999996</v>
      </c>
      <c r="L2781">
        <v>0.76965359999999994</v>
      </c>
      <c r="M2781">
        <v>0.63763492063492067</v>
      </c>
      <c r="N2781">
        <v>0.5419896825396826</v>
      </c>
      <c r="O2781">
        <v>0.46069123015873009</v>
      </c>
      <c r="P2781">
        <v>0.3915875456349206</v>
      </c>
      <c r="Q2781">
        <v>0.37301634563492053</v>
      </c>
    </row>
    <row r="2782" spans="1:17" hidden="1" x14ac:dyDescent="0.25">
      <c r="A2782" s="1" t="s">
        <v>51</v>
      </c>
      <c r="B2782" s="1" t="s">
        <v>14</v>
      </c>
      <c r="C2782" s="1" t="s">
        <v>18</v>
      </c>
      <c r="D2782" s="1" t="s">
        <v>62</v>
      </c>
      <c r="E2782" s="1" t="s">
        <v>85</v>
      </c>
      <c r="F2782" s="1" t="s">
        <v>63</v>
      </c>
      <c r="G2782" s="1" t="s">
        <v>82</v>
      </c>
      <c r="H2782" s="1" t="s">
        <v>64</v>
      </c>
      <c r="I2782" s="1" t="s">
        <v>13</v>
      </c>
      <c r="J2782">
        <v>0.31816319999999992</v>
      </c>
      <c r="K2782">
        <v>0.48218688755350758</v>
      </c>
      <c r="L2782">
        <v>0.46289648714670412</v>
      </c>
      <c r="M2782">
        <v>0.8106348233954721</v>
      </c>
      <c r="N2782">
        <v>0.82382887892957413</v>
      </c>
      <c r="O2782">
        <v>0.97879489123505414</v>
      </c>
      <c r="P2782">
        <v>0.95742049123505402</v>
      </c>
      <c r="Q2782">
        <v>0.75625440368154717</v>
      </c>
    </row>
    <row r="2783" spans="1:17" hidden="1" x14ac:dyDescent="0.25">
      <c r="A2783" s="1" t="s">
        <v>51</v>
      </c>
      <c r="B2783" s="1" t="s">
        <v>14</v>
      </c>
      <c r="C2783" s="1" t="s">
        <v>18</v>
      </c>
      <c r="D2783" s="1" t="s">
        <v>62</v>
      </c>
      <c r="E2783" s="1" t="s">
        <v>85</v>
      </c>
      <c r="F2783" s="1" t="s">
        <v>65</v>
      </c>
      <c r="G2783" s="1" t="s">
        <v>82</v>
      </c>
      <c r="H2783" s="1" t="s">
        <v>64</v>
      </c>
      <c r="I2783" s="1" t="s">
        <v>13</v>
      </c>
      <c r="J2783">
        <v>0.31816319999999992</v>
      </c>
      <c r="K2783">
        <v>0.48218688755350758</v>
      </c>
      <c r="L2783">
        <v>0.46289648714670412</v>
      </c>
      <c r="M2783">
        <v>0.8106348233954721</v>
      </c>
      <c r="N2783">
        <v>0.82382887892957413</v>
      </c>
      <c r="O2783">
        <v>0.97879489123505414</v>
      </c>
      <c r="P2783">
        <v>0.71923276482723464</v>
      </c>
      <c r="Q2783">
        <v>0.75625440368154717</v>
      </c>
    </row>
    <row r="2784" spans="1:17" hidden="1" x14ac:dyDescent="0.25">
      <c r="A2784" s="1" t="s">
        <v>51</v>
      </c>
      <c r="B2784" s="1" t="s">
        <v>14</v>
      </c>
      <c r="C2784" s="1" t="s">
        <v>18</v>
      </c>
      <c r="D2784" s="1" t="s">
        <v>62</v>
      </c>
      <c r="E2784" s="1" t="s">
        <v>85</v>
      </c>
      <c r="F2784" s="1" t="s">
        <v>66</v>
      </c>
      <c r="G2784" s="1" t="s">
        <v>82</v>
      </c>
      <c r="H2784" s="1" t="s">
        <v>64</v>
      </c>
      <c r="I2784" s="1" t="s">
        <v>13</v>
      </c>
      <c r="J2784">
        <v>0.31816319999999992</v>
      </c>
      <c r="K2784">
        <v>0.48218688755350758</v>
      </c>
      <c r="L2784">
        <v>0.46289648714670412</v>
      </c>
      <c r="M2784">
        <v>0.8106348233954721</v>
      </c>
      <c r="N2784">
        <v>0.82382887892957413</v>
      </c>
      <c r="O2784">
        <v>0.385144857142806</v>
      </c>
      <c r="P2784">
        <v>0.17498240945885443</v>
      </c>
      <c r="Q2784">
        <v>0.18011696975723623</v>
      </c>
    </row>
    <row r="2785" spans="1:17" hidden="1" x14ac:dyDescent="0.25">
      <c r="A2785" s="1" t="s">
        <v>51</v>
      </c>
      <c r="B2785" s="1" t="s">
        <v>14</v>
      </c>
      <c r="C2785" s="1" t="s">
        <v>18</v>
      </c>
      <c r="D2785" s="1" t="s">
        <v>62</v>
      </c>
      <c r="E2785" s="1" t="s">
        <v>85</v>
      </c>
      <c r="F2785" s="1" t="s">
        <v>67</v>
      </c>
      <c r="G2785" s="1" t="s">
        <v>82</v>
      </c>
      <c r="H2785" s="1" t="s">
        <v>64</v>
      </c>
      <c r="I2785" s="1" t="s">
        <v>13</v>
      </c>
      <c r="J2785">
        <v>0.31816319999999992</v>
      </c>
      <c r="K2785">
        <v>0.48218688755350758</v>
      </c>
      <c r="L2785">
        <v>0.46289648714670412</v>
      </c>
      <c r="M2785">
        <v>0.8106348233954721</v>
      </c>
      <c r="N2785">
        <v>0.28467176275588268</v>
      </c>
    </row>
    <row r="2786" spans="1:17" hidden="1" x14ac:dyDescent="0.25">
      <c r="A2786" s="1" t="s">
        <v>51</v>
      </c>
      <c r="B2786" s="1" t="s">
        <v>14</v>
      </c>
      <c r="C2786" s="1" t="s">
        <v>18</v>
      </c>
      <c r="D2786" s="1" t="s">
        <v>62</v>
      </c>
      <c r="E2786" s="1" t="s">
        <v>85</v>
      </c>
      <c r="F2786" s="1" t="s">
        <v>68</v>
      </c>
      <c r="G2786" s="1" t="s">
        <v>82</v>
      </c>
      <c r="H2786" s="1" t="s">
        <v>64</v>
      </c>
      <c r="I2786" s="1" t="s">
        <v>13</v>
      </c>
      <c r="J2786">
        <v>0.31816319999999992</v>
      </c>
      <c r="K2786">
        <v>0.48218688755350758</v>
      </c>
      <c r="L2786">
        <v>0.46289648714670412</v>
      </c>
    </row>
    <row r="2787" spans="1:17" hidden="1" x14ac:dyDescent="0.25">
      <c r="A2787" s="1" t="s">
        <v>51</v>
      </c>
      <c r="B2787" s="1" t="s">
        <v>14</v>
      </c>
      <c r="C2787" s="1" t="s">
        <v>18</v>
      </c>
      <c r="D2787" s="1" t="s">
        <v>62</v>
      </c>
      <c r="E2787" s="1" t="s">
        <v>85</v>
      </c>
      <c r="F2787" s="1" t="s">
        <v>69</v>
      </c>
      <c r="G2787" s="1" t="s">
        <v>82</v>
      </c>
      <c r="H2787" s="1" t="s">
        <v>64</v>
      </c>
      <c r="I2787" s="1" t="s">
        <v>13</v>
      </c>
      <c r="J2787">
        <v>0.31816319999999992</v>
      </c>
      <c r="K2787">
        <v>0.1482616709553039</v>
      </c>
    </row>
    <row r="2788" spans="1:17" hidden="1" x14ac:dyDescent="0.25">
      <c r="A2788" s="1" t="s">
        <v>51</v>
      </c>
      <c r="B2788" s="1" t="s">
        <v>14</v>
      </c>
      <c r="C2788" s="1" t="s">
        <v>18</v>
      </c>
      <c r="D2788" s="1" t="s">
        <v>62</v>
      </c>
      <c r="E2788" s="1" t="s">
        <v>85</v>
      </c>
      <c r="F2788" s="1" t="s">
        <v>70</v>
      </c>
      <c r="G2788" s="1" t="s">
        <v>82</v>
      </c>
      <c r="H2788" s="1" t="s">
        <v>64</v>
      </c>
      <c r="I2788" s="1" t="s">
        <v>13</v>
      </c>
      <c r="J2788">
        <v>0.31816319999999992</v>
      </c>
    </row>
    <row r="2789" spans="1:17" hidden="1" x14ac:dyDescent="0.25">
      <c r="A2789" s="1" t="s">
        <v>51</v>
      </c>
      <c r="B2789" s="1" t="s">
        <v>14</v>
      </c>
      <c r="C2789" s="1" t="s">
        <v>18</v>
      </c>
      <c r="D2789" s="1" t="s">
        <v>62</v>
      </c>
      <c r="E2789" s="1" t="s">
        <v>85</v>
      </c>
      <c r="F2789" s="1" t="s">
        <v>71</v>
      </c>
      <c r="G2789" s="1" t="s">
        <v>82</v>
      </c>
      <c r="H2789" s="1" t="s">
        <v>64</v>
      </c>
      <c r="I2789" s="1" t="s">
        <v>13</v>
      </c>
      <c r="J2789">
        <v>0.31816319999999992</v>
      </c>
    </row>
    <row r="2790" spans="1:17" hidden="1" x14ac:dyDescent="0.25">
      <c r="A2790" s="1" t="s">
        <v>51</v>
      </c>
      <c r="B2790" s="1" t="s">
        <v>14</v>
      </c>
      <c r="C2790" s="1" t="s">
        <v>18</v>
      </c>
      <c r="D2790" s="1" t="s">
        <v>62</v>
      </c>
      <c r="E2790" s="1" t="s">
        <v>85</v>
      </c>
      <c r="F2790" s="1" t="s">
        <v>73</v>
      </c>
      <c r="G2790" s="1" t="s">
        <v>82</v>
      </c>
      <c r="H2790" s="1" t="s">
        <v>64</v>
      </c>
      <c r="I2790" s="1" t="s">
        <v>13</v>
      </c>
      <c r="J2790">
        <v>3.3658858936871705E-2</v>
      </c>
    </row>
    <row r="2791" spans="1:17" hidden="1" x14ac:dyDescent="0.25">
      <c r="A2791" s="1" t="s">
        <v>51</v>
      </c>
      <c r="B2791" s="1" t="s">
        <v>14</v>
      </c>
      <c r="C2791" s="1" t="s">
        <v>18</v>
      </c>
      <c r="D2791" s="1" t="s">
        <v>62</v>
      </c>
      <c r="E2791" s="1" t="s">
        <v>85</v>
      </c>
      <c r="F2791" s="1" t="s">
        <v>74</v>
      </c>
      <c r="G2791" s="1" t="s">
        <v>82</v>
      </c>
      <c r="H2791" s="1" t="s">
        <v>64</v>
      </c>
      <c r="I2791" s="1" t="s">
        <v>13</v>
      </c>
      <c r="J2791">
        <v>0.31816319999999992</v>
      </c>
      <c r="P2791">
        <v>0.13968877814983313</v>
      </c>
    </row>
    <row r="2792" spans="1:17" hidden="1" x14ac:dyDescent="0.25">
      <c r="A2792" s="1" t="s">
        <v>51</v>
      </c>
      <c r="B2792" s="1" t="s">
        <v>14</v>
      </c>
      <c r="C2792" s="1" t="s">
        <v>18</v>
      </c>
      <c r="D2792" s="1" t="s">
        <v>62</v>
      </c>
      <c r="E2792" s="1" t="s">
        <v>85</v>
      </c>
      <c r="F2792" s="1" t="s">
        <v>77</v>
      </c>
      <c r="G2792" s="1" t="s">
        <v>82</v>
      </c>
      <c r="H2792" s="1" t="s">
        <v>64</v>
      </c>
      <c r="I2792" s="1" t="s">
        <v>13</v>
      </c>
      <c r="J2792">
        <v>0.31816319999999992</v>
      </c>
    </row>
    <row r="2793" spans="1:17" hidden="1" x14ac:dyDescent="0.25">
      <c r="A2793" s="1" t="s">
        <v>51</v>
      </c>
      <c r="B2793" s="1" t="s">
        <v>14</v>
      </c>
      <c r="C2793" s="1" t="s">
        <v>18</v>
      </c>
      <c r="D2793" s="1" t="s">
        <v>62</v>
      </c>
      <c r="E2793" s="1" t="s">
        <v>85</v>
      </c>
      <c r="F2793" s="1" t="s">
        <v>78</v>
      </c>
      <c r="G2793" s="1" t="s">
        <v>82</v>
      </c>
      <c r="H2793" s="1" t="s">
        <v>64</v>
      </c>
      <c r="I2793" s="1" t="s">
        <v>13</v>
      </c>
      <c r="J2793">
        <v>0.31816319999999992</v>
      </c>
      <c r="K2793">
        <v>0.48218688755350758</v>
      </c>
      <c r="L2793">
        <v>0.11158021292270584</v>
      </c>
    </row>
    <row r="2794" spans="1:17" hidden="1" x14ac:dyDescent="0.25">
      <c r="A2794" s="1" t="s">
        <v>51</v>
      </c>
      <c r="B2794" s="1" t="s">
        <v>14</v>
      </c>
      <c r="C2794" s="1" t="s">
        <v>18</v>
      </c>
      <c r="D2794" s="1" t="s">
        <v>62</v>
      </c>
      <c r="E2794" s="1" t="s">
        <v>85</v>
      </c>
      <c r="F2794" s="1" t="s">
        <v>79</v>
      </c>
      <c r="G2794" s="1" t="s">
        <v>82</v>
      </c>
      <c r="H2794" s="1" t="s">
        <v>64</v>
      </c>
      <c r="I2794" s="1" t="s">
        <v>13</v>
      </c>
      <c r="J2794">
        <v>0.31816319999999992</v>
      </c>
      <c r="K2794">
        <v>0.48218688755350758</v>
      </c>
      <c r="L2794">
        <v>0.46289648714670412</v>
      </c>
    </row>
    <row r="2795" spans="1:17" hidden="1" x14ac:dyDescent="0.25">
      <c r="A2795" s="1" t="s">
        <v>51</v>
      </c>
      <c r="B2795" s="1" t="s">
        <v>14</v>
      </c>
      <c r="C2795" s="1" t="s">
        <v>18</v>
      </c>
      <c r="D2795" s="1" t="s">
        <v>62</v>
      </c>
      <c r="E2795" s="1" t="s">
        <v>85</v>
      </c>
      <c r="F2795" s="1" t="s">
        <v>80</v>
      </c>
      <c r="G2795" s="1" t="s">
        <v>82</v>
      </c>
      <c r="H2795" s="1" t="s">
        <v>64</v>
      </c>
      <c r="I2795" s="1" t="s">
        <v>13</v>
      </c>
      <c r="J2795">
        <v>0.31816319999999992</v>
      </c>
      <c r="K2795">
        <v>0.48218688755350758</v>
      </c>
      <c r="L2795">
        <v>0.46289648714670412</v>
      </c>
    </row>
    <row r="2796" spans="1:17" hidden="1" x14ac:dyDescent="0.25">
      <c r="A2796" s="1" t="s">
        <v>51</v>
      </c>
      <c r="B2796" s="1" t="s">
        <v>14</v>
      </c>
      <c r="C2796" s="1" t="s">
        <v>18</v>
      </c>
      <c r="D2796" s="1" t="s">
        <v>62</v>
      </c>
      <c r="E2796" s="1" t="s">
        <v>85</v>
      </c>
      <c r="F2796" s="1" t="s">
        <v>81</v>
      </c>
      <c r="G2796" s="1" t="s">
        <v>82</v>
      </c>
      <c r="H2796" s="1" t="s">
        <v>64</v>
      </c>
      <c r="I2796" s="1" t="s">
        <v>13</v>
      </c>
      <c r="J2796">
        <v>0.31816319999999992</v>
      </c>
      <c r="K2796">
        <v>0.48218688755350758</v>
      </c>
      <c r="L2796">
        <v>0.46289648714670412</v>
      </c>
    </row>
    <row r="2797" spans="1:17" hidden="1" x14ac:dyDescent="0.25">
      <c r="A2797" s="1" t="s">
        <v>51</v>
      </c>
      <c r="B2797" s="1" t="s">
        <v>14</v>
      </c>
      <c r="C2797" s="1" t="s">
        <v>20</v>
      </c>
      <c r="D2797" s="1" t="s">
        <v>62</v>
      </c>
      <c r="E2797" s="1" t="s">
        <v>85</v>
      </c>
      <c r="F2797" s="1" t="s">
        <v>63</v>
      </c>
      <c r="G2797" s="1" t="s">
        <v>82</v>
      </c>
      <c r="H2797" s="1" t="s">
        <v>64</v>
      </c>
      <c r="I2797" s="1" t="s">
        <v>13</v>
      </c>
      <c r="L2797">
        <v>0.39469082876558609</v>
      </c>
      <c r="M2797">
        <v>1.6227326662563888</v>
      </c>
      <c r="N2797">
        <v>2.3769376650721523</v>
      </c>
      <c r="O2797">
        <v>2.3769376650721523</v>
      </c>
      <c r="P2797">
        <v>2.3769376650721523</v>
      </c>
      <c r="Q2797">
        <v>1.9822468363065664</v>
      </c>
    </row>
    <row r="2798" spans="1:17" hidden="1" x14ac:dyDescent="0.25">
      <c r="A2798" s="1" t="s">
        <v>51</v>
      </c>
      <c r="B2798" s="1" t="s">
        <v>14</v>
      </c>
      <c r="C2798" s="1" t="s">
        <v>20</v>
      </c>
      <c r="D2798" s="1" t="s">
        <v>62</v>
      </c>
      <c r="E2798" s="1" t="s">
        <v>85</v>
      </c>
      <c r="F2798" s="1" t="s">
        <v>65</v>
      </c>
      <c r="G2798" s="1" t="s">
        <v>82</v>
      </c>
      <c r="H2798" s="1" t="s">
        <v>64</v>
      </c>
      <c r="I2798" s="1" t="s">
        <v>13</v>
      </c>
      <c r="L2798">
        <v>0.38326787503831383</v>
      </c>
      <c r="M2798">
        <v>1.5757683113552288</v>
      </c>
      <c r="N2798">
        <v>2.3081454687962779</v>
      </c>
      <c r="O2798">
        <v>2.3081454687962779</v>
      </c>
      <c r="P2798">
        <v>2.3081454687962779</v>
      </c>
      <c r="Q2798">
        <v>1.9248775937579641</v>
      </c>
    </row>
    <row r="2799" spans="1:17" hidden="1" x14ac:dyDescent="0.25">
      <c r="A2799" s="1" t="s">
        <v>51</v>
      </c>
      <c r="B2799" s="1" t="s">
        <v>14</v>
      </c>
      <c r="C2799" s="1" t="s">
        <v>20</v>
      </c>
      <c r="D2799" s="1" t="s">
        <v>62</v>
      </c>
      <c r="E2799" s="1" t="s">
        <v>85</v>
      </c>
      <c r="F2799" s="1" t="s">
        <v>66</v>
      </c>
      <c r="G2799" s="1" t="s">
        <v>82</v>
      </c>
      <c r="H2799" s="1" t="s">
        <v>64</v>
      </c>
      <c r="I2799" s="1" t="s">
        <v>13</v>
      </c>
      <c r="L2799">
        <v>0.37348915928695192</v>
      </c>
      <c r="M2799">
        <v>1.5355640797712333</v>
      </c>
      <c r="N2799">
        <v>2.2492553297521529</v>
      </c>
      <c r="O2799">
        <v>2.2492553297521529</v>
      </c>
      <c r="P2799">
        <v>2.2492553297521529</v>
      </c>
      <c r="Q2799">
        <v>1.8757661704652007</v>
      </c>
    </row>
    <row r="2800" spans="1:17" hidden="1" x14ac:dyDescent="0.25">
      <c r="A2800" s="1" t="s">
        <v>51</v>
      </c>
      <c r="B2800" s="1" t="s">
        <v>14</v>
      </c>
      <c r="C2800" s="1" t="s">
        <v>20</v>
      </c>
      <c r="D2800" s="1" t="s">
        <v>62</v>
      </c>
      <c r="E2800" s="1" t="s">
        <v>85</v>
      </c>
      <c r="F2800" s="1" t="s">
        <v>67</v>
      </c>
      <c r="G2800" s="1" t="s">
        <v>82</v>
      </c>
      <c r="H2800" s="1" t="s">
        <v>64</v>
      </c>
      <c r="I2800" s="1" t="s">
        <v>13</v>
      </c>
      <c r="L2800">
        <v>0.42563850696424005</v>
      </c>
      <c r="M2800">
        <v>1.7499710125711772</v>
      </c>
      <c r="N2800">
        <v>2.5633131686200246</v>
      </c>
      <c r="O2800">
        <v>2.5633131686200246</v>
      </c>
      <c r="P2800">
        <v>2.4242377392110082</v>
      </c>
      <c r="Q2800">
        <v>2.1376746616557845</v>
      </c>
    </row>
    <row r="2801" spans="1:17" hidden="1" x14ac:dyDescent="0.25">
      <c r="A2801" s="1" t="s">
        <v>51</v>
      </c>
      <c r="B2801" s="1" t="s">
        <v>14</v>
      </c>
      <c r="C2801" s="1" t="s">
        <v>20</v>
      </c>
      <c r="D2801" s="1" t="s">
        <v>62</v>
      </c>
      <c r="E2801" s="1" t="s">
        <v>85</v>
      </c>
      <c r="F2801" s="1" t="s">
        <v>68</v>
      </c>
      <c r="G2801" s="1" t="s">
        <v>82</v>
      </c>
      <c r="H2801" s="1" t="s">
        <v>64</v>
      </c>
      <c r="I2801" s="1" t="s">
        <v>13</v>
      </c>
      <c r="L2801">
        <v>0.46062699011432429</v>
      </c>
      <c r="M2801">
        <v>1.8938227324805943</v>
      </c>
      <c r="N2801">
        <v>2.7740235205764692</v>
      </c>
      <c r="O2801">
        <v>2.7740235205764692</v>
      </c>
      <c r="P2801">
        <v>2.6480469184148459</v>
      </c>
      <c r="Q2801">
        <v>2.3133965304621444</v>
      </c>
    </row>
    <row r="2802" spans="1:17" hidden="1" x14ac:dyDescent="0.25">
      <c r="A2802" s="1" t="s">
        <v>51</v>
      </c>
      <c r="B2802" s="1" t="s">
        <v>14</v>
      </c>
      <c r="C2802" s="1" t="s">
        <v>20</v>
      </c>
      <c r="D2802" s="1" t="s">
        <v>62</v>
      </c>
      <c r="E2802" s="1" t="s">
        <v>85</v>
      </c>
      <c r="F2802" s="1" t="s">
        <v>69</v>
      </c>
      <c r="G2802" s="1" t="s">
        <v>82</v>
      </c>
      <c r="H2802" s="1" t="s">
        <v>64</v>
      </c>
      <c r="I2802" s="1" t="s">
        <v>13</v>
      </c>
      <c r="L2802">
        <v>0.45961172979900766</v>
      </c>
      <c r="M2802">
        <v>1.9841736633063485</v>
      </c>
      <c r="N2802">
        <v>2.2450495260257854</v>
      </c>
      <c r="O2802">
        <v>2.4730511275836125</v>
      </c>
      <c r="P2802">
        <v>2.6751308116515466</v>
      </c>
      <c r="Q2802">
        <v>2.4237645846160554</v>
      </c>
    </row>
    <row r="2803" spans="1:17" hidden="1" x14ac:dyDescent="0.25">
      <c r="A2803" s="1" t="s">
        <v>51</v>
      </c>
      <c r="B2803" s="1" t="s">
        <v>14</v>
      </c>
      <c r="C2803" s="1" t="s">
        <v>20</v>
      </c>
      <c r="D2803" s="1" t="s">
        <v>62</v>
      </c>
      <c r="E2803" s="1" t="s">
        <v>85</v>
      </c>
      <c r="F2803" s="1" t="s">
        <v>70</v>
      </c>
      <c r="G2803" s="1" t="s">
        <v>82</v>
      </c>
      <c r="H2803" s="1" t="s">
        <v>64</v>
      </c>
      <c r="I2803" s="1" t="s">
        <v>13</v>
      </c>
      <c r="L2803">
        <v>0.49007612571634596</v>
      </c>
      <c r="M2803">
        <v>2.0148999677532609</v>
      </c>
      <c r="N2803">
        <v>2.3267868492322292</v>
      </c>
      <c r="O2803">
        <v>2.4018661069751488</v>
      </c>
      <c r="P2803">
        <v>2.95137438488509</v>
      </c>
      <c r="Q2803">
        <v>2.461298259168744</v>
      </c>
    </row>
    <row r="2804" spans="1:17" hidden="1" x14ac:dyDescent="0.25">
      <c r="A2804" s="1" t="s">
        <v>51</v>
      </c>
      <c r="B2804" s="1" t="s">
        <v>14</v>
      </c>
      <c r="C2804" s="1" t="s">
        <v>20</v>
      </c>
      <c r="D2804" s="1" t="s">
        <v>62</v>
      </c>
      <c r="E2804" s="1" t="s">
        <v>85</v>
      </c>
      <c r="F2804" s="1" t="s">
        <v>71</v>
      </c>
      <c r="G2804" s="1" t="s">
        <v>82</v>
      </c>
      <c r="H2804" s="1" t="s">
        <v>64</v>
      </c>
      <c r="I2804" s="1" t="s">
        <v>13</v>
      </c>
      <c r="L2804">
        <v>0.49007612571634596</v>
      </c>
      <c r="M2804">
        <v>2.0148999677532609</v>
      </c>
      <c r="N2804">
        <v>2.3267868492322292</v>
      </c>
      <c r="O2804">
        <v>2.4018661069751488</v>
      </c>
      <c r="P2804">
        <v>2.95137438488509</v>
      </c>
      <c r="Q2804">
        <v>2.461298259168744</v>
      </c>
    </row>
    <row r="2805" spans="1:17" hidden="1" x14ac:dyDescent="0.25">
      <c r="A2805" s="1" t="s">
        <v>51</v>
      </c>
      <c r="B2805" s="1" t="s">
        <v>14</v>
      </c>
      <c r="C2805" s="1" t="s">
        <v>20</v>
      </c>
      <c r="D2805" s="1" t="s">
        <v>62</v>
      </c>
      <c r="E2805" s="1" t="s">
        <v>85</v>
      </c>
      <c r="F2805" s="1" t="s">
        <v>72</v>
      </c>
      <c r="G2805" s="1" t="s">
        <v>82</v>
      </c>
      <c r="H2805" s="1" t="s">
        <v>64</v>
      </c>
      <c r="I2805" s="1" t="s">
        <v>13</v>
      </c>
      <c r="L2805">
        <v>0.49007612571634596</v>
      </c>
      <c r="M2805">
        <v>2.0148999677532609</v>
      </c>
      <c r="N2805">
        <v>2.2190225059843947</v>
      </c>
      <c r="O2805">
        <v>2.8687177861183493</v>
      </c>
      <c r="P2805">
        <v>2.95137438488509</v>
      </c>
      <c r="Q2805">
        <v>2.461298259168744</v>
      </c>
    </row>
    <row r="2806" spans="1:17" hidden="1" x14ac:dyDescent="0.25">
      <c r="A2806" s="1" t="s">
        <v>51</v>
      </c>
      <c r="B2806" s="1" t="s">
        <v>14</v>
      </c>
      <c r="C2806" s="1" t="s">
        <v>20</v>
      </c>
      <c r="D2806" s="1" t="s">
        <v>62</v>
      </c>
      <c r="E2806" s="1" t="s">
        <v>85</v>
      </c>
      <c r="F2806" s="1" t="s">
        <v>73</v>
      </c>
      <c r="G2806" s="1" t="s">
        <v>82</v>
      </c>
      <c r="H2806" s="1" t="s">
        <v>64</v>
      </c>
      <c r="I2806" s="1" t="s">
        <v>13</v>
      </c>
      <c r="L2806">
        <v>0.49007612571634596</v>
      </c>
      <c r="M2806">
        <v>2.0148999677532609</v>
      </c>
      <c r="N2806">
        <v>2.2047410866356763</v>
      </c>
      <c r="O2806">
        <v>2.450577394770006</v>
      </c>
      <c r="P2806">
        <v>2.95137438488509</v>
      </c>
      <c r="Q2806">
        <v>2.461298259168744</v>
      </c>
    </row>
    <row r="2807" spans="1:17" hidden="1" x14ac:dyDescent="0.25">
      <c r="A2807" s="1" t="s">
        <v>51</v>
      </c>
      <c r="B2807" s="1" t="s">
        <v>14</v>
      </c>
      <c r="C2807" s="1" t="s">
        <v>20</v>
      </c>
      <c r="D2807" s="1" t="s">
        <v>62</v>
      </c>
      <c r="E2807" s="1" t="s">
        <v>85</v>
      </c>
      <c r="F2807" s="1" t="s">
        <v>74</v>
      </c>
      <c r="G2807" s="1" t="s">
        <v>82</v>
      </c>
      <c r="H2807" s="1" t="s">
        <v>64</v>
      </c>
      <c r="I2807" s="1" t="s">
        <v>13</v>
      </c>
      <c r="L2807">
        <v>0.49007612571634596</v>
      </c>
      <c r="M2807">
        <v>2.0148999677532609</v>
      </c>
      <c r="N2807">
        <v>2.3910742007413646</v>
      </c>
      <c r="O2807">
        <v>2.276298605423658</v>
      </c>
      <c r="P2807">
        <v>2.95137438488509</v>
      </c>
      <c r="Q2807">
        <v>2.461298259168744</v>
      </c>
    </row>
    <row r="2808" spans="1:17" hidden="1" x14ac:dyDescent="0.25">
      <c r="A2808" s="1" t="s">
        <v>51</v>
      </c>
      <c r="B2808" s="1" t="s">
        <v>14</v>
      </c>
      <c r="C2808" s="1" t="s">
        <v>20</v>
      </c>
      <c r="D2808" s="1" t="s">
        <v>62</v>
      </c>
      <c r="E2808" s="1" t="s">
        <v>85</v>
      </c>
      <c r="F2808" s="1" t="s">
        <v>75</v>
      </c>
      <c r="G2808" s="1" t="s">
        <v>82</v>
      </c>
      <c r="H2808" s="1" t="s">
        <v>64</v>
      </c>
      <c r="I2808" s="1" t="s">
        <v>13</v>
      </c>
      <c r="L2808">
        <v>0.49007612571634596</v>
      </c>
    </row>
    <row r="2809" spans="1:17" hidden="1" x14ac:dyDescent="0.25">
      <c r="A2809" s="1" t="s">
        <v>51</v>
      </c>
      <c r="B2809" s="1" t="s">
        <v>14</v>
      </c>
      <c r="C2809" s="1" t="s">
        <v>20</v>
      </c>
      <c r="D2809" s="1" t="s">
        <v>62</v>
      </c>
      <c r="E2809" s="1" t="s">
        <v>85</v>
      </c>
      <c r="F2809" s="1" t="s">
        <v>76</v>
      </c>
      <c r="G2809" s="1" t="s">
        <v>82</v>
      </c>
      <c r="H2809" s="1" t="s">
        <v>64</v>
      </c>
      <c r="I2809" s="1" t="s">
        <v>13</v>
      </c>
      <c r="L2809">
        <v>0.3466560643145109</v>
      </c>
      <c r="Q2809">
        <v>0.62700559769449371</v>
      </c>
    </row>
    <row r="2810" spans="1:17" hidden="1" x14ac:dyDescent="0.25">
      <c r="A2810" s="1" t="s">
        <v>51</v>
      </c>
      <c r="B2810" s="1" t="s">
        <v>14</v>
      </c>
      <c r="C2810" s="1" t="s">
        <v>20</v>
      </c>
      <c r="D2810" s="1" t="s">
        <v>62</v>
      </c>
      <c r="E2810" s="1" t="s">
        <v>85</v>
      </c>
      <c r="F2810" s="1" t="s">
        <v>77</v>
      </c>
      <c r="G2810" s="1" t="s">
        <v>82</v>
      </c>
      <c r="H2810" s="1" t="s">
        <v>64</v>
      </c>
      <c r="I2810" s="1" t="s">
        <v>13</v>
      </c>
      <c r="L2810">
        <v>0.49007612571634596</v>
      </c>
      <c r="Q2810">
        <v>1.1853183474770148</v>
      </c>
    </row>
    <row r="2811" spans="1:17" hidden="1" x14ac:dyDescent="0.25">
      <c r="A2811" s="1" t="s">
        <v>51</v>
      </c>
      <c r="B2811" s="1" t="s">
        <v>14</v>
      </c>
      <c r="C2811" s="1" t="s">
        <v>20</v>
      </c>
      <c r="D2811" s="1" t="s">
        <v>62</v>
      </c>
      <c r="E2811" s="1" t="s">
        <v>85</v>
      </c>
      <c r="F2811" s="1" t="s">
        <v>78</v>
      </c>
      <c r="G2811" s="1" t="s">
        <v>82</v>
      </c>
      <c r="H2811" s="1" t="s">
        <v>64</v>
      </c>
      <c r="I2811" s="1" t="s">
        <v>13</v>
      </c>
      <c r="L2811">
        <v>0.49007612571634596</v>
      </c>
      <c r="M2811">
        <v>2.0148999677532609</v>
      </c>
      <c r="Q2811">
        <v>1.5255578739675624</v>
      </c>
    </row>
    <row r="2812" spans="1:17" hidden="1" x14ac:dyDescent="0.25">
      <c r="A2812" s="1" t="s">
        <v>51</v>
      </c>
      <c r="B2812" s="1" t="s">
        <v>14</v>
      </c>
      <c r="C2812" s="1" t="s">
        <v>20</v>
      </c>
      <c r="D2812" s="1" t="s">
        <v>62</v>
      </c>
      <c r="E2812" s="1" t="s">
        <v>85</v>
      </c>
      <c r="F2812" s="1" t="s">
        <v>79</v>
      </c>
      <c r="G2812" s="1" t="s">
        <v>82</v>
      </c>
      <c r="H2812" s="1" t="s">
        <v>64</v>
      </c>
      <c r="I2812" s="1" t="s">
        <v>13</v>
      </c>
      <c r="L2812">
        <v>0.47866543328674921</v>
      </c>
      <c r="M2812">
        <v>1.8946687604146231</v>
      </c>
      <c r="N2812">
        <v>1.821026460055748</v>
      </c>
      <c r="O2812">
        <v>1.698141683625199</v>
      </c>
      <c r="P2812">
        <v>1.4938744836799478</v>
      </c>
      <c r="Q2812">
        <v>1.8374754124751775</v>
      </c>
    </row>
    <row r="2813" spans="1:17" hidden="1" x14ac:dyDescent="0.25">
      <c r="A2813" s="1" t="s">
        <v>51</v>
      </c>
      <c r="B2813" s="1" t="s">
        <v>14</v>
      </c>
      <c r="C2813" s="1" t="s">
        <v>20</v>
      </c>
      <c r="D2813" s="1" t="s">
        <v>62</v>
      </c>
      <c r="E2813" s="1" t="s">
        <v>85</v>
      </c>
      <c r="F2813" s="1" t="s">
        <v>80</v>
      </c>
      <c r="G2813" s="1" t="s">
        <v>82</v>
      </c>
      <c r="H2813" s="1" t="s">
        <v>64</v>
      </c>
      <c r="I2813" s="1" t="s">
        <v>13</v>
      </c>
      <c r="L2813">
        <v>0.46331561456224107</v>
      </c>
      <c r="M2813">
        <v>1.8946687604146231</v>
      </c>
      <c r="N2813">
        <v>1.821026460055748</v>
      </c>
      <c r="O2813">
        <v>1.698141683625199</v>
      </c>
      <c r="P2813">
        <v>1.4938744836799478</v>
      </c>
      <c r="Q2813">
        <v>2.326899548311756</v>
      </c>
    </row>
    <row r="2814" spans="1:17" hidden="1" x14ac:dyDescent="0.25">
      <c r="A2814" s="1" t="s">
        <v>51</v>
      </c>
      <c r="B2814" s="1" t="s">
        <v>14</v>
      </c>
      <c r="C2814" s="1" t="s">
        <v>20</v>
      </c>
      <c r="D2814" s="1" t="s">
        <v>62</v>
      </c>
      <c r="E2814" s="1" t="s">
        <v>85</v>
      </c>
      <c r="F2814" s="1" t="s">
        <v>81</v>
      </c>
      <c r="G2814" s="1" t="s">
        <v>82</v>
      </c>
      <c r="H2814" s="1" t="s">
        <v>64</v>
      </c>
      <c r="I2814" s="1" t="s">
        <v>13</v>
      </c>
      <c r="L2814">
        <v>0.44756878119582655</v>
      </c>
      <c r="M2814">
        <v>0.77169694388105203</v>
      </c>
      <c r="N2814">
        <v>0.73428974445237627</v>
      </c>
      <c r="O2814">
        <v>0.65510930663883549</v>
      </c>
      <c r="P2814">
        <v>0.50935569653350421</v>
      </c>
      <c r="Q2814">
        <v>1.6878283327112442</v>
      </c>
    </row>
    <row r="2815" spans="1:17" hidden="1" x14ac:dyDescent="0.25">
      <c r="A2815" s="1" t="s">
        <v>51</v>
      </c>
      <c r="B2815" s="1" t="s">
        <v>14</v>
      </c>
      <c r="C2815" s="1" t="s">
        <v>21</v>
      </c>
      <c r="D2815" s="1" t="s">
        <v>62</v>
      </c>
      <c r="E2815" s="1" t="s">
        <v>85</v>
      </c>
      <c r="F2815" s="1" t="s">
        <v>63</v>
      </c>
      <c r="G2815" s="1" t="s">
        <v>82</v>
      </c>
      <c r="H2815" s="1" t="s">
        <v>64</v>
      </c>
      <c r="I2815" s="1" t="s">
        <v>13</v>
      </c>
      <c r="J2815">
        <v>0.53961599999999998</v>
      </c>
      <c r="L2815">
        <v>2.8250999999999998E-2</v>
      </c>
      <c r="M2815">
        <v>5.6501999999999997E-2</v>
      </c>
      <c r="N2815">
        <v>0.11300399999999999</v>
      </c>
    </row>
    <row r="2816" spans="1:17" hidden="1" x14ac:dyDescent="0.25">
      <c r="A2816" s="1" t="s">
        <v>51</v>
      </c>
      <c r="B2816" s="1" t="s">
        <v>14</v>
      </c>
      <c r="C2816" s="1" t="s">
        <v>21</v>
      </c>
      <c r="D2816" s="1" t="s">
        <v>62</v>
      </c>
      <c r="E2816" s="1" t="s">
        <v>85</v>
      </c>
      <c r="F2816" s="1" t="s">
        <v>65</v>
      </c>
      <c r="G2816" s="1" t="s">
        <v>82</v>
      </c>
      <c r="H2816" s="1" t="s">
        <v>64</v>
      </c>
      <c r="I2816" s="1" t="s">
        <v>13</v>
      </c>
      <c r="J2816">
        <v>0.53961599999999998</v>
      </c>
    </row>
    <row r="2817" spans="1:17" hidden="1" x14ac:dyDescent="0.25">
      <c r="A2817" s="1" t="s">
        <v>51</v>
      </c>
      <c r="B2817" s="1" t="s">
        <v>14</v>
      </c>
      <c r="C2817" s="1" t="s">
        <v>21</v>
      </c>
      <c r="D2817" s="1" t="s">
        <v>62</v>
      </c>
      <c r="E2817" s="1" t="s">
        <v>85</v>
      </c>
      <c r="F2817" s="1" t="s">
        <v>66</v>
      </c>
      <c r="G2817" s="1" t="s">
        <v>82</v>
      </c>
      <c r="H2817" s="1" t="s">
        <v>64</v>
      </c>
      <c r="I2817" s="1" t="s">
        <v>13</v>
      </c>
      <c r="J2817">
        <v>0.53961599999999998</v>
      </c>
    </row>
    <row r="2818" spans="1:17" hidden="1" x14ac:dyDescent="0.25">
      <c r="A2818" s="1" t="s">
        <v>51</v>
      </c>
      <c r="B2818" s="1" t="s">
        <v>14</v>
      </c>
      <c r="C2818" s="1" t="s">
        <v>21</v>
      </c>
      <c r="D2818" s="1" t="s">
        <v>62</v>
      </c>
      <c r="E2818" s="1" t="s">
        <v>85</v>
      </c>
      <c r="F2818" s="1" t="s">
        <v>67</v>
      </c>
      <c r="G2818" s="1" t="s">
        <v>82</v>
      </c>
      <c r="H2818" s="1" t="s">
        <v>64</v>
      </c>
      <c r="I2818" s="1" t="s">
        <v>13</v>
      </c>
      <c r="J2818">
        <v>0.53961599999999998</v>
      </c>
    </row>
    <row r="2819" spans="1:17" hidden="1" x14ac:dyDescent="0.25">
      <c r="A2819" s="1" t="s">
        <v>51</v>
      </c>
      <c r="B2819" s="1" t="s">
        <v>14</v>
      </c>
      <c r="C2819" s="1" t="s">
        <v>21</v>
      </c>
      <c r="D2819" s="1" t="s">
        <v>62</v>
      </c>
      <c r="E2819" s="1" t="s">
        <v>85</v>
      </c>
      <c r="F2819" s="1" t="s">
        <v>68</v>
      </c>
      <c r="G2819" s="1" t="s">
        <v>82</v>
      </c>
      <c r="H2819" s="1" t="s">
        <v>64</v>
      </c>
      <c r="I2819" s="1" t="s">
        <v>13</v>
      </c>
      <c r="J2819">
        <v>0.53961599999999998</v>
      </c>
    </row>
    <row r="2820" spans="1:17" hidden="1" x14ac:dyDescent="0.25">
      <c r="A2820" s="1" t="s">
        <v>51</v>
      </c>
      <c r="B2820" s="1" t="s">
        <v>14</v>
      </c>
      <c r="C2820" s="1" t="s">
        <v>21</v>
      </c>
      <c r="D2820" s="1" t="s">
        <v>62</v>
      </c>
      <c r="E2820" s="1" t="s">
        <v>85</v>
      </c>
      <c r="F2820" s="1" t="s">
        <v>70</v>
      </c>
      <c r="G2820" s="1" t="s">
        <v>82</v>
      </c>
      <c r="H2820" s="1" t="s">
        <v>64</v>
      </c>
      <c r="I2820" s="1" t="s">
        <v>13</v>
      </c>
      <c r="J2820">
        <v>0.26721625291145928</v>
      </c>
    </row>
    <row r="2821" spans="1:17" hidden="1" x14ac:dyDescent="0.25">
      <c r="A2821" s="1" t="s">
        <v>51</v>
      </c>
      <c r="B2821" s="1" t="s">
        <v>14</v>
      </c>
      <c r="C2821" s="1" t="s">
        <v>21</v>
      </c>
      <c r="D2821" s="1" t="s">
        <v>62</v>
      </c>
      <c r="E2821" s="1" t="s">
        <v>85</v>
      </c>
      <c r="F2821" s="1" t="s">
        <v>71</v>
      </c>
      <c r="G2821" s="1" t="s">
        <v>82</v>
      </c>
      <c r="H2821" s="1" t="s">
        <v>64</v>
      </c>
      <c r="I2821" s="1" t="s">
        <v>13</v>
      </c>
      <c r="J2821">
        <v>0.53961599999999998</v>
      </c>
    </row>
    <row r="2822" spans="1:17" hidden="1" x14ac:dyDescent="0.25">
      <c r="A2822" s="1" t="s">
        <v>51</v>
      </c>
      <c r="B2822" s="1" t="s">
        <v>14</v>
      </c>
      <c r="C2822" s="1" t="s">
        <v>21</v>
      </c>
      <c r="D2822" s="1" t="s">
        <v>62</v>
      </c>
      <c r="E2822" s="1" t="s">
        <v>85</v>
      </c>
      <c r="F2822" s="1" t="s">
        <v>73</v>
      </c>
      <c r="G2822" s="1" t="s">
        <v>82</v>
      </c>
      <c r="H2822" s="1" t="s">
        <v>64</v>
      </c>
      <c r="I2822" s="1" t="s">
        <v>13</v>
      </c>
      <c r="J2822">
        <v>0.53961599999999998</v>
      </c>
    </row>
    <row r="2823" spans="1:17" hidden="1" x14ac:dyDescent="0.25">
      <c r="A2823" s="1" t="s">
        <v>51</v>
      </c>
      <c r="B2823" s="1" t="s">
        <v>14</v>
      </c>
      <c r="C2823" s="1" t="s">
        <v>21</v>
      </c>
      <c r="D2823" s="1" t="s">
        <v>62</v>
      </c>
      <c r="E2823" s="1" t="s">
        <v>85</v>
      </c>
      <c r="F2823" s="1" t="s">
        <v>74</v>
      </c>
      <c r="G2823" s="1" t="s">
        <v>82</v>
      </c>
      <c r="H2823" s="1" t="s">
        <v>64</v>
      </c>
      <c r="I2823" s="1" t="s">
        <v>13</v>
      </c>
      <c r="J2823">
        <v>0.53961599999999998</v>
      </c>
    </row>
    <row r="2824" spans="1:17" hidden="1" x14ac:dyDescent="0.25">
      <c r="A2824" s="1" t="s">
        <v>51</v>
      </c>
      <c r="B2824" s="1" t="s">
        <v>14</v>
      </c>
      <c r="C2824" s="1" t="s">
        <v>21</v>
      </c>
      <c r="D2824" s="1" t="s">
        <v>62</v>
      </c>
      <c r="E2824" s="1" t="s">
        <v>85</v>
      </c>
      <c r="F2824" s="1" t="s">
        <v>75</v>
      </c>
      <c r="G2824" s="1" t="s">
        <v>82</v>
      </c>
      <c r="H2824" s="1" t="s">
        <v>64</v>
      </c>
      <c r="I2824" s="1" t="s">
        <v>13</v>
      </c>
      <c r="J2824">
        <v>2.7930239494434874E-2</v>
      </c>
    </row>
    <row r="2825" spans="1:17" hidden="1" x14ac:dyDescent="0.25">
      <c r="A2825" s="1" t="s">
        <v>51</v>
      </c>
      <c r="B2825" s="1" t="s">
        <v>14</v>
      </c>
      <c r="C2825" s="1" t="s">
        <v>21</v>
      </c>
      <c r="D2825" s="1" t="s">
        <v>62</v>
      </c>
      <c r="E2825" s="1" t="s">
        <v>85</v>
      </c>
      <c r="F2825" s="1" t="s">
        <v>76</v>
      </c>
      <c r="G2825" s="1" t="s">
        <v>82</v>
      </c>
      <c r="H2825" s="1" t="s">
        <v>64</v>
      </c>
      <c r="I2825" s="1" t="s">
        <v>13</v>
      </c>
      <c r="J2825">
        <v>0.53961599999999998</v>
      </c>
    </row>
    <row r="2826" spans="1:17" hidden="1" x14ac:dyDescent="0.25">
      <c r="A2826" s="1" t="s">
        <v>51</v>
      </c>
      <c r="B2826" s="1" t="s">
        <v>14</v>
      </c>
      <c r="C2826" s="1" t="s">
        <v>21</v>
      </c>
      <c r="D2826" s="1" t="s">
        <v>62</v>
      </c>
      <c r="E2826" s="1" t="s">
        <v>85</v>
      </c>
      <c r="F2826" s="1" t="s">
        <v>77</v>
      </c>
      <c r="G2826" s="1" t="s">
        <v>82</v>
      </c>
      <c r="H2826" s="1" t="s">
        <v>64</v>
      </c>
      <c r="I2826" s="1" t="s">
        <v>13</v>
      </c>
      <c r="J2826">
        <v>0.30264550759410741</v>
      </c>
    </row>
    <row r="2827" spans="1:17" hidden="1" x14ac:dyDescent="0.25">
      <c r="A2827" s="1" t="s">
        <v>51</v>
      </c>
      <c r="B2827" s="1" t="s">
        <v>14</v>
      </c>
      <c r="C2827" s="1" t="s">
        <v>21</v>
      </c>
      <c r="D2827" s="1" t="s">
        <v>62</v>
      </c>
      <c r="E2827" s="1" t="s">
        <v>85</v>
      </c>
      <c r="F2827" s="1" t="s">
        <v>78</v>
      </c>
      <c r="G2827" s="1" t="s">
        <v>82</v>
      </c>
      <c r="H2827" s="1" t="s">
        <v>64</v>
      </c>
      <c r="I2827" s="1" t="s">
        <v>13</v>
      </c>
      <c r="J2827">
        <v>0.53961599999999998</v>
      </c>
      <c r="K2827">
        <v>0.48565439999999999</v>
      </c>
    </row>
    <row r="2828" spans="1:17" hidden="1" x14ac:dyDescent="0.25">
      <c r="A2828" s="1" t="s">
        <v>51</v>
      </c>
      <c r="B2828" s="1" t="s">
        <v>14</v>
      </c>
      <c r="C2828" s="1" t="s">
        <v>21</v>
      </c>
      <c r="D2828" s="1" t="s">
        <v>62</v>
      </c>
      <c r="E2828" s="1" t="s">
        <v>85</v>
      </c>
      <c r="F2828" s="1" t="s">
        <v>79</v>
      </c>
      <c r="G2828" s="1" t="s">
        <v>82</v>
      </c>
      <c r="H2828" s="1" t="s">
        <v>64</v>
      </c>
      <c r="I2828" s="1" t="s">
        <v>13</v>
      </c>
      <c r="J2828">
        <v>0.53961599999999998</v>
      </c>
    </row>
    <row r="2829" spans="1:17" hidden="1" x14ac:dyDescent="0.25">
      <c r="A2829" s="1" t="s">
        <v>51</v>
      </c>
      <c r="B2829" s="1" t="s">
        <v>14</v>
      </c>
      <c r="C2829" s="1" t="s">
        <v>21</v>
      </c>
      <c r="D2829" s="1" t="s">
        <v>62</v>
      </c>
      <c r="E2829" s="1" t="s">
        <v>85</v>
      </c>
      <c r="F2829" s="1" t="s">
        <v>80</v>
      </c>
      <c r="G2829" s="1" t="s">
        <v>82</v>
      </c>
      <c r="H2829" s="1" t="s">
        <v>64</v>
      </c>
      <c r="I2829" s="1" t="s">
        <v>13</v>
      </c>
      <c r="J2829">
        <v>0.53961599999999998</v>
      </c>
    </row>
    <row r="2830" spans="1:17" hidden="1" x14ac:dyDescent="0.25">
      <c r="A2830" s="1" t="s">
        <v>51</v>
      </c>
      <c r="B2830" s="1" t="s">
        <v>14</v>
      </c>
      <c r="C2830" s="1" t="s">
        <v>21</v>
      </c>
      <c r="D2830" s="1" t="s">
        <v>62</v>
      </c>
      <c r="E2830" s="1" t="s">
        <v>85</v>
      </c>
      <c r="F2830" s="1" t="s">
        <v>81</v>
      </c>
      <c r="G2830" s="1" t="s">
        <v>82</v>
      </c>
      <c r="H2830" s="1" t="s">
        <v>64</v>
      </c>
      <c r="I2830" s="1" t="s">
        <v>13</v>
      </c>
      <c r="J2830">
        <v>0.53961599999999998</v>
      </c>
    </row>
    <row r="2831" spans="1:17" hidden="1" x14ac:dyDescent="0.25">
      <c r="A2831" s="1" t="s">
        <v>51</v>
      </c>
      <c r="B2831" s="1" t="s">
        <v>14</v>
      </c>
      <c r="C2831" s="1" t="s">
        <v>22</v>
      </c>
      <c r="D2831" s="1" t="s">
        <v>62</v>
      </c>
      <c r="E2831" s="1" t="s">
        <v>85</v>
      </c>
      <c r="F2831" s="1" t="s">
        <v>63</v>
      </c>
      <c r="G2831" s="1" t="s">
        <v>82</v>
      </c>
      <c r="H2831" s="1" t="s">
        <v>64</v>
      </c>
      <c r="I2831" s="1" t="s">
        <v>13</v>
      </c>
      <c r="N2831">
        <v>3.967116584635446E-2</v>
      </c>
      <c r="O2831">
        <v>0.96268946242847986</v>
      </c>
      <c r="P2831">
        <v>0.96268946242847986</v>
      </c>
      <c r="Q2831">
        <v>0.96268946242847986</v>
      </c>
    </row>
    <row r="2832" spans="1:17" hidden="1" x14ac:dyDescent="0.25">
      <c r="A2832" s="1" t="s">
        <v>51</v>
      </c>
      <c r="B2832" s="1" t="s">
        <v>14</v>
      </c>
      <c r="C2832" s="1" t="s">
        <v>22</v>
      </c>
      <c r="D2832" s="1" t="s">
        <v>62</v>
      </c>
      <c r="E2832" s="1" t="s">
        <v>85</v>
      </c>
      <c r="F2832" s="1" t="s">
        <v>65</v>
      </c>
      <c r="G2832" s="1" t="s">
        <v>82</v>
      </c>
      <c r="H2832" s="1" t="s">
        <v>64</v>
      </c>
      <c r="I2832" s="1" t="s">
        <v>13</v>
      </c>
      <c r="N2832">
        <v>3.967116584635446E-2</v>
      </c>
      <c r="Q2832">
        <v>4.6415983739656941E-2</v>
      </c>
    </row>
    <row r="2833" spans="1:17" hidden="1" x14ac:dyDescent="0.25">
      <c r="A2833" s="1" t="s">
        <v>51</v>
      </c>
      <c r="B2833" s="1" t="s">
        <v>14</v>
      </c>
      <c r="C2833" s="1" t="s">
        <v>22</v>
      </c>
      <c r="D2833" s="1" t="s">
        <v>62</v>
      </c>
      <c r="E2833" s="1" t="s">
        <v>85</v>
      </c>
      <c r="F2833" s="1" t="s">
        <v>66</v>
      </c>
      <c r="G2833" s="1" t="s">
        <v>82</v>
      </c>
      <c r="H2833" s="1" t="s">
        <v>64</v>
      </c>
      <c r="I2833" s="1" t="s">
        <v>13</v>
      </c>
      <c r="N2833">
        <v>3.967116584635446E-2</v>
      </c>
      <c r="O2833">
        <v>4.9399678723867718E-2</v>
      </c>
      <c r="Q2833">
        <v>6.9851064033138177E-2</v>
      </c>
    </row>
    <row r="2834" spans="1:17" hidden="1" x14ac:dyDescent="0.25">
      <c r="A2834" s="1" t="s">
        <v>51</v>
      </c>
      <c r="B2834" s="1" t="s">
        <v>14</v>
      </c>
      <c r="C2834" s="1" t="s">
        <v>22</v>
      </c>
      <c r="D2834" s="1" t="s">
        <v>62</v>
      </c>
      <c r="E2834" s="1" t="s">
        <v>85</v>
      </c>
      <c r="F2834" s="1" t="s">
        <v>67</v>
      </c>
      <c r="G2834" s="1" t="s">
        <v>82</v>
      </c>
      <c r="H2834" s="1" t="s">
        <v>64</v>
      </c>
      <c r="I2834" s="1" t="s">
        <v>13</v>
      </c>
      <c r="O2834">
        <v>0.12048669699880232</v>
      </c>
    </row>
    <row r="2835" spans="1:17" hidden="1" x14ac:dyDescent="0.25">
      <c r="A2835" s="1" t="s">
        <v>51</v>
      </c>
      <c r="B2835" s="1" t="s">
        <v>23</v>
      </c>
      <c r="C2835" s="1" t="s">
        <v>24</v>
      </c>
      <c r="D2835" s="1" t="s">
        <v>84</v>
      </c>
      <c r="E2835" s="1" t="s">
        <v>85</v>
      </c>
      <c r="F2835" s="1" t="s">
        <v>65</v>
      </c>
      <c r="G2835" s="1" t="s">
        <v>82</v>
      </c>
      <c r="H2835" s="1" t="s">
        <v>64</v>
      </c>
      <c r="I2835" s="1" t="s">
        <v>13</v>
      </c>
      <c r="L2835">
        <v>1.0899437992946384</v>
      </c>
      <c r="M2835">
        <v>2.7141322248562729</v>
      </c>
      <c r="N2835">
        <v>2.5523019337581259</v>
      </c>
      <c r="O2835">
        <v>2.4125619776500211</v>
      </c>
      <c r="P2835">
        <v>2.4125619776500207</v>
      </c>
      <c r="Q2835">
        <v>2.4132253363944769</v>
      </c>
    </row>
    <row r="2836" spans="1:17" hidden="1" x14ac:dyDescent="0.25">
      <c r="A2836" s="1" t="s">
        <v>51</v>
      </c>
      <c r="B2836" s="1" t="s">
        <v>23</v>
      </c>
      <c r="C2836" s="1" t="s">
        <v>24</v>
      </c>
      <c r="D2836" s="1" t="s">
        <v>84</v>
      </c>
      <c r="E2836" s="1" t="s">
        <v>85</v>
      </c>
      <c r="F2836" s="1" t="s">
        <v>66</v>
      </c>
      <c r="G2836" s="1" t="s">
        <v>82</v>
      </c>
      <c r="H2836" s="1" t="s">
        <v>64</v>
      </c>
      <c r="I2836" s="1" t="s">
        <v>13</v>
      </c>
      <c r="L2836">
        <v>0.97619067015042393</v>
      </c>
      <c r="M2836">
        <v>2.7141322248562729</v>
      </c>
      <c r="N2836">
        <v>2.5817470032801739</v>
      </c>
      <c r="O2836">
        <v>2.7141322248562738</v>
      </c>
      <c r="P2836">
        <v>2.7141322248562734</v>
      </c>
      <c r="Q2836">
        <v>2.7141322248562738</v>
      </c>
    </row>
    <row r="2837" spans="1:17" hidden="1" x14ac:dyDescent="0.25">
      <c r="A2837" s="1" t="s">
        <v>51</v>
      </c>
      <c r="B2837" s="1" t="s">
        <v>23</v>
      </c>
      <c r="C2837" s="1" t="s">
        <v>24</v>
      </c>
      <c r="D2837" s="1" t="s">
        <v>84</v>
      </c>
      <c r="E2837" s="1" t="s">
        <v>85</v>
      </c>
      <c r="F2837" s="1" t="s">
        <v>67</v>
      </c>
      <c r="G2837" s="1" t="s">
        <v>82</v>
      </c>
      <c r="H2837" s="1" t="s">
        <v>64</v>
      </c>
      <c r="I2837" s="1" t="s">
        <v>13</v>
      </c>
      <c r="L2837">
        <v>1.0899437992946384</v>
      </c>
      <c r="M2837">
        <v>2.7141322248562729</v>
      </c>
      <c r="N2837">
        <v>2.7141322248562738</v>
      </c>
      <c r="O2837">
        <v>2.7141322248562738</v>
      </c>
      <c r="P2837">
        <v>2.7141322248562734</v>
      </c>
      <c r="Q2837">
        <v>2.7021917674560654</v>
      </c>
    </row>
    <row r="2838" spans="1:17" hidden="1" x14ac:dyDescent="0.25">
      <c r="A2838" s="1" t="s">
        <v>51</v>
      </c>
      <c r="B2838" s="1" t="s">
        <v>23</v>
      </c>
      <c r="C2838" s="1" t="s">
        <v>24</v>
      </c>
      <c r="D2838" s="1" t="s">
        <v>84</v>
      </c>
      <c r="E2838" s="1" t="s">
        <v>85</v>
      </c>
      <c r="F2838" s="1" t="s">
        <v>68</v>
      </c>
      <c r="G2838" s="1" t="s">
        <v>82</v>
      </c>
      <c r="H2838" s="1" t="s">
        <v>64</v>
      </c>
      <c r="I2838" s="1" t="s">
        <v>13</v>
      </c>
      <c r="L2838">
        <v>1.0899437992946384</v>
      </c>
      <c r="M2838">
        <v>6.625999026599487E-2</v>
      </c>
    </row>
    <row r="2839" spans="1:17" hidden="1" x14ac:dyDescent="0.25">
      <c r="A2839" s="1" t="s">
        <v>51</v>
      </c>
      <c r="B2839" s="1" t="s">
        <v>23</v>
      </c>
      <c r="C2839" s="1" t="s">
        <v>24</v>
      </c>
      <c r="D2839" s="1" t="s">
        <v>84</v>
      </c>
      <c r="E2839" s="1" t="s">
        <v>85</v>
      </c>
      <c r="F2839" s="1" t="s">
        <v>70</v>
      </c>
      <c r="G2839" s="1" t="s">
        <v>82</v>
      </c>
      <c r="H2839" s="1" t="s">
        <v>64</v>
      </c>
      <c r="I2839" s="1" t="s">
        <v>13</v>
      </c>
      <c r="Q2839">
        <v>5.9416191682377384E-3</v>
      </c>
    </row>
    <row r="2840" spans="1:17" hidden="1" x14ac:dyDescent="0.25">
      <c r="A2840" s="1" t="s">
        <v>51</v>
      </c>
      <c r="B2840" s="1" t="s">
        <v>23</v>
      </c>
      <c r="C2840" s="1" t="s">
        <v>24</v>
      </c>
      <c r="D2840" s="1" t="s">
        <v>84</v>
      </c>
      <c r="E2840" s="1" t="s">
        <v>85</v>
      </c>
      <c r="F2840" s="1" t="s">
        <v>71</v>
      </c>
      <c r="G2840" s="1" t="s">
        <v>82</v>
      </c>
      <c r="H2840" s="1" t="s">
        <v>64</v>
      </c>
      <c r="I2840" s="1" t="s">
        <v>13</v>
      </c>
      <c r="Q2840">
        <v>5.9416191682377384E-3</v>
      </c>
    </row>
    <row r="2841" spans="1:17" hidden="1" x14ac:dyDescent="0.25">
      <c r="A2841" s="1" t="s">
        <v>51</v>
      </c>
      <c r="B2841" s="1" t="s">
        <v>23</v>
      </c>
      <c r="C2841" s="1" t="s">
        <v>24</v>
      </c>
      <c r="D2841" s="1" t="s">
        <v>84</v>
      </c>
      <c r="E2841" s="1" t="s">
        <v>85</v>
      </c>
      <c r="F2841" s="1" t="s">
        <v>76</v>
      </c>
      <c r="G2841" s="1" t="s">
        <v>82</v>
      </c>
      <c r="H2841" s="1" t="s">
        <v>64</v>
      </c>
      <c r="I2841" s="1" t="s">
        <v>13</v>
      </c>
      <c r="Q2841">
        <v>0.86722425718420837</v>
      </c>
    </row>
    <row r="2842" spans="1:17" hidden="1" x14ac:dyDescent="0.25">
      <c r="A2842" s="1" t="s">
        <v>51</v>
      </c>
      <c r="B2842" s="1" t="s">
        <v>23</v>
      </c>
      <c r="C2842" s="1" t="s">
        <v>24</v>
      </c>
      <c r="D2842" s="1" t="s">
        <v>84</v>
      </c>
      <c r="E2842" s="1" t="s">
        <v>85</v>
      </c>
      <c r="F2842" s="1" t="s">
        <v>77</v>
      </c>
      <c r="G2842" s="1" t="s">
        <v>82</v>
      </c>
      <c r="H2842" s="1" t="s">
        <v>64</v>
      </c>
      <c r="I2842" s="1" t="s">
        <v>13</v>
      </c>
      <c r="O2842">
        <v>4.7367563121423747E-2</v>
      </c>
      <c r="P2842">
        <v>8.7969405803607389E-2</v>
      </c>
    </row>
    <row r="2843" spans="1:17" hidden="1" x14ac:dyDescent="0.25">
      <c r="A2843" s="1" t="s">
        <v>51</v>
      </c>
      <c r="B2843" s="1" t="s">
        <v>23</v>
      </c>
      <c r="C2843" s="1" t="s">
        <v>24</v>
      </c>
      <c r="D2843" s="1" t="s">
        <v>84</v>
      </c>
      <c r="E2843" s="1" t="s">
        <v>85</v>
      </c>
      <c r="F2843" s="1" t="s">
        <v>78</v>
      </c>
      <c r="G2843" s="1" t="s">
        <v>82</v>
      </c>
      <c r="H2843" s="1" t="s">
        <v>64</v>
      </c>
      <c r="I2843" s="1" t="s">
        <v>13</v>
      </c>
      <c r="L2843">
        <v>1.0899437992946384</v>
      </c>
      <c r="N2843">
        <v>1.6811755752584727</v>
      </c>
      <c r="O2843">
        <v>1.6730669377405303</v>
      </c>
      <c r="P2843">
        <v>1.6224678661382255</v>
      </c>
    </row>
    <row r="2844" spans="1:17" hidden="1" x14ac:dyDescent="0.25">
      <c r="A2844" s="1" t="s">
        <v>51</v>
      </c>
      <c r="B2844" s="1" t="s">
        <v>23</v>
      </c>
      <c r="C2844" s="1" t="s">
        <v>24</v>
      </c>
      <c r="D2844" s="1" t="s">
        <v>84</v>
      </c>
      <c r="E2844" s="1" t="s">
        <v>85</v>
      </c>
      <c r="F2844" s="1" t="s">
        <v>79</v>
      </c>
      <c r="G2844" s="1" t="s">
        <v>82</v>
      </c>
      <c r="H2844" s="1" t="s">
        <v>64</v>
      </c>
      <c r="I2844" s="1" t="s">
        <v>13</v>
      </c>
      <c r="L2844">
        <v>1.0899437992946384</v>
      </c>
      <c r="M2844">
        <v>2.7141322248562729</v>
      </c>
      <c r="N2844">
        <v>2.7141322248562738</v>
      </c>
      <c r="O2844">
        <v>2.7141322248562738</v>
      </c>
      <c r="P2844">
        <v>2.7141322248562734</v>
      </c>
      <c r="Q2844">
        <v>2.1253725982299865</v>
      </c>
    </row>
    <row r="2845" spans="1:17" hidden="1" x14ac:dyDescent="0.25">
      <c r="A2845" s="1" t="s">
        <v>51</v>
      </c>
      <c r="B2845" s="1" t="s">
        <v>23</v>
      </c>
      <c r="C2845" s="1" t="s">
        <v>24</v>
      </c>
      <c r="D2845" s="1" t="s">
        <v>84</v>
      </c>
      <c r="E2845" s="1" t="s">
        <v>85</v>
      </c>
      <c r="F2845" s="1" t="s">
        <v>80</v>
      </c>
      <c r="G2845" s="1" t="s">
        <v>82</v>
      </c>
      <c r="H2845" s="1" t="s">
        <v>64</v>
      </c>
      <c r="I2845" s="1" t="s">
        <v>13</v>
      </c>
      <c r="L2845">
        <v>1.0899437992946384</v>
      </c>
      <c r="M2845">
        <v>2.7141322248562729</v>
      </c>
      <c r="N2845">
        <v>2.7141322248562738</v>
      </c>
      <c r="O2845">
        <v>2.7141322248562738</v>
      </c>
      <c r="P2845">
        <v>2.7141322248562734</v>
      </c>
      <c r="Q2845">
        <v>2.1750403436248411</v>
      </c>
    </row>
    <row r="2846" spans="1:17" hidden="1" x14ac:dyDescent="0.25">
      <c r="A2846" s="1" t="s">
        <v>51</v>
      </c>
      <c r="B2846" s="1" t="s">
        <v>23</v>
      </c>
      <c r="C2846" s="1" t="s">
        <v>24</v>
      </c>
      <c r="D2846" s="1" t="s">
        <v>84</v>
      </c>
      <c r="E2846" s="1" t="s">
        <v>85</v>
      </c>
      <c r="F2846" s="1" t="s">
        <v>81</v>
      </c>
      <c r="G2846" s="1" t="s">
        <v>82</v>
      </c>
      <c r="H2846" s="1" t="s">
        <v>64</v>
      </c>
      <c r="I2846" s="1" t="s">
        <v>13</v>
      </c>
      <c r="L2846">
        <v>1.0899437992946384</v>
      </c>
      <c r="M2846">
        <v>2.7141322248562729</v>
      </c>
      <c r="N2846">
        <v>2.7141322248562738</v>
      </c>
      <c r="O2846">
        <v>2.7141322248562738</v>
      </c>
      <c r="P2846">
        <v>2.7141322248562734</v>
      </c>
      <c r="Q2846">
        <v>2.0305415517099137</v>
      </c>
    </row>
    <row r="2847" spans="1:17" hidden="1" x14ac:dyDescent="0.25">
      <c r="A2847" s="1" t="s">
        <v>52</v>
      </c>
      <c r="B2847" s="1" t="s">
        <v>14</v>
      </c>
      <c r="C2847" s="1" t="s">
        <v>15</v>
      </c>
      <c r="D2847" s="1" t="s">
        <v>62</v>
      </c>
      <c r="E2847" s="1" t="s">
        <v>85</v>
      </c>
      <c r="F2847" s="1" t="s">
        <v>63</v>
      </c>
      <c r="G2847" s="1" t="s">
        <v>82</v>
      </c>
      <c r="H2847" s="1" t="s">
        <v>64</v>
      </c>
      <c r="I2847" s="1" t="s">
        <v>13</v>
      </c>
      <c r="J2847">
        <v>17.55650385688741</v>
      </c>
      <c r="K2847">
        <v>16.997069994751826</v>
      </c>
      <c r="L2847">
        <v>14.890960163701749</v>
      </c>
      <c r="M2847">
        <v>12.432988845070692</v>
      </c>
      <c r="N2847">
        <v>7.537900845070693</v>
      </c>
    </row>
    <row r="2848" spans="1:17" hidden="1" x14ac:dyDescent="0.25">
      <c r="A2848" s="1" t="s">
        <v>52</v>
      </c>
      <c r="B2848" s="1" t="s">
        <v>14</v>
      </c>
      <c r="C2848" s="1" t="s">
        <v>15</v>
      </c>
      <c r="D2848" s="1" t="s">
        <v>62</v>
      </c>
      <c r="E2848" s="1" t="s">
        <v>85</v>
      </c>
      <c r="F2848" s="1" t="s">
        <v>65</v>
      </c>
      <c r="G2848" s="1" t="s">
        <v>82</v>
      </c>
      <c r="H2848" s="1" t="s">
        <v>64</v>
      </c>
      <c r="I2848" s="1" t="s">
        <v>13</v>
      </c>
      <c r="J2848">
        <v>18.558649629937882</v>
      </c>
      <c r="K2848">
        <v>17.968271497195435</v>
      </c>
      <c r="L2848">
        <v>13.172148306110941</v>
      </c>
      <c r="M2848">
        <v>4.2392458130504291</v>
      </c>
    </row>
    <row r="2849" spans="1:17" hidden="1" x14ac:dyDescent="0.25">
      <c r="A2849" s="1" t="s">
        <v>52</v>
      </c>
      <c r="B2849" s="1" t="s">
        <v>14</v>
      </c>
      <c r="C2849" s="1" t="s">
        <v>15</v>
      </c>
      <c r="D2849" s="1" t="s">
        <v>62</v>
      </c>
      <c r="E2849" s="1" t="s">
        <v>85</v>
      </c>
      <c r="F2849" s="1" t="s">
        <v>66</v>
      </c>
      <c r="G2849" s="1" t="s">
        <v>82</v>
      </c>
      <c r="H2849" s="1" t="s">
        <v>64</v>
      </c>
      <c r="I2849" s="1" t="s">
        <v>13</v>
      </c>
      <c r="J2849">
        <v>18.558649629937882</v>
      </c>
      <c r="K2849">
        <v>18.007341097195432</v>
      </c>
      <c r="L2849">
        <v>13.326534226241563</v>
      </c>
      <c r="M2849">
        <v>3.3526812345940202</v>
      </c>
    </row>
    <row r="2850" spans="1:17" hidden="1" x14ac:dyDescent="0.25">
      <c r="A2850" s="1" t="s">
        <v>52</v>
      </c>
      <c r="B2850" s="1" t="s">
        <v>14</v>
      </c>
      <c r="C2850" s="1" t="s">
        <v>15</v>
      </c>
      <c r="D2850" s="1" t="s">
        <v>62</v>
      </c>
      <c r="E2850" s="1" t="s">
        <v>85</v>
      </c>
      <c r="F2850" s="1" t="s">
        <v>67</v>
      </c>
      <c r="G2850" s="1" t="s">
        <v>82</v>
      </c>
      <c r="H2850" s="1" t="s">
        <v>64</v>
      </c>
      <c r="I2850" s="1" t="s">
        <v>13</v>
      </c>
      <c r="J2850">
        <v>18.558649629937886</v>
      </c>
      <c r="K2850">
        <v>17.968271497195442</v>
      </c>
      <c r="L2850">
        <v>13.184226310136786</v>
      </c>
      <c r="M2850">
        <v>2.891073840939828</v>
      </c>
    </row>
    <row r="2851" spans="1:17" hidden="1" x14ac:dyDescent="0.25">
      <c r="A2851" s="1" t="s">
        <v>52</v>
      </c>
      <c r="B2851" s="1" t="s">
        <v>14</v>
      </c>
      <c r="C2851" s="1" t="s">
        <v>15</v>
      </c>
      <c r="D2851" s="1" t="s">
        <v>62</v>
      </c>
      <c r="E2851" s="1" t="s">
        <v>85</v>
      </c>
      <c r="F2851" s="1" t="s">
        <v>68</v>
      </c>
      <c r="G2851" s="1" t="s">
        <v>82</v>
      </c>
      <c r="H2851" s="1" t="s">
        <v>64</v>
      </c>
      <c r="I2851" s="1" t="s">
        <v>13</v>
      </c>
      <c r="J2851">
        <v>7.1854064415454024</v>
      </c>
      <c r="K2851">
        <v>6.9837134379219705</v>
      </c>
      <c r="L2851">
        <v>2.3855166728351409</v>
      </c>
    </row>
    <row r="2852" spans="1:17" hidden="1" x14ac:dyDescent="0.25">
      <c r="A2852" s="1" t="s">
        <v>52</v>
      </c>
      <c r="B2852" s="1" t="s">
        <v>14</v>
      </c>
      <c r="C2852" s="1" t="s">
        <v>15</v>
      </c>
      <c r="D2852" s="1" t="s">
        <v>62</v>
      </c>
      <c r="E2852" s="1" t="s">
        <v>85</v>
      </c>
      <c r="F2852" s="1" t="s">
        <v>69</v>
      </c>
      <c r="G2852" s="1" t="s">
        <v>82</v>
      </c>
      <c r="H2852" s="1" t="s">
        <v>64</v>
      </c>
      <c r="I2852" s="1" t="s">
        <v>13</v>
      </c>
      <c r="J2852">
        <v>2.3042835649965041</v>
      </c>
      <c r="K2852">
        <v>2.21330147184523</v>
      </c>
    </row>
    <row r="2853" spans="1:17" hidden="1" x14ac:dyDescent="0.25">
      <c r="A2853" s="1" t="s">
        <v>52</v>
      </c>
      <c r="B2853" s="1" t="s">
        <v>14</v>
      </c>
      <c r="C2853" s="1" t="s">
        <v>15</v>
      </c>
      <c r="D2853" s="1" t="s">
        <v>62</v>
      </c>
      <c r="E2853" s="1" t="s">
        <v>85</v>
      </c>
      <c r="F2853" s="1" t="s">
        <v>77</v>
      </c>
      <c r="G2853" s="1" t="s">
        <v>82</v>
      </c>
      <c r="H2853" s="1" t="s">
        <v>64</v>
      </c>
      <c r="I2853" s="1" t="s">
        <v>13</v>
      </c>
      <c r="J2853">
        <v>0.89865315977702109</v>
      </c>
      <c r="K2853">
        <v>0.88628355474558107</v>
      </c>
    </row>
    <row r="2854" spans="1:17" hidden="1" x14ac:dyDescent="0.25">
      <c r="A2854" s="1" t="s">
        <v>52</v>
      </c>
      <c r="B2854" s="1" t="s">
        <v>14</v>
      </c>
      <c r="C2854" s="1" t="s">
        <v>15</v>
      </c>
      <c r="D2854" s="1" t="s">
        <v>62</v>
      </c>
      <c r="E2854" s="1" t="s">
        <v>85</v>
      </c>
      <c r="F2854" s="1" t="s">
        <v>78</v>
      </c>
      <c r="G2854" s="1" t="s">
        <v>82</v>
      </c>
      <c r="H2854" s="1" t="s">
        <v>64</v>
      </c>
      <c r="I2854" s="1" t="s">
        <v>13</v>
      </c>
      <c r="J2854">
        <v>6.2644131782840189</v>
      </c>
      <c r="K2854">
        <v>6.0891269733478248</v>
      </c>
      <c r="L2854">
        <v>1.1237361472733134</v>
      </c>
    </row>
    <row r="2855" spans="1:17" hidden="1" x14ac:dyDescent="0.25">
      <c r="A2855" s="1" t="s">
        <v>52</v>
      </c>
      <c r="B2855" s="1" t="s">
        <v>14</v>
      </c>
      <c r="C2855" s="1" t="s">
        <v>15</v>
      </c>
      <c r="D2855" s="1" t="s">
        <v>62</v>
      </c>
      <c r="E2855" s="1" t="s">
        <v>85</v>
      </c>
      <c r="F2855" s="1" t="s">
        <v>79</v>
      </c>
      <c r="G2855" s="1" t="s">
        <v>82</v>
      </c>
      <c r="H2855" s="1" t="s">
        <v>64</v>
      </c>
      <c r="I2855" s="1" t="s">
        <v>13</v>
      </c>
      <c r="J2855">
        <v>15.30540038384351</v>
      </c>
      <c r="K2855">
        <v>14.852405580706485</v>
      </c>
      <c r="L2855">
        <v>9.591468633367823</v>
      </c>
    </row>
    <row r="2856" spans="1:17" hidden="1" x14ac:dyDescent="0.25">
      <c r="A2856" s="1" t="s">
        <v>52</v>
      </c>
      <c r="B2856" s="1" t="s">
        <v>14</v>
      </c>
      <c r="C2856" s="1" t="s">
        <v>15</v>
      </c>
      <c r="D2856" s="1" t="s">
        <v>62</v>
      </c>
      <c r="E2856" s="1" t="s">
        <v>85</v>
      </c>
      <c r="F2856" s="1" t="s">
        <v>80</v>
      </c>
      <c r="G2856" s="1" t="s">
        <v>82</v>
      </c>
      <c r="H2856" s="1" t="s">
        <v>64</v>
      </c>
      <c r="I2856" s="1" t="s">
        <v>13</v>
      </c>
      <c r="J2856">
        <v>15.30540038384351</v>
      </c>
      <c r="K2856">
        <v>14.852405580706485</v>
      </c>
      <c r="L2856">
        <v>9.9194617078206946</v>
      </c>
    </row>
    <row r="2857" spans="1:17" hidden="1" x14ac:dyDescent="0.25">
      <c r="A2857" s="1" t="s">
        <v>52</v>
      </c>
      <c r="B2857" s="1" t="s">
        <v>14</v>
      </c>
      <c r="C2857" s="1" t="s">
        <v>15</v>
      </c>
      <c r="D2857" s="1" t="s">
        <v>62</v>
      </c>
      <c r="E2857" s="1" t="s">
        <v>85</v>
      </c>
      <c r="F2857" s="1" t="s">
        <v>81</v>
      </c>
      <c r="G2857" s="1" t="s">
        <v>82</v>
      </c>
      <c r="H2857" s="1" t="s">
        <v>64</v>
      </c>
      <c r="I2857" s="1" t="s">
        <v>13</v>
      </c>
      <c r="J2857">
        <v>11.862782693378438</v>
      </c>
      <c r="K2857">
        <v>11.518229229613315</v>
      </c>
      <c r="L2857">
        <v>7.3396675467039341</v>
      </c>
    </row>
    <row r="2858" spans="1:17" hidden="1" x14ac:dyDescent="0.25">
      <c r="A2858" s="1" t="s">
        <v>52</v>
      </c>
      <c r="B2858" s="1" t="s">
        <v>14</v>
      </c>
      <c r="C2858" s="1" t="s">
        <v>15</v>
      </c>
      <c r="D2858" s="1" t="s">
        <v>84</v>
      </c>
      <c r="E2858" s="1" t="s">
        <v>85</v>
      </c>
      <c r="F2858" s="1" t="s">
        <v>63</v>
      </c>
      <c r="G2858" s="1" t="s">
        <v>82</v>
      </c>
      <c r="H2858" s="1" t="s">
        <v>64</v>
      </c>
      <c r="I2858" s="1" t="s">
        <v>13</v>
      </c>
      <c r="Q2858">
        <v>2.1009985999569776</v>
      </c>
    </row>
    <row r="2859" spans="1:17" hidden="1" x14ac:dyDescent="0.25">
      <c r="A2859" s="1" t="s">
        <v>52</v>
      </c>
      <c r="B2859" s="1" t="s">
        <v>14</v>
      </c>
      <c r="C2859" s="1" t="s">
        <v>15</v>
      </c>
      <c r="D2859" s="1" t="s">
        <v>83</v>
      </c>
      <c r="E2859" s="1" t="s">
        <v>85</v>
      </c>
      <c r="F2859" s="1" t="s">
        <v>63</v>
      </c>
      <c r="G2859" s="1" t="s">
        <v>82</v>
      </c>
      <c r="H2859" s="1" t="s">
        <v>64</v>
      </c>
      <c r="I2859" s="1" t="s">
        <v>13</v>
      </c>
      <c r="O2859">
        <v>3.9788401609818225</v>
      </c>
      <c r="P2859">
        <v>3.0343848450706927</v>
      </c>
    </row>
    <row r="2860" spans="1:17" hidden="1" x14ac:dyDescent="0.25">
      <c r="A2860" s="1" t="s">
        <v>52</v>
      </c>
      <c r="B2860" s="1" t="s">
        <v>14</v>
      </c>
      <c r="C2860" s="1" t="s">
        <v>16</v>
      </c>
      <c r="D2860" s="1" t="s">
        <v>62</v>
      </c>
      <c r="E2860" s="1" t="s">
        <v>85</v>
      </c>
      <c r="F2860" s="1" t="s">
        <v>63</v>
      </c>
      <c r="G2860" s="1" t="s">
        <v>82</v>
      </c>
      <c r="H2860" s="1" t="s">
        <v>64</v>
      </c>
      <c r="I2860" s="1" t="s">
        <v>13</v>
      </c>
      <c r="J2860">
        <v>0.12929760000000001</v>
      </c>
      <c r="K2860">
        <v>0.116508</v>
      </c>
      <c r="L2860">
        <v>9.0403200000000003E-2</v>
      </c>
      <c r="M2860">
        <v>7.470748299319728E-2</v>
      </c>
      <c r="N2860">
        <v>6.350136054421765E-2</v>
      </c>
      <c r="O2860">
        <v>5.3976156462585023E-2</v>
      </c>
      <c r="P2860">
        <v>4.5879732993197267E-2</v>
      </c>
      <c r="Q2860">
        <v>4.3602132993197262E-2</v>
      </c>
    </row>
    <row r="2861" spans="1:17" hidden="1" x14ac:dyDescent="0.25">
      <c r="A2861" s="1" t="s">
        <v>52</v>
      </c>
      <c r="B2861" s="1" t="s">
        <v>14</v>
      </c>
      <c r="C2861" s="1" t="s">
        <v>16</v>
      </c>
      <c r="D2861" s="1" t="s">
        <v>62</v>
      </c>
      <c r="E2861" s="1" t="s">
        <v>85</v>
      </c>
      <c r="F2861" s="1" t="s">
        <v>65</v>
      </c>
      <c r="G2861" s="1" t="s">
        <v>82</v>
      </c>
      <c r="H2861" s="1" t="s">
        <v>64</v>
      </c>
      <c r="I2861" s="1" t="s">
        <v>13</v>
      </c>
      <c r="J2861">
        <v>0.12929760000000001</v>
      </c>
      <c r="K2861">
        <v>0.116508</v>
      </c>
      <c r="L2861">
        <v>9.0403200000000003E-2</v>
      </c>
      <c r="M2861">
        <v>7.470748299319728E-2</v>
      </c>
      <c r="N2861">
        <v>6.350136054421765E-2</v>
      </c>
      <c r="O2861">
        <v>5.3976156462585023E-2</v>
      </c>
      <c r="P2861">
        <v>4.5879732993197267E-2</v>
      </c>
      <c r="Q2861">
        <v>4.3602132993197262E-2</v>
      </c>
    </row>
    <row r="2862" spans="1:17" hidden="1" x14ac:dyDescent="0.25">
      <c r="A2862" s="1" t="s">
        <v>52</v>
      </c>
      <c r="B2862" s="1" t="s">
        <v>14</v>
      </c>
      <c r="C2862" s="1" t="s">
        <v>16</v>
      </c>
      <c r="D2862" s="1" t="s">
        <v>62</v>
      </c>
      <c r="E2862" s="1" t="s">
        <v>85</v>
      </c>
      <c r="F2862" s="1" t="s">
        <v>66</v>
      </c>
      <c r="G2862" s="1" t="s">
        <v>82</v>
      </c>
      <c r="H2862" s="1" t="s">
        <v>64</v>
      </c>
      <c r="I2862" s="1" t="s">
        <v>13</v>
      </c>
      <c r="J2862">
        <v>0.12929760000000001</v>
      </c>
      <c r="K2862">
        <v>0.116508</v>
      </c>
      <c r="L2862">
        <v>9.0403200000000003E-2</v>
      </c>
      <c r="M2862">
        <v>7.470748299319728E-2</v>
      </c>
      <c r="N2862">
        <v>6.350136054421765E-2</v>
      </c>
      <c r="O2862">
        <v>5.3976156462585023E-2</v>
      </c>
      <c r="P2862">
        <v>4.5879732993197267E-2</v>
      </c>
      <c r="Q2862">
        <v>4.3602132993197262E-2</v>
      </c>
    </row>
    <row r="2863" spans="1:17" hidden="1" x14ac:dyDescent="0.25">
      <c r="A2863" s="1" t="s">
        <v>52</v>
      </c>
      <c r="B2863" s="1" t="s">
        <v>14</v>
      </c>
      <c r="C2863" s="1" t="s">
        <v>16</v>
      </c>
      <c r="D2863" s="1" t="s">
        <v>62</v>
      </c>
      <c r="E2863" s="1" t="s">
        <v>85</v>
      </c>
      <c r="F2863" s="1" t="s">
        <v>67</v>
      </c>
      <c r="G2863" s="1" t="s">
        <v>82</v>
      </c>
      <c r="H2863" s="1" t="s">
        <v>64</v>
      </c>
      <c r="I2863" s="1" t="s">
        <v>13</v>
      </c>
      <c r="J2863">
        <v>0.12929760000000001</v>
      </c>
      <c r="K2863">
        <v>0.116508</v>
      </c>
      <c r="L2863">
        <v>9.0403200000000003E-2</v>
      </c>
      <c r="M2863">
        <v>7.470748299319728E-2</v>
      </c>
      <c r="N2863">
        <v>6.350136054421765E-2</v>
      </c>
      <c r="O2863">
        <v>5.3976156462585023E-2</v>
      </c>
      <c r="P2863">
        <v>4.5879732993197267E-2</v>
      </c>
      <c r="Q2863">
        <v>4.3602132993197262E-2</v>
      </c>
    </row>
    <row r="2864" spans="1:17" hidden="1" x14ac:dyDescent="0.25">
      <c r="A2864" s="1" t="s">
        <v>52</v>
      </c>
      <c r="B2864" s="1" t="s">
        <v>14</v>
      </c>
      <c r="C2864" s="1" t="s">
        <v>16</v>
      </c>
      <c r="D2864" s="1" t="s">
        <v>62</v>
      </c>
      <c r="E2864" s="1" t="s">
        <v>85</v>
      </c>
      <c r="F2864" s="1" t="s">
        <v>68</v>
      </c>
      <c r="G2864" s="1" t="s">
        <v>82</v>
      </c>
      <c r="H2864" s="1" t="s">
        <v>64</v>
      </c>
      <c r="I2864" s="1" t="s">
        <v>13</v>
      </c>
      <c r="J2864">
        <v>0.12929760000000001</v>
      </c>
      <c r="K2864">
        <v>0.116508</v>
      </c>
      <c r="L2864">
        <v>9.0403200000000003E-2</v>
      </c>
      <c r="M2864">
        <v>7.470748299319728E-2</v>
      </c>
      <c r="N2864">
        <v>6.350136054421765E-2</v>
      </c>
      <c r="O2864">
        <v>5.3976156462585023E-2</v>
      </c>
      <c r="P2864">
        <v>4.5879732993197267E-2</v>
      </c>
      <c r="Q2864">
        <v>4.3602132993197262E-2</v>
      </c>
    </row>
    <row r="2865" spans="1:17" hidden="1" x14ac:dyDescent="0.25">
      <c r="A2865" s="1" t="s">
        <v>52</v>
      </c>
      <c r="B2865" s="1" t="s">
        <v>14</v>
      </c>
      <c r="C2865" s="1" t="s">
        <v>16</v>
      </c>
      <c r="D2865" s="1" t="s">
        <v>62</v>
      </c>
      <c r="E2865" s="1" t="s">
        <v>85</v>
      </c>
      <c r="F2865" s="1" t="s">
        <v>69</v>
      </c>
      <c r="G2865" s="1" t="s">
        <v>82</v>
      </c>
      <c r="H2865" s="1" t="s">
        <v>64</v>
      </c>
      <c r="I2865" s="1" t="s">
        <v>13</v>
      </c>
      <c r="J2865">
        <v>0.12929760000000001</v>
      </c>
      <c r="K2865">
        <v>0.116508</v>
      </c>
      <c r="L2865">
        <v>9.0403200000000003E-2</v>
      </c>
      <c r="M2865">
        <v>7.470748299319728E-2</v>
      </c>
      <c r="N2865">
        <v>6.350136054421765E-2</v>
      </c>
      <c r="O2865">
        <v>5.3976156462585023E-2</v>
      </c>
      <c r="P2865">
        <v>4.5879732993197267E-2</v>
      </c>
    </row>
    <row r="2866" spans="1:17" hidden="1" x14ac:dyDescent="0.25">
      <c r="A2866" s="1" t="s">
        <v>52</v>
      </c>
      <c r="B2866" s="1" t="s">
        <v>14</v>
      </c>
      <c r="C2866" s="1" t="s">
        <v>16</v>
      </c>
      <c r="D2866" s="1" t="s">
        <v>62</v>
      </c>
      <c r="E2866" s="1" t="s">
        <v>85</v>
      </c>
      <c r="F2866" s="1" t="s">
        <v>70</v>
      </c>
      <c r="G2866" s="1" t="s">
        <v>82</v>
      </c>
      <c r="H2866" s="1" t="s">
        <v>64</v>
      </c>
      <c r="I2866" s="1" t="s">
        <v>13</v>
      </c>
      <c r="K2866">
        <v>0.116508</v>
      </c>
      <c r="L2866">
        <v>9.0403200000000003E-2</v>
      </c>
      <c r="M2866">
        <v>7.470748299319728E-2</v>
      </c>
      <c r="N2866">
        <v>6.350136054421765E-2</v>
      </c>
      <c r="O2866">
        <v>5.3976156462585023E-2</v>
      </c>
      <c r="P2866">
        <v>4.5879732993197267E-2</v>
      </c>
      <c r="Q2866">
        <v>3.3888721602040935E-2</v>
      </c>
    </row>
    <row r="2867" spans="1:17" hidden="1" x14ac:dyDescent="0.25">
      <c r="A2867" s="1" t="s">
        <v>52</v>
      </c>
      <c r="B2867" s="1" t="s">
        <v>14</v>
      </c>
      <c r="C2867" s="1" t="s">
        <v>16</v>
      </c>
      <c r="D2867" s="1" t="s">
        <v>62</v>
      </c>
      <c r="E2867" s="1" t="s">
        <v>85</v>
      </c>
      <c r="F2867" s="1" t="s">
        <v>71</v>
      </c>
      <c r="G2867" s="1" t="s">
        <v>82</v>
      </c>
      <c r="H2867" s="1" t="s">
        <v>64</v>
      </c>
      <c r="I2867" s="1" t="s">
        <v>13</v>
      </c>
      <c r="J2867">
        <v>0.12929760000000001</v>
      </c>
      <c r="K2867">
        <v>0.116508</v>
      </c>
      <c r="L2867">
        <v>9.0403200000000003E-2</v>
      </c>
      <c r="M2867">
        <v>7.470748299319728E-2</v>
      </c>
      <c r="N2867">
        <v>6.350136054421765E-2</v>
      </c>
      <c r="O2867">
        <v>3.4544740136054623E-2</v>
      </c>
      <c r="P2867">
        <v>4.5879732993197267E-2</v>
      </c>
      <c r="Q2867">
        <v>4.3602132993197262E-2</v>
      </c>
    </row>
    <row r="2868" spans="1:17" hidden="1" x14ac:dyDescent="0.25">
      <c r="A2868" s="1" t="s">
        <v>52</v>
      </c>
      <c r="B2868" s="1" t="s">
        <v>14</v>
      </c>
      <c r="C2868" s="1" t="s">
        <v>16</v>
      </c>
      <c r="D2868" s="1" t="s">
        <v>62</v>
      </c>
      <c r="E2868" s="1" t="s">
        <v>85</v>
      </c>
      <c r="F2868" s="1" t="s">
        <v>72</v>
      </c>
      <c r="G2868" s="1" t="s">
        <v>82</v>
      </c>
      <c r="H2868" s="1" t="s">
        <v>64</v>
      </c>
      <c r="I2868" s="1" t="s">
        <v>13</v>
      </c>
      <c r="J2868">
        <v>1.3833599999999002E-2</v>
      </c>
      <c r="K2868">
        <v>0.116508</v>
      </c>
      <c r="L2868">
        <v>9.0403200000000003E-2</v>
      </c>
      <c r="M2868">
        <v>7.470748299319728E-2</v>
      </c>
      <c r="N2868">
        <v>6.350136054421765E-2</v>
      </c>
      <c r="O2868">
        <v>5.3976156462585023E-2</v>
      </c>
      <c r="P2868">
        <v>4.5879732993197267E-2</v>
      </c>
      <c r="Q2868">
        <v>4.3602132993197262E-2</v>
      </c>
    </row>
    <row r="2869" spans="1:17" hidden="1" x14ac:dyDescent="0.25">
      <c r="A2869" s="1" t="s">
        <v>52</v>
      </c>
      <c r="B2869" s="1" t="s">
        <v>14</v>
      </c>
      <c r="C2869" s="1" t="s">
        <v>16</v>
      </c>
      <c r="D2869" s="1" t="s">
        <v>62</v>
      </c>
      <c r="E2869" s="1" t="s">
        <v>85</v>
      </c>
      <c r="F2869" s="1" t="s">
        <v>73</v>
      </c>
      <c r="G2869" s="1" t="s">
        <v>82</v>
      </c>
      <c r="H2869" s="1" t="s">
        <v>64</v>
      </c>
      <c r="I2869" s="1" t="s">
        <v>13</v>
      </c>
      <c r="J2869">
        <v>0.12929760000000001</v>
      </c>
      <c r="K2869">
        <v>6.4340012756685397E-2</v>
      </c>
      <c r="L2869">
        <v>9.0403200000000003E-2</v>
      </c>
      <c r="M2869">
        <v>7.470748299319728E-2</v>
      </c>
      <c r="N2869">
        <v>6.350136054421765E-2</v>
      </c>
      <c r="O2869">
        <v>5.3976156462585023E-2</v>
      </c>
      <c r="P2869">
        <v>4.5879732993197267E-2</v>
      </c>
      <c r="Q2869">
        <v>4.3602132993197262E-2</v>
      </c>
    </row>
    <row r="2870" spans="1:17" hidden="1" x14ac:dyDescent="0.25">
      <c r="A2870" s="1" t="s">
        <v>52</v>
      </c>
      <c r="B2870" s="1" t="s">
        <v>14</v>
      </c>
      <c r="C2870" s="1" t="s">
        <v>16</v>
      </c>
      <c r="D2870" s="1" t="s">
        <v>62</v>
      </c>
      <c r="E2870" s="1" t="s">
        <v>85</v>
      </c>
      <c r="F2870" s="1" t="s">
        <v>74</v>
      </c>
      <c r="G2870" s="1" t="s">
        <v>82</v>
      </c>
      <c r="H2870" s="1" t="s">
        <v>64</v>
      </c>
      <c r="I2870" s="1" t="s">
        <v>13</v>
      </c>
      <c r="K2870">
        <v>4.3444351308988965E-2</v>
      </c>
      <c r="L2870">
        <v>9.0403200000000003E-2</v>
      </c>
      <c r="M2870">
        <v>7.470748299319728E-2</v>
      </c>
      <c r="N2870">
        <v>6.350136054421765E-2</v>
      </c>
      <c r="O2870">
        <v>5.3976156462585023E-2</v>
      </c>
      <c r="P2870">
        <v>4.5879732993197267E-2</v>
      </c>
    </row>
    <row r="2871" spans="1:17" hidden="1" x14ac:dyDescent="0.25">
      <c r="A2871" s="1" t="s">
        <v>52</v>
      </c>
      <c r="B2871" s="1" t="s">
        <v>14</v>
      </c>
      <c r="C2871" s="1" t="s">
        <v>16</v>
      </c>
      <c r="D2871" s="1" t="s">
        <v>62</v>
      </c>
      <c r="E2871" s="1" t="s">
        <v>85</v>
      </c>
      <c r="F2871" s="1" t="s">
        <v>75</v>
      </c>
      <c r="G2871" s="1" t="s">
        <v>82</v>
      </c>
      <c r="H2871" s="1" t="s">
        <v>64</v>
      </c>
      <c r="I2871" s="1" t="s">
        <v>13</v>
      </c>
      <c r="J2871">
        <v>0.12929760000000001</v>
      </c>
      <c r="K2871">
        <v>3.9751579688332671E-2</v>
      </c>
      <c r="L2871">
        <v>9.0403200000000003E-2</v>
      </c>
      <c r="M2871">
        <v>7.470748299319728E-2</v>
      </c>
      <c r="N2871">
        <v>6.350136054421765E-2</v>
      </c>
      <c r="O2871">
        <v>5.3976156462585023E-2</v>
      </c>
      <c r="P2871">
        <v>4.5879732993197267E-2</v>
      </c>
      <c r="Q2871">
        <v>4.3602132993197262E-2</v>
      </c>
    </row>
    <row r="2872" spans="1:17" hidden="1" x14ac:dyDescent="0.25">
      <c r="A2872" s="1" t="s">
        <v>52</v>
      </c>
      <c r="B2872" s="1" t="s">
        <v>14</v>
      </c>
      <c r="C2872" s="1" t="s">
        <v>16</v>
      </c>
      <c r="D2872" s="1" t="s">
        <v>62</v>
      </c>
      <c r="E2872" s="1" t="s">
        <v>85</v>
      </c>
      <c r="F2872" s="1" t="s">
        <v>76</v>
      </c>
      <c r="G2872" s="1" t="s">
        <v>82</v>
      </c>
      <c r="H2872" s="1" t="s">
        <v>64</v>
      </c>
      <c r="I2872" s="1" t="s">
        <v>13</v>
      </c>
      <c r="K2872">
        <v>4.5352056245992166E-2</v>
      </c>
      <c r="L2872">
        <v>1.3545600000000185E-2</v>
      </c>
      <c r="M2872">
        <v>7.470748299319728E-2</v>
      </c>
      <c r="N2872">
        <v>6.350136054421765E-2</v>
      </c>
      <c r="O2872">
        <v>5.3976156462585023E-2</v>
      </c>
      <c r="P2872">
        <v>4.5879732993197267E-2</v>
      </c>
      <c r="Q2872">
        <v>4.3602132993197262E-2</v>
      </c>
    </row>
    <row r="2873" spans="1:17" hidden="1" x14ac:dyDescent="0.25">
      <c r="A2873" s="1" t="s">
        <v>52</v>
      </c>
      <c r="B2873" s="1" t="s">
        <v>14</v>
      </c>
      <c r="C2873" s="1" t="s">
        <v>16</v>
      </c>
      <c r="D2873" s="1" t="s">
        <v>62</v>
      </c>
      <c r="E2873" s="1" t="s">
        <v>85</v>
      </c>
      <c r="F2873" s="1" t="s">
        <v>77</v>
      </c>
      <c r="G2873" s="1" t="s">
        <v>82</v>
      </c>
      <c r="H2873" s="1" t="s">
        <v>64</v>
      </c>
      <c r="I2873" s="1" t="s">
        <v>13</v>
      </c>
      <c r="J2873">
        <v>0.12929760000000001</v>
      </c>
      <c r="K2873">
        <v>0.116508</v>
      </c>
      <c r="L2873">
        <v>9.0403200000000003E-2</v>
      </c>
      <c r="M2873">
        <v>7.470748299319728E-2</v>
      </c>
      <c r="N2873">
        <v>6.350136054421765E-2</v>
      </c>
      <c r="O2873">
        <v>5.3976156462585023E-2</v>
      </c>
      <c r="P2873">
        <v>4.5879732993197267E-2</v>
      </c>
      <c r="Q2873">
        <v>4.3602132993197262E-2</v>
      </c>
    </row>
    <row r="2874" spans="1:17" hidden="1" x14ac:dyDescent="0.25">
      <c r="A2874" s="1" t="s">
        <v>52</v>
      </c>
      <c r="B2874" s="1" t="s">
        <v>14</v>
      </c>
      <c r="C2874" s="1" t="s">
        <v>16</v>
      </c>
      <c r="D2874" s="1" t="s">
        <v>62</v>
      </c>
      <c r="E2874" s="1" t="s">
        <v>85</v>
      </c>
      <c r="F2874" s="1" t="s">
        <v>78</v>
      </c>
      <c r="G2874" s="1" t="s">
        <v>82</v>
      </c>
      <c r="H2874" s="1" t="s">
        <v>64</v>
      </c>
      <c r="I2874" s="1" t="s">
        <v>13</v>
      </c>
      <c r="J2874">
        <v>0.12929760000000001</v>
      </c>
      <c r="K2874">
        <v>0.116508</v>
      </c>
      <c r="L2874">
        <v>9.0403200000000003E-2</v>
      </c>
      <c r="M2874">
        <v>7.470748299319728E-2</v>
      </c>
      <c r="N2874">
        <v>4.0640870748299092E-2</v>
      </c>
      <c r="O2874">
        <v>5.3976156462585023E-2</v>
      </c>
      <c r="P2874">
        <v>2.9363029115646117E-2</v>
      </c>
      <c r="Q2874">
        <v>4.3602132993197262E-2</v>
      </c>
    </row>
    <row r="2875" spans="1:17" hidden="1" x14ac:dyDescent="0.25">
      <c r="A2875" s="1" t="s">
        <v>52</v>
      </c>
      <c r="B2875" s="1" t="s">
        <v>14</v>
      </c>
      <c r="C2875" s="1" t="s">
        <v>16</v>
      </c>
      <c r="D2875" s="1" t="s">
        <v>62</v>
      </c>
      <c r="E2875" s="1" t="s">
        <v>85</v>
      </c>
      <c r="F2875" s="1" t="s">
        <v>79</v>
      </c>
      <c r="G2875" s="1" t="s">
        <v>82</v>
      </c>
      <c r="H2875" s="1" t="s">
        <v>64</v>
      </c>
      <c r="I2875" s="1" t="s">
        <v>13</v>
      </c>
      <c r="J2875">
        <v>0.12929760000000001</v>
      </c>
      <c r="K2875">
        <v>0.116508</v>
      </c>
      <c r="L2875">
        <v>9.0403200000000003E-2</v>
      </c>
      <c r="M2875">
        <v>7.470748299319728E-2</v>
      </c>
      <c r="N2875">
        <v>6.350136054421765E-2</v>
      </c>
      <c r="O2875">
        <v>5.3976156462585023E-2</v>
      </c>
      <c r="P2875">
        <v>4.5879732993197267E-2</v>
      </c>
      <c r="Q2875">
        <v>4.3602132993197262E-2</v>
      </c>
    </row>
    <row r="2876" spans="1:17" hidden="1" x14ac:dyDescent="0.25">
      <c r="A2876" s="1" t="s">
        <v>52</v>
      </c>
      <c r="B2876" s="1" t="s">
        <v>14</v>
      </c>
      <c r="C2876" s="1" t="s">
        <v>16</v>
      </c>
      <c r="D2876" s="1" t="s">
        <v>62</v>
      </c>
      <c r="E2876" s="1" t="s">
        <v>85</v>
      </c>
      <c r="F2876" s="1" t="s">
        <v>80</v>
      </c>
      <c r="G2876" s="1" t="s">
        <v>82</v>
      </c>
      <c r="H2876" s="1" t="s">
        <v>64</v>
      </c>
      <c r="I2876" s="1" t="s">
        <v>13</v>
      </c>
      <c r="J2876">
        <v>0.12929760000000001</v>
      </c>
      <c r="K2876">
        <v>0.116508</v>
      </c>
      <c r="L2876">
        <v>9.0403200000000003E-2</v>
      </c>
      <c r="M2876">
        <v>7.470748299319728E-2</v>
      </c>
      <c r="N2876">
        <v>6.350136054421765E-2</v>
      </c>
      <c r="O2876">
        <v>5.3976156462585023E-2</v>
      </c>
      <c r="P2876">
        <v>4.5879732993197267E-2</v>
      </c>
      <c r="Q2876">
        <v>4.3602132993197262E-2</v>
      </c>
    </row>
    <row r="2877" spans="1:17" hidden="1" x14ac:dyDescent="0.25">
      <c r="A2877" s="1" t="s">
        <v>52</v>
      </c>
      <c r="B2877" s="1" t="s">
        <v>14</v>
      </c>
      <c r="C2877" s="1" t="s">
        <v>16</v>
      </c>
      <c r="D2877" s="1" t="s">
        <v>62</v>
      </c>
      <c r="E2877" s="1" t="s">
        <v>85</v>
      </c>
      <c r="F2877" s="1" t="s">
        <v>81</v>
      </c>
      <c r="G2877" s="1" t="s">
        <v>82</v>
      </c>
      <c r="H2877" s="1" t="s">
        <v>64</v>
      </c>
      <c r="I2877" s="1" t="s">
        <v>13</v>
      </c>
      <c r="J2877">
        <v>0.12929760000000001</v>
      </c>
      <c r="K2877">
        <v>0.116508</v>
      </c>
      <c r="L2877">
        <v>9.0403200000000003E-2</v>
      </c>
      <c r="M2877">
        <v>4.7812789115646084E-2</v>
      </c>
      <c r="N2877">
        <v>6.350136054421765E-2</v>
      </c>
      <c r="O2877">
        <v>5.3976156462585023E-2</v>
      </c>
      <c r="P2877">
        <v>4.5879732993197267E-2</v>
      </c>
      <c r="Q2877">
        <v>4.3602132993197262E-2</v>
      </c>
    </row>
    <row r="2878" spans="1:17" hidden="1" x14ac:dyDescent="0.25">
      <c r="A2878" s="1" t="s">
        <v>52</v>
      </c>
      <c r="B2878" s="1" t="s">
        <v>14</v>
      </c>
      <c r="C2878" s="1" t="s">
        <v>17</v>
      </c>
      <c r="D2878" s="1" t="s">
        <v>62</v>
      </c>
      <c r="E2878" s="1" t="s">
        <v>85</v>
      </c>
      <c r="F2878" s="1" t="s">
        <v>63</v>
      </c>
      <c r="G2878" s="1" t="s">
        <v>82</v>
      </c>
      <c r="H2878" s="1" t="s">
        <v>64</v>
      </c>
      <c r="I2878" s="1" t="s">
        <v>13</v>
      </c>
      <c r="J2878">
        <v>0.30099359999999997</v>
      </c>
      <c r="K2878">
        <v>0.27103439999999995</v>
      </c>
    </row>
    <row r="2879" spans="1:17" hidden="1" x14ac:dyDescent="0.25">
      <c r="A2879" s="1" t="s">
        <v>52</v>
      </c>
      <c r="B2879" s="1" t="s">
        <v>14</v>
      </c>
      <c r="C2879" s="1" t="s">
        <v>17</v>
      </c>
      <c r="D2879" s="1" t="s">
        <v>62</v>
      </c>
      <c r="E2879" s="1" t="s">
        <v>85</v>
      </c>
      <c r="F2879" s="1" t="s">
        <v>65</v>
      </c>
      <c r="G2879" s="1" t="s">
        <v>82</v>
      </c>
      <c r="H2879" s="1" t="s">
        <v>64</v>
      </c>
      <c r="I2879" s="1" t="s">
        <v>13</v>
      </c>
      <c r="J2879">
        <v>0.30099359999999997</v>
      </c>
      <c r="K2879">
        <v>0.27103439999999995</v>
      </c>
    </row>
    <row r="2880" spans="1:17" hidden="1" x14ac:dyDescent="0.25">
      <c r="A2880" s="1" t="s">
        <v>52</v>
      </c>
      <c r="B2880" s="1" t="s">
        <v>14</v>
      </c>
      <c r="C2880" s="1" t="s">
        <v>17</v>
      </c>
      <c r="D2880" s="1" t="s">
        <v>62</v>
      </c>
      <c r="E2880" s="1" t="s">
        <v>85</v>
      </c>
      <c r="F2880" s="1" t="s">
        <v>66</v>
      </c>
      <c r="G2880" s="1" t="s">
        <v>82</v>
      </c>
      <c r="H2880" s="1" t="s">
        <v>64</v>
      </c>
      <c r="I2880" s="1" t="s">
        <v>13</v>
      </c>
      <c r="J2880">
        <v>0.30099359999999997</v>
      </c>
      <c r="K2880">
        <v>0.27103439999999995</v>
      </c>
    </row>
    <row r="2881" spans="1:17" hidden="1" x14ac:dyDescent="0.25">
      <c r="A2881" s="1" t="s">
        <v>52</v>
      </c>
      <c r="B2881" s="1" t="s">
        <v>14</v>
      </c>
      <c r="C2881" s="1" t="s">
        <v>17</v>
      </c>
      <c r="D2881" s="1" t="s">
        <v>62</v>
      </c>
      <c r="E2881" s="1" t="s">
        <v>85</v>
      </c>
      <c r="F2881" s="1" t="s">
        <v>67</v>
      </c>
      <c r="G2881" s="1" t="s">
        <v>82</v>
      </c>
      <c r="H2881" s="1" t="s">
        <v>64</v>
      </c>
      <c r="I2881" s="1" t="s">
        <v>13</v>
      </c>
      <c r="J2881">
        <v>0.30099359999999997</v>
      </c>
      <c r="K2881">
        <v>0.27103439999999995</v>
      </c>
    </row>
    <row r="2882" spans="1:17" hidden="1" x14ac:dyDescent="0.25">
      <c r="A2882" s="1" t="s">
        <v>52</v>
      </c>
      <c r="B2882" s="1" t="s">
        <v>14</v>
      </c>
      <c r="C2882" s="1" t="s">
        <v>17</v>
      </c>
      <c r="D2882" s="1" t="s">
        <v>62</v>
      </c>
      <c r="E2882" s="1" t="s">
        <v>85</v>
      </c>
      <c r="F2882" s="1" t="s">
        <v>68</v>
      </c>
      <c r="G2882" s="1" t="s">
        <v>82</v>
      </c>
      <c r="H2882" s="1" t="s">
        <v>64</v>
      </c>
      <c r="I2882" s="1" t="s">
        <v>13</v>
      </c>
      <c r="J2882">
        <v>0.30099359999999997</v>
      </c>
      <c r="K2882">
        <v>0.27103439999999995</v>
      </c>
    </row>
    <row r="2883" spans="1:17" hidden="1" x14ac:dyDescent="0.25">
      <c r="A2883" s="1" t="s">
        <v>52</v>
      </c>
      <c r="B2883" s="1" t="s">
        <v>14</v>
      </c>
      <c r="C2883" s="1" t="s">
        <v>17</v>
      </c>
      <c r="D2883" s="1" t="s">
        <v>62</v>
      </c>
      <c r="E2883" s="1" t="s">
        <v>85</v>
      </c>
      <c r="F2883" s="1" t="s">
        <v>69</v>
      </c>
      <c r="G2883" s="1" t="s">
        <v>82</v>
      </c>
      <c r="H2883" s="1" t="s">
        <v>64</v>
      </c>
      <c r="I2883" s="1" t="s">
        <v>13</v>
      </c>
      <c r="J2883">
        <v>0.30099359999999997</v>
      </c>
      <c r="K2883">
        <v>0.27103439999999995</v>
      </c>
    </row>
    <row r="2884" spans="1:17" hidden="1" x14ac:dyDescent="0.25">
      <c r="A2884" s="1" t="s">
        <v>52</v>
      </c>
      <c r="B2884" s="1" t="s">
        <v>14</v>
      </c>
      <c r="C2884" s="1" t="s">
        <v>17</v>
      </c>
      <c r="D2884" s="1" t="s">
        <v>62</v>
      </c>
      <c r="E2884" s="1" t="s">
        <v>85</v>
      </c>
      <c r="F2884" s="1" t="s">
        <v>70</v>
      </c>
      <c r="G2884" s="1" t="s">
        <v>82</v>
      </c>
      <c r="H2884" s="1" t="s">
        <v>64</v>
      </c>
      <c r="I2884" s="1" t="s">
        <v>13</v>
      </c>
      <c r="J2884">
        <v>0.18521699490022994</v>
      </c>
      <c r="K2884">
        <v>1.073432431684956E-2</v>
      </c>
    </row>
    <row r="2885" spans="1:17" hidden="1" x14ac:dyDescent="0.25">
      <c r="A2885" s="1" t="s">
        <v>52</v>
      </c>
      <c r="B2885" s="1" t="s">
        <v>14</v>
      </c>
      <c r="C2885" s="1" t="s">
        <v>17</v>
      </c>
      <c r="D2885" s="1" t="s">
        <v>62</v>
      </c>
      <c r="E2885" s="1" t="s">
        <v>85</v>
      </c>
      <c r="F2885" s="1" t="s">
        <v>71</v>
      </c>
      <c r="G2885" s="1" t="s">
        <v>82</v>
      </c>
      <c r="H2885" s="1" t="s">
        <v>64</v>
      </c>
      <c r="I2885" s="1" t="s">
        <v>13</v>
      </c>
      <c r="J2885">
        <v>7.2022703264434801E-2</v>
      </c>
      <c r="K2885">
        <v>4.9287401999687152E-3</v>
      </c>
    </row>
    <row r="2886" spans="1:17" hidden="1" x14ac:dyDescent="0.25">
      <c r="A2886" s="1" t="s">
        <v>52</v>
      </c>
      <c r="B2886" s="1" t="s">
        <v>14</v>
      </c>
      <c r="C2886" s="1" t="s">
        <v>17</v>
      </c>
      <c r="D2886" s="1" t="s">
        <v>62</v>
      </c>
      <c r="E2886" s="1" t="s">
        <v>85</v>
      </c>
      <c r="F2886" s="1" t="s">
        <v>72</v>
      </c>
      <c r="G2886" s="1" t="s">
        <v>82</v>
      </c>
      <c r="H2886" s="1" t="s">
        <v>64</v>
      </c>
      <c r="I2886" s="1" t="s">
        <v>13</v>
      </c>
      <c r="J2886">
        <v>0.30099359999999997</v>
      </c>
    </row>
    <row r="2887" spans="1:17" hidden="1" x14ac:dyDescent="0.25">
      <c r="A2887" s="1" t="s">
        <v>52</v>
      </c>
      <c r="B2887" s="1" t="s">
        <v>14</v>
      </c>
      <c r="C2887" s="1" t="s">
        <v>17</v>
      </c>
      <c r="D2887" s="1" t="s">
        <v>62</v>
      </c>
      <c r="E2887" s="1" t="s">
        <v>85</v>
      </c>
      <c r="F2887" s="1" t="s">
        <v>74</v>
      </c>
      <c r="G2887" s="1" t="s">
        <v>82</v>
      </c>
      <c r="H2887" s="1" t="s">
        <v>64</v>
      </c>
      <c r="I2887" s="1" t="s">
        <v>13</v>
      </c>
      <c r="J2887">
        <v>7.5443501835336074E-2</v>
      </c>
    </row>
    <row r="2888" spans="1:17" hidden="1" x14ac:dyDescent="0.25">
      <c r="A2888" s="1" t="s">
        <v>52</v>
      </c>
      <c r="B2888" s="1" t="s">
        <v>14</v>
      </c>
      <c r="C2888" s="1" t="s">
        <v>17</v>
      </c>
      <c r="D2888" s="1" t="s">
        <v>62</v>
      </c>
      <c r="E2888" s="1" t="s">
        <v>85</v>
      </c>
      <c r="F2888" s="1" t="s">
        <v>76</v>
      </c>
      <c r="G2888" s="1" t="s">
        <v>82</v>
      </c>
      <c r="H2888" s="1" t="s">
        <v>64</v>
      </c>
      <c r="I2888" s="1" t="s">
        <v>13</v>
      </c>
      <c r="J2888">
        <v>0.30099359999999997</v>
      </c>
    </row>
    <row r="2889" spans="1:17" hidden="1" x14ac:dyDescent="0.25">
      <c r="A2889" s="1" t="s">
        <v>52</v>
      </c>
      <c r="B2889" s="1" t="s">
        <v>14</v>
      </c>
      <c r="C2889" s="1" t="s">
        <v>17</v>
      </c>
      <c r="D2889" s="1" t="s">
        <v>62</v>
      </c>
      <c r="E2889" s="1" t="s">
        <v>85</v>
      </c>
      <c r="F2889" s="1" t="s">
        <v>77</v>
      </c>
      <c r="G2889" s="1" t="s">
        <v>82</v>
      </c>
      <c r="H2889" s="1" t="s">
        <v>64</v>
      </c>
      <c r="I2889" s="1" t="s">
        <v>13</v>
      </c>
      <c r="J2889">
        <v>0.30099359999999997</v>
      </c>
      <c r="K2889">
        <v>0.27103439999999995</v>
      </c>
    </row>
    <row r="2890" spans="1:17" hidden="1" x14ac:dyDescent="0.25">
      <c r="A2890" s="1" t="s">
        <v>52</v>
      </c>
      <c r="B2890" s="1" t="s">
        <v>14</v>
      </c>
      <c r="C2890" s="1" t="s">
        <v>17</v>
      </c>
      <c r="D2890" s="1" t="s">
        <v>62</v>
      </c>
      <c r="E2890" s="1" t="s">
        <v>85</v>
      </c>
      <c r="F2890" s="1" t="s">
        <v>78</v>
      </c>
      <c r="G2890" s="1" t="s">
        <v>82</v>
      </c>
      <c r="H2890" s="1" t="s">
        <v>64</v>
      </c>
      <c r="I2890" s="1" t="s">
        <v>13</v>
      </c>
      <c r="J2890">
        <v>0.30099359999999997</v>
      </c>
      <c r="K2890">
        <v>0.27103439999999995</v>
      </c>
    </row>
    <row r="2891" spans="1:17" hidden="1" x14ac:dyDescent="0.25">
      <c r="A2891" s="1" t="s">
        <v>52</v>
      </c>
      <c r="B2891" s="1" t="s">
        <v>14</v>
      </c>
      <c r="C2891" s="1" t="s">
        <v>17</v>
      </c>
      <c r="D2891" s="1" t="s">
        <v>62</v>
      </c>
      <c r="E2891" s="1" t="s">
        <v>85</v>
      </c>
      <c r="F2891" s="1" t="s">
        <v>79</v>
      </c>
      <c r="G2891" s="1" t="s">
        <v>82</v>
      </c>
      <c r="H2891" s="1" t="s">
        <v>64</v>
      </c>
      <c r="I2891" s="1" t="s">
        <v>13</v>
      </c>
      <c r="J2891">
        <v>0.30099359999999997</v>
      </c>
      <c r="K2891">
        <v>0.27103439999999995</v>
      </c>
    </row>
    <row r="2892" spans="1:17" hidden="1" x14ac:dyDescent="0.25">
      <c r="A2892" s="1" t="s">
        <v>52</v>
      </c>
      <c r="B2892" s="1" t="s">
        <v>14</v>
      </c>
      <c r="C2892" s="1" t="s">
        <v>17</v>
      </c>
      <c r="D2892" s="1" t="s">
        <v>62</v>
      </c>
      <c r="E2892" s="1" t="s">
        <v>85</v>
      </c>
      <c r="F2892" s="1" t="s">
        <v>80</v>
      </c>
      <c r="G2892" s="1" t="s">
        <v>82</v>
      </c>
      <c r="H2892" s="1" t="s">
        <v>64</v>
      </c>
      <c r="I2892" s="1" t="s">
        <v>13</v>
      </c>
      <c r="J2892">
        <v>0.30099359999999997</v>
      </c>
      <c r="K2892">
        <v>0.27103439999999995</v>
      </c>
    </row>
    <row r="2893" spans="1:17" hidden="1" x14ac:dyDescent="0.25">
      <c r="A2893" s="1" t="s">
        <v>52</v>
      </c>
      <c r="B2893" s="1" t="s">
        <v>14</v>
      </c>
      <c r="C2893" s="1" t="s">
        <v>17</v>
      </c>
      <c r="D2893" s="1" t="s">
        <v>62</v>
      </c>
      <c r="E2893" s="1" t="s">
        <v>85</v>
      </c>
      <c r="F2893" s="1" t="s">
        <v>81</v>
      </c>
      <c r="G2893" s="1" t="s">
        <v>82</v>
      </c>
      <c r="H2893" s="1" t="s">
        <v>64</v>
      </c>
      <c r="I2893" s="1" t="s">
        <v>13</v>
      </c>
      <c r="J2893">
        <v>0.30099359999999997</v>
      </c>
      <c r="K2893">
        <v>0.27103439999999995</v>
      </c>
    </row>
    <row r="2894" spans="1:17" hidden="1" x14ac:dyDescent="0.25">
      <c r="A2894" s="1" t="s">
        <v>52</v>
      </c>
      <c r="B2894" s="1" t="s">
        <v>14</v>
      </c>
      <c r="C2894" s="1" t="s">
        <v>18</v>
      </c>
      <c r="D2894" s="1" t="s">
        <v>62</v>
      </c>
      <c r="E2894" s="1" t="s">
        <v>85</v>
      </c>
      <c r="F2894" s="1" t="s">
        <v>63</v>
      </c>
      <c r="G2894" s="1" t="s">
        <v>82</v>
      </c>
      <c r="H2894" s="1" t="s">
        <v>64</v>
      </c>
      <c r="I2894" s="1" t="s">
        <v>13</v>
      </c>
      <c r="J2894">
        <v>0.30467280000000002</v>
      </c>
      <c r="K2894">
        <v>0.33062442046489521</v>
      </c>
      <c r="L2894">
        <v>0.35533553168549775</v>
      </c>
      <c r="M2894">
        <v>0.51756497820275449</v>
      </c>
      <c r="N2894">
        <v>0.65989534720851217</v>
      </c>
      <c r="O2894">
        <v>0.62152654720851219</v>
      </c>
      <c r="P2894">
        <v>0.6012033472085121</v>
      </c>
      <c r="Q2894">
        <v>0.53968612674361693</v>
      </c>
    </row>
    <row r="2895" spans="1:17" hidden="1" x14ac:dyDescent="0.25">
      <c r="A2895" s="1" t="s">
        <v>52</v>
      </c>
      <c r="B2895" s="1" t="s">
        <v>14</v>
      </c>
      <c r="C2895" s="1" t="s">
        <v>18</v>
      </c>
      <c r="D2895" s="1" t="s">
        <v>62</v>
      </c>
      <c r="E2895" s="1" t="s">
        <v>85</v>
      </c>
      <c r="F2895" s="1" t="s">
        <v>65</v>
      </c>
      <c r="G2895" s="1" t="s">
        <v>82</v>
      </c>
      <c r="H2895" s="1" t="s">
        <v>64</v>
      </c>
      <c r="I2895" s="1" t="s">
        <v>13</v>
      </c>
      <c r="J2895">
        <v>0.30467280000000002</v>
      </c>
      <c r="K2895">
        <v>0.33062442046489521</v>
      </c>
      <c r="L2895">
        <v>0.35533553168549775</v>
      </c>
      <c r="M2895">
        <v>0.51756497820275449</v>
      </c>
      <c r="N2895">
        <v>0.65989534720851217</v>
      </c>
      <c r="O2895">
        <v>0.62152654720851219</v>
      </c>
      <c r="P2895">
        <v>0.23112884074580917</v>
      </c>
    </row>
    <row r="2896" spans="1:17" hidden="1" x14ac:dyDescent="0.25">
      <c r="A2896" s="1" t="s">
        <v>52</v>
      </c>
      <c r="B2896" s="1" t="s">
        <v>14</v>
      </c>
      <c r="C2896" s="1" t="s">
        <v>18</v>
      </c>
      <c r="D2896" s="1" t="s">
        <v>62</v>
      </c>
      <c r="E2896" s="1" t="s">
        <v>85</v>
      </c>
      <c r="F2896" s="1" t="s">
        <v>66</v>
      </c>
      <c r="G2896" s="1" t="s">
        <v>82</v>
      </c>
      <c r="H2896" s="1" t="s">
        <v>64</v>
      </c>
      <c r="I2896" s="1" t="s">
        <v>13</v>
      </c>
      <c r="J2896">
        <v>0.30467280000000002</v>
      </c>
      <c r="K2896">
        <v>0.33062442046489521</v>
      </c>
      <c r="L2896">
        <v>0.35533553168549775</v>
      </c>
      <c r="M2896">
        <v>0.51756497820275449</v>
      </c>
      <c r="N2896">
        <v>0.65989534720851217</v>
      </c>
      <c r="O2896">
        <v>0.37906453888340191</v>
      </c>
    </row>
    <row r="2897" spans="1:17" hidden="1" x14ac:dyDescent="0.25">
      <c r="A2897" s="1" t="s">
        <v>52</v>
      </c>
      <c r="B2897" s="1" t="s">
        <v>14</v>
      </c>
      <c r="C2897" s="1" t="s">
        <v>18</v>
      </c>
      <c r="D2897" s="1" t="s">
        <v>62</v>
      </c>
      <c r="E2897" s="1" t="s">
        <v>85</v>
      </c>
      <c r="F2897" s="1" t="s">
        <v>67</v>
      </c>
      <c r="G2897" s="1" t="s">
        <v>82</v>
      </c>
      <c r="H2897" s="1" t="s">
        <v>64</v>
      </c>
      <c r="I2897" s="1" t="s">
        <v>13</v>
      </c>
      <c r="J2897">
        <v>0.30467280000000002</v>
      </c>
      <c r="K2897">
        <v>0.33062442046489521</v>
      </c>
      <c r="L2897">
        <v>0.35533553168549775</v>
      </c>
      <c r="M2897">
        <v>0.51756497820275449</v>
      </c>
      <c r="N2897">
        <v>0.65989534720851217</v>
      </c>
      <c r="O2897">
        <v>0.62152654720851219</v>
      </c>
    </row>
    <row r="2898" spans="1:17" hidden="1" x14ac:dyDescent="0.25">
      <c r="A2898" s="1" t="s">
        <v>52</v>
      </c>
      <c r="B2898" s="1" t="s">
        <v>14</v>
      </c>
      <c r="C2898" s="1" t="s">
        <v>18</v>
      </c>
      <c r="D2898" s="1" t="s">
        <v>62</v>
      </c>
      <c r="E2898" s="1" t="s">
        <v>85</v>
      </c>
      <c r="F2898" s="1" t="s">
        <v>68</v>
      </c>
      <c r="G2898" s="1" t="s">
        <v>82</v>
      </c>
      <c r="H2898" s="1" t="s">
        <v>64</v>
      </c>
      <c r="I2898" s="1" t="s">
        <v>13</v>
      </c>
      <c r="J2898">
        <v>0.30467280000000002</v>
      </c>
      <c r="K2898">
        <v>0.33062442046489521</v>
      </c>
      <c r="L2898">
        <v>0.35533553168549775</v>
      </c>
      <c r="M2898">
        <v>0.51756497820275449</v>
      </c>
      <c r="P2898">
        <v>0.6012033472085121</v>
      </c>
    </row>
    <row r="2899" spans="1:17" hidden="1" x14ac:dyDescent="0.25">
      <c r="A2899" s="1" t="s">
        <v>52</v>
      </c>
      <c r="B2899" s="1" t="s">
        <v>14</v>
      </c>
      <c r="C2899" s="1" t="s">
        <v>18</v>
      </c>
      <c r="D2899" s="1" t="s">
        <v>62</v>
      </c>
      <c r="E2899" s="1" t="s">
        <v>85</v>
      </c>
      <c r="F2899" s="1" t="s">
        <v>69</v>
      </c>
      <c r="G2899" s="1" t="s">
        <v>82</v>
      </c>
      <c r="H2899" s="1" t="s">
        <v>64</v>
      </c>
      <c r="I2899" s="1" t="s">
        <v>13</v>
      </c>
      <c r="J2899">
        <v>0.30467280000000002</v>
      </c>
      <c r="K2899">
        <v>0.33062442046489521</v>
      </c>
      <c r="L2899">
        <v>0.35533553168549775</v>
      </c>
    </row>
    <row r="2900" spans="1:17" hidden="1" x14ac:dyDescent="0.25">
      <c r="A2900" s="1" t="s">
        <v>52</v>
      </c>
      <c r="B2900" s="1" t="s">
        <v>14</v>
      </c>
      <c r="C2900" s="1" t="s">
        <v>18</v>
      </c>
      <c r="D2900" s="1" t="s">
        <v>62</v>
      </c>
      <c r="E2900" s="1" t="s">
        <v>85</v>
      </c>
      <c r="F2900" s="1" t="s">
        <v>70</v>
      </c>
      <c r="G2900" s="1" t="s">
        <v>82</v>
      </c>
      <c r="H2900" s="1" t="s">
        <v>64</v>
      </c>
      <c r="I2900" s="1" t="s">
        <v>13</v>
      </c>
      <c r="J2900">
        <v>0.30467280000000002</v>
      </c>
      <c r="K2900">
        <v>0.33062442046489521</v>
      </c>
      <c r="L2900">
        <v>0.10004452928211285</v>
      </c>
    </row>
    <row r="2901" spans="1:17" hidden="1" x14ac:dyDescent="0.25">
      <c r="A2901" s="1" t="s">
        <v>52</v>
      </c>
      <c r="B2901" s="1" t="s">
        <v>14</v>
      </c>
      <c r="C2901" s="1" t="s">
        <v>18</v>
      </c>
      <c r="D2901" s="1" t="s">
        <v>62</v>
      </c>
      <c r="E2901" s="1" t="s">
        <v>85</v>
      </c>
      <c r="F2901" s="1" t="s">
        <v>71</v>
      </c>
      <c r="G2901" s="1" t="s">
        <v>82</v>
      </c>
      <c r="H2901" s="1" t="s">
        <v>64</v>
      </c>
      <c r="I2901" s="1" t="s">
        <v>13</v>
      </c>
      <c r="J2901">
        <v>0.30467280000000002</v>
      </c>
      <c r="K2901">
        <v>0.33062442046489521</v>
      </c>
    </row>
    <row r="2902" spans="1:17" hidden="1" x14ac:dyDescent="0.25">
      <c r="A2902" s="1" t="s">
        <v>52</v>
      </c>
      <c r="B2902" s="1" t="s">
        <v>14</v>
      </c>
      <c r="C2902" s="1" t="s">
        <v>18</v>
      </c>
      <c r="D2902" s="1" t="s">
        <v>62</v>
      </c>
      <c r="E2902" s="1" t="s">
        <v>85</v>
      </c>
      <c r="F2902" s="1" t="s">
        <v>72</v>
      </c>
      <c r="G2902" s="1" t="s">
        <v>82</v>
      </c>
      <c r="H2902" s="1" t="s">
        <v>64</v>
      </c>
      <c r="I2902" s="1" t="s">
        <v>13</v>
      </c>
      <c r="J2902">
        <v>3.2698266043636015E-2</v>
      </c>
    </row>
    <row r="2903" spans="1:17" hidden="1" x14ac:dyDescent="0.25">
      <c r="A2903" s="1" t="s">
        <v>52</v>
      </c>
      <c r="B2903" s="1" t="s">
        <v>14</v>
      </c>
      <c r="C2903" s="1" t="s">
        <v>18</v>
      </c>
      <c r="D2903" s="1" t="s">
        <v>62</v>
      </c>
      <c r="E2903" s="1" t="s">
        <v>85</v>
      </c>
      <c r="F2903" s="1" t="s">
        <v>73</v>
      </c>
      <c r="G2903" s="1" t="s">
        <v>82</v>
      </c>
      <c r="H2903" s="1" t="s">
        <v>64</v>
      </c>
      <c r="I2903" s="1" t="s">
        <v>13</v>
      </c>
      <c r="J2903">
        <v>0.30467280000000002</v>
      </c>
      <c r="Q2903">
        <v>0.53968612674361693</v>
      </c>
    </row>
    <row r="2904" spans="1:17" hidden="1" x14ac:dyDescent="0.25">
      <c r="A2904" s="1" t="s">
        <v>52</v>
      </c>
      <c r="B2904" s="1" t="s">
        <v>14</v>
      </c>
      <c r="C2904" s="1" t="s">
        <v>18</v>
      </c>
      <c r="D2904" s="1" t="s">
        <v>62</v>
      </c>
      <c r="E2904" s="1" t="s">
        <v>85</v>
      </c>
      <c r="F2904" s="1" t="s">
        <v>74</v>
      </c>
      <c r="G2904" s="1" t="s">
        <v>82</v>
      </c>
      <c r="H2904" s="1" t="s">
        <v>64</v>
      </c>
      <c r="I2904" s="1" t="s">
        <v>13</v>
      </c>
      <c r="Q2904">
        <v>1.974540186852774E-3</v>
      </c>
    </row>
    <row r="2905" spans="1:17" hidden="1" x14ac:dyDescent="0.25">
      <c r="A2905" s="1" t="s">
        <v>52</v>
      </c>
      <c r="B2905" s="1" t="s">
        <v>14</v>
      </c>
      <c r="C2905" s="1" t="s">
        <v>18</v>
      </c>
      <c r="D2905" s="1" t="s">
        <v>62</v>
      </c>
      <c r="E2905" s="1" t="s">
        <v>85</v>
      </c>
      <c r="F2905" s="1" t="s">
        <v>75</v>
      </c>
      <c r="G2905" s="1" t="s">
        <v>82</v>
      </c>
      <c r="H2905" s="1" t="s">
        <v>64</v>
      </c>
      <c r="I2905" s="1" t="s">
        <v>13</v>
      </c>
      <c r="P2905">
        <v>0.47356201826976885</v>
      </c>
      <c r="Q2905">
        <v>0.53968612674361693</v>
      </c>
    </row>
    <row r="2906" spans="1:17" hidden="1" x14ac:dyDescent="0.25">
      <c r="A2906" s="1" t="s">
        <v>52</v>
      </c>
      <c r="B2906" s="1" t="s">
        <v>14</v>
      </c>
      <c r="C2906" s="1" t="s">
        <v>18</v>
      </c>
      <c r="D2906" s="1" t="s">
        <v>62</v>
      </c>
      <c r="E2906" s="1" t="s">
        <v>85</v>
      </c>
      <c r="F2906" s="1" t="s">
        <v>77</v>
      </c>
      <c r="G2906" s="1" t="s">
        <v>82</v>
      </c>
      <c r="H2906" s="1" t="s">
        <v>64</v>
      </c>
      <c r="I2906" s="1" t="s">
        <v>13</v>
      </c>
      <c r="J2906">
        <v>0.30467280000000002</v>
      </c>
      <c r="K2906">
        <v>0.33062442046489521</v>
      </c>
      <c r="L2906">
        <v>0.35533553168549775</v>
      </c>
    </row>
    <row r="2907" spans="1:17" hidden="1" x14ac:dyDescent="0.25">
      <c r="A2907" s="1" t="s">
        <v>52</v>
      </c>
      <c r="B2907" s="1" t="s">
        <v>14</v>
      </c>
      <c r="C2907" s="1" t="s">
        <v>18</v>
      </c>
      <c r="D2907" s="1" t="s">
        <v>62</v>
      </c>
      <c r="E2907" s="1" t="s">
        <v>85</v>
      </c>
      <c r="F2907" s="1" t="s">
        <v>78</v>
      </c>
      <c r="G2907" s="1" t="s">
        <v>82</v>
      </c>
      <c r="H2907" s="1" t="s">
        <v>64</v>
      </c>
      <c r="I2907" s="1" t="s">
        <v>13</v>
      </c>
      <c r="J2907">
        <v>0.30467280000000002</v>
      </c>
      <c r="K2907">
        <v>0.33062442046489521</v>
      </c>
      <c r="L2907">
        <v>0.35533553168549775</v>
      </c>
    </row>
    <row r="2908" spans="1:17" hidden="1" x14ac:dyDescent="0.25">
      <c r="A2908" s="1" t="s">
        <v>52</v>
      </c>
      <c r="B2908" s="1" t="s">
        <v>14</v>
      </c>
      <c r="C2908" s="1" t="s">
        <v>18</v>
      </c>
      <c r="D2908" s="1" t="s">
        <v>62</v>
      </c>
      <c r="E2908" s="1" t="s">
        <v>85</v>
      </c>
      <c r="F2908" s="1" t="s">
        <v>79</v>
      </c>
      <c r="G2908" s="1" t="s">
        <v>82</v>
      </c>
      <c r="H2908" s="1" t="s">
        <v>64</v>
      </c>
      <c r="I2908" s="1" t="s">
        <v>13</v>
      </c>
      <c r="J2908">
        <v>0.30467280000000002</v>
      </c>
      <c r="K2908">
        <v>0.33062442046489521</v>
      </c>
      <c r="L2908">
        <v>0.35533553168549775</v>
      </c>
    </row>
    <row r="2909" spans="1:17" hidden="1" x14ac:dyDescent="0.25">
      <c r="A2909" s="1" t="s">
        <v>52</v>
      </c>
      <c r="B2909" s="1" t="s">
        <v>14</v>
      </c>
      <c r="C2909" s="1" t="s">
        <v>18</v>
      </c>
      <c r="D2909" s="1" t="s">
        <v>62</v>
      </c>
      <c r="E2909" s="1" t="s">
        <v>85</v>
      </c>
      <c r="F2909" s="1" t="s">
        <v>80</v>
      </c>
      <c r="G2909" s="1" t="s">
        <v>82</v>
      </c>
      <c r="H2909" s="1" t="s">
        <v>64</v>
      </c>
      <c r="I2909" s="1" t="s">
        <v>13</v>
      </c>
      <c r="J2909">
        <v>0.30467280000000002</v>
      </c>
      <c r="K2909">
        <v>0.33062442046489521</v>
      </c>
      <c r="L2909">
        <v>0.35533553168549775</v>
      </c>
      <c r="M2909">
        <v>0.51756497820275471</v>
      </c>
    </row>
    <row r="2910" spans="1:17" hidden="1" x14ac:dyDescent="0.25">
      <c r="A2910" s="1" t="s">
        <v>52</v>
      </c>
      <c r="B2910" s="1" t="s">
        <v>14</v>
      </c>
      <c r="C2910" s="1" t="s">
        <v>18</v>
      </c>
      <c r="D2910" s="1" t="s">
        <v>62</v>
      </c>
      <c r="E2910" s="1" t="s">
        <v>85</v>
      </c>
      <c r="F2910" s="1" t="s">
        <v>81</v>
      </c>
      <c r="G2910" s="1" t="s">
        <v>82</v>
      </c>
      <c r="H2910" s="1" t="s">
        <v>64</v>
      </c>
      <c r="I2910" s="1" t="s">
        <v>13</v>
      </c>
      <c r="J2910">
        <v>0.30467280000000002</v>
      </c>
      <c r="K2910">
        <v>0.33062442046489526</v>
      </c>
    </row>
    <row r="2911" spans="1:17" hidden="1" x14ac:dyDescent="0.25">
      <c r="A2911" s="1" t="s">
        <v>52</v>
      </c>
      <c r="B2911" s="1" t="s">
        <v>14</v>
      </c>
      <c r="C2911" s="1" t="s">
        <v>19</v>
      </c>
      <c r="D2911" s="1" t="s">
        <v>62</v>
      </c>
      <c r="E2911" s="1" t="s">
        <v>85</v>
      </c>
      <c r="F2911" s="1" t="s">
        <v>63</v>
      </c>
      <c r="G2911" s="1" t="s">
        <v>82</v>
      </c>
      <c r="H2911" s="1" t="s">
        <v>64</v>
      </c>
      <c r="I2911" s="1" t="s">
        <v>13</v>
      </c>
      <c r="K2911">
        <v>1.4295424616341448E-2</v>
      </c>
      <c r="L2911">
        <v>2.0844930401767159E-2</v>
      </c>
      <c r="M2911">
        <v>2.0844930401767159E-2</v>
      </c>
      <c r="N2911">
        <v>2.0844930401767159E-2</v>
      </c>
      <c r="O2911">
        <v>2.0844930401767159E-2</v>
      </c>
      <c r="P2911">
        <v>1.4964556896240898E-2</v>
      </c>
      <c r="Q2911">
        <v>1.1870177734930869E-2</v>
      </c>
    </row>
    <row r="2912" spans="1:17" hidden="1" x14ac:dyDescent="0.25">
      <c r="A2912" s="1" t="s">
        <v>52</v>
      </c>
      <c r="B2912" s="1" t="s">
        <v>14</v>
      </c>
      <c r="C2912" s="1" t="s">
        <v>19</v>
      </c>
      <c r="D2912" s="1" t="s">
        <v>62</v>
      </c>
      <c r="E2912" s="1" t="s">
        <v>85</v>
      </c>
      <c r="F2912" s="1" t="s">
        <v>65</v>
      </c>
      <c r="G2912" s="1" t="s">
        <v>82</v>
      </c>
      <c r="H2912" s="1" t="s">
        <v>64</v>
      </c>
      <c r="I2912" s="1" t="s">
        <v>13</v>
      </c>
      <c r="K2912">
        <v>1.429542461634146E-2</v>
      </c>
      <c r="L2912">
        <v>2.0844930401767173E-2</v>
      </c>
      <c r="M2912">
        <v>2.0844930401767173E-2</v>
      </c>
      <c r="N2912">
        <v>2.0844930401767173E-2</v>
      </c>
      <c r="O2912">
        <v>2.0844930401767173E-2</v>
      </c>
      <c r="P2912">
        <v>1.4964556896240907E-2</v>
      </c>
      <c r="Q2912">
        <v>1.1870177734930877E-2</v>
      </c>
    </row>
    <row r="2913" spans="1:17" hidden="1" x14ac:dyDescent="0.25">
      <c r="A2913" s="1" t="s">
        <v>52</v>
      </c>
      <c r="B2913" s="1" t="s">
        <v>14</v>
      </c>
      <c r="C2913" s="1" t="s">
        <v>19</v>
      </c>
      <c r="D2913" s="1" t="s">
        <v>62</v>
      </c>
      <c r="E2913" s="1" t="s">
        <v>85</v>
      </c>
      <c r="F2913" s="1" t="s">
        <v>66</v>
      </c>
      <c r="G2913" s="1" t="s">
        <v>82</v>
      </c>
      <c r="H2913" s="1" t="s">
        <v>64</v>
      </c>
      <c r="I2913" s="1" t="s">
        <v>13</v>
      </c>
      <c r="K2913">
        <v>1.429542461634146E-2</v>
      </c>
      <c r="L2913">
        <v>2.0844930401767173E-2</v>
      </c>
      <c r="M2913">
        <v>2.0844930401767173E-2</v>
      </c>
      <c r="N2913">
        <v>2.0844930401767173E-2</v>
      </c>
      <c r="O2913">
        <v>2.0844930401767173E-2</v>
      </c>
      <c r="P2913">
        <v>1.4964556896240907E-2</v>
      </c>
      <c r="Q2913">
        <v>1.1870177734930877E-2</v>
      </c>
    </row>
    <row r="2914" spans="1:17" hidden="1" x14ac:dyDescent="0.25">
      <c r="A2914" s="1" t="s">
        <v>52</v>
      </c>
      <c r="B2914" s="1" t="s">
        <v>14</v>
      </c>
      <c r="C2914" s="1" t="s">
        <v>19</v>
      </c>
      <c r="D2914" s="1" t="s">
        <v>62</v>
      </c>
      <c r="E2914" s="1" t="s">
        <v>85</v>
      </c>
      <c r="F2914" s="1" t="s">
        <v>67</v>
      </c>
      <c r="G2914" s="1" t="s">
        <v>82</v>
      </c>
      <c r="H2914" s="1" t="s">
        <v>64</v>
      </c>
      <c r="I2914" s="1" t="s">
        <v>13</v>
      </c>
      <c r="K2914">
        <v>1.429542461634146E-2</v>
      </c>
      <c r="L2914">
        <v>2.0844930401767173E-2</v>
      </c>
      <c r="M2914">
        <v>2.0844930401767173E-2</v>
      </c>
      <c r="N2914">
        <v>2.0844930401767173E-2</v>
      </c>
      <c r="O2914">
        <v>2.0844930401767173E-2</v>
      </c>
      <c r="P2914">
        <v>1.4964556896240907E-2</v>
      </c>
      <c r="Q2914">
        <v>1.1870177734930877E-2</v>
      </c>
    </row>
    <row r="2915" spans="1:17" hidden="1" x14ac:dyDescent="0.25">
      <c r="A2915" s="1" t="s">
        <v>52</v>
      </c>
      <c r="B2915" s="1" t="s">
        <v>14</v>
      </c>
      <c r="C2915" s="1" t="s">
        <v>19</v>
      </c>
      <c r="D2915" s="1" t="s">
        <v>62</v>
      </c>
      <c r="E2915" s="1" t="s">
        <v>85</v>
      </c>
      <c r="F2915" s="1" t="s">
        <v>68</v>
      </c>
      <c r="G2915" s="1" t="s">
        <v>82</v>
      </c>
      <c r="H2915" s="1" t="s">
        <v>64</v>
      </c>
      <c r="I2915" s="1" t="s">
        <v>13</v>
      </c>
      <c r="K2915">
        <v>1.5863051045551448E-2</v>
      </c>
      <c r="L2915">
        <v>2.3130771129820746E-2</v>
      </c>
      <c r="M2915">
        <v>2.3130771129820749E-2</v>
      </c>
      <c r="N2915">
        <v>2.3130771129820749E-2</v>
      </c>
      <c r="O2915">
        <v>2.3130771129820749E-2</v>
      </c>
      <c r="P2915">
        <v>1.6605559910950064E-2</v>
      </c>
      <c r="Q2915">
        <v>1.3171853259519795E-2</v>
      </c>
    </row>
    <row r="2916" spans="1:17" hidden="1" x14ac:dyDescent="0.25">
      <c r="A2916" s="1" t="s">
        <v>52</v>
      </c>
      <c r="B2916" s="1" t="s">
        <v>14</v>
      </c>
      <c r="C2916" s="1" t="s">
        <v>19</v>
      </c>
      <c r="D2916" s="1" t="s">
        <v>62</v>
      </c>
      <c r="E2916" s="1" t="s">
        <v>85</v>
      </c>
      <c r="F2916" s="1" t="s">
        <v>69</v>
      </c>
      <c r="G2916" s="1" t="s">
        <v>82</v>
      </c>
      <c r="H2916" s="1" t="s">
        <v>64</v>
      </c>
      <c r="I2916" s="1" t="s">
        <v>13</v>
      </c>
      <c r="K2916">
        <v>1.6801918152039894E-2</v>
      </c>
      <c r="L2916">
        <v>2.4499783944514519E-2</v>
      </c>
      <c r="M2916">
        <v>2.4499783944514519E-2</v>
      </c>
      <c r="N2916">
        <v>2.4499783944514519E-2</v>
      </c>
      <c r="O2916">
        <v>2.4499783944514519E-2</v>
      </c>
      <c r="P2916">
        <v>1.7588372986470386E-2</v>
      </c>
      <c r="Q2916">
        <v>1.3951439716207381E-2</v>
      </c>
    </row>
    <row r="2917" spans="1:17" hidden="1" x14ac:dyDescent="0.25">
      <c r="A2917" s="1" t="s">
        <v>52</v>
      </c>
      <c r="B2917" s="1" t="s">
        <v>14</v>
      </c>
      <c r="C2917" s="1" t="s">
        <v>19</v>
      </c>
      <c r="D2917" s="1" t="s">
        <v>62</v>
      </c>
      <c r="E2917" s="1" t="s">
        <v>85</v>
      </c>
      <c r="F2917" s="1" t="s">
        <v>70</v>
      </c>
      <c r="G2917" s="1" t="s">
        <v>82</v>
      </c>
      <c r="H2917" s="1" t="s">
        <v>64</v>
      </c>
      <c r="I2917" s="1" t="s">
        <v>13</v>
      </c>
      <c r="K2917">
        <v>1.6896226468084301E-2</v>
      </c>
      <c r="L2917">
        <v>2.4637299991572423E-2</v>
      </c>
      <c r="M2917">
        <v>2.4637299991572426E-2</v>
      </c>
      <c r="N2917">
        <v>2.4637299991572426E-2</v>
      </c>
      <c r="O2917">
        <v>2.4637299991572426E-2</v>
      </c>
      <c r="P2917">
        <v>1.7687095633688709E-2</v>
      </c>
      <c r="Q2917">
        <v>1.4029748441087755E-2</v>
      </c>
    </row>
    <row r="2918" spans="1:17" hidden="1" x14ac:dyDescent="0.25">
      <c r="A2918" s="1" t="s">
        <v>52</v>
      </c>
      <c r="B2918" s="1" t="s">
        <v>14</v>
      </c>
      <c r="C2918" s="1" t="s">
        <v>19</v>
      </c>
      <c r="D2918" s="1" t="s">
        <v>62</v>
      </c>
      <c r="E2918" s="1" t="s">
        <v>85</v>
      </c>
      <c r="F2918" s="1" t="s">
        <v>71</v>
      </c>
      <c r="G2918" s="1" t="s">
        <v>82</v>
      </c>
      <c r="H2918" s="1" t="s">
        <v>64</v>
      </c>
      <c r="I2918" s="1" t="s">
        <v>13</v>
      </c>
      <c r="K2918">
        <v>2.2701810584965152E-2</v>
      </c>
      <c r="L2918">
        <v>3.3102735619112207E-2</v>
      </c>
      <c r="M2918">
        <v>3.3102735619112207E-2</v>
      </c>
      <c r="N2918">
        <v>3.3102735619112207E-2</v>
      </c>
      <c r="O2918">
        <v>3.3102735619112207E-2</v>
      </c>
      <c r="P2918">
        <v>2.3764424301048723E-2</v>
      </c>
      <c r="Q2918">
        <v>1.8850403802642444E-2</v>
      </c>
    </row>
    <row r="2919" spans="1:17" hidden="1" x14ac:dyDescent="0.25">
      <c r="A2919" s="1" t="s">
        <v>52</v>
      </c>
      <c r="B2919" s="1" t="s">
        <v>14</v>
      </c>
      <c r="C2919" s="1" t="s">
        <v>19</v>
      </c>
      <c r="D2919" s="1" t="s">
        <v>62</v>
      </c>
      <c r="E2919" s="1" t="s">
        <v>85</v>
      </c>
      <c r="F2919" s="1" t="s">
        <v>72</v>
      </c>
      <c r="G2919" s="1" t="s">
        <v>82</v>
      </c>
      <c r="H2919" s="1" t="s">
        <v>64</v>
      </c>
      <c r="I2919" s="1" t="s">
        <v>13</v>
      </c>
      <c r="K2919">
        <v>2.7414988740555181E-2</v>
      </c>
      <c r="M2919">
        <v>4.2110031354916394E-2</v>
      </c>
      <c r="N2919">
        <v>4.2110031354916394E-2</v>
      </c>
      <c r="O2919">
        <v>4.2110031354916394E-2</v>
      </c>
      <c r="P2919">
        <v>3.0230753855609513E-2</v>
      </c>
      <c r="Q2919">
        <v>2.3979622237740531E-2</v>
      </c>
    </row>
    <row r="2920" spans="1:17" hidden="1" x14ac:dyDescent="0.25">
      <c r="A2920" s="1" t="s">
        <v>52</v>
      </c>
      <c r="B2920" s="1" t="s">
        <v>14</v>
      </c>
      <c r="C2920" s="1" t="s">
        <v>19</v>
      </c>
      <c r="D2920" s="1" t="s">
        <v>62</v>
      </c>
      <c r="E2920" s="1" t="s">
        <v>85</v>
      </c>
      <c r="F2920" s="1" t="s">
        <v>73</v>
      </c>
      <c r="G2920" s="1" t="s">
        <v>82</v>
      </c>
      <c r="H2920" s="1" t="s">
        <v>64</v>
      </c>
      <c r="I2920" s="1" t="s">
        <v>13</v>
      </c>
      <c r="K2920">
        <v>3.5738561540853607E-2</v>
      </c>
      <c r="M2920">
        <v>5.2112326004417869E-2</v>
      </c>
      <c r="N2920">
        <v>5.2112326004417869E-2</v>
      </c>
      <c r="O2920">
        <v>5.2112326004417869E-2</v>
      </c>
      <c r="P2920">
        <v>3.7411392240602227E-2</v>
      </c>
      <c r="Q2920">
        <v>2.9675444337327161E-2</v>
      </c>
    </row>
    <row r="2921" spans="1:17" hidden="1" x14ac:dyDescent="0.25">
      <c r="A2921" s="1" t="s">
        <v>52</v>
      </c>
      <c r="B2921" s="1" t="s">
        <v>14</v>
      </c>
      <c r="C2921" s="1" t="s">
        <v>19</v>
      </c>
      <c r="D2921" s="1" t="s">
        <v>62</v>
      </c>
      <c r="E2921" s="1" t="s">
        <v>85</v>
      </c>
      <c r="F2921" s="1" t="s">
        <v>74</v>
      </c>
      <c r="G2921" s="1" t="s">
        <v>82</v>
      </c>
      <c r="H2921" s="1" t="s">
        <v>64</v>
      </c>
      <c r="I2921" s="1" t="s">
        <v>13</v>
      </c>
      <c r="K2921">
        <v>2.9669605065894639E-2</v>
      </c>
      <c r="M2921">
        <v>5.2112326004417869E-2</v>
      </c>
      <c r="N2921">
        <v>5.2112326004417869E-2</v>
      </c>
      <c r="O2921">
        <v>5.2112326004417869E-2</v>
      </c>
      <c r="P2921">
        <v>3.7411392240602227E-2</v>
      </c>
      <c r="Q2921">
        <v>2.9675444337327161E-2</v>
      </c>
    </row>
    <row r="2922" spans="1:17" hidden="1" x14ac:dyDescent="0.25">
      <c r="A2922" s="1" t="s">
        <v>52</v>
      </c>
      <c r="B2922" s="1" t="s">
        <v>14</v>
      </c>
      <c r="C2922" s="1" t="s">
        <v>19</v>
      </c>
      <c r="D2922" s="1" t="s">
        <v>62</v>
      </c>
      <c r="E2922" s="1" t="s">
        <v>85</v>
      </c>
      <c r="F2922" s="1" t="s">
        <v>75</v>
      </c>
      <c r="G2922" s="1" t="s">
        <v>82</v>
      </c>
      <c r="H2922" s="1" t="s">
        <v>64</v>
      </c>
      <c r="I2922" s="1" t="s">
        <v>13</v>
      </c>
      <c r="K2922">
        <v>3.3362376686550926E-2</v>
      </c>
      <c r="M2922">
        <v>4.8647482585002969E-2</v>
      </c>
      <c r="N2922">
        <v>4.8647482585002969E-2</v>
      </c>
      <c r="O2922">
        <v>4.8647482585002969E-2</v>
      </c>
      <c r="P2922">
        <v>3.4923984248009243E-2</v>
      </c>
      <c r="Q2922">
        <v>2.7702383913547873E-2</v>
      </c>
    </row>
    <row r="2923" spans="1:17" hidden="1" x14ac:dyDescent="0.25">
      <c r="A2923" s="1" t="s">
        <v>52</v>
      </c>
      <c r="B2923" s="1" t="s">
        <v>14</v>
      </c>
      <c r="C2923" s="1" t="s">
        <v>19</v>
      </c>
      <c r="D2923" s="1" t="s">
        <v>62</v>
      </c>
      <c r="E2923" s="1" t="s">
        <v>85</v>
      </c>
      <c r="F2923" s="1" t="s">
        <v>76</v>
      </c>
      <c r="G2923" s="1" t="s">
        <v>82</v>
      </c>
      <c r="H2923" s="1" t="s">
        <v>64</v>
      </c>
      <c r="I2923" s="1" t="s">
        <v>13</v>
      </c>
      <c r="K2923">
        <v>2.7761900128891431E-2</v>
      </c>
      <c r="M2923">
        <v>4.0481125362728465E-2</v>
      </c>
      <c r="N2923">
        <v>4.0481125362728465E-2</v>
      </c>
      <c r="O2923">
        <v>4.0481125362728465E-2</v>
      </c>
      <c r="P2923">
        <v>2.9061363700358264E-2</v>
      </c>
      <c r="Q2923">
        <v>2.3052039210688279E-2</v>
      </c>
    </row>
    <row r="2924" spans="1:17" hidden="1" x14ac:dyDescent="0.25">
      <c r="A2924" s="1" t="s">
        <v>52</v>
      </c>
      <c r="B2924" s="1" t="s">
        <v>14</v>
      </c>
      <c r="C2924" s="1" t="s">
        <v>19</v>
      </c>
      <c r="D2924" s="1" t="s">
        <v>62</v>
      </c>
      <c r="E2924" s="1" t="s">
        <v>85</v>
      </c>
      <c r="F2924" s="1" t="s">
        <v>77</v>
      </c>
      <c r="G2924" s="1" t="s">
        <v>82</v>
      </c>
      <c r="H2924" s="1" t="s">
        <v>64</v>
      </c>
      <c r="I2924" s="1" t="s">
        <v>13</v>
      </c>
      <c r="K2924">
        <v>2.0662104517002906E-2</v>
      </c>
      <c r="L2924">
        <v>3.0128530083577968E-2</v>
      </c>
      <c r="P2924">
        <v>2.1629244806573484E-2</v>
      </c>
      <c r="Q2924">
        <v>1.7156737877808574E-2</v>
      </c>
    </row>
    <row r="2925" spans="1:17" hidden="1" x14ac:dyDescent="0.25">
      <c r="A2925" s="1" t="s">
        <v>52</v>
      </c>
      <c r="B2925" s="1" t="s">
        <v>14</v>
      </c>
      <c r="C2925" s="1" t="s">
        <v>19</v>
      </c>
      <c r="D2925" s="1" t="s">
        <v>62</v>
      </c>
      <c r="E2925" s="1" t="s">
        <v>85</v>
      </c>
      <c r="F2925" s="1" t="s">
        <v>78</v>
      </c>
      <c r="G2925" s="1" t="s">
        <v>82</v>
      </c>
      <c r="H2925" s="1" t="s">
        <v>64</v>
      </c>
      <c r="I2925" s="1" t="s">
        <v>13</v>
      </c>
      <c r="K2925">
        <v>1.7894694680632851E-2</v>
      </c>
      <c r="L2925">
        <v>2.6093220396703976E-2</v>
      </c>
      <c r="Q2925">
        <v>8.6038382610241215E-3</v>
      </c>
    </row>
    <row r="2926" spans="1:17" hidden="1" x14ac:dyDescent="0.25">
      <c r="A2926" s="1" t="s">
        <v>52</v>
      </c>
      <c r="B2926" s="1" t="s">
        <v>14</v>
      </c>
      <c r="C2926" s="1" t="s">
        <v>19</v>
      </c>
      <c r="D2926" s="1" t="s">
        <v>62</v>
      </c>
      <c r="E2926" s="1" t="s">
        <v>85</v>
      </c>
      <c r="F2926" s="1" t="s">
        <v>79</v>
      </c>
      <c r="G2926" s="1" t="s">
        <v>82</v>
      </c>
      <c r="H2926" s="1" t="s">
        <v>64</v>
      </c>
      <c r="I2926" s="1" t="s">
        <v>13</v>
      </c>
      <c r="K2926">
        <v>1.6435568818382339E-2</v>
      </c>
      <c r="L2926">
        <v>2.3965590202966187E-2</v>
      </c>
      <c r="P2926">
        <v>1.720487577707994E-2</v>
      </c>
      <c r="Q2926">
        <v>1.3647242267002715E-2</v>
      </c>
    </row>
    <row r="2927" spans="1:17" hidden="1" x14ac:dyDescent="0.25">
      <c r="A2927" s="1" t="s">
        <v>52</v>
      </c>
      <c r="B2927" s="1" t="s">
        <v>14</v>
      </c>
      <c r="C2927" s="1" t="s">
        <v>19</v>
      </c>
      <c r="D2927" s="1" t="s">
        <v>62</v>
      </c>
      <c r="E2927" s="1" t="s">
        <v>85</v>
      </c>
      <c r="F2927" s="1" t="s">
        <v>80</v>
      </c>
      <c r="G2927" s="1" t="s">
        <v>82</v>
      </c>
      <c r="H2927" s="1" t="s">
        <v>64</v>
      </c>
      <c r="I2927" s="1" t="s">
        <v>13</v>
      </c>
      <c r="K2927">
        <v>1.6435568818382339E-2</v>
      </c>
      <c r="L2927">
        <v>2.3965590202966187E-2</v>
      </c>
      <c r="M2927">
        <v>2.3965590202966187E-2</v>
      </c>
      <c r="P2927">
        <v>1.720487577707994E-2</v>
      </c>
      <c r="Q2927">
        <v>1.3647242267002715E-2</v>
      </c>
    </row>
    <row r="2928" spans="1:17" hidden="1" x14ac:dyDescent="0.25">
      <c r="A2928" s="1" t="s">
        <v>52</v>
      </c>
      <c r="B2928" s="1" t="s">
        <v>14</v>
      </c>
      <c r="C2928" s="1" t="s">
        <v>19</v>
      </c>
      <c r="D2928" s="1" t="s">
        <v>62</v>
      </c>
      <c r="E2928" s="1" t="s">
        <v>85</v>
      </c>
      <c r="F2928" s="1" t="s">
        <v>81</v>
      </c>
      <c r="G2928" s="1" t="s">
        <v>82</v>
      </c>
      <c r="H2928" s="1" t="s">
        <v>64</v>
      </c>
      <c r="I2928" s="1" t="s">
        <v>13</v>
      </c>
      <c r="K2928">
        <v>1.4295424616341448E-2</v>
      </c>
      <c r="L2928">
        <v>2.0844930401767159E-2</v>
      </c>
      <c r="Q2928">
        <v>1.1870177734930869E-2</v>
      </c>
    </row>
    <row r="2929" spans="1:17" hidden="1" x14ac:dyDescent="0.25">
      <c r="A2929" s="1" t="s">
        <v>52</v>
      </c>
      <c r="B2929" s="1" t="s">
        <v>14</v>
      </c>
      <c r="C2929" s="1" t="s">
        <v>20</v>
      </c>
      <c r="D2929" s="1" t="s">
        <v>62</v>
      </c>
      <c r="E2929" s="1" t="s">
        <v>85</v>
      </c>
      <c r="F2929" s="1" t="s">
        <v>63</v>
      </c>
      <c r="G2929" s="1" t="s">
        <v>82</v>
      </c>
      <c r="H2929" s="1" t="s">
        <v>64</v>
      </c>
      <c r="I2929" s="1" t="s">
        <v>13</v>
      </c>
      <c r="L2929">
        <v>1.3820172613210555</v>
      </c>
      <c r="M2929">
        <v>3.2542084474685629</v>
      </c>
      <c r="N2929">
        <v>3.2542084474685629</v>
      </c>
      <c r="O2929">
        <v>3.2542084474685629</v>
      </c>
      <c r="P2929">
        <v>3.2542084474685629</v>
      </c>
      <c r="Q2929">
        <v>3.3256217676280793</v>
      </c>
    </row>
    <row r="2930" spans="1:17" hidden="1" x14ac:dyDescent="0.25">
      <c r="A2930" s="1" t="s">
        <v>52</v>
      </c>
      <c r="B2930" s="1" t="s">
        <v>14</v>
      </c>
      <c r="C2930" s="1" t="s">
        <v>20</v>
      </c>
      <c r="D2930" s="1" t="s">
        <v>62</v>
      </c>
      <c r="E2930" s="1" t="s">
        <v>85</v>
      </c>
      <c r="F2930" s="1" t="s">
        <v>65</v>
      </c>
      <c r="G2930" s="1" t="s">
        <v>82</v>
      </c>
      <c r="H2930" s="1" t="s">
        <v>64</v>
      </c>
      <c r="I2930" s="1" t="s">
        <v>13</v>
      </c>
      <c r="L2930">
        <v>1.4057297713224888</v>
      </c>
      <c r="M2930">
        <v>3.3100438212493395</v>
      </c>
      <c r="N2930">
        <v>3.3100438212493395</v>
      </c>
      <c r="O2930">
        <v>3.3100438212493395</v>
      </c>
      <c r="P2930">
        <v>3.3100438212493395</v>
      </c>
      <c r="Q2930">
        <v>3.3826824438098542</v>
      </c>
    </row>
    <row r="2931" spans="1:17" hidden="1" x14ac:dyDescent="0.25">
      <c r="A2931" s="1" t="s">
        <v>52</v>
      </c>
      <c r="B2931" s="1" t="s">
        <v>14</v>
      </c>
      <c r="C2931" s="1" t="s">
        <v>20</v>
      </c>
      <c r="D2931" s="1" t="s">
        <v>62</v>
      </c>
      <c r="E2931" s="1" t="s">
        <v>85</v>
      </c>
      <c r="F2931" s="1" t="s">
        <v>66</v>
      </c>
      <c r="G2931" s="1" t="s">
        <v>82</v>
      </c>
      <c r="H2931" s="1" t="s">
        <v>64</v>
      </c>
      <c r="I2931" s="1" t="s">
        <v>13</v>
      </c>
      <c r="L2931">
        <v>1.4558566220441518</v>
      </c>
      <c r="M2931">
        <v>3.4280765156510746</v>
      </c>
      <c r="N2931">
        <v>3.4280765156510746</v>
      </c>
      <c r="O2931">
        <v>3.4280765156510746</v>
      </c>
      <c r="P2931">
        <v>3.4280765156510746</v>
      </c>
      <c r="Q2931">
        <v>3.5033053553813467</v>
      </c>
    </row>
    <row r="2932" spans="1:17" hidden="1" x14ac:dyDescent="0.25">
      <c r="A2932" s="1" t="s">
        <v>52</v>
      </c>
      <c r="B2932" s="1" t="s">
        <v>14</v>
      </c>
      <c r="C2932" s="1" t="s">
        <v>20</v>
      </c>
      <c r="D2932" s="1" t="s">
        <v>62</v>
      </c>
      <c r="E2932" s="1" t="s">
        <v>85</v>
      </c>
      <c r="F2932" s="1" t="s">
        <v>67</v>
      </c>
      <c r="G2932" s="1" t="s">
        <v>82</v>
      </c>
      <c r="H2932" s="1" t="s">
        <v>64</v>
      </c>
      <c r="I2932" s="1" t="s">
        <v>13</v>
      </c>
      <c r="L2932">
        <v>1.651894889500491</v>
      </c>
      <c r="M2932">
        <v>3.8896839093052695</v>
      </c>
      <c r="N2932">
        <v>3.8896839093052695</v>
      </c>
      <c r="O2932">
        <v>3.8896839093052695</v>
      </c>
      <c r="P2932">
        <v>3.8896839093052695</v>
      </c>
      <c r="Q2932">
        <v>3.9750426829728314</v>
      </c>
    </row>
    <row r="2933" spans="1:17" hidden="1" x14ac:dyDescent="0.25">
      <c r="A2933" s="1" t="s">
        <v>52</v>
      </c>
      <c r="B2933" s="1" t="s">
        <v>14</v>
      </c>
      <c r="C2933" s="1" t="s">
        <v>20</v>
      </c>
      <c r="D2933" s="1" t="s">
        <v>62</v>
      </c>
      <c r="E2933" s="1" t="s">
        <v>85</v>
      </c>
      <c r="F2933" s="1" t="s">
        <v>68</v>
      </c>
      <c r="G2933" s="1" t="s">
        <v>82</v>
      </c>
      <c r="H2933" s="1" t="s">
        <v>64</v>
      </c>
      <c r="I2933" s="1" t="s">
        <v>13</v>
      </c>
      <c r="L2933">
        <v>1.9744773677598466</v>
      </c>
      <c r="M2933">
        <v>4.649262429152043</v>
      </c>
      <c r="N2933">
        <v>4.649262429152043</v>
      </c>
      <c r="O2933">
        <v>4.649262429152043</v>
      </c>
      <c r="P2933">
        <v>4.649262429152043</v>
      </c>
      <c r="Q2933">
        <v>4.7512900870966108</v>
      </c>
    </row>
    <row r="2934" spans="1:17" hidden="1" x14ac:dyDescent="0.25">
      <c r="A2934" s="1" t="s">
        <v>52</v>
      </c>
      <c r="B2934" s="1" t="s">
        <v>14</v>
      </c>
      <c r="C2934" s="1" t="s">
        <v>20</v>
      </c>
      <c r="D2934" s="1" t="s">
        <v>62</v>
      </c>
      <c r="E2934" s="1" t="s">
        <v>85</v>
      </c>
      <c r="F2934" s="1" t="s">
        <v>69</v>
      </c>
      <c r="G2934" s="1" t="s">
        <v>82</v>
      </c>
      <c r="H2934" s="1" t="s">
        <v>64</v>
      </c>
      <c r="I2934" s="1" t="s">
        <v>13</v>
      </c>
      <c r="L2934">
        <v>2.2985236838125704</v>
      </c>
      <c r="M2934">
        <v>5.4122878186192063</v>
      </c>
      <c r="N2934">
        <v>5.4122878186192063</v>
      </c>
      <c r="O2934">
        <v>5.4122878186192072</v>
      </c>
      <c r="P2934">
        <v>5.4122878186192063</v>
      </c>
      <c r="Q2934">
        <v>5.5310600020935539</v>
      </c>
    </row>
    <row r="2935" spans="1:17" hidden="1" x14ac:dyDescent="0.25">
      <c r="A2935" s="1" t="s">
        <v>52</v>
      </c>
      <c r="B2935" s="1" t="s">
        <v>14</v>
      </c>
      <c r="C2935" s="1" t="s">
        <v>20</v>
      </c>
      <c r="D2935" s="1" t="s">
        <v>62</v>
      </c>
      <c r="E2935" s="1" t="s">
        <v>85</v>
      </c>
      <c r="F2935" s="1" t="s">
        <v>70</v>
      </c>
      <c r="G2935" s="1" t="s">
        <v>82</v>
      </c>
      <c r="H2935" s="1" t="s">
        <v>64</v>
      </c>
      <c r="I2935" s="1" t="s">
        <v>13</v>
      </c>
      <c r="L2935">
        <v>2.5491285955741754</v>
      </c>
      <c r="M2935">
        <v>6.0023821999673697</v>
      </c>
      <c r="N2935">
        <v>6.0023821999673697</v>
      </c>
      <c r="O2935">
        <v>6.0023821999673697</v>
      </c>
      <c r="P2935">
        <v>6.0023821999673697</v>
      </c>
      <c r="Q2935">
        <v>6.1341039531019907</v>
      </c>
    </row>
    <row r="2936" spans="1:17" hidden="1" x14ac:dyDescent="0.25">
      <c r="A2936" s="1" t="s">
        <v>52</v>
      </c>
      <c r="B2936" s="1" t="s">
        <v>14</v>
      </c>
      <c r="C2936" s="1" t="s">
        <v>20</v>
      </c>
      <c r="D2936" s="1" t="s">
        <v>62</v>
      </c>
      <c r="E2936" s="1" t="s">
        <v>85</v>
      </c>
      <c r="F2936" s="1" t="s">
        <v>71</v>
      </c>
      <c r="G2936" s="1" t="s">
        <v>82</v>
      </c>
      <c r="H2936" s="1" t="s">
        <v>64</v>
      </c>
      <c r="I2936" s="1" t="s">
        <v>13</v>
      </c>
      <c r="L2936">
        <v>2.64070768922875</v>
      </c>
      <c r="M2936">
        <v>6.2180216630355503</v>
      </c>
      <c r="N2936">
        <v>6.2180216630355503</v>
      </c>
      <c r="O2936">
        <v>6.2180216630355503</v>
      </c>
      <c r="P2936">
        <v>6.2180216630355503</v>
      </c>
      <c r="Q2936">
        <v>6.3544756053534082</v>
      </c>
    </row>
    <row r="2937" spans="1:17" hidden="1" x14ac:dyDescent="0.25">
      <c r="A2937" s="1" t="s">
        <v>52</v>
      </c>
      <c r="B2937" s="1" t="s">
        <v>14</v>
      </c>
      <c r="C2937" s="1" t="s">
        <v>20</v>
      </c>
      <c r="D2937" s="1" t="s">
        <v>62</v>
      </c>
      <c r="E2937" s="1" t="s">
        <v>85</v>
      </c>
      <c r="F2937" s="1" t="s">
        <v>72</v>
      </c>
      <c r="G2937" s="1" t="s">
        <v>82</v>
      </c>
      <c r="H2937" s="1" t="s">
        <v>64</v>
      </c>
      <c r="I2937" s="1" t="s">
        <v>13</v>
      </c>
      <c r="L2937">
        <v>2.3671773346222786</v>
      </c>
      <c r="M2937">
        <v>6.2828890286508283</v>
      </c>
      <c r="N2937">
        <v>6.2828890286508283</v>
      </c>
      <c r="O2937">
        <v>6.2828890286508283</v>
      </c>
      <c r="P2937">
        <v>6.2828890286508283</v>
      </c>
      <c r="Q2937">
        <v>6.4207664796416468</v>
      </c>
    </row>
    <row r="2938" spans="1:17" hidden="1" x14ac:dyDescent="0.25">
      <c r="A2938" s="1" t="s">
        <v>52</v>
      </c>
      <c r="B2938" s="1" t="s">
        <v>14</v>
      </c>
      <c r="C2938" s="1" t="s">
        <v>20</v>
      </c>
      <c r="D2938" s="1" t="s">
        <v>62</v>
      </c>
      <c r="E2938" s="1" t="s">
        <v>85</v>
      </c>
      <c r="F2938" s="1" t="s">
        <v>73</v>
      </c>
      <c r="G2938" s="1" t="s">
        <v>82</v>
      </c>
      <c r="H2938" s="1" t="s">
        <v>64</v>
      </c>
      <c r="I2938" s="1" t="s">
        <v>13</v>
      </c>
      <c r="L2938">
        <v>2.3265409272938009</v>
      </c>
      <c r="M2938">
        <v>6.2828890286508283</v>
      </c>
      <c r="N2938">
        <v>6.2828890286508283</v>
      </c>
      <c r="O2938">
        <v>6.2828890286508283</v>
      </c>
      <c r="P2938">
        <v>6.2828890286508283</v>
      </c>
      <c r="Q2938">
        <v>6.4207664796416468</v>
      </c>
    </row>
    <row r="2939" spans="1:17" hidden="1" x14ac:dyDescent="0.25">
      <c r="A2939" s="1" t="s">
        <v>52</v>
      </c>
      <c r="B2939" s="1" t="s">
        <v>14</v>
      </c>
      <c r="C2939" s="1" t="s">
        <v>20</v>
      </c>
      <c r="D2939" s="1" t="s">
        <v>62</v>
      </c>
      <c r="E2939" s="1" t="s">
        <v>85</v>
      </c>
      <c r="F2939" s="1" t="s">
        <v>74</v>
      </c>
      <c r="G2939" s="1" t="s">
        <v>82</v>
      </c>
      <c r="H2939" s="1" t="s">
        <v>64</v>
      </c>
      <c r="I2939" s="1" t="s">
        <v>13</v>
      </c>
      <c r="L2939">
        <v>2.3015492559194253</v>
      </c>
      <c r="M2939">
        <v>6.2828890286508283</v>
      </c>
      <c r="N2939">
        <v>6.2828890286508283</v>
      </c>
      <c r="O2939">
        <v>6.2828890286508283</v>
      </c>
      <c r="P2939">
        <v>6.2828890286508283</v>
      </c>
      <c r="Q2939">
        <v>6.4207664796416468</v>
      </c>
    </row>
    <row r="2940" spans="1:17" hidden="1" x14ac:dyDescent="0.25">
      <c r="A2940" s="1" t="s">
        <v>52</v>
      </c>
      <c r="B2940" s="1" t="s">
        <v>14</v>
      </c>
      <c r="C2940" s="1" t="s">
        <v>20</v>
      </c>
      <c r="D2940" s="1" t="s">
        <v>62</v>
      </c>
      <c r="E2940" s="1" t="s">
        <v>85</v>
      </c>
      <c r="F2940" s="1" t="s">
        <v>75</v>
      </c>
      <c r="G2940" s="1" t="s">
        <v>82</v>
      </c>
      <c r="H2940" s="1" t="s">
        <v>64</v>
      </c>
      <c r="I2940" s="1" t="s">
        <v>13</v>
      </c>
      <c r="L2940">
        <v>2.3015492559194253</v>
      </c>
      <c r="M2940">
        <v>6.2828890286508283</v>
      </c>
      <c r="N2940">
        <v>6.2828890286508283</v>
      </c>
      <c r="O2940">
        <v>6.2828890286508283</v>
      </c>
      <c r="P2940">
        <v>6.2828890286508283</v>
      </c>
      <c r="Q2940">
        <v>6.4207664796416468</v>
      </c>
    </row>
    <row r="2941" spans="1:17" hidden="1" x14ac:dyDescent="0.25">
      <c r="A2941" s="1" t="s">
        <v>52</v>
      </c>
      <c r="B2941" s="1" t="s">
        <v>14</v>
      </c>
      <c r="C2941" s="1" t="s">
        <v>20</v>
      </c>
      <c r="D2941" s="1" t="s">
        <v>62</v>
      </c>
      <c r="E2941" s="1" t="s">
        <v>85</v>
      </c>
      <c r="F2941" s="1" t="s">
        <v>76</v>
      </c>
      <c r="G2941" s="1" t="s">
        <v>82</v>
      </c>
      <c r="H2941" s="1" t="s">
        <v>64</v>
      </c>
      <c r="I2941" s="1" t="s">
        <v>13</v>
      </c>
      <c r="L2941">
        <v>2.3784068559194251</v>
      </c>
      <c r="M2941">
        <v>6.2828890286508283</v>
      </c>
      <c r="N2941">
        <v>6.2828890286508283</v>
      </c>
      <c r="O2941">
        <v>6.2828890286508283</v>
      </c>
      <c r="P2941">
        <v>6.2828890286508283</v>
      </c>
      <c r="Q2941">
        <v>6.4207664796416468</v>
      </c>
    </row>
    <row r="2942" spans="1:17" hidden="1" x14ac:dyDescent="0.25">
      <c r="A2942" s="1" t="s">
        <v>52</v>
      </c>
      <c r="B2942" s="1" t="s">
        <v>14</v>
      </c>
      <c r="C2942" s="1" t="s">
        <v>20</v>
      </c>
      <c r="D2942" s="1" t="s">
        <v>62</v>
      </c>
      <c r="E2942" s="1" t="s">
        <v>85</v>
      </c>
      <c r="F2942" s="1" t="s">
        <v>77</v>
      </c>
      <c r="G2942" s="1" t="s">
        <v>82</v>
      </c>
      <c r="H2942" s="1" t="s">
        <v>64</v>
      </c>
      <c r="I2942" s="1" t="s">
        <v>13</v>
      </c>
      <c r="L2942">
        <v>2.6184417310882742</v>
      </c>
      <c r="M2942">
        <v>6.1655924560353021</v>
      </c>
      <c r="N2942">
        <v>5.5202230315630203</v>
      </c>
      <c r="O2942">
        <v>5.1704339422729024</v>
      </c>
      <c r="P2942">
        <v>6.1655924560353021</v>
      </c>
      <c r="Q2942">
        <v>6.3008958439846694</v>
      </c>
    </row>
    <row r="2943" spans="1:17" hidden="1" x14ac:dyDescent="0.25">
      <c r="A2943" s="1" t="s">
        <v>52</v>
      </c>
      <c r="B2943" s="1" t="s">
        <v>14</v>
      </c>
      <c r="C2943" s="1" t="s">
        <v>20</v>
      </c>
      <c r="D2943" s="1" t="s">
        <v>62</v>
      </c>
      <c r="E2943" s="1" t="s">
        <v>85</v>
      </c>
      <c r="F2943" s="1" t="s">
        <v>78</v>
      </c>
      <c r="G2943" s="1" t="s">
        <v>82</v>
      </c>
      <c r="H2943" s="1" t="s">
        <v>64</v>
      </c>
      <c r="I2943" s="1" t="s">
        <v>13</v>
      </c>
      <c r="L2943">
        <v>2.4060470538678036</v>
      </c>
      <c r="M2943">
        <v>5.6654709509337469</v>
      </c>
      <c r="N2943">
        <v>5.6654709509337469</v>
      </c>
      <c r="O2943">
        <v>5.6654709509337469</v>
      </c>
      <c r="P2943">
        <v>5.2705006483436634</v>
      </c>
      <c r="Q2943">
        <v>3.9081418889566453</v>
      </c>
    </row>
    <row r="2944" spans="1:17" hidden="1" x14ac:dyDescent="0.25">
      <c r="A2944" s="1" t="s">
        <v>52</v>
      </c>
      <c r="B2944" s="1" t="s">
        <v>14</v>
      </c>
      <c r="C2944" s="1" t="s">
        <v>20</v>
      </c>
      <c r="D2944" s="1" t="s">
        <v>62</v>
      </c>
      <c r="E2944" s="1" t="s">
        <v>85</v>
      </c>
      <c r="F2944" s="1" t="s">
        <v>79</v>
      </c>
      <c r="G2944" s="1" t="s">
        <v>82</v>
      </c>
      <c r="H2944" s="1" t="s">
        <v>64</v>
      </c>
      <c r="I2944" s="1" t="s">
        <v>13</v>
      </c>
      <c r="L2944">
        <v>2.0611770717655862</v>
      </c>
      <c r="M2944">
        <v>4.8534124908515688</v>
      </c>
      <c r="N2944">
        <v>3.8379228918253463</v>
      </c>
      <c r="O2944">
        <v>4.8534124908515688</v>
      </c>
      <c r="P2944">
        <v>4.8534124908515688</v>
      </c>
      <c r="Q2944">
        <v>4.9599202040698156</v>
      </c>
    </row>
    <row r="2945" spans="1:17" hidden="1" x14ac:dyDescent="0.25">
      <c r="A2945" s="1" t="s">
        <v>52</v>
      </c>
      <c r="B2945" s="1" t="s">
        <v>14</v>
      </c>
      <c r="C2945" s="1" t="s">
        <v>20</v>
      </c>
      <c r="D2945" s="1" t="s">
        <v>62</v>
      </c>
      <c r="E2945" s="1" t="s">
        <v>85</v>
      </c>
      <c r="F2945" s="1" t="s">
        <v>80</v>
      </c>
      <c r="G2945" s="1" t="s">
        <v>82</v>
      </c>
      <c r="H2945" s="1" t="s">
        <v>64</v>
      </c>
      <c r="I2945" s="1" t="s">
        <v>13</v>
      </c>
      <c r="L2945">
        <v>1.7331839973127146</v>
      </c>
      <c r="M2945">
        <v>4.0810937481931413</v>
      </c>
      <c r="N2945">
        <v>3.8379228918253463</v>
      </c>
      <c r="O2945">
        <v>4.0810937481931413</v>
      </c>
      <c r="P2945">
        <v>4.0810937481931413</v>
      </c>
      <c r="Q2945">
        <v>4.1706529940575017</v>
      </c>
    </row>
    <row r="2946" spans="1:17" hidden="1" x14ac:dyDescent="0.25">
      <c r="A2946" s="1" t="s">
        <v>52</v>
      </c>
      <c r="B2946" s="1" t="s">
        <v>14</v>
      </c>
      <c r="C2946" s="1" t="s">
        <v>20</v>
      </c>
      <c r="D2946" s="1" t="s">
        <v>62</v>
      </c>
      <c r="E2946" s="1" t="s">
        <v>85</v>
      </c>
      <c r="F2946" s="1" t="s">
        <v>81</v>
      </c>
      <c r="G2946" s="1" t="s">
        <v>82</v>
      </c>
      <c r="H2946" s="1" t="s">
        <v>64</v>
      </c>
      <c r="I2946" s="1" t="s">
        <v>13</v>
      </c>
      <c r="L2946">
        <v>1.5792293837456077</v>
      </c>
      <c r="M2946">
        <v>1.8773286642216487</v>
      </c>
      <c r="N2946">
        <v>1.1547762040074332</v>
      </c>
      <c r="O2946">
        <v>0.54319450298718874</v>
      </c>
      <c r="P2946">
        <v>2.2722989668117104</v>
      </c>
      <c r="Q2946">
        <v>3.8001838049707253</v>
      </c>
    </row>
    <row r="2947" spans="1:17" hidden="1" x14ac:dyDescent="0.25">
      <c r="A2947" s="1" t="s">
        <v>52</v>
      </c>
      <c r="B2947" s="1" t="s">
        <v>14</v>
      </c>
      <c r="C2947" s="1" t="s">
        <v>21</v>
      </c>
      <c r="D2947" s="1" t="s">
        <v>62</v>
      </c>
      <c r="E2947" s="1" t="s">
        <v>85</v>
      </c>
      <c r="F2947" s="1" t="s">
        <v>63</v>
      </c>
      <c r="G2947" s="1" t="s">
        <v>82</v>
      </c>
      <c r="H2947" s="1" t="s">
        <v>64</v>
      </c>
      <c r="I2947" s="1" t="s">
        <v>13</v>
      </c>
      <c r="J2947">
        <v>4.3274399999999998E-2</v>
      </c>
      <c r="K2947">
        <v>3.9069599999999996E-2</v>
      </c>
      <c r="M2947">
        <v>4.5551999999999997E-3</v>
      </c>
      <c r="N2947">
        <v>9.1103999999999994E-3</v>
      </c>
    </row>
    <row r="2948" spans="1:17" hidden="1" x14ac:dyDescent="0.25">
      <c r="A2948" s="1" t="s">
        <v>52</v>
      </c>
      <c r="B2948" s="1" t="s">
        <v>14</v>
      </c>
      <c r="C2948" s="1" t="s">
        <v>21</v>
      </c>
      <c r="D2948" s="1" t="s">
        <v>62</v>
      </c>
      <c r="E2948" s="1" t="s">
        <v>85</v>
      </c>
      <c r="F2948" s="1" t="s">
        <v>65</v>
      </c>
      <c r="G2948" s="1" t="s">
        <v>82</v>
      </c>
      <c r="H2948" s="1" t="s">
        <v>64</v>
      </c>
      <c r="I2948" s="1" t="s">
        <v>13</v>
      </c>
      <c r="J2948">
        <v>4.3274399999999998E-2</v>
      </c>
      <c r="K2948">
        <v>3.9069599999999996E-2</v>
      </c>
    </row>
    <row r="2949" spans="1:17" hidden="1" x14ac:dyDescent="0.25">
      <c r="A2949" s="1" t="s">
        <v>52</v>
      </c>
      <c r="B2949" s="1" t="s">
        <v>14</v>
      </c>
      <c r="C2949" s="1" t="s">
        <v>21</v>
      </c>
      <c r="D2949" s="1" t="s">
        <v>62</v>
      </c>
      <c r="E2949" s="1" t="s">
        <v>85</v>
      </c>
      <c r="F2949" s="1" t="s">
        <v>66</v>
      </c>
      <c r="G2949" s="1" t="s">
        <v>82</v>
      </c>
      <c r="H2949" s="1" t="s">
        <v>64</v>
      </c>
      <c r="I2949" s="1" t="s">
        <v>13</v>
      </c>
      <c r="J2949">
        <v>4.3274399999999998E-2</v>
      </c>
      <c r="L2949">
        <v>2.2775999999999999E-3</v>
      </c>
    </row>
    <row r="2950" spans="1:17" hidden="1" x14ac:dyDescent="0.25">
      <c r="A2950" s="1" t="s">
        <v>52</v>
      </c>
      <c r="B2950" s="1" t="s">
        <v>14</v>
      </c>
      <c r="C2950" s="1" t="s">
        <v>21</v>
      </c>
      <c r="D2950" s="1" t="s">
        <v>62</v>
      </c>
      <c r="E2950" s="1" t="s">
        <v>85</v>
      </c>
      <c r="F2950" s="1" t="s">
        <v>67</v>
      </c>
      <c r="G2950" s="1" t="s">
        <v>82</v>
      </c>
      <c r="H2950" s="1" t="s">
        <v>64</v>
      </c>
      <c r="I2950" s="1" t="s">
        <v>13</v>
      </c>
      <c r="J2950">
        <v>4.3274399999999998E-2</v>
      </c>
      <c r="K2950">
        <v>3.9069599999999996E-2</v>
      </c>
    </row>
    <row r="2951" spans="1:17" hidden="1" x14ac:dyDescent="0.25">
      <c r="A2951" s="1" t="s">
        <v>52</v>
      </c>
      <c r="B2951" s="1" t="s">
        <v>14</v>
      </c>
      <c r="C2951" s="1" t="s">
        <v>21</v>
      </c>
      <c r="D2951" s="1" t="s">
        <v>62</v>
      </c>
      <c r="E2951" s="1" t="s">
        <v>85</v>
      </c>
      <c r="F2951" s="1" t="s">
        <v>68</v>
      </c>
      <c r="G2951" s="1" t="s">
        <v>82</v>
      </c>
      <c r="H2951" s="1" t="s">
        <v>64</v>
      </c>
      <c r="I2951" s="1" t="s">
        <v>13</v>
      </c>
      <c r="J2951">
        <v>4.3274399999999998E-2</v>
      </c>
    </row>
    <row r="2952" spans="1:17" hidden="1" x14ac:dyDescent="0.25">
      <c r="A2952" s="1" t="s">
        <v>52</v>
      </c>
      <c r="B2952" s="1" t="s">
        <v>14</v>
      </c>
      <c r="C2952" s="1" t="s">
        <v>21</v>
      </c>
      <c r="D2952" s="1" t="s">
        <v>62</v>
      </c>
      <c r="E2952" s="1" t="s">
        <v>85</v>
      </c>
      <c r="F2952" s="1" t="s">
        <v>69</v>
      </c>
      <c r="G2952" s="1" t="s">
        <v>82</v>
      </c>
      <c r="H2952" s="1" t="s">
        <v>64</v>
      </c>
      <c r="I2952" s="1" t="s">
        <v>13</v>
      </c>
      <c r="J2952">
        <v>4.3274399999999998E-2</v>
      </c>
      <c r="K2952">
        <v>3.9069599999999996E-2</v>
      </c>
    </row>
    <row r="2953" spans="1:17" hidden="1" x14ac:dyDescent="0.25">
      <c r="A2953" s="1" t="s">
        <v>52</v>
      </c>
      <c r="B2953" s="1" t="s">
        <v>14</v>
      </c>
      <c r="C2953" s="1" t="s">
        <v>21</v>
      </c>
      <c r="D2953" s="1" t="s">
        <v>62</v>
      </c>
      <c r="E2953" s="1" t="s">
        <v>85</v>
      </c>
      <c r="F2953" s="1" t="s">
        <v>71</v>
      </c>
      <c r="G2953" s="1" t="s">
        <v>82</v>
      </c>
      <c r="H2953" s="1" t="s">
        <v>64</v>
      </c>
      <c r="I2953" s="1" t="s">
        <v>13</v>
      </c>
      <c r="J2953">
        <v>4.3274399999999998E-2</v>
      </c>
    </row>
    <row r="2954" spans="1:17" hidden="1" x14ac:dyDescent="0.25">
      <c r="A2954" s="1" t="s">
        <v>52</v>
      </c>
      <c r="B2954" s="1" t="s">
        <v>14</v>
      </c>
      <c r="C2954" s="1" t="s">
        <v>21</v>
      </c>
      <c r="D2954" s="1" t="s">
        <v>62</v>
      </c>
      <c r="E2954" s="1" t="s">
        <v>85</v>
      </c>
      <c r="F2954" s="1" t="s">
        <v>72</v>
      </c>
      <c r="G2954" s="1" t="s">
        <v>82</v>
      </c>
      <c r="H2954" s="1" t="s">
        <v>64</v>
      </c>
      <c r="I2954" s="1" t="s">
        <v>13</v>
      </c>
      <c r="J2954">
        <v>4.3274399999999998E-2</v>
      </c>
    </row>
    <row r="2955" spans="1:17" hidden="1" x14ac:dyDescent="0.25">
      <c r="A2955" s="1" t="s">
        <v>52</v>
      </c>
      <c r="B2955" s="1" t="s">
        <v>14</v>
      </c>
      <c r="C2955" s="1" t="s">
        <v>21</v>
      </c>
      <c r="D2955" s="1" t="s">
        <v>62</v>
      </c>
      <c r="E2955" s="1" t="s">
        <v>85</v>
      </c>
      <c r="F2955" s="1" t="s">
        <v>73</v>
      </c>
      <c r="G2955" s="1" t="s">
        <v>82</v>
      </c>
      <c r="H2955" s="1" t="s">
        <v>64</v>
      </c>
      <c r="I2955" s="1" t="s">
        <v>13</v>
      </c>
      <c r="J2955">
        <v>2.9584000000000138E-3</v>
      </c>
    </row>
    <row r="2956" spans="1:17" hidden="1" x14ac:dyDescent="0.25">
      <c r="A2956" s="1" t="s">
        <v>52</v>
      </c>
      <c r="B2956" s="1" t="s">
        <v>14</v>
      </c>
      <c r="C2956" s="1" t="s">
        <v>21</v>
      </c>
      <c r="D2956" s="1" t="s">
        <v>62</v>
      </c>
      <c r="E2956" s="1" t="s">
        <v>85</v>
      </c>
      <c r="F2956" s="1" t="s">
        <v>75</v>
      </c>
      <c r="G2956" s="1" t="s">
        <v>82</v>
      </c>
      <c r="H2956" s="1" t="s">
        <v>64</v>
      </c>
      <c r="I2956" s="1" t="s">
        <v>13</v>
      </c>
      <c r="J2956">
        <v>4.3274399999999998E-2</v>
      </c>
    </row>
    <row r="2957" spans="1:17" hidden="1" x14ac:dyDescent="0.25">
      <c r="A2957" s="1" t="s">
        <v>52</v>
      </c>
      <c r="B2957" s="1" t="s">
        <v>14</v>
      </c>
      <c r="C2957" s="1" t="s">
        <v>21</v>
      </c>
      <c r="D2957" s="1" t="s">
        <v>62</v>
      </c>
      <c r="E2957" s="1" t="s">
        <v>85</v>
      </c>
      <c r="F2957" s="1" t="s">
        <v>77</v>
      </c>
      <c r="G2957" s="1" t="s">
        <v>82</v>
      </c>
      <c r="H2957" s="1" t="s">
        <v>64</v>
      </c>
      <c r="I2957" s="1" t="s">
        <v>13</v>
      </c>
      <c r="J2957">
        <v>4.3274399999999998E-2</v>
      </c>
    </row>
    <row r="2958" spans="1:17" hidden="1" x14ac:dyDescent="0.25">
      <c r="A2958" s="1" t="s">
        <v>52</v>
      </c>
      <c r="B2958" s="1" t="s">
        <v>14</v>
      </c>
      <c r="C2958" s="1" t="s">
        <v>21</v>
      </c>
      <c r="D2958" s="1" t="s">
        <v>62</v>
      </c>
      <c r="E2958" s="1" t="s">
        <v>85</v>
      </c>
      <c r="F2958" s="1" t="s">
        <v>78</v>
      </c>
      <c r="G2958" s="1" t="s">
        <v>82</v>
      </c>
      <c r="H2958" s="1" t="s">
        <v>64</v>
      </c>
      <c r="I2958" s="1" t="s">
        <v>13</v>
      </c>
      <c r="J2958">
        <v>4.3274399999999998E-2</v>
      </c>
    </row>
    <row r="2959" spans="1:17" hidden="1" x14ac:dyDescent="0.25">
      <c r="A2959" s="1" t="s">
        <v>52</v>
      </c>
      <c r="B2959" s="1" t="s">
        <v>14</v>
      </c>
      <c r="C2959" s="1" t="s">
        <v>21</v>
      </c>
      <c r="D2959" s="1" t="s">
        <v>62</v>
      </c>
      <c r="E2959" s="1" t="s">
        <v>85</v>
      </c>
      <c r="F2959" s="1" t="s">
        <v>79</v>
      </c>
      <c r="G2959" s="1" t="s">
        <v>82</v>
      </c>
      <c r="H2959" s="1" t="s">
        <v>64</v>
      </c>
      <c r="I2959" s="1" t="s">
        <v>13</v>
      </c>
      <c r="J2959">
        <v>4.3274399999999998E-2</v>
      </c>
    </row>
    <row r="2960" spans="1:17" hidden="1" x14ac:dyDescent="0.25">
      <c r="A2960" s="1" t="s">
        <v>52</v>
      </c>
      <c r="B2960" s="1" t="s">
        <v>14</v>
      </c>
      <c r="C2960" s="1" t="s">
        <v>21</v>
      </c>
      <c r="D2960" s="1" t="s">
        <v>62</v>
      </c>
      <c r="E2960" s="1" t="s">
        <v>85</v>
      </c>
      <c r="F2960" s="1" t="s">
        <v>80</v>
      </c>
      <c r="G2960" s="1" t="s">
        <v>82</v>
      </c>
      <c r="H2960" s="1" t="s">
        <v>64</v>
      </c>
      <c r="I2960" s="1" t="s">
        <v>13</v>
      </c>
      <c r="J2960">
        <v>4.3274399999999998E-2</v>
      </c>
    </row>
    <row r="2961" spans="1:17" hidden="1" x14ac:dyDescent="0.25">
      <c r="A2961" s="1" t="s">
        <v>52</v>
      </c>
      <c r="B2961" s="1" t="s">
        <v>14</v>
      </c>
      <c r="C2961" s="1" t="s">
        <v>21</v>
      </c>
      <c r="D2961" s="1" t="s">
        <v>62</v>
      </c>
      <c r="E2961" s="1" t="s">
        <v>85</v>
      </c>
      <c r="F2961" s="1" t="s">
        <v>81</v>
      </c>
      <c r="G2961" s="1" t="s">
        <v>82</v>
      </c>
      <c r="H2961" s="1" t="s">
        <v>64</v>
      </c>
      <c r="I2961" s="1" t="s">
        <v>13</v>
      </c>
      <c r="J2961">
        <v>4.3274399999999998E-2</v>
      </c>
    </row>
    <row r="2962" spans="1:17" hidden="1" x14ac:dyDescent="0.25">
      <c r="A2962" s="1" t="s">
        <v>52</v>
      </c>
      <c r="B2962" s="1" t="s">
        <v>14</v>
      </c>
      <c r="C2962" s="1" t="s">
        <v>22</v>
      </c>
      <c r="D2962" s="1" t="s">
        <v>62</v>
      </c>
      <c r="E2962" s="1" t="s">
        <v>85</v>
      </c>
      <c r="F2962" s="1" t="s">
        <v>63</v>
      </c>
      <c r="G2962" s="1" t="s">
        <v>82</v>
      </c>
      <c r="H2962" s="1" t="s">
        <v>64</v>
      </c>
      <c r="I2962" s="1" t="s">
        <v>13</v>
      </c>
      <c r="N2962">
        <v>3.2298785332483222</v>
      </c>
      <c r="O2962">
        <v>5.8826911097500068</v>
      </c>
      <c r="P2962">
        <v>5.8826911097499988</v>
      </c>
      <c r="Q2962">
        <v>5.8826911097500068</v>
      </c>
    </row>
    <row r="2963" spans="1:17" hidden="1" x14ac:dyDescent="0.25">
      <c r="A2963" s="1" t="s">
        <v>52</v>
      </c>
      <c r="B2963" s="1" t="s">
        <v>14</v>
      </c>
      <c r="C2963" s="1" t="s">
        <v>22</v>
      </c>
      <c r="D2963" s="1" t="s">
        <v>62</v>
      </c>
      <c r="E2963" s="1" t="s">
        <v>85</v>
      </c>
      <c r="F2963" s="1" t="s">
        <v>65</v>
      </c>
      <c r="G2963" s="1" t="s">
        <v>82</v>
      </c>
      <c r="H2963" s="1" t="s">
        <v>64</v>
      </c>
      <c r="I2963" s="1" t="s">
        <v>13</v>
      </c>
      <c r="N2963">
        <v>3.2298785332483222</v>
      </c>
      <c r="O2963">
        <v>3.5201720387864643</v>
      </c>
      <c r="P2963">
        <v>2.7764343393984934</v>
      </c>
      <c r="Q2963">
        <v>1.7886745433766169</v>
      </c>
    </row>
    <row r="2964" spans="1:17" hidden="1" x14ac:dyDescent="0.25">
      <c r="A2964" s="1" t="s">
        <v>52</v>
      </c>
      <c r="B2964" s="1" t="s">
        <v>14</v>
      </c>
      <c r="C2964" s="1" t="s">
        <v>22</v>
      </c>
      <c r="D2964" s="1" t="s">
        <v>62</v>
      </c>
      <c r="E2964" s="1" t="s">
        <v>85</v>
      </c>
      <c r="F2964" s="1" t="s">
        <v>66</v>
      </c>
      <c r="G2964" s="1" t="s">
        <v>82</v>
      </c>
      <c r="H2964" s="1" t="s">
        <v>64</v>
      </c>
      <c r="I2964" s="1" t="s">
        <v>13</v>
      </c>
      <c r="N2964">
        <v>3.2298785332483222</v>
      </c>
      <c r="O2964">
        <v>1.6049134513212751</v>
      </c>
      <c r="P2964">
        <v>0.96240474816273114</v>
      </c>
    </row>
    <row r="2965" spans="1:17" hidden="1" x14ac:dyDescent="0.25">
      <c r="A2965" s="1" t="s">
        <v>52</v>
      </c>
      <c r="B2965" s="1" t="s">
        <v>14</v>
      </c>
      <c r="C2965" s="1" t="s">
        <v>22</v>
      </c>
      <c r="D2965" s="1" t="s">
        <v>62</v>
      </c>
      <c r="E2965" s="1" t="s">
        <v>85</v>
      </c>
      <c r="F2965" s="1" t="s">
        <v>67</v>
      </c>
      <c r="G2965" s="1" t="s">
        <v>82</v>
      </c>
      <c r="H2965" s="1" t="s">
        <v>64</v>
      </c>
      <c r="I2965" s="1" t="s">
        <v>13</v>
      </c>
      <c r="N2965">
        <v>1.9523129062133151</v>
      </c>
      <c r="O2965">
        <v>0.90084404934197604</v>
      </c>
      <c r="P2965">
        <v>0.50079735450854024</v>
      </c>
    </row>
    <row r="2966" spans="1:17" hidden="1" x14ac:dyDescent="0.25">
      <c r="A2966" s="1" t="s">
        <v>52</v>
      </c>
      <c r="B2966" s="1" t="s">
        <v>14</v>
      </c>
      <c r="C2966" s="1" t="s">
        <v>22</v>
      </c>
      <c r="D2966" s="1" t="s">
        <v>62</v>
      </c>
      <c r="E2966" s="1" t="s">
        <v>85</v>
      </c>
      <c r="F2966" s="1" t="s">
        <v>72</v>
      </c>
      <c r="G2966" s="1" t="s">
        <v>82</v>
      </c>
      <c r="H2966" s="1" t="s">
        <v>64</v>
      </c>
      <c r="I2966" s="1" t="s">
        <v>13</v>
      </c>
      <c r="Q2966">
        <v>0.93261276592017506</v>
      </c>
    </row>
    <row r="2967" spans="1:17" hidden="1" x14ac:dyDescent="0.25">
      <c r="A2967" s="1" t="s">
        <v>52</v>
      </c>
      <c r="B2967" s="1" t="s">
        <v>23</v>
      </c>
      <c r="C2967" s="1" t="s">
        <v>24</v>
      </c>
      <c r="D2967" s="1" t="s">
        <v>84</v>
      </c>
      <c r="E2967" s="1" t="s">
        <v>85</v>
      </c>
      <c r="F2967" s="1" t="s">
        <v>65</v>
      </c>
      <c r="G2967" s="1" t="s">
        <v>82</v>
      </c>
      <c r="H2967" s="1" t="s">
        <v>64</v>
      </c>
      <c r="I2967" s="1" t="s">
        <v>13</v>
      </c>
      <c r="L2967">
        <v>2.3241880998346205</v>
      </c>
      <c r="M2967">
        <v>8.2497598645666592</v>
      </c>
      <c r="N2967">
        <v>8.2104332100489668</v>
      </c>
      <c r="O2967">
        <v>7.6141818558997105</v>
      </c>
      <c r="P2967">
        <v>7.670462937804075</v>
      </c>
      <c r="Q2967">
        <v>7.7540102541226075</v>
      </c>
    </row>
    <row r="2968" spans="1:17" hidden="1" x14ac:dyDescent="0.25">
      <c r="A2968" s="1" t="s">
        <v>52</v>
      </c>
      <c r="B2968" s="1" t="s">
        <v>23</v>
      </c>
      <c r="C2968" s="1" t="s">
        <v>24</v>
      </c>
      <c r="D2968" s="1" t="s">
        <v>84</v>
      </c>
      <c r="E2968" s="1" t="s">
        <v>85</v>
      </c>
      <c r="F2968" s="1" t="s">
        <v>66</v>
      </c>
      <c r="G2968" s="1" t="s">
        <v>82</v>
      </c>
      <c r="H2968" s="1" t="s">
        <v>64</v>
      </c>
      <c r="I2968" s="1" t="s">
        <v>13</v>
      </c>
      <c r="L2968">
        <v>2.2207929144084786</v>
      </c>
      <c r="M2968">
        <v>8.634025806593991</v>
      </c>
      <c r="N2968">
        <v>8.151416862848107</v>
      </c>
      <c r="O2968">
        <v>8.634025806593991</v>
      </c>
      <c r="P2968">
        <v>8.634025806593991</v>
      </c>
      <c r="Q2968">
        <v>8.5880360700251703</v>
      </c>
    </row>
    <row r="2969" spans="1:17" hidden="1" x14ac:dyDescent="0.25">
      <c r="A2969" s="1" t="s">
        <v>52</v>
      </c>
      <c r="B2969" s="1" t="s">
        <v>23</v>
      </c>
      <c r="C2969" s="1" t="s">
        <v>24</v>
      </c>
      <c r="D2969" s="1" t="s">
        <v>84</v>
      </c>
      <c r="E2969" s="1" t="s">
        <v>85</v>
      </c>
      <c r="F2969" s="1" t="s">
        <v>67</v>
      </c>
      <c r="G2969" s="1" t="s">
        <v>82</v>
      </c>
      <c r="H2969" s="1" t="s">
        <v>64</v>
      </c>
      <c r="I2969" s="1" t="s">
        <v>13</v>
      </c>
      <c r="L2969">
        <v>2.1950665387326973</v>
      </c>
      <c r="M2969">
        <v>8.634025806593991</v>
      </c>
      <c r="N2969">
        <v>8.5593959795385111</v>
      </c>
      <c r="O2969">
        <v>8.634025806593991</v>
      </c>
      <c r="P2969">
        <v>8.634025806593991</v>
      </c>
      <c r="Q2969">
        <v>8.0800591326984819</v>
      </c>
    </row>
    <row r="2970" spans="1:17" hidden="1" x14ac:dyDescent="0.25">
      <c r="A2970" s="1" t="s">
        <v>52</v>
      </c>
      <c r="B2970" s="1" t="s">
        <v>23</v>
      </c>
      <c r="C2970" s="1" t="s">
        <v>24</v>
      </c>
      <c r="D2970" s="1" t="s">
        <v>84</v>
      </c>
      <c r="E2970" s="1" t="s">
        <v>85</v>
      </c>
      <c r="F2970" s="1" t="s">
        <v>68</v>
      </c>
      <c r="G2970" s="1" t="s">
        <v>82</v>
      </c>
      <c r="H2970" s="1" t="s">
        <v>64</v>
      </c>
      <c r="I2970" s="1" t="s">
        <v>13</v>
      </c>
      <c r="L2970">
        <v>2.3241880998346205</v>
      </c>
      <c r="M2970">
        <v>1.3362160580213569</v>
      </c>
      <c r="N2970">
        <v>1.4709018948861114</v>
      </c>
      <c r="O2970">
        <v>1.0891394993090633</v>
      </c>
      <c r="P2970">
        <v>7.6080025030509757E-2</v>
      </c>
      <c r="Q2970">
        <v>0.17550228300510115</v>
      </c>
    </row>
    <row r="2971" spans="1:17" hidden="1" x14ac:dyDescent="0.25">
      <c r="A2971" s="1" t="s">
        <v>52</v>
      </c>
      <c r="B2971" s="1" t="s">
        <v>23</v>
      </c>
      <c r="C2971" s="1" t="s">
        <v>24</v>
      </c>
      <c r="D2971" s="1" t="s">
        <v>84</v>
      </c>
      <c r="E2971" s="1" t="s">
        <v>85</v>
      </c>
      <c r="F2971" s="1" t="s">
        <v>78</v>
      </c>
      <c r="G2971" s="1" t="s">
        <v>82</v>
      </c>
      <c r="H2971" s="1" t="s">
        <v>64</v>
      </c>
      <c r="I2971" s="1" t="s">
        <v>13</v>
      </c>
      <c r="L2971">
        <v>2.3241880998346205</v>
      </c>
      <c r="M2971">
        <v>9.7313190181662179E-2</v>
      </c>
      <c r="Q2971">
        <v>0.44687046298242999</v>
      </c>
    </row>
    <row r="2972" spans="1:17" hidden="1" x14ac:dyDescent="0.25">
      <c r="A2972" s="1" t="s">
        <v>52</v>
      </c>
      <c r="B2972" s="1" t="s">
        <v>23</v>
      </c>
      <c r="C2972" s="1" t="s">
        <v>24</v>
      </c>
      <c r="D2972" s="1" t="s">
        <v>84</v>
      </c>
      <c r="E2972" s="1" t="s">
        <v>85</v>
      </c>
      <c r="F2972" s="1" t="s">
        <v>79</v>
      </c>
      <c r="G2972" s="1" t="s">
        <v>82</v>
      </c>
      <c r="H2972" s="1" t="s">
        <v>64</v>
      </c>
      <c r="I2972" s="1" t="s">
        <v>13</v>
      </c>
      <c r="L2972">
        <v>2.3241880998346205</v>
      </c>
      <c r="M2972">
        <v>8.4032376323412841</v>
      </c>
      <c r="N2972">
        <v>8.634025806593991</v>
      </c>
      <c r="O2972">
        <v>6.8378041188234029</v>
      </c>
      <c r="P2972">
        <v>5.9673671660684899</v>
      </c>
      <c r="Q2972">
        <v>5.0478047792408773</v>
      </c>
    </row>
    <row r="2973" spans="1:17" hidden="1" x14ac:dyDescent="0.25">
      <c r="A2973" s="1" t="s">
        <v>52</v>
      </c>
      <c r="B2973" s="1" t="s">
        <v>23</v>
      </c>
      <c r="C2973" s="1" t="s">
        <v>24</v>
      </c>
      <c r="D2973" s="1" t="s">
        <v>84</v>
      </c>
      <c r="E2973" s="1" t="s">
        <v>85</v>
      </c>
      <c r="F2973" s="1" t="s">
        <v>80</v>
      </c>
      <c r="G2973" s="1" t="s">
        <v>82</v>
      </c>
      <c r="H2973" s="1" t="s">
        <v>64</v>
      </c>
      <c r="I2973" s="1" t="s">
        <v>13</v>
      </c>
      <c r="L2973">
        <v>2.3241880998346205</v>
      </c>
      <c r="M2973">
        <v>8.634025806593991</v>
      </c>
      <c r="N2973">
        <v>8.634025806593991</v>
      </c>
      <c r="O2973">
        <v>7.6101228614818313</v>
      </c>
      <c r="P2973">
        <v>6.7396859087269174</v>
      </c>
      <c r="Q2973">
        <v>5.8370719892531904</v>
      </c>
    </row>
    <row r="2974" spans="1:17" hidden="1" x14ac:dyDescent="0.25">
      <c r="A2974" s="1" t="s">
        <v>52</v>
      </c>
      <c r="B2974" s="1" t="s">
        <v>23</v>
      </c>
      <c r="C2974" s="1" t="s">
        <v>24</v>
      </c>
      <c r="D2974" s="1" t="s">
        <v>84</v>
      </c>
      <c r="E2974" s="1" t="s">
        <v>85</v>
      </c>
      <c r="F2974" s="1" t="s">
        <v>81</v>
      </c>
      <c r="G2974" s="1" t="s">
        <v>82</v>
      </c>
      <c r="H2974" s="1" t="s">
        <v>64</v>
      </c>
      <c r="I2974" s="1" t="s">
        <v>13</v>
      </c>
      <c r="L2974">
        <v>2.3241880998346205</v>
      </c>
      <c r="M2974">
        <v>8.5527096702812102</v>
      </c>
      <c r="N2974">
        <v>8.634025806593991</v>
      </c>
      <c r="O2974">
        <v>8.634025806593991</v>
      </c>
      <c r="P2974">
        <v>6.2360520690597632</v>
      </c>
      <c r="Q2974">
        <v>4.0549637931998443</v>
      </c>
    </row>
    <row r="2975" spans="1:17" hidden="1" x14ac:dyDescent="0.25">
      <c r="A2975" s="1" t="s">
        <v>53</v>
      </c>
      <c r="B2975" s="1" t="s">
        <v>14</v>
      </c>
      <c r="C2975" s="1" t="s">
        <v>15</v>
      </c>
      <c r="D2975" s="1" t="s">
        <v>62</v>
      </c>
      <c r="E2975" s="1" t="s">
        <v>85</v>
      </c>
      <c r="F2975" s="1" t="s">
        <v>63</v>
      </c>
      <c r="G2975" s="1" t="s">
        <v>82</v>
      </c>
      <c r="H2975" s="1" t="s">
        <v>64</v>
      </c>
      <c r="I2975" s="1" t="s">
        <v>13</v>
      </c>
      <c r="J2975">
        <v>91.695201901299811</v>
      </c>
      <c r="K2975">
        <v>80.096701539881835</v>
      </c>
      <c r="L2975">
        <v>88.187651968124783</v>
      </c>
      <c r="M2975">
        <v>74.365371379251897</v>
      </c>
      <c r="N2975">
        <v>32.748081366684978</v>
      </c>
    </row>
    <row r="2976" spans="1:17" hidden="1" x14ac:dyDescent="0.25">
      <c r="A2976" s="1" t="s">
        <v>53</v>
      </c>
      <c r="B2976" s="1" t="s">
        <v>14</v>
      </c>
      <c r="C2976" s="1" t="s">
        <v>15</v>
      </c>
      <c r="D2976" s="1" t="s">
        <v>62</v>
      </c>
      <c r="E2976" s="1" t="s">
        <v>85</v>
      </c>
      <c r="F2976" s="1" t="s">
        <v>65</v>
      </c>
      <c r="G2976" s="1" t="s">
        <v>82</v>
      </c>
      <c r="H2976" s="1" t="s">
        <v>64</v>
      </c>
      <c r="I2976" s="1" t="s">
        <v>13</v>
      </c>
      <c r="J2976">
        <v>97.940607162475388</v>
      </c>
      <c r="K2976">
        <v>82.895544165753023</v>
      </c>
      <c r="L2976">
        <v>59.116334080807867</v>
      </c>
      <c r="M2976">
        <v>39.821430622719816</v>
      </c>
    </row>
    <row r="2977" spans="1:17" hidden="1" x14ac:dyDescent="0.25">
      <c r="A2977" s="1" t="s">
        <v>53</v>
      </c>
      <c r="B2977" s="1" t="s">
        <v>14</v>
      </c>
      <c r="C2977" s="1" t="s">
        <v>15</v>
      </c>
      <c r="D2977" s="1" t="s">
        <v>62</v>
      </c>
      <c r="E2977" s="1" t="s">
        <v>85</v>
      </c>
      <c r="F2977" s="1" t="s">
        <v>66</v>
      </c>
      <c r="G2977" s="1" t="s">
        <v>82</v>
      </c>
      <c r="H2977" s="1" t="s">
        <v>64</v>
      </c>
      <c r="I2977" s="1" t="s">
        <v>13</v>
      </c>
      <c r="J2977">
        <v>97.940607162475388</v>
      </c>
      <c r="K2977">
        <v>84.531799608249045</v>
      </c>
      <c r="L2977">
        <v>61.450365463886783</v>
      </c>
      <c r="M2977">
        <v>32.402391349557789</v>
      </c>
    </row>
    <row r="2978" spans="1:17" hidden="1" x14ac:dyDescent="0.25">
      <c r="A2978" s="1" t="s">
        <v>53</v>
      </c>
      <c r="B2978" s="1" t="s">
        <v>14</v>
      </c>
      <c r="C2978" s="1" t="s">
        <v>15</v>
      </c>
      <c r="D2978" s="1" t="s">
        <v>62</v>
      </c>
      <c r="E2978" s="1" t="s">
        <v>85</v>
      </c>
      <c r="F2978" s="1" t="s">
        <v>67</v>
      </c>
      <c r="G2978" s="1" t="s">
        <v>82</v>
      </c>
      <c r="H2978" s="1" t="s">
        <v>64</v>
      </c>
      <c r="I2978" s="1" t="s">
        <v>13</v>
      </c>
      <c r="J2978">
        <v>97.940607162475388</v>
      </c>
      <c r="K2978">
        <v>82.475126808249087</v>
      </c>
      <c r="L2978">
        <v>61.450365463886804</v>
      </c>
      <c r="M2978">
        <v>32.402391349557817</v>
      </c>
    </row>
    <row r="2979" spans="1:17" hidden="1" x14ac:dyDescent="0.25">
      <c r="A2979" s="1" t="s">
        <v>53</v>
      </c>
      <c r="B2979" s="1" t="s">
        <v>14</v>
      </c>
      <c r="C2979" s="1" t="s">
        <v>15</v>
      </c>
      <c r="D2979" s="1" t="s">
        <v>62</v>
      </c>
      <c r="E2979" s="1" t="s">
        <v>85</v>
      </c>
      <c r="F2979" s="1" t="s">
        <v>68</v>
      </c>
      <c r="G2979" s="1" t="s">
        <v>82</v>
      </c>
      <c r="H2979" s="1" t="s">
        <v>64</v>
      </c>
      <c r="I2979" s="1" t="s">
        <v>13</v>
      </c>
      <c r="J2979">
        <v>27.062183328781821</v>
      </c>
      <c r="K2979">
        <v>17.393772402174754</v>
      </c>
    </row>
    <row r="2980" spans="1:17" hidden="1" x14ac:dyDescent="0.25">
      <c r="A2980" s="1" t="s">
        <v>53</v>
      </c>
      <c r="B2980" s="1" t="s">
        <v>14</v>
      </c>
      <c r="C2980" s="1" t="s">
        <v>15</v>
      </c>
      <c r="D2980" s="1" t="s">
        <v>62</v>
      </c>
      <c r="E2980" s="1" t="s">
        <v>85</v>
      </c>
      <c r="F2980" s="1" t="s">
        <v>78</v>
      </c>
      <c r="G2980" s="1" t="s">
        <v>82</v>
      </c>
      <c r="H2980" s="1" t="s">
        <v>64</v>
      </c>
      <c r="I2980" s="1" t="s">
        <v>13</v>
      </c>
      <c r="J2980">
        <v>21.32252316500022</v>
      </c>
    </row>
    <row r="2981" spans="1:17" hidden="1" x14ac:dyDescent="0.25">
      <c r="A2981" s="1" t="s">
        <v>53</v>
      </c>
      <c r="B2981" s="1" t="s">
        <v>14</v>
      </c>
      <c r="C2981" s="1" t="s">
        <v>15</v>
      </c>
      <c r="D2981" s="1" t="s">
        <v>62</v>
      </c>
      <c r="E2981" s="1" t="s">
        <v>85</v>
      </c>
      <c r="F2981" s="1" t="s">
        <v>79</v>
      </c>
      <c r="G2981" s="1" t="s">
        <v>82</v>
      </c>
      <c r="H2981" s="1" t="s">
        <v>64</v>
      </c>
      <c r="I2981" s="1" t="s">
        <v>13</v>
      </c>
      <c r="J2981">
        <v>77.666251371274527</v>
      </c>
      <c r="K2981">
        <v>56.043736275900997</v>
      </c>
      <c r="L2981">
        <v>30.630251449715018</v>
      </c>
    </row>
    <row r="2982" spans="1:17" hidden="1" x14ac:dyDescent="0.25">
      <c r="A2982" s="1" t="s">
        <v>53</v>
      </c>
      <c r="B2982" s="1" t="s">
        <v>14</v>
      </c>
      <c r="C2982" s="1" t="s">
        <v>15</v>
      </c>
      <c r="D2982" s="1" t="s">
        <v>62</v>
      </c>
      <c r="E2982" s="1" t="s">
        <v>85</v>
      </c>
      <c r="F2982" s="1" t="s">
        <v>80</v>
      </c>
      <c r="G2982" s="1" t="s">
        <v>82</v>
      </c>
      <c r="H2982" s="1" t="s">
        <v>64</v>
      </c>
      <c r="I2982" s="1" t="s">
        <v>13</v>
      </c>
      <c r="J2982">
        <v>77.666251371274527</v>
      </c>
      <c r="K2982">
        <v>53.98706347590101</v>
      </c>
      <c r="L2982">
        <v>30.630251449715018</v>
      </c>
    </row>
    <row r="2983" spans="1:17" hidden="1" x14ac:dyDescent="0.25">
      <c r="A2983" s="1" t="s">
        <v>53</v>
      </c>
      <c r="B2983" s="1" t="s">
        <v>14</v>
      </c>
      <c r="C2983" s="1" t="s">
        <v>15</v>
      </c>
      <c r="D2983" s="1" t="s">
        <v>62</v>
      </c>
      <c r="E2983" s="1" t="s">
        <v>85</v>
      </c>
      <c r="F2983" s="1" t="s">
        <v>81</v>
      </c>
      <c r="G2983" s="1" t="s">
        <v>82</v>
      </c>
      <c r="H2983" s="1" t="s">
        <v>64</v>
      </c>
      <c r="I2983" s="1" t="s">
        <v>13</v>
      </c>
      <c r="J2983">
        <v>56.211745236103816</v>
      </c>
      <c r="K2983">
        <v>33.947036515609753</v>
      </c>
      <c r="L2983">
        <v>12.432226377520559</v>
      </c>
    </row>
    <row r="2984" spans="1:17" hidden="1" x14ac:dyDescent="0.25">
      <c r="A2984" s="1" t="s">
        <v>53</v>
      </c>
      <c r="B2984" s="1" t="s">
        <v>14</v>
      </c>
      <c r="C2984" s="1" t="s">
        <v>15</v>
      </c>
      <c r="D2984" s="1" t="s">
        <v>83</v>
      </c>
      <c r="E2984" s="1" t="s">
        <v>85</v>
      </c>
      <c r="F2984" s="1" t="s">
        <v>63</v>
      </c>
      <c r="G2984" s="1" t="s">
        <v>82</v>
      </c>
      <c r="H2984" s="1" t="s">
        <v>64</v>
      </c>
      <c r="I2984" s="1" t="s">
        <v>13</v>
      </c>
      <c r="N2984">
        <v>14.819048412566922</v>
      </c>
      <c r="O2984">
        <v>21.885976540048418</v>
      </c>
      <c r="P2984">
        <v>22.912810579251889</v>
      </c>
      <c r="Q2984">
        <v>20.768888179251892</v>
      </c>
    </row>
    <row r="2985" spans="1:17" hidden="1" x14ac:dyDescent="0.25">
      <c r="A2985" s="1" t="s">
        <v>53</v>
      </c>
      <c r="B2985" s="1" t="s">
        <v>14</v>
      </c>
      <c r="C2985" s="1" t="s">
        <v>16</v>
      </c>
      <c r="D2985" s="1" t="s">
        <v>62</v>
      </c>
      <c r="E2985" s="1" t="s">
        <v>85</v>
      </c>
      <c r="F2985" s="1" t="s">
        <v>63</v>
      </c>
      <c r="G2985" s="1" t="s">
        <v>82</v>
      </c>
      <c r="H2985" s="1" t="s">
        <v>64</v>
      </c>
      <c r="I2985" s="1" t="s">
        <v>13</v>
      </c>
      <c r="J2985">
        <v>6.6553224000000002</v>
      </c>
      <c r="K2985">
        <v>5.9899127999999999</v>
      </c>
      <c r="L2985">
        <v>4.6422743999999998</v>
      </c>
      <c r="M2985">
        <v>3.9915320000000016</v>
      </c>
      <c r="N2985">
        <v>3.3928022000000007</v>
      </c>
      <c r="O2985">
        <v>2.7792512352607703</v>
      </c>
      <c r="P2985">
        <v>2.3623635499716547</v>
      </c>
      <c r="Q2985">
        <v>2.250936349971655</v>
      </c>
    </row>
    <row r="2986" spans="1:17" hidden="1" x14ac:dyDescent="0.25">
      <c r="A2986" s="1" t="s">
        <v>53</v>
      </c>
      <c r="B2986" s="1" t="s">
        <v>14</v>
      </c>
      <c r="C2986" s="1" t="s">
        <v>16</v>
      </c>
      <c r="D2986" s="1" t="s">
        <v>62</v>
      </c>
      <c r="E2986" s="1" t="s">
        <v>85</v>
      </c>
      <c r="F2986" s="1" t="s">
        <v>65</v>
      </c>
      <c r="G2986" s="1" t="s">
        <v>82</v>
      </c>
      <c r="H2986" s="1" t="s">
        <v>64</v>
      </c>
      <c r="I2986" s="1" t="s">
        <v>13</v>
      </c>
      <c r="J2986">
        <v>6.6553224000000002</v>
      </c>
      <c r="K2986">
        <v>5.9899127999999999</v>
      </c>
      <c r="L2986">
        <v>4.6422743999999998</v>
      </c>
      <c r="M2986">
        <v>3.9915320000000016</v>
      </c>
      <c r="N2986">
        <v>3.3928022000000007</v>
      </c>
      <c r="O2986">
        <v>2.7792512352607703</v>
      </c>
      <c r="P2986">
        <v>2.3623635499716547</v>
      </c>
      <c r="Q2986">
        <v>2.250936349971655</v>
      </c>
    </row>
    <row r="2987" spans="1:17" hidden="1" x14ac:dyDescent="0.25">
      <c r="A2987" s="1" t="s">
        <v>53</v>
      </c>
      <c r="B2987" s="1" t="s">
        <v>14</v>
      </c>
      <c r="C2987" s="1" t="s">
        <v>16</v>
      </c>
      <c r="D2987" s="1" t="s">
        <v>62</v>
      </c>
      <c r="E2987" s="1" t="s">
        <v>85</v>
      </c>
      <c r="F2987" s="1" t="s">
        <v>66</v>
      </c>
      <c r="G2987" s="1" t="s">
        <v>82</v>
      </c>
      <c r="H2987" s="1" t="s">
        <v>64</v>
      </c>
      <c r="I2987" s="1" t="s">
        <v>13</v>
      </c>
      <c r="J2987">
        <v>6.6553224000000002</v>
      </c>
      <c r="K2987">
        <v>5.9899127999999999</v>
      </c>
      <c r="L2987">
        <v>4.6422743999999998</v>
      </c>
      <c r="M2987">
        <v>3.9915320000000016</v>
      </c>
      <c r="N2987">
        <v>3.3928022000000007</v>
      </c>
      <c r="O2987">
        <v>2.7792512352607703</v>
      </c>
      <c r="P2987">
        <v>2.3623635499716547</v>
      </c>
      <c r="Q2987">
        <v>2.250936349971655</v>
      </c>
    </row>
    <row r="2988" spans="1:17" hidden="1" x14ac:dyDescent="0.25">
      <c r="A2988" s="1" t="s">
        <v>53</v>
      </c>
      <c r="B2988" s="1" t="s">
        <v>14</v>
      </c>
      <c r="C2988" s="1" t="s">
        <v>16</v>
      </c>
      <c r="D2988" s="1" t="s">
        <v>62</v>
      </c>
      <c r="E2988" s="1" t="s">
        <v>85</v>
      </c>
      <c r="F2988" s="1" t="s">
        <v>67</v>
      </c>
      <c r="G2988" s="1" t="s">
        <v>82</v>
      </c>
      <c r="H2988" s="1" t="s">
        <v>64</v>
      </c>
      <c r="I2988" s="1" t="s">
        <v>13</v>
      </c>
      <c r="J2988">
        <v>6.6553224000000002</v>
      </c>
      <c r="K2988">
        <v>5.9899127999999999</v>
      </c>
      <c r="L2988">
        <v>4.6422743999999998</v>
      </c>
      <c r="M2988">
        <v>3.9915320000000016</v>
      </c>
      <c r="N2988">
        <v>3.3928022000000007</v>
      </c>
      <c r="O2988">
        <v>2.7792512352607703</v>
      </c>
      <c r="P2988">
        <v>2.3623635499716547</v>
      </c>
      <c r="Q2988">
        <v>2.250936349971655</v>
      </c>
    </row>
    <row r="2989" spans="1:17" hidden="1" x14ac:dyDescent="0.25">
      <c r="A2989" s="1" t="s">
        <v>53</v>
      </c>
      <c r="B2989" s="1" t="s">
        <v>14</v>
      </c>
      <c r="C2989" s="1" t="s">
        <v>16</v>
      </c>
      <c r="D2989" s="1" t="s">
        <v>62</v>
      </c>
      <c r="E2989" s="1" t="s">
        <v>85</v>
      </c>
      <c r="F2989" s="1" t="s">
        <v>68</v>
      </c>
      <c r="G2989" s="1" t="s">
        <v>82</v>
      </c>
      <c r="H2989" s="1" t="s">
        <v>64</v>
      </c>
      <c r="I2989" s="1" t="s">
        <v>13</v>
      </c>
      <c r="J2989">
        <v>6.6553224000000002</v>
      </c>
      <c r="K2989">
        <v>5.9899127999999999</v>
      </c>
      <c r="L2989">
        <v>4.6422743999999998</v>
      </c>
      <c r="M2989">
        <v>3.9915320000000016</v>
      </c>
      <c r="N2989">
        <v>3.3928022000000007</v>
      </c>
      <c r="O2989">
        <v>2.7792512352607703</v>
      </c>
      <c r="P2989">
        <v>2.3623635499716547</v>
      </c>
      <c r="Q2989">
        <v>2.250936349971655</v>
      </c>
    </row>
    <row r="2990" spans="1:17" hidden="1" x14ac:dyDescent="0.25">
      <c r="A2990" s="1" t="s">
        <v>53</v>
      </c>
      <c r="B2990" s="1" t="s">
        <v>14</v>
      </c>
      <c r="C2990" s="1" t="s">
        <v>16</v>
      </c>
      <c r="D2990" s="1" t="s">
        <v>62</v>
      </c>
      <c r="E2990" s="1" t="s">
        <v>85</v>
      </c>
      <c r="F2990" s="1" t="s">
        <v>69</v>
      </c>
      <c r="G2990" s="1" t="s">
        <v>82</v>
      </c>
      <c r="H2990" s="1" t="s">
        <v>64</v>
      </c>
      <c r="I2990" s="1" t="s">
        <v>13</v>
      </c>
      <c r="J2990">
        <v>6.6553224000000002</v>
      </c>
      <c r="K2990">
        <v>5.9899127999999999</v>
      </c>
      <c r="L2990">
        <v>4.6422743999999998</v>
      </c>
      <c r="M2990">
        <v>3.9915320000000016</v>
      </c>
      <c r="N2990">
        <v>3.3928022000000007</v>
      </c>
      <c r="O2990">
        <v>2.7792512352607703</v>
      </c>
      <c r="P2990">
        <v>2.3623635499716547</v>
      </c>
      <c r="Q2990">
        <v>2.250936349971655</v>
      </c>
    </row>
    <row r="2991" spans="1:17" hidden="1" x14ac:dyDescent="0.25">
      <c r="A2991" s="1" t="s">
        <v>53</v>
      </c>
      <c r="B2991" s="1" t="s">
        <v>14</v>
      </c>
      <c r="C2991" s="1" t="s">
        <v>16</v>
      </c>
      <c r="D2991" s="1" t="s">
        <v>62</v>
      </c>
      <c r="E2991" s="1" t="s">
        <v>85</v>
      </c>
      <c r="F2991" s="1" t="s">
        <v>70</v>
      </c>
      <c r="G2991" s="1" t="s">
        <v>82</v>
      </c>
      <c r="H2991" s="1" t="s">
        <v>64</v>
      </c>
      <c r="I2991" s="1" t="s">
        <v>13</v>
      </c>
      <c r="J2991">
        <v>0.74388639999998141</v>
      </c>
      <c r="K2991">
        <v>5.9899127999999999</v>
      </c>
      <c r="L2991">
        <v>4.6422743999999998</v>
      </c>
      <c r="M2991">
        <v>3.9915320000000016</v>
      </c>
      <c r="N2991">
        <v>3.3928022000000007</v>
      </c>
      <c r="O2991">
        <v>2.7792512352607703</v>
      </c>
      <c r="P2991">
        <v>2.3623635499716547</v>
      </c>
      <c r="Q2991">
        <v>2.250936349971655</v>
      </c>
    </row>
    <row r="2992" spans="1:17" hidden="1" x14ac:dyDescent="0.25">
      <c r="A2992" s="1" t="s">
        <v>53</v>
      </c>
      <c r="B2992" s="1" t="s">
        <v>14</v>
      </c>
      <c r="C2992" s="1" t="s">
        <v>16</v>
      </c>
      <c r="D2992" s="1" t="s">
        <v>62</v>
      </c>
      <c r="E2992" s="1" t="s">
        <v>85</v>
      </c>
      <c r="F2992" s="1" t="s">
        <v>71</v>
      </c>
      <c r="G2992" s="1" t="s">
        <v>82</v>
      </c>
      <c r="H2992" s="1" t="s">
        <v>64</v>
      </c>
      <c r="I2992" s="1" t="s">
        <v>13</v>
      </c>
      <c r="J2992">
        <v>6.6553224000000002</v>
      </c>
      <c r="L2992">
        <v>4.6422743999999998</v>
      </c>
      <c r="M2992">
        <v>3.9915320000000016</v>
      </c>
      <c r="N2992">
        <v>3.3928022000000007</v>
      </c>
      <c r="O2992">
        <v>2.7792512352607703</v>
      </c>
      <c r="P2992">
        <v>2.3623635499716547</v>
      </c>
      <c r="Q2992">
        <v>1.6545025771874009</v>
      </c>
    </row>
    <row r="2993" spans="1:17" hidden="1" x14ac:dyDescent="0.25">
      <c r="A2993" s="1" t="s">
        <v>53</v>
      </c>
      <c r="B2993" s="1" t="s">
        <v>14</v>
      </c>
      <c r="C2993" s="1" t="s">
        <v>16</v>
      </c>
      <c r="D2993" s="1" t="s">
        <v>62</v>
      </c>
      <c r="E2993" s="1" t="s">
        <v>85</v>
      </c>
      <c r="F2993" s="1" t="s">
        <v>72</v>
      </c>
      <c r="G2993" s="1" t="s">
        <v>82</v>
      </c>
      <c r="H2993" s="1" t="s">
        <v>64</v>
      </c>
      <c r="I2993" s="1" t="s">
        <v>13</v>
      </c>
      <c r="K2993">
        <v>4.069708000000019</v>
      </c>
      <c r="L2993">
        <v>0.91197520000000765</v>
      </c>
      <c r="O2993">
        <v>1.7787207905669165</v>
      </c>
      <c r="P2993">
        <v>1.5119126719818607</v>
      </c>
      <c r="Q2993">
        <v>2.250936349971655</v>
      </c>
    </row>
    <row r="2994" spans="1:17" hidden="1" x14ac:dyDescent="0.25">
      <c r="A2994" s="1" t="s">
        <v>53</v>
      </c>
      <c r="B2994" s="1" t="s">
        <v>14</v>
      </c>
      <c r="C2994" s="1" t="s">
        <v>16</v>
      </c>
      <c r="D2994" s="1" t="s">
        <v>62</v>
      </c>
      <c r="E2994" s="1" t="s">
        <v>85</v>
      </c>
      <c r="F2994" s="1" t="s">
        <v>73</v>
      </c>
      <c r="G2994" s="1" t="s">
        <v>82</v>
      </c>
      <c r="H2994" s="1" t="s">
        <v>64</v>
      </c>
      <c r="I2994" s="1" t="s">
        <v>13</v>
      </c>
      <c r="J2994">
        <v>6.6553224000000002</v>
      </c>
      <c r="K2994">
        <v>5.9899127999999999</v>
      </c>
      <c r="L2994">
        <v>4.6422743999999998</v>
      </c>
      <c r="M2994">
        <v>3.9915320000000016</v>
      </c>
      <c r="N2994">
        <v>3.3928022000000007</v>
      </c>
      <c r="O2994">
        <v>2.7792512352607703</v>
      </c>
      <c r="P2994">
        <v>2.3623635499716547</v>
      </c>
      <c r="Q2994">
        <v>2.250936349971655</v>
      </c>
    </row>
    <row r="2995" spans="1:17" hidden="1" x14ac:dyDescent="0.25">
      <c r="A2995" s="1" t="s">
        <v>53</v>
      </c>
      <c r="B2995" s="1" t="s">
        <v>14</v>
      </c>
      <c r="C2995" s="1" t="s">
        <v>16</v>
      </c>
      <c r="D2995" s="1" t="s">
        <v>62</v>
      </c>
      <c r="E2995" s="1" t="s">
        <v>85</v>
      </c>
      <c r="F2995" s="1" t="s">
        <v>74</v>
      </c>
      <c r="G2995" s="1" t="s">
        <v>82</v>
      </c>
      <c r="H2995" s="1" t="s">
        <v>64</v>
      </c>
      <c r="I2995" s="1" t="s">
        <v>13</v>
      </c>
      <c r="J2995">
        <v>6.6553224000000002</v>
      </c>
      <c r="K2995">
        <v>5.9899127999999999</v>
      </c>
      <c r="L2995">
        <v>4.6422743999999998</v>
      </c>
      <c r="M2995">
        <v>3.9915320000000016</v>
      </c>
      <c r="N2995">
        <v>3.3928022000000007</v>
      </c>
      <c r="O2995">
        <v>2.7792512352607703</v>
      </c>
      <c r="P2995">
        <v>2.3623635499716547</v>
      </c>
    </row>
    <row r="2996" spans="1:17" hidden="1" x14ac:dyDescent="0.25">
      <c r="A2996" s="1" t="s">
        <v>53</v>
      </c>
      <c r="B2996" s="1" t="s">
        <v>14</v>
      </c>
      <c r="C2996" s="1" t="s">
        <v>16</v>
      </c>
      <c r="D2996" s="1" t="s">
        <v>62</v>
      </c>
      <c r="E2996" s="1" t="s">
        <v>85</v>
      </c>
      <c r="F2996" s="1" t="s">
        <v>75</v>
      </c>
      <c r="G2996" s="1" t="s">
        <v>82</v>
      </c>
      <c r="H2996" s="1" t="s">
        <v>64</v>
      </c>
      <c r="I2996" s="1" t="s">
        <v>13</v>
      </c>
      <c r="K2996">
        <v>5.9899127999999999</v>
      </c>
      <c r="L2996">
        <v>4.6422743999999998</v>
      </c>
      <c r="M2996">
        <v>3.9915320000000016</v>
      </c>
      <c r="N2996">
        <v>3.3928022000000007</v>
      </c>
      <c r="O2996">
        <v>2.7792512352607703</v>
      </c>
      <c r="P2996">
        <v>2.3623635499716547</v>
      </c>
      <c r="Q2996">
        <v>2.250936349971655</v>
      </c>
    </row>
    <row r="2997" spans="1:17" hidden="1" x14ac:dyDescent="0.25">
      <c r="A2997" s="1" t="s">
        <v>53</v>
      </c>
      <c r="B2997" s="1" t="s">
        <v>14</v>
      </c>
      <c r="C2997" s="1" t="s">
        <v>16</v>
      </c>
      <c r="D2997" s="1" t="s">
        <v>62</v>
      </c>
      <c r="E2997" s="1" t="s">
        <v>85</v>
      </c>
      <c r="F2997" s="1" t="s">
        <v>76</v>
      </c>
      <c r="G2997" s="1" t="s">
        <v>82</v>
      </c>
      <c r="H2997" s="1" t="s">
        <v>64</v>
      </c>
      <c r="I2997" s="1" t="s">
        <v>13</v>
      </c>
      <c r="K2997">
        <v>5.9899127999999999</v>
      </c>
      <c r="L2997">
        <v>4.6422743999999998</v>
      </c>
      <c r="M2997">
        <v>3.9915320000000016</v>
      </c>
      <c r="N2997">
        <v>3.3928022000000007</v>
      </c>
      <c r="O2997">
        <v>2.7792512352607703</v>
      </c>
      <c r="P2997">
        <v>2.3623635499716547</v>
      </c>
      <c r="Q2997">
        <v>0.29422524042095294</v>
      </c>
    </row>
    <row r="2998" spans="1:17" hidden="1" x14ac:dyDescent="0.25">
      <c r="A2998" s="1" t="s">
        <v>53</v>
      </c>
      <c r="B2998" s="1" t="s">
        <v>14</v>
      </c>
      <c r="C2998" s="1" t="s">
        <v>16</v>
      </c>
      <c r="D2998" s="1" t="s">
        <v>62</v>
      </c>
      <c r="E2998" s="1" t="s">
        <v>85</v>
      </c>
      <c r="F2998" s="1" t="s">
        <v>77</v>
      </c>
      <c r="G2998" s="1" t="s">
        <v>82</v>
      </c>
      <c r="H2998" s="1" t="s">
        <v>64</v>
      </c>
      <c r="I2998" s="1" t="s">
        <v>13</v>
      </c>
      <c r="J2998">
        <v>6.6553224000000002</v>
      </c>
      <c r="L2998">
        <v>4.6422743999999998</v>
      </c>
      <c r="M2998">
        <v>3.9915320000000016</v>
      </c>
      <c r="N2998">
        <v>3.3928022000000007</v>
      </c>
      <c r="O2998">
        <v>2.7792512352607703</v>
      </c>
      <c r="P2998">
        <v>2.3623635499716547</v>
      </c>
      <c r="Q2998">
        <v>1.9594423510634722</v>
      </c>
    </row>
    <row r="2999" spans="1:17" hidden="1" x14ac:dyDescent="0.25">
      <c r="A2999" s="1" t="s">
        <v>53</v>
      </c>
      <c r="B2999" s="1" t="s">
        <v>14</v>
      </c>
      <c r="C2999" s="1" t="s">
        <v>16</v>
      </c>
      <c r="D2999" s="1" t="s">
        <v>62</v>
      </c>
      <c r="E2999" s="1" t="s">
        <v>85</v>
      </c>
      <c r="F2999" s="1" t="s">
        <v>78</v>
      </c>
      <c r="G2999" s="1" t="s">
        <v>82</v>
      </c>
      <c r="H2999" s="1" t="s">
        <v>64</v>
      </c>
      <c r="I2999" s="1" t="s">
        <v>13</v>
      </c>
      <c r="J2999">
        <v>6.6553224000000002</v>
      </c>
      <c r="K2999">
        <v>5.9899127999999999</v>
      </c>
      <c r="L2999">
        <v>4.6422743999999998</v>
      </c>
      <c r="M2999">
        <v>3.9915320000000016</v>
      </c>
      <c r="N2999">
        <v>3.3928022000000007</v>
      </c>
      <c r="O2999">
        <v>2.7792512352607703</v>
      </c>
      <c r="P2999">
        <v>2.3623635499716547</v>
      </c>
      <c r="Q2999">
        <v>2.250936349971655</v>
      </c>
    </row>
    <row r="3000" spans="1:17" hidden="1" x14ac:dyDescent="0.25">
      <c r="A3000" s="1" t="s">
        <v>53</v>
      </c>
      <c r="B3000" s="1" t="s">
        <v>14</v>
      </c>
      <c r="C3000" s="1" t="s">
        <v>16</v>
      </c>
      <c r="D3000" s="1" t="s">
        <v>62</v>
      </c>
      <c r="E3000" s="1" t="s">
        <v>85</v>
      </c>
      <c r="F3000" s="1" t="s">
        <v>79</v>
      </c>
      <c r="G3000" s="1" t="s">
        <v>82</v>
      </c>
      <c r="H3000" s="1" t="s">
        <v>64</v>
      </c>
      <c r="I3000" s="1" t="s">
        <v>13</v>
      </c>
      <c r="J3000">
        <v>6.6553224000000002</v>
      </c>
      <c r="K3000">
        <v>5.9899127999999999</v>
      </c>
      <c r="L3000">
        <v>4.6422743999999998</v>
      </c>
      <c r="M3000">
        <v>3.9915320000000016</v>
      </c>
      <c r="N3000">
        <v>3.3928022000000007</v>
      </c>
      <c r="O3000">
        <v>2.7792512352607703</v>
      </c>
      <c r="P3000">
        <v>2.3623635499716547</v>
      </c>
      <c r="Q3000">
        <v>2.250936349971655</v>
      </c>
    </row>
    <row r="3001" spans="1:17" hidden="1" x14ac:dyDescent="0.25">
      <c r="A3001" s="1" t="s">
        <v>53</v>
      </c>
      <c r="B3001" s="1" t="s">
        <v>14</v>
      </c>
      <c r="C3001" s="1" t="s">
        <v>16</v>
      </c>
      <c r="D3001" s="1" t="s">
        <v>62</v>
      </c>
      <c r="E3001" s="1" t="s">
        <v>85</v>
      </c>
      <c r="F3001" s="1" t="s">
        <v>80</v>
      </c>
      <c r="G3001" s="1" t="s">
        <v>82</v>
      </c>
      <c r="H3001" s="1" t="s">
        <v>64</v>
      </c>
      <c r="I3001" s="1" t="s">
        <v>13</v>
      </c>
      <c r="J3001">
        <v>6.6553224000000002</v>
      </c>
      <c r="K3001">
        <v>5.9899127999999999</v>
      </c>
      <c r="L3001">
        <v>4.6422743999999998</v>
      </c>
      <c r="M3001">
        <v>3.9915320000000016</v>
      </c>
      <c r="N3001">
        <v>3.3928022000000007</v>
      </c>
      <c r="O3001">
        <v>2.7792512352607703</v>
      </c>
      <c r="P3001">
        <v>2.3623635499716547</v>
      </c>
      <c r="Q3001">
        <v>2.250936349971655</v>
      </c>
    </row>
    <row r="3002" spans="1:17" hidden="1" x14ac:dyDescent="0.25">
      <c r="A3002" s="1" t="s">
        <v>53</v>
      </c>
      <c r="B3002" s="1" t="s">
        <v>14</v>
      </c>
      <c r="C3002" s="1" t="s">
        <v>16</v>
      </c>
      <c r="D3002" s="1" t="s">
        <v>62</v>
      </c>
      <c r="E3002" s="1" t="s">
        <v>85</v>
      </c>
      <c r="F3002" s="1" t="s">
        <v>81</v>
      </c>
      <c r="G3002" s="1" t="s">
        <v>82</v>
      </c>
      <c r="H3002" s="1" t="s">
        <v>64</v>
      </c>
      <c r="I3002" s="1" t="s">
        <v>13</v>
      </c>
      <c r="J3002">
        <v>6.6553224000000002</v>
      </c>
      <c r="K3002">
        <v>5.9899127999999999</v>
      </c>
      <c r="L3002">
        <v>4.6422743999999998</v>
      </c>
      <c r="M3002">
        <v>3.9915319999999959</v>
      </c>
      <c r="N3002">
        <v>3.3928022000000002</v>
      </c>
      <c r="O3002">
        <v>2.7792512352607703</v>
      </c>
      <c r="P3002">
        <v>2.3623635499716547</v>
      </c>
      <c r="Q3002">
        <v>2.250936349971655</v>
      </c>
    </row>
    <row r="3003" spans="1:17" hidden="1" x14ac:dyDescent="0.25">
      <c r="A3003" s="1" t="s">
        <v>53</v>
      </c>
      <c r="B3003" s="1" t="s">
        <v>14</v>
      </c>
      <c r="C3003" s="1" t="s">
        <v>17</v>
      </c>
      <c r="D3003" s="1" t="s">
        <v>62</v>
      </c>
      <c r="E3003" s="1" t="s">
        <v>85</v>
      </c>
      <c r="F3003" s="1" t="s">
        <v>63</v>
      </c>
      <c r="G3003" s="1" t="s">
        <v>82</v>
      </c>
      <c r="H3003" s="1" t="s">
        <v>64</v>
      </c>
      <c r="I3003" s="1" t="s">
        <v>13</v>
      </c>
      <c r="J3003">
        <v>13.627055999999998</v>
      </c>
      <c r="K3003">
        <v>12.2643504</v>
      </c>
    </row>
    <row r="3004" spans="1:17" hidden="1" x14ac:dyDescent="0.25">
      <c r="A3004" s="1" t="s">
        <v>53</v>
      </c>
      <c r="B3004" s="1" t="s">
        <v>14</v>
      </c>
      <c r="C3004" s="1" t="s">
        <v>17</v>
      </c>
      <c r="D3004" s="1" t="s">
        <v>62</v>
      </c>
      <c r="E3004" s="1" t="s">
        <v>85</v>
      </c>
      <c r="F3004" s="1" t="s">
        <v>65</v>
      </c>
      <c r="G3004" s="1" t="s">
        <v>82</v>
      </c>
      <c r="H3004" s="1" t="s">
        <v>64</v>
      </c>
      <c r="I3004" s="1" t="s">
        <v>13</v>
      </c>
      <c r="J3004">
        <v>13.627055999999998</v>
      </c>
      <c r="K3004">
        <v>12.2643504</v>
      </c>
    </row>
    <row r="3005" spans="1:17" hidden="1" x14ac:dyDescent="0.25">
      <c r="A3005" s="1" t="s">
        <v>53</v>
      </c>
      <c r="B3005" s="1" t="s">
        <v>14</v>
      </c>
      <c r="C3005" s="1" t="s">
        <v>17</v>
      </c>
      <c r="D3005" s="1" t="s">
        <v>62</v>
      </c>
      <c r="E3005" s="1" t="s">
        <v>85</v>
      </c>
      <c r="F3005" s="1" t="s">
        <v>66</v>
      </c>
      <c r="G3005" s="1" t="s">
        <v>82</v>
      </c>
      <c r="H3005" s="1" t="s">
        <v>64</v>
      </c>
      <c r="I3005" s="1" t="s">
        <v>13</v>
      </c>
      <c r="J3005">
        <v>13.627055999999998</v>
      </c>
      <c r="K3005">
        <v>12.2643504</v>
      </c>
    </row>
    <row r="3006" spans="1:17" hidden="1" x14ac:dyDescent="0.25">
      <c r="A3006" s="1" t="s">
        <v>53</v>
      </c>
      <c r="B3006" s="1" t="s">
        <v>14</v>
      </c>
      <c r="C3006" s="1" t="s">
        <v>17</v>
      </c>
      <c r="D3006" s="1" t="s">
        <v>62</v>
      </c>
      <c r="E3006" s="1" t="s">
        <v>85</v>
      </c>
      <c r="F3006" s="1" t="s">
        <v>67</v>
      </c>
      <c r="G3006" s="1" t="s">
        <v>82</v>
      </c>
      <c r="H3006" s="1" t="s">
        <v>64</v>
      </c>
      <c r="I3006" s="1" t="s">
        <v>13</v>
      </c>
      <c r="J3006">
        <v>13.627055999999998</v>
      </c>
      <c r="K3006">
        <v>12.2643504</v>
      </c>
    </row>
    <row r="3007" spans="1:17" hidden="1" x14ac:dyDescent="0.25">
      <c r="A3007" s="1" t="s">
        <v>53</v>
      </c>
      <c r="B3007" s="1" t="s">
        <v>14</v>
      </c>
      <c r="C3007" s="1" t="s">
        <v>17</v>
      </c>
      <c r="D3007" s="1" t="s">
        <v>62</v>
      </c>
      <c r="E3007" s="1" t="s">
        <v>85</v>
      </c>
      <c r="F3007" s="1" t="s">
        <v>68</v>
      </c>
      <c r="G3007" s="1" t="s">
        <v>82</v>
      </c>
      <c r="H3007" s="1" t="s">
        <v>64</v>
      </c>
      <c r="I3007" s="1" t="s">
        <v>13</v>
      </c>
      <c r="J3007">
        <v>13.627055999999998</v>
      </c>
      <c r="K3007">
        <v>12.2643504</v>
      </c>
    </row>
    <row r="3008" spans="1:17" hidden="1" x14ac:dyDescent="0.25">
      <c r="A3008" s="1" t="s">
        <v>53</v>
      </c>
      <c r="B3008" s="1" t="s">
        <v>14</v>
      </c>
      <c r="C3008" s="1" t="s">
        <v>17</v>
      </c>
      <c r="D3008" s="1" t="s">
        <v>62</v>
      </c>
      <c r="E3008" s="1" t="s">
        <v>85</v>
      </c>
      <c r="F3008" s="1" t="s">
        <v>69</v>
      </c>
      <c r="G3008" s="1" t="s">
        <v>82</v>
      </c>
      <c r="H3008" s="1" t="s">
        <v>64</v>
      </c>
      <c r="I3008" s="1" t="s">
        <v>13</v>
      </c>
      <c r="J3008">
        <v>12.555055386933882</v>
      </c>
      <c r="K3008">
        <v>6.2211528983990794E-2</v>
      </c>
    </row>
    <row r="3009" spans="1:17" hidden="1" x14ac:dyDescent="0.25">
      <c r="A3009" s="1" t="s">
        <v>53</v>
      </c>
      <c r="B3009" s="1" t="s">
        <v>14</v>
      </c>
      <c r="C3009" s="1" t="s">
        <v>17</v>
      </c>
      <c r="D3009" s="1" t="s">
        <v>62</v>
      </c>
      <c r="E3009" s="1" t="s">
        <v>85</v>
      </c>
      <c r="F3009" s="1" t="s">
        <v>70</v>
      </c>
      <c r="G3009" s="1" t="s">
        <v>82</v>
      </c>
      <c r="H3009" s="1" t="s">
        <v>64</v>
      </c>
      <c r="I3009" s="1" t="s">
        <v>13</v>
      </c>
      <c r="J3009">
        <v>13.627055999999998</v>
      </c>
    </row>
    <row r="3010" spans="1:17" hidden="1" x14ac:dyDescent="0.25">
      <c r="A3010" s="1" t="s">
        <v>53</v>
      </c>
      <c r="B3010" s="1" t="s">
        <v>14</v>
      </c>
      <c r="C3010" s="1" t="s">
        <v>17</v>
      </c>
      <c r="D3010" s="1" t="s">
        <v>62</v>
      </c>
      <c r="E3010" s="1" t="s">
        <v>85</v>
      </c>
      <c r="F3010" s="1" t="s">
        <v>71</v>
      </c>
      <c r="G3010" s="1" t="s">
        <v>82</v>
      </c>
      <c r="H3010" s="1" t="s">
        <v>64</v>
      </c>
      <c r="I3010" s="1" t="s">
        <v>13</v>
      </c>
      <c r="J3010">
        <v>2.5980166130661111</v>
      </c>
    </row>
    <row r="3011" spans="1:17" hidden="1" x14ac:dyDescent="0.25">
      <c r="A3011" s="1" t="s">
        <v>53</v>
      </c>
      <c r="B3011" s="1" t="s">
        <v>14</v>
      </c>
      <c r="C3011" s="1" t="s">
        <v>17</v>
      </c>
      <c r="D3011" s="1" t="s">
        <v>62</v>
      </c>
      <c r="E3011" s="1" t="s">
        <v>85</v>
      </c>
      <c r="F3011" s="1" t="s">
        <v>72</v>
      </c>
      <c r="G3011" s="1" t="s">
        <v>82</v>
      </c>
      <c r="H3011" s="1" t="s">
        <v>64</v>
      </c>
      <c r="I3011" s="1" t="s">
        <v>13</v>
      </c>
      <c r="J3011">
        <v>13.627055999999998</v>
      </c>
    </row>
    <row r="3012" spans="1:17" hidden="1" x14ac:dyDescent="0.25">
      <c r="A3012" s="1" t="s">
        <v>53</v>
      </c>
      <c r="B3012" s="1" t="s">
        <v>14</v>
      </c>
      <c r="C3012" s="1" t="s">
        <v>17</v>
      </c>
      <c r="D3012" s="1" t="s">
        <v>62</v>
      </c>
      <c r="E3012" s="1" t="s">
        <v>85</v>
      </c>
      <c r="F3012" s="1" t="s">
        <v>75</v>
      </c>
      <c r="G3012" s="1" t="s">
        <v>82</v>
      </c>
      <c r="H3012" s="1" t="s">
        <v>64</v>
      </c>
      <c r="I3012" s="1" t="s">
        <v>13</v>
      </c>
      <c r="J3012">
        <v>13.627055999999998</v>
      </c>
    </row>
    <row r="3013" spans="1:17" hidden="1" x14ac:dyDescent="0.25">
      <c r="A3013" s="1" t="s">
        <v>53</v>
      </c>
      <c r="B3013" s="1" t="s">
        <v>14</v>
      </c>
      <c r="C3013" s="1" t="s">
        <v>17</v>
      </c>
      <c r="D3013" s="1" t="s">
        <v>62</v>
      </c>
      <c r="E3013" s="1" t="s">
        <v>85</v>
      </c>
      <c r="F3013" s="1" t="s">
        <v>77</v>
      </c>
      <c r="G3013" s="1" t="s">
        <v>82</v>
      </c>
      <c r="H3013" s="1" t="s">
        <v>64</v>
      </c>
      <c r="I3013" s="1" t="s">
        <v>13</v>
      </c>
      <c r="J3013">
        <v>13.627055999999998</v>
      </c>
    </row>
    <row r="3014" spans="1:17" hidden="1" x14ac:dyDescent="0.25">
      <c r="A3014" s="1" t="s">
        <v>53</v>
      </c>
      <c r="B3014" s="1" t="s">
        <v>14</v>
      </c>
      <c r="C3014" s="1" t="s">
        <v>17</v>
      </c>
      <c r="D3014" s="1" t="s">
        <v>62</v>
      </c>
      <c r="E3014" s="1" t="s">
        <v>85</v>
      </c>
      <c r="F3014" s="1" t="s">
        <v>78</v>
      </c>
      <c r="G3014" s="1" t="s">
        <v>82</v>
      </c>
      <c r="H3014" s="1" t="s">
        <v>64</v>
      </c>
      <c r="I3014" s="1" t="s">
        <v>13</v>
      </c>
      <c r="J3014">
        <v>13.627055999999998</v>
      </c>
      <c r="K3014">
        <v>12.162386117002768</v>
      </c>
    </row>
    <row r="3015" spans="1:17" hidden="1" x14ac:dyDescent="0.25">
      <c r="A3015" s="1" t="s">
        <v>53</v>
      </c>
      <c r="B3015" s="1" t="s">
        <v>14</v>
      </c>
      <c r="C3015" s="1" t="s">
        <v>17</v>
      </c>
      <c r="D3015" s="1" t="s">
        <v>62</v>
      </c>
      <c r="E3015" s="1" t="s">
        <v>85</v>
      </c>
      <c r="F3015" s="1" t="s">
        <v>79</v>
      </c>
      <c r="G3015" s="1" t="s">
        <v>82</v>
      </c>
      <c r="H3015" s="1" t="s">
        <v>64</v>
      </c>
      <c r="I3015" s="1" t="s">
        <v>13</v>
      </c>
      <c r="J3015">
        <v>13.627055999999998</v>
      </c>
      <c r="K3015">
        <v>12.2643504</v>
      </c>
    </row>
    <row r="3016" spans="1:17" hidden="1" x14ac:dyDescent="0.25">
      <c r="A3016" s="1" t="s">
        <v>53</v>
      </c>
      <c r="B3016" s="1" t="s">
        <v>14</v>
      </c>
      <c r="C3016" s="1" t="s">
        <v>17</v>
      </c>
      <c r="D3016" s="1" t="s">
        <v>62</v>
      </c>
      <c r="E3016" s="1" t="s">
        <v>85</v>
      </c>
      <c r="F3016" s="1" t="s">
        <v>80</v>
      </c>
      <c r="G3016" s="1" t="s">
        <v>82</v>
      </c>
      <c r="H3016" s="1" t="s">
        <v>64</v>
      </c>
      <c r="I3016" s="1" t="s">
        <v>13</v>
      </c>
      <c r="J3016">
        <v>13.627055999999998</v>
      </c>
      <c r="K3016">
        <v>12.2643504</v>
      </c>
    </row>
    <row r="3017" spans="1:17" hidden="1" x14ac:dyDescent="0.25">
      <c r="A3017" s="1" t="s">
        <v>53</v>
      </c>
      <c r="B3017" s="1" t="s">
        <v>14</v>
      </c>
      <c r="C3017" s="1" t="s">
        <v>17</v>
      </c>
      <c r="D3017" s="1" t="s">
        <v>62</v>
      </c>
      <c r="E3017" s="1" t="s">
        <v>85</v>
      </c>
      <c r="F3017" s="1" t="s">
        <v>81</v>
      </c>
      <c r="G3017" s="1" t="s">
        <v>82</v>
      </c>
      <c r="H3017" s="1" t="s">
        <v>64</v>
      </c>
      <c r="I3017" s="1" t="s">
        <v>13</v>
      </c>
      <c r="J3017">
        <v>13.627055999999998</v>
      </c>
      <c r="K3017">
        <v>12.2643504</v>
      </c>
    </row>
    <row r="3018" spans="1:17" hidden="1" x14ac:dyDescent="0.25">
      <c r="A3018" s="1" t="s">
        <v>53</v>
      </c>
      <c r="B3018" s="1" t="s">
        <v>14</v>
      </c>
      <c r="C3018" s="1" t="s">
        <v>18</v>
      </c>
      <c r="D3018" s="1" t="s">
        <v>62</v>
      </c>
      <c r="E3018" s="1" t="s">
        <v>85</v>
      </c>
      <c r="F3018" s="1" t="s">
        <v>63</v>
      </c>
      <c r="G3018" s="1" t="s">
        <v>82</v>
      </c>
      <c r="H3018" s="1" t="s">
        <v>64</v>
      </c>
      <c r="I3018" s="1" t="s">
        <v>13</v>
      </c>
      <c r="N3018">
        <v>13.869926212511553</v>
      </c>
      <c r="O3018">
        <v>13.869926212511553</v>
      </c>
      <c r="P3018">
        <v>13.869926212511553</v>
      </c>
      <c r="Q3018">
        <v>13.869926212511553</v>
      </c>
    </row>
    <row r="3019" spans="1:17" hidden="1" x14ac:dyDescent="0.25">
      <c r="A3019" s="1" t="s">
        <v>53</v>
      </c>
      <c r="B3019" s="1" t="s">
        <v>14</v>
      </c>
      <c r="C3019" s="1" t="s">
        <v>18</v>
      </c>
      <c r="D3019" s="1" t="s">
        <v>62</v>
      </c>
      <c r="E3019" s="1" t="s">
        <v>85</v>
      </c>
      <c r="F3019" s="1" t="s">
        <v>65</v>
      </c>
      <c r="G3019" s="1" t="s">
        <v>82</v>
      </c>
      <c r="H3019" s="1" t="s">
        <v>64</v>
      </c>
      <c r="I3019" s="1" t="s">
        <v>13</v>
      </c>
      <c r="N3019">
        <v>13.869926212511553</v>
      </c>
      <c r="O3019">
        <v>13.097657706010263</v>
      </c>
      <c r="P3019">
        <v>13.869926212511553</v>
      </c>
      <c r="Q3019">
        <v>13.869926212511553</v>
      </c>
    </row>
    <row r="3020" spans="1:17" hidden="1" x14ac:dyDescent="0.25">
      <c r="A3020" s="1" t="s">
        <v>53</v>
      </c>
      <c r="B3020" s="1" t="s">
        <v>14</v>
      </c>
      <c r="C3020" s="1" t="s">
        <v>18</v>
      </c>
      <c r="D3020" s="1" t="s">
        <v>62</v>
      </c>
      <c r="E3020" s="1" t="s">
        <v>85</v>
      </c>
      <c r="F3020" s="1" t="s">
        <v>66</v>
      </c>
      <c r="G3020" s="1" t="s">
        <v>82</v>
      </c>
      <c r="H3020" s="1" t="s">
        <v>64</v>
      </c>
      <c r="I3020" s="1" t="s">
        <v>13</v>
      </c>
      <c r="N3020">
        <v>13.869926212511553</v>
      </c>
      <c r="O3020">
        <v>8.3992325867463684</v>
      </c>
      <c r="P3020">
        <v>13.869926212511553</v>
      </c>
      <c r="Q3020">
        <v>12.513503174822731</v>
      </c>
    </row>
    <row r="3021" spans="1:17" hidden="1" x14ac:dyDescent="0.25">
      <c r="A3021" s="1" t="s">
        <v>53</v>
      </c>
      <c r="B3021" s="1" t="s">
        <v>14</v>
      </c>
      <c r="C3021" s="1" t="s">
        <v>18</v>
      </c>
      <c r="D3021" s="1" t="s">
        <v>62</v>
      </c>
      <c r="E3021" s="1" t="s">
        <v>85</v>
      </c>
      <c r="F3021" s="1" t="s">
        <v>67</v>
      </c>
      <c r="G3021" s="1" t="s">
        <v>82</v>
      </c>
      <c r="H3021" s="1" t="s">
        <v>64</v>
      </c>
      <c r="I3021" s="1" t="s">
        <v>13</v>
      </c>
      <c r="N3021">
        <v>13.869926212511553</v>
      </c>
      <c r="O3021">
        <v>8.3992325867463808</v>
      </c>
      <c r="P3021">
        <v>11.943391169674712</v>
      </c>
      <c r="Q3021">
        <v>10.583444942354987</v>
      </c>
    </row>
    <row r="3022" spans="1:17" hidden="1" x14ac:dyDescent="0.25">
      <c r="A3022" s="1" t="s">
        <v>53</v>
      </c>
      <c r="B3022" s="1" t="s">
        <v>14</v>
      </c>
      <c r="C3022" s="1" t="s">
        <v>18</v>
      </c>
      <c r="D3022" s="1" t="s">
        <v>62</v>
      </c>
      <c r="E3022" s="1" t="s">
        <v>85</v>
      </c>
      <c r="F3022" s="1" t="s">
        <v>72</v>
      </c>
      <c r="G3022" s="1" t="s">
        <v>82</v>
      </c>
      <c r="H3022" s="1" t="s">
        <v>64</v>
      </c>
      <c r="I3022" s="1" t="s">
        <v>13</v>
      </c>
      <c r="O3022">
        <v>3.39170003052471</v>
      </c>
      <c r="P3022">
        <v>0.42456343970643573</v>
      </c>
      <c r="Q3022">
        <v>13.869926212511553</v>
      </c>
    </row>
    <row r="3023" spans="1:17" hidden="1" x14ac:dyDescent="0.25">
      <c r="A3023" s="1" t="s">
        <v>53</v>
      </c>
      <c r="B3023" s="1" t="s">
        <v>14</v>
      </c>
      <c r="C3023" s="1" t="s">
        <v>18</v>
      </c>
      <c r="D3023" s="1" t="s">
        <v>62</v>
      </c>
      <c r="E3023" s="1" t="s">
        <v>85</v>
      </c>
      <c r="F3023" s="1" t="s">
        <v>73</v>
      </c>
      <c r="G3023" s="1" t="s">
        <v>82</v>
      </c>
      <c r="H3023" s="1" t="s">
        <v>64</v>
      </c>
      <c r="I3023" s="1" t="s">
        <v>13</v>
      </c>
      <c r="P3023">
        <v>6.1062455975320953</v>
      </c>
      <c r="Q3023">
        <v>13.869926212511553</v>
      </c>
    </row>
    <row r="3024" spans="1:17" hidden="1" x14ac:dyDescent="0.25">
      <c r="A3024" s="1" t="s">
        <v>53</v>
      </c>
      <c r="B3024" s="1" t="s">
        <v>14</v>
      </c>
      <c r="C3024" s="1" t="s">
        <v>19</v>
      </c>
      <c r="D3024" s="1" t="s">
        <v>62</v>
      </c>
      <c r="E3024" s="1" t="s">
        <v>85</v>
      </c>
      <c r="F3024" s="1" t="s">
        <v>63</v>
      </c>
      <c r="G3024" s="1" t="s">
        <v>82</v>
      </c>
      <c r="H3024" s="1" t="s">
        <v>64</v>
      </c>
      <c r="I3024" s="1" t="s">
        <v>13</v>
      </c>
      <c r="K3024">
        <v>10.326870750698193</v>
      </c>
      <c r="L3024">
        <v>14.73073200866531</v>
      </c>
      <c r="M3024">
        <v>18.221442005074742</v>
      </c>
      <c r="N3024">
        <v>28.054097472472478</v>
      </c>
      <c r="O3024">
        <v>28.054097472472478</v>
      </c>
      <c r="P3024">
        <v>21.429105375535109</v>
      </c>
      <c r="Q3024">
        <v>17.850034125264656</v>
      </c>
    </row>
    <row r="3025" spans="1:17" hidden="1" x14ac:dyDescent="0.25">
      <c r="A3025" s="1" t="s">
        <v>53</v>
      </c>
      <c r="B3025" s="1" t="s">
        <v>14</v>
      </c>
      <c r="C3025" s="1" t="s">
        <v>19</v>
      </c>
      <c r="D3025" s="1" t="s">
        <v>62</v>
      </c>
      <c r="E3025" s="1" t="s">
        <v>85</v>
      </c>
      <c r="F3025" s="1" t="s">
        <v>65</v>
      </c>
      <c r="G3025" s="1" t="s">
        <v>82</v>
      </c>
      <c r="H3025" s="1" t="s">
        <v>64</v>
      </c>
      <c r="I3025" s="1" t="s">
        <v>13</v>
      </c>
      <c r="K3025">
        <v>15.637260478672971</v>
      </c>
      <c r="L3025">
        <v>22.30572058292211</v>
      </c>
      <c r="M3025">
        <v>27.591459388713925</v>
      </c>
      <c r="N3025">
        <v>42.480364116252126</v>
      </c>
      <c r="O3025">
        <v>42.480364116252126</v>
      </c>
      <c r="P3025">
        <v>32.44860042036629</v>
      </c>
      <c r="Q3025">
        <v>27.029062327626537</v>
      </c>
    </row>
    <row r="3026" spans="1:17" hidden="1" x14ac:dyDescent="0.25">
      <c r="A3026" s="1" t="s">
        <v>53</v>
      </c>
      <c r="B3026" s="1" t="s">
        <v>14</v>
      </c>
      <c r="C3026" s="1" t="s">
        <v>19</v>
      </c>
      <c r="D3026" s="1" t="s">
        <v>62</v>
      </c>
      <c r="E3026" s="1" t="s">
        <v>85</v>
      </c>
      <c r="F3026" s="1" t="s">
        <v>66</v>
      </c>
      <c r="G3026" s="1" t="s">
        <v>82</v>
      </c>
      <c r="H3026" s="1" t="s">
        <v>64</v>
      </c>
      <c r="I3026" s="1" t="s">
        <v>13</v>
      </c>
      <c r="K3026">
        <v>14.001005036176934</v>
      </c>
      <c r="L3026">
        <v>19.971689199843194</v>
      </c>
      <c r="M3026">
        <v>24.704337590572532</v>
      </c>
      <c r="N3026">
        <v>38.035293505627507</v>
      </c>
      <c r="O3026">
        <v>38.035293505627507</v>
      </c>
      <c r="P3026">
        <v>29.053235924672382</v>
      </c>
      <c r="Q3026">
        <v>24.200788769130643</v>
      </c>
    </row>
    <row r="3027" spans="1:17" hidden="1" x14ac:dyDescent="0.25">
      <c r="A3027" s="1" t="s">
        <v>53</v>
      </c>
      <c r="B3027" s="1" t="s">
        <v>14</v>
      </c>
      <c r="C3027" s="1" t="s">
        <v>19</v>
      </c>
      <c r="D3027" s="1" t="s">
        <v>62</v>
      </c>
      <c r="E3027" s="1" t="s">
        <v>85</v>
      </c>
      <c r="F3027" s="1" t="s">
        <v>67</v>
      </c>
      <c r="G3027" s="1" t="s">
        <v>82</v>
      </c>
      <c r="H3027" s="1" t="s">
        <v>64</v>
      </c>
      <c r="I3027" s="1" t="s">
        <v>13</v>
      </c>
      <c r="K3027">
        <v>14.001005036176934</v>
      </c>
      <c r="L3027">
        <v>19.971689199843194</v>
      </c>
      <c r="M3027">
        <v>24.704337590572532</v>
      </c>
      <c r="N3027">
        <v>38.035293505627507</v>
      </c>
      <c r="O3027">
        <v>38.035293505627507</v>
      </c>
      <c r="P3027">
        <v>29.053235924672382</v>
      </c>
      <c r="Q3027">
        <v>24.200788769130643</v>
      </c>
    </row>
    <row r="3028" spans="1:17" hidden="1" x14ac:dyDescent="0.25">
      <c r="A3028" s="1" t="s">
        <v>53</v>
      </c>
      <c r="B3028" s="1" t="s">
        <v>14</v>
      </c>
      <c r="C3028" s="1" t="s">
        <v>19</v>
      </c>
      <c r="D3028" s="1" t="s">
        <v>62</v>
      </c>
      <c r="E3028" s="1" t="s">
        <v>85</v>
      </c>
      <c r="F3028" s="1" t="s">
        <v>68</v>
      </c>
      <c r="G3028" s="1" t="s">
        <v>82</v>
      </c>
      <c r="H3028" s="1" t="s">
        <v>64</v>
      </c>
      <c r="I3028" s="1" t="s">
        <v>13</v>
      </c>
      <c r="K3028">
        <v>12.449193329313408</v>
      </c>
      <c r="L3028">
        <v>17.758112315464111</v>
      </c>
      <c r="M3028">
        <v>21.966214135556115</v>
      </c>
      <c r="N3028">
        <v>33.819623731671072</v>
      </c>
      <c r="O3028">
        <v>33.819623731671072</v>
      </c>
      <c r="P3028">
        <v>25.833099119230216</v>
      </c>
      <c r="Q3028">
        <v>21.518476518672166</v>
      </c>
    </row>
    <row r="3029" spans="1:17" hidden="1" x14ac:dyDescent="0.25">
      <c r="A3029" s="1" t="s">
        <v>53</v>
      </c>
      <c r="B3029" s="1" t="s">
        <v>14</v>
      </c>
      <c r="C3029" s="1" t="s">
        <v>19</v>
      </c>
      <c r="D3029" s="1" t="s">
        <v>62</v>
      </c>
      <c r="E3029" s="1" t="s">
        <v>85</v>
      </c>
      <c r="F3029" s="1" t="s">
        <v>69</v>
      </c>
      <c r="G3029" s="1" t="s">
        <v>82</v>
      </c>
      <c r="H3029" s="1" t="s">
        <v>64</v>
      </c>
      <c r="I3029" s="1" t="s">
        <v>13</v>
      </c>
      <c r="K3029">
        <v>12.56507515526706</v>
      </c>
      <c r="L3029">
        <v>17.923411578329645</v>
      </c>
      <c r="M3029">
        <v>22.170684010509657</v>
      </c>
      <c r="N3029">
        <v>34.134429651012326</v>
      </c>
      <c r="O3029">
        <v>34.134429651012326</v>
      </c>
      <c r="P3029">
        <v>26.073563430193182</v>
      </c>
      <c r="Q3029">
        <v>21.718778681612552</v>
      </c>
    </row>
    <row r="3030" spans="1:17" hidden="1" x14ac:dyDescent="0.25">
      <c r="A3030" s="1" t="s">
        <v>53</v>
      </c>
      <c r="B3030" s="1" t="s">
        <v>14</v>
      </c>
      <c r="C3030" s="1" t="s">
        <v>19</v>
      </c>
      <c r="D3030" s="1" t="s">
        <v>62</v>
      </c>
      <c r="E3030" s="1" t="s">
        <v>85</v>
      </c>
      <c r="F3030" s="1" t="s">
        <v>70</v>
      </c>
      <c r="G3030" s="1" t="s">
        <v>82</v>
      </c>
      <c r="H3030" s="1" t="s">
        <v>64</v>
      </c>
      <c r="I3030" s="1" t="s">
        <v>13</v>
      </c>
      <c r="K3030">
        <v>19.931257391292977</v>
      </c>
      <c r="L3030">
        <v>20.277644343493652</v>
      </c>
      <c r="M3030">
        <v>35.168083285937144</v>
      </c>
      <c r="N3030">
        <v>37.774829419120678</v>
      </c>
      <c r="O3030">
        <v>38.238373109545833</v>
      </c>
      <c r="P3030">
        <v>41.358996855465982</v>
      </c>
      <c r="Q3030">
        <v>34.451251805389298</v>
      </c>
    </row>
    <row r="3031" spans="1:17" hidden="1" x14ac:dyDescent="0.25">
      <c r="A3031" s="1" t="s">
        <v>53</v>
      </c>
      <c r="B3031" s="1" t="s">
        <v>14</v>
      </c>
      <c r="C3031" s="1" t="s">
        <v>19</v>
      </c>
      <c r="D3031" s="1" t="s">
        <v>62</v>
      </c>
      <c r="E3031" s="1" t="s">
        <v>85</v>
      </c>
      <c r="F3031" s="1" t="s">
        <v>71</v>
      </c>
      <c r="G3031" s="1" t="s">
        <v>82</v>
      </c>
      <c r="H3031" s="1" t="s">
        <v>64</v>
      </c>
      <c r="I3031" s="1" t="s">
        <v>13</v>
      </c>
      <c r="K3031">
        <v>15.258452560497529</v>
      </c>
      <c r="L3031">
        <v>20.277644343493652</v>
      </c>
      <c r="M3031">
        <v>37.327179429264362</v>
      </c>
      <c r="N3031">
        <v>37.774829419120678</v>
      </c>
      <c r="O3031">
        <v>38.238373109545833</v>
      </c>
      <c r="P3031">
        <v>46.872844655679359</v>
      </c>
      <c r="Q3031">
        <v>39.044181359400909</v>
      </c>
    </row>
    <row r="3032" spans="1:17" hidden="1" x14ac:dyDescent="0.25">
      <c r="A3032" s="1" t="s">
        <v>53</v>
      </c>
      <c r="B3032" s="1" t="s">
        <v>14</v>
      </c>
      <c r="C3032" s="1" t="s">
        <v>19</v>
      </c>
      <c r="D3032" s="1" t="s">
        <v>62</v>
      </c>
      <c r="E3032" s="1" t="s">
        <v>85</v>
      </c>
      <c r="F3032" s="1" t="s">
        <v>72</v>
      </c>
      <c r="G3032" s="1" t="s">
        <v>82</v>
      </c>
      <c r="H3032" s="1" t="s">
        <v>64</v>
      </c>
      <c r="I3032" s="1" t="s">
        <v>13</v>
      </c>
      <c r="K3032">
        <v>25.561995194322609</v>
      </c>
      <c r="L3032">
        <v>22.096996088098916</v>
      </c>
      <c r="M3032">
        <v>39.555276918463555</v>
      </c>
      <c r="N3032">
        <v>39.509477521436054</v>
      </c>
      <c r="O3032">
        <v>52.209236200645499</v>
      </c>
      <c r="P3032">
        <v>53.04324047931236</v>
      </c>
      <c r="Q3032">
        <v>44.184002835288773</v>
      </c>
    </row>
    <row r="3033" spans="1:17" hidden="1" x14ac:dyDescent="0.25">
      <c r="A3033" s="1" t="s">
        <v>53</v>
      </c>
      <c r="B3033" s="1" t="s">
        <v>14</v>
      </c>
      <c r="C3033" s="1" t="s">
        <v>19</v>
      </c>
      <c r="D3033" s="1" t="s">
        <v>62</v>
      </c>
      <c r="E3033" s="1" t="s">
        <v>85</v>
      </c>
      <c r="F3033" s="1" t="s">
        <v>73</v>
      </c>
      <c r="G3033" s="1" t="s">
        <v>82</v>
      </c>
      <c r="H3033" s="1" t="s">
        <v>64</v>
      </c>
      <c r="I3033" s="1" t="s">
        <v>13</v>
      </c>
      <c r="K3033">
        <v>25.817176876745467</v>
      </c>
      <c r="L3033">
        <v>18.113449467464672</v>
      </c>
      <c r="M3033">
        <v>35.330046582040445</v>
      </c>
      <c r="N3033">
        <v>35.896929222678985</v>
      </c>
      <c r="O3033">
        <v>36.478859115311238</v>
      </c>
      <c r="P3033">
        <v>53.572763438837747</v>
      </c>
      <c r="Q3033">
        <v>44.62508531316162</v>
      </c>
    </row>
    <row r="3034" spans="1:17" hidden="1" x14ac:dyDescent="0.25">
      <c r="A3034" s="1" t="s">
        <v>53</v>
      </c>
      <c r="B3034" s="1" t="s">
        <v>14</v>
      </c>
      <c r="C3034" s="1" t="s">
        <v>19</v>
      </c>
      <c r="D3034" s="1" t="s">
        <v>62</v>
      </c>
      <c r="E3034" s="1" t="s">
        <v>85</v>
      </c>
      <c r="F3034" s="1" t="s">
        <v>74</v>
      </c>
      <c r="G3034" s="1" t="s">
        <v>82</v>
      </c>
      <c r="H3034" s="1" t="s">
        <v>64</v>
      </c>
      <c r="I3034" s="1" t="s">
        <v>13</v>
      </c>
      <c r="K3034">
        <v>25.817176876745467</v>
      </c>
      <c r="L3034">
        <v>17.957700553400016</v>
      </c>
      <c r="M3034">
        <v>35.186320489883379</v>
      </c>
      <c r="N3034">
        <v>35.761783853120463</v>
      </c>
      <c r="O3034">
        <v>36.352233552650986</v>
      </c>
      <c r="P3034">
        <v>53.572763438837747</v>
      </c>
      <c r="Q3034">
        <v>44.62508531316162</v>
      </c>
    </row>
    <row r="3035" spans="1:17" hidden="1" x14ac:dyDescent="0.25">
      <c r="A3035" s="1" t="s">
        <v>53</v>
      </c>
      <c r="B3035" s="1" t="s">
        <v>14</v>
      </c>
      <c r="C3035" s="1" t="s">
        <v>19</v>
      </c>
      <c r="D3035" s="1" t="s">
        <v>62</v>
      </c>
      <c r="E3035" s="1" t="s">
        <v>85</v>
      </c>
      <c r="F3035" s="1" t="s">
        <v>75</v>
      </c>
      <c r="G3035" s="1" t="s">
        <v>82</v>
      </c>
      <c r="H3035" s="1" t="s">
        <v>64</v>
      </c>
      <c r="I3035" s="1" t="s">
        <v>13</v>
      </c>
      <c r="K3035">
        <v>25.817176876745467</v>
      </c>
      <c r="L3035">
        <v>3.498696458370091</v>
      </c>
      <c r="M3035">
        <v>10.05255392541082</v>
      </c>
      <c r="Q3035">
        <v>10.145630145890424</v>
      </c>
    </row>
    <row r="3036" spans="1:17" hidden="1" x14ac:dyDescent="0.25">
      <c r="A3036" s="1" t="s">
        <v>53</v>
      </c>
      <c r="B3036" s="1" t="s">
        <v>14</v>
      </c>
      <c r="C3036" s="1" t="s">
        <v>19</v>
      </c>
      <c r="D3036" s="1" t="s">
        <v>62</v>
      </c>
      <c r="E3036" s="1" t="s">
        <v>85</v>
      </c>
      <c r="F3036" s="1" t="s">
        <v>76</v>
      </c>
      <c r="G3036" s="1" t="s">
        <v>82</v>
      </c>
      <c r="H3036" s="1" t="s">
        <v>64</v>
      </c>
      <c r="I3036" s="1" t="s">
        <v>13</v>
      </c>
      <c r="K3036">
        <v>24.916217878144348</v>
      </c>
    </row>
    <row r="3037" spans="1:17" hidden="1" x14ac:dyDescent="0.25">
      <c r="A3037" s="1" t="s">
        <v>53</v>
      </c>
      <c r="B3037" s="1" t="s">
        <v>14</v>
      </c>
      <c r="C3037" s="1" t="s">
        <v>19</v>
      </c>
      <c r="D3037" s="1" t="s">
        <v>62</v>
      </c>
      <c r="E3037" s="1" t="s">
        <v>85</v>
      </c>
      <c r="F3037" s="1" t="s">
        <v>77</v>
      </c>
      <c r="G3037" s="1" t="s">
        <v>82</v>
      </c>
      <c r="H3037" s="1" t="s">
        <v>64</v>
      </c>
      <c r="I3037" s="1" t="s">
        <v>13</v>
      </c>
      <c r="K3037">
        <v>24.916217878144348</v>
      </c>
      <c r="L3037">
        <v>26.922117751354282</v>
      </c>
      <c r="M3037">
        <v>4.6705994901205656</v>
      </c>
      <c r="Q3037">
        <v>15.301425805407252</v>
      </c>
    </row>
    <row r="3038" spans="1:17" hidden="1" x14ac:dyDescent="0.25">
      <c r="A3038" s="1" t="s">
        <v>53</v>
      </c>
      <c r="B3038" s="1" t="s">
        <v>14</v>
      </c>
      <c r="C3038" s="1" t="s">
        <v>19</v>
      </c>
      <c r="D3038" s="1" t="s">
        <v>62</v>
      </c>
      <c r="E3038" s="1" t="s">
        <v>85</v>
      </c>
      <c r="F3038" s="1" t="s">
        <v>78</v>
      </c>
      <c r="G3038" s="1" t="s">
        <v>82</v>
      </c>
      <c r="H3038" s="1" t="s">
        <v>64</v>
      </c>
      <c r="I3038" s="1" t="s">
        <v>13</v>
      </c>
      <c r="K3038">
        <v>24.382499154140191</v>
      </c>
      <c r="L3038">
        <v>34.78033853738939</v>
      </c>
      <c r="M3038">
        <v>32.387906881732526</v>
      </c>
      <c r="P3038">
        <v>11.988950895525003</v>
      </c>
      <c r="Q3038">
        <v>25.214992502910427</v>
      </c>
    </row>
    <row r="3039" spans="1:17" hidden="1" x14ac:dyDescent="0.25">
      <c r="A3039" s="1" t="s">
        <v>53</v>
      </c>
      <c r="B3039" s="1" t="s">
        <v>14</v>
      </c>
      <c r="C3039" s="1" t="s">
        <v>19</v>
      </c>
      <c r="D3039" s="1" t="s">
        <v>62</v>
      </c>
      <c r="E3039" s="1" t="s">
        <v>85</v>
      </c>
      <c r="F3039" s="1" t="s">
        <v>79</v>
      </c>
      <c r="G3039" s="1" t="s">
        <v>82</v>
      </c>
      <c r="H3039" s="1" t="s">
        <v>64</v>
      </c>
      <c r="I3039" s="1" t="s">
        <v>13</v>
      </c>
      <c r="K3039">
        <v>22.840744407077718</v>
      </c>
      <c r="L3039">
        <v>32.581107371401437</v>
      </c>
      <c r="M3039">
        <v>40.301782564496939</v>
      </c>
      <c r="N3039">
        <v>35.94039047753671</v>
      </c>
      <c r="O3039">
        <v>31.629032125665507</v>
      </c>
      <c r="P3039">
        <v>26.6780924020543</v>
      </c>
      <c r="Q3039">
        <v>39.480310827480835</v>
      </c>
    </row>
    <row r="3040" spans="1:17" hidden="1" x14ac:dyDescent="0.25">
      <c r="A3040" s="1" t="s">
        <v>53</v>
      </c>
      <c r="B3040" s="1" t="s">
        <v>14</v>
      </c>
      <c r="C3040" s="1" t="s">
        <v>19</v>
      </c>
      <c r="D3040" s="1" t="s">
        <v>62</v>
      </c>
      <c r="E3040" s="1" t="s">
        <v>85</v>
      </c>
      <c r="F3040" s="1" t="s">
        <v>80</v>
      </c>
      <c r="G3040" s="1" t="s">
        <v>82</v>
      </c>
      <c r="H3040" s="1" t="s">
        <v>64</v>
      </c>
      <c r="I3040" s="1" t="s">
        <v>13</v>
      </c>
      <c r="K3040">
        <v>22.840744407077718</v>
      </c>
      <c r="L3040">
        <v>32.581107371401437</v>
      </c>
      <c r="M3040">
        <v>40.301782564496939</v>
      </c>
      <c r="N3040">
        <v>35.94039047753671</v>
      </c>
      <c r="O3040">
        <v>31.629032125665507</v>
      </c>
      <c r="P3040">
        <v>26.6780924020543</v>
      </c>
      <c r="Q3040">
        <v>39.480310827480835</v>
      </c>
    </row>
    <row r="3041" spans="1:17" hidden="1" x14ac:dyDescent="0.25">
      <c r="A3041" s="1" t="s">
        <v>53</v>
      </c>
      <c r="B3041" s="1" t="s">
        <v>14</v>
      </c>
      <c r="C3041" s="1" t="s">
        <v>19</v>
      </c>
      <c r="D3041" s="1" t="s">
        <v>62</v>
      </c>
      <c r="E3041" s="1" t="s">
        <v>85</v>
      </c>
      <c r="F3041" s="1" t="s">
        <v>81</v>
      </c>
      <c r="G3041" s="1" t="s">
        <v>82</v>
      </c>
      <c r="H3041" s="1" t="s">
        <v>64</v>
      </c>
      <c r="I3041" s="1" t="s">
        <v>13</v>
      </c>
      <c r="K3041">
        <v>22.088737760084463</v>
      </c>
      <c r="L3041">
        <v>31.508409876388868</v>
      </c>
      <c r="M3041">
        <v>38.974890242861967</v>
      </c>
      <c r="N3041">
        <v>57.506392370728271</v>
      </c>
      <c r="O3041">
        <v>49.730620296873965</v>
      </c>
      <c r="P3041">
        <v>45.835945902722663</v>
      </c>
      <c r="Q3041">
        <v>38.180464568598616</v>
      </c>
    </row>
    <row r="3042" spans="1:17" hidden="1" x14ac:dyDescent="0.25">
      <c r="A3042" s="1" t="s">
        <v>53</v>
      </c>
      <c r="B3042" s="1" t="s">
        <v>14</v>
      </c>
      <c r="C3042" s="1" t="s">
        <v>21</v>
      </c>
      <c r="D3042" s="1" t="s">
        <v>62</v>
      </c>
      <c r="E3042" s="1" t="s">
        <v>85</v>
      </c>
      <c r="F3042" s="1" t="s">
        <v>63</v>
      </c>
      <c r="G3042" s="1" t="s">
        <v>82</v>
      </c>
      <c r="H3042" s="1" t="s">
        <v>64</v>
      </c>
      <c r="I3042" s="1" t="s">
        <v>13</v>
      </c>
      <c r="J3042">
        <v>2.2851336</v>
      </c>
      <c r="K3042">
        <v>2.0566727999999999</v>
      </c>
    </row>
    <row r="3043" spans="1:17" hidden="1" x14ac:dyDescent="0.25">
      <c r="A3043" s="1" t="s">
        <v>53</v>
      </c>
      <c r="B3043" s="1" t="s">
        <v>14</v>
      </c>
      <c r="C3043" s="1" t="s">
        <v>21</v>
      </c>
      <c r="D3043" s="1" t="s">
        <v>62</v>
      </c>
      <c r="E3043" s="1" t="s">
        <v>85</v>
      </c>
      <c r="F3043" s="1" t="s">
        <v>65</v>
      </c>
      <c r="G3043" s="1" t="s">
        <v>82</v>
      </c>
      <c r="H3043" s="1" t="s">
        <v>64</v>
      </c>
      <c r="I3043" s="1" t="s">
        <v>13</v>
      </c>
      <c r="J3043">
        <v>2.2851336</v>
      </c>
    </row>
    <row r="3044" spans="1:17" hidden="1" x14ac:dyDescent="0.25">
      <c r="A3044" s="1" t="s">
        <v>53</v>
      </c>
      <c r="B3044" s="1" t="s">
        <v>14</v>
      </c>
      <c r="C3044" s="1" t="s">
        <v>21</v>
      </c>
      <c r="D3044" s="1" t="s">
        <v>62</v>
      </c>
      <c r="E3044" s="1" t="s">
        <v>85</v>
      </c>
      <c r="F3044" s="1" t="s">
        <v>66</v>
      </c>
      <c r="G3044" s="1" t="s">
        <v>82</v>
      </c>
      <c r="H3044" s="1" t="s">
        <v>64</v>
      </c>
      <c r="I3044" s="1" t="s">
        <v>13</v>
      </c>
      <c r="J3044">
        <v>2.2851336</v>
      </c>
    </row>
    <row r="3045" spans="1:17" hidden="1" x14ac:dyDescent="0.25">
      <c r="A3045" s="1" t="s">
        <v>53</v>
      </c>
      <c r="B3045" s="1" t="s">
        <v>14</v>
      </c>
      <c r="C3045" s="1" t="s">
        <v>21</v>
      </c>
      <c r="D3045" s="1" t="s">
        <v>62</v>
      </c>
      <c r="E3045" s="1" t="s">
        <v>85</v>
      </c>
      <c r="F3045" s="1" t="s">
        <v>67</v>
      </c>
      <c r="G3045" s="1" t="s">
        <v>82</v>
      </c>
      <c r="H3045" s="1" t="s">
        <v>64</v>
      </c>
      <c r="I3045" s="1" t="s">
        <v>13</v>
      </c>
      <c r="J3045">
        <v>2.2851336</v>
      </c>
      <c r="K3045">
        <v>2.0566727999999999</v>
      </c>
    </row>
    <row r="3046" spans="1:17" hidden="1" x14ac:dyDescent="0.25">
      <c r="A3046" s="1" t="s">
        <v>53</v>
      </c>
      <c r="B3046" s="1" t="s">
        <v>14</v>
      </c>
      <c r="C3046" s="1" t="s">
        <v>21</v>
      </c>
      <c r="D3046" s="1" t="s">
        <v>62</v>
      </c>
      <c r="E3046" s="1" t="s">
        <v>85</v>
      </c>
      <c r="F3046" s="1" t="s">
        <v>68</v>
      </c>
      <c r="G3046" s="1" t="s">
        <v>82</v>
      </c>
      <c r="H3046" s="1" t="s">
        <v>64</v>
      </c>
      <c r="I3046" s="1" t="s">
        <v>13</v>
      </c>
      <c r="J3046">
        <v>2.2851336</v>
      </c>
    </row>
    <row r="3047" spans="1:17" hidden="1" x14ac:dyDescent="0.25">
      <c r="A3047" s="1" t="s">
        <v>53</v>
      </c>
      <c r="B3047" s="1" t="s">
        <v>14</v>
      </c>
      <c r="C3047" s="1" t="s">
        <v>21</v>
      </c>
      <c r="D3047" s="1" t="s">
        <v>62</v>
      </c>
      <c r="E3047" s="1" t="s">
        <v>85</v>
      </c>
      <c r="F3047" s="1" t="s">
        <v>70</v>
      </c>
      <c r="G3047" s="1" t="s">
        <v>82</v>
      </c>
      <c r="H3047" s="1" t="s">
        <v>64</v>
      </c>
      <c r="I3047" s="1" t="s">
        <v>13</v>
      </c>
      <c r="J3047">
        <v>2.2851336</v>
      </c>
    </row>
    <row r="3048" spans="1:17" hidden="1" x14ac:dyDescent="0.25">
      <c r="A3048" s="1" t="s">
        <v>53</v>
      </c>
      <c r="B3048" s="1" t="s">
        <v>14</v>
      </c>
      <c r="C3048" s="1" t="s">
        <v>21</v>
      </c>
      <c r="D3048" s="1" t="s">
        <v>62</v>
      </c>
      <c r="E3048" s="1" t="s">
        <v>85</v>
      </c>
      <c r="F3048" s="1" t="s">
        <v>71</v>
      </c>
      <c r="G3048" s="1" t="s">
        <v>82</v>
      </c>
      <c r="H3048" s="1" t="s">
        <v>64</v>
      </c>
      <c r="I3048" s="1" t="s">
        <v>13</v>
      </c>
      <c r="J3048">
        <v>2.2851336</v>
      </c>
    </row>
    <row r="3049" spans="1:17" hidden="1" x14ac:dyDescent="0.25">
      <c r="A3049" s="1" t="s">
        <v>53</v>
      </c>
      <c r="B3049" s="1" t="s">
        <v>14</v>
      </c>
      <c r="C3049" s="1" t="s">
        <v>21</v>
      </c>
      <c r="D3049" s="1" t="s">
        <v>62</v>
      </c>
      <c r="E3049" s="1" t="s">
        <v>85</v>
      </c>
      <c r="F3049" s="1" t="s">
        <v>73</v>
      </c>
      <c r="G3049" s="1" t="s">
        <v>82</v>
      </c>
      <c r="H3049" s="1" t="s">
        <v>64</v>
      </c>
      <c r="I3049" s="1" t="s">
        <v>13</v>
      </c>
      <c r="J3049">
        <v>2.2851336</v>
      </c>
    </row>
    <row r="3050" spans="1:17" hidden="1" x14ac:dyDescent="0.25">
      <c r="A3050" s="1" t="s">
        <v>53</v>
      </c>
      <c r="B3050" s="1" t="s">
        <v>14</v>
      </c>
      <c r="C3050" s="1" t="s">
        <v>21</v>
      </c>
      <c r="D3050" s="1" t="s">
        <v>62</v>
      </c>
      <c r="E3050" s="1" t="s">
        <v>85</v>
      </c>
      <c r="F3050" s="1" t="s">
        <v>74</v>
      </c>
      <c r="G3050" s="1" t="s">
        <v>82</v>
      </c>
      <c r="H3050" s="1" t="s">
        <v>64</v>
      </c>
      <c r="I3050" s="1" t="s">
        <v>13</v>
      </c>
      <c r="J3050">
        <v>2.2851336</v>
      </c>
    </row>
    <row r="3051" spans="1:17" hidden="1" x14ac:dyDescent="0.25">
      <c r="A3051" s="1" t="s">
        <v>53</v>
      </c>
      <c r="B3051" s="1" t="s">
        <v>14</v>
      </c>
      <c r="C3051" s="1" t="s">
        <v>21</v>
      </c>
      <c r="D3051" s="1" t="s">
        <v>62</v>
      </c>
      <c r="E3051" s="1" t="s">
        <v>85</v>
      </c>
      <c r="F3051" s="1" t="s">
        <v>76</v>
      </c>
      <c r="G3051" s="1" t="s">
        <v>82</v>
      </c>
      <c r="H3051" s="1" t="s">
        <v>64</v>
      </c>
      <c r="I3051" s="1" t="s">
        <v>13</v>
      </c>
      <c r="J3051">
        <v>2.2851336</v>
      </c>
    </row>
    <row r="3052" spans="1:17" hidden="1" x14ac:dyDescent="0.25">
      <c r="A3052" s="1" t="s">
        <v>53</v>
      </c>
      <c r="B3052" s="1" t="s">
        <v>14</v>
      </c>
      <c r="C3052" s="1" t="s">
        <v>21</v>
      </c>
      <c r="D3052" s="1" t="s">
        <v>62</v>
      </c>
      <c r="E3052" s="1" t="s">
        <v>85</v>
      </c>
      <c r="F3052" s="1" t="s">
        <v>77</v>
      </c>
      <c r="G3052" s="1" t="s">
        <v>82</v>
      </c>
      <c r="H3052" s="1" t="s">
        <v>64</v>
      </c>
      <c r="I3052" s="1" t="s">
        <v>13</v>
      </c>
      <c r="J3052">
        <v>0.25452959999998903</v>
      </c>
    </row>
    <row r="3053" spans="1:17" hidden="1" x14ac:dyDescent="0.25">
      <c r="A3053" s="1" t="s">
        <v>53</v>
      </c>
      <c r="B3053" s="1" t="s">
        <v>14</v>
      </c>
      <c r="C3053" s="1" t="s">
        <v>21</v>
      </c>
      <c r="D3053" s="1" t="s">
        <v>62</v>
      </c>
      <c r="E3053" s="1" t="s">
        <v>85</v>
      </c>
      <c r="F3053" s="1" t="s">
        <v>78</v>
      </c>
      <c r="G3053" s="1" t="s">
        <v>82</v>
      </c>
      <c r="H3053" s="1" t="s">
        <v>64</v>
      </c>
      <c r="I3053" s="1" t="s">
        <v>13</v>
      </c>
      <c r="J3053">
        <v>2.2851336</v>
      </c>
    </row>
    <row r="3054" spans="1:17" hidden="1" x14ac:dyDescent="0.25">
      <c r="A3054" s="1" t="s">
        <v>53</v>
      </c>
      <c r="B3054" s="1" t="s">
        <v>14</v>
      </c>
      <c r="C3054" s="1" t="s">
        <v>21</v>
      </c>
      <c r="D3054" s="1" t="s">
        <v>62</v>
      </c>
      <c r="E3054" s="1" t="s">
        <v>85</v>
      </c>
      <c r="F3054" s="1" t="s">
        <v>79</v>
      </c>
      <c r="G3054" s="1" t="s">
        <v>82</v>
      </c>
      <c r="H3054" s="1" t="s">
        <v>64</v>
      </c>
      <c r="I3054" s="1" t="s">
        <v>13</v>
      </c>
      <c r="J3054">
        <v>2.2851336</v>
      </c>
    </row>
    <row r="3055" spans="1:17" hidden="1" x14ac:dyDescent="0.25">
      <c r="A3055" s="1" t="s">
        <v>53</v>
      </c>
      <c r="B3055" s="1" t="s">
        <v>14</v>
      </c>
      <c r="C3055" s="1" t="s">
        <v>21</v>
      </c>
      <c r="D3055" s="1" t="s">
        <v>62</v>
      </c>
      <c r="E3055" s="1" t="s">
        <v>85</v>
      </c>
      <c r="F3055" s="1" t="s">
        <v>80</v>
      </c>
      <c r="G3055" s="1" t="s">
        <v>82</v>
      </c>
      <c r="H3055" s="1" t="s">
        <v>64</v>
      </c>
      <c r="I3055" s="1" t="s">
        <v>13</v>
      </c>
      <c r="J3055">
        <v>2.2851336</v>
      </c>
      <c r="K3055">
        <v>2.0566727999999999</v>
      </c>
    </row>
    <row r="3056" spans="1:17" hidden="1" x14ac:dyDescent="0.25">
      <c r="A3056" s="1" t="s">
        <v>53</v>
      </c>
      <c r="B3056" s="1" t="s">
        <v>14</v>
      </c>
      <c r="C3056" s="1" t="s">
        <v>21</v>
      </c>
      <c r="D3056" s="1" t="s">
        <v>62</v>
      </c>
      <c r="E3056" s="1" t="s">
        <v>85</v>
      </c>
      <c r="F3056" s="1" t="s">
        <v>81</v>
      </c>
      <c r="G3056" s="1" t="s">
        <v>82</v>
      </c>
      <c r="H3056" s="1" t="s">
        <v>64</v>
      </c>
      <c r="I3056" s="1" t="s">
        <v>13</v>
      </c>
      <c r="J3056">
        <v>2.2851336</v>
      </c>
      <c r="K3056">
        <v>2.0566727999999999</v>
      </c>
    </row>
    <row r="3057" spans="1:17" hidden="1" x14ac:dyDescent="0.25">
      <c r="A3057" s="1" t="s">
        <v>53</v>
      </c>
      <c r="B3057" s="1" t="s">
        <v>14</v>
      </c>
      <c r="C3057" s="1" t="s">
        <v>22</v>
      </c>
      <c r="D3057" s="1" t="s">
        <v>62</v>
      </c>
      <c r="E3057" s="1" t="s">
        <v>85</v>
      </c>
      <c r="F3057" s="1" t="s">
        <v>63</v>
      </c>
      <c r="G3057" s="1" t="s">
        <v>82</v>
      </c>
      <c r="H3057" s="1" t="s">
        <v>64</v>
      </c>
      <c r="I3057" s="1" t="s">
        <v>13</v>
      </c>
      <c r="N3057">
        <v>5.5136518647377397E-2</v>
      </c>
      <c r="O3057">
        <v>18.738274018822988</v>
      </c>
      <c r="P3057">
        <v>18.738274018822985</v>
      </c>
      <c r="Q3057">
        <v>18.738274018822985</v>
      </c>
    </row>
    <row r="3058" spans="1:17" hidden="1" x14ac:dyDescent="0.25">
      <c r="A3058" s="1" t="s">
        <v>53</v>
      </c>
      <c r="B3058" s="1" t="s">
        <v>14</v>
      </c>
      <c r="C3058" s="1" t="s">
        <v>22</v>
      </c>
      <c r="D3058" s="1" t="s">
        <v>62</v>
      </c>
      <c r="E3058" s="1" t="s">
        <v>85</v>
      </c>
      <c r="F3058" s="1" t="s">
        <v>65</v>
      </c>
      <c r="G3058" s="1" t="s">
        <v>82</v>
      </c>
      <c r="H3058" s="1" t="s">
        <v>64</v>
      </c>
      <c r="I3058" s="1" t="s">
        <v>13</v>
      </c>
      <c r="N3058">
        <v>5.5136518647377397E-2</v>
      </c>
    </row>
    <row r="3059" spans="1:17" hidden="1" x14ac:dyDescent="0.25">
      <c r="A3059" s="1" t="s">
        <v>53</v>
      </c>
      <c r="B3059" s="1" t="s">
        <v>14</v>
      </c>
      <c r="C3059" s="1" t="s">
        <v>22</v>
      </c>
      <c r="D3059" s="1" t="s">
        <v>62</v>
      </c>
      <c r="E3059" s="1" t="s">
        <v>85</v>
      </c>
      <c r="F3059" s="1" t="s">
        <v>66</v>
      </c>
      <c r="G3059" s="1" t="s">
        <v>82</v>
      </c>
      <c r="H3059" s="1" t="s">
        <v>64</v>
      </c>
      <c r="I3059" s="1" t="s">
        <v>13</v>
      </c>
      <c r="N3059">
        <v>5.5136518647377397E-2</v>
      </c>
    </row>
    <row r="3060" spans="1:17" hidden="1" x14ac:dyDescent="0.25">
      <c r="A3060" s="1" t="s">
        <v>53</v>
      </c>
      <c r="B3060" s="1" t="s">
        <v>23</v>
      </c>
      <c r="C3060" s="1" t="s">
        <v>24</v>
      </c>
      <c r="D3060" s="1" t="s">
        <v>84</v>
      </c>
      <c r="E3060" s="1" t="s">
        <v>85</v>
      </c>
      <c r="F3060" s="1" t="s">
        <v>65</v>
      </c>
      <c r="G3060" s="1" t="s">
        <v>82</v>
      </c>
      <c r="H3060" s="1" t="s">
        <v>64</v>
      </c>
      <c r="I3060" s="1" t="s">
        <v>13</v>
      </c>
      <c r="L3060">
        <v>22.17766526812941</v>
      </c>
      <c r="M3060">
        <v>33.635061880755167</v>
      </c>
      <c r="N3060">
        <v>36.456453699038889</v>
      </c>
      <c r="O3060">
        <v>33.954440288341395</v>
      </c>
      <c r="P3060">
        <v>35.827795118744497</v>
      </c>
      <c r="Q3060">
        <v>35.525474395667061</v>
      </c>
    </row>
    <row r="3061" spans="1:17" hidden="1" x14ac:dyDescent="0.25">
      <c r="A3061" s="1" t="s">
        <v>53</v>
      </c>
      <c r="B3061" s="1" t="s">
        <v>23</v>
      </c>
      <c r="C3061" s="1" t="s">
        <v>24</v>
      </c>
      <c r="D3061" s="1" t="s">
        <v>84</v>
      </c>
      <c r="E3061" s="1" t="s">
        <v>85</v>
      </c>
      <c r="F3061" s="1" t="s">
        <v>66</v>
      </c>
      <c r="G3061" s="1" t="s">
        <v>82</v>
      </c>
      <c r="H3061" s="1" t="s">
        <v>64</v>
      </c>
      <c r="I3061" s="1" t="s">
        <v>13</v>
      </c>
      <c r="L3061">
        <v>22.17766526812941</v>
      </c>
      <c r="M3061">
        <v>38.788142416406906</v>
      </c>
      <c r="N3061">
        <v>38.678989004351202</v>
      </c>
      <c r="O3061">
        <v>38.788142416406906</v>
      </c>
      <c r="P3061">
        <v>37.525477366591453</v>
      </c>
      <c r="Q3061">
        <v>37.617822693759422</v>
      </c>
    </row>
    <row r="3062" spans="1:17" hidden="1" x14ac:dyDescent="0.25">
      <c r="A3062" s="1" t="s">
        <v>53</v>
      </c>
      <c r="B3062" s="1" t="s">
        <v>23</v>
      </c>
      <c r="C3062" s="1" t="s">
        <v>24</v>
      </c>
      <c r="D3062" s="1" t="s">
        <v>84</v>
      </c>
      <c r="E3062" s="1" t="s">
        <v>85</v>
      </c>
      <c r="F3062" s="1" t="s">
        <v>67</v>
      </c>
      <c r="G3062" s="1" t="s">
        <v>82</v>
      </c>
      <c r="H3062" s="1" t="s">
        <v>64</v>
      </c>
      <c r="I3062" s="1" t="s">
        <v>13</v>
      </c>
      <c r="L3062">
        <v>22.17766526812941</v>
      </c>
      <c r="M3062">
        <v>38.788142416406906</v>
      </c>
      <c r="N3062">
        <v>38.706557263674895</v>
      </c>
      <c r="O3062">
        <v>38.788142416406906</v>
      </c>
      <c r="P3062">
        <v>38.488744888009883</v>
      </c>
      <c r="Q3062">
        <v>38.582851809993294</v>
      </c>
    </row>
    <row r="3063" spans="1:17" hidden="1" x14ac:dyDescent="0.25">
      <c r="A3063" s="1" t="s">
        <v>53</v>
      </c>
      <c r="B3063" s="1" t="s">
        <v>23</v>
      </c>
      <c r="C3063" s="1" t="s">
        <v>24</v>
      </c>
      <c r="D3063" s="1" t="s">
        <v>84</v>
      </c>
      <c r="E3063" s="1" t="s">
        <v>85</v>
      </c>
      <c r="F3063" s="1" t="s">
        <v>68</v>
      </c>
      <c r="G3063" s="1" t="s">
        <v>82</v>
      </c>
      <c r="H3063" s="1" t="s">
        <v>64</v>
      </c>
      <c r="I3063" s="1" t="s">
        <v>13</v>
      </c>
      <c r="L3063">
        <v>22.17766526812941</v>
      </c>
      <c r="M3063">
        <v>15.179164808917381</v>
      </c>
      <c r="N3063">
        <v>1.4685327491762084</v>
      </c>
      <c r="P3063">
        <v>5.3891555111463783</v>
      </c>
      <c r="Q3063">
        <v>7.2883357926639336</v>
      </c>
    </row>
    <row r="3064" spans="1:17" hidden="1" x14ac:dyDescent="0.25">
      <c r="A3064" s="1" t="s">
        <v>53</v>
      </c>
      <c r="B3064" s="1" t="s">
        <v>23</v>
      </c>
      <c r="C3064" s="1" t="s">
        <v>24</v>
      </c>
      <c r="D3064" s="1" t="s">
        <v>84</v>
      </c>
      <c r="E3064" s="1" t="s">
        <v>85</v>
      </c>
      <c r="F3064" s="1" t="s">
        <v>77</v>
      </c>
      <c r="G3064" s="1" t="s">
        <v>82</v>
      </c>
      <c r="H3064" s="1" t="s">
        <v>64</v>
      </c>
      <c r="I3064" s="1" t="s">
        <v>13</v>
      </c>
      <c r="N3064">
        <v>4.7521834725917529</v>
      </c>
      <c r="O3064">
        <v>4.8522599073019208</v>
      </c>
      <c r="P3064">
        <v>4.7094941088677658</v>
      </c>
    </row>
    <row r="3065" spans="1:17" hidden="1" x14ac:dyDescent="0.25">
      <c r="A3065" s="1" t="s">
        <v>53</v>
      </c>
      <c r="B3065" s="1" t="s">
        <v>23</v>
      </c>
      <c r="C3065" s="1" t="s">
        <v>24</v>
      </c>
      <c r="D3065" s="1" t="s">
        <v>84</v>
      </c>
      <c r="E3065" s="1" t="s">
        <v>85</v>
      </c>
      <c r="F3065" s="1" t="s">
        <v>78</v>
      </c>
      <c r="G3065" s="1" t="s">
        <v>82</v>
      </c>
      <c r="H3065" s="1" t="s">
        <v>64</v>
      </c>
      <c r="I3065" s="1" t="s">
        <v>13</v>
      </c>
      <c r="N3065">
        <v>30.814714599599483</v>
      </c>
      <c r="O3065">
        <v>29.271762248287271</v>
      </c>
      <c r="P3065">
        <v>15.3492521844934</v>
      </c>
    </row>
    <row r="3066" spans="1:17" hidden="1" x14ac:dyDescent="0.25">
      <c r="A3066" s="1" t="s">
        <v>53</v>
      </c>
      <c r="B3066" s="1" t="s">
        <v>23</v>
      </c>
      <c r="C3066" s="1" t="s">
        <v>24</v>
      </c>
      <c r="D3066" s="1" t="s">
        <v>84</v>
      </c>
      <c r="E3066" s="1" t="s">
        <v>85</v>
      </c>
      <c r="F3066" s="1" t="s">
        <v>79</v>
      </c>
      <c r="G3066" s="1" t="s">
        <v>82</v>
      </c>
      <c r="H3066" s="1" t="s">
        <v>64</v>
      </c>
      <c r="I3066" s="1" t="s">
        <v>13</v>
      </c>
      <c r="L3066">
        <v>22.17766526812941</v>
      </c>
      <c r="M3066">
        <v>38.788142416406899</v>
      </c>
      <c r="N3066">
        <v>38.788142416406906</v>
      </c>
      <c r="O3066">
        <v>38.788142416406906</v>
      </c>
      <c r="P3066">
        <v>38.788142416406906</v>
      </c>
      <c r="Q3066">
        <v>20.994002484853848</v>
      </c>
    </row>
    <row r="3067" spans="1:17" hidden="1" x14ac:dyDescent="0.25">
      <c r="A3067" s="1" t="s">
        <v>53</v>
      </c>
      <c r="B3067" s="1" t="s">
        <v>23</v>
      </c>
      <c r="C3067" s="1" t="s">
        <v>24</v>
      </c>
      <c r="D3067" s="1" t="s">
        <v>84</v>
      </c>
      <c r="E3067" s="1" t="s">
        <v>85</v>
      </c>
      <c r="F3067" s="1" t="s">
        <v>80</v>
      </c>
      <c r="G3067" s="1" t="s">
        <v>82</v>
      </c>
      <c r="H3067" s="1" t="s">
        <v>64</v>
      </c>
      <c r="I3067" s="1" t="s">
        <v>13</v>
      </c>
      <c r="L3067">
        <v>22.17766526812941</v>
      </c>
      <c r="M3067">
        <v>38.788142416406906</v>
      </c>
      <c r="N3067">
        <v>38.788142416406906</v>
      </c>
      <c r="O3067">
        <v>38.788142416406906</v>
      </c>
      <c r="P3067">
        <v>38.788142416406906</v>
      </c>
      <c r="Q3067">
        <v>23.144940577703277</v>
      </c>
    </row>
    <row r="3068" spans="1:17" hidden="1" x14ac:dyDescent="0.25">
      <c r="A3068" s="1" t="s">
        <v>53</v>
      </c>
      <c r="B3068" s="1" t="s">
        <v>23</v>
      </c>
      <c r="C3068" s="1" t="s">
        <v>24</v>
      </c>
      <c r="D3068" s="1" t="s">
        <v>84</v>
      </c>
      <c r="E3068" s="1" t="s">
        <v>85</v>
      </c>
      <c r="F3068" s="1" t="s">
        <v>81</v>
      </c>
      <c r="G3068" s="1" t="s">
        <v>82</v>
      </c>
      <c r="H3068" s="1" t="s">
        <v>64</v>
      </c>
      <c r="I3068" s="1" t="s">
        <v>13</v>
      </c>
      <c r="L3068">
        <v>22.17766526812941</v>
      </c>
      <c r="M3068">
        <v>22.331888934034772</v>
      </c>
      <c r="N3068">
        <v>0.50068253652389871</v>
      </c>
      <c r="O3068">
        <v>5.0192470116518901</v>
      </c>
      <c r="P3068">
        <v>5.1119367069595709</v>
      </c>
      <c r="Q3068">
        <v>23.827991855341867</v>
      </c>
    </row>
    <row r="3069" spans="1:17" hidden="1" x14ac:dyDescent="0.25">
      <c r="A3069" s="1" t="s">
        <v>54</v>
      </c>
      <c r="B3069" s="1" t="s">
        <v>14</v>
      </c>
      <c r="C3069" s="1" t="s">
        <v>15</v>
      </c>
      <c r="D3069" s="1" t="s">
        <v>62</v>
      </c>
      <c r="E3069" s="1" t="s">
        <v>85</v>
      </c>
      <c r="F3069" s="1" t="s">
        <v>63</v>
      </c>
      <c r="G3069" s="1" t="s">
        <v>82</v>
      </c>
      <c r="H3069" s="1" t="s">
        <v>64</v>
      </c>
      <c r="I3069" s="1" t="s">
        <v>13</v>
      </c>
      <c r="J3069">
        <v>173.77912800000001</v>
      </c>
      <c r="K3069">
        <v>144.00676379910627</v>
      </c>
      <c r="L3069">
        <v>121.21106879999999</v>
      </c>
      <c r="M3069">
        <v>85.955059954267156</v>
      </c>
      <c r="N3069">
        <v>49.591774354267159</v>
      </c>
    </row>
    <row r="3070" spans="1:17" hidden="1" x14ac:dyDescent="0.25">
      <c r="A3070" s="1" t="s">
        <v>54</v>
      </c>
      <c r="B3070" s="1" t="s">
        <v>14</v>
      </c>
      <c r="C3070" s="1" t="s">
        <v>15</v>
      </c>
      <c r="D3070" s="1" t="s">
        <v>62</v>
      </c>
      <c r="E3070" s="1" t="s">
        <v>85</v>
      </c>
      <c r="F3070" s="1" t="s">
        <v>65</v>
      </c>
      <c r="G3070" s="1" t="s">
        <v>82</v>
      </c>
      <c r="H3070" s="1" t="s">
        <v>64</v>
      </c>
      <c r="I3070" s="1" t="s">
        <v>13</v>
      </c>
      <c r="J3070">
        <v>173.77912800000001</v>
      </c>
      <c r="K3070">
        <v>138.58589739730306</v>
      </c>
      <c r="L3070">
        <v>121.21106879999999</v>
      </c>
      <c r="M3070">
        <v>55.138139529921702</v>
      </c>
    </row>
    <row r="3071" spans="1:17" hidden="1" x14ac:dyDescent="0.25">
      <c r="A3071" s="1" t="s">
        <v>54</v>
      </c>
      <c r="B3071" s="1" t="s">
        <v>14</v>
      </c>
      <c r="C3071" s="1" t="s">
        <v>15</v>
      </c>
      <c r="D3071" s="1" t="s">
        <v>62</v>
      </c>
      <c r="E3071" s="1" t="s">
        <v>85</v>
      </c>
      <c r="F3071" s="1" t="s">
        <v>66</v>
      </c>
      <c r="G3071" s="1" t="s">
        <v>82</v>
      </c>
      <c r="H3071" s="1" t="s">
        <v>64</v>
      </c>
      <c r="I3071" s="1" t="s">
        <v>13</v>
      </c>
      <c r="J3071">
        <v>162.15906785794385</v>
      </c>
      <c r="K3071">
        <v>138.73567704423962</v>
      </c>
      <c r="L3071">
        <v>121.21106879999999</v>
      </c>
      <c r="M3071">
        <v>36.891974199721389</v>
      </c>
    </row>
    <row r="3072" spans="1:17" hidden="1" x14ac:dyDescent="0.25">
      <c r="A3072" s="1" t="s">
        <v>54</v>
      </c>
      <c r="B3072" s="1" t="s">
        <v>14</v>
      </c>
      <c r="C3072" s="1" t="s">
        <v>15</v>
      </c>
      <c r="D3072" s="1" t="s">
        <v>62</v>
      </c>
      <c r="E3072" s="1" t="s">
        <v>85</v>
      </c>
      <c r="F3072" s="1" t="s">
        <v>67</v>
      </c>
      <c r="G3072" s="1" t="s">
        <v>82</v>
      </c>
      <c r="H3072" s="1" t="s">
        <v>64</v>
      </c>
      <c r="I3072" s="1" t="s">
        <v>13</v>
      </c>
      <c r="J3072">
        <v>173.77912800000001</v>
      </c>
      <c r="K3072">
        <v>145.07124645265387</v>
      </c>
      <c r="L3072">
        <v>116.84848077468351</v>
      </c>
      <c r="M3072">
        <v>36.891974199721389</v>
      </c>
    </row>
    <row r="3073" spans="1:17" hidden="1" x14ac:dyDescent="0.25">
      <c r="A3073" s="1" t="s">
        <v>54</v>
      </c>
      <c r="B3073" s="1" t="s">
        <v>14</v>
      </c>
      <c r="C3073" s="1" t="s">
        <v>15</v>
      </c>
      <c r="D3073" s="1" t="s">
        <v>62</v>
      </c>
      <c r="E3073" s="1" t="s">
        <v>85</v>
      </c>
      <c r="F3073" s="1" t="s">
        <v>68</v>
      </c>
      <c r="G3073" s="1" t="s">
        <v>82</v>
      </c>
      <c r="H3073" s="1" t="s">
        <v>64</v>
      </c>
      <c r="I3073" s="1" t="s">
        <v>13</v>
      </c>
      <c r="J3073">
        <v>105.80496797436884</v>
      </c>
      <c r="K3073">
        <v>74.166775408418502</v>
      </c>
      <c r="L3073">
        <v>62.559993833158444</v>
      </c>
    </row>
    <row r="3074" spans="1:17" hidden="1" x14ac:dyDescent="0.25">
      <c r="A3074" s="1" t="s">
        <v>54</v>
      </c>
      <c r="B3074" s="1" t="s">
        <v>14</v>
      </c>
      <c r="C3074" s="1" t="s">
        <v>15</v>
      </c>
      <c r="D3074" s="1" t="s">
        <v>62</v>
      </c>
      <c r="E3074" s="1" t="s">
        <v>85</v>
      </c>
      <c r="F3074" s="1" t="s">
        <v>69</v>
      </c>
      <c r="G3074" s="1" t="s">
        <v>82</v>
      </c>
      <c r="H3074" s="1" t="s">
        <v>64</v>
      </c>
      <c r="I3074" s="1" t="s">
        <v>13</v>
      </c>
      <c r="J3074">
        <v>85.593846699482526</v>
      </c>
      <c r="K3074">
        <v>45.681284085004137</v>
      </c>
      <c r="L3074">
        <v>30.245910326364896</v>
      </c>
    </row>
    <row r="3075" spans="1:17" hidden="1" x14ac:dyDescent="0.25">
      <c r="A3075" s="1" t="s">
        <v>54</v>
      </c>
      <c r="B3075" s="1" t="s">
        <v>14</v>
      </c>
      <c r="C3075" s="1" t="s">
        <v>15</v>
      </c>
      <c r="D3075" s="1" t="s">
        <v>62</v>
      </c>
      <c r="E3075" s="1" t="s">
        <v>85</v>
      </c>
      <c r="F3075" s="1" t="s">
        <v>70</v>
      </c>
      <c r="G3075" s="1" t="s">
        <v>82</v>
      </c>
      <c r="H3075" s="1" t="s">
        <v>64</v>
      </c>
      <c r="I3075" s="1" t="s">
        <v>13</v>
      </c>
      <c r="J3075">
        <v>8.4842643035485867</v>
      </c>
    </row>
    <row r="3076" spans="1:17" hidden="1" x14ac:dyDescent="0.25">
      <c r="A3076" s="1" t="s">
        <v>54</v>
      </c>
      <c r="B3076" s="1" t="s">
        <v>14</v>
      </c>
      <c r="C3076" s="1" t="s">
        <v>15</v>
      </c>
      <c r="D3076" s="1" t="s">
        <v>62</v>
      </c>
      <c r="E3076" s="1" t="s">
        <v>85</v>
      </c>
      <c r="F3076" s="1" t="s">
        <v>71</v>
      </c>
      <c r="G3076" s="1" t="s">
        <v>82</v>
      </c>
      <c r="H3076" s="1" t="s">
        <v>64</v>
      </c>
      <c r="I3076" s="1" t="s">
        <v>13</v>
      </c>
      <c r="J3076">
        <v>16.000950303548592</v>
      </c>
    </row>
    <row r="3077" spans="1:17" hidden="1" x14ac:dyDescent="0.25">
      <c r="A3077" s="1" t="s">
        <v>54</v>
      </c>
      <c r="B3077" s="1" t="s">
        <v>14</v>
      </c>
      <c r="C3077" s="1" t="s">
        <v>15</v>
      </c>
      <c r="D3077" s="1" t="s">
        <v>62</v>
      </c>
      <c r="E3077" s="1" t="s">
        <v>85</v>
      </c>
      <c r="F3077" s="1" t="s">
        <v>78</v>
      </c>
      <c r="G3077" s="1" t="s">
        <v>82</v>
      </c>
      <c r="H3077" s="1" t="s">
        <v>64</v>
      </c>
      <c r="I3077" s="1" t="s">
        <v>13</v>
      </c>
      <c r="J3077">
        <v>55.439154381028189</v>
      </c>
      <c r="K3077">
        <v>12.768141707958817</v>
      </c>
    </row>
    <row r="3078" spans="1:17" hidden="1" x14ac:dyDescent="0.25">
      <c r="A3078" s="1" t="s">
        <v>54</v>
      </c>
      <c r="B3078" s="1" t="s">
        <v>14</v>
      </c>
      <c r="C3078" s="1" t="s">
        <v>15</v>
      </c>
      <c r="D3078" s="1" t="s">
        <v>62</v>
      </c>
      <c r="E3078" s="1" t="s">
        <v>85</v>
      </c>
      <c r="F3078" s="1" t="s">
        <v>79</v>
      </c>
      <c r="G3078" s="1" t="s">
        <v>82</v>
      </c>
      <c r="H3078" s="1" t="s">
        <v>64</v>
      </c>
      <c r="I3078" s="1" t="s">
        <v>13</v>
      </c>
      <c r="J3078">
        <v>110.70550928181252</v>
      </c>
      <c r="K3078">
        <v>60.199204139401402</v>
      </c>
      <c r="L3078">
        <v>41.667071143937939</v>
      </c>
    </row>
    <row r="3079" spans="1:17" hidden="1" x14ac:dyDescent="0.25">
      <c r="A3079" s="1" t="s">
        <v>54</v>
      </c>
      <c r="B3079" s="1" t="s">
        <v>14</v>
      </c>
      <c r="C3079" s="1" t="s">
        <v>15</v>
      </c>
      <c r="D3079" s="1" t="s">
        <v>62</v>
      </c>
      <c r="E3079" s="1" t="s">
        <v>85</v>
      </c>
      <c r="F3079" s="1" t="s">
        <v>80</v>
      </c>
      <c r="G3079" s="1" t="s">
        <v>82</v>
      </c>
      <c r="H3079" s="1" t="s">
        <v>64</v>
      </c>
      <c r="I3079" s="1" t="s">
        <v>13</v>
      </c>
      <c r="J3079">
        <v>114.12847928181253</v>
      </c>
      <c r="K3079">
        <v>65.915434723799819</v>
      </c>
      <c r="L3079">
        <v>46.131617499404236</v>
      </c>
    </row>
    <row r="3080" spans="1:17" hidden="1" x14ac:dyDescent="0.25">
      <c r="A3080" s="1" t="s">
        <v>54</v>
      </c>
      <c r="B3080" s="1" t="s">
        <v>14</v>
      </c>
      <c r="C3080" s="1" t="s">
        <v>15</v>
      </c>
      <c r="D3080" s="1" t="s">
        <v>62</v>
      </c>
      <c r="E3080" s="1" t="s">
        <v>85</v>
      </c>
      <c r="F3080" s="1" t="s">
        <v>81</v>
      </c>
      <c r="G3080" s="1" t="s">
        <v>82</v>
      </c>
      <c r="H3080" s="1" t="s">
        <v>64</v>
      </c>
      <c r="I3080" s="1" t="s">
        <v>13</v>
      </c>
      <c r="J3080">
        <v>88.911335916454235</v>
      </c>
      <c r="K3080">
        <v>62.805715730333247</v>
      </c>
      <c r="L3080">
        <v>34.603191563429966</v>
      </c>
    </row>
    <row r="3081" spans="1:17" hidden="1" x14ac:dyDescent="0.25">
      <c r="A3081" s="1" t="s">
        <v>54</v>
      </c>
      <c r="B3081" s="1" t="s">
        <v>14</v>
      </c>
      <c r="C3081" s="1" t="s">
        <v>15</v>
      </c>
      <c r="D3081" s="1" t="s">
        <v>84</v>
      </c>
      <c r="E3081" s="1" t="s">
        <v>85</v>
      </c>
      <c r="F3081" s="1" t="s">
        <v>63</v>
      </c>
      <c r="G3081" s="1" t="s">
        <v>82</v>
      </c>
      <c r="H3081" s="1" t="s">
        <v>64</v>
      </c>
      <c r="I3081" s="1" t="s">
        <v>13</v>
      </c>
      <c r="O3081">
        <v>26.496870334221459</v>
      </c>
      <c r="P3081">
        <v>8.8535455300727346</v>
      </c>
      <c r="Q3081">
        <v>6.2531633668189288</v>
      </c>
    </row>
    <row r="3082" spans="1:17" hidden="1" x14ac:dyDescent="0.25">
      <c r="A3082" s="1" t="s">
        <v>54</v>
      </c>
      <c r="B3082" s="1" t="s">
        <v>14</v>
      </c>
      <c r="C3082" s="1" t="s">
        <v>15</v>
      </c>
      <c r="D3082" s="1" t="s">
        <v>83</v>
      </c>
      <c r="E3082" s="1" t="s">
        <v>85</v>
      </c>
      <c r="F3082" s="1" t="s">
        <v>63</v>
      </c>
      <c r="G3082" s="1" t="s">
        <v>82</v>
      </c>
      <c r="H3082" s="1" t="s">
        <v>64</v>
      </c>
      <c r="I3082" s="1" t="s">
        <v>13</v>
      </c>
      <c r="P3082">
        <v>7.2839640241944252</v>
      </c>
    </row>
    <row r="3083" spans="1:17" hidden="1" x14ac:dyDescent="0.25">
      <c r="A3083" s="1" t="s">
        <v>54</v>
      </c>
      <c r="B3083" s="1" t="s">
        <v>14</v>
      </c>
      <c r="C3083" s="1" t="s">
        <v>16</v>
      </c>
      <c r="D3083" s="1" t="s">
        <v>62</v>
      </c>
      <c r="E3083" s="1" t="s">
        <v>85</v>
      </c>
      <c r="F3083" s="1" t="s">
        <v>63</v>
      </c>
      <c r="G3083" s="1" t="s">
        <v>82</v>
      </c>
      <c r="H3083" s="1" t="s">
        <v>64</v>
      </c>
      <c r="I3083" s="1" t="s">
        <v>13</v>
      </c>
      <c r="J3083">
        <v>10.265406</v>
      </c>
      <c r="K3083">
        <v>2.5108192000000145</v>
      </c>
      <c r="L3083">
        <v>7.1602487999999997</v>
      </c>
      <c r="M3083">
        <v>4.2962544000000005</v>
      </c>
      <c r="N3083">
        <v>2.1481271999999998</v>
      </c>
      <c r="O3083">
        <v>1.7147135915532892</v>
      </c>
      <c r="P3083">
        <v>1.4575065528202948</v>
      </c>
      <c r="Q3083">
        <v>1.2856353528202951</v>
      </c>
    </row>
    <row r="3084" spans="1:17" hidden="1" x14ac:dyDescent="0.25">
      <c r="A3084" s="1" t="s">
        <v>54</v>
      </c>
      <c r="B3084" s="1" t="s">
        <v>14</v>
      </c>
      <c r="C3084" s="1" t="s">
        <v>16</v>
      </c>
      <c r="D3084" s="1" t="s">
        <v>62</v>
      </c>
      <c r="E3084" s="1" t="s">
        <v>85</v>
      </c>
      <c r="F3084" s="1" t="s">
        <v>65</v>
      </c>
      <c r="G3084" s="1" t="s">
        <v>82</v>
      </c>
      <c r="H3084" s="1" t="s">
        <v>64</v>
      </c>
      <c r="I3084" s="1" t="s">
        <v>13</v>
      </c>
      <c r="J3084">
        <v>4.987343408279302</v>
      </c>
      <c r="K3084">
        <v>9.2389967999999989</v>
      </c>
      <c r="L3084">
        <v>7.1602487999999997</v>
      </c>
      <c r="M3084">
        <v>4.2962544000000005</v>
      </c>
      <c r="N3084">
        <v>2.1481271999999998</v>
      </c>
      <c r="O3084">
        <v>1.7147135915532892</v>
      </c>
      <c r="P3084">
        <v>1.4575065528202948</v>
      </c>
      <c r="Q3084">
        <v>1.2856353528202951</v>
      </c>
    </row>
    <row r="3085" spans="1:17" hidden="1" x14ac:dyDescent="0.25">
      <c r="A3085" s="1" t="s">
        <v>54</v>
      </c>
      <c r="B3085" s="1" t="s">
        <v>14</v>
      </c>
      <c r="C3085" s="1" t="s">
        <v>16</v>
      </c>
      <c r="D3085" s="1" t="s">
        <v>62</v>
      </c>
      <c r="E3085" s="1" t="s">
        <v>85</v>
      </c>
      <c r="F3085" s="1" t="s">
        <v>66</v>
      </c>
      <c r="G3085" s="1" t="s">
        <v>82</v>
      </c>
      <c r="H3085" s="1" t="s">
        <v>64</v>
      </c>
      <c r="I3085" s="1" t="s">
        <v>13</v>
      </c>
      <c r="J3085">
        <v>10.265406</v>
      </c>
      <c r="K3085">
        <v>9.2389967999999989</v>
      </c>
      <c r="L3085">
        <v>7.1602487999999997</v>
      </c>
      <c r="M3085">
        <v>4.2962544000000005</v>
      </c>
      <c r="N3085">
        <v>2.1481271999999998</v>
      </c>
      <c r="O3085">
        <v>1.7147135915532892</v>
      </c>
      <c r="P3085">
        <v>1.4575065528202948</v>
      </c>
      <c r="Q3085">
        <v>1.2856353528202951</v>
      </c>
    </row>
    <row r="3086" spans="1:17" hidden="1" x14ac:dyDescent="0.25">
      <c r="A3086" s="1" t="s">
        <v>54</v>
      </c>
      <c r="B3086" s="1" t="s">
        <v>14</v>
      </c>
      <c r="C3086" s="1" t="s">
        <v>16</v>
      </c>
      <c r="D3086" s="1" t="s">
        <v>62</v>
      </c>
      <c r="E3086" s="1" t="s">
        <v>85</v>
      </c>
      <c r="F3086" s="1" t="s">
        <v>67</v>
      </c>
      <c r="G3086" s="1" t="s">
        <v>82</v>
      </c>
      <c r="H3086" s="1" t="s">
        <v>64</v>
      </c>
      <c r="I3086" s="1" t="s">
        <v>13</v>
      </c>
      <c r="J3086">
        <v>10.265406</v>
      </c>
      <c r="K3086">
        <v>9.2389967999999989</v>
      </c>
      <c r="L3086">
        <v>7.1602487999999997</v>
      </c>
      <c r="M3086">
        <v>4.2962544000000005</v>
      </c>
      <c r="N3086">
        <v>2.1481271999999998</v>
      </c>
      <c r="O3086">
        <v>1.7147135915532892</v>
      </c>
      <c r="P3086">
        <v>1.4575065528202948</v>
      </c>
      <c r="Q3086">
        <v>1.2856353528202951</v>
      </c>
    </row>
    <row r="3087" spans="1:17" hidden="1" x14ac:dyDescent="0.25">
      <c r="A3087" s="1" t="s">
        <v>54</v>
      </c>
      <c r="B3087" s="1" t="s">
        <v>14</v>
      </c>
      <c r="C3087" s="1" t="s">
        <v>16</v>
      </c>
      <c r="D3087" s="1" t="s">
        <v>62</v>
      </c>
      <c r="E3087" s="1" t="s">
        <v>85</v>
      </c>
      <c r="F3087" s="1" t="s">
        <v>68</v>
      </c>
      <c r="G3087" s="1" t="s">
        <v>82</v>
      </c>
      <c r="H3087" s="1" t="s">
        <v>64</v>
      </c>
      <c r="I3087" s="1" t="s">
        <v>13</v>
      </c>
      <c r="K3087">
        <v>9.2389967999999989</v>
      </c>
      <c r="L3087">
        <v>7.1602487999999997</v>
      </c>
      <c r="M3087">
        <v>4.2962544000000005</v>
      </c>
      <c r="N3087">
        <v>2.1481271999999998</v>
      </c>
      <c r="O3087">
        <v>1.7147135915532892</v>
      </c>
      <c r="P3087">
        <v>1.4575065528202948</v>
      </c>
      <c r="Q3087">
        <v>1.2856353528202951</v>
      </c>
    </row>
    <row r="3088" spans="1:17" hidden="1" x14ac:dyDescent="0.25">
      <c r="A3088" s="1" t="s">
        <v>54</v>
      </c>
      <c r="B3088" s="1" t="s">
        <v>14</v>
      </c>
      <c r="C3088" s="1" t="s">
        <v>16</v>
      </c>
      <c r="D3088" s="1" t="s">
        <v>62</v>
      </c>
      <c r="E3088" s="1" t="s">
        <v>85</v>
      </c>
      <c r="F3088" s="1" t="s">
        <v>69</v>
      </c>
      <c r="G3088" s="1" t="s">
        <v>82</v>
      </c>
      <c r="H3088" s="1" t="s">
        <v>64</v>
      </c>
      <c r="I3088" s="1" t="s">
        <v>13</v>
      </c>
      <c r="J3088">
        <v>10.265406</v>
      </c>
      <c r="K3088">
        <v>9.2389967999999989</v>
      </c>
      <c r="L3088">
        <v>7.1602487999999997</v>
      </c>
      <c r="M3088">
        <v>4.2962544000000005</v>
      </c>
      <c r="N3088">
        <v>2.1481271999999998</v>
      </c>
      <c r="O3088">
        <v>1.7147135915532892</v>
      </c>
      <c r="P3088">
        <v>1.4575065528202948</v>
      </c>
      <c r="Q3088">
        <v>1.2856353528202951</v>
      </c>
    </row>
    <row r="3089" spans="1:17" hidden="1" x14ac:dyDescent="0.25">
      <c r="A3089" s="1" t="s">
        <v>54</v>
      </c>
      <c r="B3089" s="1" t="s">
        <v>14</v>
      </c>
      <c r="C3089" s="1" t="s">
        <v>16</v>
      </c>
      <c r="D3089" s="1" t="s">
        <v>62</v>
      </c>
      <c r="E3089" s="1" t="s">
        <v>85</v>
      </c>
      <c r="F3089" s="1" t="s">
        <v>70</v>
      </c>
      <c r="G3089" s="1" t="s">
        <v>82</v>
      </c>
      <c r="H3089" s="1" t="s">
        <v>64</v>
      </c>
      <c r="I3089" s="1" t="s">
        <v>13</v>
      </c>
      <c r="J3089">
        <v>10.265406</v>
      </c>
      <c r="N3089">
        <v>2.1481271999999998</v>
      </c>
      <c r="O3089">
        <v>1.7147135915532892</v>
      </c>
      <c r="P3089">
        <v>1.4575065528202948</v>
      </c>
      <c r="Q3089">
        <v>1.2856353528202951</v>
      </c>
    </row>
    <row r="3090" spans="1:17" hidden="1" x14ac:dyDescent="0.25">
      <c r="A3090" s="1" t="s">
        <v>54</v>
      </c>
      <c r="B3090" s="1" t="s">
        <v>14</v>
      </c>
      <c r="C3090" s="1" t="s">
        <v>16</v>
      </c>
      <c r="D3090" s="1" t="s">
        <v>62</v>
      </c>
      <c r="E3090" s="1" t="s">
        <v>85</v>
      </c>
      <c r="F3090" s="1" t="s">
        <v>71</v>
      </c>
      <c r="G3090" s="1" t="s">
        <v>82</v>
      </c>
      <c r="H3090" s="1" t="s">
        <v>64</v>
      </c>
      <c r="I3090" s="1" t="s">
        <v>13</v>
      </c>
      <c r="N3090">
        <v>2.1481271999999998</v>
      </c>
      <c r="O3090">
        <v>1.7147135915532892</v>
      </c>
      <c r="P3090">
        <v>1.4575065528202948</v>
      </c>
      <c r="Q3090">
        <v>1.2856353528202951</v>
      </c>
    </row>
    <row r="3091" spans="1:17" hidden="1" x14ac:dyDescent="0.25">
      <c r="A3091" s="1" t="s">
        <v>54</v>
      </c>
      <c r="B3091" s="1" t="s">
        <v>14</v>
      </c>
      <c r="C3091" s="1" t="s">
        <v>16</v>
      </c>
      <c r="D3091" s="1" t="s">
        <v>62</v>
      </c>
      <c r="E3091" s="1" t="s">
        <v>85</v>
      </c>
      <c r="F3091" s="1" t="s">
        <v>72</v>
      </c>
      <c r="G3091" s="1" t="s">
        <v>82</v>
      </c>
      <c r="H3091" s="1" t="s">
        <v>64</v>
      </c>
      <c r="I3091" s="1" t="s">
        <v>13</v>
      </c>
      <c r="N3091">
        <v>2.1481271999999998</v>
      </c>
      <c r="O3091">
        <v>1.7147135915532892</v>
      </c>
      <c r="P3091">
        <v>1.4575065528202948</v>
      </c>
      <c r="Q3091">
        <v>1.2856353528202951</v>
      </c>
    </row>
    <row r="3092" spans="1:17" hidden="1" x14ac:dyDescent="0.25">
      <c r="A3092" s="1" t="s">
        <v>54</v>
      </c>
      <c r="B3092" s="1" t="s">
        <v>14</v>
      </c>
      <c r="C3092" s="1" t="s">
        <v>16</v>
      </c>
      <c r="D3092" s="1" t="s">
        <v>62</v>
      </c>
      <c r="E3092" s="1" t="s">
        <v>85</v>
      </c>
      <c r="F3092" s="1" t="s">
        <v>73</v>
      </c>
      <c r="G3092" s="1" t="s">
        <v>82</v>
      </c>
      <c r="H3092" s="1" t="s">
        <v>64</v>
      </c>
      <c r="I3092" s="1" t="s">
        <v>13</v>
      </c>
      <c r="N3092">
        <v>2.1481271999999998</v>
      </c>
      <c r="O3092">
        <v>1.7147135915532892</v>
      </c>
      <c r="P3092">
        <v>1.4575065528202948</v>
      </c>
      <c r="Q3092">
        <v>1.2856353528202951</v>
      </c>
    </row>
    <row r="3093" spans="1:17" hidden="1" x14ac:dyDescent="0.25">
      <c r="A3093" s="1" t="s">
        <v>54</v>
      </c>
      <c r="B3093" s="1" t="s">
        <v>14</v>
      </c>
      <c r="C3093" s="1" t="s">
        <v>16</v>
      </c>
      <c r="D3093" s="1" t="s">
        <v>62</v>
      </c>
      <c r="E3093" s="1" t="s">
        <v>85</v>
      </c>
      <c r="F3093" s="1" t="s">
        <v>74</v>
      </c>
      <c r="G3093" s="1" t="s">
        <v>82</v>
      </c>
      <c r="H3093" s="1" t="s">
        <v>64</v>
      </c>
      <c r="I3093" s="1" t="s">
        <v>13</v>
      </c>
      <c r="N3093">
        <v>2.1481271999999998</v>
      </c>
      <c r="O3093">
        <v>1.0974166985941085</v>
      </c>
      <c r="P3093">
        <v>1.4575065528202948</v>
      </c>
      <c r="Q3093">
        <v>1.2856353528202951</v>
      </c>
    </row>
    <row r="3094" spans="1:17" hidden="1" x14ac:dyDescent="0.25">
      <c r="A3094" s="1" t="s">
        <v>54</v>
      </c>
      <c r="B3094" s="1" t="s">
        <v>14</v>
      </c>
      <c r="C3094" s="1" t="s">
        <v>16</v>
      </c>
      <c r="D3094" s="1" t="s">
        <v>62</v>
      </c>
      <c r="E3094" s="1" t="s">
        <v>85</v>
      </c>
      <c r="F3094" s="1" t="s">
        <v>75</v>
      </c>
      <c r="G3094" s="1" t="s">
        <v>82</v>
      </c>
      <c r="H3094" s="1" t="s">
        <v>64</v>
      </c>
      <c r="I3094" s="1" t="s">
        <v>13</v>
      </c>
      <c r="N3094">
        <v>2.1481271999999998</v>
      </c>
      <c r="O3094">
        <v>1.7147135915532892</v>
      </c>
      <c r="P3094">
        <v>1.4575065528202948</v>
      </c>
    </row>
    <row r="3095" spans="1:17" hidden="1" x14ac:dyDescent="0.25">
      <c r="A3095" s="1" t="s">
        <v>54</v>
      </c>
      <c r="B3095" s="1" t="s">
        <v>14</v>
      </c>
      <c r="C3095" s="1" t="s">
        <v>16</v>
      </c>
      <c r="D3095" s="1" t="s">
        <v>62</v>
      </c>
      <c r="E3095" s="1" t="s">
        <v>85</v>
      </c>
      <c r="F3095" s="1" t="s">
        <v>76</v>
      </c>
      <c r="G3095" s="1" t="s">
        <v>82</v>
      </c>
      <c r="H3095" s="1" t="s">
        <v>64</v>
      </c>
      <c r="I3095" s="1" t="s">
        <v>13</v>
      </c>
      <c r="N3095">
        <v>1.2153150999999915</v>
      </c>
      <c r="O3095">
        <v>1.7147135915532892</v>
      </c>
      <c r="P3095">
        <v>1.4575065528202948</v>
      </c>
      <c r="Q3095">
        <v>1.2856353528202951</v>
      </c>
    </row>
    <row r="3096" spans="1:17" hidden="1" x14ac:dyDescent="0.25">
      <c r="A3096" s="1" t="s">
        <v>54</v>
      </c>
      <c r="B3096" s="1" t="s">
        <v>14</v>
      </c>
      <c r="C3096" s="1" t="s">
        <v>16</v>
      </c>
      <c r="D3096" s="1" t="s">
        <v>62</v>
      </c>
      <c r="E3096" s="1" t="s">
        <v>85</v>
      </c>
      <c r="F3096" s="1" t="s">
        <v>77</v>
      </c>
      <c r="G3096" s="1" t="s">
        <v>82</v>
      </c>
      <c r="H3096" s="1" t="s">
        <v>64</v>
      </c>
      <c r="I3096" s="1" t="s">
        <v>13</v>
      </c>
      <c r="O3096">
        <v>1.7147135915532892</v>
      </c>
      <c r="P3096">
        <v>1.4575065528202948</v>
      </c>
      <c r="Q3096">
        <v>1.2856353528202951</v>
      </c>
    </row>
    <row r="3097" spans="1:17" hidden="1" x14ac:dyDescent="0.25">
      <c r="A3097" s="1" t="s">
        <v>54</v>
      </c>
      <c r="B3097" s="1" t="s">
        <v>14</v>
      </c>
      <c r="C3097" s="1" t="s">
        <v>16</v>
      </c>
      <c r="D3097" s="1" t="s">
        <v>62</v>
      </c>
      <c r="E3097" s="1" t="s">
        <v>85</v>
      </c>
      <c r="F3097" s="1" t="s">
        <v>78</v>
      </c>
      <c r="G3097" s="1" t="s">
        <v>82</v>
      </c>
      <c r="H3097" s="1" t="s">
        <v>64</v>
      </c>
      <c r="I3097" s="1" t="s">
        <v>13</v>
      </c>
      <c r="J3097">
        <v>1.6304265917207033</v>
      </c>
      <c r="K3097">
        <v>9.2389967999999989</v>
      </c>
      <c r="M3097">
        <v>3.1988283999999805</v>
      </c>
      <c r="N3097">
        <v>2.1481271999999998</v>
      </c>
      <c r="O3097">
        <v>1.7147135915532892</v>
      </c>
      <c r="P3097">
        <v>0.93280419380499002</v>
      </c>
      <c r="Q3097">
        <v>1.2836876078627739</v>
      </c>
    </row>
    <row r="3098" spans="1:17" hidden="1" x14ac:dyDescent="0.25">
      <c r="A3098" s="1" t="s">
        <v>54</v>
      </c>
      <c r="B3098" s="1" t="s">
        <v>14</v>
      </c>
      <c r="C3098" s="1" t="s">
        <v>16</v>
      </c>
      <c r="D3098" s="1" t="s">
        <v>62</v>
      </c>
      <c r="E3098" s="1" t="s">
        <v>85</v>
      </c>
      <c r="F3098" s="1" t="s">
        <v>79</v>
      </c>
      <c r="G3098" s="1" t="s">
        <v>82</v>
      </c>
      <c r="H3098" s="1" t="s">
        <v>64</v>
      </c>
      <c r="I3098" s="1" t="s">
        <v>13</v>
      </c>
      <c r="L3098">
        <v>0.48827896848303587</v>
      </c>
      <c r="M3098">
        <v>4.2962544000000005</v>
      </c>
      <c r="N3098">
        <v>2.1481271999999998</v>
      </c>
      <c r="O3098">
        <v>1.7147135915532892</v>
      </c>
      <c r="P3098">
        <v>1.4575065528202948</v>
      </c>
      <c r="Q3098">
        <v>1.2856353528202951</v>
      </c>
    </row>
    <row r="3099" spans="1:17" hidden="1" x14ac:dyDescent="0.25">
      <c r="A3099" s="1" t="s">
        <v>54</v>
      </c>
      <c r="B3099" s="1" t="s">
        <v>14</v>
      </c>
      <c r="C3099" s="1" t="s">
        <v>16</v>
      </c>
      <c r="D3099" s="1" t="s">
        <v>62</v>
      </c>
      <c r="E3099" s="1" t="s">
        <v>85</v>
      </c>
      <c r="F3099" s="1" t="s">
        <v>80</v>
      </c>
      <c r="G3099" s="1" t="s">
        <v>82</v>
      </c>
      <c r="H3099" s="1" t="s">
        <v>64</v>
      </c>
      <c r="I3099" s="1" t="s">
        <v>13</v>
      </c>
      <c r="L3099">
        <v>5.8033082315169695</v>
      </c>
      <c r="M3099">
        <v>4.2962544000000005</v>
      </c>
      <c r="N3099">
        <v>2.1481271999999998</v>
      </c>
      <c r="O3099">
        <v>1.7147135915532892</v>
      </c>
      <c r="P3099">
        <v>1.4575065528202948</v>
      </c>
      <c r="Q3099">
        <v>1.2856353528202951</v>
      </c>
    </row>
    <row r="3100" spans="1:17" hidden="1" x14ac:dyDescent="0.25">
      <c r="A3100" s="1" t="s">
        <v>54</v>
      </c>
      <c r="B3100" s="1" t="s">
        <v>14</v>
      </c>
      <c r="C3100" s="1" t="s">
        <v>16</v>
      </c>
      <c r="D3100" s="1" t="s">
        <v>62</v>
      </c>
      <c r="E3100" s="1" t="s">
        <v>85</v>
      </c>
      <c r="F3100" s="1" t="s">
        <v>81</v>
      </c>
      <c r="G3100" s="1" t="s">
        <v>82</v>
      </c>
      <c r="H3100" s="1" t="s">
        <v>64</v>
      </c>
      <c r="I3100" s="1" t="s">
        <v>13</v>
      </c>
      <c r="M3100">
        <v>4.2962544000000005</v>
      </c>
      <c r="N3100">
        <v>2.1481271999999998</v>
      </c>
      <c r="O3100">
        <v>1.7147135915532892</v>
      </c>
      <c r="P3100">
        <v>1.4575065528202948</v>
      </c>
      <c r="Q3100">
        <v>1.2856353528202951</v>
      </c>
    </row>
    <row r="3101" spans="1:17" hidden="1" x14ac:dyDescent="0.25">
      <c r="A3101" s="1" t="s">
        <v>54</v>
      </c>
      <c r="B3101" s="1" t="s">
        <v>14</v>
      </c>
      <c r="C3101" s="1" t="s">
        <v>17</v>
      </c>
      <c r="D3101" s="1" t="s">
        <v>62</v>
      </c>
      <c r="E3101" s="1" t="s">
        <v>85</v>
      </c>
      <c r="F3101" s="1" t="s">
        <v>63</v>
      </c>
      <c r="G3101" s="1" t="s">
        <v>82</v>
      </c>
      <c r="H3101" s="1" t="s">
        <v>64</v>
      </c>
      <c r="I3101" s="1" t="s">
        <v>13</v>
      </c>
      <c r="J3101">
        <v>3.4229699999999994</v>
      </c>
      <c r="K3101">
        <v>3.0807167999999998</v>
      </c>
    </row>
    <row r="3102" spans="1:17" hidden="1" x14ac:dyDescent="0.25">
      <c r="A3102" s="1" t="s">
        <v>54</v>
      </c>
      <c r="B3102" s="1" t="s">
        <v>14</v>
      </c>
      <c r="C3102" s="1" t="s">
        <v>17</v>
      </c>
      <c r="D3102" s="1" t="s">
        <v>62</v>
      </c>
      <c r="E3102" s="1" t="s">
        <v>85</v>
      </c>
      <c r="F3102" s="1" t="s">
        <v>65</v>
      </c>
      <c r="G3102" s="1" t="s">
        <v>82</v>
      </c>
      <c r="H3102" s="1" t="s">
        <v>64</v>
      </c>
      <c r="I3102" s="1" t="s">
        <v>13</v>
      </c>
      <c r="J3102">
        <v>3.4229699999999994</v>
      </c>
      <c r="K3102">
        <v>3.0807167999999998</v>
      </c>
    </row>
    <row r="3103" spans="1:17" hidden="1" x14ac:dyDescent="0.25">
      <c r="A3103" s="1" t="s">
        <v>54</v>
      </c>
      <c r="B3103" s="1" t="s">
        <v>14</v>
      </c>
      <c r="C3103" s="1" t="s">
        <v>17</v>
      </c>
      <c r="D3103" s="1" t="s">
        <v>62</v>
      </c>
      <c r="E3103" s="1" t="s">
        <v>85</v>
      </c>
      <c r="F3103" s="1" t="s">
        <v>66</v>
      </c>
      <c r="G3103" s="1" t="s">
        <v>82</v>
      </c>
      <c r="H3103" s="1" t="s">
        <v>64</v>
      </c>
      <c r="I3103" s="1" t="s">
        <v>13</v>
      </c>
      <c r="J3103">
        <v>3.4229699999999994</v>
      </c>
      <c r="K3103">
        <v>3.0807167999999998</v>
      </c>
    </row>
    <row r="3104" spans="1:17" hidden="1" x14ac:dyDescent="0.25">
      <c r="A3104" s="1" t="s">
        <v>54</v>
      </c>
      <c r="B3104" s="1" t="s">
        <v>14</v>
      </c>
      <c r="C3104" s="1" t="s">
        <v>17</v>
      </c>
      <c r="D3104" s="1" t="s">
        <v>62</v>
      </c>
      <c r="E3104" s="1" t="s">
        <v>85</v>
      </c>
      <c r="F3104" s="1" t="s">
        <v>67</v>
      </c>
      <c r="G3104" s="1" t="s">
        <v>82</v>
      </c>
      <c r="H3104" s="1" t="s">
        <v>64</v>
      </c>
      <c r="I3104" s="1" t="s">
        <v>13</v>
      </c>
      <c r="K3104">
        <v>3.0807167999999998</v>
      </c>
    </row>
    <row r="3105" spans="1:17" hidden="1" x14ac:dyDescent="0.25">
      <c r="A3105" s="1" t="s">
        <v>54</v>
      </c>
      <c r="B3105" s="1" t="s">
        <v>14</v>
      </c>
      <c r="C3105" s="1" t="s">
        <v>17</v>
      </c>
      <c r="D3105" s="1" t="s">
        <v>62</v>
      </c>
      <c r="E3105" s="1" t="s">
        <v>85</v>
      </c>
      <c r="F3105" s="1" t="s">
        <v>68</v>
      </c>
      <c r="G3105" s="1" t="s">
        <v>82</v>
      </c>
      <c r="H3105" s="1" t="s">
        <v>64</v>
      </c>
      <c r="I3105" s="1" t="s">
        <v>13</v>
      </c>
      <c r="J3105">
        <v>3.4229699999999994</v>
      </c>
      <c r="K3105">
        <v>3.0807167999999998</v>
      </c>
    </row>
    <row r="3106" spans="1:17" hidden="1" x14ac:dyDescent="0.25">
      <c r="A3106" s="1" t="s">
        <v>54</v>
      </c>
      <c r="B3106" s="1" t="s">
        <v>14</v>
      </c>
      <c r="C3106" s="1" t="s">
        <v>17</v>
      </c>
      <c r="D3106" s="1" t="s">
        <v>62</v>
      </c>
      <c r="E3106" s="1" t="s">
        <v>85</v>
      </c>
      <c r="F3106" s="1" t="s">
        <v>69</v>
      </c>
      <c r="G3106" s="1" t="s">
        <v>82</v>
      </c>
      <c r="H3106" s="1" t="s">
        <v>64</v>
      </c>
      <c r="I3106" s="1" t="s">
        <v>13</v>
      </c>
      <c r="J3106">
        <v>3.4229699999999994</v>
      </c>
      <c r="K3106">
        <v>3.0807167999999998</v>
      </c>
    </row>
    <row r="3107" spans="1:17" hidden="1" x14ac:dyDescent="0.25">
      <c r="A3107" s="1" t="s">
        <v>54</v>
      </c>
      <c r="B3107" s="1" t="s">
        <v>14</v>
      </c>
      <c r="C3107" s="1" t="s">
        <v>17</v>
      </c>
      <c r="D3107" s="1" t="s">
        <v>62</v>
      </c>
      <c r="E3107" s="1" t="s">
        <v>85</v>
      </c>
      <c r="F3107" s="1" t="s">
        <v>70</v>
      </c>
      <c r="G3107" s="1" t="s">
        <v>82</v>
      </c>
      <c r="H3107" s="1" t="s">
        <v>64</v>
      </c>
      <c r="I3107" s="1" t="s">
        <v>13</v>
      </c>
      <c r="J3107">
        <v>0.67425000000000423</v>
      </c>
      <c r="K3107">
        <v>3.0807167999999998</v>
      </c>
    </row>
    <row r="3108" spans="1:17" hidden="1" x14ac:dyDescent="0.25">
      <c r="A3108" s="1" t="s">
        <v>54</v>
      </c>
      <c r="B3108" s="1" t="s">
        <v>14</v>
      </c>
      <c r="C3108" s="1" t="s">
        <v>17</v>
      </c>
      <c r="D3108" s="1" t="s">
        <v>62</v>
      </c>
      <c r="E3108" s="1" t="s">
        <v>85</v>
      </c>
      <c r="F3108" s="1" t="s">
        <v>71</v>
      </c>
      <c r="G3108" s="1" t="s">
        <v>82</v>
      </c>
      <c r="H3108" s="1" t="s">
        <v>64</v>
      </c>
      <c r="I3108" s="1" t="s">
        <v>13</v>
      </c>
      <c r="J3108">
        <v>3.4229699999999994</v>
      </c>
      <c r="K3108">
        <v>2.1078701298024578</v>
      </c>
    </row>
    <row r="3109" spans="1:17" hidden="1" x14ac:dyDescent="0.25">
      <c r="A3109" s="1" t="s">
        <v>54</v>
      </c>
      <c r="B3109" s="1" t="s">
        <v>14</v>
      </c>
      <c r="C3109" s="1" t="s">
        <v>17</v>
      </c>
      <c r="D3109" s="1" t="s">
        <v>62</v>
      </c>
      <c r="E3109" s="1" t="s">
        <v>85</v>
      </c>
      <c r="F3109" s="1" t="s">
        <v>78</v>
      </c>
      <c r="G3109" s="1" t="s">
        <v>82</v>
      </c>
      <c r="H3109" s="1" t="s">
        <v>64</v>
      </c>
      <c r="I3109" s="1" t="s">
        <v>13</v>
      </c>
      <c r="K3109">
        <v>3.0807167999999998</v>
      </c>
    </row>
    <row r="3110" spans="1:17" hidden="1" x14ac:dyDescent="0.25">
      <c r="A3110" s="1" t="s">
        <v>54</v>
      </c>
      <c r="B3110" s="1" t="s">
        <v>14</v>
      </c>
      <c r="C3110" s="1" t="s">
        <v>17</v>
      </c>
      <c r="D3110" s="1" t="s">
        <v>62</v>
      </c>
      <c r="E3110" s="1" t="s">
        <v>85</v>
      </c>
      <c r="F3110" s="1" t="s">
        <v>79</v>
      </c>
      <c r="G3110" s="1" t="s">
        <v>82</v>
      </c>
      <c r="H3110" s="1" t="s">
        <v>64</v>
      </c>
      <c r="I3110" s="1" t="s">
        <v>13</v>
      </c>
      <c r="J3110">
        <v>3.4229699999999994</v>
      </c>
      <c r="K3110">
        <v>3.0807167999999998</v>
      </c>
    </row>
    <row r="3111" spans="1:17" hidden="1" x14ac:dyDescent="0.25">
      <c r="A3111" s="1" t="s">
        <v>54</v>
      </c>
      <c r="B3111" s="1" t="s">
        <v>14</v>
      </c>
      <c r="C3111" s="1" t="s">
        <v>17</v>
      </c>
      <c r="D3111" s="1" t="s">
        <v>62</v>
      </c>
      <c r="E3111" s="1" t="s">
        <v>85</v>
      </c>
      <c r="F3111" s="1" t="s">
        <v>80</v>
      </c>
      <c r="G3111" s="1" t="s">
        <v>82</v>
      </c>
      <c r="H3111" s="1" t="s">
        <v>64</v>
      </c>
      <c r="I3111" s="1" t="s">
        <v>13</v>
      </c>
      <c r="K3111">
        <v>3.0807167999999998</v>
      </c>
    </row>
    <row r="3112" spans="1:17" hidden="1" x14ac:dyDescent="0.25">
      <c r="A3112" s="1" t="s">
        <v>54</v>
      </c>
      <c r="B3112" s="1" t="s">
        <v>14</v>
      </c>
      <c r="C3112" s="1" t="s">
        <v>17</v>
      </c>
      <c r="D3112" s="1" t="s">
        <v>62</v>
      </c>
      <c r="E3112" s="1" t="s">
        <v>85</v>
      </c>
      <c r="F3112" s="1" t="s">
        <v>81</v>
      </c>
      <c r="G3112" s="1" t="s">
        <v>82</v>
      </c>
      <c r="H3112" s="1" t="s">
        <v>64</v>
      </c>
      <c r="I3112" s="1" t="s">
        <v>13</v>
      </c>
      <c r="K3112">
        <v>3.0807167999999998</v>
      </c>
    </row>
    <row r="3113" spans="1:17" hidden="1" x14ac:dyDescent="0.25">
      <c r="A3113" s="1" t="s">
        <v>54</v>
      </c>
      <c r="B3113" s="1" t="s">
        <v>14</v>
      </c>
      <c r="C3113" s="1" t="s">
        <v>18</v>
      </c>
      <c r="D3113" s="1" t="s">
        <v>62</v>
      </c>
      <c r="E3113" s="1" t="s">
        <v>85</v>
      </c>
      <c r="F3113" s="1" t="s">
        <v>63</v>
      </c>
      <c r="G3113" s="1" t="s">
        <v>82</v>
      </c>
      <c r="H3113" s="1" t="s">
        <v>64</v>
      </c>
      <c r="I3113" s="1" t="s">
        <v>13</v>
      </c>
      <c r="K3113">
        <v>2.1931054303978668</v>
      </c>
      <c r="L3113">
        <v>4.4619124523035474</v>
      </c>
      <c r="M3113">
        <v>20.667501478999323</v>
      </c>
      <c r="N3113">
        <v>48.750988774980463</v>
      </c>
      <c r="O3113">
        <v>55.033262610756594</v>
      </c>
      <c r="P3113">
        <v>55.033262610756601</v>
      </c>
      <c r="Q3113">
        <v>52.84015718035873</v>
      </c>
    </row>
    <row r="3114" spans="1:17" hidden="1" x14ac:dyDescent="0.25">
      <c r="A3114" s="1" t="s">
        <v>54</v>
      </c>
      <c r="B3114" s="1" t="s">
        <v>14</v>
      </c>
      <c r="C3114" s="1" t="s">
        <v>18</v>
      </c>
      <c r="D3114" s="1" t="s">
        <v>62</v>
      </c>
      <c r="E3114" s="1" t="s">
        <v>85</v>
      </c>
      <c r="F3114" s="1" t="s">
        <v>65</v>
      </c>
      <c r="G3114" s="1" t="s">
        <v>82</v>
      </c>
      <c r="H3114" s="1" t="s">
        <v>64</v>
      </c>
      <c r="I3114" s="1" t="s">
        <v>13</v>
      </c>
      <c r="K3114">
        <v>2.1931054303978668</v>
      </c>
      <c r="L3114">
        <v>4.4619124523035474</v>
      </c>
      <c r="M3114">
        <v>20.667501478999323</v>
      </c>
      <c r="N3114">
        <v>48.750988774980463</v>
      </c>
      <c r="O3114">
        <v>55.033262610756594</v>
      </c>
      <c r="P3114">
        <v>50.858443753058857</v>
      </c>
      <c r="Q3114">
        <v>52.84015718035873</v>
      </c>
    </row>
    <row r="3115" spans="1:17" hidden="1" x14ac:dyDescent="0.25">
      <c r="A3115" s="1" t="s">
        <v>54</v>
      </c>
      <c r="B3115" s="1" t="s">
        <v>14</v>
      </c>
      <c r="C3115" s="1" t="s">
        <v>18</v>
      </c>
      <c r="D3115" s="1" t="s">
        <v>62</v>
      </c>
      <c r="E3115" s="1" t="s">
        <v>85</v>
      </c>
      <c r="F3115" s="1" t="s">
        <v>66</v>
      </c>
      <c r="G3115" s="1" t="s">
        <v>82</v>
      </c>
      <c r="H3115" s="1" t="s">
        <v>64</v>
      </c>
      <c r="I3115" s="1" t="s">
        <v>13</v>
      </c>
      <c r="K3115">
        <v>2.1931054303978668</v>
      </c>
      <c r="L3115">
        <v>6.0113128540534078E-2</v>
      </c>
      <c r="M3115">
        <v>20.667501478999323</v>
      </c>
      <c r="N3115">
        <v>48.750988774980463</v>
      </c>
      <c r="O3115">
        <v>27.843418306710213</v>
      </c>
      <c r="P3115">
        <v>17.499325597939059</v>
      </c>
      <c r="Q3115">
        <v>6.0923001275943607</v>
      </c>
    </row>
    <row r="3116" spans="1:17" hidden="1" x14ac:dyDescent="0.25">
      <c r="A3116" s="1" t="s">
        <v>54</v>
      </c>
      <c r="B3116" s="1" t="s">
        <v>14</v>
      </c>
      <c r="C3116" s="1" t="s">
        <v>18</v>
      </c>
      <c r="D3116" s="1" t="s">
        <v>62</v>
      </c>
      <c r="E3116" s="1" t="s">
        <v>85</v>
      </c>
      <c r="F3116" s="1" t="s">
        <v>67</v>
      </c>
      <c r="G3116" s="1" t="s">
        <v>82</v>
      </c>
      <c r="H3116" s="1" t="s">
        <v>64</v>
      </c>
      <c r="I3116" s="1" t="s">
        <v>13</v>
      </c>
      <c r="K3116">
        <v>2.1931054303978668</v>
      </c>
      <c r="L3116">
        <v>4.4619124523035474</v>
      </c>
      <c r="M3116">
        <v>20.667501478999323</v>
      </c>
      <c r="N3116">
        <v>48.750988774980463</v>
      </c>
      <c r="O3116">
        <v>27.843418306710216</v>
      </c>
      <c r="P3116">
        <v>17.499325597939041</v>
      </c>
      <c r="Q3116">
        <v>6.0923001275943607</v>
      </c>
    </row>
    <row r="3117" spans="1:17" hidden="1" x14ac:dyDescent="0.25">
      <c r="A3117" s="1" t="s">
        <v>54</v>
      </c>
      <c r="B3117" s="1" t="s">
        <v>14</v>
      </c>
      <c r="C3117" s="1" t="s">
        <v>18</v>
      </c>
      <c r="D3117" s="1" t="s">
        <v>62</v>
      </c>
      <c r="E3117" s="1" t="s">
        <v>85</v>
      </c>
      <c r="F3117" s="1" t="s">
        <v>68</v>
      </c>
      <c r="G3117" s="1" t="s">
        <v>82</v>
      </c>
      <c r="H3117" s="1" t="s">
        <v>64</v>
      </c>
      <c r="I3117" s="1" t="s">
        <v>13</v>
      </c>
      <c r="K3117">
        <v>2.1931054303978668</v>
      </c>
      <c r="M3117">
        <v>9.6819432387679498</v>
      </c>
    </row>
    <row r="3118" spans="1:17" hidden="1" x14ac:dyDescent="0.25">
      <c r="A3118" s="1" t="s">
        <v>54</v>
      </c>
      <c r="B3118" s="1" t="s">
        <v>14</v>
      </c>
      <c r="C3118" s="1" t="s">
        <v>18</v>
      </c>
      <c r="D3118" s="1" t="s">
        <v>62</v>
      </c>
      <c r="E3118" s="1" t="s">
        <v>85</v>
      </c>
      <c r="F3118" s="1" t="s">
        <v>69</v>
      </c>
      <c r="G3118" s="1" t="s">
        <v>82</v>
      </c>
      <c r="H3118" s="1" t="s">
        <v>64</v>
      </c>
      <c r="I3118" s="1" t="s">
        <v>13</v>
      </c>
      <c r="K3118">
        <v>2.1931054303978668</v>
      </c>
      <c r="L3118">
        <v>4.4619124523035474</v>
      </c>
    </row>
    <row r="3119" spans="1:17" hidden="1" x14ac:dyDescent="0.25">
      <c r="A3119" s="1" t="s">
        <v>54</v>
      </c>
      <c r="B3119" s="1" t="s">
        <v>14</v>
      </c>
      <c r="C3119" s="1" t="s">
        <v>18</v>
      </c>
      <c r="D3119" s="1" t="s">
        <v>62</v>
      </c>
      <c r="E3119" s="1" t="s">
        <v>85</v>
      </c>
      <c r="F3119" s="1" t="s">
        <v>70</v>
      </c>
      <c r="G3119" s="1" t="s">
        <v>82</v>
      </c>
      <c r="H3119" s="1" t="s">
        <v>64</v>
      </c>
      <c r="I3119" s="1" t="s">
        <v>13</v>
      </c>
      <c r="K3119">
        <v>2.1931054303978668</v>
      </c>
    </row>
    <row r="3120" spans="1:17" hidden="1" x14ac:dyDescent="0.25">
      <c r="A3120" s="1" t="s">
        <v>54</v>
      </c>
      <c r="B3120" s="1" t="s">
        <v>14</v>
      </c>
      <c r="C3120" s="1" t="s">
        <v>18</v>
      </c>
      <c r="D3120" s="1" t="s">
        <v>62</v>
      </c>
      <c r="E3120" s="1" t="s">
        <v>85</v>
      </c>
      <c r="F3120" s="1" t="s">
        <v>71</v>
      </c>
      <c r="G3120" s="1" t="s">
        <v>82</v>
      </c>
      <c r="H3120" s="1" t="s">
        <v>64</v>
      </c>
      <c r="I3120" s="1" t="s">
        <v>13</v>
      </c>
      <c r="K3120">
        <v>2.1931054303978668</v>
      </c>
    </row>
    <row r="3121" spans="1:17" hidden="1" x14ac:dyDescent="0.25">
      <c r="A3121" s="1" t="s">
        <v>54</v>
      </c>
      <c r="B3121" s="1" t="s">
        <v>14</v>
      </c>
      <c r="C3121" s="1" t="s">
        <v>18</v>
      </c>
      <c r="D3121" s="1" t="s">
        <v>62</v>
      </c>
      <c r="E3121" s="1" t="s">
        <v>85</v>
      </c>
      <c r="F3121" s="1" t="s">
        <v>76</v>
      </c>
      <c r="G3121" s="1" t="s">
        <v>82</v>
      </c>
      <c r="H3121" s="1" t="s">
        <v>64</v>
      </c>
      <c r="I3121" s="1" t="s">
        <v>13</v>
      </c>
      <c r="L3121">
        <v>4.4619124523035474</v>
      </c>
    </row>
    <row r="3122" spans="1:17" hidden="1" x14ac:dyDescent="0.25">
      <c r="A3122" s="1" t="s">
        <v>54</v>
      </c>
      <c r="B3122" s="1" t="s">
        <v>14</v>
      </c>
      <c r="C3122" s="1" t="s">
        <v>18</v>
      </c>
      <c r="D3122" s="1" t="s">
        <v>62</v>
      </c>
      <c r="E3122" s="1" t="s">
        <v>85</v>
      </c>
      <c r="F3122" s="1" t="s">
        <v>77</v>
      </c>
      <c r="G3122" s="1" t="s">
        <v>82</v>
      </c>
      <c r="H3122" s="1" t="s">
        <v>64</v>
      </c>
      <c r="I3122" s="1" t="s">
        <v>13</v>
      </c>
      <c r="Q3122">
        <v>1.8918893098332066</v>
      </c>
    </row>
    <row r="3123" spans="1:17" hidden="1" x14ac:dyDescent="0.25">
      <c r="A3123" s="1" t="s">
        <v>54</v>
      </c>
      <c r="B3123" s="1" t="s">
        <v>14</v>
      </c>
      <c r="C3123" s="1" t="s">
        <v>18</v>
      </c>
      <c r="D3123" s="1" t="s">
        <v>62</v>
      </c>
      <c r="E3123" s="1" t="s">
        <v>85</v>
      </c>
      <c r="F3123" s="1" t="s">
        <v>78</v>
      </c>
      <c r="G3123" s="1" t="s">
        <v>82</v>
      </c>
      <c r="H3123" s="1" t="s">
        <v>64</v>
      </c>
      <c r="I3123" s="1" t="s">
        <v>13</v>
      </c>
      <c r="K3123">
        <v>2.1931054303978668</v>
      </c>
    </row>
    <row r="3124" spans="1:17" hidden="1" x14ac:dyDescent="0.25">
      <c r="A3124" s="1" t="s">
        <v>54</v>
      </c>
      <c r="B3124" s="1" t="s">
        <v>14</v>
      </c>
      <c r="C3124" s="1" t="s">
        <v>18</v>
      </c>
      <c r="D3124" s="1" t="s">
        <v>62</v>
      </c>
      <c r="E3124" s="1" t="s">
        <v>85</v>
      </c>
      <c r="F3124" s="1" t="s">
        <v>79</v>
      </c>
      <c r="G3124" s="1" t="s">
        <v>82</v>
      </c>
      <c r="H3124" s="1" t="s">
        <v>64</v>
      </c>
      <c r="I3124" s="1" t="s">
        <v>13</v>
      </c>
      <c r="K3124">
        <v>2.1931054303978668</v>
      </c>
    </row>
    <row r="3125" spans="1:17" hidden="1" x14ac:dyDescent="0.25">
      <c r="A3125" s="1" t="s">
        <v>54</v>
      </c>
      <c r="B3125" s="1" t="s">
        <v>14</v>
      </c>
      <c r="C3125" s="1" t="s">
        <v>18</v>
      </c>
      <c r="D3125" s="1" t="s">
        <v>62</v>
      </c>
      <c r="E3125" s="1" t="s">
        <v>85</v>
      </c>
      <c r="F3125" s="1" t="s">
        <v>80</v>
      </c>
      <c r="G3125" s="1" t="s">
        <v>82</v>
      </c>
      <c r="H3125" s="1" t="s">
        <v>64</v>
      </c>
      <c r="I3125" s="1" t="s">
        <v>13</v>
      </c>
      <c r="K3125">
        <v>2.1931054303978668</v>
      </c>
    </row>
    <row r="3126" spans="1:17" hidden="1" x14ac:dyDescent="0.25">
      <c r="A3126" s="1" t="s">
        <v>54</v>
      </c>
      <c r="B3126" s="1" t="s">
        <v>14</v>
      </c>
      <c r="C3126" s="1" t="s">
        <v>18</v>
      </c>
      <c r="D3126" s="1" t="s">
        <v>62</v>
      </c>
      <c r="E3126" s="1" t="s">
        <v>85</v>
      </c>
      <c r="F3126" s="1" t="s">
        <v>81</v>
      </c>
      <c r="G3126" s="1" t="s">
        <v>82</v>
      </c>
      <c r="H3126" s="1" t="s">
        <v>64</v>
      </c>
      <c r="I3126" s="1" t="s">
        <v>13</v>
      </c>
      <c r="K3126">
        <v>2.1931054303978668</v>
      </c>
    </row>
    <row r="3127" spans="1:17" hidden="1" x14ac:dyDescent="0.25">
      <c r="A3127" s="1" t="s">
        <v>54</v>
      </c>
      <c r="B3127" s="1" t="s">
        <v>14</v>
      </c>
      <c r="C3127" s="1" t="s">
        <v>19</v>
      </c>
      <c r="D3127" s="1" t="s">
        <v>62</v>
      </c>
      <c r="E3127" s="1" t="s">
        <v>85</v>
      </c>
      <c r="F3127" s="1" t="s">
        <v>63</v>
      </c>
      <c r="G3127" s="1" t="s">
        <v>82</v>
      </c>
      <c r="H3127" s="1" t="s">
        <v>64</v>
      </c>
      <c r="I3127" s="1" t="s">
        <v>13</v>
      </c>
      <c r="K3127">
        <v>19.06263941847665</v>
      </c>
      <c r="L3127">
        <v>32.613191670401307</v>
      </c>
      <c r="M3127">
        <v>33.734462130393013</v>
      </c>
      <c r="N3127">
        <v>33.734462130393013</v>
      </c>
      <c r="O3127">
        <v>33.734462130393013</v>
      </c>
      <c r="P3127">
        <v>31.386930372094699</v>
      </c>
      <c r="Q3127">
        <v>32.376079154719477</v>
      </c>
    </row>
    <row r="3128" spans="1:17" hidden="1" x14ac:dyDescent="0.25">
      <c r="A3128" s="1" t="s">
        <v>54</v>
      </c>
      <c r="B3128" s="1" t="s">
        <v>14</v>
      </c>
      <c r="C3128" s="1" t="s">
        <v>19</v>
      </c>
      <c r="D3128" s="1" t="s">
        <v>62</v>
      </c>
      <c r="E3128" s="1" t="s">
        <v>85</v>
      </c>
      <c r="F3128" s="1" t="s">
        <v>65</v>
      </c>
      <c r="G3128" s="1" t="s">
        <v>82</v>
      </c>
      <c r="H3128" s="1" t="s">
        <v>64</v>
      </c>
      <c r="I3128" s="1" t="s">
        <v>13</v>
      </c>
      <c r="K3128">
        <v>18.600436683676381</v>
      </c>
      <c r="L3128">
        <v>31.822435151867232</v>
      </c>
      <c r="M3128">
        <v>32.916518701290997</v>
      </c>
      <c r="N3128">
        <v>32.916518701291004</v>
      </c>
      <c r="O3128">
        <v>32.916518701291011</v>
      </c>
      <c r="P3128">
        <v>30.625906426957982</v>
      </c>
      <c r="Q3128">
        <v>31.591071790371124</v>
      </c>
    </row>
    <row r="3129" spans="1:17" hidden="1" x14ac:dyDescent="0.25">
      <c r="A3129" s="1" t="s">
        <v>54</v>
      </c>
      <c r="B3129" s="1" t="s">
        <v>14</v>
      </c>
      <c r="C3129" s="1" t="s">
        <v>19</v>
      </c>
      <c r="D3129" s="1" t="s">
        <v>62</v>
      </c>
      <c r="E3129" s="1" t="s">
        <v>85</v>
      </c>
      <c r="F3129" s="1" t="s">
        <v>66</v>
      </c>
      <c r="G3129" s="1" t="s">
        <v>82</v>
      </c>
      <c r="H3129" s="1" t="s">
        <v>64</v>
      </c>
      <c r="I3129" s="1" t="s">
        <v>13</v>
      </c>
      <c r="K3129">
        <v>17.873401282631278</v>
      </c>
      <c r="L3129">
        <v>30.578591402587215</v>
      </c>
      <c r="M3129">
        <v>31.629910500527416</v>
      </c>
      <c r="N3129">
        <v>31.629910500527423</v>
      </c>
      <c r="O3129">
        <v>31.62991050052743</v>
      </c>
      <c r="P3129">
        <v>29.428831404464887</v>
      </c>
      <c r="Q3129">
        <v>30.35627134244865</v>
      </c>
    </row>
    <row r="3130" spans="1:17" hidden="1" x14ac:dyDescent="0.25">
      <c r="A3130" s="1" t="s">
        <v>54</v>
      </c>
      <c r="B3130" s="1" t="s">
        <v>14</v>
      </c>
      <c r="C3130" s="1" t="s">
        <v>19</v>
      </c>
      <c r="D3130" s="1" t="s">
        <v>62</v>
      </c>
      <c r="E3130" s="1" t="s">
        <v>85</v>
      </c>
      <c r="F3130" s="1" t="s">
        <v>67</v>
      </c>
      <c r="G3130" s="1" t="s">
        <v>82</v>
      </c>
      <c r="H3130" s="1" t="s">
        <v>64</v>
      </c>
      <c r="I3130" s="1" t="s">
        <v>13</v>
      </c>
      <c r="K3130">
        <v>17.873401282631278</v>
      </c>
      <c r="L3130">
        <v>30.578591402587215</v>
      </c>
      <c r="M3130">
        <v>31.629910500527416</v>
      </c>
      <c r="N3130">
        <v>31.629910500527423</v>
      </c>
      <c r="O3130">
        <v>31.62991050052743</v>
      </c>
      <c r="P3130">
        <v>29.428831404464887</v>
      </c>
      <c r="Q3130">
        <v>30.35627134244865</v>
      </c>
    </row>
    <row r="3131" spans="1:17" hidden="1" x14ac:dyDescent="0.25">
      <c r="A3131" s="1" t="s">
        <v>54</v>
      </c>
      <c r="B3131" s="1" t="s">
        <v>14</v>
      </c>
      <c r="C3131" s="1" t="s">
        <v>19</v>
      </c>
      <c r="D3131" s="1" t="s">
        <v>62</v>
      </c>
      <c r="E3131" s="1" t="s">
        <v>85</v>
      </c>
      <c r="F3131" s="1" t="s">
        <v>68</v>
      </c>
      <c r="G3131" s="1" t="s">
        <v>82</v>
      </c>
      <c r="H3131" s="1" t="s">
        <v>64</v>
      </c>
      <c r="I3131" s="1" t="s">
        <v>13</v>
      </c>
      <c r="K3131">
        <v>18.122222937675904</v>
      </c>
      <c r="L3131">
        <v>31.004286299792877</v>
      </c>
      <c r="M3131">
        <v>32.070241165922532</v>
      </c>
      <c r="N3131">
        <v>32.070241165922525</v>
      </c>
      <c r="O3131">
        <v>32.070241165922532</v>
      </c>
      <c r="P3131">
        <v>29.838520104466504</v>
      </c>
      <c r="Q3131">
        <v>30.778871247020369</v>
      </c>
    </row>
    <row r="3132" spans="1:17" hidden="1" x14ac:dyDescent="0.25">
      <c r="A3132" s="1" t="s">
        <v>54</v>
      </c>
      <c r="B3132" s="1" t="s">
        <v>14</v>
      </c>
      <c r="C3132" s="1" t="s">
        <v>19</v>
      </c>
      <c r="D3132" s="1" t="s">
        <v>62</v>
      </c>
      <c r="E3132" s="1" t="s">
        <v>85</v>
      </c>
      <c r="F3132" s="1" t="s">
        <v>69</v>
      </c>
      <c r="G3132" s="1" t="s">
        <v>82</v>
      </c>
      <c r="H3132" s="1" t="s">
        <v>64</v>
      </c>
      <c r="I3132" s="1" t="s">
        <v>13</v>
      </c>
      <c r="K3132">
        <v>18.820104101850323</v>
      </c>
      <c r="L3132">
        <v>32.198251714064028</v>
      </c>
      <c r="M3132">
        <v>33.305256170273786</v>
      </c>
      <c r="N3132">
        <v>33.305256170273786</v>
      </c>
      <c r="O3132">
        <v>33.305256170273793</v>
      </c>
      <c r="P3132">
        <v>30.987592225439837</v>
      </c>
      <c r="Q3132">
        <v>31.964155997777322</v>
      </c>
    </row>
    <row r="3133" spans="1:17" hidden="1" x14ac:dyDescent="0.25">
      <c r="A3133" s="1" t="s">
        <v>54</v>
      </c>
      <c r="B3133" s="1" t="s">
        <v>14</v>
      </c>
      <c r="C3133" s="1" t="s">
        <v>19</v>
      </c>
      <c r="D3133" s="1" t="s">
        <v>62</v>
      </c>
      <c r="E3133" s="1" t="s">
        <v>85</v>
      </c>
      <c r="F3133" s="1" t="s">
        <v>70</v>
      </c>
      <c r="G3133" s="1" t="s">
        <v>82</v>
      </c>
      <c r="H3133" s="1" t="s">
        <v>64</v>
      </c>
      <c r="I3133" s="1" t="s">
        <v>13</v>
      </c>
      <c r="K3133">
        <v>25.627255978386764</v>
      </c>
      <c r="L3133">
        <v>43.844222872907665</v>
      </c>
      <c r="M3133">
        <v>45.351626148414155</v>
      </c>
      <c r="N3133">
        <v>45.351626148414155</v>
      </c>
      <c r="O3133">
        <v>45.351626148414162</v>
      </c>
      <c r="P3133">
        <v>42.195672979148853</v>
      </c>
      <c r="Q3133">
        <v>43.525455728355389</v>
      </c>
    </row>
    <row r="3134" spans="1:17" hidden="1" x14ac:dyDescent="0.25">
      <c r="A3134" s="1" t="s">
        <v>54</v>
      </c>
      <c r="B3134" s="1" t="s">
        <v>14</v>
      </c>
      <c r="C3134" s="1" t="s">
        <v>19</v>
      </c>
      <c r="D3134" s="1" t="s">
        <v>62</v>
      </c>
      <c r="E3134" s="1" t="s">
        <v>85</v>
      </c>
      <c r="F3134" s="1" t="s">
        <v>71</v>
      </c>
      <c r="G3134" s="1" t="s">
        <v>82</v>
      </c>
      <c r="H3134" s="1" t="s">
        <v>64</v>
      </c>
      <c r="I3134" s="1" t="s">
        <v>13</v>
      </c>
      <c r="K3134">
        <v>34.268343746065902</v>
      </c>
      <c r="L3134">
        <v>47.746523416994101</v>
      </c>
      <c r="M3134">
        <v>60.643446009499733</v>
      </c>
      <c r="N3134">
        <v>60.643446009499733</v>
      </c>
      <c r="O3134">
        <v>60.643446009499748</v>
      </c>
      <c r="P3134">
        <v>56.42335751691671</v>
      </c>
      <c r="Q3134">
        <v>58.201521062628743</v>
      </c>
    </row>
    <row r="3135" spans="1:17" hidden="1" x14ac:dyDescent="0.25">
      <c r="A3135" s="1" t="s">
        <v>54</v>
      </c>
      <c r="B3135" s="1" t="s">
        <v>14</v>
      </c>
      <c r="C3135" s="1" t="s">
        <v>19</v>
      </c>
      <c r="D3135" s="1" t="s">
        <v>62</v>
      </c>
      <c r="E3135" s="1" t="s">
        <v>85</v>
      </c>
      <c r="F3135" s="1" t="s">
        <v>72</v>
      </c>
      <c r="G3135" s="1" t="s">
        <v>82</v>
      </c>
      <c r="H3135" s="1" t="s">
        <v>64</v>
      </c>
      <c r="I3135" s="1" t="s">
        <v>13</v>
      </c>
      <c r="K3135">
        <v>31.903084860393637</v>
      </c>
      <c r="L3135">
        <v>12.795823748157432</v>
      </c>
      <c r="M3135">
        <v>59.332781972125829</v>
      </c>
      <c r="N3135">
        <v>57.184654772125839</v>
      </c>
      <c r="O3135">
        <v>74.487859286772732</v>
      </c>
      <c r="P3135">
        <v>69.304358372856782</v>
      </c>
      <c r="Q3135">
        <v>71.488462421975598</v>
      </c>
    </row>
    <row r="3136" spans="1:17" hidden="1" x14ac:dyDescent="0.25">
      <c r="A3136" s="1" t="s">
        <v>54</v>
      </c>
      <c r="B3136" s="1" t="s">
        <v>14</v>
      </c>
      <c r="C3136" s="1" t="s">
        <v>19</v>
      </c>
      <c r="D3136" s="1" t="s">
        <v>62</v>
      </c>
      <c r="E3136" s="1" t="s">
        <v>85</v>
      </c>
      <c r="F3136" s="1" t="s">
        <v>73</v>
      </c>
      <c r="G3136" s="1" t="s">
        <v>82</v>
      </c>
      <c r="H3136" s="1" t="s">
        <v>64</v>
      </c>
      <c r="I3136" s="1" t="s">
        <v>13</v>
      </c>
      <c r="K3136">
        <v>44.407378962179614</v>
      </c>
      <c r="L3136">
        <v>12.795823748157432</v>
      </c>
      <c r="M3136">
        <v>59.332781972125829</v>
      </c>
      <c r="N3136">
        <v>57.184654772125839</v>
      </c>
      <c r="O3136">
        <v>78.586129183016013</v>
      </c>
      <c r="P3136">
        <v>73.11743567589015</v>
      </c>
      <c r="Q3136">
        <v>75.421707601498838</v>
      </c>
    </row>
    <row r="3137" spans="1:17" hidden="1" x14ac:dyDescent="0.25">
      <c r="A3137" s="1" t="s">
        <v>54</v>
      </c>
      <c r="B3137" s="1" t="s">
        <v>14</v>
      </c>
      <c r="C3137" s="1" t="s">
        <v>19</v>
      </c>
      <c r="D3137" s="1" t="s">
        <v>62</v>
      </c>
      <c r="E3137" s="1" t="s">
        <v>85</v>
      </c>
      <c r="F3137" s="1" t="s">
        <v>74</v>
      </c>
      <c r="G3137" s="1" t="s">
        <v>82</v>
      </c>
      <c r="H3137" s="1" t="s">
        <v>64</v>
      </c>
      <c r="I3137" s="1" t="s">
        <v>13</v>
      </c>
      <c r="K3137">
        <v>44.407378962179614</v>
      </c>
      <c r="L3137">
        <v>12.795823748157432</v>
      </c>
      <c r="M3137">
        <v>59.332781972125829</v>
      </c>
      <c r="N3137">
        <v>57.184654772125839</v>
      </c>
      <c r="O3137">
        <v>78.586129183016027</v>
      </c>
      <c r="P3137">
        <v>73.11743567589015</v>
      </c>
      <c r="Q3137">
        <v>75.421707601498838</v>
      </c>
    </row>
    <row r="3138" spans="1:17" hidden="1" x14ac:dyDescent="0.25">
      <c r="A3138" s="1" t="s">
        <v>54</v>
      </c>
      <c r="B3138" s="1" t="s">
        <v>14</v>
      </c>
      <c r="C3138" s="1" t="s">
        <v>19</v>
      </c>
      <c r="D3138" s="1" t="s">
        <v>62</v>
      </c>
      <c r="E3138" s="1" t="s">
        <v>85</v>
      </c>
      <c r="F3138" s="1" t="s">
        <v>75</v>
      </c>
      <c r="G3138" s="1" t="s">
        <v>82</v>
      </c>
      <c r="H3138" s="1" t="s">
        <v>64</v>
      </c>
      <c r="I3138" s="1" t="s">
        <v>13</v>
      </c>
      <c r="K3138">
        <v>44.407378962179614</v>
      </c>
      <c r="L3138">
        <v>12.795823748157432</v>
      </c>
      <c r="M3138">
        <v>59.332781972125829</v>
      </c>
      <c r="N3138">
        <v>57.184654772125839</v>
      </c>
      <c r="O3138">
        <v>78.586129183016027</v>
      </c>
      <c r="P3138">
        <v>73.11743567589015</v>
      </c>
      <c r="Q3138">
        <v>75.421707601498838</v>
      </c>
    </row>
    <row r="3139" spans="1:17" hidden="1" x14ac:dyDescent="0.25">
      <c r="A3139" s="1" t="s">
        <v>54</v>
      </c>
      <c r="B3139" s="1" t="s">
        <v>14</v>
      </c>
      <c r="C3139" s="1" t="s">
        <v>19</v>
      </c>
      <c r="D3139" s="1" t="s">
        <v>62</v>
      </c>
      <c r="E3139" s="1" t="s">
        <v>85</v>
      </c>
      <c r="F3139" s="1" t="s">
        <v>76</v>
      </c>
      <c r="G3139" s="1" t="s">
        <v>82</v>
      </c>
      <c r="H3139" s="1" t="s">
        <v>64</v>
      </c>
      <c r="I3139" s="1" t="s">
        <v>13</v>
      </c>
      <c r="K3139">
        <v>37.356804089645053</v>
      </c>
      <c r="L3139">
        <v>8.3339112958538841</v>
      </c>
      <c r="M3139">
        <v>59.332781972125829</v>
      </c>
      <c r="N3139">
        <v>58.11746687212586</v>
      </c>
      <c r="O3139">
        <v>66.108982350742551</v>
      </c>
      <c r="P3139">
        <v>61.508555197723567</v>
      </c>
      <c r="Q3139">
        <v>63.446977075032386</v>
      </c>
    </row>
    <row r="3140" spans="1:17" hidden="1" x14ac:dyDescent="0.25">
      <c r="A3140" s="1" t="s">
        <v>54</v>
      </c>
      <c r="B3140" s="1" t="s">
        <v>14</v>
      </c>
      <c r="C3140" s="1" t="s">
        <v>19</v>
      </c>
      <c r="D3140" s="1" t="s">
        <v>62</v>
      </c>
      <c r="E3140" s="1" t="s">
        <v>85</v>
      </c>
      <c r="F3140" s="1" t="s">
        <v>77</v>
      </c>
      <c r="G3140" s="1" t="s">
        <v>82</v>
      </c>
      <c r="H3140" s="1" t="s">
        <v>64</v>
      </c>
      <c r="I3140" s="1" t="s">
        <v>13</v>
      </c>
      <c r="K3140">
        <v>34.149845104073677</v>
      </c>
      <c r="L3140">
        <v>13.966273848724608</v>
      </c>
      <c r="M3140">
        <v>60.373877734195815</v>
      </c>
      <c r="N3140">
        <v>60.259193347836288</v>
      </c>
      <c r="O3140">
        <v>60.43374325727148</v>
      </c>
      <c r="P3140">
        <v>56.228247671750523</v>
      </c>
      <c r="Q3140">
        <v>58.000262394894179</v>
      </c>
    </row>
    <row r="3141" spans="1:17" hidden="1" x14ac:dyDescent="0.25">
      <c r="A3141" s="1" t="s">
        <v>54</v>
      </c>
      <c r="B3141" s="1" t="s">
        <v>14</v>
      </c>
      <c r="C3141" s="1" t="s">
        <v>19</v>
      </c>
      <c r="D3141" s="1" t="s">
        <v>62</v>
      </c>
      <c r="E3141" s="1" t="s">
        <v>85</v>
      </c>
      <c r="F3141" s="1" t="s">
        <v>78</v>
      </c>
      <c r="G3141" s="1" t="s">
        <v>82</v>
      </c>
      <c r="H3141" s="1" t="s">
        <v>64</v>
      </c>
      <c r="I3141" s="1" t="s">
        <v>13</v>
      </c>
      <c r="K3141">
        <v>27.818817681669429</v>
      </c>
      <c r="L3141">
        <v>47.593641844626347</v>
      </c>
      <c r="M3141">
        <v>41.213293957763987</v>
      </c>
    </row>
    <row r="3142" spans="1:17" hidden="1" x14ac:dyDescent="0.25">
      <c r="A3142" s="1" t="s">
        <v>54</v>
      </c>
      <c r="B3142" s="1" t="s">
        <v>14</v>
      </c>
      <c r="C3142" s="1" t="s">
        <v>19</v>
      </c>
      <c r="D3142" s="1" t="s">
        <v>62</v>
      </c>
      <c r="E3142" s="1" t="s">
        <v>85</v>
      </c>
      <c r="F3142" s="1" t="s">
        <v>79</v>
      </c>
      <c r="G3142" s="1" t="s">
        <v>82</v>
      </c>
      <c r="H3142" s="1" t="s">
        <v>64</v>
      </c>
      <c r="I3142" s="1" t="s">
        <v>13</v>
      </c>
      <c r="K3142">
        <v>26.24435492730894</v>
      </c>
      <c r="L3142">
        <v>44.899982563839828</v>
      </c>
      <c r="M3142">
        <v>46.443683794059119</v>
      </c>
      <c r="N3142">
        <v>17.551291469831085</v>
      </c>
      <c r="O3142">
        <v>8.9975231321091673</v>
      </c>
      <c r="P3142">
        <v>43.211735934404658</v>
      </c>
      <c r="Q3142">
        <v>44.573539573304664</v>
      </c>
    </row>
    <row r="3143" spans="1:17" hidden="1" x14ac:dyDescent="0.25">
      <c r="A3143" s="1" t="s">
        <v>54</v>
      </c>
      <c r="B3143" s="1" t="s">
        <v>14</v>
      </c>
      <c r="C3143" s="1" t="s">
        <v>19</v>
      </c>
      <c r="D3143" s="1" t="s">
        <v>62</v>
      </c>
      <c r="E3143" s="1" t="s">
        <v>85</v>
      </c>
      <c r="F3143" s="1" t="s">
        <v>80</v>
      </c>
      <c r="G3143" s="1" t="s">
        <v>82</v>
      </c>
      <c r="H3143" s="1" t="s">
        <v>64</v>
      </c>
      <c r="I3143" s="1" t="s">
        <v>13</v>
      </c>
      <c r="K3143">
        <v>20.528124342910527</v>
      </c>
      <c r="L3143">
        <v>35.120406945339596</v>
      </c>
      <c r="M3143">
        <v>32.411624064788057</v>
      </c>
      <c r="N3143">
        <v>35.527715702611459</v>
      </c>
      <c r="O3143">
        <v>8.9975231321091673</v>
      </c>
      <c r="P3143">
        <v>33.799873945898938</v>
      </c>
      <c r="Q3143">
        <v>34.865065851259047</v>
      </c>
    </row>
    <row r="3144" spans="1:17" hidden="1" x14ac:dyDescent="0.25">
      <c r="A3144" s="1" t="s">
        <v>54</v>
      </c>
      <c r="B3144" s="1" t="s">
        <v>14</v>
      </c>
      <c r="C3144" s="1" t="s">
        <v>19</v>
      </c>
      <c r="D3144" s="1" t="s">
        <v>62</v>
      </c>
      <c r="E3144" s="1" t="s">
        <v>85</v>
      </c>
      <c r="F3144" s="1" t="s">
        <v>81</v>
      </c>
      <c r="G3144" s="1" t="s">
        <v>82</v>
      </c>
      <c r="H3144" s="1" t="s">
        <v>64</v>
      </c>
      <c r="I3144" s="1" t="s">
        <v>13</v>
      </c>
      <c r="K3144">
        <v>17.76295158487185</v>
      </c>
      <c r="L3144">
        <v>30.389629261307107</v>
      </c>
      <c r="M3144">
        <v>5.5626601920975967</v>
      </c>
      <c r="N3144">
        <v>31.434451673206421</v>
      </c>
      <c r="O3144">
        <v>7.5021683812225675</v>
      </c>
      <c r="P3144">
        <v>29.246974270356077</v>
      </c>
      <c r="Q3144">
        <v>30.168683040599547</v>
      </c>
    </row>
    <row r="3145" spans="1:17" hidden="1" x14ac:dyDescent="0.25">
      <c r="A3145" s="1" t="s">
        <v>54</v>
      </c>
      <c r="B3145" s="1" t="s">
        <v>14</v>
      </c>
      <c r="C3145" s="1" t="s">
        <v>21</v>
      </c>
      <c r="D3145" s="1" t="s">
        <v>62</v>
      </c>
      <c r="E3145" s="1" t="s">
        <v>85</v>
      </c>
      <c r="F3145" s="1" t="s">
        <v>63</v>
      </c>
      <c r="G3145" s="1" t="s">
        <v>82</v>
      </c>
      <c r="H3145" s="1" t="s">
        <v>64</v>
      </c>
      <c r="I3145" s="1" t="s">
        <v>13</v>
      </c>
      <c r="J3145">
        <v>5.9110275503888561</v>
      </c>
      <c r="K3145">
        <v>15.849871133429049</v>
      </c>
      <c r="L3145">
        <v>4.2947651999999996</v>
      </c>
      <c r="M3145">
        <v>8.5895303999999992</v>
      </c>
      <c r="N3145">
        <v>2.7835430958075951</v>
      </c>
    </row>
    <row r="3146" spans="1:17" hidden="1" x14ac:dyDescent="0.25">
      <c r="A3146" s="1" t="s">
        <v>54</v>
      </c>
      <c r="B3146" s="1" t="s">
        <v>14</v>
      </c>
      <c r="C3146" s="1" t="s">
        <v>21</v>
      </c>
      <c r="D3146" s="1" t="s">
        <v>62</v>
      </c>
      <c r="E3146" s="1" t="s">
        <v>85</v>
      </c>
      <c r="F3146" s="1" t="s">
        <v>65</v>
      </c>
      <c r="G3146" s="1" t="s">
        <v>82</v>
      </c>
      <c r="H3146" s="1" t="s">
        <v>64</v>
      </c>
      <c r="I3146" s="1" t="s">
        <v>13</v>
      </c>
      <c r="J3146">
        <v>14.182244449664548</v>
      </c>
      <c r="K3146">
        <v>17.894605845891469</v>
      </c>
    </row>
    <row r="3147" spans="1:17" hidden="1" x14ac:dyDescent="0.25">
      <c r="A3147" s="1" t="s">
        <v>54</v>
      </c>
      <c r="B3147" s="1" t="s">
        <v>14</v>
      </c>
      <c r="C3147" s="1" t="s">
        <v>21</v>
      </c>
      <c r="D3147" s="1" t="s">
        <v>62</v>
      </c>
      <c r="E3147" s="1" t="s">
        <v>85</v>
      </c>
      <c r="F3147" s="1" t="s">
        <v>66</v>
      </c>
      <c r="G3147" s="1" t="s">
        <v>82</v>
      </c>
      <c r="H3147" s="1" t="s">
        <v>64</v>
      </c>
      <c r="I3147" s="1" t="s">
        <v>13</v>
      </c>
      <c r="J3147">
        <v>20.524242000000001</v>
      </c>
      <c r="K3147">
        <v>18.4718616</v>
      </c>
    </row>
    <row r="3148" spans="1:17" hidden="1" x14ac:dyDescent="0.25">
      <c r="A3148" s="1" t="s">
        <v>54</v>
      </c>
      <c r="B3148" s="1" t="s">
        <v>14</v>
      </c>
      <c r="C3148" s="1" t="s">
        <v>21</v>
      </c>
      <c r="D3148" s="1" t="s">
        <v>62</v>
      </c>
      <c r="E3148" s="1" t="s">
        <v>85</v>
      </c>
      <c r="F3148" s="1" t="s">
        <v>67</v>
      </c>
      <c r="G3148" s="1" t="s">
        <v>82</v>
      </c>
      <c r="H3148" s="1" t="s">
        <v>64</v>
      </c>
      <c r="I3148" s="1" t="s">
        <v>13</v>
      </c>
      <c r="J3148">
        <v>12.327151857943843</v>
      </c>
      <c r="K3148">
        <v>12.136292191585738</v>
      </c>
    </row>
    <row r="3149" spans="1:17" hidden="1" x14ac:dyDescent="0.25">
      <c r="A3149" s="1" t="s">
        <v>54</v>
      </c>
      <c r="B3149" s="1" t="s">
        <v>14</v>
      </c>
      <c r="C3149" s="1" t="s">
        <v>21</v>
      </c>
      <c r="D3149" s="1" t="s">
        <v>62</v>
      </c>
      <c r="E3149" s="1" t="s">
        <v>85</v>
      </c>
      <c r="F3149" s="1" t="s">
        <v>68</v>
      </c>
      <c r="G3149" s="1" t="s">
        <v>82</v>
      </c>
      <c r="H3149" s="1" t="s">
        <v>64</v>
      </c>
      <c r="I3149" s="1" t="s">
        <v>13</v>
      </c>
      <c r="J3149">
        <v>20.524242000000001</v>
      </c>
      <c r="K3149">
        <v>18.4718616</v>
      </c>
    </row>
    <row r="3150" spans="1:17" hidden="1" x14ac:dyDescent="0.25">
      <c r="A3150" s="1" t="s">
        <v>54</v>
      </c>
      <c r="B3150" s="1" t="s">
        <v>14</v>
      </c>
      <c r="C3150" s="1" t="s">
        <v>21</v>
      </c>
      <c r="D3150" s="1" t="s">
        <v>62</v>
      </c>
      <c r="E3150" s="1" t="s">
        <v>85</v>
      </c>
      <c r="F3150" s="1" t="s">
        <v>69</v>
      </c>
      <c r="G3150" s="1" t="s">
        <v>82</v>
      </c>
      <c r="H3150" s="1" t="s">
        <v>64</v>
      </c>
      <c r="I3150" s="1" t="s">
        <v>13</v>
      </c>
      <c r="K3150">
        <v>16.841209601058317</v>
      </c>
    </row>
    <row r="3151" spans="1:17" hidden="1" x14ac:dyDescent="0.25">
      <c r="A3151" s="1" t="s">
        <v>54</v>
      </c>
      <c r="B3151" s="1" t="s">
        <v>14</v>
      </c>
      <c r="C3151" s="1" t="s">
        <v>21</v>
      </c>
      <c r="D3151" s="1" t="s">
        <v>62</v>
      </c>
      <c r="E3151" s="1" t="s">
        <v>85</v>
      </c>
      <c r="F3151" s="1" t="s">
        <v>70</v>
      </c>
      <c r="G3151" s="1" t="s">
        <v>82</v>
      </c>
      <c r="H3151" s="1" t="s">
        <v>64</v>
      </c>
      <c r="I3151" s="1" t="s">
        <v>13</v>
      </c>
      <c r="J3151">
        <v>20.524242000000001</v>
      </c>
      <c r="K3151">
        <v>7.6682410974815989</v>
      </c>
    </row>
    <row r="3152" spans="1:17" hidden="1" x14ac:dyDescent="0.25">
      <c r="A3152" s="1" t="s">
        <v>54</v>
      </c>
      <c r="B3152" s="1" t="s">
        <v>14</v>
      </c>
      <c r="C3152" s="1" t="s">
        <v>21</v>
      </c>
      <c r="D3152" s="1" t="s">
        <v>62</v>
      </c>
      <c r="E3152" s="1" t="s">
        <v>85</v>
      </c>
      <c r="F3152" s="1" t="s">
        <v>71</v>
      </c>
      <c r="G3152" s="1" t="s">
        <v>82</v>
      </c>
      <c r="H3152" s="1" t="s">
        <v>64</v>
      </c>
      <c r="I3152" s="1" t="s">
        <v>13</v>
      </c>
      <c r="J3152">
        <v>20.524242000000001</v>
      </c>
    </row>
    <row r="3153" spans="1:17" hidden="1" x14ac:dyDescent="0.25">
      <c r="A3153" s="1" t="s">
        <v>54</v>
      </c>
      <c r="B3153" s="1" t="s">
        <v>14</v>
      </c>
      <c r="C3153" s="1" t="s">
        <v>21</v>
      </c>
      <c r="D3153" s="1" t="s">
        <v>62</v>
      </c>
      <c r="E3153" s="1" t="s">
        <v>85</v>
      </c>
      <c r="F3153" s="1" t="s">
        <v>77</v>
      </c>
      <c r="G3153" s="1" t="s">
        <v>82</v>
      </c>
      <c r="H3153" s="1" t="s">
        <v>64</v>
      </c>
      <c r="I3153" s="1" t="s">
        <v>13</v>
      </c>
      <c r="J3153">
        <v>1.3378081420027446</v>
      </c>
    </row>
    <row r="3154" spans="1:17" hidden="1" x14ac:dyDescent="0.25">
      <c r="A3154" s="1" t="s">
        <v>54</v>
      </c>
      <c r="B3154" s="1" t="s">
        <v>14</v>
      </c>
      <c r="C3154" s="1" t="s">
        <v>21</v>
      </c>
      <c r="D3154" s="1" t="s">
        <v>62</v>
      </c>
      <c r="E3154" s="1" t="s">
        <v>85</v>
      </c>
      <c r="F3154" s="1" t="s">
        <v>79</v>
      </c>
      <c r="G3154" s="1" t="s">
        <v>82</v>
      </c>
      <c r="H3154" s="1" t="s">
        <v>64</v>
      </c>
      <c r="I3154" s="1" t="s">
        <v>13</v>
      </c>
      <c r="K3154">
        <v>18.4718616</v>
      </c>
    </row>
    <row r="3155" spans="1:17" hidden="1" x14ac:dyDescent="0.25">
      <c r="A3155" s="1" t="s">
        <v>54</v>
      </c>
      <c r="B3155" s="1" t="s">
        <v>14</v>
      </c>
      <c r="C3155" s="1" t="s">
        <v>21</v>
      </c>
      <c r="D3155" s="1" t="s">
        <v>62</v>
      </c>
      <c r="E3155" s="1" t="s">
        <v>85</v>
      </c>
      <c r="F3155" s="1" t="s">
        <v>80</v>
      </c>
      <c r="G3155" s="1" t="s">
        <v>82</v>
      </c>
      <c r="H3155" s="1" t="s">
        <v>64</v>
      </c>
      <c r="I3155" s="1" t="s">
        <v>13</v>
      </c>
      <c r="K3155">
        <v>18.4718616</v>
      </c>
    </row>
    <row r="3156" spans="1:17" hidden="1" x14ac:dyDescent="0.25">
      <c r="A3156" s="1" t="s">
        <v>54</v>
      </c>
      <c r="B3156" s="1" t="s">
        <v>14</v>
      </c>
      <c r="C3156" s="1" t="s">
        <v>22</v>
      </c>
      <c r="D3156" s="1" t="s">
        <v>62</v>
      </c>
      <c r="E3156" s="1" t="s">
        <v>85</v>
      </c>
      <c r="F3156" s="1" t="s">
        <v>63</v>
      </c>
      <c r="G3156" s="1" t="s">
        <v>82</v>
      </c>
      <c r="H3156" s="1" t="s">
        <v>64</v>
      </c>
      <c r="I3156" s="1" t="s">
        <v>13</v>
      </c>
      <c r="O3156">
        <v>3.930946874826529</v>
      </c>
      <c r="P3156">
        <v>3.930946874826529</v>
      </c>
      <c r="Q3156">
        <v>3.930946874826529</v>
      </c>
    </row>
    <row r="3157" spans="1:17" hidden="1" x14ac:dyDescent="0.25">
      <c r="A3157" s="1" t="s">
        <v>54</v>
      </c>
      <c r="B3157" s="1" t="s">
        <v>23</v>
      </c>
      <c r="C3157" s="1" t="s">
        <v>24</v>
      </c>
      <c r="D3157" s="1" t="s">
        <v>84</v>
      </c>
      <c r="E3157" s="1" t="s">
        <v>85</v>
      </c>
      <c r="F3157" s="1" t="s">
        <v>65</v>
      </c>
      <c r="G3157" s="1" t="s">
        <v>82</v>
      </c>
      <c r="H3157" s="1" t="s">
        <v>64</v>
      </c>
      <c r="I3157" s="1" t="s">
        <v>13</v>
      </c>
      <c r="L3157">
        <v>9.9730022116359205</v>
      </c>
      <c r="M3157">
        <v>49.566395206643904</v>
      </c>
      <c r="N3157">
        <v>55.750746043400262</v>
      </c>
      <c r="O3157">
        <v>40.076002853796169</v>
      </c>
      <c r="P3157">
        <v>33.652553228413439</v>
      </c>
      <c r="Q3157">
        <v>19.773294992071115</v>
      </c>
    </row>
    <row r="3158" spans="1:17" hidden="1" x14ac:dyDescent="0.25">
      <c r="A3158" s="1" t="s">
        <v>54</v>
      </c>
      <c r="B3158" s="1" t="s">
        <v>23</v>
      </c>
      <c r="C3158" s="1" t="s">
        <v>24</v>
      </c>
      <c r="D3158" s="1" t="s">
        <v>84</v>
      </c>
      <c r="E3158" s="1" t="s">
        <v>85</v>
      </c>
      <c r="F3158" s="1" t="s">
        <v>66</v>
      </c>
      <c r="G3158" s="1" t="s">
        <v>82</v>
      </c>
      <c r="H3158" s="1" t="s">
        <v>64</v>
      </c>
      <c r="I3158" s="1" t="s">
        <v>13</v>
      </c>
      <c r="L3158">
        <v>12.795823748157432</v>
      </c>
      <c r="M3158">
        <v>59.332781972125844</v>
      </c>
      <c r="N3158">
        <v>56.394050143782081</v>
      </c>
      <c r="O3158">
        <v>59.332781972125829</v>
      </c>
      <c r="P3158">
        <v>59.332781972125844</v>
      </c>
      <c r="Q3158">
        <v>59.332781972125844</v>
      </c>
    </row>
    <row r="3159" spans="1:17" hidden="1" x14ac:dyDescent="0.25">
      <c r="A3159" s="1" t="s">
        <v>54</v>
      </c>
      <c r="B3159" s="1" t="s">
        <v>23</v>
      </c>
      <c r="C3159" s="1" t="s">
        <v>24</v>
      </c>
      <c r="D3159" s="1" t="s">
        <v>84</v>
      </c>
      <c r="E3159" s="1" t="s">
        <v>85</v>
      </c>
      <c r="F3159" s="1" t="s">
        <v>67</v>
      </c>
      <c r="G3159" s="1" t="s">
        <v>82</v>
      </c>
      <c r="H3159" s="1" t="s">
        <v>64</v>
      </c>
      <c r="I3159" s="1" t="s">
        <v>13</v>
      </c>
      <c r="L3159">
        <v>12.776218098934143</v>
      </c>
      <c r="M3159">
        <v>59.332781972125844</v>
      </c>
      <c r="N3159">
        <v>56.394050143782096</v>
      </c>
      <c r="O3159">
        <v>59.332781972125829</v>
      </c>
      <c r="P3159">
        <v>59.332781972125844</v>
      </c>
      <c r="Q3159">
        <v>59.332781972125844</v>
      </c>
    </row>
    <row r="3160" spans="1:17" hidden="1" x14ac:dyDescent="0.25">
      <c r="A3160" s="1" t="s">
        <v>54</v>
      </c>
      <c r="B3160" s="1" t="s">
        <v>23</v>
      </c>
      <c r="C3160" s="1" t="s">
        <v>24</v>
      </c>
      <c r="D3160" s="1" t="s">
        <v>84</v>
      </c>
      <c r="E3160" s="1" t="s">
        <v>85</v>
      </c>
      <c r="F3160" s="1" t="s">
        <v>68</v>
      </c>
      <c r="G3160" s="1" t="s">
        <v>82</v>
      </c>
      <c r="H3160" s="1" t="s">
        <v>64</v>
      </c>
      <c r="I3160" s="1" t="s">
        <v>13</v>
      </c>
      <c r="L3160">
        <v>12.795823748157432</v>
      </c>
      <c r="M3160">
        <v>57.129397834423365</v>
      </c>
      <c r="N3160">
        <v>57.482892249870751</v>
      </c>
      <c r="O3160">
        <v>47.288557012393412</v>
      </c>
      <c r="P3160">
        <v>41.1017958659572</v>
      </c>
      <c r="Q3160">
        <v>32.951505427126236</v>
      </c>
    </row>
    <row r="3161" spans="1:17" hidden="1" x14ac:dyDescent="0.25">
      <c r="A3161" s="1" t="s">
        <v>54</v>
      </c>
      <c r="B3161" s="1" t="s">
        <v>23</v>
      </c>
      <c r="C3161" s="1" t="s">
        <v>24</v>
      </c>
      <c r="D3161" s="1" t="s">
        <v>84</v>
      </c>
      <c r="E3161" s="1" t="s">
        <v>85</v>
      </c>
      <c r="F3161" s="1" t="s">
        <v>69</v>
      </c>
      <c r="G3161" s="1" t="s">
        <v>82</v>
      </c>
      <c r="H3161" s="1" t="s">
        <v>64</v>
      </c>
      <c r="I3161" s="1" t="s">
        <v>13</v>
      </c>
      <c r="L3161">
        <v>12.795823748157432</v>
      </c>
      <c r="M3161">
        <v>39.660914478644614</v>
      </c>
      <c r="N3161">
        <v>33.298015000591633</v>
      </c>
      <c r="O3161">
        <v>25.913332678599765</v>
      </c>
      <c r="P3161">
        <v>22.015536170023175</v>
      </c>
      <c r="Q3161">
        <v>15.825646160713235</v>
      </c>
    </row>
    <row r="3162" spans="1:17" hidden="1" x14ac:dyDescent="0.25">
      <c r="A3162" s="1" t="s">
        <v>54</v>
      </c>
      <c r="B3162" s="1" t="s">
        <v>23</v>
      </c>
      <c r="C3162" s="1" t="s">
        <v>24</v>
      </c>
      <c r="D3162" s="1" t="s">
        <v>84</v>
      </c>
      <c r="E3162" s="1" t="s">
        <v>85</v>
      </c>
      <c r="F3162" s="1" t="s">
        <v>71</v>
      </c>
      <c r="G3162" s="1" t="s">
        <v>82</v>
      </c>
      <c r="H3162" s="1" t="s">
        <v>64</v>
      </c>
      <c r="I3162" s="1" t="s">
        <v>13</v>
      </c>
      <c r="P3162">
        <v>11.682614759826272</v>
      </c>
    </row>
    <row r="3163" spans="1:17" hidden="1" x14ac:dyDescent="0.25">
      <c r="A3163" s="1" t="s">
        <v>54</v>
      </c>
      <c r="B3163" s="1" t="s">
        <v>23</v>
      </c>
      <c r="C3163" s="1" t="s">
        <v>24</v>
      </c>
      <c r="D3163" s="1" t="s">
        <v>84</v>
      </c>
      <c r="E3163" s="1" t="s">
        <v>85</v>
      </c>
      <c r="F3163" s="1" t="s">
        <v>78</v>
      </c>
      <c r="G3163" s="1" t="s">
        <v>82</v>
      </c>
      <c r="H3163" s="1" t="s">
        <v>64</v>
      </c>
      <c r="I3163" s="1" t="s">
        <v>13</v>
      </c>
      <c r="L3163">
        <v>2.3366095058273859</v>
      </c>
      <c r="N3163">
        <v>37.371671910382631</v>
      </c>
      <c r="O3163">
        <v>33.31107393625819</v>
      </c>
      <c r="P3163">
        <v>30.372353280520684</v>
      </c>
      <c r="Q3163">
        <v>36.666046472263872</v>
      </c>
    </row>
    <row r="3164" spans="1:17" hidden="1" x14ac:dyDescent="0.25">
      <c r="A3164" s="1" t="s">
        <v>54</v>
      </c>
      <c r="B3164" s="1" t="s">
        <v>23</v>
      </c>
      <c r="C3164" s="1" t="s">
        <v>24</v>
      </c>
      <c r="D3164" s="1" t="s">
        <v>84</v>
      </c>
      <c r="E3164" s="1" t="s">
        <v>85</v>
      </c>
      <c r="F3164" s="1" t="s">
        <v>79</v>
      </c>
      <c r="G3164" s="1" t="s">
        <v>82</v>
      </c>
      <c r="H3164" s="1" t="s">
        <v>64</v>
      </c>
      <c r="I3164" s="1" t="s">
        <v>13</v>
      </c>
      <c r="L3164">
        <v>12.795823748157432</v>
      </c>
      <c r="M3164">
        <v>38.075993165060581</v>
      </c>
      <c r="N3164">
        <v>59.332781972125844</v>
      </c>
      <c r="O3164">
        <v>59.332781972125829</v>
      </c>
      <c r="P3164">
        <v>25.350407365010767</v>
      </c>
      <c r="Q3164">
        <v>10.554802329490201</v>
      </c>
    </row>
    <row r="3165" spans="1:17" hidden="1" x14ac:dyDescent="0.25">
      <c r="A3165" s="1" t="s">
        <v>54</v>
      </c>
      <c r="B3165" s="1" t="s">
        <v>23</v>
      </c>
      <c r="C3165" s="1" t="s">
        <v>24</v>
      </c>
      <c r="D3165" s="1" t="s">
        <v>84</v>
      </c>
      <c r="E3165" s="1" t="s">
        <v>85</v>
      </c>
      <c r="F3165" s="1" t="s">
        <v>80</v>
      </c>
      <c r="G3165" s="1" t="s">
        <v>82</v>
      </c>
      <c r="H3165" s="1" t="s">
        <v>64</v>
      </c>
      <c r="I3165" s="1" t="s">
        <v>13</v>
      </c>
      <c r="L3165">
        <v>12.795823748157432</v>
      </c>
      <c r="M3165">
        <v>52.108052894331649</v>
      </c>
      <c r="N3165">
        <v>41.356357739345469</v>
      </c>
      <c r="O3165">
        <v>59.332781972125829</v>
      </c>
      <c r="P3165">
        <v>43.33992825724966</v>
      </c>
      <c r="Q3165">
        <v>39.79802901183082</v>
      </c>
    </row>
    <row r="3166" spans="1:17" hidden="1" x14ac:dyDescent="0.25">
      <c r="A3166" s="1" t="s">
        <v>54</v>
      </c>
      <c r="B3166" s="1" t="s">
        <v>23</v>
      </c>
      <c r="C3166" s="1" t="s">
        <v>24</v>
      </c>
      <c r="D3166" s="1" t="s">
        <v>84</v>
      </c>
      <c r="E3166" s="1" t="s">
        <v>85</v>
      </c>
      <c r="F3166" s="1" t="s">
        <v>81</v>
      </c>
      <c r="G3166" s="1" t="s">
        <v>82</v>
      </c>
      <c r="H3166" s="1" t="s">
        <v>64</v>
      </c>
      <c r="I3166" s="1" t="s">
        <v>13</v>
      </c>
      <c r="L3166">
        <v>12.795823748157432</v>
      </c>
      <c r="M3166">
        <v>59.332781972125844</v>
      </c>
      <c r="N3166">
        <v>27.987141355366191</v>
      </c>
      <c r="O3166">
        <v>45.351410058501649</v>
      </c>
      <c r="P3166">
        <v>38.700025892591697</v>
      </c>
      <c r="Q3166">
        <v>35.913773611520831</v>
      </c>
    </row>
    <row r="3167" spans="1:17" hidden="1" x14ac:dyDescent="0.25">
      <c r="A3167" s="1" t="s">
        <v>55</v>
      </c>
      <c r="B3167" s="1" t="s">
        <v>14</v>
      </c>
      <c r="C3167" s="1" t="s">
        <v>15</v>
      </c>
      <c r="D3167" s="1" t="s">
        <v>62</v>
      </c>
      <c r="E3167" s="1" t="s">
        <v>85</v>
      </c>
      <c r="F3167" s="1" t="s">
        <v>63</v>
      </c>
      <c r="G3167" s="1" t="s">
        <v>82</v>
      </c>
      <c r="H3167" s="1" t="s">
        <v>64</v>
      </c>
      <c r="I3167" s="1" t="s">
        <v>13</v>
      </c>
      <c r="J3167">
        <v>8.6492827876545597</v>
      </c>
      <c r="K3167">
        <v>10.032505041623876</v>
      </c>
      <c r="L3167">
        <v>9.6453606779709933</v>
      </c>
      <c r="M3167">
        <v>9.1027904181887944</v>
      </c>
      <c r="N3167">
        <v>3.2672676735054269</v>
      </c>
    </row>
    <row r="3168" spans="1:17" hidden="1" x14ac:dyDescent="0.25">
      <c r="A3168" s="1" t="s">
        <v>55</v>
      </c>
      <c r="B3168" s="1" t="s">
        <v>14</v>
      </c>
      <c r="C3168" s="1" t="s">
        <v>15</v>
      </c>
      <c r="D3168" s="1" t="s">
        <v>62</v>
      </c>
      <c r="E3168" s="1" t="s">
        <v>85</v>
      </c>
      <c r="F3168" s="1" t="s">
        <v>65</v>
      </c>
      <c r="G3168" s="1" t="s">
        <v>82</v>
      </c>
      <c r="H3168" s="1" t="s">
        <v>64</v>
      </c>
      <c r="I3168" s="1" t="s">
        <v>13</v>
      </c>
      <c r="J3168">
        <v>9.6558115291716433</v>
      </c>
      <c r="K3168">
        <v>10.032505041623876</v>
      </c>
      <c r="L3168">
        <v>9.6453606779709933</v>
      </c>
      <c r="M3168">
        <v>4.1410008728505145</v>
      </c>
    </row>
    <row r="3169" spans="1:17" hidden="1" x14ac:dyDescent="0.25">
      <c r="A3169" s="1" t="s">
        <v>55</v>
      </c>
      <c r="B3169" s="1" t="s">
        <v>14</v>
      </c>
      <c r="C3169" s="1" t="s">
        <v>15</v>
      </c>
      <c r="D3169" s="1" t="s">
        <v>62</v>
      </c>
      <c r="E3169" s="1" t="s">
        <v>85</v>
      </c>
      <c r="F3169" s="1" t="s">
        <v>66</v>
      </c>
      <c r="G3169" s="1" t="s">
        <v>82</v>
      </c>
      <c r="H3169" s="1" t="s">
        <v>64</v>
      </c>
      <c r="I3169" s="1" t="s">
        <v>13</v>
      </c>
      <c r="J3169">
        <v>9.6558115291716433</v>
      </c>
      <c r="K3169">
        <v>10.032505041623876</v>
      </c>
      <c r="L3169">
        <v>9.6453606779709933</v>
      </c>
      <c r="M3169">
        <v>3.0459378868646714</v>
      </c>
    </row>
    <row r="3170" spans="1:17" hidden="1" x14ac:dyDescent="0.25">
      <c r="A3170" s="1" t="s">
        <v>55</v>
      </c>
      <c r="B3170" s="1" t="s">
        <v>14</v>
      </c>
      <c r="C3170" s="1" t="s">
        <v>15</v>
      </c>
      <c r="D3170" s="1" t="s">
        <v>62</v>
      </c>
      <c r="E3170" s="1" t="s">
        <v>85</v>
      </c>
      <c r="F3170" s="1" t="s">
        <v>67</v>
      </c>
      <c r="G3170" s="1" t="s">
        <v>82</v>
      </c>
      <c r="H3170" s="1" t="s">
        <v>64</v>
      </c>
      <c r="I3170" s="1" t="s">
        <v>13</v>
      </c>
      <c r="J3170">
        <v>9.6558115291716451</v>
      </c>
      <c r="K3170">
        <v>10.032505041623876</v>
      </c>
      <c r="L3170">
        <v>9.4447230728640967</v>
      </c>
      <c r="M3170">
        <v>2.6338434597873999</v>
      </c>
    </row>
    <row r="3171" spans="1:17" hidden="1" x14ac:dyDescent="0.25">
      <c r="A3171" s="1" t="s">
        <v>55</v>
      </c>
      <c r="B3171" s="1" t="s">
        <v>14</v>
      </c>
      <c r="C3171" s="1" t="s">
        <v>15</v>
      </c>
      <c r="D3171" s="1" t="s">
        <v>62</v>
      </c>
      <c r="E3171" s="1" t="s">
        <v>85</v>
      </c>
      <c r="F3171" s="1" t="s">
        <v>68</v>
      </c>
      <c r="G3171" s="1" t="s">
        <v>82</v>
      </c>
      <c r="H3171" s="1" t="s">
        <v>64</v>
      </c>
      <c r="I3171" s="1" t="s">
        <v>13</v>
      </c>
      <c r="K3171">
        <v>0.29778870614537012</v>
      </c>
    </row>
    <row r="3172" spans="1:17" hidden="1" x14ac:dyDescent="0.25">
      <c r="A3172" s="1" t="s">
        <v>55</v>
      </c>
      <c r="B3172" s="1" t="s">
        <v>14</v>
      </c>
      <c r="C3172" s="1" t="s">
        <v>15</v>
      </c>
      <c r="D3172" s="1" t="s">
        <v>62</v>
      </c>
      <c r="E3172" s="1" t="s">
        <v>85</v>
      </c>
      <c r="F3172" s="1" t="s">
        <v>79</v>
      </c>
      <c r="G3172" s="1" t="s">
        <v>82</v>
      </c>
      <c r="H3172" s="1" t="s">
        <v>64</v>
      </c>
      <c r="I3172" s="1" t="s">
        <v>13</v>
      </c>
      <c r="J3172">
        <v>6.3883339250448259</v>
      </c>
      <c r="K3172">
        <v>8.2014702547344971</v>
      </c>
      <c r="L3172">
        <v>6.2442456526057093</v>
      </c>
    </row>
    <row r="3173" spans="1:17" hidden="1" x14ac:dyDescent="0.25">
      <c r="A3173" s="1" t="s">
        <v>55</v>
      </c>
      <c r="B3173" s="1" t="s">
        <v>14</v>
      </c>
      <c r="C3173" s="1" t="s">
        <v>15</v>
      </c>
      <c r="D3173" s="1" t="s">
        <v>62</v>
      </c>
      <c r="E3173" s="1" t="s">
        <v>85</v>
      </c>
      <c r="F3173" s="1" t="s">
        <v>80</v>
      </c>
      <c r="G3173" s="1" t="s">
        <v>82</v>
      </c>
      <c r="H3173" s="1" t="s">
        <v>64</v>
      </c>
      <c r="I3173" s="1" t="s">
        <v>13</v>
      </c>
      <c r="J3173">
        <v>6.3883339250448259</v>
      </c>
      <c r="K3173">
        <v>6.8659206547344986</v>
      </c>
      <c r="L3173">
        <v>6.2754209350464265</v>
      </c>
    </row>
    <row r="3174" spans="1:17" hidden="1" x14ac:dyDescent="0.25">
      <c r="A3174" s="1" t="s">
        <v>55</v>
      </c>
      <c r="B3174" s="1" t="s">
        <v>14</v>
      </c>
      <c r="C3174" s="1" t="s">
        <v>15</v>
      </c>
      <c r="D3174" s="1" t="s">
        <v>62</v>
      </c>
      <c r="E3174" s="1" t="s">
        <v>85</v>
      </c>
      <c r="F3174" s="1" t="s">
        <v>81</v>
      </c>
      <c r="G3174" s="1" t="s">
        <v>82</v>
      </c>
      <c r="H3174" s="1" t="s">
        <v>64</v>
      </c>
      <c r="I3174" s="1" t="s">
        <v>13</v>
      </c>
      <c r="J3174">
        <v>2.9306596577965243</v>
      </c>
      <c r="K3174">
        <v>4.8505620998357291</v>
      </c>
      <c r="L3174">
        <v>3.2016735655102511</v>
      </c>
    </row>
    <row r="3175" spans="1:17" hidden="1" x14ac:dyDescent="0.25">
      <c r="A3175" s="1" t="s">
        <v>55</v>
      </c>
      <c r="B3175" s="1" t="s">
        <v>14</v>
      </c>
      <c r="C3175" s="1" t="s">
        <v>15</v>
      </c>
      <c r="D3175" s="1" t="s">
        <v>84</v>
      </c>
      <c r="E3175" s="1" t="s">
        <v>85</v>
      </c>
      <c r="F3175" s="1" t="s">
        <v>63</v>
      </c>
      <c r="G3175" s="1" t="s">
        <v>82</v>
      </c>
      <c r="H3175" s="1" t="s">
        <v>64</v>
      </c>
      <c r="I3175" s="1" t="s">
        <v>13</v>
      </c>
      <c r="Q3175">
        <v>2.0073619253001405</v>
      </c>
    </row>
    <row r="3176" spans="1:17" hidden="1" x14ac:dyDescent="0.25">
      <c r="A3176" s="1" t="s">
        <v>55</v>
      </c>
      <c r="B3176" s="1" t="s">
        <v>14</v>
      </c>
      <c r="C3176" s="1" t="s">
        <v>15</v>
      </c>
      <c r="D3176" s="1" t="s">
        <v>83</v>
      </c>
      <c r="E3176" s="1" t="s">
        <v>85</v>
      </c>
      <c r="F3176" s="1" t="s">
        <v>63</v>
      </c>
      <c r="G3176" s="1" t="s">
        <v>82</v>
      </c>
      <c r="H3176" s="1" t="s">
        <v>64</v>
      </c>
      <c r="I3176" s="1" t="s">
        <v>13</v>
      </c>
      <c r="N3176">
        <v>3.5531923446834162</v>
      </c>
      <c r="O3176">
        <v>5.3894457621346978</v>
      </c>
      <c r="P3176">
        <v>4.7206880181888007</v>
      </c>
      <c r="Q3176">
        <v>2.7004106407021342</v>
      </c>
    </row>
    <row r="3177" spans="1:17" hidden="1" x14ac:dyDescent="0.25">
      <c r="A3177" s="1" t="s">
        <v>55</v>
      </c>
      <c r="B3177" s="1" t="s">
        <v>14</v>
      </c>
      <c r="C3177" s="1" t="s">
        <v>16</v>
      </c>
      <c r="D3177" s="1" t="s">
        <v>62</v>
      </c>
      <c r="E3177" s="1" t="s">
        <v>85</v>
      </c>
      <c r="F3177" s="1" t="s">
        <v>63</v>
      </c>
      <c r="G3177" s="1" t="s">
        <v>82</v>
      </c>
      <c r="H3177" s="1" t="s">
        <v>64</v>
      </c>
      <c r="I3177" s="1" t="s">
        <v>13</v>
      </c>
      <c r="J3177">
        <v>6.9212759999999998</v>
      </c>
      <c r="K3177">
        <v>6.2292360000000002</v>
      </c>
      <c r="L3177">
        <v>4.8278112000000002</v>
      </c>
      <c r="M3177">
        <v>2.9877750566893422</v>
      </c>
      <c r="N3177">
        <v>2.6295393768612847</v>
      </c>
      <c r="O3177">
        <v>2.15866747845805</v>
      </c>
      <c r="P3177">
        <v>1.8348673566893425</v>
      </c>
      <c r="Q3177">
        <v>1.7188849566893423</v>
      </c>
    </row>
    <row r="3178" spans="1:17" hidden="1" x14ac:dyDescent="0.25">
      <c r="A3178" s="1" t="s">
        <v>55</v>
      </c>
      <c r="B3178" s="1" t="s">
        <v>14</v>
      </c>
      <c r="C3178" s="1" t="s">
        <v>16</v>
      </c>
      <c r="D3178" s="1" t="s">
        <v>62</v>
      </c>
      <c r="E3178" s="1" t="s">
        <v>85</v>
      </c>
      <c r="F3178" s="1" t="s">
        <v>65</v>
      </c>
      <c r="G3178" s="1" t="s">
        <v>82</v>
      </c>
      <c r="H3178" s="1" t="s">
        <v>64</v>
      </c>
      <c r="I3178" s="1" t="s">
        <v>13</v>
      </c>
      <c r="J3178">
        <v>6.9212759999999998</v>
      </c>
      <c r="K3178">
        <v>6.2292360000000002</v>
      </c>
      <c r="L3178">
        <v>4.8278112000000002</v>
      </c>
      <c r="M3178">
        <v>2.9877750566893422</v>
      </c>
      <c r="N3178">
        <v>2.6295393768612847</v>
      </c>
      <c r="O3178">
        <v>2.15866747845805</v>
      </c>
      <c r="P3178">
        <v>1.8348673566893425</v>
      </c>
      <c r="Q3178">
        <v>1.7188849566893423</v>
      </c>
    </row>
    <row r="3179" spans="1:17" hidden="1" x14ac:dyDescent="0.25">
      <c r="A3179" s="1" t="s">
        <v>55</v>
      </c>
      <c r="B3179" s="1" t="s">
        <v>14</v>
      </c>
      <c r="C3179" s="1" t="s">
        <v>16</v>
      </c>
      <c r="D3179" s="1" t="s">
        <v>62</v>
      </c>
      <c r="E3179" s="1" t="s">
        <v>85</v>
      </c>
      <c r="F3179" s="1" t="s">
        <v>66</v>
      </c>
      <c r="G3179" s="1" t="s">
        <v>82</v>
      </c>
      <c r="H3179" s="1" t="s">
        <v>64</v>
      </c>
      <c r="I3179" s="1" t="s">
        <v>13</v>
      </c>
      <c r="J3179">
        <v>6.9212759999999998</v>
      </c>
      <c r="K3179">
        <v>6.2292360000000002</v>
      </c>
      <c r="L3179">
        <v>4.8278112000000002</v>
      </c>
      <c r="M3179">
        <v>2.9877750566893422</v>
      </c>
      <c r="N3179">
        <v>2.6295393768612847</v>
      </c>
      <c r="O3179">
        <v>2.15866747845805</v>
      </c>
      <c r="P3179">
        <v>1.8348673566893425</v>
      </c>
      <c r="Q3179">
        <v>1.7188849566893423</v>
      </c>
    </row>
    <row r="3180" spans="1:17" hidden="1" x14ac:dyDescent="0.25">
      <c r="A3180" s="1" t="s">
        <v>55</v>
      </c>
      <c r="B3180" s="1" t="s">
        <v>14</v>
      </c>
      <c r="C3180" s="1" t="s">
        <v>16</v>
      </c>
      <c r="D3180" s="1" t="s">
        <v>62</v>
      </c>
      <c r="E3180" s="1" t="s">
        <v>85</v>
      </c>
      <c r="F3180" s="1" t="s">
        <v>67</v>
      </c>
      <c r="G3180" s="1" t="s">
        <v>82</v>
      </c>
      <c r="H3180" s="1" t="s">
        <v>64</v>
      </c>
      <c r="I3180" s="1" t="s">
        <v>13</v>
      </c>
      <c r="J3180">
        <v>6.9212759999999998</v>
      </c>
      <c r="K3180">
        <v>6.2292360000000002</v>
      </c>
      <c r="L3180">
        <v>4.8278112000000002</v>
      </c>
      <c r="M3180">
        <v>2.9877750566893422</v>
      </c>
      <c r="N3180">
        <v>2.6295393768612847</v>
      </c>
      <c r="O3180">
        <v>2.15866747845805</v>
      </c>
      <c r="P3180">
        <v>1.8348673566893425</v>
      </c>
      <c r="Q3180">
        <v>1.7188849566893423</v>
      </c>
    </row>
    <row r="3181" spans="1:17" hidden="1" x14ac:dyDescent="0.25">
      <c r="A3181" s="1" t="s">
        <v>55</v>
      </c>
      <c r="B3181" s="1" t="s">
        <v>14</v>
      </c>
      <c r="C3181" s="1" t="s">
        <v>16</v>
      </c>
      <c r="D3181" s="1" t="s">
        <v>62</v>
      </c>
      <c r="E3181" s="1" t="s">
        <v>85</v>
      </c>
      <c r="F3181" s="1" t="s">
        <v>68</v>
      </c>
      <c r="G3181" s="1" t="s">
        <v>82</v>
      </c>
      <c r="H3181" s="1" t="s">
        <v>64</v>
      </c>
      <c r="I3181" s="1" t="s">
        <v>13</v>
      </c>
      <c r="J3181">
        <v>6.6380465092029839</v>
      </c>
      <c r="K3181">
        <v>6.2292360000000002</v>
      </c>
      <c r="L3181">
        <v>4.8278112000000002</v>
      </c>
      <c r="M3181">
        <v>2.9877750566893422</v>
      </c>
      <c r="N3181">
        <v>2.6295393768612847</v>
      </c>
      <c r="O3181">
        <v>2.15866747845805</v>
      </c>
      <c r="P3181">
        <v>1.8348673566893425</v>
      </c>
      <c r="Q3181">
        <v>1.7188849566893423</v>
      </c>
    </row>
    <row r="3182" spans="1:17" hidden="1" x14ac:dyDescent="0.25">
      <c r="A3182" s="1" t="s">
        <v>55</v>
      </c>
      <c r="B3182" s="1" t="s">
        <v>14</v>
      </c>
      <c r="C3182" s="1" t="s">
        <v>16</v>
      </c>
      <c r="D3182" s="1" t="s">
        <v>62</v>
      </c>
      <c r="E3182" s="1" t="s">
        <v>85</v>
      </c>
      <c r="F3182" s="1" t="s">
        <v>69</v>
      </c>
      <c r="G3182" s="1" t="s">
        <v>82</v>
      </c>
      <c r="H3182" s="1" t="s">
        <v>64</v>
      </c>
      <c r="I3182" s="1" t="s">
        <v>13</v>
      </c>
      <c r="J3182">
        <v>4.0176694907970276</v>
      </c>
      <c r="K3182">
        <v>3.000405191308344</v>
      </c>
      <c r="L3182">
        <v>3.4402144987047407</v>
      </c>
      <c r="M3182">
        <v>2.9877750566893422</v>
      </c>
      <c r="N3182">
        <v>2.6295393768612847</v>
      </c>
      <c r="O3182">
        <v>2.15866747845805</v>
      </c>
      <c r="P3182">
        <v>1.8348673566893425</v>
      </c>
      <c r="Q3182">
        <v>1.7188849566893423</v>
      </c>
    </row>
    <row r="3183" spans="1:17" hidden="1" x14ac:dyDescent="0.25">
      <c r="A3183" s="1" t="s">
        <v>55</v>
      </c>
      <c r="B3183" s="1" t="s">
        <v>14</v>
      </c>
      <c r="C3183" s="1" t="s">
        <v>16</v>
      </c>
      <c r="D3183" s="1" t="s">
        <v>62</v>
      </c>
      <c r="E3183" s="1" t="s">
        <v>85</v>
      </c>
      <c r="F3183" s="1" t="s">
        <v>70</v>
      </c>
      <c r="G3183" s="1" t="s">
        <v>82</v>
      </c>
      <c r="H3183" s="1" t="s">
        <v>64</v>
      </c>
      <c r="I3183" s="1" t="s">
        <v>13</v>
      </c>
      <c r="K3183">
        <v>0.47683938686526012</v>
      </c>
      <c r="L3183">
        <v>2.9074511548129292</v>
      </c>
      <c r="M3183">
        <v>1.9121760362811997</v>
      </c>
      <c r="N3183">
        <v>2.6295393768612847</v>
      </c>
      <c r="O3183">
        <v>1.3815471862131392</v>
      </c>
      <c r="P3183">
        <v>1.8348673566893425</v>
      </c>
      <c r="Q3183">
        <v>1.7188849566893423</v>
      </c>
    </row>
    <row r="3184" spans="1:17" hidden="1" x14ac:dyDescent="0.25">
      <c r="A3184" s="1" t="s">
        <v>55</v>
      </c>
      <c r="B3184" s="1" t="s">
        <v>14</v>
      </c>
      <c r="C3184" s="1" t="s">
        <v>16</v>
      </c>
      <c r="D3184" s="1" t="s">
        <v>62</v>
      </c>
      <c r="E3184" s="1" t="s">
        <v>85</v>
      </c>
      <c r="F3184" s="1" t="s">
        <v>71</v>
      </c>
      <c r="G3184" s="1" t="s">
        <v>82</v>
      </c>
      <c r="H3184" s="1" t="s">
        <v>64</v>
      </c>
      <c r="I3184" s="1" t="s">
        <v>13</v>
      </c>
      <c r="K3184">
        <v>5.1534391994868276</v>
      </c>
      <c r="L3184">
        <v>1.5575961242543102</v>
      </c>
      <c r="M3184">
        <v>2.9877750566893422</v>
      </c>
      <c r="N3184">
        <v>2.6295393768612847</v>
      </c>
      <c r="O3184">
        <v>2.15866747845805</v>
      </c>
      <c r="P3184">
        <v>1.8348673566893425</v>
      </c>
      <c r="Q3184">
        <v>9.8418391705152111E-3</v>
      </c>
    </row>
    <row r="3185" spans="1:17" hidden="1" x14ac:dyDescent="0.25">
      <c r="A3185" s="1" t="s">
        <v>55</v>
      </c>
      <c r="B3185" s="1" t="s">
        <v>14</v>
      </c>
      <c r="C3185" s="1" t="s">
        <v>16</v>
      </c>
      <c r="D3185" s="1" t="s">
        <v>62</v>
      </c>
      <c r="E3185" s="1" t="s">
        <v>85</v>
      </c>
      <c r="F3185" s="1" t="s">
        <v>72</v>
      </c>
      <c r="G3185" s="1" t="s">
        <v>82</v>
      </c>
      <c r="H3185" s="1" t="s">
        <v>64</v>
      </c>
      <c r="I3185" s="1" t="s">
        <v>13</v>
      </c>
      <c r="J3185">
        <v>6.9212759999999998</v>
      </c>
      <c r="K3185">
        <v>0.14455244798514133</v>
      </c>
      <c r="L3185">
        <v>1.6041387336741892</v>
      </c>
      <c r="M3185">
        <v>2.9877750566893422</v>
      </c>
      <c r="N3185">
        <v>2.6295393768612847</v>
      </c>
      <c r="O3185">
        <v>2.15866747845805</v>
      </c>
      <c r="P3185">
        <v>1.1743151082811918</v>
      </c>
      <c r="Q3185">
        <v>1.7188849566893423</v>
      </c>
    </row>
    <row r="3186" spans="1:17" hidden="1" x14ac:dyDescent="0.25">
      <c r="A3186" s="1" t="s">
        <v>55</v>
      </c>
      <c r="B3186" s="1" t="s">
        <v>14</v>
      </c>
      <c r="C3186" s="1" t="s">
        <v>16</v>
      </c>
      <c r="D3186" s="1" t="s">
        <v>62</v>
      </c>
      <c r="E3186" s="1" t="s">
        <v>85</v>
      </c>
      <c r="F3186" s="1" t="s">
        <v>73</v>
      </c>
      <c r="G3186" s="1" t="s">
        <v>82</v>
      </c>
      <c r="H3186" s="1" t="s">
        <v>64</v>
      </c>
      <c r="I3186" s="1" t="s">
        <v>13</v>
      </c>
      <c r="K3186">
        <v>0.10051627632365612</v>
      </c>
      <c r="M3186">
        <v>2.9877750566893422</v>
      </c>
      <c r="N3186">
        <v>0.98259040196785907</v>
      </c>
      <c r="O3186">
        <v>2.15866747845805</v>
      </c>
      <c r="P3186">
        <v>1.8348673566893425</v>
      </c>
      <c r="Q3186">
        <v>1.7188849566893423</v>
      </c>
    </row>
    <row r="3187" spans="1:17" hidden="1" x14ac:dyDescent="0.25">
      <c r="A3187" s="1" t="s">
        <v>55</v>
      </c>
      <c r="B3187" s="1" t="s">
        <v>14</v>
      </c>
      <c r="C3187" s="1" t="s">
        <v>16</v>
      </c>
      <c r="D3187" s="1" t="s">
        <v>62</v>
      </c>
      <c r="E3187" s="1" t="s">
        <v>85</v>
      </c>
      <c r="F3187" s="1" t="s">
        <v>74</v>
      </c>
      <c r="G3187" s="1" t="s">
        <v>82</v>
      </c>
      <c r="H3187" s="1" t="s">
        <v>64</v>
      </c>
      <c r="I3187" s="1" t="s">
        <v>13</v>
      </c>
      <c r="K3187">
        <v>7.3433726386270742E-2</v>
      </c>
      <c r="M3187">
        <v>2.9877750566893422</v>
      </c>
      <c r="N3187">
        <v>1.7434787682516077</v>
      </c>
      <c r="O3187">
        <v>2.15866747845805</v>
      </c>
      <c r="P3187">
        <v>1.8348673566893425</v>
      </c>
    </row>
    <row r="3188" spans="1:17" hidden="1" x14ac:dyDescent="0.25">
      <c r="A3188" s="1" t="s">
        <v>55</v>
      </c>
      <c r="B3188" s="1" t="s">
        <v>14</v>
      </c>
      <c r="C3188" s="1" t="s">
        <v>16</v>
      </c>
      <c r="D3188" s="1" t="s">
        <v>62</v>
      </c>
      <c r="E3188" s="1" t="s">
        <v>85</v>
      </c>
      <c r="F3188" s="1" t="s">
        <v>75</v>
      </c>
      <c r="G3188" s="1" t="s">
        <v>82</v>
      </c>
      <c r="H3188" s="1" t="s">
        <v>64</v>
      </c>
      <c r="I3188" s="1" t="s">
        <v>13</v>
      </c>
      <c r="K3188">
        <v>6.2292360000000002</v>
      </c>
      <c r="L3188">
        <v>2.5335618704858827</v>
      </c>
      <c r="M3188">
        <v>2.9877750566893422</v>
      </c>
      <c r="N3188">
        <v>2.6295393768612847</v>
      </c>
      <c r="O3188">
        <v>2.15866747845805</v>
      </c>
      <c r="P3188">
        <v>1.8348673566893425</v>
      </c>
      <c r="Q3188">
        <v>1.7188849566893423</v>
      </c>
    </row>
    <row r="3189" spans="1:17" hidden="1" x14ac:dyDescent="0.25">
      <c r="A3189" s="1" t="s">
        <v>55</v>
      </c>
      <c r="B3189" s="1" t="s">
        <v>14</v>
      </c>
      <c r="C3189" s="1" t="s">
        <v>16</v>
      </c>
      <c r="D3189" s="1" t="s">
        <v>62</v>
      </c>
      <c r="E3189" s="1" t="s">
        <v>85</v>
      </c>
      <c r="F3189" s="1" t="s">
        <v>76</v>
      </c>
      <c r="G3189" s="1" t="s">
        <v>82</v>
      </c>
      <c r="H3189" s="1" t="s">
        <v>64</v>
      </c>
      <c r="I3189" s="1" t="s">
        <v>13</v>
      </c>
      <c r="K3189">
        <v>7.3433726386270742E-2</v>
      </c>
      <c r="L3189">
        <v>2.5335618704858827</v>
      </c>
      <c r="M3189">
        <v>2.9877750566893422</v>
      </c>
      <c r="N3189">
        <v>2.6295393768612847</v>
      </c>
      <c r="O3189">
        <v>2.15866747845805</v>
      </c>
      <c r="P3189">
        <v>1.8348673566893425</v>
      </c>
      <c r="Q3189">
        <v>1.7188849566893423</v>
      </c>
    </row>
    <row r="3190" spans="1:17" hidden="1" x14ac:dyDescent="0.25">
      <c r="A3190" s="1" t="s">
        <v>55</v>
      </c>
      <c r="B3190" s="1" t="s">
        <v>14</v>
      </c>
      <c r="C3190" s="1" t="s">
        <v>16</v>
      </c>
      <c r="D3190" s="1" t="s">
        <v>62</v>
      </c>
      <c r="E3190" s="1" t="s">
        <v>85</v>
      </c>
      <c r="F3190" s="1" t="s">
        <v>77</v>
      </c>
      <c r="G3190" s="1" t="s">
        <v>82</v>
      </c>
      <c r="H3190" s="1" t="s">
        <v>64</v>
      </c>
      <c r="I3190" s="1" t="s">
        <v>13</v>
      </c>
      <c r="K3190">
        <v>1.6322200452582423</v>
      </c>
      <c r="L3190">
        <v>3.9782949475820759</v>
      </c>
      <c r="M3190">
        <v>2.9877750566893422</v>
      </c>
      <c r="N3190">
        <v>2.6295393768612847</v>
      </c>
      <c r="O3190">
        <v>2.15866747845805</v>
      </c>
      <c r="P3190">
        <v>1.8348673566893425</v>
      </c>
      <c r="Q3190">
        <v>1.7188849566893423</v>
      </c>
    </row>
    <row r="3191" spans="1:17" hidden="1" x14ac:dyDescent="0.25">
      <c r="A3191" s="1" t="s">
        <v>55</v>
      </c>
      <c r="B3191" s="1" t="s">
        <v>14</v>
      </c>
      <c r="C3191" s="1" t="s">
        <v>16</v>
      </c>
      <c r="D3191" s="1" t="s">
        <v>62</v>
      </c>
      <c r="E3191" s="1" t="s">
        <v>85</v>
      </c>
      <c r="F3191" s="1" t="s">
        <v>78</v>
      </c>
      <c r="G3191" s="1" t="s">
        <v>82</v>
      </c>
      <c r="H3191" s="1" t="s">
        <v>64</v>
      </c>
      <c r="I3191" s="1" t="s">
        <v>13</v>
      </c>
      <c r="J3191">
        <v>6.9212759999999998</v>
      </c>
      <c r="K3191">
        <v>6.2292360000000002</v>
      </c>
      <c r="L3191">
        <v>4.8278112000000002</v>
      </c>
      <c r="M3191">
        <v>2.9877750566893422</v>
      </c>
      <c r="N3191">
        <v>2.6295393768612847</v>
      </c>
      <c r="O3191">
        <v>2.15866747845805</v>
      </c>
      <c r="P3191">
        <v>1.8348673566893425</v>
      </c>
      <c r="Q3191">
        <v>1.7188849566893423</v>
      </c>
    </row>
    <row r="3192" spans="1:17" hidden="1" x14ac:dyDescent="0.25">
      <c r="A3192" s="1" t="s">
        <v>55</v>
      </c>
      <c r="B3192" s="1" t="s">
        <v>14</v>
      </c>
      <c r="C3192" s="1" t="s">
        <v>16</v>
      </c>
      <c r="D3192" s="1" t="s">
        <v>62</v>
      </c>
      <c r="E3192" s="1" t="s">
        <v>85</v>
      </c>
      <c r="F3192" s="1" t="s">
        <v>79</v>
      </c>
      <c r="G3192" s="1" t="s">
        <v>82</v>
      </c>
      <c r="H3192" s="1" t="s">
        <v>64</v>
      </c>
      <c r="I3192" s="1" t="s">
        <v>13</v>
      </c>
      <c r="J3192">
        <v>6.9212759999999998</v>
      </c>
      <c r="K3192">
        <v>6.2292360000000002</v>
      </c>
      <c r="L3192">
        <v>4.8278112000000002</v>
      </c>
      <c r="M3192">
        <v>2.9877750566893422</v>
      </c>
      <c r="N3192">
        <v>2.6295393768612847</v>
      </c>
      <c r="O3192">
        <v>2.15866747845805</v>
      </c>
      <c r="P3192">
        <v>1.8348673566893425</v>
      </c>
      <c r="Q3192">
        <v>1.7188849566893423</v>
      </c>
    </row>
    <row r="3193" spans="1:17" hidden="1" x14ac:dyDescent="0.25">
      <c r="A3193" s="1" t="s">
        <v>55</v>
      </c>
      <c r="B3193" s="1" t="s">
        <v>14</v>
      </c>
      <c r="C3193" s="1" t="s">
        <v>16</v>
      </c>
      <c r="D3193" s="1" t="s">
        <v>62</v>
      </c>
      <c r="E3193" s="1" t="s">
        <v>85</v>
      </c>
      <c r="F3193" s="1" t="s">
        <v>80</v>
      </c>
      <c r="G3193" s="1" t="s">
        <v>82</v>
      </c>
      <c r="H3193" s="1" t="s">
        <v>64</v>
      </c>
      <c r="I3193" s="1" t="s">
        <v>13</v>
      </c>
      <c r="J3193">
        <v>6.9212759999999998</v>
      </c>
      <c r="K3193">
        <v>6.2292360000000002</v>
      </c>
      <c r="L3193">
        <v>4.8278112000000002</v>
      </c>
      <c r="M3193">
        <v>2.9877750566893422</v>
      </c>
      <c r="N3193">
        <v>2.6295393768612847</v>
      </c>
      <c r="O3193">
        <v>2.15866747845805</v>
      </c>
      <c r="P3193">
        <v>1.8348673566893425</v>
      </c>
      <c r="Q3193">
        <v>1.7188849566893423</v>
      </c>
    </row>
    <row r="3194" spans="1:17" hidden="1" x14ac:dyDescent="0.25">
      <c r="A3194" s="1" t="s">
        <v>55</v>
      </c>
      <c r="B3194" s="1" t="s">
        <v>14</v>
      </c>
      <c r="C3194" s="1" t="s">
        <v>16</v>
      </c>
      <c r="D3194" s="1" t="s">
        <v>62</v>
      </c>
      <c r="E3194" s="1" t="s">
        <v>85</v>
      </c>
      <c r="F3194" s="1" t="s">
        <v>81</v>
      </c>
      <c r="G3194" s="1" t="s">
        <v>82</v>
      </c>
      <c r="H3194" s="1" t="s">
        <v>64</v>
      </c>
      <c r="I3194" s="1" t="s">
        <v>13</v>
      </c>
      <c r="J3194">
        <v>6.9212759999999998</v>
      </c>
      <c r="K3194">
        <v>6.2292360000000002</v>
      </c>
      <c r="L3194">
        <v>4.8278112000000002</v>
      </c>
      <c r="M3194">
        <v>2.9877750566893422</v>
      </c>
      <c r="N3194">
        <v>2.6295393768612847</v>
      </c>
      <c r="O3194">
        <v>2.15866747845805</v>
      </c>
      <c r="P3194">
        <v>1.8348673566893425</v>
      </c>
      <c r="Q3194">
        <v>1.7188849566893423</v>
      </c>
    </row>
    <row r="3195" spans="1:17" hidden="1" x14ac:dyDescent="0.25">
      <c r="A3195" s="1" t="s">
        <v>55</v>
      </c>
      <c r="B3195" s="1" t="s">
        <v>14</v>
      </c>
      <c r="C3195" s="1" t="s">
        <v>17</v>
      </c>
      <c r="D3195" s="1" t="s">
        <v>62</v>
      </c>
      <c r="E3195" s="1" t="s">
        <v>85</v>
      </c>
      <c r="F3195" s="1" t="s">
        <v>63</v>
      </c>
      <c r="G3195" s="1" t="s">
        <v>82</v>
      </c>
      <c r="H3195" s="1" t="s">
        <v>64</v>
      </c>
      <c r="I3195" s="1" t="s">
        <v>13</v>
      </c>
      <c r="J3195">
        <v>1.360428</v>
      </c>
      <c r="K3195">
        <v>1.2244727999999998</v>
      </c>
      <c r="L3195">
        <v>0.36007378475750496</v>
      </c>
    </row>
    <row r="3196" spans="1:17" hidden="1" x14ac:dyDescent="0.25">
      <c r="A3196" s="1" t="s">
        <v>55</v>
      </c>
      <c r="B3196" s="1" t="s">
        <v>14</v>
      </c>
      <c r="C3196" s="1" t="s">
        <v>17</v>
      </c>
      <c r="D3196" s="1" t="s">
        <v>62</v>
      </c>
      <c r="E3196" s="1" t="s">
        <v>85</v>
      </c>
      <c r="F3196" s="1" t="s">
        <v>65</v>
      </c>
      <c r="G3196" s="1" t="s">
        <v>82</v>
      </c>
      <c r="H3196" s="1" t="s">
        <v>64</v>
      </c>
      <c r="I3196" s="1" t="s">
        <v>13</v>
      </c>
      <c r="J3196">
        <v>1.360428</v>
      </c>
      <c r="K3196">
        <v>1.2244727999999998</v>
      </c>
    </row>
    <row r="3197" spans="1:17" hidden="1" x14ac:dyDescent="0.25">
      <c r="A3197" s="1" t="s">
        <v>55</v>
      </c>
      <c r="B3197" s="1" t="s">
        <v>14</v>
      </c>
      <c r="C3197" s="1" t="s">
        <v>17</v>
      </c>
      <c r="D3197" s="1" t="s">
        <v>62</v>
      </c>
      <c r="E3197" s="1" t="s">
        <v>85</v>
      </c>
      <c r="F3197" s="1" t="s">
        <v>66</v>
      </c>
      <c r="G3197" s="1" t="s">
        <v>82</v>
      </c>
      <c r="H3197" s="1" t="s">
        <v>64</v>
      </c>
      <c r="I3197" s="1" t="s">
        <v>13</v>
      </c>
      <c r="J3197">
        <v>1.360428</v>
      </c>
      <c r="K3197">
        <v>1.2244727999999998</v>
      </c>
    </row>
    <row r="3198" spans="1:17" hidden="1" x14ac:dyDescent="0.25">
      <c r="A3198" s="1" t="s">
        <v>55</v>
      </c>
      <c r="B3198" s="1" t="s">
        <v>14</v>
      </c>
      <c r="C3198" s="1" t="s">
        <v>17</v>
      </c>
      <c r="D3198" s="1" t="s">
        <v>62</v>
      </c>
      <c r="E3198" s="1" t="s">
        <v>85</v>
      </c>
      <c r="F3198" s="1" t="s">
        <v>67</v>
      </c>
      <c r="G3198" s="1" t="s">
        <v>82</v>
      </c>
      <c r="H3198" s="1" t="s">
        <v>64</v>
      </c>
      <c r="I3198" s="1" t="s">
        <v>13</v>
      </c>
      <c r="J3198">
        <v>1.360428</v>
      </c>
      <c r="K3198">
        <v>1.2244727999999998</v>
      </c>
    </row>
    <row r="3199" spans="1:17" hidden="1" x14ac:dyDescent="0.25">
      <c r="A3199" s="1" t="s">
        <v>55</v>
      </c>
      <c r="B3199" s="1" t="s">
        <v>14</v>
      </c>
      <c r="C3199" s="1" t="s">
        <v>17</v>
      </c>
      <c r="D3199" s="1" t="s">
        <v>62</v>
      </c>
      <c r="E3199" s="1" t="s">
        <v>85</v>
      </c>
      <c r="F3199" s="1" t="s">
        <v>68</v>
      </c>
      <c r="G3199" s="1" t="s">
        <v>82</v>
      </c>
      <c r="H3199" s="1" t="s">
        <v>64</v>
      </c>
      <c r="I3199" s="1" t="s">
        <v>13</v>
      </c>
      <c r="J3199">
        <v>1.360428</v>
      </c>
      <c r="K3199">
        <v>1.2244727999999998</v>
      </c>
    </row>
    <row r="3200" spans="1:17" hidden="1" x14ac:dyDescent="0.25">
      <c r="A3200" s="1" t="s">
        <v>55</v>
      </c>
      <c r="B3200" s="1" t="s">
        <v>14</v>
      </c>
      <c r="C3200" s="1" t="s">
        <v>17</v>
      </c>
      <c r="D3200" s="1" t="s">
        <v>62</v>
      </c>
      <c r="E3200" s="1" t="s">
        <v>85</v>
      </c>
      <c r="F3200" s="1" t="s">
        <v>71</v>
      </c>
      <c r="G3200" s="1" t="s">
        <v>82</v>
      </c>
      <c r="H3200" s="1" t="s">
        <v>64</v>
      </c>
      <c r="I3200" s="1" t="s">
        <v>13</v>
      </c>
      <c r="J3200">
        <v>0.21868774946734626</v>
      </c>
    </row>
    <row r="3201" spans="1:17" hidden="1" x14ac:dyDescent="0.25">
      <c r="A3201" s="1" t="s">
        <v>55</v>
      </c>
      <c r="B3201" s="1" t="s">
        <v>14</v>
      </c>
      <c r="C3201" s="1" t="s">
        <v>17</v>
      </c>
      <c r="D3201" s="1" t="s">
        <v>62</v>
      </c>
      <c r="E3201" s="1" t="s">
        <v>85</v>
      </c>
      <c r="F3201" s="1" t="s">
        <v>72</v>
      </c>
      <c r="G3201" s="1" t="s">
        <v>82</v>
      </c>
      <c r="H3201" s="1" t="s">
        <v>64</v>
      </c>
      <c r="I3201" s="1" t="s">
        <v>13</v>
      </c>
      <c r="J3201">
        <v>1.360428</v>
      </c>
    </row>
    <row r="3202" spans="1:17" hidden="1" x14ac:dyDescent="0.25">
      <c r="A3202" s="1" t="s">
        <v>55</v>
      </c>
      <c r="B3202" s="1" t="s">
        <v>14</v>
      </c>
      <c r="C3202" s="1" t="s">
        <v>17</v>
      </c>
      <c r="D3202" s="1" t="s">
        <v>62</v>
      </c>
      <c r="E3202" s="1" t="s">
        <v>85</v>
      </c>
      <c r="F3202" s="1" t="s">
        <v>75</v>
      </c>
      <c r="G3202" s="1" t="s">
        <v>82</v>
      </c>
      <c r="H3202" s="1" t="s">
        <v>64</v>
      </c>
      <c r="I3202" s="1" t="s">
        <v>13</v>
      </c>
      <c r="J3202">
        <v>7.5773460308890886E-2</v>
      </c>
    </row>
    <row r="3203" spans="1:17" hidden="1" x14ac:dyDescent="0.25">
      <c r="A3203" s="1" t="s">
        <v>55</v>
      </c>
      <c r="B3203" s="1" t="s">
        <v>14</v>
      </c>
      <c r="C3203" s="1" t="s">
        <v>17</v>
      </c>
      <c r="D3203" s="1" t="s">
        <v>62</v>
      </c>
      <c r="E3203" s="1" t="s">
        <v>85</v>
      </c>
      <c r="F3203" s="1" t="s">
        <v>76</v>
      </c>
      <c r="G3203" s="1" t="s">
        <v>82</v>
      </c>
      <c r="H3203" s="1" t="s">
        <v>64</v>
      </c>
      <c r="I3203" s="1" t="s">
        <v>13</v>
      </c>
      <c r="J3203">
        <v>1.360428</v>
      </c>
    </row>
    <row r="3204" spans="1:17" hidden="1" x14ac:dyDescent="0.25">
      <c r="A3204" s="1" t="s">
        <v>55</v>
      </c>
      <c r="B3204" s="1" t="s">
        <v>14</v>
      </c>
      <c r="C3204" s="1" t="s">
        <v>17</v>
      </c>
      <c r="D3204" s="1" t="s">
        <v>62</v>
      </c>
      <c r="E3204" s="1" t="s">
        <v>85</v>
      </c>
      <c r="F3204" s="1" t="s">
        <v>77</v>
      </c>
      <c r="G3204" s="1" t="s">
        <v>82</v>
      </c>
      <c r="H3204" s="1" t="s">
        <v>64</v>
      </c>
      <c r="I3204" s="1" t="s">
        <v>13</v>
      </c>
      <c r="J3204">
        <v>0.20028158545081134</v>
      </c>
    </row>
    <row r="3205" spans="1:17" hidden="1" x14ac:dyDescent="0.25">
      <c r="A3205" s="1" t="s">
        <v>55</v>
      </c>
      <c r="B3205" s="1" t="s">
        <v>14</v>
      </c>
      <c r="C3205" s="1" t="s">
        <v>17</v>
      </c>
      <c r="D3205" s="1" t="s">
        <v>62</v>
      </c>
      <c r="E3205" s="1" t="s">
        <v>85</v>
      </c>
      <c r="F3205" s="1" t="s">
        <v>78</v>
      </c>
      <c r="G3205" s="1" t="s">
        <v>82</v>
      </c>
      <c r="H3205" s="1" t="s">
        <v>64</v>
      </c>
      <c r="I3205" s="1" t="s">
        <v>13</v>
      </c>
      <c r="J3205">
        <v>0.15217720477295099</v>
      </c>
      <c r="K3205">
        <v>0.62580302194683424</v>
      </c>
    </row>
    <row r="3206" spans="1:17" hidden="1" x14ac:dyDescent="0.25">
      <c r="A3206" s="1" t="s">
        <v>55</v>
      </c>
      <c r="B3206" s="1" t="s">
        <v>14</v>
      </c>
      <c r="C3206" s="1" t="s">
        <v>17</v>
      </c>
      <c r="D3206" s="1" t="s">
        <v>62</v>
      </c>
      <c r="E3206" s="1" t="s">
        <v>85</v>
      </c>
      <c r="F3206" s="1" t="s">
        <v>79</v>
      </c>
      <c r="G3206" s="1" t="s">
        <v>82</v>
      </c>
      <c r="H3206" s="1" t="s">
        <v>64</v>
      </c>
      <c r="I3206" s="1" t="s">
        <v>13</v>
      </c>
      <c r="J3206">
        <v>1.360428</v>
      </c>
      <c r="K3206">
        <v>1.2244727999999998</v>
      </c>
    </row>
    <row r="3207" spans="1:17" hidden="1" x14ac:dyDescent="0.25">
      <c r="A3207" s="1" t="s">
        <v>55</v>
      </c>
      <c r="B3207" s="1" t="s">
        <v>14</v>
      </c>
      <c r="C3207" s="1" t="s">
        <v>17</v>
      </c>
      <c r="D3207" s="1" t="s">
        <v>62</v>
      </c>
      <c r="E3207" s="1" t="s">
        <v>85</v>
      </c>
      <c r="F3207" s="1" t="s">
        <v>80</v>
      </c>
      <c r="G3207" s="1" t="s">
        <v>82</v>
      </c>
      <c r="H3207" s="1" t="s">
        <v>64</v>
      </c>
      <c r="I3207" s="1" t="s">
        <v>13</v>
      </c>
      <c r="J3207">
        <v>1.360428</v>
      </c>
      <c r="K3207">
        <v>1.2244727999999998</v>
      </c>
    </row>
    <row r="3208" spans="1:17" hidden="1" x14ac:dyDescent="0.25">
      <c r="A3208" s="1" t="s">
        <v>55</v>
      </c>
      <c r="B3208" s="1" t="s">
        <v>14</v>
      </c>
      <c r="C3208" s="1" t="s">
        <v>17</v>
      </c>
      <c r="D3208" s="1" t="s">
        <v>62</v>
      </c>
      <c r="E3208" s="1" t="s">
        <v>85</v>
      </c>
      <c r="F3208" s="1" t="s">
        <v>81</v>
      </c>
      <c r="G3208" s="1" t="s">
        <v>82</v>
      </c>
      <c r="H3208" s="1" t="s">
        <v>64</v>
      </c>
      <c r="I3208" s="1" t="s">
        <v>13</v>
      </c>
      <c r="J3208">
        <v>1.360428</v>
      </c>
      <c r="K3208">
        <v>1.2244727999999998</v>
      </c>
    </row>
    <row r="3209" spans="1:17" hidden="1" x14ac:dyDescent="0.25">
      <c r="A3209" s="1" t="s">
        <v>55</v>
      </c>
      <c r="B3209" s="1" t="s">
        <v>14</v>
      </c>
      <c r="C3209" s="1" t="s">
        <v>18</v>
      </c>
      <c r="D3209" s="1" t="s">
        <v>62</v>
      </c>
      <c r="E3209" s="1" t="s">
        <v>85</v>
      </c>
      <c r="F3209" s="1" t="s">
        <v>63</v>
      </c>
      <c r="G3209" s="1" t="s">
        <v>82</v>
      </c>
      <c r="H3209" s="1" t="s">
        <v>64</v>
      </c>
      <c r="I3209" s="1" t="s">
        <v>13</v>
      </c>
      <c r="N3209">
        <v>0.83574200182464276</v>
      </c>
      <c r="O3209">
        <v>0.83574200182464276</v>
      </c>
      <c r="P3209">
        <v>0.83574200182464276</v>
      </c>
      <c r="Q3209">
        <v>0.83574200182464276</v>
      </c>
    </row>
    <row r="3210" spans="1:17" hidden="1" x14ac:dyDescent="0.25">
      <c r="A3210" s="1" t="s">
        <v>55</v>
      </c>
      <c r="B3210" s="1" t="s">
        <v>14</v>
      </c>
      <c r="C3210" s="1" t="s">
        <v>18</v>
      </c>
      <c r="D3210" s="1" t="s">
        <v>62</v>
      </c>
      <c r="E3210" s="1" t="s">
        <v>85</v>
      </c>
      <c r="F3210" s="1" t="s">
        <v>65</v>
      </c>
      <c r="G3210" s="1" t="s">
        <v>82</v>
      </c>
      <c r="H3210" s="1" t="s">
        <v>64</v>
      </c>
      <c r="I3210" s="1" t="s">
        <v>13</v>
      </c>
      <c r="N3210">
        <v>0.83574200182464276</v>
      </c>
      <c r="O3210">
        <v>0.83574200182464276</v>
      </c>
      <c r="P3210">
        <v>0.34919639783756973</v>
      </c>
    </row>
    <row r="3211" spans="1:17" hidden="1" x14ac:dyDescent="0.25">
      <c r="A3211" s="1" t="s">
        <v>55</v>
      </c>
      <c r="B3211" s="1" t="s">
        <v>14</v>
      </c>
      <c r="C3211" s="1" t="s">
        <v>18</v>
      </c>
      <c r="D3211" s="1" t="s">
        <v>62</v>
      </c>
      <c r="E3211" s="1" t="s">
        <v>85</v>
      </c>
      <c r="F3211" s="1" t="s">
        <v>66</v>
      </c>
      <c r="G3211" s="1" t="s">
        <v>82</v>
      </c>
      <c r="H3211" s="1" t="s">
        <v>64</v>
      </c>
      <c r="I3211" s="1" t="s">
        <v>13</v>
      </c>
      <c r="N3211">
        <v>0.83574200182464276</v>
      </c>
      <c r="O3211">
        <v>0.83574200182464276</v>
      </c>
    </row>
    <row r="3212" spans="1:17" hidden="1" x14ac:dyDescent="0.25">
      <c r="A3212" s="1" t="s">
        <v>55</v>
      </c>
      <c r="B3212" s="1" t="s">
        <v>14</v>
      </c>
      <c r="C3212" s="1" t="s">
        <v>18</v>
      </c>
      <c r="D3212" s="1" t="s">
        <v>62</v>
      </c>
      <c r="E3212" s="1" t="s">
        <v>85</v>
      </c>
      <c r="F3212" s="1" t="s">
        <v>73</v>
      </c>
      <c r="G3212" s="1" t="s">
        <v>82</v>
      </c>
      <c r="H3212" s="1" t="s">
        <v>64</v>
      </c>
      <c r="I3212" s="1" t="s">
        <v>13</v>
      </c>
      <c r="P3212">
        <v>0.13188502091989546</v>
      </c>
      <c r="Q3212">
        <v>0.83574200182464276</v>
      </c>
    </row>
    <row r="3213" spans="1:17" hidden="1" x14ac:dyDescent="0.25">
      <c r="A3213" s="1" t="s">
        <v>55</v>
      </c>
      <c r="B3213" s="1" t="s">
        <v>14</v>
      </c>
      <c r="C3213" s="1" t="s">
        <v>18</v>
      </c>
      <c r="D3213" s="1" t="s">
        <v>62</v>
      </c>
      <c r="E3213" s="1" t="s">
        <v>85</v>
      </c>
      <c r="F3213" s="1" t="s">
        <v>74</v>
      </c>
      <c r="G3213" s="1" t="s">
        <v>82</v>
      </c>
      <c r="H3213" s="1" t="s">
        <v>64</v>
      </c>
      <c r="I3213" s="1" t="s">
        <v>13</v>
      </c>
      <c r="P3213">
        <v>0.81431868407073105</v>
      </c>
      <c r="Q3213">
        <v>0.83574200182464276</v>
      </c>
    </row>
    <row r="3214" spans="1:17" hidden="1" x14ac:dyDescent="0.25">
      <c r="A3214" s="1" t="s">
        <v>55</v>
      </c>
      <c r="B3214" s="1" t="s">
        <v>14</v>
      </c>
      <c r="C3214" s="1" t="s">
        <v>20</v>
      </c>
      <c r="D3214" s="1" t="s">
        <v>62</v>
      </c>
      <c r="E3214" s="1" t="s">
        <v>85</v>
      </c>
      <c r="F3214" s="1" t="s">
        <v>63</v>
      </c>
      <c r="G3214" s="1" t="s">
        <v>82</v>
      </c>
      <c r="H3214" s="1" t="s">
        <v>64</v>
      </c>
      <c r="I3214" s="1" t="s">
        <v>13</v>
      </c>
      <c r="L3214">
        <v>0.80161194632754573</v>
      </c>
      <c r="M3214">
        <v>3.1189247458918032</v>
      </c>
      <c r="N3214">
        <v>5.0022510064875298</v>
      </c>
      <c r="O3214">
        <v>5.0022510064875298</v>
      </c>
      <c r="P3214">
        <v>5.0022510064875307</v>
      </c>
      <c r="Q3214">
        <v>4.2006390601599843</v>
      </c>
    </row>
    <row r="3215" spans="1:17" hidden="1" x14ac:dyDescent="0.25">
      <c r="A3215" s="1" t="s">
        <v>55</v>
      </c>
      <c r="B3215" s="1" t="s">
        <v>14</v>
      </c>
      <c r="C3215" s="1" t="s">
        <v>20</v>
      </c>
      <c r="D3215" s="1" t="s">
        <v>62</v>
      </c>
      <c r="E3215" s="1" t="s">
        <v>85</v>
      </c>
      <c r="F3215" s="1" t="s">
        <v>65</v>
      </c>
      <c r="G3215" s="1" t="s">
        <v>82</v>
      </c>
      <c r="H3215" s="1" t="s">
        <v>64</v>
      </c>
      <c r="I3215" s="1" t="s">
        <v>13</v>
      </c>
      <c r="L3215">
        <v>0.77841207568761628</v>
      </c>
      <c r="M3215">
        <v>3.0286583133967979</v>
      </c>
      <c r="N3215">
        <v>4.8574782435682149</v>
      </c>
      <c r="O3215">
        <v>4.8574782435682149</v>
      </c>
      <c r="P3215">
        <v>4.8574782435682149</v>
      </c>
      <c r="Q3215">
        <v>4.0790661678805993</v>
      </c>
    </row>
    <row r="3216" spans="1:17" hidden="1" x14ac:dyDescent="0.25">
      <c r="A3216" s="1" t="s">
        <v>55</v>
      </c>
      <c r="B3216" s="1" t="s">
        <v>14</v>
      </c>
      <c r="C3216" s="1" t="s">
        <v>20</v>
      </c>
      <c r="D3216" s="1" t="s">
        <v>62</v>
      </c>
      <c r="E3216" s="1" t="s">
        <v>85</v>
      </c>
      <c r="F3216" s="1" t="s">
        <v>66</v>
      </c>
      <c r="G3216" s="1" t="s">
        <v>82</v>
      </c>
      <c r="H3216" s="1" t="s">
        <v>64</v>
      </c>
      <c r="I3216" s="1" t="s">
        <v>13</v>
      </c>
      <c r="L3216">
        <v>0.75855163101868628</v>
      </c>
      <c r="M3216">
        <v>2.9513849735643225</v>
      </c>
      <c r="N3216">
        <v>4.7335443004806814</v>
      </c>
      <c r="O3216">
        <v>4.7335443004806814</v>
      </c>
      <c r="P3216">
        <v>4.7335443004806814</v>
      </c>
      <c r="Q3216">
        <v>3.9749926694619955</v>
      </c>
    </row>
    <row r="3217" spans="1:17" hidden="1" x14ac:dyDescent="0.25">
      <c r="A3217" s="1" t="s">
        <v>55</v>
      </c>
      <c r="B3217" s="1" t="s">
        <v>14</v>
      </c>
      <c r="C3217" s="1" t="s">
        <v>20</v>
      </c>
      <c r="D3217" s="1" t="s">
        <v>62</v>
      </c>
      <c r="E3217" s="1" t="s">
        <v>85</v>
      </c>
      <c r="F3217" s="1" t="s">
        <v>67</v>
      </c>
      <c r="G3217" s="1" t="s">
        <v>82</v>
      </c>
      <c r="H3217" s="1" t="s">
        <v>64</v>
      </c>
      <c r="I3217" s="1" t="s">
        <v>13</v>
      </c>
      <c r="L3217">
        <v>0.86446627874953264</v>
      </c>
      <c r="M3217">
        <v>3.363479400641598</v>
      </c>
      <c r="N3217">
        <v>5.3944771316849121</v>
      </c>
      <c r="O3217">
        <v>5.3202322442587757</v>
      </c>
      <c r="P3217">
        <v>4.1969607780836702</v>
      </c>
      <c r="Q3217">
        <v>4.53001085293538</v>
      </c>
    </row>
    <row r="3218" spans="1:17" hidden="1" x14ac:dyDescent="0.25">
      <c r="A3218" s="1" t="s">
        <v>55</v>
      </c>
      <c r="B3218" s="1" t="s">
        <v>14</v>
      </c>
      <c r="C3218" s="1" t="s">
        <v>20</v>
      </c>
      <c r="D3218" s="1" t="s">
        <v>62</v>
      </c>
      <c r="E3218" s="1" t="s">
        <v>85</v>
      </c>
      <c r="F3218" s="1" t="s">
        <v>68</v>
      </c>
      <c r="G3218" s="1" t="s">
        <v>82</v>
      </c>
      <c r="H3218" s="1" t="s">
        <v>64</v>
      </c>
      <c r="I3218" s="1" t="s">
        <v>13</v>
      </c>
      <c r="L3218">
        <v>0.93552743353923595</v>
      </c>
      <c r="M3218">
        <v>3.6399652928000608</v>
      </c>
      <c r="N3218">
        <v>3.6044030229596764</v>
      </c>
      <c r="P3218">
        <v>3.5583894807526413</v>
      </c>
      <c r="Q3218">
        <v>4.9023883653180746</v>
      </c>
    </row>
    <row r="3219" spans="1:17" hidden="1" x14ac:dyDescent="0.25">
      <c r="A3219" s="1" t="s">
        <v>55</v>
      </c>
      <c r="B3219" s="1" t="s">
        <v>14</v>
      </c>
      <c r="C3219" s="1" t="s">
        <v>20</v>
      </c>
      <c r="D3219" s="1" t="s">
        <v>62</v>
      </c>
      <c r="E3219" s="1" t="s">
        <v>85</v>
      </c>
      <c r="F3219" s="1" t="s">
        <v>69</v>
      </c>
      <c r="G3219" s="1" t="s">
        <v>82</v>
      </c>
      <c r="H3219" s="1" t="s">
        <v>64</v>
      </c>
      <c r="I3219" s="1" t="s">
        <v>13</v>
      </c>
      <c r="M3219">
        <v>3.8136215948062957</v>
      </c>
      <c r="N3219">
        <v>1.9128726060870438</v>
      </c>
      <c r="O3219">
        <v>6.1164324295127281</v>
      </c>
      <c r="P3219">
        <v>6.116432429512729</v>
      </c>
      <c r="Q3219">
        <v>5.136272637842179</v>
      </c>
    </row>
    <row r="3220" spans="1:17" hidden="1" x14ac:dyDescent="0.25">
      <c r="A3220" s="1" t="s">
        <v>55</v>
      </c>
      <c r="B3220" s="1" t="s">
        <v>14</v>
      </c>
      <c r="C3220" s="1" t="s">
        <v>20</v>
      </c>
      <c r="D3220" s="1" t="s">
        <v>62</v>
      </c>
      <c r="E3220" s="1" t="s">
        <v>85</v>
      </c>
      <c r="F3220" s="1" t="s">
        <v>70</v>
      </c>
      <c r="G3220" s="1" t="s">
        <v>82</v>
      </c>
      <c r="H3220" s="1" t="s">
        <v>64</v>
      </c>
      <c r="I3220" s="1" t="s">
        <v>13</v>
      </c>
      <c r="M3220">
        <v>3.8726781684995863</v>
      </c>
      <c r="N3220">
        <v>4.8668488279326905</v>
      </c>
      <c r="O3220">
        <v>6.2111496251058842</v>
      </c>
      <c r="P3220">
        <v>6.2111496251058842</v>
      </c>
      <c r="Q3220">
        <v>5.2158113796928802</v>
      </c>
    </row>
    <row r="3221" spans="1:17" hidden="1" x14ac:dyDescent="0.25">
      <c r="A3221" s="1" t="s">
        <v>55</v>
      </c>
      <c r="B3221" s="1" t="s">
        <v>14</v>
      </c>
      <c r="C3221" s="1" t="s">
        <v>20</v>
      </c>
      <c r="D3221" s="1" t="s">
        <v>62</v>
      </c>
      <c r="E3221" s="1" t="s">
        <v>85</v>
      </c>
      <c r="F3221" s="1" t="s">
        <v>71</v>
      </c>
      <c r="G3221" s="1" t="s">
        <v>82</v>
      </c>
      <c r="H3221" s="1" t="s">
        <v>64</v>
      </c>
      <c r="I3221" s="1" t="s">
        <v>13</v>
      </c>
      <c r="M3221">
        <v>3.8726781684995863</v>
      </c>
      <c r="N3221">
        <v>4.8668488279326905</v>
      </c>
      <c r="O3221">
        <v>6.2111496251058842</v>
      </c>
      <c r="P3221">
        <v>6.2111496251058842</v>
      </c>
      <c r="Q3221">
        <v>5.2158113796928802</v>
      </c>
    </row>
    <row r="3222" spans="1:17" hidden="1" x14ac:dyDescent="0.25">
      <c r="A3222" s="1" t="s">
        <v>55</v>
      </c>
      <c r="B3222" s="1" t="s">
        <v>14</v>
      </c>
      <c r="C3222" s="1" t="s">
        <v>20</v>
      </c>
      <c r="D3222" s="1" t="s">
        <v>62</v>
      </c>
      <c r="E3222" s="1" t="s">
        <v>85</v>
      </c>
      <c r="F3222" s="1" t="s">
        <v>72</v>
      </c>
      <c r="G3222" s="1" t="s">
        <v>82</v>
      </c>
      <c r="H3222" s="1" t="s">
        <v>64</v>
      </c>
      <c r="I3222" s="1" t="s">
        <v>13</v>
      </c>
      <c r="L3222">
        <v>0.99533824541300475</v>
      </c>
      <c r="M3222">
        <v>3.8726781684995863</v>
      </c>
      <c r="N3222">
        <v>4.5996156080872037</v>
      </c>
      <c r="O3222">
        <v>6.2111496251058842</v>
      </c>
      <c r="P3222">
        <v>6.2111496251058842</v>
      </c>
      <c r="Q3222">
        <v>5.2158113796928802</v>
      </c>
    </row>
    <row r="3223" spans="1:17" hidden="1" x14ac:dyDescent="0.25">
      <c r="A3223" s="1" t="s">
        <v>55</v>
      </c>
      <c r="B3223" s="1" t="s">
        <v>14</v>
      </c>
      <c r="C3223" s="1" t="s">
        <v>20</v>
      </c>
      <c r="D3223" s="1" t="s">
        <v>62</v>
      </c>
      <c r="E3223" s="1" t="s">
        <v>85</v>
      </c>
      <c r="F3223" s="1" t="s">
        <v>73</v>
      </c>
      <c r="G3223" s="1" t="s">
        <v>82</v>
      </c>
      <c r="H3223" s="1" t="s">
        <v>64</v>
      </c>
      <c r="I3223" s="1" t="s">
        <v>13</v>
      </c>
      <c r="L3223">
        <v>0.99533824541300475</v>
      </c>
      <c r="M3223">
        <v>3.8726781684995863</v>
      </c>
      <c r="N3223">
        <v>6.2111496251058842</v>
      </c>
      <c r="O3223">
        <v>6.2111496251058842</v>
      </c>
      <c r="P3223">
        <v>6.2111496251058842</v>
      </c>
      <c r="Q3223">
        <v>5.2158113796928802</v>
      </c>
    </row>
    <row r="3224" spans="1:17" hidden="1" x14ac:dyDescent="0.25">
      <c r="A3224" s="1" t="s">
        <v>55</v>
      </c>
      <c r="B3224" s="1" t="s">
        <v>14</v>
      </c>
      <c r="C3224" s="1" t="s">
        <v>20</v>
      </c>
      <c r="D3224" s="1" t="s">
        <v>62</v>
      </c>
      <c r="E3224" s="1" t="s">
        <v>85</v>
      </c>
      <c r="F3224" s="1" t="s">
        <v>74</v>
      </c>
      <c r="G3224" s="1" t="s">
        <v>82</v>
      </c>
      <c r="H3224" s="1" t="s">
        <v>64</v>
      </c>
      <c r="I3224" s="1" t="s">
        <v>13</v>
      </c>
      <c r="L3224">
        <v>0.99533824541300475</v>
      </c>
      <c r="M3224">
        <v>3.8726781684995863</v>
      </c>
      <c r="N3224">
        <v>5.428480814950988</v>
      </c>
      <c r="O3224">
        <v>6.2111496251058842</v>
      </c>
      <c r="P3224">
        <v>6.2111496251058842</v>
      </c>
      <c r="Q3224">
        <v>5.2158113796928802</v>
      </c>
    </row>
    <row r="3225" spans="1:17" hidden="1" x14ac:dyDescent="0.25">
      <c r="A3225" s="1" t="s">
        <v>55</v>
      </c>
      <c r="B3225" s="1" t="s">
        <v>14</v>
      </c>
      <c r="C3225" s="1" t="s">
        <v>20</v>
      </c>
      <c r="D3225" s="1" t="s">
        <v>62</v>
      </c>
      <c r="E3225" s="1" t="s">
        <v>85</v>
      </c>
      <c r="F3225" s="1" t="s">
        <v>75</v>
      </c>
      <c r="G3225" s="1" t="s">
        <v>82</v>
      </c>
      <c r="H3225" s="1" t="s">
        <v>64</v>
      </c>
      <c r="I3225" s="1" t="s">
        <v>13</v>
      </c>
      <c r="O3225">
        <v>1.3990001779982317</v>
      </c>
      <c r="P3225">
        <v>6.2111496251058842</v>
      </c>
      <c r="Q3225">
        <v>5.2158113796928802</v>
      </c>
    </row>
    <row r="3226" spans="1:17" hidden="1" x14ac:dyDescent="0.25">
      <c r="A3226" s="1" t="s">
        <v>55</v>
      </c>
      <c r="B3226" s="1" t="s">
        <v>14</v>
      </c>
      <c r="C3226" s="1" t="s">
        <v>20</v>
      </c>
      <c r="D3226" s="1" t="s">
        <v>62</v>
      </c>
      <c r="E3226" s="1" t="s">
        <v>85</v>
      </c>
      <c r="F3226" s="1" t="s">
        <v>76</v>
      </c>
      <c r="G3226" s="1" t="s">
        <v>82</v>
      </c>
      <c r="H3226" s="1" t="s">
        <v>64</v>
      </c>
      <c r="I3226" s="1" t="s">
        <v>13</v>
      </c>
      <c r="Q3226">
        <v>5.2158113796928802</v>
      </c>
    </row>
    <row r="3227" spans="1:17" hidden="1" x14ac:dyDescent="0.25">
      <c r="A3227" s="1" t="s">
        <v>55</v>
      </c>
      <c r="B3227" s="1" t="s">
        <v>14</v>
      </c>
      <c r="C3227" s="1" t="s">
        <v>20</v>
      </c>
      <c r="D3227" s="1" t="s">
        <v>62</v>
      </c>
      <c r="E3227" s="1" t="s">
        <v>85</v>
      </c>
      <c r="F3227" s="1" t="s">
        <v>77</v>
      </c>
      <c r="G3227" s="1" t="s">
        <v>82</v>
      </c>
      <c r="H3227" s="1" t="s">
        <v>64</v>
      </c>
      <c r="I3227" s="1" t="s">
        <v>13</v>
      </c>
      <c r="Q3227">
        <v>5.2158113796928802</v>
      </c>
    </row>
    <row r="3228" spans="1:17" hidden="1" x14ac:dyDescent="0.25">
      <c r="A3228" s="1" t="s">
        <v>55</v>
      </c>
      <c r="B3228" s="1" t="s">
        <v>14</v>
      </c>
      <c r="C3228" s="1" t="s">
        <v>20</v>
      </c>
      <c r="D3228" s="1" t="s">
        <v>62</v>
      </c>
      <c r="E3228" s="1" t="s">
        <v>85</v>
      </c>
      <c r="F3228" s="1" t="s">
        <v>78</v>
      </c>
      <c r="G3228" s="1" t="s">
        <v>82</v>
      </c>
      <c r="H3228" s="1" t="s">
        <v>64</v>
      </c>
      <c r="I3228" s="1" t="s">
        <v>13</v>
      </c>
      <c r="L3228">
        <v>0.99533824541300475</v>
      </c>
      <c r="Q3228">
        <v>1.1471998860170247</v>
      </c>
    </row>
    <row r="3229" spans="1:17" hidden="1" x14ac:dyDescent="0.25">
      <c r="A3229" s="1" t="s">
        <v>55</v>
      </c>
      <c r="B3229" s="1" t="s">
        <v>14</v>
      </c>
      <c r="C3229" s="1" t="s">
        <v>20</v>
      </c>
      <c r="D3229" s="1" t="s">
        <v>62</v>
      </c>
      <c r="E3229" s="1" t="s">
        <v>85</v>
      </c>
      <c r="F3229" s="1" t="s">
        <v>79</v>
      </c>
      <c r="G3229" s="1" t="s">
        <v>82</v>
      </c>
      <c r="H3229" s="1" t="s">
        <v>64</v>
      </c>
      <c r="I3229" s="1" t="s">
        <v>13</v>
      </c>
      <c r="L3229">
        <v>0.97216327730938423</v>
      </c>
      <c r="M3229">
        <v>3.2889859600395441</v>
      </c>
      <c r="N3229">
        <v>2.847833124331399</v>
      </c>
      <c r="O3229">
        <v>2.5249914734555903</v>
      </c>
      <c r="P3229">
        <v>1.9836960024454207</v>
      </c>
      <c r="Q3229">
        <v>1.2772070117364149</v>
      </c>
    </row>
    <row r="3230" spans="1:17" hidden="1" x14ac:dyDescent="0.25">
      <c r="A3230" s="1" t="s">
        <v>55</v>
      </c>
      <c r="B3230" s="1" t="s">
        <v>14</v>
      </c>
      <c r="C3230" s="1" t="s">
        <v>20</v>
      </c>
      <c r="D3230" s="1" t="s">
        <v>62</v>
      </c>
      <c r="E3230" s="1" t="s">
        <v>85</v>
      </c>
      <c r="F3230" s="1" t="s">
        <v>80</v>
      </c>
      <c r="G3230" s="1" t="s">
        <v>82</v>
      </c>
      <c r="H3230" s="1" t="s">
        <v>64</v>
      </c>
      <c r="I3230" s="1" t="s">
        <v>13</v>
      </c>
      <c r="L3230">
        <v>0.9409879948686668</v>
      </c>
      <c r="M3230">
        <v>3.2889859600395441</v>
      </c>
      <c r="N3230">
        <v>2.847833124331399</v>
      </c>
      <c r="O3230">
        <v>2.5249914734555903</v>
      </c>
      <c r="P3230">
        <v>1.9836960024454207</v>
      </c>
      <c r="Q3230">
        <v>3.2040534304958435</v>
      </c>
    </row>
    <row r="3231" spans="1:17" hidden="1" x14ac:dyDescent="0.25">
      <c r="A3231" s="1" t="s">
        <v>55</v>
      </c>
      <c r="B3231" s="1" t="s">
        <v>14</v>
      </c>
      <c r="C3231" s="1" t="s">
        <v>20</v>
      </c>
      <c r="D3231" s="1" t="s">
        <v>62</v>
      </c>
      <c r="E3231" s="1" t="s">
        <v>85</v>
      </c>
      <c r="F3231" s="1" t="s">
        <v>81</v>
      </c>
      <c r="G3231" s="1" t="s">
        <v>82</v>
      </c>
      <c r="H3231" s="1" t="s">
        <v>64</v>
      </c>
      <c r="I3231" s="1" t="s">
        <v>13</v>
      </c>
      <c r="L3231">
        <v>0.90900638084731789</v>
      </c>
      <c r="M3231">
        <v>0.42299942789370937</v>
      </c>
      <c r="N3231">
        <v>0.1529514697648838</v>
      </c>
    </row>
    <row r="3232" spans="1:17" hidden="1" x14ac:dyDescent="0.25">
      <c r="A3232" s="1" t="s">
        <v>55</v>
      </c>
      <c r="B3232" s="1" t="s">
        <v>14</v>
      </c>
      <c r="C3232" s="1" t="s">
        <v>21</v>
      </c>
      <c r="D3232" s="1" t="s">
        <v>62</v>
      </c>
      <c r="E3232" s="1" t="s">
        <v>85</v>
      </c>
      <c r="F3232" s="1" t="s">
        <v>63</v>
      </c>
      <c r="G3232" s="1" t="s">
        <v>82</v>
      </c>
      <c r="H3232" s="1" t="s">
        <v>64</v>
      </c>
      <c r="I3232" s="1" t="s">
        <v>13</v>
      </c>
      <c r="J3232">
        <v>1.4839439999999999</v>
      </c>
      <c r="K3232">
        <v>0.36010046644881477</v>
      </c>
      <c r="L3232">
        <v>1.0350816</v>
      </c>
      <c r="M3232">
        <v>0.62108399999999997</v>
      </c>
    </row>
    <row r="3233" spans="1:17" hidden="1" x14ac:dyDescent="0.25">
      <c r="A3233" s="1" t="s">
        <v>55</v>
      </c>
      <c r="B3233" s="1" t="s">
        <v>14</v>
      </c>
      <c r="C3233" s="1" t="s">
        <v>21</v>
      </c>
      <c r="D3233" s="1" t="s">
        <v>62</v>
      </c>
      <c r="E3233" s="1" t="s">
        <v>85</v>
      </c>
      <c r="F3233" s="1" t="s">
        <v>65</v>
      </c>
      <c r="G3233" s="1" t="s">
        <v>82</v>
      </c>
      <c r="H3233" s="1" t="s">
        <v>64</v>
      </c>
      <c r="I3233" s="1" t="s">
        <v>13</v>
      </c>
      <c r="J3233">
        <v>1.4839439999999999</v>
      </c>
      <c r="K3233">
        <v>1.3355496</v>
      </c>
    </row>
    <row r="3234" spans="1:17" hidden="1" x14ac:dyDescent="0.25">
      <c r="A3234" s="1" t="s">
        <v>55</v>
      </c>
      <c r="B3234" s="1" t="s">
        <v>14</v>
      </c>
      <c r="C3234" s="1" t="s">
        <v>21</v>
      </c>
      <c r="D3234" s="1" t="s">
        <v>62</v>
      </c>
      <c r="E3234" s="1" t="s">
        <v>85</v>
      </c>
      <c r="F3234" s="1" t="s">
        <v>66</v>
      </c>
      <c r="G3234" s="1" t="s">
        <v>82</v>
      </c>
      <c r="H3234" s="1" t="s">
        <v>64</v>
      </c>
      <c r="I3234" s="1" t="s">
        <v>13</v>
      </c>
      <c r="J3234">
        <v>1.4839439999999999</v>
      </c>
      <c r="K3234">
        <v>1.3355496</v>
      </c>
    </row>
    <row r="3235" spans="1:17" hidden="1" x14ac:dyDescent="0.25">
      <c r="A3235" s="1" t="s">
        <v>55</v>
      </c>
      <c r="B3235" s="1" t="s">
        <v>14</v>
      </c>
      <c r="C3235" s="1" t="s">
        <v>21</v>
      </c>
      <c r="D3235" s="1" t="s">
        <v>62</v>
      </c>
      <c r="E3235" s="1" t="s">
        <v>85</v>
      </c>
      <c r="F3235" s="1" t="s">
        <v>67</v>
      </c>
      <c r="G3235" s="1" t="s">
        <v>82</v>
      </c>
      <c r="H3235" s="1" t="s">
        <v>64</v>
      </c>
      <c r="I3235" s="1" t="s">
        <v>13</v>
      </c>
      <c r="J3235">
        <v>1.4839439999999999</v>
      </c>
      <c r="K3235">
        <v>1.3355496</v>
      </c>
    </row>
    <row r="3236" spans="1:17" hidden="1" x14ac:dyDescent="0.25">
      <c r="A3236" s="1" t="s">
        <v>55</v>
      </c>
      <c r="B3236" s="1" t="s">
        <v>14</v>
      </c>
      <c r="C3236" s="1" t="s">
        <v>21</v>
      </c>
      <c r="D3236" s="1" t="s">
        <v>62</v>
      </c>
      <c r="E3236" s="1" t="s">
        <v>85</v>
      </c>
      <c r="F3236" s="1" t="s">
        <v>70</v>
      </c>
      <c r="G3236" s="1" t="s">
        <v>82</v>
      </c>
      <c r="H3236" s="1" t="s">
        <v>64</v>
      </c>
      <c r="I3236" s="1" t="s">
        <v>13</v>
      </c>
      <c r="J3236">
        <v>0.49203236894574776</v>
      </c>
    </row>
    <row r="3237" spans="1:17" hidden="1" x14ac:dyDescent="0.25">
      <c r="A3237" s="1" t="s">
        <v>55</v>
      </c>
      <c r="B3237" s="1" t="s">
        <v>14</v>
      </c>
      <c r="C3237" s="1" t="s">
        <v>21</v>
      </c>
      <c r="D3237" s="1" t="s">
        <v>62</v>
      </c>
      <c r="E3237" s="1" t="s">
        <v>85</v>
      </c>
      <c r="F3237" s="1" t="s">
        <v>71</v>
      </c>
      <c r="G3237" s="1" t="s">
        <v>82</v>
      </c>
      <c r="H3237" s="1" t="s">
        <v>64</v>
      </c>
      <c r="I3237" s="1" t="s">
        <v>13</v>
      </c>
      <c r="J3237">
        <v>0.58715417074536336</v>
      </c>
    </row>
    <row r="3238" spans="1:17" hidden="1" x14ac:dyDescent="0.25">
      <c r="A3238" s="1" t="s">
        <v>55</v>
      </c>
      <c r="B3238" s="1" t="s">
        <v>14</v>
      </c>
      <c r="C3238" s="1" t="s">
        <v>21</v>
      </c>
      <c r="D3238" s="1" t="s">
        <v>62</v>
      </c>
      <c r="E3238" s="1" t="s">
        <v>85</v>
      </c>
      <c r="F3238" s="1" t="s">
        <v>72</v>
      </c>
      <c r="G3238" s="1" t="s">
        <v>82</v>
      </c>
      <c r="H3238" s="1" t="s">
        <v>64</v>
      </c>
      <c r="I3238" s="1" t="s">
        <v>13</v>
      </c>
      <c r="J3238">
        <v>1.4839439999999999</v>
      </c>
    </row>
    <row r="3239" spans="1:17" hidden="1" x14ac:dyDescent="0.25">
      <c r="A3239" s="1" t="s">
        <v>55</v>
      </c>
      <c r="B3239" s="1" t="s">
        <v>14</v>
      </c>
      <c r="C3239" s="1" t="s">
        <v>21</v>
      </c>
      <c r="D3239" s="1" t="s">
        <v>62</v>
      </c>
      <c r="E3239" s="1" t="s">
        <v>85</v>
      </c>
      <c r="F3239" s="1" t="s">
        <v>73</v>
      </c>
      <c r="G3239" s="1" t="s">
        <v>82</v>
      </c>
      <c r="H3239" s="1" t="s">
        <v>64</v>
      </c>
      <c r="I3239" s="1" t="s">
        <v>13</v>
      </c>
      <c r="J3239">
        <v>1.4839439999999999</v>
      </c>
    </row>
    <row r="3240" spans="1:17" hidden="1" x14ac:dyDescent="0.25">
      <c r="A3240" s="1" t="s">
        <v>55</v>
      </c>
      <c r="B3240" s="1" t="s">
        <v>14</v>
      </c>
      <c r="C3240" s="1" t="s">
        <v>21</v>
      </c>
      <c r="D3240" s="1" t="s">
        <v>62</v>
      </c>
      <c r="E3240" s="1" t="s">
        <v>85</v>
      </c>
      <c r="F3240" s="1" t="s">
        <v>74</v>
      </c>
      <c r="G3240" s="1" t="s">
        <v>82</v>
      </c>
      <c r="H3240" s="1" t="s">
        <v>64</v>
      </c>
      <c r="I3240" s="1" t="s">
        <v>13</v>
      </c>
      <c r="J3240">
        <v>7.5773460308890886E-2</v>
      </c>
    </row>
    <row r="3241" spans="1:17" hidden="1" x14ac:dyDescent="0.25">
      <c r="A3241" s="1" t="s">
        <v>55</v>
      </c>
      <c r="B3241" s="1" t="s">
        <v>14</v>
      </c>
      <c r="C3241" s="1" t="s">
        <v>21</v>
      </c>
      <c r="D3241" s="1" t="s">
        <v>62</v>
      </c>
      <c r="E3241" s="1" t="s">
        <v>85</v>
      </c>
      <c r="F3241" s="1" t="s">
        <v>77</v>
      </c>
      <c r="G3241" s="1" t="s">
        <v>82</v>
      </c>
      <c r="H3241" s="1" t="s">
        <v>64</v>
      </c>
      <c r="I3241" s="1" t="s">
        <v>13</v>
      </c>
      <c r="J3241">
        <v>1.4839439999999999</v>
      </c>
    </row>
    <row r="3242" spans="1:17" hidden="1" x14ac:dyDescent="0.25">
      <c r="A3242" s="1" t="s">
        <v>55</v>
      </c>
      <c r="B3242" s="1" t="s">
        <v>14</v>
      </c>
      <c r="C3242" s="1" t="s">
        <v>21</v>
      </c>
      <c r="D3242" s="1" t="s">
        <v>62</v>
      </c>
      <c r="E3242" s="1" t="s">
        <v>85</v>
      </c>
      <c r="F3242" s="1" t="s">
        <v>79</v>
      </c>
      <c r="G3242" s="1" t="s">
        <v>82</v>
      </c>
      <c r="H3242" s="1" t="s">
        <v>64</v>
      </c>
      <c r="I3242" s="1" t="s">
        <v>13</v>
      </c>
      <c r="J3242">
        <v>1.4839439999999999</v>
      </c>
    </row>
    <row r="3243" spans="1:17" hidden="1" x14ac:dyDescent="0.25">
      <c r="A3243" s="1" t="s">
        <v>55</v>
      </c>
      <c r="B3243" s="1" t="s">
        <v>14</v>
      </c>
      <c r="C3243" s="1" t="s">
        <v>21</v>
      </c>
      <c r="D3243" s="1" t="s">
        <v>62</v>
      </c>
      <c r="E3243" s="1" t="s">
        <v>85</v>
      </c>
      <c r="F3243" s="1" t="s">
        <v>80</v>
      </c>
      <c r="G3243" s="1" t="s">
        <v>82</v>
      </c>
      <c r="H3243" s="1" t="s">
        <v>64</v>
      </c>
      <c r="I3243" s="1" t="s">
        <v>13</v>
      </c>
      <c r="J3243">
        <v>1.4839439999999999</v>
      </c>
      <c r="K3243">
        <v>1.3355496</v>
      </c>
    </row>
    <row r="3244" spans="1:17" hidden="1" x14ac:dyDescent="0.25">
      <c r="A3244" s="1" t="s">
        <v>55</v>
      </c>
      <c r="B3244" s="1" t="s">
        <v>14</v>
      </c>
      <c r="C3244" s="1" t="s">
        <v>21</v>
      </c>
      <c r="D3244" s="1" t="s">
        <v>62</v>
      </c>
      <c r="E3244" s="1" t="s">
        <v>85</v>
      </c>
      <c r="F3244" s="1" t="s">
        <v>81</v>
      </c>
      <c r="G3244" s="1" t="s">
        <v>82</v>
      </c>
      <c r="H3244" s="1" t="s">
        <v>64</v>
      </c>
      <c r="I3244" s="1" t="s">
        <v>13</v>
      </c>
      <c r="J3244">
        <v>1.4839439999999999</v>
      </c>
    </row>
    <row r="3245" spans="1:17" hidden="1" x14ac:dyDescent="0.25">
      <c r="A3245" s="1" t="s">
        <v>55</v>
      </c>
      <c r="B3245" s="1" t="s">
        <v>14</v>
      </c>
      <c r="C3245" s="1" t="s">
        <v>22</v>
      </c>
      <c r="D3245" s="1" t="s">
        <v>62</v>
      </c>
      <c r="E3245" s="1" t="s">
        <v>85</v>
      </c>
      <c r="F3245" s="1" t="s">
        <v>63</v>
      </c>
      <c r="G3245" s="1" t="s">
        <v>82</v>
      </c>
      <c r="H3245" s="1" t="s">
        <v>64</v>
      </c>
      <c r="I3245" s="1" t="s">
        <v>13</v>
      </c>
      <c r="O3245">
        <v>0.43496466811466328</v>
      </c>
      <c r="P3245">
        <v>0.43496466811466328</v>
      </c>
      <c r="Q3245">
        <v>0.43496466811466328</v>
      </c>
    </row>
    <row r="3246" spans="1:17" hidden="1" x14ac:dyDescent="0.25">
      <c r="A3246" s="1" t="s">
        <v>55</v>
      </c>
      <c r="B3246" s="1" t="s">
        <v>14</v>
      </c>
      <c r="C3246" s="1" t="s">
        <v>22</v>
      </c>
      <c r="D3246" s="1" t="s">
        <v>62</v>
      </c>
      <c r="E3246" s="1" t="s">
        <v>85</v>
      </c>
      <c r="F3246" s="1" t="s">
        <v>66</v>
      </c>
      <c r="G3246" s="1" t="s">
        <v>82</v>
      </c>
      <c r="H3246" s="1" t="s">
        <v>64</v>
      </c>
      <c r="I3246" s="1" t="s">
        <v>13</v>
      </c>
      <c r="O3246">
        <v>7.6758470843764068E-2</v>
      </c>
    </row>
    <row r="3247" spans="1:17" hidden="1" x14ac:dyDescent="0.25">
      <c r="A3247" s="1" t="s">
        <v>55</v>
      </c>
      <c r="B3247" s="1" t="s">
        <v>23</v>
      </c>
      <c r="C3247" s="1" t="s">
        <v>24</v>
      </c>
      <c r="D3247" s="1" t="s">
        <v>84</v>
      </c>
      <c r="E3247" s="1" t="s">
        <v>85</v>
      </c>
      <c r="F3247" s="1" t="s">
        <v>65</v>
      </c>
      <c r="G3247" s="1" t="s">
        <v>82</v>
      </c>
      <c r="H3247" s="1" t="s">
        <v>64</v>
      </c>
      <c r="I3247" s="1" t="s">
        <v>13</v>
      </c>
      <c r="L3247">
        <v>2.3292651358407257</v>
      </c>
      <c r="M3247">
        <v>6.5267342355193607</v>
      </c>
      <c r="N3247">
        <v>6.9635308415745456</v>
      </c>
      <c r="O3247">
        <v>6.7218375093827314</v>
      </c>
      <c r="P3247">
        <v>6.6069708203415045</v>
      </c>
      <c r="Q3247">
        <v>6.7343496203059816</v>
      </c>
    </row>
    <row r="3248" spans="1:17" hidden="1" x14ac:dyDescent="0.25">
      <c r="A3248" s="1" t="s">
        <v>55</v>
      </c>
      <c r="B3248" s="1" t="s">
        <v>23</v>
      </c>
      <c r="C3248" s="1" t="s">
        <v>24</v>
      </c>
      <c r="D3248" s="1" t="s">
        <v>84</v>
      </c>
      <c r="E3248" s="1" t="s">
        <v>85</v>
      </c>
      <c r="F3248" s="1" t="s">
        <v>66</v>
      </c>
      <c r="G3248" s="1" t="s">
        <v>82</v>
      </c>
      <c r="H3248" s="1" t="s">
        <v>64</v>
      </c>
      <c r="I3248" s="1" t="s">
        <v>13</v>
      </c>
      <c r="L3248">
        <v>2.3391953581751888</v>
      </c>
      <c r="M3248">
        <v>7.1129023984285196</v>
      </c>
      <c r="N3248">
        <v>7.0254978131183119</v>
      </c>
      <c r="O3248">
        <v>6.7454252455046158</v>
      </c>
      <c r="P3248">
        <v>6.8435359908040567</v>
      </c>
      <c r="Q3248">
        <v>6.7863863695152835</v>
      </c>
    </row>
    <row r="3249" spans="1:17" hidden="1" x14ac:dyDescent="0.25">
      <c r="A3249" s="1" t="s">
        <v>55</v>
      </c>
      <c r="B3249" s="1" t="s">
        <v>23</v>
      </c>
      <c r="C3249" s="1" t="s">
        <v>24</v>
      </c>
      <c r="D3249" s="1" t="s">
        <v>84</v>
      </c>
      <c r="E3249" s="1" t="s">
        <v>85</v>
      </c>
      <c r="F3249" s="1" t="s">
        <v>67</v>
      </c>
      <c r="G3249" s="1" t="s">
        <v>82</v>
      </c>
      <c r="H3249" s="1" t="s">
        <v>64</v>
      </c>
      <c r="I3249" s="1" t="s">
        <v>13</v>
      </c>
      <c r="L3249">
        <v>2.3865568368632184</v>
      </c>
      <c r="M3249">
        <v>7.1129023984285196</v>
      </c>
      <c r="N3249">
        <v>7.1129023984285196</v>
      </c>
      <c r="O3249">
        <v>6.9083315099497753</v>
      </c>
      <c r="P3249">
        <v>7.1118277520025632</v>
      </c>
      <c r="Q3249">
        <v>5.9048521571286656</v>
      </c>
    </row>
    <row r="3250" spans="1:17" hidden="1" x14ac:dyDescent="0.25">
      <c r="A3250" s="1" t="s">
        <v>55</v>
      </c>
      <c r="B3250" s="1" t="s">
        <v>23</v>
      </c>
      <c r="C3250" s="1" t="s">
        <v>24</v>
      </c>
      <c r="D3250" s="1" t="s">
        <v>84</v>
      </c>
      <c r="E3250" s="1" t="s">
        <v>85</v>
      </c>
      <c r="F3250" s="1" t="s">
        <v>68</v>
      </c>
      <c r="G3250" s="1" t="s">
        <v>82</v>
      </c>
      <c r="H3250" s="1" t="s">
        <v>64</v>
      </c>
      <c r="I3250" s="1" t="s">
        <v>13</v>
      </c>
      <c r="L3250">
        <v>1.4209974801245053</v>
      </c>
      <c r="M3250">
        <v>2.010879023694419E-3</v>
      </c>
      <c r="O3250">
        <v>3.6822759926173694</v>
      </c>
      <c r="P3250">
        <v>1.9343635667224301E-2</v>
      </c>
    </row>
    <row r="3251" spans="1:17" hidden="1" x14ac:dyDescent="0.25">
      <c r="A3251" s="1" t="s">
        <v>55</v>
      </c>
      <c r="B3251" s="1" t="s">
        <v>23</v>
      </c>
      <c r="C3251" s="1" t="s">
        <v>24</v>
      </c>
      <c r="D3251" s="1" t="s">
        <v>84</v>
      </c>
      <c r="E3251" s="1" t="s">
        <v>85</v>
      </c>
      <c r="F3251" s="1" t="s">
        <v>78</v>
      </c>
      <c r="G3251" s="1" t="s">
        <v>82</v>
      </c>
      <c r="H3251" s="1" t="s">
        <v>64</v>
      </c>
      <c r="I3251" s="1" t="s">
        <v>13</v>
      </c>
      <c r="L3251">
        <v>0.53032023794848704</v>
      </c>
      <c r="M3251">
        <v>2.8752473259182509</v>
      </c>
      <c r="N3251">
        <v>2.8834493556335952</v>
      </c>
      <c r="O3251">
        <v>3.0067725397402465</v>
      </c>
      <c r="P3251">
        <v>2.9517674095549697</v>
      </c>
      <c r="Q3251">
        <v>1.5604088189211938</v>
      </c>
    </row>
    <row r="3252" spans="1:17" hidden="1" x14ac:dyDescent="0.25">
      <c r="A3252" s="1" t="s">
        <v>55</v>
      </c>
      <c r="B3252" s="1" t="s">
        <v>23</v>
      </c>
      <c r="C3252" s="1" t="s">
        <v>24</v>
      </c>
      <c r="D3252" s="1" t="s">
        <v>84</v>
      </c>
      <c r="E3252" s="1" t="s">
        <v>85</v>
      </c>
      <c r="F3252" s="1" t="s">
        <v>79</v>
      </c>
      <c r="G3252" s="1" t="s">
        <v>82</v>
      </c>
      <c r="H3252" s="1" t="s">
        <v>64</v>
      </c>
      <c r="I3252" s="1" t="s">
        <v>13</v>
      </c>
      <c r="L3252">
        <v>2.4655011413145802</v>
      </c>
      <c r="M3252">
        <v>7.1129023984285196</v>
      </c>
      <c r="N3252">
        <v>7.1129023984285196</v>
      </c>
      <c r="O3252">
        <v>7.1129023984285178</v>
      </c>
      <c r="P3252">
        <v>7.1129023984285196</v>
      </c>
      <c r="Q3252">
        <v>7.1129023984285196</v>
      </c>
    </row>
    <row r="3253" spans="1:17" hidden="1" x14ac:dyDescent="0.25">
      <c r="A3253" s="1" t="s">
        <v>55</v>
      </c>
      <c r="B3253" s="1" t="s">
        <v>23</v>
      </c>
      <c r="C3253" s="1" t="s">
        <v>24</v>
      </c>
      <c r="D3253" s="1" t="s">
        <v>84</v>
      </c>
      <c r="E3253" s="1" t="s">
        <v>85</v>
      </c>
      <c r="F3253" s="1" t="s">
        <v>80</v>
      </c>
      <c r="G3253" s="1" t="s">
        <v>82</v>
      </c>
      <c r="H3253" s="1" t="s">
        <v>64</v>
      </c>
      <c r="I3253" s="1" t="s">
        <v>13</v>
      </c>
      <c r="L3253">
        <v>2.4655011413145802</v>
      </c>
      <c r="M3253">
        <v>7.1129023984285196</v>
      </c>
      <c r="N3253">
        <v>7.1129023984285196</v>
      </c>
      <c r="O3253">
        <v>7.1129023984285178</v>
      </c>
      <c r="P3253">
        <v>7.1129023984285196</v>
      </c>
      <c r="Q3253">
        <v>5.1860559796690913</v>
      </c>
    </row>
    <row r="3254" spans="1:17" hidden="1" x14ac:dyDescent="0.25">
      <c r="A3254" s="1" t="s">
        <v>55</v>
      </c>
      <c r="B3254" s="1" t="s">
        <v>23</v>
      </c>
      <c r="C3254" s="1" t="s">
        <v>24</v>
      </c>
      <c r="D3254" s="1" t="s">
        <v>84</v>
      </c>
      <c r="E3254" s="1" t="s">
        <v>85</v>
      </c>
      <c r="F3254" s="1" t="s">
        <v>81</v>
      </c>
      <c r="G3254" s="1" t="s">
        <v>82</v>
      </c>
      <c r="H3254" s="1" t="s">
        <v>64</v>
      </c>
      <c r="I3254" s="1" t="s">
        <v>13</v>
      </c>
      <c r="L3254">
        <v>2.4655011413145802</v>
      </c>
      <c r="M3254">
        <v>7.1129023984285196</v>
      </c>
      <c r="N3254">
        <v>7.1129023984285196</v>
      </c>
      <c r="O3254">
        <v>7.1129023984285178</v>
      </c>
      <c r="P3254">
        <v>6.7567760568466735</v>
      </c>
      <c r="Q3254">
        <v>6.2263327108832165</v>
      </c>
    </row>
    <row r="3255" spans="1:17" hidden="1" x14ac:dyDescent="0.25">
      <c r="A3255" s="1" t="s">
        <v>11</v>
      </c>
      <c r="B3255" s="1" t="s">
        <v>14</v>
      </c>
      <c r="C3255" s="1" t="s">
        <v>15</v>
      </c>
      <c r="D3255" s="1" t="s">
        <v>62</v>
      </c>
      <c r="E3255" s="1" t="s">
        <v>85</v>
      </c>
      <c r="F3255" s="1" t="s">
        <v>63</v>
      </c>
      <c r="G3255" s="1" t="s">
        <v>82</v>
      </c>
      <c r="H3255" s="1" t="s">
        <v>64</v>
      </c>
      <c r="I3255" s="1" t="s">
        <v>86</v>
      </c>
      <c r="J3255">
        <v>28.171697367396899</v>
      </c>
      <c r="K3255">
        <v>28.783287807653714</v>
      </c>
      <c r="L3255">
        <v>26.669294399999998</v>
      </c>
      <c r="M3255">
        <v>21.752453603512414</v>
      </c>
      <c r="N3255">
        <v>17.25045415482268</v>
      </c>
      <c r="O3255">
        <v>12.44997415482268</v>
      </c>
    </row>
    <row r="3256" spans="1:17" hidden="1" x14ac:dyDescent="0.25">
      <c r="A3256" s="1" t="s">
        <v>11</v>
      </c>
      <c r="B3256" s="1" t="s">
        <v>14</v>
      </c>
      <c r="C3256" s="1" t="s">
        <v>15</v>
      </c>
      <c r="D3256" s="1" t="s">
        <v>62</v>
      </c>
      <c r="E3256" s="1" t="s">
        <v>85</v>
      </c>
      <c r="F3256" s="1" t="s">
        <v>65</v>
      </c>
      <c r="G3256" s="1" t="s">
        <v>82</v>
      </c>
      <c r="H3256" s="1" t="s">
        <v>64</v>
      </c>
      <c r="I3256" s="1" t="s">
        <v>86</v>
      </c>
      <c r="J3256">
        <v>29.121711334631879</v>
      </c>
      <c r="K3256">
        <v>22.446606664903022</v>
      </c>
      <c r="L3256">
        <v>22.57144105079443</v>
      </c>
      <c r="M3256">
        <v>18.489065073127133</v>
      </c>
      <c r="N3256">
        <v>10.856614548437088</v>
      </c>
      <c r="O3256">
        <v>5.2956812740802741</v>
      </c>
    </row>
    <row r="3257" spans="1:17" hidden="1" x14ac:dyDescent="0.25">
      <c r="A3257" s="1" t="s">
        <v>11</v>
      </c>
      <c r="B3257" s="1" t="s">
        <v>14</v>
      </c>
      <c r="C3257" s="1" t="s">
        <v>15</v>
      </c>
      <c r="D3257" s="1" t="s">
        <v>62</v>
      </c>
      <c r="E3257" s="1" t="s">
        <v>85</v>
      </c>
      <c r="F3257" s="1" t="s">
        <v>66</v>
      </c>
      <c r="G3257" s="1" t="s">
        <v>82</v>
      </c>
      <c r="H3257" s="1" t="s">
        <v>64</v>
      </c>
      <c r="I3257" s="1" t="s">
        <v>86</v>
      </c>
      <c r="J3257">
        <v>29.121711334631879</v>
      </c>
      <c r="K3257">
        <v>24.854339268285461</v>
      </c>
      <c r="L3257">
        <v>22.625033334479102</v>
      </c>
      <c r="M3257">
        <v>16.025334479100792</v>
      </c>
      <c r="N3257">
        <v>8.2462450010478143</v>
      </c>
      <c r="O3257">
        <v>2.9476808332273809</v>
      </c>
    </row>
    <row r="3258" spans="1:17" hidden="1" x14ac:dyDescent="0.25">
      <c r="A3258" s="1" t="s">
        <v>11</v>
      </c>
      <c r="B3258" s="1" t="s">
        <v>14</v>
      </c>
      <c r="C3258" s="1" t="s">
        <v>15</v>
      </c>
      <c r="D3258" s="1" t="s">
        <v>62</v>
      </c>
      <c r="E3258" s="1" t="s">
        <v>85</v>
      </c>
      <c r="F3258" s="1" t="s">
        <v>67</v>
      </c>
      <c r="G3258" s="1" t="s">
        <v>82</v>
      </c>
      <c r="H3258" s="1" t="s">
        <v>64</v>
      </c>
      <c r="I3258" s="1" t="s">
        <v>86</v>
      </c>
      <c r="J3258">
        <v>29.121711334631879</v>
      </c>
      <c r="K3258">
        <v>25.695718924827354</v>
      </c>
      <c r="L3258">
        <v>22.966228488489055</v>
      </c>
      <c r="M3258">
        <v>16.356196874406432</v>
      </c>
      <c r="N3258">
        <v>8.6484806159753198</v>
      </c>
      <c r="O3258">
        <v>3.3499164481548833</v>
      </c>
    </row>
    <row r="3259" spans="1:17" hidden="1" x14ac:dyDescent="0.25">
      <c r="A3259" s="1" t="s">
        <v>11</v>
      </c>
      <c r="B3259" s="1" t="s">
        <v>14</v>
      </c>
      <c r="C3259" s="1" t="s">
        <v>15</v>
      </c>
      <c r="D3259" s="1" t="s">
        <v>62</v>
      </c>
      <c r="E3259" s="1" t="s">
        <v>85</v>
      </c>
      <c r="F3259" s="1" t="s">
        <v>68</v>
      </c>
      <c r="G3259" s="1" t="s">
        <v>82</v>
      </c>
      <c r="H3259" s="1" t="s">
        <v>64</v>
      </c>
      <c r="I3259" s="1" t="s">
        <v>86</v>
      </c>
      <c r="J3259">
        <v>10.0269560159657</v>
      </c>
      <c r="K3259">
        <v>6.4550465333921778</v>
      </c>
      <c r="L3259">
        <v>5.1738102315893695</v>
      </c>
    </row>
    <row r="3260" spans="1:17" hidden="1" x14ac:dyDescent="0.25">
      <c r="A3260" s="1" t="s">
        <v>11</v>
      </c>
      <c r="B3260" s="1" t="s">
        <v>14</v>
      </c>
      <c r="C3260" s="1" t="s">
        <v>15</v>
      </c>
      <c r="D3260" s="1" t="s">
        <v>62</v>
      </c>
      <c r="E3260" s="1" t="s">
        <v>85</v>
      </c>
      <c r="F3260" s="1" t="s">
        <v>69</v>
      </c>
      <c r="G3260" s="1" t="s">
        <v>82</v>
      </c>
      <c r="H3260" s="1" t="s">
        <v>64</v>
      </c>
      <c r="I3260" s="1" t="s">
        <v>86</v>
      </c>
      <c r="J3260">
        <v>0.86895258208833326</v>
      </c>
    </row>
    <row r="3261" spans="1:17" hidden="1" x14ac:dyDescent="0.25">
      <c r="A3261" s="1" t="s">
        <v>11</v>
      </c>
      <c r="B3261" s="1" t="s">
        <v>14</v>
      </c>
      <c r="C3261" s="1" t="s">
        <v>15</v>
      </c>
      <c r="D3261" s="1" t="s">
        <v>62</v>
      </c>
      <c r="E3261" s="1" t="s">
        <v>85</v>
      </c>
      <c r="F3261" s="1" t="s">
        <v>78</v>
      </c>
      <c r="G3261" s="1" t="s">
        <v>82</v>
      </c>
      <c r="H3261" s="1" t="s">
        <v>64</v>
      </c>
      <c r="I3261" s="1" t="s">
        <v>86</v>
      </c>
      <c r="J3261">
        <v>6.0235222493194636</v>
      </c>
      <c r="K3261">
        <v>1.0535044123043522</v>
      </c>
    </row>
    <row r="3262" spans="1:17" hidden="1" x14ac:dyDescent="0.25">
      <c r="A3262" s="1" t="s">
        <v>11</v>
      </c>
      <c r="B3262" s="1" t="s">
        <v>14</v>
      </c>
      <c r="C3262" s="1" t="s">
        <v>15</v>
      </c>
      <c r="D3262" s="1" t="s">
        <v>62</v>
      </c>
      <c r="E3262" s="1" t="s">
        <v>85</v>
      </c>
      <c r="F3262" s="1" t="s">
        <v>79</v>
      </c>
      <c r="G3262" s="1" t="s">
        <v>82</v>
      </c>
      <c r="H3262" s="1" t="s">
        <v>64</v>
      </c>
      <c r="I3262" s="1" t="s">
        <v>86</v>
      </c>
      <c r="J3262">
        <v>22.235881126922717</v>
      </c>
      <c r="K3262">
        <v>16.950112037510948</v>
      </c>
      <c r="L3262">
        <v>14.427752220013186</v>
      </c>
      <c r="M3262">
        <v>8.084796750866543</v>
      </c>
    </row>
    <row r="3263" spans="1:17" hidden="1" x14ac:dyDescent="0.25">
      <c r="A3263" s="1" t="s">
        <v>11</v>
      </c>
      <c r="B3263" s="1" t="s">
        <v>14</v>
      </c>
      <c r="C3263" s="1" t="s">
        <v>15</v>
      </c>
      <c r="D3263" s="1" t="s">
        <v>62</v>
      </c>
      <c r="E3263" s="1" t="s">
        <v>85</v>
      </c>
      <c r="F3263" s="1" t="s">
        <v>80</v>
      </c>
      <c r="G3263" s="1" t="s">
        <v>82</v>
      </c>
      <c r="H3263" s="1" t="s">
        <v>64</v>
      </c>
      <c r="I3263" s="1" t="s">
        <v>86</v>
      </c>
      <c r="J3263">
        <v>22.235881126922717</v>
      </c>
      <c r="K3263">
        <v>17.424537291803308</v>
      </c>
      <c r="L3263">
        <v>15.311075334862272</v>
      </c>
      <c r="M3263">
        <v>8.841940306109203</v>
      </c>
      <c r="N3263">
        <v>0.59864507821545954</v>
      </c>
    </row>
    <row r="3264" spans="1:17" hidden="1" x14ac:dyDescent="0.25">
      <c r="A3264" s="1" t="s">
        <v>11</v>
      </c>
      <c r="B3264" s="1" t="s">
        <v>14</v>
      </c>
      <c r="C3264" s="1" t="s">
        <v>15</v>
      </c>
      <c r="D3264" s="1" t="s">
        <v>62</v>
      </c>
      <c r="E3264" s="1" t="s">
        <v>85</v>
      </c>
      <c r="F3264" s="1" t="s">
        <v>81</v>
      </c>
      <c r="G3264" s="1" t="s">
        <v>82</v>
      </c>
      <c r="H3264" s="1" t="s">
        <v>64</v>
      </c>
      <c r="I3264" s="1" t="s">
        <v>86</v>
      </c>
      <c r="J3264">
        <v>17.900983272867339</v>
      </c>
      <c r="K3264">
        <v>13.49601971428252</v>
      </c>
      <c r="L3264">
        <v>11.752152087355832</v>
      </c>
      <c r="M3264">
        <v>5.6535755567780761</v>
      </c>
    </row>
    <row r="3265" spans="1:17" hidden="1" x14ac:dyDescent="0.25">
      <c r="A3265" s="1" t="s">
        <v>11</v>
      </c>
      <c r="B3265" s="1" t="s">
        <v>14</v>
      </c>
      <c r="C3265" s="1" t="s">
        <v>15</v>
      </c>
      <c r="D3265" s="1" t="s">
        <v>83</v>
      </c>
      <c r="E3265" s="1" t="s">
        <v>85</v>
      </c>
      <c r="F3265" s="1" t="s">
        <v>63</v>
      </c>
      <c r="G3265" s="1" t="s">
        <v>82</v>
      </c>
      <c r="H3265" s="1" t="s">
        <v>64</v>
      </c>
      <c r="I3265" s="1" t="s">
        <v>86</v>
      </c>
      <c r="P3265">
        <v>9.8897765548226797</v>
      </c>
      <c r="Q3265">
        <v>8.6806573381364753</v>
      </c>
    </row>
    <row r="3266" spans="1:17" hidden="1" x14ac:dyDescent="0.25">
      <c r="A3266" s="1" t="s">
        <v>11</v>
      </c>
      <c r="B3266" s="1" t="s">
        <v>14</v>
      </c>
      <c r="C3266" s="1" t="s">
        <v>15</v>
      </c>
      <c r="D3266" s="1" t="s">
        <v>83</v>
      </c>
      <c r="E3266" s="1" t="s">
        <v>85</v>
      </c>
      <c r="F3266" s="1" t="s">
        <v>65</v>
      </c>
      <c r="G3266" s="1" t="s">
        <v>82</v>
      </c>
      <c r="H3266" s="1" t="s">
        <v>64</v>
      </c>
      <c r="I3266" s="1" t="s">
        <v>86</v>
      </c>
      <c r="Q3266">
        <v>3.3269186327513971</v>
      </c>
    </row>
    <row r="3267" spans="1:17" hidden="1" x14ac:dyDescent="0.25">
      <c r="A3267" s="1" t="s">
        <v>11</v>
      </c>
      <c r="B3267" s="1" t="s">
        <v>14</v>
      </c>
      <c r="C3267" s="1" t="s">
        <v>15</v>
      </c>
      <c r="D3267" s="1" t="s">
        <v>83</v>
      </c>
      <c r="E3267" s="1" t="s">
        <v>85</v>
      </c>
      <c r="F3267" s="1" t="s">
        <v>66</v>
      </c>
      <c r="G3267" s="1" t="s">
        <v>82</v>
      </c>
      <c r="H3267" s="1" t="s">
        <v>64</v>
      </c>
      <c r="I3267" s="1" t="s">
        <v>86</v>
      </c>
      <c r="Q3267">
        <v>3.5653941803406575</v>
      </c>
    </row>
    <row r="3268" spans="1:17" hidden="1" x14ac:dyDescent="0.25">
      <c r="A3268" s="1" t="s">
        <v>11</v>
      </c>
      <c r="B3268" s="1" t="s">
        <v>14</v>
      </c>
      <c r="C3268" s="1" t="s">
        <v>15</v>
      </c>
      <c r="D3268" s="1" t="s">
        <v>83</v>
      </c>
      <c r="E3268" s="1" t="s">
        <v>85</v>
      </c>
      <c r="F3268" s="1" t="s">
        <v>67</v>
      </c>
      <c r="G3268" s="1" t="s">
        <v>82</v>
      </c>
      <c r="H3268" s="1" t="s">
        <v>64</v>
      </c>
      <c r="I3268" s="1" t="s">
        <v>86</v>
      </c>
      <c r="Q3268">
        <v>3.682263058259732</v>
      </c>
    </row>
    <row r="3269" spans="1:17" hidden="1" x14ac:dyDescent="0.25">
      <c r="A3269" s="1" t="s">
        <v>11</v>
      </c>
      <c r="B3269" s="1" t="s">
        <v>14</v>
      </c>
      <c r="C3269" s="1" t="s">
        <v>16</v>
      </c>
      <c r="D3269" s="1" t="s">
        <v>62</v>
      </c>
      <c r="E3269" s="1" t="s">
        <v>85</v>
      </c>
      <c r="F3269" s="1" t="s">
        <v>63</v>
      </c>
      <c r="G3269" s="1" t="s">
        <v>82</v>
      </c>
      <c r="H3269" s="1" t="s">
        <v>64</v>
      </c>
      <c r="I3269" s="1" t="s">
        <v>86</v>
      </c>
      <c r="J3269">
        <v>3.6331224</v>
      </c>
      <c r="K3269">
        <v>3.2699327999999999</v>
      </c>
      <c r="L3269">
        <v>2.534268</v>
      </c>
      <c r="M3269">
        <v>2.099870068027212</v>
      </c>
      <c r="N3269">
        <v>1.7848895578231294</v>
      </c>
      <c r="O3269">
        <v>1.5327603055272105</v>
      </c>
      <c r="P3269">
        <v>1.2895827055272109</v>
      </c>
      <c r="Q3269">
        <v>1.2286131055272109</v>
      </c>
    </row>
    <row r="3270" spans="1:17" hidden="1" x14ac:dyDescent="0.25">
      <c r="A3270" s="1" t="s">
        <v>11</v>
      </c>
      <c r="B3270" s="1" t="s">
        <v>14</v>
      </c>
      <c r="C3270" s="1" t="s">
        <v>16</v>
      </c>
      <c r="D3270" s="1" t="s">
        <v>62</v>
      </c>
      <c r="E3270" s="1" t="s">
        <v>85</v>
      </c>
      <c r="F3270" s="1" t="s">
        <v>65</v>
      </c>
      <c r="G3270" s="1" t="s">
        <v>82</v>
      </c>
      <c r="H3270" s="1" t="s">
        <v>64</v>
      </c>
      <c r="I3270" s="1" t="s">
        <v>86</v>
      </c>
      <c r="J3270">
        <v>3.6331224</v>
      </c>
      <c r="K3270">
        <v>3.2699327999999999</v>
      </c>
      <c r="L3270">
        <v>2.534268</v>
      </c>
      <c r="M3270">
        <v>2.099870068027212</v>
      </c>
      <c r="N3270">
        <v>1.7848895578231294</v>
      </c>
      <c r="O3270">
        <v>1.5327603055272105</v>
      </c>
      <c r="P3270">
        <v>1.2895827055272109</v>
      </c>
      <c r="Q3270">
        <v>1.2286131055272109</v>
      </c>
    </row>
    <row r="3271" spans="1:17" hidden="1" x14ac:dyDescent="0.25">
      <c r="A3271" s="1" t="s">
        <v>11</v>
      </c>
      <c r="B3271" s="1" t="s">
        <v>14</v>
      </c>
      <c r="C3271" s="1" t="s">
        <v>16</v>
      </c>
      <c r="D3271" s="1" t="s">
        <v>62</v>
      </c>
      <c r="E3271" s="1" t="s">
        <v>85</v>
      </c>
      <c r="F3271" s="1" t="s">
        <v>66</v>
      </c>
      <c r="G3271" s="1" t="s">
        <v>82</v>
      </c>
      <c r="H3271" s="1" t="s">
        <v>64</v>
      </c>
      <c r="I3271" s="1" t="s">
        <v>86</v>
      </c>
      <c r="J3271">
        <v>3.6331224</v>
      </c>
      <c r="K3271">
        <v>3.2699327999999999</v>
      </c>
      <c r="L3271">
        <v>2.534268</v>
      </c>
      <c r="M3271">
        <v>2.099870068027212</v>
      </c>
      <c r="N3271">
        <v>1.7848895578231294</v>
      </c>
      <c r="O3271">
        <v>1.5327603055272105</v>
      </c>
      <c r="P3271">
        <v>1.2895827055272109</v>
      </c>
      <c r="Q3271">
        <v>1.2286131055272109</v>
      </c>
    </row>
    <row r="3272" spans="1:17" hidden="1" x14ac:dyDescent="0.25">
      <c r="A3272" s="1" t="s">
        <v>11</v>
      </c>
      <c r="B3272" s="1" t="s">
        <v>14</v>
      </c>
      <c r="C3272" s="1" t="s">
        <v>16</v>
      </c>
      <c r="D3272" s="1" t="s">
        <v>62</v>
      </c>
      <c r="E3272" s="1" t="s">
        <v>85</v>
      </c>
      <c r="F3272" s="1" t="s">
        <v>67</v>
      </c>
      <c r="G3272" s="1" t="s">
        <v>82</v>
      </c>
      <c r="H3272" s="1" t="s">
        <v>64</v>
      </c>
      <c r="I3272" s="1" t="s">
        <v>86</v>
      </c>
      <c r="J3272">
        <v>3.6331224</v>
      </c>
      <c r="K3272">
        <v>3.2699327999999999</v>
      </c>
      <c r="L3272">
        <v>2.534268</v>
      </c>
      <c r="M3272">
        <v>2.099870068027212</v>
      </c>
      <c r="N3272">
        <v>1.7848895578231294</v>
      </c>
      <c r="O3272">
        <v>1.5327603055272105</v>
      </c>
      <c r="P3272">
        <v>1.2895827055272109</v>
      </c>
      <c r="Q3272">
        <v>1.2286131055272109</v>
      </c>
    </row>
    <row r="3273" spans="1:17" hidden="1" x14ac:dyDescent="0.25">
      <c r="A3273" s="1" t="s">
        <v>11</v>
      </c>
      <c r="B3273" s="1" t="s">
        <v>14</v>
      </c>
      <c r="C3273" s="1" t="s">
        <v>16</v>
      </c>
      <c r="D3273" s="1" t="s">
        <v>62</v>
      </c>
      <c r="E3273" s="1" t="s">
        <v>85</v>
      </c>
      <c r="F3273" s="1" t="s">
        <v>68</v>
      </c>
      <c r="G3273" s="1" t="s">
        <v>82</v>
      </c>
      <c r="H3273" s="1" t="s">
        <v>64</v>
      </c>
      <c r="I3273" s="1" t="s">
        <v>86</v>
      </c>
      <c r="J3273">
        <v>3.6331224</v>
      </c>
      <c r="K3273">
        <v>3.2699327999999999</v>
      </c>
      <c r="L3273">
        <v>2.534268</v>
      </c>
      <c r="M3273">
        <v>2.099870068027212</v>
      </c>
      <c r="N3273">
        <v>1.7848895578231294</v>
      </c>
      <c r="O3273">
        <v>1.5327603055272105</v>
      </c>
      <c r="P3273">
        <v>1.2895827055272109</v>
      </c>
      <c r="Q3273">
        <v>1.2286131055272109</v>
      </c>
    </row>
    <row r="3274" spans="1:17" hidden="1" x14ac:dyDescent="0.25">
      <c r="A3274" s="1" t="s">
        <v>11</v>
      </c>
      <c r="B3274" s="1" t="s">
        <v>14</v>
      </c>
      <c r="C3274" s="1" t="s">
        <v>16</v>
      </c>
      <c r="D3274" s="1" t="s">
        <v>62</v>
      </c>
      <c r="E3274" s="1" t="s">
        <v>85</v>
      </c>
      <c r="F3274" s="1" t="s">
        <v>69</v>
      </c>
      <c r="G3274" s="1" t="s">
        <v>82</v>
      </c>
      <c r="H3274" s="1" t="s">
        <v>64</v>
      </c>
      <c r="I3274" s="1" t="s">
        <v>86</v>
      </c>
      <c r="J3274">
        <v>3.6331224</v>
      </c>
      <c r="K3274">
        <v>3.2699327999999999</v>
      </c>
      <c r="L3274">
        <v>2.534268</v>
      </c>
      <c r="M3274">
        <v>2.099870068027212</v>
      </c>
      <c r="N3274">
        <v>1.7848895578231294</v>
      </c>
      <c r="O3274">
        <v>1.5327603055272105</v>
      </c>
      <c r="P3274">
        <v>1.2895827055272109</v>
      </c>
      <c r="Q3274">
        <v>1.2286131055272109</v>
      </c>
    </row>
    <row r="3275" spans="1:17" hidden="1" x14ac:dyDescent="0.25">
      <c r="A3275" s="1" t="s">
        <v>11</v>
      </c>
      <c r="B3275" s="1" t="s">
        <v>14</v>
      </c>
      <c r="C3275" s="1" t="s">
        <v>16</v>
      </c>
      <c r="D3275" s="1" t="s">
        <v>62</v>
      </c>
      <c r="E3275" s="1" t="s">
        <v>85</v>
      </c>
      <c r="F3275" s="1" t="s">
        <v>70</v>
      </c>
      <c r="G3275" s="1" t="s">
        <v>82</v>
      </c>
      <c r="H3275" s="1" t="s">
        <v>64</v>
      </c>
      <c r="I3275" s="1" t="s">
        <v>86</v>
      </c>
      <c r="K3275">
        <v>3.2699327999999999</v>
      </c>
      <c r="L3275">
        <v>2.534268</v>
      </c>
      <c r="M3275">
        <v>2.099870068027212</v>
      </c>
      <c r="N3275">
        <v>1.7848895578231294</v>
      </c>
      <c r="O3275">
        <v>1.5327603055272105</v>
      </c>
      <c r="P3275">
        <v>1.2895827055272109</v>
      </c>
      <c r="Q3275">
        <v>0.90680650376683059</v>
      </c>
    </row>
    <row r="3276" spans="1:17" hidden="1" x14ac:dyDescent="0.25">
      <c r="A3276" s="1" t="s">
        <v>11</v>
      </c>
      <c r="B3276" s="1" t="s">
        <v>14</v>
      </c>
      <c r="C3276" s="1" t="s">
        <v>16</v>
      </c>
      <c r="D3276" s="1" t="s">
        <v>62</v>
      </c>
      <c r="E3276" s="1" t="s">
        <v>85</v>
      </c>
      <c r="F3276" s="1" t="s">
        <v>71</v>
      </c>
      <c r="G3276" s="1" t="s">
        <v>82</v>
      </c>
      <c r="H3276" s="1" t="s">
        <v>64</v>
      </c>
      <c r="I3276" s="1" t="s">
        <v>86</v>
      </c>
      <c r="J3276">
        <v>3.6331224</v>
      </c>
      <c r="K3276">
        <v>3.2548441247910556</v>
      </c>
      <c r="L3276">
        <v>2.534268</v>
      </c>
      <c r="M3276">
        <v>2.099870068027212</v>
      </c>
      <c r="N3276">
        <v>1.7848895578231294</v>
      </c>
      <c r="O3276">
        <v>1.5327603055272105</v>
      </c>
      <c r="P3276">
        <v>1.2895827055272109</v>
      </c>
      <c r="Q3276">
        <v>1.2286131055272109</v>
      </c>
    </row>
    <row r="3277" spans="1:17" hidden="1" x14ac:dyDescent="0.25">
      <c r="A3277" s="1" t="s">
        <v>11</v>
      </c>
      <c r="B3277" s="1" t="s">
        <v>14</v>
      </c>
      <c r="C3277" s="1" t="s">
        <v>16</v>
      </c>
      <c r="D3277" s="1" t="s">
        <v>62</v>
      </c>
      <c r="E3277" s="1" t="s">
        <v>85</v>
      </c>
      <c r="F3277" s="1" t="s">
        <v>72</v>
      </c>
      <c r="G3277" s="1" t="s">
        <v>82</v>
      </c>
      <c r="H3277" s="1" t="s">
        <v>64</v>
      </c>
      <c r="I3277" s="1" t="s">
        <v>86</v>
      </c>
      <c r="J3277">
        <v>0.40508640000000673</v>
      </c>
      <c r="K3277">
        <v>1.7577043615797836</v>
      </c>
      <c r="L3277">
        <v>0.99490140856276033</v>
      </c>
      <c r="M3277">
        <v>1.5741546794544092</v>
      </c>
      <c r="N3277">
        <v>1.1423293170067923</v>
      </c>
      <c r="O3277">
        <v>0.70570883603740797</v>
      </c>
      <c r="P3277">
        <v>0.82533293153740739</v>
      </c>
    </row>
    <row r="3278" spans="1:17" hidden="1" x14ac:dyDescent="0.25">
      <c r="A3278" s="1" t="s">
        <v>11</v>
      </c>
      <c r="B3278" s="1" t="s">
        <v>14</v>
      </c>
      <c r="C3278" s="1" t="s">
        <v>16</v>
      </c>
      <c r="D3278" s="1" t="s">
        <v>62</v>
      </c>
      <c r="E3278" s="1" t="s">
        <v>85</v>
      </c>
      <c r="F3278" s="1" t="s">
        <v>73</v>
      </c>
      <c r="G3278" s="1" t="s">
        <v>82</v>
      </c>
      <c r="H3278" s="1" t="s">
        <v>64</v>
      </c>
      <c r="I3278" s="1" t="s">
        <v>86</v>
      </c>
      <c r="J3278">
        <v>3.6331224</v>
      </c>
      <c r="K3278">
        <v>3.2699327999999999</v>
      </c>
      <c r="L3278">
        <v>2.0352905914372408</v>
      </c>
      <c r="M3278">
        <v>1.8696322321102272</v>
      </c>
      <c r="N3278">
        <v>1.7848895578231294</v>
      </c>
      <c r="O3278">
        <v>1.5327603055272105</v>
      </c>
      <c r="P3278">
        <v>1.2895827055272109</v>
      </c>
      <c r="Q3278">
        <v>1.2286131055272109</v>
      </c>
    </row>
    <row r="3279" spans="1:17" hidden="1" x14ac:dyDescent="0.25">
      <c r="A3279" s="1" t="s">
        <v>11</v>
      </c>
      <c r="B3279" s="1" t="s">
        <v>14</v>
      </c>
      <c r="C3279" s="1" t="s">
        <v>16</v>
      </c>
      <c r="D3279" s="1" t="s">
        <v>62</v>
      </c>
      <c r="E3279" s="1" t="s">
        <v>85</v>
      </c>
      <c r="F3279" s="1" t="s">
        <v>74</v>
      </c>
      <c r="G3279" s="1" t="s">
        <v>82</v>
      </c>
      <c r="H3279" s="1" t="s">
        <v>64</v>
      </c>
      <c r="I3279" s="1" t="s">
        <v>86</v>
      </c>
      <c r="K3279">
        <v>1.1217653010320443</v>
      </c>
      <c r="L3279">
        <v>2.534268</v>
      </c>
      <c r="M3279">
        <v>2.099870068027212</v>
      </c>
      <c r="N3279">
        <v>1.7848895578231294</v>
      </c>
      <c r="O3279">
        <v>1.5327603055272105</v>
      </c>
      <c r="P3279">
        <v>1.2895827055272109</v>
      </c>
      <c r="Q3279">
        <v>1.2286131055272109</v>
      </c>
    </row>
    <row r="3280" spans="1:17" hidden="1" x14ac:dyDescent="0.25">
      <c r="A3280" s="1" t="s">
        <v>11</v>
      </c>
      <c r="B3280" s="1" t="s">
        <v>14</v>
      </c>
      <c r="C3280" s="1" t="s">
        <v>16</v>
      </c>
      <c r="D3280" s="1" t="s">
        <v>62</v>
      </c>
      <c r="E3280" s="1" t="s">
        <v>85</v>
      </c>
      <c r="F3280" s="1" t="s">
        <v>75</v>
      </c>
      <c r="G3280" s="1" t="s">
        <v>82</v>
      </c>
      <c r="H3280" s="1" t="s">
        <v>64</v>
      </c>
      <c r="I3280" s="1" t="s">
        <v>86</v>
      </c>
      <c r="K3280">
        <v>1.1217653010320443</v>
      </c>
      <c r="L3280">
        <v>2.534268</v>
      </c>
      <c r="M3280">
        <v>2.099870068027212</v>
      </c>
      <c r="N3280">
        <v>1.7848895578231294</v>
      </c>
      <c r="O3280">
        <v>1.5327603055272105</v>
      </c>
      <c r="P3280">
        <v>1.2895827055272109</v>
      </c>
      <c r="Q3280">
        <v>1.2286131055272109</v>
      </c>
    </row>
    <row r="3281" spans="1:17" hidden="1" x14ac:dyDescent="0.25">
      <c r="A3281" s="1" t="s">
        <v>11</v>
      </c>
      <c r="B3281" s="1" t="s">
        <v>14</v>
      </c>
      <c r="C3281" s="1" t="s">
        <v>16</v>
      </c>
      <c r="D3281" s="1" t="s">
        <v>62</v>
      </c>
      <c r="E3281" s="1" t="s">
        <v>85</v>
      </c>
      <c r="F3281" s="1" t="s">
        <v>76</v>
      </c>
      <c r="G3281" s="1" t="s">
        <v>82</v>
      </c>
      <c r="H3281" s="1" t="s">
        <v>64</v>
      </c>
      <c r="I3281" s="1" t="s">
        <v>86</v>
      </c>
      <c r="J3281">
        <v>3.6331224</v>
      </c>
      <c r="K3281">
        <v>1.5035945115650784</v>
      </c>
      <c r="L3281">
        <v>2.534268</v>
      </c>
      <c r="M3281">
        <v>2.099870068027212</v>
      </c>
      <c r="N3281">
        <v>1.7848895578231294</v>
      </c>
      <c r="O3281">
        <v>1.5327603055272105</v>
      </c>
      <c r="P3281">
        <v>1.2895827055272109</v>
      </c>
      <c r="Q3281">
        <v>1.2286131055272109</v>
      </c>
    </row>
    <row r="3282" spans="1:17" hidden="1" x14ac:dyDescent="0.25">
      <c r="A3282" s="1" t="s">
        <v>11</v>
      </c>
      <c r="B3282" s="1" t="s">
        <v>14</v>
      </c>
      <c r="C3282" s="1" t="s">
        <v>16</v>
      </c>
      <c r="D3282" s="1" t="s">
        <v>62</v>
      </c>
      <c r="E3282" s="1" t="s">
        <v>85</v>
      </c>
      <c r="F3282" s="1" t="s">
        <v>77</v>
      </c>
      <c r="G3282" s="1" t="s">
        <v>82</v>
      </c>
      <c r="H3282" s="1" t="s">
        <v>64</v>
      </c>
      <c r="I3282" s="1" t="s">
        <v>86</v>
      </c>
      <c r="J3282">
        <v>3.6331224</v>
      </c>
      <c r="K3282">
        <v>3.2699327999999999</v>
      </c>
      <c r="L3282">
        <v>2.534268</v>
      </c>
      <c r="M3282">
        <v>2.099870068027212</v>
      </c>
      <c r="N3282">
        <v>1.7848895578231294</v>
      </c>
      <c r="O3282">
        <v>1.5327603055272105</v>
      </c>
      <c r="P3282">
        <v>1.2895827055272109</v>
      </c>
    </row>
    <row r="3283" spans="1:17" hidden="1" x14ac:dyDescent="0.25">
      <c r="A3283" s="1" t="s">
        <v>11</v>
      </c>
      <c r="B3283" s="1" t="s">
        <v>14</v>
      </c>
      <c r="C3283" s="1" t="s">
        <v>16</v>
      </c>
      <c r="D3283" s="1" t="s">
        <v>62</v>
      </c>
      <c r="E3283" s="1" t="s">
        <v>85</v>
      </c>
      <c r="F3283" s="1" t="s">
        <v>78</v>
      </c>
      <c r="G3283" s="1" t="s">
        <v>82</v>
      </c>
      <c r="H3283" s="1" t="s">
        <v>64</v>
      </c>
      <c r="I3283" s="1" t="s">
        <v>86</v>
      </c>
      <c r="J3283">
        <v>3.6331224</v>
      </c>
      <c r="K3283">
        <v>3.2699327999999999</v>
      </c>
      <c r="L3283">
        <v>2.534268</v>
      </c>
      <c r="M3283">
        <v>2.099870068027212</v>
      </c>
      <c r="N3283">
        <v>1.7848895578231294</v>
      </c>
      <c r="O3283">
        <v>1.5327603055272105</v>
      </c>
      <c r="P3283">
        <v>1.2895827055272109</v>
      </c>
      <c r="Q3283">
        <v>1.2286131055272109</v>
      </c>
    </row>
    <row r="3284" spans="1:17" hidden="1" x14ac:dyDescent="0.25">
      <c r="A3284" s="1" t="s">
        <v>11</v>
      </c>
      <c r="B3284" s="1" t="s">
        <v>14</v>
      </c>
      <c r="C3284" s="1" t="s">
        <v>16</v>
      </c>
      <c r="D3284" s="1" t="s">
        <v>62</v>
      </c>
      <c r="E3284" s="1" t="s">
        <v>85</v>
      </c>
      <c r="F3284" s="1" t="s">
        <v>79</v>
      </c>
      <c r="G3284" s="1" t="s">
        <v>82</v>
      </c>
      <c r="H3284" s="1" t="s">
        <v>64</v>
      </c>
      <c r="I3284" s="1" t="s">
        <v>86</v>
      </c>
      <c r="J3284">
        <v>3.6331224</v>
      </c>
      <c r="K3284">
        <v>3.2699327999999999</v>
      </c>
      <c r="L3284">
        <v>2.534268</v>
      </c>
      <c r="M3284">
        <v>2.099870068027212</v>
      </c>
      <c r="N3284">
        <v>1.7848895578231294</v>
      </c>
      <c r="O3284">
        <v>1.5327603055272105</v>
      </c>
      <c r="P3284">
        <v>1.2895827055272109</v>
      </c>
      <c r="Q3284">
        <v>1.2286131055272109</v>
      </c>
    </row>
    <row r="3285" spans="1:17" hidden="1" x14ac:dyDescent="0.25">
      <c r="A3285" s="1" t="s">
        <v>11</v>
      </c>
      <c r="B3285" s="1" t="s">
        <v>14</v>
      </c>
      <c r="C3285" s="1" t="s">
        <v>16</v>
      </c>
      <c r="D3285" s="1" t="s">
        <v>62</v>
      </c>
      <c r="E3285" s="1" t="s">
        <v>85</v>
      </c>
      <c r="F3285" s="1" t="s">
        <v>80</v>
      </c>
      <c r="G3285" s="1" t="s">
        <v>82</v>
      </c>
      <c r="H3285" s="1" t="s">
        <v>64</v>
      </c>
      <c r="I3285" s="1" t="s">
        <v>86</v>
      </c>
      <c r="J3285">
        <v>3.6331224</v>
      </c>
      <c r="K3285">
        <v>3.2699327999999999</v>
      </c>
      <c r="L3285">
        <v>2.534268</v>
      </c>
      <c r="M3285">
        <v>2.099870068027212</v>
      </c>
      <c r="N3285">
        <v>1.7848895578231294</v>
      </c>
      <c r="O3285">
        <v>1.5327603055272105</v>
      </c>
      <c r="P3285">
        <v>1.2895827055272109</v>
      </c>
      <c r="Q3285">
        <v>1.2286131055272109</v>
      </c>
    </row>
    <row r="3286" spans="1:17" hidden="1" x14ac:dyDescent="0.25">
      <c r="A3286" s="1" t="s">
        <v>11</v>
      </c>
      <c r="B3286" s="1" t="s">
        <v>14</v>
      </c>
      <c r="C3286" s="1" t="s">
        <v>16</v>
      </c>
      <c r="D3286" s="1" t="s">
        <v>62</v>
      </c>
      <c r="E3286" s="1" t="s">
        <v>85</v>
      </c>
      <c r="F3286" s="1" t="s">
        <v>81</v>
      </c>
      <c r="G3286" s="1" t="s">
        <v>82</v>
      </c>
      <c r="H3286" s="1" t="s">
        <v>64</v>
      </c>
      <c r="I3286" s="1" t="s">
        <v>86</v>
      </c>
      <c r="J3286">
        <v>3.6331224</v>
      </c>
      <c r="K3286">
        <v>3.2699327999999999</v>
      </c>
      <c r="L3286">
        <v>2.534268</v>
      </c>
      <c r="M3286">
        <v>2.099870068027212</v>
      </c>
      <c r="N3286">
        <v>1.7848895578231296</v>
      </c>
      <c r="O3286">
        <v>1.5327603055272105</v>
      </c>
      <c r="P3286">
        <v>1.2895827055272113</v>
      </c>
      <c r="Q3286">
        <v>1.2286131055272109</v>
      </c>
    </row>
    <row r="3287" spans="1:17" hidden="1" x14ac:dyDescent="0.25">
      <c r="A3287" s="1" t="s">
        <v>11</v>
      </c>
      <c r="B3287" s="1" t="s">
        <v>14</v>
      </c>
      <c r="C3287" s="1" t="s">
        <v>17</v>
      </c>
      <c r="D3287" s="1" t="s">
        <v>62</v>
      </c>
      <c r="E3287" s="1" t="s">
        <v>85</v>
      </c>
      <c r="F3287" s="1" t="s">
        <v>63</v>
      </c>
      <c r="G3287" s="1" t="s">
        <v>82</v>
      </c>
      <c r="H3287" s="1" t="s">
        <v>64</v>
      </c>
      <c r="I3287" s="1" t="s">
        <v>86</v>
      </c>
      <c r="J3287">
        <v>3.39888E-2</v>
      </c>
      <c r="M3287">
        <v>1.4366399999999998E-2</v>
      </c>
      <c r="N3287">
        <v>7.1832000000000007E-3</v>
      </c>
    </row>
    <row r="3288" spans="1:17" hidden="1" x14ac:dyDescent="0.25">
      <c r="A3288" s="1" t="s">
        <v>11</v>
      </c>
      <c r="B3288" s="1" t="s">
        <v>14</v>
      </c>
      <c r="C3288" s="1" t="s">
        <v>17</v>
      </c>
      <c r="D3288" s="1" t="s">
        <v>62</v>
      </c>
      <c r="E3288" s="1" t="s">
        <v>85</v>
      </c>
      <c r="F3288" s="1" t="s">
        <v>65</v>
      </c>
      <c r="G3288" s="1" t="s">
        <v>82</v>
      </c>
      <c r="H3288" s="1" t="s">
        <v>64</v>
      </c>
      <c r="I3288" s="1" t="s">
        <v>86</v>
      </c>
      <c r="J3288">
        <v>3.39888E-2</v>
      </c>
      <c r="K3288">
        <v>3.0659999999999993E-2</v>
      </c>
    </row>
    <row r="3289" spans="1:17" hidden="1" x14ac:dyDescent="0.25">
      <c r="A3289" s="1" t="s">
        <v>11</v>
      </c>
      <c r="B3289" s="1" t="s">
        <v>14</v>
      </c>
      <c r="C3289" s="1" t="s">
        <v>17</v>
      </c>
      <c r="D3289" s="1" t="s">
        <v>62</v>
      </c>
      <c r="E3289" s="1" t="s">
        <v>85</v>
      </c>
      <c r="F3289" s="1" t="s">
        <v>66</v>
      </c>
      <c r="G3289" s="1" t="s">
        <v>82</v>
      </c>
      <c r="H3289" s="1" t="s">
        <v>64</v>
      </c>
      <c r="I3289" s="1" t="s">
        <v>86</v>
      </c>
      <c r="J3289">
        <v>3.39888E-2</v>
      </c>
      <c r="K3289">
        <v>3.0659999999999993E-2</v>
      </c>
      <c r="L3289">
        <v>7.183199999999999E-3</v>
      </c>
    </row>
    <row r="3290" spans="1:17" hidden="1" x14ac:dyDescent="0.25">
      <c r="A3290" s="1" t="s">
        <v>11</v>
      </c>
      <c r="B3290" s="1" t="s">
        <v>14</v>
      </c>
      <c r="C3290" s="1" t="s">
        <v>17</v>
      </c>
      <c r="D3290" s="1" t="s">
        <v>62</v>
      </c>
      <c r="E3290" s="1" t="s">
        <v>85</v>
      </c>
      <c r="F3290" s="1" t="s">
        <v>67</v>
      </c>
      <c r="G3290" s="1" t="s">
        <v>82</v>
      </c>
      <c r="H3290" s="1" t="s">
        <v>64</v>
      </c>
      <c r="I3290" s="1" t="s">
        <v>86</v>
      </c>
      <c r="J3290">
        <v>3.39888E-2</v>
      </c>
    </row>
    <row r="3291" spans="1:17" hidden="1" x14ac:dyDescent="0.25">
      <c r="A3291" s="1" t="s">
        <v>11</v>
      </c>
      <c r="B3291" s="1" t="s">
        <v>14</v>
      </c>
      <c r="C3291" s="1" t="s">
        <v>17</v>
      </c>
      <c r="D3291" s="1" t="s">
        <v>62</v>
      </c>
      <c r="E3291" s="1" t="s">
        <v>85</v>
      </c>
      <c r="F3291" s="1" t="s">
        <v>68</v>
      </c>
      <c r="G3291" s="1" t="s">
        <v>82</v>
      </c>
      <c r="H3291" s="1" t="s">
        <v>64</v>
      </c>
      <c r="I3291" s="1" t="s">
        <v>86</v>
      </c>
      <c r="J3291">
        <v>3.39888E-2</v>
      </c>
    </row>
    <row r="3292" spans="1:17" hidden="1" x14ac:dyDescent="0.25">
      <c r="A3292" s="1" t="s">
        <v>11</v>
      </c>
      <c r="B3292" s="1" t="s">
        <v>14</v>
      </c>
      <c r="C3292" s="1" t="s">
        <v>17</v>
      </c>
      <c r="D3292" s="1" t="s">
        <v>62</v>
      </c>
      <c r="E3292" s="1" t="s">
        <v>85</v>
      </c>
      <c r="F3292" s="1" t="s">
        <v>69</v>
      </c>
      <c r="G3292" s="1" t="s">
        <v>82</v>
      </c>
      <c r="H3292" s="1" t="s">
        <v>64</v>
      </c>
      <c r="I3292" s="1" t="s">
        <v>86</v>
      </c>
      <c r="J3292">
        <v>3.39888E-2</v>
      </c>
    </row>
    <row r="3293" spans="1:17" hidden="1" x14ac:dyDescent="0.25">
      <c r="A3293" s="1" t="s">
        <v>11</v>
      </c>
      <c r="B3293" s="1" t="s">
        <v>14</v>
      </c>
      <c r="C3293" s="1" t="s">
        <v>17</v>
      </c>
      <c r="D3293" s="1" t="s">
        <v>62</v>
      </c>
      <c r="E3293" s="1" t="s">
        <v>85</v>
      </c>
      <c r="F3293" s="1" t="s">
        <v>72</v>
      </c>
      <c r="G3293" s="1" t="s">
        <v>82</v>
      </c>
      <c r="H3293" s="1" t="s">
        <v>64</v>
      </c>
      <c r="I3293" s="1" t="s">
        <v>86</v>
      </c>
      <c r="J3293">
        <v>3.39888E-2</v>
      </c>
    </row>
    <row r="3294" spans="1:17" hidden="1" x14ac:dyDescent="0.25">
      <c r="A3294" s="1" t="s">
        <v>11</v>
      </c>
      <c r="B3294" s="1" t="s">
        <v>14</v>
      </c>
      <c r="C3294" s="1" t="s">
        <v>17</v>
      </c>
      <c r="D3294" s="1" t="s">
        <v>62</v>
      </c>
      <c r="E3294" s="1" t="s">
        <v>85</v>
      </c>
      <c r="F3294" s="1" t="s">
        <v>74</v>
      </c>
      <c r="G3294" s="1" t="s">
        <v>82</v>
      </c>
      <c r="H3294" s="1" t="s">
        <v>64</v>
      </c>
      <c r="I3294" s="1" t="s">
        <v>86</v>
      </c>
      <c r="J3294">
        <v>3.39888E-2</v>
      </c>
    </row>
    <row r="3295" spans="1:17" hidden="1" x14ac:dyDescent="0.25">
      <c r="A3295" s="1" t="s">
        <v>11</v>
      </c>
      <c r="B3295" s="1" t="s">
        <v>14</v>
      </c>
      <c r="C3295" s="1" t="s">
        <v>17</v>
      </c>
      <c r="D3295" s="1" t="s">
        <v>62</v>
      </c>
      <c r="E3295" s="1" t="s">
        <v>85</v>
      </c>
      <c r="F3295" s="1" t="s">
        <v>75</v>
      </c>
      <c r="G3295" s="1" t="s">
        <v>82</v>
      </c>
      <c r="H3295" s="1" t="s">
        <v>64</v>
      </c>
      <c r="I3295" s="1" t="s">
        <v>86</v>
      </c>
      <c r="J3295">
        <v>2.5568000000001367E-3</v>
      </c>
    </row>
    <row r="3296" spans="1:17" hidden="1" x14ac:dyDescent="0.25">
      <c r="A3296" s="1" t="s">
        <v>11</v>
      </c>
      <c r="B3296" s="1" t="s">
        <v>14</v>
      </c>
      <c r="C3296" s="1" t="s">
        <v>17</v>
      </c>
      <c r="D3296" s="1" t="s">
        <v>62</v>
      </c>
      <c r="E3296" s="1" t="s">
        <v>85</v>
      </c>
      <c r="F3296" s="1" t="s">
        <v>76</v>
      </c>
      <c r="G3296" s="1" t="s">
        <v>82</v>
      </c>
      <c r="H3296" s="1" t="s">
        <v>64</v>
      </c>
      <c r="I3296" s="1" t="s">
        <v>86</v>
      </c>
      <c r="J3296">
        <v>3.39888E-2</v>
      </c>
    </row>
    <row r="3297" spans="1:17" hidden="1" x14ac:dyDescent="0.25">
      <c r="A3297" s="1" t="s">
        <v>11</v>
      </c>
      <c r="B3297" s="1" t="s">
        <v>14</v>
      </c>
      <c r="C3297" s="1" t="s">
        <v>17</v>
      </c>
      <c r="D3297" s="1" t="s">
        <v>62</v>
      </c>
      <c r="E3297" s="1" t="s">
        <v>85</v>
      </c>
      <c r="F3297" s="1" t="s">
        <v>77</v>
      </c>
      <c r="G3297" s="1" t="s">
        <v>82</v>
      </c>
      <c r="H3297" s="1" t="s">
        <v>64</v>
      </c>
      <c r="I3297" s="1" t="s">
        <v>86</v>
      </c>
      <c r="J3297">
        <v>3.39888E-2</v>
      </c>
    </row>
    <row r="3298" spans="1:17" hidden="1" x14ac:dyDescent="0.25">
      <c r="A3298" s="1" t="s">
        <v>11</v>
      </c>
      <c r="B3298" s="1" t="s">
        <v>14</v>
      </c>
      <c r="C3298" s="1" t="s">
        <v>17</v>
      </c>
      <c r="D3298" s="1" t="s">
        <v>62</v>
      </c>
      <c r="E3298" s="1" t="s">
        <v>85</v>
      </c>
      <c r="F3298" s="1" t="s">
        <v>78</v>
      </c>
      <c r="G3298" s="1" t="s">
        <v>82</v>
      </c>
      <c r="H3298" s="1" t="s">
        <v>64</v>
      </c>
      <c r="I3298" s="1" t="s">
        <v>86</v>
      </c>
      <c r="J3298">
        <v>3.39888E-2</v>
      </c>
    </row>
    <row r="3299" spans="1:17" hidden="1" x14ac:dyDescent="0.25">
      <c r="A3299" s="1" t="s">
        <v>11</v>
      </c>
      <c r="B3299" s="1" t="s">
        <v>14</v>
      </c>
      <c r="C3299" s="1" t="s">
        <v>17</v>
      </c>
      <c r="D3299" s="1" t="s">
        <v>62</v>
      </c>
      <c r="E3299" s="1" t="s">
        <v>85</v>
      </c>
      <c r="F3299" s="1" t="s">
        <v>79</v>
      </c>
      <c r="G3299" s="1" t="s">
        <v>82</v>
      </c>
      <c r="H3299" s="1" t="s">
        <v>64</v>
      </c>
      <c r="I3299" s="1" t="s">
        <v>86</v>
      </c>
      <c r="J3299">
        <v>3.39888E-2</v>
      </c>
    </row>
    <row r="3300" spans="1:17" hidden="1" x14ac:dyDescent="0.25">
      <c r="A3300" s="1" t="s">
        <v>11</v>
      </c>
      <c r="B3300" s="1" t="s">
        <v>14</v>
      </c>
      <c r="C3300" s="1" t="s">
        <v>17</v>
      </c>
      <c r="D3300" s="1" t="s">
        <v>62</v>
      </c>
      <c r="E3300" s="1" t="s">
        <v>85</v>
      </c>
      <c r="F3300" s="1" t="s">
        <v>80</v>
      </c>
      <c r="G3300" s="1" t="s">
        <v>82</v>
      </c>
      <c r="H3300" s="1" t="s">
        <v>64</v>
      </c>
      <c r="I3300" s="1" t="s">
        <v>86</v>
      </c>
      <c r="J3300">
        <v>3.39888E-2</v>
      </c>
    </row>
    <row r="3301" spans="1:17" hidden="1" x14ac:dyDescent="0.25">
      <c r="A3301" s="1" t="s">
        <v>11</v>
      </c>
      <c r="B3301" s="1" t="s">
        <v>14</v>
      </c>
      <c r="C3301" s="1" t="s">
        <v>17</v>
      </c>
      <c r="D3301" s="1" t="s">
        <v>62</v>
      </c>
      <c r="E3301" s="1" t="s">
        <v>85</v>
      </c>
      <c r="F3301" s="1" t="s">
        <v>81</v>
      </c>
      <c r="G3301" s="1" t="s">
        <v>82</v>
      </c>
      <c r="H3301" s="1" t="s">
        <v>64</v>
      </c>
      <c r="I3301" s="1" t="s">
        <v>86</v>
      </c>
      <c r="J3301">
        <v>3.39888E-2</v>
      </c>
    </row>
    <row r="3302" spans="1:17" hidden="1" x14ac:dyDescent="0.25">
      <c r="A3302" s="1" t="s">
        <v>11</v>
      </c>
      <c r="B3302" s="1" t="s">
        <v>14</v>
      </c>
      <c r="C3302" s="1" t="s">
        <v>18</v>
      </c>
      <c r="D3302" s="1" t="s">
        <v>62</v>
      </c>
      <c r="E3302" s="1" t="s">
        <v>85</v>
      </c>
      <c r="F3302" s="1" t="s">
        <v>63</v>
      </c>
      <c r="G3302" s="1" t="s">
        <v>82</v>
      </c>
      <c r="H3302" s="1" t="s">
        <v>64</v>
      </c>
      <c r="I3302" s="1" t="s">
        <v>86</v>
      </c>
      <c r="J3302">
        <v>1.0380600000000002</v>
      </c>
      <c r="K3302">
        <v>1.2878154942952156</v>
      </c>
      <c r="L3302">
        <v>1.0777506942952155</v>
      </c>
      <c r="M3302">
        <v>1.0785007364966406</v>
      </c>
      <c r="N3302">
        <v>1.4998230644732427</v>
      </c>
      <c r="O3302">
        <v>1.3694742644732427</v>
      </c>
      <c r="P3302">
        <v>1.2999198644732426</v>
      </c>
      <c r="Q3302">
        <v>0.92892597017802714</v>
      </c>
    </row>
    <row r="3303" spans="1:17" hidden="1" x14ac:dyDescent="0.25">
      <c r="A3303" s="1" t="s">
        <v>11</v>
      </c>
      <c r="B3303" s="1" t="s">
        <v>14</v>
      </c>
      <c r="C3303" s="1" t="s">
        <v>18</v>
      </c>
      <c r="D3303" s="1" t="s">
        <v>62</v>
      </c>
      <c r="E3303" s="1" t="s">
        <v>85</v>
      </c>
      <c r="F3303" s="1" t="s">
        <v>65</v>
      </c>
      <c r="G3303" s="1" t="s">
        <v>82</v>
      </c>
      <c r="H3303" s="1" t="s">
        <v>64</v>
      </c>
      <c r="I3303" s="1" t="s">
        <v>86</v>
      </c>
      <c r="J3303">
        <v>1.0380600000000002</v>
      </c>
      <c r="K3303">
        <v>1.2878154942952156</v>
      </c>
      <c r="L3303">
        <v>1.0777506942952155</v>
      </c>
      <c r="M3303">
        <v>1.0785007364966406</v>
      </c>
      <c r="N3303">
        <v>1.4998230644732427</v>
      </c>
      <c r="O3303">
        <v>1.3694742644732427</v>
      </c>
      <c r="P3303">
        <v>1.2999198644732428</v>
      </c>
      <c r="Q3303">
        <v>0.92892597017802714</v>
      </c>
    </row>
    <row r="3304" spans="1:17" hidden="1" x14ac:dyDescent="0.25">
      <c r="A3304" s="1" t="s">
        <v>11</v>
      </c>
      <c r="B3304" s="1" t="s">
        <v>14</v>
      </c>
      <c r="C3304" s="1" t="s">
        <v>18</v>
      </c>
      <c r="D3304" s="1" t="s">
        <v>62</v>
      </c>
      <c r="E3304" s="1" t="s">
        <v>85</v>
      </c>
      <c r="F3304" s="1" t="s">
        <v>66</v>
      </c>
      <c r="G3304" s="1" t="s">
        <v>82</v>
      </c>
      <c r="H3304" s="1" t="s">
        <v>64</v>
      </c>
      <c r="I3304" s="1" t="s">
        <v>86</v>
      </c>
      <c r="J3304">
        <v>1.0380600000000002</v>
      </c>
      <c r="K3304">
        <v>1.2878154942952156</v>
      </c>
      <c r="L3304">
        <v>1.0777506942952155</v>
      </c>
      <c r="M3304">
        <v>1.0785007364966406</v>
      </c>
      <c r="N3304">
        <v>1.4998230644732427</v>
      </c>
      <c r="O3304">
        <v>1.3694742644732427</v>
      </c>
      <c r="P3304">
        <v>1.2999198644732428</v>
      </c>
      <c r="Q3304">
        <v>0.92892597017802714</v>
      </c>
    </row>
    <row r="3305" spans="1:17" hidden="1" x14ac:dyDescent="0.25">
      <c r="A3305" s="1" t="s">
        <v>11</v>
      </c>
      <c r="B3305" s="1" t="s">
        <v>14</v>
      </c>
      <c r="C3305" s="1" t="s">
        <v>18</v>
      </c>
      <c r="D3305" s="1" t="s">
        <v>62</v>
      </c>
      <c r="E3305" s="1" t="s">
        <v>85</v>
      </c>
      <c r="F3305" s="1" t="s">
        <v>67</v>
      </c>
      <c r="G3305" s="1" t="s">
        <v>82</v>
      </c>
      <c r="H3305" s="1" t="s">
        <v>64</v>
      </c>
      <c r="I3305" s="1" t="s">
        <v>86</v>
      </c>
      <c r="J3305">
        <v>1.0380600000000002</v>
      </c>
      <c r="K3305">
        <v>1.2878154942952156</v>
      </c>
      <c r="L3305">
        <v>1.0777506942952155</v>
      </c>
      <c r="M3305">
        <v>1.0785007364966406</v>
      </c>
      <c r="N3305">
        <v>1.4998230644732427</v>
      </c>
      <c r="O3305">
        <v>1.3694742644732427</v>
      </c>
      <c r="P3305">
        <v>1.2999198644732428</v>
      </c>
      <c r="Q3305">
        <v>0.92892597017802714</v>
      </c>
    </row>
    <row r="3306" spans="1:17" hidden="1" x14ac:dyDescent="0.25">
      <c r="A3306" s="1" t="s">
        <v>11</v>
      </c>
      <c r="B3306" s="1" t="s">
        <v>14</v>
      </c>
      <c r="C3306" s="1" t="s">
        <v>18</v>
      </c>
      <c r="D3306" s="1" t="s">
        <v>62</v>
      </c>
      <c r="E3306" s="1" t="s">
        <v>85</v>
      </c>
      <c r="F3306" s="1" t="s">
        <v>68</v>
      </c>
      <c r="G3306" s="1" t="s">
        <v>82</v>
      </c>
      <c r="H3306" s="1" t="s">
        <v>64</v>
      </c>
      <c r="I3306" s="1" t="s">
        <v>86</v>
      </c>
      <c r="J3306">
        <v>1.0380600000000002</v>
      </c>
      <c r="K3306">
        <v>1.2878154942952156</v>
      </c>
      <c r="L3306">
        <v>1.0777506942952155</v>
      </c>
      <c r="M3306">
        <v>1.0785007364966406</v>
      </c>
      <c r="N3306">
        <v>0.50022761155958939</v>
      </c>
      <c r="O3306">
        <v>0.32735283160052042</v>
      </c>
    </row>
    <row r="3307" spans="1:17" hidden="1" x14ac:dyDescent="0.25">
      <c r="A3307" s="1" t="s">
        <v>11</v>
      </c>
      <c r="B3307" s="1" t="s">
        <v>14</v>
      </c>
      <c r="C3307" s="1" t="s">
        <v>18</v>
      </c>
      <c r="D3307" s="1" t="s">
        <v>62</v>
      </c>
      <c r="E3307" s="1" t="s">
        <v>85</v>
      </c>
      <c r="F3307" s="1" t="s">
        <v>69</v>
      </c>
      <c r="G3307" s="1" t="s">
        <v>82</v>
      </c>
      <c r="H3307" s="1" t="s">
        <v>64</v>
      </c>
      <c r="I3307" s="1" t="s">
        <v>86</v>
      </c>
      <c r="J3307">
        <v>1.0380600000000002</v>
      </c>
      <c r="K3307">
        <v>1.2878154942952156</v>
      </c>
      <c r="L3307">
        <v>1.0777506942952155</v>
      </c>
    </row>
    <row r="3308" spans="1:17" hidden="1" x14ac:dyDescent="0.25">
      <c r="A3308" s="1" t="s">
        <v>11</v>
      </c>
      <c r="B3308" s="1" t="s">
        <v>14</v>
      </c>
      <c r="C3308" s="1" t="s">
        <v>18</v>
      </c>
      <c r="D3308" s="1" t="s">
        <v>62</v>
      </c>
      <c r="E3308" s="1" t="s">
        <v>85</v>
      </c>
      <c r="F3308" s="1" t="s">
        <v>70</v>
      </c>
      <c r="G3308" s="1" t="s">
        <v>82</v>
      </c>
      <c r="H3308" s="1" t="s">
        <v>64</v>
      </c>
      <c r="I3308" s="1" t="s">
        <v>86</v>
      </c>
      <c r="J3308">
        <v>1.0380600000000002</v>
      </c>
      <c r="K3308">
        <v>0.4824891129551418</v>
      </c>
      <c r="L3308">
        <v>0.68017688891456962</v>
      </c>
    </row>
    <row r="3309" spans="1:17" hidden="1" x14ac:dyDescent="0.25">
      <c r="A3309" s="1" t="s">
        <v>11</v>
      </c>
      <c r="B3309" s="1" t="s">
        <v>14</v>
      </c>
      <c r="C3309" s="1" t="s">
        <v>18</v>
      </c>
      <c r="D3309" s="1" t="s">
        <v>62</v>
      </c>
      <c r="E3309" s="1" t="s">
        <v>85</v>
      </c>
      <c r="F3309" s="1" t="s">
        <v>71</v>
      </c>
      <c r="G3309" s="1" t="s">
        <v>82</v>
      </c>
      <c r="H3309" s="1" t="s">
        <v>64</v>
      </c>
      <c r="I3309" s="1" t="s">
        <v>86</v>
      </c>
      <c r="J3309">
        <v>0.11561955020251347</v>
      </c>
    </row>
    <row r="3310" spans="1:17" hidden="1" x14ac:dyDescent="0.25">
      <c r="A3310" s="1" t="s">
        <v>11</v>
      </c>
      <c r="B3310" s="1" t="s">
        <v>14</v>
      </c>
      <c r="C3310" s="1" t="s">
        <v>18</v>
      </c>
      <c r="D3310" s="1" t="s">
        <v>62</v>
      </c>
      <c r="E3310" s="1" t="s">
        <v>85</v>
      </c>
      <c r="F3310" s="1" t="s">
        <v>72</v>
      </c>
      <c r="G3310" s="1" t="s">
        <v>82</v>
      </c>
      <c r="H3310" s="1" t="s">
        <v>64</v>
      </c>
      <c r="I3310" s="1" t="s">
        <v>86</v>
      </c>
      <c r="J3310">
        <v>1.0380600000000002</v>
      </c>
      <c r="M3310">
        <v>0.87700539655154519</v>
      </c>
      <c r="O3310">
        <v>1.3694742644732427</v>
      </c>
      <c r="P3310">
        <v>1.2999198644732428</v>
      </c>
      <c r="Q3310">
        <v>0.92892597017802714</v>
      </c>
    </row>
    <row r="3311" spans="1:17" hidden="1" x14ac:dyDescent="0.25">
      <c r="A3311" s="1" t="s">
        <v>11</v>
      </c>
      <c r="B3311" s="1" t="s">
        <v>14</v>
      </c>
      <c r="C3311" s="1" t="s">
        <v>18</v>
      </c>
      <c r="D3311" s="1" t="s">
        <v>62</v>
      </c>
      <c r="E3311" s="1" t="s">
        <v>85</v>
      </c>
      <c r="F3311" s="1" t="s">
        <v>73</v>
      </c>
      <c r="G3311" s="1" t="s">
        <v>82</v>
      </c>
      <c r="H3311" s="1" t="s">
        <v>64</v>
      </c>
      <c r="I3311" s="1" t="s">
        <v>86</v>
      </c>
      <c r="Q3311">
        <v>0.92892597017802714</v>
      </c>
    </row>
    <row r="3312" spans="1:17" hidden="1" x14ac:dyDescent="0.25">
      <c r="A3312" s="1" t="s">
        <v>11</v>
      </c>
      <c r="B3312" s="1" t="s">
        <v>14</v>
      </c>
      <c r="C3312" s="1" t="s">
        <v>18</v>
      </c>
      <c r="D3312" s="1" t="s">
        <v>62</v>
      </c>
      <c r="E3312" s="1" t="s">
        <v>85</v>
      </c>
      <c r="F3312" s="1" t="s">
        <v>74</v>
      </c>
      <c r="G3312" s="1" t="s">
        <v>82</v>
      </c>
      <c r="H3312" s="1" t="s">
        <v>64</v>
      </c>
      <c r="I3312" s="1" t="s">
        <v>86</v>
      </c>
      <c r="Q3312">
        <v>0.92892597017802714</v>
      </c>
    </row>
    <row r="3313" spans="1:17" hidden="1" x14ac:dyDescent="0.25">
      <c r="A3313" s="1" t="s">
        <v>11</v>
      </c>
      <c r="B3313" s="1" t="s">
        <v>14</v>
      </c>
      <c r="C3313" s="1" t="s">
        <v>18</v>
      </c>
      <c r="D3313" s="1" t="s">
        <v>62</v>
      </c>
      <c r="E3313" s="1" t="s">
        <v>85</v>
      </c>
      <c r="F3313" s="1" t="s">
        <v>75</v>
      </c>
      <c r="G3313" s="1" t="s">
        <v>82</v>
      </c>
      <c r="H3313" s="1" t="s">
        <v>64</v>
      </c>
      <c r="I3313" s="1" t="s">
        <v>86</v>
      </c>
      <c r="J3313">
        <v>1.0380600000000002</v>
      </c>
    </row>
    <row r="3314" spans="1:17" hidden="1" x14ac:dyDescent="0.25">
      <c r="A3314" s="1" t="s">
        <v>11</v>
      </c>
      <c r="B3314" s="1" t="s">
        <v>14</v>
      </c>
      <c r="C3314" s="1" t="s">
        <v>18</v>
      </c>
      <c r="D3314" s="1" t="s">
        <v>62</v>
      </c>
      <c r="E3314" s="1" t="s">
        <v>85</v>
      </c>
      <c r="F3314" s="1" t="s">
        <v>77</v>
      </c>
      <c r="G3314" s="1" t="s">
        <v>82</v>
      </c>
      <c r="H3314" s="1" t="s">
        <v>64</v>
      </c>
      <c r="I3314" s="1" t="s">
        <v>86</v>
      </c>
      <c r="J3314">
        <v>1.0380600000000002</v>
      </c>
      <c r="K3314">
        <v>1.2878154942952156</v>
      </c>
      <c r="L3314">
        <v>0.99350678580540763</v>
      </c>
    </row>
    <row r="3315" spans="1:17" hidden="1" x14ac:dyDescent="0.25">
      <c r="A3315" s="1" t="s">
        <v>11</v>
      </c>
      <c r="B3315" s="1" t="s">
        <v>14</v>
      </c>
      <c r="C3315" s="1" t="s">
        <v>18</v>
      </c>
      <c r="D3315" s="1" t="s">
        <v>62</v>
      </c>
      <c r="E3315" s="1" t="s">
        <v>85</v>
      </c>
      <c r="F3315" s="1" t="s">
        <v>78</v>
      </c>
      <c r="G3315" s="1" t="s">
        <v>82</v>
      </c>
      <c r="H3315" s="1" t="s">
        <v>64</v>
      </c>
      <c r="I3315" s="1" t="s">
        <v>86</v>
      </c>
      <c r="J3315">
        <v>1.0380600000000002</v>
      </c>
      <c r="K3315">
        <v>1.2878154942952156</v>
      </c>
      <c r="L3315">
        <v>1.0777506942952155</v>
      </c>
      <c r="M3315">
        <v>1.0785007364966406</v>
      </c>
    </row>
    <row r="3316" spans="1:17" hidden="1" x14ac:dyDescent="0.25">
      <c r="A3316" s="1" t="s">
        <v>11</v>
      </c>
      <c r="B3316" s="1" t="s">
        <v>14</v>
      </c>
      <c r="C3316" s="1" t="s">
        <v>18</v>
      </c>
      <c r="D3316" s="1" t="s">
        <v>62</v>
      </c>
      <c r="E3316" s="1" t="s">
        <v>85</v>
      </c>
      <c r="F3316" s="1" t="s">
        <v>79</v>
      </c>
      <c r="G3316" s="1" t="s">
        <v>82</v>
      </c>
      <c r="H3316" s="1" t="s">
        <v>64</v>
      </c>
      <c r="I3316" s="1" t="s">
        <v>86</v>
      </c>
      <c r="J3316">
        <v>1.0380600000000002</v>
      </c>
      <c r="K3316">
        <v>1.2878154942952156</v>
      </c>
      <c r="L3316">
        <v>1.0777506942952155</v>
      </c>
      <c r="M3316">
        <v>1.0785007364966406</v>
      </c>
      <c r="N3316">
        <v>0.99664228734231131</v>
      </c>
    </row>
    <row r="3317" spans="1:17" hidden="1" x14ac:dyDescent="0.25">
      <c r="A3317" s="1" t="s">
        <v>11</v>
      </c>
      <c r="B3317" s="1" t="s">
        <v>14</v>
      </c>
      <c r="C3317" s="1" t="s">
        <v>18</v>
      </c>
      <c r="D3317" s="1" t="s">
        <v>62</v>
      </c>
      <c r="E3317" s="1" t="s">
        <v>85</v>
      </c>
      <c r="F3317" s="1" t="s">
        <v>80</v>
      </c>
      <c r="G3317" s="1" t="s">
        <v>82</v>
      </c>
      <c r="H3317" s="1" t="s">
        <v>64</v>
      </c>
      <c r="I3317" s="1" t="s">
        <v>86</v>
      </c>
      <c r="J3317">
        <v>1.0380600000000002</v>
      </c>
      <c r="K3317">
        <v>1.2878154942952156</v>
      </c>
      <c r="L3317">
        <v>1.0777506942952155</v>
      </c>
      <c r="M3317">
        <v>1.0785007364966406</v>
      </c>
      <c r="N3317">
        <v>1.4998230644732427</v>
      </c>
      <c r="O3317">
        <v>0.47186328411116374</v>
      </c>
    </row>
    <row r="3318" spans="1:17" hidden="1" x14ac:dyDescent="0.25">
      <c r="A3318" s="1" t="s">
        <v>11</v>
      </c>
      <c r="B3318" s="1" t="s">
        <v>14</v>
      </c>
      <c r="C3318" s="1" t="s">
        <v>18</v>
      </c>
      <c r="D3318" s="1" t="s">
        <v>62</v>
      </c>
      <c r="E3318" s="1" t="s">
        <v>85</v>
      </c>
      <c r="F3318" s="1" t="s">
        <v>81</v>
      </c>
      <c r="G3318" s="1" t="s">
        <v>82</v>
      </c>
      <c r="H3318" s="1" t="s">
        <v>64</v>
      </c>
      <c r="I3318" s="1" t="s">
        <v>86</v>
      </c>
      <c r="J3318">
        <v>1.0380600000000002</v>
      </c>
      <c r="K3318">
        <v>1.2878154942952156</v>
      </c>
      <c r="L3318">
        <v>1.0777506942952155</v>
      </c>
      <c r="M3318">
        <v>1.0785007364966406</v>
      </c>
    </row>
    <row r="3319" spans="1:17" hidden="1" x14ac:dyDescent="0.25">
      <c r="A3319" s="1" t="s">
        <v>11</v>
      </c>
      <c r="B3319" s="1" t="s">
        <v>14</v>
      </c>
      <c r="C3319" s="1" t="s">
        <v>19</v>
      </c>
      <c r="D3319" s="1" t="s">
        <v>62</v>
      </c>
      <c r="E3319" s="1" t="s">
        <v>85</v>
      </c>
      <c r="F3319" s="1" t="s">
        <v>63</v>
      </c>
      <c r="G3319" s="1" t="s">
        <v>82</v>
      </c>
      <c r="H3319" s="1" t="s">
        <v>64</v>
      </c>
      <c r="I3319" s="1" t="s">
        <v>86</v>
      </c>
      <c r="K3319">
        <v>1.8406825635521806</v>
      </c>
      <c r="L3319">
        <v>2.5161688671347018</v>
      </c>
      <c r="M3319">
        <v>2.5161688671347018</v>
      </c>
      <c r="N3319">
        <v>3.0964569938403312</v>
      </c>
      <c r="O3319">
        <v>3.0964569938403308</v>
      </c>
      <c r="P3319">
        <v>2.3405266738351687</v>
      </c>
      <c r="Q3319">
        <v>1.6650403702526475</v>
      </c>
    </row>
    <row r="3320" spans="1:17" hidden="1" x14ac:dyDescent="0.25">
      <c r="A3320" s="1" t="s">
        <v>11</v>
      </c>
      <c r="B3320" s="1" t="s">
        <v>14</v>
      </c>
      <c r="C3320" s="1" t="s">
        <v>19</v>
      </c>
      <c r="D3320" s="1" t="s">
        <v>62</v>
      </c>
      <c r="E3320" s="1" t="s">
        <v>85</v>
      </c>
      <c r="F3320" s="1" t="s">
        <v>65</v>
      </c>
      <c r="G3320" s="1" t="s">
        <v>82</v>
      </c>
      <c r="H3320" s="1" t="s">
        <v>64</v>
      </c>
      <c r="I3320" s="1" t="s">
        <v>86</v>
      </c>
      <c r="K3320">
        <v>1.5618857905702548</v>
      </c>
      <c r="L3320">
        <v>2.1350603727504356</v>
      </c>
      <c r="M3320">
        <v>2.1350603727504356</v>
      </c>
      <c r="N3320">
        <v>2.6274558555375798</v>
      </c>
      <c r="O3320">
        <v>2.6274558555375793</v>
      </c>
      <c r="P3320">
        <v>1.9860216132319439</v>
      </c>
      <c r="Q3320">
        <v>1.4128470310517629</v>
      </c>
    </row>
    <row r="3321" spans="1:17" hidden="1" x14ac:dyDescent="0.25">
      <c r="A3321" s="1" t="s">
        <v>11</v>
      </c>
      <c r="B3321" s="1" t="s">
        <v>14</v>
      </c>
      <c r="C3321" s="1" t="s">
        <v>19</v>
      </c>
      <c r="D3321" s="1" t="s">
        <v>62</v>
      </c>
      <c r="E3321" s="1" t="s">
        <v>85</v>
      </c>
      <c r="F3321" s="1" t="s">
        <v>66</v>
      </c>
      <c r="G3321" s="1" t="s">
        <v>82</v>
      </c>
      <c r="H3321" s="1" t="s">
        <v>64</v>
      </c>
      <c r="I3321" s="1" t="s">
        <v>86</v>
      </c>
      <c r="K3321">
        <v>1.5174259871878149</v>
      </c>
      <c r="L3321">
        <v>2.0742848890657637</v>
      </c>
      <c r="M3321">
        <v>2.0742848890657637</v>
      </c>
      <c r="N3321">
        <v>2.5526641060777222</v>
      </c>
      <c r="O3321">
        <v>2.5526641060777222</v>
      </c>
      <c r="P3321">
        <v>1.9294885869564886</v>
      </c>
      <c r="Q3321">
        <v>1.3726296850785393</v>
      </c>
    </row>
    <row r="3322" spans="1:17" hidden="1" x14ac:dyDescent="0.25">
      <c r="A3322" s="1" t="s">
        <v>11</v>
      </c>
      <c r="B3322" s="1" t="s">
        <v>14</v>
      </c>
      <c r="C3322" s="1" t="s">
        <v>19</v>
      </c>
      <c r="D3322" s="1" t="s">
        <v>62</v>
      </c>
      <c r="E3322" s="1" t="s">
        <v>85</v>
      </c>
      <c r="F3322" s="1" t="s">
        <v>67</v>
      </c>
      <c r="G3322" s="1" t="s">
        <v>82</v>
      </c>
      <c r="H3322" s="1" t="s">
        <v>64</v>
      </c>
      <c r="I3322" s="1" t="s">
        <v>86</v>
      </c>
      <c r="K3322">
        <v>1.2730822995305471</v>
      </c>
      <c r="L3322">
        <v>1.7402729350558164</v>
      </c>
      <c r="M3322">
        <v>1.7402729350558166</v>
      </c>
      <c r="N3322">
        <v>2.1416210856630644</v>
      </c>
      <c r="O3322">
        <v>2.141621085663064</v>
      </c>
      <c r="P3322">
        <v>1.6187924735313493</v>
      </c>
      <c r="Q3322">
        <v>1.1516018380060797</v>
      </c>
    </row>
    <row r="3323" spans="1:17" hidden="1" x14ac:dyDescent="0.25">
      <c r="A3323" s="1" t="s">
        <v>11</v>
      </c>
      <c r="B3323" s="1" t="s">
        <v>14</v>
      </c>
      <c r="C3323" s="1" t="s">
        <v>19</v>
      </c>
      <c r="D3323" s="1" t="s">
        <v>62</v>
      </c>
      <c r="E3323" s="1" t="s">
        <v>85</v>
      </c>
      <c r="F3323" s="1" t="s">
        <v>68</v>
      </c>
      <c r="G3323" s="1" t="s">
        <v>82</v>
      </c>
      <c r="H3323" s="1" t="s">
        <v>64</v>
      </c>
      <c r="I3323" s="1" t="s">
        <v>86</v>
      </c>
      <c r="K3323">
        <v>1.6898493249370743</v>
      </c>
      <c r="L3323">
        <v>2.3099834516549014</v>
      </c>
      <c r="M3323">
        <v>2.3099834516549014</v>
      </c>
      <c r="N3323">
        <v>2.842720338829043</v>
      </c>
      <c r="O3323">
        <v>2.8427203388290425</v>
      </c>
      <c r="P3323">
        <v>2.1487341153190935</v>
      </c>
      <c r="Q3323">
        <v>1.528599988601266</v>
      </c>
    </row>
    <row r="3324" spans="1:17" hidden="1" x14ac:dyDescent="0.25">
      <c r="A3324" s="1" t="s">
        <v>11</v>
      </c>
      <c r="B3324" s="1" t="s">
        <v>14</v>
      </c>
      <c r="C3324" s="1" t="s">
        <v>19</v>
      </c>
      <c r="D3324" s="1" t="s">
        <v>62</v>
      </c>
      <c r="E3324" s="1" t="s">
        <v>85</v>
      </c>
      <c r="F3324" s="1" t="s">
        <v>69</v>
      </c>
      <c r="G3324" s="1" t="s">
        <v>82</v>
      </c>
      <c r="H3324" s="1" t="s">
        <v>64</v>
      </c>
      <c r="I3324" s="1" t="s">
        <v>86</v>
      </c>
      <c r="K3324">
        <v>1.7556780322298302</v>
      </c>
      <c r="L3324">
        <v>2.3999697138891176</v>
      </c>
      <c r="M3324">
        <v>2.3999697138891176</v>
      </c>
      <c r="N3324">
        <v>1.602718946499273</v>
      </c>
      <c r="O3324">
        <v>2.9534595641187935</v>
      </c>
      <c r="P3324">
        <v>0.1855905164783857</v>
      </c>
      <c r="Q3324">
        <v>1.5881471681825519</v>
      </c>
    </row>
    <row r="3325" spans="1:17" hidden="1" x14ac:dyDescent="0.25">
      <c r="A3325" s="1" t="s">
        <v>11</v>
      </c>
      <c r="B3325" s="1" t="s">
        <v>14</v>
      </c>
      <c r="C3325" s="1" t="s">
        <v>19</v>
      </c>
      <c r="D3325" s="1" t="s">
        <v>62</v>
      </c>
      <c r="E3325" s="1" t="s">
        <v>85</v>
      </c>
      <c r="F3325" s="1" t="s">
        <v>70</v>
      </c>
      <c r="G3325" s="1" t="s">
        <v>82</v>
      </c>
      <c r="H3325" s="1" t="s">
        <v>64</v>
      </c>
      <c r="I3325" s="1" t="s">
        <v>86</v>
      </c>
      <c r="K3325">
        <v>2.0697171135401171</v>
      </c>
      <c r="L3325">
        <v>2.8292535975434685</v>
      </c>
      <c r="M3325">
        <v>2.8292535975434685</v>
      </c>
      <c r="N3325">
        <v>3.4817464773092248</v>
      </c>
      <c r="P3325">
        <v>2.6317563970320355</v>
      </c>
      <c r="Q3325">
        <v>0.38913410701838663</v>
      </c>
    </row>
    <row r="3326" spans="1:17" hidden="1" x14ac:dyDescent="0.25">
      <c r="A3326" s="1" t="s">
        <v>11</v>
      </c>
      <c r="B3326" s="1" t="s">
        <v>14</v>
      </c>
      <c r="C3326" s="1" t="s">
        <v>19</v>
      </c>
      <c r="D3326" s="1" t="s">
        <v>62</v>
      </c>
      <c r="E3326" s="1" t="s">
        <v>85</v>
      </c>
      <c r="F3326" s="1" t="s">
        <v>71</v>
      </c>
      <c r="G3326" s="1" t="s">
        <v>82</v>
      </c>
      <c r="H3326" s="1" t="s">
        <v>64</v>
      </c>
      <c r="I3326" s="1" t="s">
        <v>86</v>
      </c>
      <c r="K3326">
        <v>2.5672949017042024</v>
      </c>
      <c r="L3326">
        <v>3.5094304864580379</v>
      </c>
      <c r="M3326">
        <v>3.5094304864580383</v>
      </c>
      <c r="Q3326">
        <v>2.3223176762385402</v>
      </c>
    </row>
    <row r="3327" spans="1:17" hidden="1" x14ac:dyDescent="0.25">
      <c r="A3327" s="1" t="s">
        <v>11</v>
      </c>
      <c r="B3327" s="1" t="s">
        <v>14</v>
      </c>
      <c r="C3327" s="1" t="s">
        <v>19</v>
      </c>
      <c r="D3327" s="1" t="s">
        <v>62</v>
      </c>
      <c r="E3327" s="1" t="s">
        <v>85</v>
      </c>
      <c r="F3327" s="1" t="s">
        <v>72</v>
      </c>
      <c r="G3327" s="1" t="s">
        <v>82</v>
      </c>
      <c r="H3327" s="1" t="s">
        <v>64</v>
      </c>
      <c r="I3327" s="1" t="s">
        <v>86</v>
      </c>
      <c r="K3327">
        <v>2.8924811949330622</v>
      </c>
      <c r="L3327">
        <v>3.9539523411456661</v>
      </c>
      <c r="M3327">
        <v>3.953952341145667</v>
      </c>
      <c r="N3327">
        <v>4.8658273854226231</v>
      </c>
      <c r="O3327">
        <v>4.8658273854226222</v>
      </c>
      <c r="P3327">
        <v>3.6779450864372452</v>
      </c>
      <c r="Q3327">
        <v>2.6164739402246404</v>
      </c>
    </row>
    <row r="3328" spans="1:17" hidden="1" x14ac:dyDescent="0.25">
      <c r="A3328" s="1" t="s">
        <v>11</v>
      </c>
      <c r="B3328" s="1" t="s">
        <v>14</v>
      </c>
      <c r="C3328" s="1" t="s">
        <v>19</v>
      </c>
      <c r="D3328" s="1" t="s">
        <v>62</v>
      </c>
      <c r="E3328" s="1" t="s">
        <v>85</v>
      </c>
      <c r="F3328" s="1" t="s">
        <v>73</v>
      </c>
      <c r="G3328" s="1" t="s">
        <v>82</v>
      </c>
      <c r="H3328" s="1" t="s">
        <v>64</v>
      </c>
      <c r="I3328" s="1" t="s">
        <v>86</v>
      </c>
      <c r="K3328">
        <v>1.164739948082369</v>
      </c>
      <c r="L3328">
        <v>2.7122300251257414</v>
      </c>
      <c r="M3328">
        <v>4.3506823376395394</v>
      </c>
      <c r="N3328">
        <v>5.3540527141576586</v>
      </c>
      <c r="O3328">
        <v>4.8426129232881516</v>
      </c>
      <c r="P3328">
        <v>4.0469811838283718</v>
      </c>
      <c r="Q3328">
        <v>2.8790045950151981</v>
      </c>
    </row>
    <row r="3329" spans="1:17" hidden="1" x14ac:dyDescent="0.25">
      <c r="A3329" s="1" t="s">
        <v>11</v>
      </c>
      <c r="B3329" s="1" t="s">
        <v>14</v>
      </c>
      <c r="C3329" s="1" t="s">
        <v>19</v>
      </c>
      <c r="D3329" s="1" t="s">
        <v>62</v>
      </c>
      <c r="E3329" s="1" t="s">
        <v>85</v>
      </c>
      <c r="F3329" s="1" t="s">
        <v>74</v>
      </c>
      <c r="G3329" s="1" t="s">
        <v>82</v>
      </c>
      <c r="H3329" s="1" t="s">
        <v>64</v>
      </c>
      <c r="I3329" s="1" t="s">
        <v>86</v>
      </c>
      <c r="K3329">
        <v>3.1827057488263661</v>
      </c>
      <c r="L3329">
        <v>2.0916175451479875</v>
      </c>
      <c r="M3329">
        <v>4.3506823376395394</v>
      </c>
      <c r="N3329">
        <v>4.1606339127156717</v>
      </c>
      <c r="O3329">
        <v>4.1982902059727474</v>
      </c>
      <c r="P3329">
        <v>4.0469811838283718</v>
      </c>
      <c r="Q3329">
        <v>2.8790045950151981</v>
      </c>
    </row>
    <row r="3330" spans="1:17" hidden="1" x14ac:dyDescent="0.25">
      <c r="A3330" s="1" t="s">
        <v>11</v>
      </c>
      <c r="B3330" s="1" t="s">
        <v>14</v>
      </c>
      <c r="C3330" s="1" t="s">
        <v>19</v>
      </c>
      <c r="D3330" s="1" t="s">
        <v>62</v>
      </c>
      <c r="E3330" s="1" t="s">
        <v>85</v>
      </c>
      <c r="F3330" s="1" t="s">
        <v>75</v>
      </c>
      <c r="G3330" s="1" t="s">
        <v>82</v>
      </c>
      <c r="H3330" s="1" t="s">
        <v>64</v>
      </c>
      <c r="I3330" s="1" t="s">
        <v>86</v>
      </c>
      <c r="K3330">
        <v>3.1827057488263661</v>
      </c>
      <c r="L3330">
        <v>2.0916175451479875</v>
      </c>
      <c r="M3330">
        <v>3.5077674483908332</v>
      </c>
      <c r="O3330">
        <v>0.92793896984823654</v>
      </c>
    </row>
    <row r="3331" spans="1:17" hidden="1" x14ac:dyDescent="0.25">
      <c r="A3331" s="1" t="s">
        <v>11</v>
      </c>
      <c r="B3331" s="1" t="s">
        <v>14</v>
      </c>
      <c r="C3331" s="1" t="s">
        <v>19</v>
      </c>
      <c r="D3331" s="1" t="s">
        <v>62</v>
      </c>
      <c r="E3331" s="1" t="s">
        <v>85</v>
      </c>
      <c r="F3331" s="1" t="s">
        <v>76</v>
      </c>
      <c r="G3331" s="1" t="s">
        <v>82</v>
      </c>
      <c r="H3331" s="1" t="s">
        <v>64</v>
      </c>
      <c r="I3331" s="1" t="s">
        <v>86</v>
      </c>
      <c r="K3331">
        <v>2.8008765382933314</v>
      </c>
      <c r="L3331">
        <v>2.0916175451479875</v>
      </c>
      <c r="M3331">
        <v>4.0087991951856328</v>
      </c>
      <c r="P3331">
        <v>4.0469811838283718</v>
      </c>
      <c r="Q3331">
        <v>2.8790045950151981</v>
      </c>
    </row>
    <row r="3332" spans="1:17" hidden="1" x14ac:dyDescent="0.25">
      <c r="A3332" s="1" t="s">
        <v>11</v>
      </c>
      <c r="B3332" s="1" t="s">
        <v>14</v>
      </c>
      <c r="C3332" s="1" t="s">
        <v>19</v>
      </c>
      <c r="D3332" s="1" t="s">
        <v>62</v>
      </c>
      <c r="E3332" s="1" t="s">
        <v>85</v>
      </c>
      <c r="F3332" s="1" t="s">
        <v>77</v>
      </c>
      <c r="G3332" s="1" t="s">
        <v>82</v>
      </c>
      <c r="H3332" s="1" t="s">
        <v>64</v>
      </c>
      <c r="I3332" s="1" t="s">
        <v>86</v>
      </c>
      <c r="K3332">
        <v>3.1827057488263661</v>
      </c>
      <c r="L3332">
        <v>4.3506823376395394</v>
      </c>
      <c r="M3332">
        <v>4.3506823376395394</v>
      </c>
      <c r="Q3332">
        <v>2.8790045950151981</v>
      </c>
    </row>
    <row r="3333" spans="1:17" hidden="1" x14ac:dyDescent="0.25">
      <c r="A3333" s="1" t="s">
        <v>11</v>
      </c>
      <c r="B3333" s="1" t="s">
        <v>14</v>
      </c>
      <c r="C3333" s="1" t="s">
        <v>19</v>
      </c>
      <c r="D3333" s="1" t="s">
        <v>62</v>
      </c>
      <c r="E3333" s="1" t="s">
        <v>85</v>
      </c>
      <c r="F3333" s="1" t="s">
        <v>78</v>
      </c>
      <c r="G3333" s="1" t="s">
        <v>82</v>
      </c>
      <c r="H3333" s="1" t="s">
        <v>64</v>
      </c>
      <c r="I3333" s="1" t="s">
        <v>86</v>
      </c>
      <c r="K3333">
        <v>3.0479843580681703</v>
      </c>
      <c r="L3333">
        <v>4.166521431313198</v>
      </c>
      <c r="M3333">
        <v>4.166521431313198</v>
      </c>
      <c r="N3333">
        <v>5.1274199416778279</v>
      </c>
      <c r="O3333">
        <v>5.127419941677827</v>
      </c>
      <c r="P3333">
        <v>3.8756757046276444</v>
      </c>
      <c r="Q3333">
        <v>2.7571386313826154</v>
      </c>
    </row>
    <row r="3334" spans="1:17" hidden="1" x14ac:dyDescent="0.25">
      <c r="A3334" s="1" t="s">
        <v>11</v>
      </c>
      <c r="B3334" s="1" t="s">
        <v>14</v>
      </c>
      <c r="C3334" s="1" t="s">
        <v>19</v>
      </c>
      <c r="D3334" s="1" t="s">
        <v>62</v>
      </c>
      <c r="E3334" s="1" t="s">
        <v>85</v>
      </c>
      <c r="F3334" s="1" t="s">
        <v>79</v>
      </c>
      <c r="G3334" s="1" t="s">
        <v>82</v>
      </c>
      <c r="H3334" s="1" t="s">
        <v>64</v>
      </c>
      <c r="I3334" s="1" t="s">
        <v>86</v>
      </c>
      <c r="K3334">
        <v>2.8041529859138588</v>
      </c>
      <c r="L3334">
        <v>3.8332098002944144</v>
      </c>
      <c r="M3334">
        <v>3.8332098002944144</v>
      </c>
      <c r="N3334">
        <v>4.7172387553205981</v>
      </c>
      <c r="O3334">
        <v>4.7172387553205972</v>
      </c>
      <c r="P3334">
        <v>3.5656310278618366</v>
      </c>
      <c r="Q3334">
        <v>2.5365742134812801</v>
      </c>
    </row>
    <row r="3335" spans="1:17" hidden="1" x14ac:dyDescent="0.25">
      <c r="A3335" s="1" t="s">
        <v>11</v>
      </c>
      <c r="B3335" s="1" t="s">
        <v>14</v>
      </c>
      <c r="C3335" s="1" t="s">
        <v>19</v>
      </c>
      <c r="D3335" s="1" t="s">
        <v>62</v>
      </c>
      <c r="E3335" s="1" t="s">
        <v>85</v>
      </c>
      <c r="F3335" s="1" t="s">
        <v>80</v>
      </c>
      <c r="G3335" s="1" t="s">
        <v>82</v>
      </c>
      <c r="H3335" s="1" t="s">
        <v>64</v>
      </c>
      <c r="I3335" s="1" t="s">
        <v>86</v>
      </c>
      <c r="K3335">
        <v>2.3297277316214986</v>
      </c>
      <c r="L3335">
        <v>3.1846818692593031</v>
      </c>
      <c r="M3335">
        <v>3.1846818692593031</v>
      </c>
      <c r="N3335">
        <v>3.9191449254572435</v>
      </c>
      <c r="O3335">
        <v>3.9191449254572426</v>
      </c>
      <c r="P3335">
        <v>2.9623738533768322</v>
      </c>
      <c r="Q3335">
        <v>2.1074197157390273</v>
      </c>
    </row>
    <row r="3336" spans="1:17" hidden="1" x14ac:dyDescent="0.25">
      <c r="A3336" s="1" t="s">
        <v>11</v>
      </c>
      <c r="B3336" s="1" t="s">
        <v>14</v>
      </c>
      <c r="C3336" s="1" t="s">
        <v>19</v>
      </c>
      <c r="D3336" s="1" t="s">
        <v>62</v>
      </c>
      <c r="E3336" s="1" t="s">
        <v>85</v>
      </c>
      <c r="F3336" s="1" t="s">
        <v>81</v>
      </c>
      <c r="G3336" s="1" t="s">
        <v>82</v>
      </c>
      <c r="H3336" s="1" t="s">
        <v>64</v>
      </c>
      <c r="I3336" s="1" t="s">
        <v>86</v>
      </c>
      <c r="K3336">
        <v>2.0729699459684618</v>
      </c>
      <c r="L3336">
        <v>2.8337001413681748</v>
      </c>
      <c r="M3336">
        <v>2.8337001413681748</v>
      </c>
      <c r="N3336">
        <v>2.8571365819060093</v>
      </c>
      <c r="O3336">
        <v>1.5059801122983418</v>
      </c>
      <c r="P3336">
        <v>0.30752688867632744</v>
      </c>
      <c r="Q3336">
        <v>1.8751623526530414</v>
      </c>
    </row>
    <row r="3337" spans="1:17" hidden="1" x14ac:dyDescent="0.25">
      <c r="A3337" s="1" t="s">
        <v>11</v>
      </c>
      <c r="B3337" s="1" t="s">
        <v>14</v>
      </c>
      <c r="C3337" s="1" t="s">
        <v>20</v>
      </c>
      <c r="D3337" s="1" t="s">
        <v>62</v>
      </c>
      <c r="E3337" s="1" t="s">
        <v>85</v>
      </c>
      <c r="F3337" s="1" t="s">
        <v>63</v>
      </c>
      <c r="G3337" s="1" t="s">
        <v>82</v>
      </c>
      <c r="H3337" s="1" t="s">
        <v>64</v>
      </c>
      <c r="I3337" s="1" t="s">
        <v>86</v>
      </c>
      <c r="M3337">
        <v>1.1924841801474231</v>
      </c>
      <c r="N3337">
        <v>3.334655009674651</v>
      </c>
      <c r="O3337">
        <v>3.334655009674651</v>
      </c>
      <c r="P3337">
        <v>3.4407931203216182</v>
      </c>
      <c r="Q3337">
        <v>3.4407931203216182</v>
      </c>
    </row>
    <row r="3338" spans="1:17" hidden="1" x14ac:dyDescent="0.25">
      <c r="A3338" s="1" t="s">
        <v>11</v>
      </c>
      <c r="B3338" s="1" t="s">
        <v>14</v>
      </c>
      <c r="C3338" s="1" t="s">
        <v>20</v>
      </c>
      <c r="D3338" s="1" t="s">
        <v>62</v>
      </c>
      <c r="E3338" s="1" t="s">
        <v>85</v>
      </c>
      <c r="F3338" s="1" t="s">
        <v>65</v>
      </c>
      <c r="G3338" s="1" t="s">
        <v>82</v>
      </c>
      <c r="H3338" s="1" t="s">
        <v>64</v>
      </c>
      <c r="I3338" s="1" t="s">
        <v>86</v>
      </c>
      <c r="M3338">
        <v>1.1758468452350856</v>
      </c>
      <c r="N3338">
        <v>3.2881304744760347</v>
      </c>
      <c r="O3338">
        <v>3.2881304744760347</v>
      </c>
      <c r="P3338">
        <v>3.3927877643933062</v>
      </c>
      <c r="Q3338">
        <v>3.3927877643933062</v>
      </c>
    </row>
    <row r="3339" spans="1:17" hidden="1" x14ac:dyDescent="0.25">
      <c r="A3339" s="1" t="s">
        <v>11</v>
      </c>
      <c r="B3339" s="1" t="s">
        <v>14</v>
      </c>
      <c r="C3339" s="1" t="s">
        <v>20</v>
      </c>
      <c r="D3339" s="1" t="s">
        <v>62</v>
      </c>
      <c r="E3339" s="1" t="s">
        <v>85</v>
      </c>
      <c r="F3339" s="1" t="s">
        <v>66</v>
      </c>
      <c r="G3339" s="1" t="s">
        <v>82</v>
      </c>
      <c r="H3339" s="1" t="s">
        <v>64</v>
      </c>
      <c r="I3339" s="1" t="s">
        <v>86</v>
      </c>
      <c r="M3339">
        <v>1.1089665140900709</v>
      </c>
      <c r="N3339">
        <v>3.1011067512146901</v>
      </c>
      <c r="O3339">
        <v>3.1011067512146901</v>
      </c>
      <c r="P3339">
        <v>3.1998112980219453</v>
      </c>
      <c r="Q3339">
        <v>3.1998112980219453</v>
      </c>
    </row>
    <row r="3340" spans="1:17" hidden="1" x14ac:dyDescent="0.25">
      <c r="A3340" s="1" t="s">
        <v>11</v>
      </c>
      <c r="B3340" s="1" t="s">
        <v>14</v>
      </c>
      <c r="C3340" s="1" t="s">
        <v>20</v>
      </c>
      <c r="D3340" s="1" t="s">
        <v>62</v>
      </c>
      <c r="E3340" s="1" t="s">
        <v>85</v>
      </c>
      <c r="F3340" s="1" t="s">
        <v>67</v>
      </c>
      <c r="G3340" s="1" t="s">
        <v>82</v>
      </c>
      <c r="H3340" s="1" t="s">
        <v>64</v>
      </c>
      <c r="I3340" s="1" t="s">
        <v>86</v>
      </c>
      <c r="M3340">
        <v>1.1121160727943755</v>
      </c>
      <c r="N3340">
        <v>3.1099141567018442</v>
      </c>
      <c r="O3340">
        <v>3.1099141567018442</v>
      </c>
      <c r="P3340">
        <v>3.2088990327711659</v>
      </c>
      <c r="Q3340">
        <v>3.2088990327711659</v>
      </c>
    </row>
    <row r="3341" spans="1:17" hidden="1" x14ac:dyDescent="0.25">
      <c r="A3341" s="1" t="s">
        <v>11</v>
      </c>
      <c r="B3341" s="1" t="s">
        <v>14</v>
      </c>
      <c r="C3341" s="1" t="s">
        <v>20</v>
      </c>
      <c r="D3341" s="1" t="s">
        <v>62</v>
      </c>
      <c r="E3341" s="1" t="s">
        <v>85</v>
      </c>
      <c r="F3341" s="1" t="s">
        <v>68</v>
      </c>
      <c r="G3341" s="1" t="s">
        <v>82</v>
      </c>
      <c r="H3341" s="1" t="s">
        <v>64</v>
      </c>
      <c r="I3341" s="1" t="s">
        <v>86</v>
      </c>
      <c r="M3341">
        <v>1.1946449226872471</v>
      </c>
      <c r="N3341">
        <v>3.3406972960672054</v>
      </c>
      <c r="O3341">
        <v>3.3406972960672054</v>
      </c>
      <c r="P3341">
        <v>3.4470277255177169</v>
      </c>
      <c r="Q3341">
        <v>3.4470277255177169</v>
      </c>
    </row>
    <row r="3342" spans="1:17" hidden="1" x14ac:dyDescent="0.25">
      <c r="A3342" s="1" t="s">
        <v>11</v>
      </c>
      <c r="B3342" s="1" t="s">
        <v>14</v>
      </c>
      <c r="C3342" s="1" t="s">
        <v>20</v>
      </c>
      <c r="D3342" s="1" t="s">
        <v>62</v>
      </c>
      <c r="E3342" s="1" t="s">
        <v>85</v>
      </c>
      <c r="F3342" s="1" t="s">
        <v>69</v>
      </c>
      <c r="G3342" s="1" t="s">
        <v>82</v>
      </c>
      <c r="H3342" s="1" t="s">
        <v>64</v>
      </c>
      <c r="I3342" s="1" t="s">
        <v>86</v>
      </c>
      <c r="M3342">
        <v>1.350273233967741</v>
      </c>
      <c r="N3342">
        <v>3.7758952940771637</v>
      </c>
      <c r="O3342">
        <v>3.7758952940771637</v>
      </c>
      <c r="P3342">
        <v>3.8960775592144579</v>
      </c>
      <c r="Q3342">
        <v>3.8960775592144579</v>
      </c>
    </row>
    <row r="3343" spans="1:17" hidden="1" x14ac:dyDescent="0.25">
      <c r="A3343" s="1" t="s">
        <v>11</v>
      </c>
      <c r="B3343" s="1" t="s">
        <v>14</v>
      </c>
      <c r="C3343" s="1" t="s">
        <v>20</v>
      </c>
      <c r="D3343" s="1" t="s">
        <v>62</v>
      </c>
      <c r="E3343" s="1" t="s">
        <v>85</v>
      </c>
      <c r="F3343" s="1" t="s">
        <v>70</v>
      </c>
      <c r="G3343" s="1" t="s">
        <v>82</v>
      </c>
      <c r="H3343" s="1" t="s">
        <v>64</v>
      </c>
      <c r="I3343" s="1" t="s">
        <v>86</v>
      </c>
      <c r="M3343">
        <v>1.5474050153663212</v>
      </c>
      <c r="N3343">
        <v>4.3271533261339048</v>
      </c>
      <c r="O3343">
        <v>4.3271533261339048</v>
      </c>
      <c r="P3343">
        <v>4.4648814800758023</v>
      </c>
      <c r="Q3343">
        <v>4.4648814800758023</v>
      </c>
    </row>
    <row r="3344" spans="1:17" hidden="1" x14ac:dyDescent="0.25">
      <c r="A3344" s="1" t="s">
        <v>11</v>
      </c>
      <c r="B3344" s="1" t="s">
        <v>14</v>
      </c>
      <c r="C3344" s="1" t="s">
        <v>20</v>
      </c>
      <c r="D3344" s="1" t="s">
        <v>62</v>
      </c>
      <c r="E3344" s="1" t="s">
        <v>85</v>
      </c>
      <c r="F3344" s="1" t="s">
        <v>71</v>
      </c>
      <c r="G3344" s="1" t="s">
        <v>82</v>
      </c>
      <c r="H3344" s="1" t="s">
        <v>64</v>
      </c>
      <c r="I3344" s="1" t="s">
        <v>86</v>
      </c>
      <c r="M3344">
        <v>1.6759438259414654</v>
      </c>
      <c r="N3344">
        <v>4.6865984204654998</v>
      </c>
      <c r="O3344">
        <v>4.6865984204654998</v>
      </c>
      <c r="P3344">
        <v>4.8357672850905082</v>
      </c>
      <c r="Q3344">
        <v>4.8357672850905082</v>
      </c>
    </row>
    <row r="3345" spans="1:17" hidden="1" x14ac:dyDescent="0.25">
      <c r="A3345" s="1" t="s">
        <v>11</v>
      </c>
      <c r="B3345" s="1" t="s">
        <v>14</v>
      </c>
      <c r="C3345" s="1" t="s">
        <v>20</v>
      </c>
      <c r="D3345" s="1" t="s">
        <v>62</v>
      </c>
      <c r="E3345" s="1" t="s">
        <v>85</v>
      </c>
      <c r="F3345" s="1" t="s">
        <v>72</v>
      </c>
      <c r="G3345" s="1" t="s">
        <v>82</v>
      </c>
      <c r="H3345" s="1" t="s">
        <v>64</v>
      </c>
      <c r="I3345" s="1" t="s">
        <v>86</v>
      </c>
      <c r="M3345">
        <v>1.7430891354946063</v>
      </c>
      <c r="N3345">
        <v>4.8743631276248474</v>
      </c>
      <c r="O3345">
        <v>3.9141344588870028</v>
      </c>
      <c r="P3345">
        <v>5.029508319997781</v>
      </c>
      <c r="Q3345">
        <v>5.029508319997781</v>
      </c>
    </row>
    <row r="3346" spans="1:17" hidden="1" x14ac:dyDescent="0.25">
      <c r="A3346" s="1" t="s">
        <v>11</v>
      </c>
      <c r="B3346" s="1" t="s">
        <v>14</v>
      </c>
      <c r="C3346" s="1" t="s">
        <v>20</v>
      </c>
      <c r="D3346" s="1" t="s">
        <v>62</v>
      </c>
      <c r="E3346" s="1" t="s">
        <v>85</v>
      </c>
      <c r="F3346" s="1" t="s">
        <v>73</v>
      </c>
      <c r="G3346" s="1" t="s">
        <v>82</v>
      </c>
      <c r="H3346" s="1" t="s">
        <v>64</v>
      </c>
      <c r="I3346" s="1" t="s">
        <v>86</v>
      </c>
      <c r="M3346">
        <v>1.7430891354946063</v>
      </c>
      <c r="N3346">
        <v>3.5737154263746764</v>
      </c>
      <c r="O3346">
        <v>4.3240932761145165</v>
      </c>
      <c r="P3346">
        <v>5.029508319997781</v>
      </c>
      <c r="Q3346">
        <v>5.029508319997781</v>
      </c>
    </row>
    <row r="3347" spans="1:17" hidden="1" x14ac:dyDescent="0.25">
      <c r="A3347" s="1" t="s">
        <v>11</v>
      </c>
      <c r="B3347" s="1" t="s">
        <v>14</v>
      </c>
      <c r="C3347" s="1" t="s">
        <v>20</v>
      </c>
      <c r="D3347" s="1" t="s">
        <v>62</v>
      </c>
      <c r="E3347" s="1" t="s">
        <v>85</v>
      </c>
      <c r="F3347" s="1" t="s">
        <v>74</v>
      </c>
      <c r="G3347" s="1" t="s">
        <v>82</v>
      </c>
      <c r="H3347" s="1" t="s">
        <v>64</v>
      </c>
      <c r="I3347" s="1" t="s">
        <v>86</v>
      </c>
      <c r="M3347">
        <v>1.4012059930406959</v>
      </c>
      <c r="N3347">
        <v>4.6645123086268381</v>
      </c>
      <c r="O3347">
        <v>4.8743631276248474</v>
      </c>
      <c r="P3347">
        <v>5.029508319997781</v>
      </c>
      <c r="Q3347">
        <v>5.029508319997781</v>
      </c>
    </row>
    <row r="3348" spans="1:17" hidden="1" x14ac:dyDescent="0.25">
      <c r="A3348" s="1" t="s">
        <v>11</v>
      </c>
      <c r="B3348" s="1" t="s">
        <v>14</v>
      </c>
      <c r="C3348" s="1" t="s">
        <v>20</v>
      </c>
      <c r="D3348" s="1" t="s">
        <v>62</v>
      </c>
      <c r="E3348" s="1" t="s">
        <v>85</v>
      </c>
      <c r="F3348" s="1" t="s">
        <v>75</v>
      </c>
      <c r="G3348" s="1" t="s">
        <v>82</v>
      </c>
      <c r="H3348" s="1" t="s">
        <v>64</v>
      </c>
      <c r="I3348" s="1" t="s">
        <v>86</v>
      </c>
      <c r="M3348">
        <v>1.5448127758992234</v>
      </c>
      <c r="N3348">
        <v>4.8743631276248474</v>
      </c>
      <c r="O3348">
        <v>4.8743631276248474</v>
      </c>
      <c r="P3348">
        <v>4.2658050983233382</v>
      </c>
      <c r="Q3348">
        <v>4.7999681286828739</v>
      </c>
    </row>
    <row r="3349" spans="1:17" hidden="1" x14ac:dyDescent="0.25">
      <c r="A3349" s="1" t="s">
        <v>11</v>
      </c>
      <c r="B3349" s="1" t="s">
        <v>14</v>
      </c>
      <c r="C3349" s="1" t="s">
        <v>20</v>
      </c>
      <c r="D3349" s="1" t="s">
        <v>62</v>
      </c>
      <c r="E3349" s="1" t="s">
        <v>85</v>
      </c>
      <c r="F3349" s="1" t="s">
        <v>76</v>
      </c>
      <c r="G3349" s="1" t="s">
        <v>82</v>
      </c>
      <c r="H3349" s="1" t="s">
        <v>64</v>
      </c>
      <c r="I3349" s="1" t="s">
        <v>86</v>
      </c>
      <c r="M3349">
        <v>1.7430891354946063</v>
      </c>
      <c r="N3349">
        <v>4.8743631276248474</v>
      </c>
      <c r="O3349">
        <v>4.8743631276248474</v>
      </c>
      <c r="P3349">
        <v>5.029508319997781</v>
      </c>
      <c r="Q3349">
        <v>5.029508319997781</v>
      </c>
    </row>
    <row r="3350" spans="1:17" hidden="1" x14ac:dyDescent="0.25">
      <c r="A3350" s="1" t="s">
        <v>11</v>
      </c>
      <c r="B3350" s="1" t="s">
        <v>14</v>
      </c>
      <c r="C3350" s="1" t="s">
        <v>20</v>
      </c>
      <c r="D3350" s="1" t="s">
        <v>62</v>
      </c>
      <c r="E3350" s="1" t="s">
        <v>85</v>
      </c>
      <c r="F3350" s="1" t="s">
        <v>77</v>
      </c>
      <c r="G3350" s="1" t="s">
        <v>82</v>
      </c>
      <c r="H3350" s="1" t="s">
        <v>64</v>
      </c>
      <c r="I3350" s="1" t="s">
        <v>86</v>
      </c>
      <c r="M3350">
        <v>1.7430891354946063</v>
      </c>
      <c r="N3350">
        <v>4.8743631276248474</v>
      </c>
      <c r="O3350">
        <v>4.8743631276248474</v>
      </c>
      <c r="P3350">
        <v>4.2346356465204833</v>
      </c>
      <c r="Q3350">
        <v>3.7004726161609494</v>
      </c>
    </row>
    <row r="3351" spans="1:17" hidden="1" x14ac:dyDescent="0.25">
      <c r="A3351" s="1" t="s">
        <v>11</v>
      </c>
      <c r="B3351" s="1" t="s">
        <v>14</v>
      </c>
      <c r="C3351" s="1" t="s">
        <v>20</v>
      </c>
      <c r="D3351" s="1" t="s">
        <v>62</v>
      </c>
      <c r="E3351" s="1" t="s">
        <v>85</v>
      </c>
      <c r="F3351" s="1" t="s">
        <v>78</v>
      </c>
      <c r="G3351" s="1" t="s">
        <v>82</v>
      </c>
      <c r="H3351" s="1" t="s">
        <v>64</v>
      </c>
      <c r="I3351" s="1" t="s">
        <v>86</v>
      </c>
      <c r="M3351">
        <v>1.6886812216464615</v>
      </c>
      <c r="N3351">
        <v>4.7222171910160844</v>
      </c>
      <c r="O3351">
        <v>4.7222171910160844</v>
      </c>
      <c r="P3351">
        <v>4.8725197588274316</v>
      </c>
      <c r="Q3351">
        <v>4.8725197588274316</v>
      </c>
    </row>
    <row r="3352" spans="1:17" hidden="1" x14ac:dyDescent="0.25">
      <c r="A3352" s="1" t="s">
        <v>11</v>
      </c>
      <c r="B3352" s="1" t="s">
        <v>14</v>
      </c>
      <c r="C3352" s="1" t="s">
        <v>20</v>
      </c>
      <c r="D3352" s="1" t="s">
        <v>62</v>
      </c>
      <c r="E3352" s="1" t="s">
        <v>85</v>
      </c>
      <c r="F3352" s="1" t="s">
        <v>79</v>
      </c>
      <c r="G3352" s="1" t="s">
        <v>82</v>
      </c>
      <c r="H3352" s="1" t="s">
        <v>64</v>
      </c>
      <c r="I3352" s="1" t="s">
        <v>86</v>
      </c>
      <c r="M3352">
        <v>1.5899172265437453</v>
      </c>
      <c r="N3352">
        <v>4.4460341971217412</v>
      </c>
      <c r="O3352">
        <v>4.4460341971217412</v>
      </c>
      <c r="P3352">
        <v>4.5875461880728983</v>
      </c>
      <c r="Q3352">
        <v>4.5875461880728983</v>
      </c>
    </row>
    <row r="3353" spans="1:17" hidden="1" x14ac:dyDescent="0.25">
      <c r="A3353" s="1" t="s">
        <v>11</v>
      </c>
      <c r="B3353" s="1" t="s">
        <v>14</v>
      </c>
      <c r="C3353" s="1" t="s">
        <v>20</v>
      </c>
      <c r="D3353" s="1" t="s">
        <v>62</v>
      </c>
      <c r="E3353" s="1" t="s">
        <v>85</v>
      </c>
      <c r="F3353" s="1" t="s">
        <v>80</v>
      </c>
      <c r="G3353" s="1" t="s">
        <v>82</v>
      </c>
      <c r="H3353" s="1" t="s">
        <v>64</v>
      </c>
      <c r="I3353" s="1" t="s">
        <v>86</v>
      </c>
      <c r="M3353">
        <v>1.481301602336192</v>
      </c>
      <c r="N3353">
        <v>4.142302171638705</v>
      </c>
      <c r="O3353">
        <v>4.142302171638705</v>
      </c>
      <c r="P3353">
        <v>4.2741467327555247</v>
      </c>
      <c r="Q3353">
        <v>4.2741467327555247</v>
      </c>
    </row>
    <row r="3354" spans="1:17" hidden="1" x14ac:dyDescent="0.25">
      <c r="A3354" s="1" t="s">
        <v>11</v>
      </c>
      <c r="B3354" s="1" t="s">
        <v>14</v>
      </c>
      <c r="C3354" s="1" t="s">
        <v>20</v>
      </c>
      <c r="D3354" s="1" t="s">
        <v>62</v>
      </c>
      <c r="E3354" s="1" t="s">
        <v>85</v>
      </c>
      <c r="F3354" s="1" t="s">
        <v>81</v>
      </c>
      <c r="G3354" s="1" t="s">
        <v>82</v>
      </c>
      <c r="H3354" s="1" t="s">
        <v>64</v>
      </c>
      <c r="I3354" s="1" t="s">
        <v>86</v>
      </c>
      <c r="M3354">
        <v>1.4318596287409309</v>
      </c>
      <c r="N3354">
        <v>4.0040429580722341</v>
      </c>
      <c r="O3354">
        <v>4.0040429580722341</v>
      </c>
      <c r="P3354">
        <v>4.1314868925380495</v>
      </c>
      <c r="Q3354">
        <v>4.1314868925380495</v>
      </c>
    </row>
    <row r="3355" spans="1:17" x14ac:dyDescent="0.25">
      <c r="A3355" s="1" t="s">
        <v>11</v>
      </c>
      <c r="B3355" s="1" t="s">
        <v>14</v>
      </c>
      <c r="C3355" s="1" t="s">
        <v>21</v>
      </c>
      <c r="D3355" s="1" t="s">
        <v>62</v>
      </c>
      <c r="E3355" s="1" t="s">
        <v>85</v>
      </c>
      <c r="F3355" s="1" t="s">
        <v>63</v>
      </c>
      <c r="G3355" s="1" t="s">
        <v>82</v>
      </c>
      <c r="H3355" s="1" t="s">
        <v>64</v>
      </c>
      <c r="I3355" s="1" t="s">
        <v>86</v>
      </c>
      <c r="J3355">
        <v>2.6257223999999999</v>
      </c>
      <c r="L3355">
        <v>0.31471961618602906</v>
      </c>
      <c r="M3355">
        <v>1.0990295999999999</v>
      </c>
      <c r="N3355">
        <v>0.54960239999999994</v>
      </c>
      <c r="O3355">
        <v>0.21987599999999999</v>
      </c>
    </row>
    <row r="3356" spans="1:17" x14ac:dyDescent="0.25">
      <c r="A3356" s="1" t="s">
        <v>11</v>
      </c>
      <c r="B3356" s="1" t="s">
        <v>14</v>
      </c>
      <c r="C3356" s="1" t="s">
        <v>21</v>
      </c>
      <c r="D3356" s="1" t="s">
        <v>62</v>
      </c>
      <c r="E3356" s="1" t="s">
        <v>85</v>
      </c>
      <c r="F3356" s="1" t="s">
        <v>65</v>
      </c>
      <c r="G3356" s="1" t="s">
        <v>82</v>
      </c>
      <c r="H3356" s="1" t="s">
        <v>64</v>
      </c>
      <c r="I3356" s="1" t="s">
        <v>86</v>
      </c>
      <c r="J3356">
        <v>2.6257223999999999</v>
      </c>
      <c r="K3356">
        <v>2.3632727999999998</v>
      </c>
    </row>
    <row r="3357" spans="1:17" x14ac:dyDescent="0.25">
      <c r="A3357" s="1" t="s">
        <v>11</v>
      </c>
      <c r="B3357" s="1" t="s">
        <v>14</v>
      </c>
      <c r="C3357" s="1" t="s">
        <v>21</v>
      </c>
      <c r="D3357" s="1" t="s">
        <v>62</v>
      </c>
      <c r="E3357" s="1" t="s">
        <v>85</v>
      </c>
      <c r="F3357" s="1" t="s">
        <v>66</v>
      </c>
      <c r="G3357" s="1" t="s">
        <v>82</v>
      </c>
      <c r="H3357" s="1" t="s">
        <v>64</v>
      </c>
      <c r="I3357" s="1" t="s">
        <v>86</v>
      </c>
      <c r="J3357">
        <v>2.6257223999999999</v>
      </c>
    </row>
    <row r="3358" spans="1:17" x14ac:dyDescent="0.25">
      <c r="A3358" s="1" t="s">
        <v>11</v>
      </c>
      <c r="B3358" s="1" t="s">
        <v>14</v>
      </c>
      <c r="C3358" s="1" t="s">
        <v>21</v>
      </c>
      <c r="D3358" s="1" t="s">
        <v>62</v>
      </c>
      <c r="E3358" s="1" t="s">
        <v>85</v>
      </c>
      <c r="F3358" s="1" t="s">
        <v>67</v>
      </c>
      <c r="G3358" s="1" t="s">
        <v>82</v>
      </c>
      <c r="H3358" s="1" t="s">
        <v>64</v>
      </c>
      <c r="I3358" s="1" t="s">
        <v>86</v>
      </c>
      <c r="J3358">
        <v>2.6257223999999999</v>
      </c>
    </row>
    <row r="3359" spans="1:17" x14ac:dyDescent="0.25">
      <c r="A3359" s="1" t="s">
        <v>11</v>
      </c>
      <c r="B3359" s="1" t="s">
        <v>14</v>
      </c>
      <c r="C3359" s="1" t="s">
        <v>21</v>
      </c>
      <c r="D3359" s="1" t="s">
        <v>62</v>
      </c>
      <c r="E3359" s="1" t="s">
        <v>85</v>
      </c>
      <c r="F3359" s="1" t="s">
        <v>68</v>
      </c>
      <c r="G3359" s="1" t="s">
        <v>82</v>
      </c>
      <c r="H3359" s="1" t="s">
        <v>64</v>
      </c>
      <c r="I3359" s="1" t="s">
        <v>86</v>
      </c>
      <c r="J3359">
        <v>2.6257223999999999</v>
      </c>
    </row>
    <row r="3360" spans="1:17" x14ac:dyDescent="0.25">
      <c r="A3360" s="1" t="s">
        <v>11</v>
      </c>
      <c r="B3360" s="1" t="s">
        <v>14</v>
      </c>
      <c r="C3360" s="1" t="s">
        <v>21</v>
      </c>
      <c r="D3360" s="1" t="s">
        <v>62</v>
      </c>
      <c r="E3360" s="1" t="s">
        <v>85</v>
      </c>
      <c r="F3360" s="1" t="s">
        <v>69</v>
      </c>
      <c r="G3360" s="1" t="s">
        <v>82</v>
      </c>
      <c r="H3360" s="1" t="s">
        <v>64</v>
      </c>
      <c r="I3360" s="1" t="s">
        <v>86</v>
      </c>
      <c r="J3360">
        <v>2.6257223999999999</v>
      </c>
    </row>
    <row r="3361" spans="1:17" x14ac:dyDescent="0.25">
      <c r="A3361" s="1" t="s">
        <v>11</v>
      </c>
      <c r="B3361" s="1" t="s">
        <v>14</v>
      </c>
      <c r="C3361" s="1" t="s">
        <v>21</v>
      </c>
      <c r="D3361" s="1" t="s">
        <v>62</v>
      </c>
      <c r="E3361" s="1" t="s">
        <v>85</v>
      </c>
      <c r="F3361" s="1" t="s">
        <v>70</v>
      </c>
      <c r="G3361" s="1" t="s">
        <v>82</v>
      </c>
      <c r="H3361" s="1" t="s">
        <v>64</v>
      </c>
      <c r="I3361" s="1" t="s">
        <v>86</v>
      </c>
      <c r="J3361">
        <v>0.60660561941975832</v>
      </c>
    </row>
    <row r="3362" spans="1:17" x14ac:dyDescent="0.25">
      <c r="A3362" s="1" t="s">
        <v>11</v>
      </c>
      <c r="B3362" s="1" t="s">
        <v>14</v>
      </c>
      <c r="C3362" s="1" t="s">
        <v>21</v>
      </c>
      <c r="D3362" s="1" t="s">
        <v>62</v>
      </c>
      <c r="E3362" s="1" t="s">
        <v>85</v>
      </c>
      <c r="F3362" s="1" t="s">
        <v>71</v>
      </c>
      <c r="G3362" s="1" t="s">
        <v>82</v>
      </c>
      <c r="H3362" s="1" t="s">
        <v>64</v>
      </c>
      <c r="I3362" s="1" t="s">
        <v>86</v>
      </c>
      <c r="J3362">
        <v>2.6257223999999999</v>
      </c>
    </row>
    <row r="3363" spans="1:17" x14ac:dyDescent="0.25">
      <c r="A3363" s="1" t="s">
        <v>11</v>
      </c>
      <c r="B3363" s="1" t="s">
        <v>14</v>
      </c>
      <c r="C3363" s="1" t="s">
        <v>21</v>
      </c>
      <c r="D3363" s="1" t="s">
        <v>62</v>
      </c>
      <c r="E3363" s="1" t="s">
        <v>85</v>
      </c>
      <c r="F3363" s="1" t="s">
        <v>73</v>
      </c>
      <c r="G3363" s="1" t="s">
        <v>82</v>
      </c>
      <c r="H3363" s="1" t="s">
        <v>64</v>
      </c>
      <c r="I3363" s="1" t="s">
        <v>86</v>
      </c>
      <c r="J3363">
        <v>2.2730505678637223</v>
      </c>
    </row>
    <row r="3364" spans="1:17" x14ac:dyDescent="0.25">
      <c r="A3364" s="1" t="s">
        <v>11</v>
      </c>
      <c r="B3364" s="1" t="s">
        <v>14</v>
      </c>
      <c r="C3364" s="1" t="s">
        <v>21</v>
      </c>
      <c r="D3364" s="1" t="s">
        <v>62</v>
      </c>
      <c r="E3364" s="1" t="s">
        <v>85</v>
      </c>
      <c r="F3364" s="1" t="s">
        <v>74</v>
      </c>
      <c r="G3364" s="1" t="s">
        <v>82</v>
      </c>
      <c r="H3364" s="1" t="s">
        <v>64</v>
      </c>
      <c r="I3364" s="1" t="s">
        <v>86</v>
      </c>
      <c r="J3364">
        <v>3.8752612716515776E-2</v>
      </c>
    </row>
    <row r="3365" spans="1:17" x14ac:dyDescent="0.25">
      <c r="A3365" s="1" t="s">
        <v>11</v>
      </c>
      <c r="B3365" s="1" t="s">
        <v>14</v>
      </c>
      <c r="C3365" s="1" t="s">
        <v>21</v>
      </c>
      <c r="D3365" s="1" t="s">
        <v>62</v>
      </c>
      <c r="E3365" s="1" t="s">
        <v>85</v>
      </c>
      <c r="F3365" s="1" t="s">
        <v>75</v>
      </c>
      <c r="G3365" s="1" t="s">
        <v>82</v>
      </c>
      <c r="H3365" s="1" t="s">
        <v>64</v>
      </c>
      <c r="I3365" s="1" t="s">
        <v>86</v>
      </c>
      <c r="J3365">
        <v>2.6257223999999999</v>
      </c>
    </row>
    <row r="3366" spans="1:17" x14ac:dyDescent="0.25">
      <c r="A3366" s="1" t="s">
        <v>11</v>
      </c>
      <c r="B3366" s="1" t="s">
        <v>14</v>
      </c>
      <c r="C3366" s="1" t="s">
        <v>21</v>
      </c>
      <c r="D3366" s="1" t="s">
        <v>62</v>
      </c>
      <c r="E3366" s="1" t="s">
        <v>85</v>
      </c>
      <c r="F3366" s="1" t="s">
        <v>77</v>
      </c>
      <c r="G3366" s="1" t="s">
        <v>82</v>
      </c>
      <c r="H3366" s="1" t="s">
        <v>64</v>
      </c>
      <c r="I3366" s="1" t="s">
        <v>86</v>
      </c>
      <c r="J3366">
        <v>2.6257223999999999</v>
      </c>
    </row>
    <row r="3367" spans="1:17" x14ac:dyDescent="0.25">
      <c r="A3367" s="1" t="s">
        <v>11</v>
      </c>
      <c r="B3367" s="1" t="s">
        <v>14</v>
      </c>
      <c r="C3367" s="1" t="s">
        <v>21</v>
      </c>
      <c r="D3367" s="1" t="s">
        <v>62</v>
      </c>
      <c r="E3367" s="1" t="s">
        <v>85</v>
      </c>
      <c r="F3367" s="1" t="s">
        <v>78</v>
      </c>
      <c r="G3367" s="1" t="s">
        <v>82</v>
      </c>
      <c r="H3367" s="1" t="s">
        <v>64</v>
      </c>
      <c r="I3367" s="1" t="s">
        <v>86</v>
      </c>
      <c r="J3367">
        <v>2.6257223999999999</v>
      </c>
    </row>
    <row r="3368" spans="1:17" x14ac:dyDescent="0.25">
      <c r="A3368" s="1" t="s">
        <v>11</v>
      </c>
      <c r="B3368" s="1" t="s">
        <v>14</v>
      </c>
      <c r="C3368" s="1" t="s">
        <v>21</v>
      </c>
      <c r="D3368" s="1" t="s">
        <v>62</v>
      </c>
      <c r="E3368" s="1" t="s">
        <v>85</v>
      </c>
      <c r="F3368" s="1" t="s">
        <v>79</v>
      </c>
      <c r="G3368" s="1" t="s">
        <v>82</v>
      </c>
      <c r="H3368" s="1" t="s">
        <v>64</v>
      </c>
      <c r="I3368" s="1" t="s">
        <v>86</v>
      </c>
      <c r="J3368">
        <v>2.6257223999999999</v>
      </c>
      <c r="L3368">
        <v>0.23479518381397368</v>
      </c>
    </row>
    <row r="3369" spans="1:17" x14ac:dyDescent="0.25">
      <c r="A3369" s="1" t="s">
        <v>11</v>
      </c>
      <c r="B3369" s="1" t="s">
        <v>14</v>
      </c>
      <c r="C3369" s="1" t="s">
        <v>21</v>
      </c>
      <c r="D3369" s="1" t="s">
        <v>62</v>
      </c>
      <c r="E3369" s="1" t="s">
        <v>85</v>
      </c>
      <c r="F3369" s="1" t="s">
        <v>80</v>
      </c>
      <c r="G3369" s="1" t="s">
        <v>82</v>
      </c>
      <c r="H3369" s="1" t="s">
        <v>64</v>
      </c>
      <c r="I3369" s="1" t="s">
        <v>86</v>
      </c>
      <c r="J3369">
        <v>2.6257223999999999</v>
      </c>
    </row>
    <row r="3370" spans="1:17" x14ac:dyDescent="0.25">
      <c r="A3370" s="1" t="s">
        <v>11</v>
      </c>
      <c r="B3370" s="1" t="s">
        <v>14</v>
      </c>
      <c r="C3370" s="1" t="s">
        <v>21</v>
      </c>
      <c r="D3370" s="1" t="s">
        <v>62</v>
      </c>
      <c r="E3370" s="1" t="s">
        <v>85</v>
      </c>
      <c r="F3370" s="1" t="s">
        <v>81</v>
      </c>
      <c r="G3370" s="1" t="s">
        <v>82</v>
      </c>
      <c r="H3370" s="1" t="s">
        <v>64</v>
      </c>
      <c r="I3370" s="1" t="s">
        <v>86</v>
      </c>
      <c r="J3370">
        <v>2.6257223999999999</v>
      </c>
    </row>
    <row r="3371" spans="1:17" hidden="1" x14ac:dyDescent="0.25">
      <c r="A3371" s="1" t="s">
        <v>11</v>
      </c>
      <c r="B3371" s="1" t="s">
        <v>14</v>
      </c>
      <c r="C3371" s="1" t="s">
        <v>22</v>
      </c>
      <c r="D3371" s="1" t="s">
        <v>62</v>
      </c>
      <c r="E3371" s="1" t="s">
        <v>85</v>
      </c>
      <c r="F3371" s="1" t="s">
        <v>63</v>
      </c>
      <c r="G3371" s="1" t="s">
        <v>82</v>
      </c>
      <c r="H3371" s="1" t="s">
        <v>64</v>
      </c>
      <c r="I3371" s="1" t="s">
        <v>86</v>
      </c>
      <c r="O3371">
        <v>3.3647681945113042</v>
      </c>
      <c r="P3371">
        <v>5.8031223256212598</v>
      </c>
      <c r="Q3371">
        <v>5.8031223256212598</v>
      </c>
    </row>
    <row r="3372" spans="1:17" hidden="1" x14ac:dyDescent="0.25">
      <c r="A3372" s="1" t="s">
        <v>11</v>
      </c>
      <c r="B3372" s="1" t="s">
        <v>14</v>
      </c>
      <c r="C3372" s="1" t="s">
        <v>22</v>
      </c>
      <c r="D3372" s="1" t="s">
        <v>62</v>
      </c>
      <c r="E3372" s="1" t="s">
        <v>85</v>
      </c>
      <c r="F3372" s="1" t="s">
        <v>65</v>
      </c>
      <c r="G3372" s="1" t="s">
        <v>82</v>
      </c>
      <c r="H3372" s="1" t="s">
        <v>64</v>
      </c>
      <c r="I3372" s="1" t="s">
        <v>86</v>
      </c>
      <c r="O3372">
        <v>3.3647681945113042</v>
      </c>
      <c r="P3372">
        <v>5.8031223256212598</v>
      </c>
      <c r="Q3372">
        <v>5.8031223256212598</v>
      </c>
    </row>
    <row r="3373" spans="1:17" hidden="1" x14ac:dyDescent="0.25">
      <c r="A3373" s="1" t="s">
        <v>11</v>
      </c>
      <c r="B3373" s="1" t="s">
        <v>14</v>
      </c>
      <c r="C3373" s="1" t="s">
        <v>22</v>
      </c>
      <c r="D3373" s="1" t="s">
        <v>62</v>
      </c>
      <c r="E3373" s="1" t="s">
        <v>85</v>
      </c>
      <c r="F3373" s="1" t="s">
        <v>66</v>
      </c>
      <c r="G3373" s="1" t="s">
        <v>82</v>
      </c>
      <c r="H3373" s="1" t="s">
        <v>64</v>
      </c>
      <c r="I3373" s="1" t="s">
        <v>86</v>
      </c>
      <c r="O3373">
        <v>3.3647681945113042</v>
      </c>
      <c r="P3373">
        <v>5.8031223256212598</v>
      </c>
      <c r="Q3373">
        <v>5.8031223256212598</v>
      </c>
    </row>
    <row r="3374" spans="1:17" hidden="1" x14ac:dyDescent="0.25">
      <c r="A3374" s="1" t="s">
        <v>11</v>
      </c>
      <c r="B3374" s="1" t="s">
        <v>14</v>
      </c>
      <c r="C3374" s="1" t="s">
        <v>22</v>
      </c>
      <c r="D3374" s="1" t="s">
        <v>62</v>
      </c>
      <c r="E3374" s="1" t="s">
        <v>85</v>
      </c>
      <c r="F3374" s="1" t="s">
        <v>67</v>
      </c>
      <c r="G3374" s="1" t="s">
        <v>82</v>
      </c>
      <c r="H3374" s="1" t="s">
        <v>64</v>
      </c>
      <c r="I3374" s="1" t="s">
        <v>86</v>
      </c>
      <c r="O3374">
        <v>3.3647681945113042</v>
      </c>
      <c r="P3374">
        <v>5.8031223256212598</v>
      </c>
      <c r="Q3374">
        <v>5.8031223256212598</v>
      </c>
    </row>
    <row r="3375" spans="1:17" hidden="1" x14ac:dyDescent="0.25">
      <c r="A3375" s="1" t="s">
        <v>11</v>
      </c>
      <c r="B3375" s="1" t="s">
        <v>14</v>
      </c>
      <c r="C3375" s="1" t="s">
        <v>22</v>
      </c>
      <c r="D3375" s="1" t="s">
        <v>62</v>
      </c>
      <c r="E3375" s="1" t="s">
        <v>85</v>
      </c>
      <c r="F3375" s="1" t="s">
        <v>79</v>
      </c>
      <c r="G3375" s="1" t="s">
        <v>82</v>
      </c>
      <c r="H3375" s="1" t="s">
        <v>64</v>
      </c>
      <c r="I3375" s="1" t="s">
        <v>86</v>
      </c>
      <c r="Q3375">
        <v>2.8981132425552336</v>
      </c>
    </row>
    <row r="3376" spans="1:17" hidden="1" x14ac:dyDescent="0.25">
      <c r="A3376" s="1" t="s">
        <v>11</v>
      </c>
      <c r="B3376" s="1" t="s">
        <v>14</v>
      </c>
      <c r="C3376" s="1" t="s">
        <v>22</v>
      </c>
      <c r="D3376" s="1" t="s">
        <v>62</v>
      </c>
      <c r="E3376" s="1" t="s">
        <v>85</v>
      </c>
      <c r="F3376" s="1" t="s">
        <v>80</v>
      </c>
      <c r="G3376" s="1" t="s">
        <v>82</v>
      </c>
      <c r="H3376" s="1" t="s">
        <v>64</v>
      </c>
      <c r="I3376" s="1" t="s">
        <v>86</v>
      </c>
      <c r="Q3376">
        <v>3.6406671956148591</v>
      </c>
    </row>
    <row r="3377" spans="1:17" hidden="1" x14ac:dyDescent="0.25">
      <c r="A3377" s="1" t="s">
        <v>11</v>
      </c>
      <c r="B3377" s="1" t="s">
        <v>14</v>
      </c>
      <c r="C3377" s="1" t="s">
        <v>22</v>
      </c>
      <c r="D3377" s="1" t="s">
        <v>62</v>
      </c>
      <c r="E3377" s="1" t="s">
        <v>85</v>
      </c>
      <c r="F3377" s="1" t="s">
        <v>81</v>
      </c>
      <c r="G3377" s="1" t="s">
        <v>82</v>
      </c>
      <c r="H3377" s="1" t="s">
        <v>64</v>
      </c>
      <c r="I3377" s="1" t="s">
        <v>86</v>
      </c>
      <c r="Q3377">
        <v>1.4024743226532304</v>
      </c>
    </row>
    <row r="3378" spans="1:17" hidden="1" x14ac:dyDescent="0.25">
      <c r="A3378" s="1" t="s">
        <v>11</v>
      </c>
      <c r="B3378" s="1" t="s">
        <v>23</v>
      </c>
      <c r="C3378" s="1" t="s">
        <v>24</v>
      </c>
      <c r="D3378" s="1" t="s">
        <v>84</v>
      </c>
      <c r="E3378" s="1" t="s">
        <v>85</v>
      </c>
      <c r="F3378" s="1" t="s">
        <v>65</v>
      </c>
      <c r="G3378" s="1" t="s">
        <v>82</v>
      </c>
      <c r="H3378" s="1" t="s">
        <v>64</v>
      </c>
      <c r="I3378" s="1" t="s">
        <v>86</v>
      </c>
      <c r="K3378">
        <v>4.2342403655897876</v>
      </c>
      <c r="L3378">
        <v>4.5602756920273002</v>
      </c>
      <c r="M3378">
        <v>6.495843811759662</v>
      </c>
      <c r="N3378">
        <v>9.1185890939808001</v>
      </c>
      <c r="O3378">
        <v>9.249773647248988</v>
      </c>
      <c r="P3378">
        <v>10.153885867976589</v>
      </c>
      <c r="Q3378">
        <v>6.2264664796219655</v>
      </c>
    </row>
    <row r="3379" spans="1:17" hidden="1" x14ac:dyDescent="0.25">
      <c r="A3379" s="1" t="s">
        <v>11</v>
      </c>
      <c r="B3379" s="1" t="s">
        <v>23</v>
      </c>
      <c r="C3379" s="1" t="s">
        <v>24</v>
      </c>
      <c r="D3379" s="1" t="s">
        <v>84</v>
      </c>
      <c r="E3379" s="1" t="s">
        <v>85</v>
      </c>
      <c r="F3379" s="1" t="s">
        <v>66</v>
      </c>
      <c r="G3379" s="1" t="s">
        <v>82</v>
      </c>
      <c r="H3379" s="1" t="s">
        <v>64</v>
      </c>
      <c r="I3379" s="1" t="s">
        <v>86</v>
      </c>
      <c r="K3379">
        <v>4.2342403655897876</v>
      </c>
      <c r="L3379">
        <v>4.5602756920273002</v>
      </c>
      <c r="M3379">
        <v>7.791537016187684</v>
      </c>
      <c r="N3379">
        <v>10.554681604036036</v>
      </c>
      <c r="O3379">
        <v>10.554681604036036</v>
      </c>
      <c r="P3379">
        <v>10.278640614299995</v>
      </c>
      <c r="Q3379">
        <v>6.2238256119996267</v>
      </c>
    </row>
    <row r="3380" spans="1:17" hidden="1" x14ac:dyDescent="0.25">
      <c r="A3380" s="1" t="s">
        <v>11</v>
      </c>
      <c r="B3380" s="1" t="s">
        <v>23</v>
      </c>
      <c r="C3380" s="1" t="s">
        <v>24</v>
      </c>
      <c r="D3380" s="1" t="s">
        <v>84</v>
      </c>
      <c r="E3380" s="1" t="s">
        <v>85</v>
      </c>
      <c r="F3380" s="1" t="s">
        <v>67</v>
      </c>
      <c r="G3380" s="1" t="s">
        <v>82</v>
      </c>
      <c r="H3380" s="1" t="s">
        <v>64</v>
      </c>
      <c r="I3380" s="1" t="s">
        <v>86</v>
      </c>
      <c r="K3380">
        <v>3.6678643967051618</v>
      </c>
      <c r="L3380">
        <v>4.5602756920273002</v>
      </c>
      <c r="M3380">
        <v>7.791537016187684</v>
      </c>
      <c r="N3380">
        <v>10.554681604036036</v>
      </c>
      <c r="O3380">
        <v>10.554681604036036</v>
      </c>
      <c r="P3380">
        <v>10.429444803637955</v>
      </c>
      <c r="Q3380">
        <v>6.2713612292017347</v>
      </c>
    </row>
    <row r="3381" spans="1:17" hidden="1" x14ac:dyDescent="0.25">
      <c r="A3381" s="1" t="s">
        <v>11</v>
      </c>
      <c r="B3381" s="1" t="s">
        <v>23</v>
      </c>
      <c r="C3381" s="1" t="s">
        <v>24</v>
      </c>
      <c r="D3381" s="1" t="s">
        <v>84</v>
      </c>
      <c r="E3381" s="1" t="s">
        <v>85</v>
      </c>
      <c r="F3381" s="1" t="s">
        <v>68</v>
      </c>
      <c r="G3381" s="1" t="s">
        <v>82</v>
      </c>
      <c r="H3381" s="1" t="s">
        <v>64</v>
      </c>
      <c r="I3381" s="1" t="s">
        <v>86</v>
      </c>
      <c r="K3381">
        <v>4.1451628344674862</v>
      </c>
      <c r="L3381">
        <v>4.5602756920273002</v>
      </c>
      <c r="M3381">
        <v>7.7394036473290253</v>
      </c>
      <c r="N3381">
        <v>4.7403019729221949</v>
      </c>
      <c r="O3381">
        <v>4.0623522854658525</v>
      </c>
      <c r="P3381">
        <v>4.3164655202744244</v>
      </c>
      <c r="Q3381">
        <v>5.4157201195637876</v>
      </c>
    </row>
    <row r="3382" spans="1:17" hidden="1" x14ac:dyDescent="0.25">
      <c r="A3382" s="1" t="s">
        <v>11</v>
      </c>
      <c r="B3382" s="1" t="s">
        <v>23</v>
      </c>
      <c r="C3382" s="1" t="s">
        <v>24</v>
      </c>
      <c r="D3382" s="1" t="s">
        <v>84</v>
      </c>
      <c r="E3382" s="1" t="s">
        <v>85</v>
      </c>
      <c r="F3382" s="1" t="s">
        <v>69</v>
      </c>
      <c r="G3382" s="1" t="s">
        <v>82</v>
      </c>
      <c r="H3382" s="1" t="s">
        <v>64</v>
      </c>
      <c r="I3382" s="1" t="s">
        <v>86</v>
      </c>
      <c r="K3382">
        <v>1.6033955602014274</v>
      </c>
      <c r="L3382">
        <v>1.3839458131603792</v>
      </c>
      <c r="M3382">
        <v>0.93840063945586372</v>
      </c>
      <c r="Q3382">
        <v>2.4011638332463567</v>
      </c>
    </row>
    <row r="3383" spans="1:17" hidden="1" x14ac:dyDescent="0.25">
      <c r="A3383" s="1" t="s">
        <v>11</v>
      </c>
      <c r="B3383" s="1" t="s">
        <v>23</v>
      </c>
      <c r="C3383" s="1" t="s">
        <v>24</v>
      </c>
      <c r="D3383" s="1" t="s">
        <v>84</v>
      </c>
      <c r="E3383" s="1" t="s">
        <v>85</v>
      </c>
      <c r="F3383" s="1" t="s">
        <v>70</v>
      </c>
      <c r="G3383" s="1" t="s">
        <v>82</v>
      </c>
      <c r="H3383" s="1" t="s">
        <v>64</v>
      </c>
      <c r="I3383" s="1" t="s">
        <v>86</v>
      </c>
      <c r="Q3383">
        <v>0.90141484024695728</v>
      </c>
    </row>
    <row r="3384" spans="1:17" hidden="1" x14ac:dyDescent="0.25">
      <c r="A3384" s="1" t="s">
        <v>11</v>
      </c>
      <c r="B3384" s="1" t="s">
        <v>23</v>
      </c>
      <c r="C3384" s="1" t="s">
        <v>24</v>
      </c>
      <c r="D3384" s="1" t="s">
        <v>84</v>
      </c>
      <c r="E3384" s="1" t="s">
        <v>85</v>
      </c>
      <c r="F3384" s="1" t="s">
        <v>73</v>
      </c>
      <c r="G3384" s="1" t="s">
        <v>82</v>
      </c>
      <c r="H3384" s="1" t="s">
        <v>64</v>
      </c>
      <c r="I3384" s="1" t="s">
        <v>86</v>
      </c>
      <c r="Q3384">
        <v>1.2550165500574699</v>
      </c>
    </row>
    <row r="3385" spans="1:17" hidden="1" x14ac:dyDescent="0.25">
      <c r="A3385" s="1" t="s">
        <v>11</v>
      </c>
      <c r="B3385" s="1" t="s">
        <v>23</v>
      </c>
      <c r="C3385" s="1" t="s">
        <v>24</v>
      </c>
      <c r="D3385" s="1" t="s">
        <v>84</v>
      </c>
      <c r="E3385" s="1" t="s">
        <v>85</v>
      </c>
      <c r="F3385" s="1" t="s">
        <v>75</v>
      </c>
      <c r="G3385" s="1" t="s">
        <v>82</v>
      </c>
      <c r="H3385" s="1" t="s">
        <v>64</v>
      </c>
      <c r="I3385" s="1" t="s">
        <v>86</v>
      </c>
      <c r="Q3385">
        <v>0.29375121160571782</v>
      </c>
    </row>
    <row r="3386" spans="1:17" hidden="1" x14ac:dyDescent="0.25">
      <c r="A3386" s="1" t="s">
        <v>11</v>
      </c>
      <c r="B3386" s="1" t="s">
        <v>23</v>
      </c>
      <c r="C3386" s="1" t="s">
        <v>24</v>
      </c>
      <c r="D3386" s="1" t="s">
        <v>84</v>
      </c>
      <c r="E3386" s="1" t="s">
        <v>85</v>
      </c>
      <c r="F3386" s="1" t="s">
        <v>77</v>
      </c>
      <c r="G3386" s="1" t="s">
        <v>82</v>
      </c>
      <c r="H3386" s="1" t="s">
        <v>64</v>
      </c>
      <c r="I3386" s="1" t="s">
        <v>86</v>
      </c>
      <c r="Q3386">
        <v>1.1052001705551504</v>
      </c>
    </row>
    <row r="3387" spans="1:17" hidden="1" x14ac:dyDescent="0.25">
      <c r="A3387" s="1" t="s">
        <v>11</v>
      </c>
      <c r="B3387" s="1" t="s">
        <v>23</v>
      </c>
      <c r="C3387" s="1" t="s">
        <v>24</v>
      </c>
      <c r="D3387" s="1" t="s">
        <v>84</v>
      </c>
      <c r="E3387" s="1" t="s">
        <v>85</v>
      </c>
      <c r="F3387" s="1" t="s">
        <v>78</v>
      </c>
      <c r="G3387" s="1" t="s">
        <v>82</v>
      </c>
      <c r="H3387" s="1" t="s">
        <v>64</v>
      </c>
      <c r="I3387" s="1" t="s">
        <v>86</v>
      </c>
      <c r="K3387">
        <v>4.2342403655897876</v>
      </c>
      <c r="L3387">
        <v>4.2666103556041186</v>
      </c>
      <c r="M3387">
        <v>2.0223210482235219</v>
      </c>
      <c r="Q3387">
        <v>6.2263274865892111</v>
      </c>
    </row>
    <row r="3388" spans="1:17" hidden="1" x14ac:dyDescent="0.25">
      <c r="A3388" s="1" t="s">
        <v>11</v>
      </c>
      <c r="B3388" s="1" t="s">
        <v>23</v>
      </c>
      <c r="C3388" s="1" t="s">
        <v>24</v>
      </c>
      <c r="D3388" s="1" t="s">
        <v>84</v>
      </c>
      <c r="E3388" s="1" t="s">
        <v>85</v>
      </c>
      <c r="F3388" s="1" t="s">
        <v>79</v>
      </c>
      <c r="G3388" s="1" t="s">
        <v>82</v>
      </c>
      <c r="H3388" s="1" t="s">
        <v>64</v>
      </c>
      <c r="I3388" s="1" t="s">
        <v>86</v>
      </c>
      <c r="K3388">
        <v>4.2342403655897876</v>
      </c>
      <c r="L3388">
        <v>4.5602756920273002</v>
      </c>
      <c r="M3388">
        <v>7.791537016187684</v>
      </c>
      <c r="N3388">
        <v>10.554681604036036</v>
      </c>
      <c r="O3388">
        <v>9.9247190328008106</v>
      </c>
      <c r="P3388">
        <v>9.6380249742336606</v>
      </c>
      <c r="Q3388">
        <v>6.5722345691775006</v>
      </c>
    </row>
    <row r="3389" spans="1:17" hidden="1" x14ac:dyDescent="0.25">
      <c r="A3389" s="1" t="s">
        <v>11</v>
      </c>
      <c r="B3389" s="1" t="s">
        <v>23</v>
      </c>
      <c r="C3389" s="1" t="s">
        <v>24</v>
      </c>
      <c r="D3389" s="1" t="s">
        <v>84</v>
      </c>
      <c r="E3389" s="1" t="s">
        <v>85</v>
      </c>
      <c r="F3389" s="1" t="s">
        <v>80</v>
      </c>
      <c r="G3389" s="1" t="s">
        <v>82</v>
      </c>
      <c r="H3389" s="1" t="s">
        <v>64</v>
      </c>
      <c r="I3389" s="1" t="s">
        <v>86</v>
      </c>
      <c r="K3389">
        <v>4.2342403655897876</v>
      </c>
      <c r="L3389">
        <v>4.5602756920273002</v>
      </c>
      <c r="M3389">
        <v>7.791537016187684</v>
      </c>
      <c r="N3389">
        <v>10.554681604036036</v>
      </c>
      <c r="O3389">
        <v>10.554681604036036</v>
      </c>
      <c r="P3389">
        <v>10.554681604036038</v>
      </c>
      <c r="Q3389">
        <v>6.5722345691775006</v>
      </c>
    </row>
    <row r="3390" spans="1:17" hidden="1" x14ac:dyDescent="0.25">
      <c r="A3390" s="1" t="s">
        <v>11</v>
      </c>
      <c r="B3390" s="1" t="s">
        <v>23</v>
      </c>
      <c r="C3390" s="1" t="s">
        <v>24</v>
      </c>
      <c r="D3390" s="1" t="s">
        <v>84</v>
      </c>
      <c r="E3390" s="1" t="s">
        <v>85</v>
      </c>
      <c r="F3390" s="1" t="s">
        <v>81</v>
      </c>
      <c r="G3390" s="1" t="s">
        <v>82</v>
      </c>
      <c r="H3390" s="1" t="s">
        <v>64</v>
      </c>
      <c r="I3390" s="1" t="s">
        <v>86</v>
      </c>
      <c r="K3390">
        <v>4.2342403655897876</v>
      </c>
      <c r="L3390">
        <v>4.5602756920273002</v>
      </c>
      <c r="M3390">
        <v>7.7915370161876796</v>
      </c>
      <c r="N3390">
        <v>10.554681604036036</v>
      </c>
      <c r="O3390">
        <v>10.554681604036036</v>
      </c>
      <c r="P3390">
        <v>10.554681604036038</v>
      </c>
      <c r="Q3390">
        <v>6.5722345691775006</v>
      </c>
    </row>
    <row r="3391" spans="1:17" hidden="1" x14ac:dyDescent="0.25">
      <c r="A3391" s="1" t="s">
        <v>25</v>
      </c>
      <c r="B3391" s="1" t="s">
        <v>14</v>
      </c>
      <c r="C3391" s="1" t="s">
        <v>15</v>
      </c>
      <c r="D3391" s="1" t="s">
        <v>62</v>
      </c>
      <c r="E3391" s="1" t="s">
        <v>85</v>
      </c>
      <c r="F3391" s="1" t="s">
        <v>63</v>
      </c>
      <c r="G3391" s="1" t="s">
        <v>82</v>
      </c>
      <c r="H3391" s="1" t="s">
        <v>64</v>
      </c>
      <c r="I3391" s="1" t="s">
        <v>86</v>
      </c>
      <c r="J3391">
        <v>40.379949702559152</v>
      </c>
      <c r="K3391">
        <v>46.578329633942481</v>
      </c>
      <c r="L3391">
        <v>38.222683200000006</v>
      </c>
      <c r="M3391">
        <v>27.648337200853348</v>
      </c>
      <c r="N3391">
        <v>27.074583626781553</v>
      </c>
      <c r="O3391">
        <v>20.194479626781551</v>
      </c>
    </row>
    <row r="3392" spans="1:17" hidden="1" x14ac:dyDescent="0.25">
      <c r="A3392" s="1" t="s">
        <v>25</v>
      </c>
      <c r="B3392" s="1" t="s">
        <v>14</v>
      </c>
      <c r="C3392" s="1" t="s">
        <v>15</v>
      </c>
      <c r="D3392" s="1" t="s">
        <v>62</v>
      </c>
      <c r="E3392" s="1" t="s">
        <v>85</v>
      </c>
      <c r="F3392" s="1" t="s">
        <v>65</v>
      </c>
      <c r="G3392" s="1" t="s">
        <v>82</v>
      </c>
      <c r="H3392" s="1" t="s">
        <v>64</v>
      </c>
      <c r="I3392" s="1" t="s">
        <v>86</v>
      </c>
      <c r="J3392">
        <v>41.558369505215488</v>
      </c>
      <c r="K3392">
        <v>39.826306489435275</v>
      </c>
      <c r="L3392">
        <v>38.222683200000006</v>
      </c>
      <c r="M3392">
        <v>24.080218965415675</v>
      </c>
      <c r="N3392">
        <v>20.601191608573586</v>
      </c>
      <c r="O3392">
        <v>10.754128658106362</v>
      </c>
    </row>
    <row r="3393" spans="1:17" hidden="1" x14ac:dyDescent="0.25">
      <c r="A3393" s="1" t="s">
        <v>25</v>
      </c>
      <c r="B3393" s="1" t="s">
        <v>14</v>
      </c>
      <c r="C3393" s="1" t="s">
        <v>15</v>
      </c>
      <c r="D3393" s="1" t="s">
        <v>62</v>
      </c>
      <c r="E3393" s="1" t="s">
        <v>85</v>
      </c>
      <c r="F3393" s="1" t="s">
        <v>66</v>
      </c>
      <c r="G3393" s="1" t="s">
        <v>82</v>
      </c>
      <c r="H3393" s="1" t="s">
        <v>64</v>
      </c>
      <c r="I3393" s="1" t="s">
        <v>86</v>
      </c>
      <c r="J3393">
        <v>41.558369505215488</v>
      </c>
      <c r="K3393">
        <v>39.826306489435275</v>
      </c>
      <c r="L3393">
        <v>38.222683200000006</v>
      </c>
      <c r="M3393">
        <v>20.042735351240911</v>
      </c>
      <c r="N3393">
        <v>16.644315042468318</v>
      </c>
      <c r="O3393">
        <v>7.4555010889413964</v>
      </c>
    </row>
    <row r="3394" spans="1:17" hidden="1" x14ac:dyDescent="0.25">
      <c r="A3394" s="1" t="s">
        <v>25</v>
      </c>
      <c r="B3394" s="1" t="s">
        <v>14</v>
      </c>
      <c r="C3394" s="1" t="s">
        <v>15</v>
      </c>
      <c r="D3394" s="1" t="s">
        <v>62</v>
      </c>
      <c r="E3394" s="1" t="s">
        <v>85</v>
      </c>
      <c r="F3394" s="1" t="s">
        <v>67</v>
      </c>
      <c r="G3394" s="1" t="s">
        <v>82</v>
      </c>
      <c r="H3394" s="1" t="s">
        <v>64</v>
      </c>
      <c r="I3394" s="1" t="s">
        <v>86</v>
      </c>
      <c r="J3394">
        <v>41.558369505215509</v>
      </c>
      <c r="K3394">
        <v>40.028136889435281</v>
      </c>
      <c r="L3394">
        <v>38.222683200000006</v>
      </c>
      <c r="M3394">
        <v>19.571176003378309</v>
      </c>
      <c r="N3394">
        <v>16.162286092225258</v>
      </c>
      <c r="O3394">
        <v>6.9734721386983303</v>
      </c>
    </row>
    <row r="3395" spans="1:17" hidden="1" x14ac:dyDescent="0.25">
      <c r="A3395" s="1" t="s">
        <v>25</v>
      </c>
      <c r="B3395" s="1" t="s">
        <v>14</v>
      </c>
      <c r="C3395" s="1" t="s">
        <v>15</v>
      </c>
      <c r="D3395" s="1" t="s">
        <v>62</v>
      </c>
      <c r="E3395" s="1" t="s">
        <v>85</v>
      </c>
      <c r="F3395" s="1" t="s">
        <v>68</v>
      </c>
      <c r="G3395" s="1" t="s">
        <v>82</v>
      </c>
      <c r="H3395" s="1" t="s">
        <v>64</v>
      </c>
      <c r="I3395" s="1" t="s">
        <v>86</v>
      </c>
      <c r="J3395">
        <v>18.774348212280728</v>
      </c>
      <c r="K3395">
        <v>18.413052113366355</v>
      </c>
      <c r="L3395">
        <v>19.82113306222471</v>
      </c>
      <c r="M3395">
        <v>0.44651499866201216</v>
      </c>
    </row>
    <row r="3396" spans="1:17" hidden="1" x14ac:dyDescent="0.25">
      <c r="A3396" s="1" t="s">
        <v>25</v>
      </c>
      <c r="B3396" s="1" t="s">
        <v>14</v>
      </c>
      <c r="C3396" s="1" t="s">
        <v>15</v>
      </c>
      <c r="D3396" s="1" t="s">
        <v>62</v>
      </c>
      <c r="E3396" s="1" t="s">
        <v>85</v>
      </c>
      <c r="F3396" s="1" t="s">
        <v>69</v>
      </c>
      <c r="G3396" s="1" t="s">
        <v>82</v>
      </c>
      <c r="H3396" s="1" t="s">
        <v>64</v>
      </c>
      <c r="I3396" s="1" t="s">
        <v>86</v>
      </c>
      <c r="J3396">
        <v>7.4792648994374602</v>
      </c>
      <c r="K3396">
        <v>7.6974641923009708</v>
      </c>
      <c r="L3396">
        <v>7.9048291907175496</v>
      </c>
    </row>
    <row r="3397" spans="1:17" hidden="1" x14ac:dyDescent="0.25">
      <c r="A3397" s="1" t="s">
        <v>25</v>
      </c>
      <c r="B3397" s="1" t="s">
        <v>14</v>
      </c>
      <c r="C3397" s="1" t="s">
        <v>15</v>
      </c>
      <c r="D3397" s="1" t="s">
        <v>62</v>
      </c>
      <c r="E3397" s="1" t="s">
        <v>85</v>
      </c>
      <c r="F3397" s="1" t="s">
        <v>78</v>
      </c>
      <c r="G3397" s="1" t="s">
        <v>82</v>
      </c>
      <c r="H3397" s="1" t="s">
        <v>64</v>
      </c>
      <c r="I3397" s="1" t="s">
        <v>86</v>
      </c>
      <c r="J3397">
        <v>7.0021711013152936</v>
      </c>
      <c r="K3397">
        <v>7.2448477397458939</v>
      </c>
      <c r="L3397">
        <v>6.9278196886116303</v>
      </c>
    </row>
    <row r="3398" spans="1:17" hidden="1" x14ac:dyDescent="0.25">
      <c r="A3398" s="1" t="s">
        <v>25</v>
      </c>
      <c r="B3398" s="1" t="s">
        <v>14</v>
      </c>
      <c r="C3398" s="1" t="s">
        <v>15</v>
      </c>
      <c r="D3398" s="1" t="s">
        <v>62</v>
      </c>
      <c r="E3398" s="1" t="s">
        <v>85</v>
      </c>
      <c r="F3398" s="1" t="s">
        <v>79</v>
      </c>
      <c r="G3398" s="1" t="s">
        <v>82</v>
      </c>
      <c r="H3398" s="1" t="s">
        <v>64</v>
      </c>
      <c r="I3398" s="1" t="s">
        <v>86</v>
      </c>
      <c r="J3398">
        <v>24.260173790752379</v>
      </c>
      <c r="K3398">
        <v>31.285580455684659</v>
      </c>
      <c r="L3398">
        <v>22.212259238087768</v>
      </c>
      <c r="M3398">
        <v>3.4802741950193155</v>
      </c>
      <c r="N3398">
        <v>0.83324072836639118</v>
      </c>
    </row>
    <row r="3399" spans="1:17" hidden="1" x14ac:dyDescent="0.25">
      <c r="A3399" s="1" t="s">
        <v>25</v>
      </c>
      <c r="B3399" s="1" t="s">
        <v>14</v>
      </c>
      <c r="C3399" s="1" t="s">
        <v>15</v>
      </c>
      <c r="D3399" s="1" t="s">
        <v>62</v>
      </c>
      <c r="E3399" s="1" t="s">
        <v>85</v>
      </c>
      <c r="F3399" s="1" t="s">
        <v>80</v>
      </c>
      <c r="G3399" s="1" t="s">
        <v>82</v>
      </c>
      <c r="H3399" s="1" t="s">
        <v>64</v>
      </c>
      <c r="I3399" s="1" t="s">
        <v>86</v>
      </c>
      <c r="J3399">
        <v>24.260173790752379</v>
      </c>
      <c r="K3399">
        <v>23.617426855684656</v>
      </c>
      <c r="L3399">
        <v>22.708394613360859</v>
      </c>
      <c r="M3399">
        <v>4.6265300167792214</v>
      </c>
      <c r="N3399">
        <v>2.0049458233397908</v>
      </c>
    </row>
    <row r="3400" spans="1:17" hidden="1" x14ac:dyDescent="0.25">
      <c r="A3400" s="1" t="s">
        <v>25</v>
      </c>
      <c r="B3400" s="1" t="s">
        <v>14</v>
      </c>
      <c r="C3400" s="1" t="s">
        <v>15</v>
      </c>
      <c r="D3400" s="1" t="s">
        <v>62</v>
      </c>
      <c r="E3400" s="1" t="s">
        <v>85</v>
      </c>
      <c r="F3400" s="1" t="s">
        <v>81</v>
      </c>
      <c r="G3400" s="1" t="s">
        <v>82</v>
      </c>
      <c r="H3400" s="1" t="s">
        <v>64</v>
      </c>
      <c r="I3400" s="1" t="s">
        <v>86</v>
      </c>
      <c r="J3400">
        <v>18.251088376269141</v>
      </c>
      <c r="K3400">
        <v>25.382961376165127</v>
      </c>
      <c r="L3400">
        <v>17.871954295987205</v>
      </c>
      <c r="M3400">
        <v>0.72597016101961664</v>
      </c>
    </row>
    <row r="3401" spans="1:17" hidden="1" x14ac:dyDescent="0.25">
      <c r="A3401" s="1" t="s">
        <v>25</v>
      </c>
      <c r="B3401" s="1" t="s">
        <v>14</v>
      </c>
      <c r="C3401" s="1" t="s">
        <v>15</v>
      </c>
      <c r="D3401" s="1" t="s">
        <v>83</v>
      </c>
      <c r="E3401" s="1" t="s">
        <v>85</v>
      </c>
      <c r="F3401" s="1" t="s">
        <v>63</v>
      </c>
      <c r="G3401" s="1" t="s">
        <v>82</v>
      </c>
      <c r="H3401" s="1" t="s">
        <v>64</v>
      </c>
      <c r="I3401" s="1" t="s">
        <v>86</v>
      </c>
      <c r="P3401">
        <v>16.52509082678155</v>
      </c>
      <c r="Q3401">
        <v>11.940661849954184</v>
      </c>
    </row>
    <row r="3402" spans="1:17" hidden="1" x14ac:dyDescent="0.25">
      <c r="A3402" s="1" t="s">
        <v>25</v>
      </c>
      <c r="B3402" s="1" t="s">
        <v>14</v>
      </c>
      <c r="C3402" s="1" t="s">
        <v>15</v>
      </c>
      <c r="D3402" s="1" t="s">
        <v>83</v>
      </c>
      <c r="E3402" s="1" t="s">
        <v>85</v>
      </c>
      <c r="F3402" s="1" t="s">
        <v>65</v>
      </c>
      <c r="G3402" s="1" t="s">
        <v>82</v>
      </c>
      <c r="H3402" s="1" t="s">
        <v>64</v>
      </c>
      <c r="I3402" s="1" t="s">
        <v>86</v>
      </c>
      <c r="P3402">
        <v>1.4124899756946996</v>
      </c>
      <c r="Q3402">
        <v>0.12763735622940819</v>
      </c>
    </row>
    <row r="3403" spans="1:17" hidden="1" x14ac:dyDescent="0.25">
      <c r="A3403" s="1" t="s">
        <v>25</v>
      </c>
      <c r="B3403" s="1" t="s">
        <v>14</v>
      </c>
      <c r="C3403" s="1" t="s">
        <v>15</v>
      </c>
      <c r="D3403" s="1" t="s">
        <v>83</v>
      </c>
      <c r="E3403" s="1" t="s">
        <v>85</v>
      </c>
      <c r="F3403" s="1" t="s">
        <v>66</v>
      </c>
      <c r="G3403" s="1" t="s">
        <v>82</v>
      </c>
      <c r="H3403" s="1" t="s">
        <v>64</v>
      </c>
      <c r="I3403" s="1" t="s">
        <v>86</v>
      </c>
      <c r="P3403">
        <v>1.3340046234350125</v>
      </c>
    </row>
    <row r="3404" spans="1:17" hidden="1" x14ac:dyDescent="0.25">
      <c r="A3404" s="1" t="s">
        <v>25</v>
      </c>
      <c r="B3404" s="1" t="s">
        <v>14</v>
      </c>
      <c r="C3404" s="1" t="s">
        <v>15</v>
      </c>
      <c r="D3404" s="1" t="s">
        <v>83</v>
      </c>
      <c r="E3404" s="1" t="s">
        <v>85</v>
      </c>
      <c r="F3404" s="1" t="s">
        <v>67</v>
      </c>
      <c r="G3404" s="1" t="s">
        <v>82</v>
      </c>
      <c r="H3404" s="1" t="s">
        <v>64</v>
      </c>
      <c r="I3404" s="1" t="s">
        <v>86</v>
      </c>
      <c r="P3404">
        <v>0.85197567319194667</v>
      </c>
    </row>
    <row r="3405" spans="1:17" hidden="1" x14ac:dyDescent="0.25">
      <c r="A3405" s="1" t="s">
        <v>25</v>
      </c>
      <c r="B3405" s="1" t="s">
        <v>14</v>
      </c>
      <c r="C3405" s="1" t="s">
        <v>16</v>
      </c>
      <c r="D3405" s="1" t="s">
        <v>62</v>
      </c>
      <c r="E3405" s="1" t="s">
        <v>85</v>
      </c>
      <c r="F3405" s="1" t="s">
        <v>63</v>
      </c>
      <c r="G3405" s="1" t="s">
        <v>82</v>
      </c>
      <c r="H3405" s="1" t="s">
        <v>64</v>
      </c>
      <c r="I3405" s="1" t="s">
        <v>86</v>
      </c>
      <c r="J3405">
        <v>1.2693239999999999</v>
      </c>
      <c r="K3405">
        <v>1.1424792000000001</v>
      </c>
      <c r="L3405">
        <v>0.88546079999999994</v>
      </c>
      <c r="M3405">
        <v>0.73360782312925177</v>
      </c>
      <c r="N3405">
        <v>0.62356664965986397</v>
      </c>
      <c r="O3405">
        <v>0.53386193445826002</v>
      </c>
      <c r="P3405">
        <v>0.45052690437925075</v>
      </c>
      <c r="Q3405">
        <v>0.42915250437925145</v>
      </c>
    </row>
    <row r="3406" spans="1:17" hidden="1" x14ac:dyDescent="0.25">
      <c r="A3406" s="1" t="s">
        <v>25</v>
      </c>
      <c r="B3406" s="1" t="s">
        <v>14</v>
      </c>
      <c r="C3406" s="1" t="s">
        <v>16</v>
      </c>
      <c r="D3406" s="1" t="s">
        <v>62</v>
      </c>
      <c r="E3406" s="1" t="s">
        <v>85</v>
      </c>
      <c r="F3406" s="1" t="s">
        <v>65</v>
      </c>
      <c r="G3406" s="1" t="s">
        <v>82</v>
      </c>
      <c r="H3406" s="1" t="s">
        <v>64</v>
      </c>
      <c r="I3406" s="1" t="s">
        <v>86</v>
      </c>
      <c r="J3406">
        <v>1.2693239999999999</v>
      </c>
      <c r="K3406">
        <v>1.1424792000000001</v>
      </c>
      <c r="L3406">
        <v>0.88546079999999994</v>
      </c>
      <c r="M3406">
        <v>0.73360782312925177</v>
      </c>
      <c r="N3406">
        <v>0.62356664965986397</v>
      </c>
      <c r="O3406">
        <v>0.53386193445826002</v>
      </c>
      <c r="P3406">
        <v>0.45052690437925075</v>
      </c>
      <c r="Q3406">
        <v>0.42915250437925145</v>
      </c>
    </row>
    <row r="3407" spans="1:17" hidden="1" x14ac:dyDescent="0.25">
      <c r="A3407" s="1" t="s">
        <v>25</v>
      </c>
      <c r="B3407" s="1" t="s">
        <v>14</v>
      </c>
      <c r="C3407" s="1" t="s">
        <v>16</v>
      </c>
      <c r="D3407" s="1" t="s">
        <v>62</v>
      </c>
      <c r="E3407" s="1" t="s">
        <v>85</v>
      </c>
      <c r="F3407" s="1" t="s">
        <v>66</v>
      </c>
      <c r="G3407" s="1" t="s">
        <v>82</v>
      </c>
      <c r="H3407" s="1" t="s">
        <v>64</v>
      </c>
      <c r="I3407" s="1" t="s">
        <v>86</v>
      </c>
      <c r="J3407">
        <v>1.2693239999999999</v>
      </c>
      <c r="K3407">
        <v>1.1424792000000001</v>
      </c>
      <c r="L3407">
        <v>0.88546079999999994</v>
      </c>
      <c r="M3407">
        <v>0.73360782312925177</v>
      </c>
      <c r="N3407">
        <v>0.62356664965986397</v>
      </c>
      <c r="O3407">
        <v>0.53386193445826002</v>
      </c>
      <c r="P3407">
        <v>0.45052690437925075</v>
      </c>
      <c r="Q3407">
        <v>0.42915250437925145</v>
      </c>
    </row>
    <row r="3408" spans="1:17" hidden="1" x14ac:dyDescent="0.25">
      <c r="A3408" s="1" t="s">
        <v>25</v>
      </c>
      <c r="B3408" s="1" t="s">
        <v>14</v>
      </c>
      <c r="C3408" s="1" t="s">
        <v>16</v>
      </c>
      <c r="D3408" s="1" t="s">
        <v>62</v>
      </c>
      <c r="E3408" s="1" t="s">
        <v>85</v>
      </c>
      <c r="F3408" s="1" t="s">
        <v>67</v>
      </c>
      <c r="G3408" s="1" t="s">
        <v>82</v>
      </c>
      <c r="H3408" s="1" t="s">
        <v>64</v>
      </c>
      <c r="I3408" s="1" t="s">
        <v>86</v>
      </c>
      <c r="J3408">
        <v>1.2693239999999999</v>
      </c>
      <c r="K3408">
        <v>1.1424792000000001</v>
      </c>
      <c r="L3408">
        <v>0.88546079999999994</v>
      </c>
      <c r="M3408">
        <v>0.73360782312925177</v>
      </c>
      <c r="N3408">
        <v>0.62356664965986397</v>
      </c>
      <c r="O3408">
        <v>0.53386193445826002</v>
      </c>
      <c r="P3408">
        <v>0.45052690437925075</v>
      </c>
      <c r="Q3408">
        <v>0.42915250437925145</v>
      </c>
    </row>
    <row r="3409" spans="1:17" hidden="1" x14ac:dyDescent="0.25">
      <c r="A3409" s="1" t="s">
        <v>25</v>
      </c>
      <c r="B3409" s="1" t="s">
        <v>14</v>
      </c>
      <c r="C3409" s="1" t="s">
        <v>16</v>
      </c>
      <c r="D3409" s="1" t="s">
        <v>62</v>
      </c>
      <c r="E3409" s="1" t="s">
        <v>85</v>
      </c>
      <c r="F3409" s="1" t="s">
        <v>68</v>
      </c>
      <c r="G3409" s="1" t="s">
        <v>82</v>
      </c>
      <c r="H3409" s="1" t="s">
        <v>64</v>
      </c>
      <c r="I3409" s="1" t="s">
        <v>86</v>
      </c>
      <c r="J3409">
        <v>1.2693239999999999</v>
      </c>
      <c r="K3409">
        <v>1.1424792000000001</v>
      </c>
      <c r="L3409">
        <v>0.88546079999999994</v>
      </c>
      <c r="M3409">
        <v>0.73360782312925177</v>
      </c>
      <c r="N3409">
        <v>0.62356664965986397</v>
      </c>
      <c r="O3409">
        <v>0.53386193445826002</v>
      </c>
      <c r="P3409">
        <v>0.45052690437925075</v>
      </c>
      <c r="Q3409">
        <v>0.42915250437925145</v>
      </c>
    </row>
    <row r="3410" spans="1:17" hidden="1" x14ac:dyDescent="0.25">
      <c r="A3410" s="1" t="s">
        <v>25</v>
      </c>
      <c r="B3410" s="1" t="s">
        <v>14</v>
      </c>
      <c r="C3410" s="1" t="s">
        <v>16</v>
      </c>
      <c r="D3410" s="1" t="s">
        <v>62</v>
      </c>
      <c r="E3410" s="1" t="s">
        <v>85</v>
      </c>
      <c r="F3410" s="1" t="s">
        <v>69</v>
      </c>
      <c r="G3410" s="1" t="s">
        <v>82</v>
      </c>
      <c r="H3410" s="1" t="s">
        <v>64</v>
      </c>
      <c r="I3410" s="1" t="s">
        <v>86</v>
      </c>
      <c r="J3410">
        <v>1.2693239999999999</v>
      </c>
      <c r="K3410">
        <v>1.1424792000000001</v>
      </c>
      <c r="L3410">
        <v>0.88546079999999994</v>
      </c>
      <c r="M3410">
        <v>0.73360782312925177</v>
      </c>
      <c r="N3410">
        <v>0.62356664965986397</v>
      </c>
      <c r="O3410">
        <v>0.53386193445826002</v>
      </c>
      <c r="P3410">
        <v>0.45052690437925075</v>
      </c>
      <c r="Q3410">
        <v>0.42915250437925145</v>
      </c>
    </row>
    <row r="3411" spans="1:17" hidden="1" x14ac:dyDescent="0.25">
      <c r="A3411" s="1" t="s">
        <v>25</v>
      </c>
      <c r="B3411" s="1" t="s">
        <v>14</v>
      </c>
      <c r="C3411" s="1" t="s">
        <v>16</v>
      </c>
      <c r="D3411" s="1" t="s">
        <v>62</v>
      </c>
      <c r="E3411" s="1" t="s">
        <v>85</v>
      </c>
      <c r="F3411" s="1" t="s">
        <v>70</v>
      </c>
      <c r="G3411" s="1" t="s">
        <v>82</v>
      </c>
      <c r="H3411" s="1" t="s">
        <v>64</v>
      </c>
      <c r="I3411" s="1" t="s">
        <v>86</v>
      </c>
      <c r="J3411">
        <v>0.14066400000000412</v>
      </c>
      <c r="K3411">
        <v>1.1424792000000001</v>
      </c>
      <c r="L3411">
        <v>0.88546079999999994</v>
      </c>
      <c r="M3411">
        <v>0.73360782312925177</v>
      </c>
      <c r="N3411">
        <v>0.62356664965986397</v>
      </c>
      <c r="O3411">
        <v>0.53386193445826002</v>
      </c>
      <c r="P3411">
        <v>0.45052690437925075</v>
      </c>
      <c r="Q3411">
        <v>0.42915250437925145</v>
      </c>
    </row>
    <row r="3412" spans="1:17" hidden="1" x14ac:dyDescent="0.25">
      <c r="A3412" s="1" t="s">
        <v>25</v>
      </c>
      <c r="B3412" s="1" t="s">
        <v>14</v>
      </c>
      <c r="C3412" s="1" t="s">
        <v>16</v>
      </c>
      <c r="D3412" s="1" t="s">
        <v>62</v>
      </c>
      <c r="E3412" s="1" t="s">
        <v>85</v>
      </c>
      <c r="F3412" s="1" t="s">
        <v>71</v>
      </c>
      <c r="G3412" s="1" t="s">
        <v>82</v>
      </c>
      <c r="H3412" s="1" t="s">
        <v>64</v>
      </c>
      <c r="I3412" s="1" t="s">
        <v>86</v>
      </c>
      <c r="J3412">
        <v>1.2693239999999999</v>
      </c>
      <c r="K3412">
        <v>1.1424792000000001</v>
      </c>
      <c r="L3412">
        <v>0.88546079999999994</v>
      </c>
      <c r="M3412">
        <v>0.73360782312925177</v>
      </c>
      <c r="N3412">
        <v>0.62356664965986397</v>
      </c>
      <c r="O3412">
        <v>0.53386193445826002</v>
      </c>
      <c r="P3412">
        <v>0.45052690437925075</v>
      </c>
      <c r="Q3412">
        <v>0.42915250437925145</v>
      </c>
    </row>
    <row r="3413" spans="1:17" hidden="1" x14ac:dyDescent="0.25">
      <c r="A3413" s="1" t="s">
        <v>25</v>
      </c>
      <c r="B3413" s="1" t="s">
        <v>14</v>
      </c>
      <c r="C3413" s="1" t="s">
        <v>16</v>
      </c>
      <c r="D3413" s="1" t="s">
        <v>62</v>
      </c>
      <c r="E3413" s="1" t="s">
        <v>85</v>
      </c>
      <c r="F3413" s="1" t="s">
        <v>72</v>
      </c>
      <c r="G3413" s="1" t="s">
        <v>82</v>
      </c>
      <c r="H3413" s="1" t="s">
        <v>64</v>
      </c>
      <c r="I3413" s="1" t="s">
        <v>86</v>
      </c>
      <c r="J3413">
        <v>1.2693239999999999</v>
      </c>
      <c r="K3413">
        <v>1.1424792000000001</v>
      </c>
      <c r="L3413">
        <v>0.88546079999999994</v>
      </c>
      <c r="M3413">
        <v>0.73360782312925177</v>
      </c>
      <c r="N3413">
        <v>0.62356664965986397</v>
      </c>
      <c r="O3413">
        <v>0.53386193445826002</v>
      </c>
      <c r="P3413">
        <v>0.45052690437925075</v>
      </c>
      <c r="Q3413">
        <v>0.42915250437925145</v>
      </c>
    </row>
    <row r="3414" spans="1:17" hidden="1" x14ac:dyDescent="0.25">
      <c r="A3414" s="1" t="s">
        <v>25</v>
      </c>
      <c r="B3414" s="1" t="s">
        <v>14</v>
      </c>
      <c r="C3414" s="1" t="s">
        <v>16</v>
      </c>
      <c r="D3414" s="1" t="s">
        <v>62</v>
      </c>
      <c r="E3414" s="1" t="s">
        <v>85</v>
      </c>
      <c r="F3414" s="1" t="s">
        <v>73</v>
      </c>
      <c r="G3414" s="1" t="s">
        <v>82</v>
      </c>
      <c r="H3414" s="1" t="s">
        <v>64</v>
      </c>
      <c r="I3414" s="1" t="s">
        <v>86</v>
      </c>
      <c r="K3414">
        <v>1.1424792000000001</v>
      </c>
      <c r="L3414">
        <v>0.88546079999999994</v>
      </c>
      <c r="M3414">
        <v>0.46950900680272767</v>
      </c>
      <c r="N3414">
        <v>0.39908265578231134</v>
      </c>
      <c r="O3414">
        <v>0.27410545920957929</v>
      </c>
      <c r="P3414">
        <v>0.28833721880277763</v>
      </c>
      <c r="Q3414">
        <v>0.31791283857372815</v>
      </c>
    </row>
    <row r="3415" spans="1:17" hidden="1" x14ac:dyDescent="0.25">
      <c r="A3415" s="1" t="s">
        <v>25</v>
      </c>
      <c r="B3415" s="1" t="s">
        <v>14</v>
      </c>
      <c r="C3415" s="1" t="s">
        <v>16</v>
      </c>
      <c r="D3415" s="1" t="s">
        <v>62</v>
      </c>
      <c r="E3415" s="1" t="s">
        <v>85</v>
      </c>
      <c r="F3415" s="1" t="s">
        <v>74</v>
      </c>
      <c r="G3415" s="1" t="s">
        <v>82</v>
      </c>
      <c r="H3415" s="1" t="s">
        <v>64</v>
      </c>
      <c r="I3415" s="1" t="s">
        <v>86</v>
      </c>
      <c r="J3415">
        <v>1.2693239999999999</v>
      </c>
      <c r="K3415">
        <v>0.13944949923945102</v>
      </c>
      <c r="L3415">
        <v>0.88546079999999994</v>
      </c>
      <c r="M3415">
        <v>0.73360782312925177</v>
      </c>
      <c r="N3415">
        <v>0.62356664965986397</v>
      </c>
      <c r="O3415">
        <v>0.53386193445826002</v>
      </c>
      <c r="P3415">
        <v>0.45052690437925075</v>
      </c>
    </row>
    <row r="3416" spans="1:17" hidden="1" x14ac:dyDescent="0.25">
      <c r="A3416" s="1" t="s">
        <v>25</v>
      </c>
      <c r="B3416" s="1" t="s">
        <v>14</v>
      </c>
      <c r="C3416" s="1" t="s">
        <v>16</v>
      </c>
      <c r="D3416" s="1" t="s">
        <v>62</v>
      </c>
      <c r="E3416" s="1" t="s">
        <v>85</v>
      </c>
      <c r="F3416" s="1" t="s">
        <v>75</v>
      </c>
      <c r="G3416" s="1" t="s">
        <v>82</v>
      </c>
      <c r="H3416" s="1" t="s">
        <v>64</v>
      </c>
      <c r="I3416" s="1" t="s">
        <v>86</v>
      </c>
      <c r="K3416">
        <v>0.49511300152109466</v>
      </c>
      <c r="L3416">
        <v>0.17168639999999713</v>
      </c>
      <c r="M3416">
        <v>0.73360782312925177</v>
      </c>
      <c r="N3416">
        <v>0.62356664965986397</v>
      </c>
      <c r="O3416">
        <v>0.53386193445826002</v>
      </c>
      <c r="P3416">
        <v>0.45052690437925075</v>
      </c>
      <c r="Q3416">
        <v>0.42915250437925145</v>
      </c>
    </row>
    <row r="3417" spans="1:17" hidden="1" x14ac:dyDescent="0.25">
      <c r="A3417" s="1" t="s">
        <v>25</v>
      </c>
      <c r="B3417" s="1" t="s">
        <v>14</v>
      </c>
      <c r="C3417" s="1" t="s">
        <v>16</v>
      </c>
      <c r="D3417" s="1" t="s">
        <v>62</v>
      </c>
      <c r="E3417" s="1" t="s">
        <v>85</v>
      </c>
      <c r="F3417" s="1" t="s">
        <v>76</v>
      </c>
      <c r="G3417" s="1" t="s">
        <v>82</v>
      </c>
      <c r="H3417" s="1" t="s">
        <v>64</v>
      </c>
      <c r="I3417" s="1" t="s">
        <v>86</v>
      </c>
      <c r="K3417">
        <v>0.13944949923945102</v>
      </c>
      <c r="L3417">
        <v>0.88546079999999994</v>
      </c>
      <c r="M3417">
        <v>0.73360782312925177</v>
      </c>
      <c r="N3417">
        <v>0.62356664965986397</v>
      </c>
      <c r="O3417">
        <v>0.53386193445826002</v>
      </c>
      <c r="P3417">
        <v>0.45052690437925075</v>
      </c>
    </row>
    <row r="3418" spans="1:17" hidden="1" x14ac:dyDescent="0.25">
      <c r="A3418" s="1" t="s">
        <v>25</v>
      </c>
      <c r="B3418" s="1" t="s">
        <v>14</v>
      </c>
      <c r="C3418" s="1" t="s">
        <v>16</v>
      </c>
      <c r="D3418" s="1" t="s">
        <v>62</v>
      </c>
      <c r="E3418" s="1" t="s">
        <v>85</v>
      </c>
      <c r="F3418" s="1" t="s">
        <v>77</v>
      </c>
      <c r="G3418" s="1" t="s">
        <v>82</v>
      </c>
      <c r="H3418" s="1" t="s">
        <v>64</v>
      </c>
      <c r="I3418" s="1" t="s">
        <v>86</v>
      </c>
      <c r="J3418">
        <v>1.2693239999999999</v>
      </c>
      <c r="K3418">
        <v>1.1424792000000001</v>
      </c>
      <c r="L3418">
        <v>0.88546079999999994</v>
      </c>
      <c r="M3418">
        <v>0.73360782312925177</v>
      </c>
      <c r="N3418">
        <v>0.62356664965986397</v>
      </c>
      <c r="O3418">
        <v>0.53386193445826002</v>
      </c>
      <c r="P3418">
        <v>0.45052690437925075</v>
      </c>
      <c r="Q3418">
        <v>0.42915250437925145</v>
      </c>
    </row>
    <row r="3419" spans="1:17" hidden="1" x14ac:dyDescent="0.25">
      <c r="A3419" s="1" t="s">
        <v>25</v>
      </c>
      <c r="B3419" s="1" t="s">
        <v>14</v>
      </c>
      <c r="C3419" s="1" t="s">
        <v>16</v>
      </c>
      <c r="D3419" s="1" t="s">
        <v>62</v>
      </c>
      <c r="E3419" s="1" t="s">
        <v>85</v>
      </c>
      <c r="F3419" s="1" t="s">
        <v>78</v>
      </c>
      <c r="G3419" s="1" t="s">
        <v>82</v>
      </c>
      <c r="H3419" s="1" t="s">
        <v>64</v>
      </c>
      <c r="I3419" s="1" t="s">
        <v>86</v>
      </c>
      <c r="J3419">
        <v>1.2693239999999999</v>
      </c>
      <c r="K3419">
        <v>1.1424792000000001</v>
      </c>
      <c r="L3419">
        <v>0.88546079999999994</v>
      </c>
      <c r="M3419">
        <v>0.73360782312925177</v>
      </c>
      <c r="N3419">
        <v>0.62356664965986397</v>
      </c>
      <c r="O3419">
        <v>0.53386193445826002</v>
      </c>
      <c r="P3419">
        <v>0.45052690437925075</v>
      </c>
      <c r="Q3419">
        <v>0.42915250437925145</v>
      </c>
    </row>
    <row r="3420" spans="1:17" hidden="1" x14ac:dyDescent="0.25">
      <c r="A3420" s="1" t="s">
        <v>25</v>
      </c>
      <c r="B3420" s="1" t="s">
        <v>14</v>
      </c>
      <c r="C3420" s="1" t="s">
        <v>16</v>
      </c>
      <c r="D3420" s="1" t="s">
        <v>62</v>
      </c>
      <c r="E3420" s="1" t="s">
        <v>85</v>
      </c>
      <c r="F3420" s="1" t="s">
        <v>79</v>
      </c>
      <c r="G3420" s="1" t="s">
        <v>82</v>
      </c>
      <c r="H3420" s="1" t="s">
        <v>64</v>
      </c>
      <c r="I3420" s="1" t="s">
        <v>86</v>
      </c>
      <c r="J3420">
        <v>1.2693239999999999</v>
      </c>
      <c r="K3420">
        <v>1.1424792000000001</v>
      </c>
      <c r="L3420">
        <v>0.88546079999999994</v>
      </c>
      <c r="M3420">
        <v>0.73360782312925177</v>
      </c>
      <c r="N3420">
        <v>0.62356664965986397</v>
      </c>
      <c r="O3420">
        <v>0.53386193445826002</v>
      </c>
      <c r="P3420">
        <v>0.45052690437925075</v>
      </c>
      <c r="Q3420">
        <v>0.42915250437925145</v>
      </c>
    </row>
    <row r="3421" spans="1:17" hidden="1" x14ac:dyDescent="0.25">
      <c r="A3421" s="1" t="s">
        <v>25</v>
      </c>
      <c r="B3421" s="1" t="s">
        <v>14</v>
      </c>
      <c r="C3421" s="1" t="s">
        <v>16</v>
      </c>
      <c r="D3421" s="1" t="s">
        <v>62</v>
      </c>
      <c r="E3421" s="1" t="s">
        <v>85</v>
      </c>
      <c r="F3421" s="1" t="s">
        <v>80</v>
      </c>
      <c r="G3421" s="1" t="s">
        <v>82</v>
      </c>
      <c r="H3421" s="1" t="s">
        <v>64</v>
      </c>
      <c r="I3421" s="1" t="s">
        <v>86</v>
      </c>
      <c r="J3421">
        <v>1.2693239999999999</v>
      </c>
      <c r="K3421">
        <v>1.1424792000000001</v>
      </c>
      <c r="L3421">
        <v>0.88546079999999994</v>
      </c>
      <c r="M3421">
        <v>0.73360782312925177</v>
      </c>
      <c r="N3421">
        <v>0.62356664965986397</v>
      </c>
      <c r="O3421">
        <v>0.53386193445826002</v>
      </c>
      <c r="P3421">
        <v>0.45052690437925075</v>
      </c>
      <c r="Q3421">
        <v>0.42915250437925145</v>
      </c>
    </row>
    <row r="3422" spans="1:17" hidden="1" x14ac:dyDescent="0.25">
      <c r="A3422" s="1" t="s">
        <v>25</v>
      </c>
      <c r="B3422" s="1" t="s">
        <v>14</v>
      </c>
      <c r="C3422" s="1" t="s">
        <v>16</v>
      </c>
      <c r="D3422" s="1" t="s">
        <v>62</v>
      </c>
      <c r="E3422" s="1" t="s">
        <v>85</v>
      </c>
      <c r="F3422" s="1" t="s">
        <v>81</v>
      </c>
      <c r="G3422" s="1" t="s">
        <v>82</v>
      </c>
      <c r="H3422" s="1" t="s">
        <v>64</v>
      </c>
      <c r="I3422" s="1" t="s">
        <v>86</v>
      </c>
      <c r="J3422">
        <v>1.2693239999999999</v>
      </c>
      <c r="K3422">
        <v>1.1424792000000001</v>
      </c>
      <c r="L3422">
        <v>0.88546079999999994</v>
      </c>
      <c r="M3422">
        <v>0.73360782312925177</v>
      </c>
      <c r="N3422">
        <v>0.62356664965986397</v>
      </c>
      <c r="O3422">
        <v>0.53386193445826002</v>
      </c>
      <c r="P3422">
        <v>0.45052690437925075</v>
      </c>
      <c r="Q3422">
        <v>0.42915250437925145</v>
      </c>
    </row>
    <row r="3423" spans="1:17" hidden="1" x14ac:dyDescent="0.25">
      <c r="A3423" s="1" t="s">
        <v>25</v>
      </c>
      <c r="B3423" s="1" t="s">
        <v>14</v>
      </c>
      <c r="C3423" s="1" t="s">
        <v>17</v>
      </c>
      <c r="D3423" s="1" t="s">
        <v>62</v>
      </c>
      <c r="E3423" s="1" t="s">
        <v>85</v>
      </c>
      <c r="F3423" s="1" t="s">
        <v>63</v>
      </c>
      <c r="G3423" s="1" t="s">
        <v>82</v>
      </c>
      <c r="H3423" s="1" t="s">
        <v>64</v>
      </c>
      <c r="I3423" s="1" t="s">
        <v>86</v>
      </c>
      <c r="J3423">
        <v>0.22425600000000001</v>
      </c>
      <c r="M3423">
        <v>9.3907199999999996E-2</v>
      </c>
      <c r="N3423">
        <v>4.6953599999999998E-2</v>
      </c>
    </row>
    <row r="3424" spans="1:17" hidden="1" x14ac:dyDescent="0.25">
      <c r="A3424" s="1" t="s">
        <v>25</v>
      </c>
      <c r="B3424" s="1" t="s">
        <v>14</v>
      </c>
      <c r="C3424" s="1" t="s">
        <v>17</v>
      </c>
      <c r="D3424" s="1" t="s">
        <v>62</v>
      </c>
      <c r="E3424" s="1" t="s">
        <v>85</v>
      </c>
      <c r="F3424" s="1" t="s">
        <v>65</v>
      </c>
      <c r="G3424" s="1" t="s">
        <v>82</v>
      </c>
      <c r="H3424" s="1" t="s">
        <v>64</v>
      </c>
      <c r="I3424" s="1" t="s">
        <v>86</v>
      </c>
      <c r="J3424">
        <v>0.22425600000000001</v>
      </c>
      <c r="K3424">
        <v>0.20183039999999999</v>
      </c>
    </row>
    <row r="3425" spans="1:17" hidden="1" x14ac:dyDescent="0.25">
      <c r="A3425" s="1" t="s">
        <v>25</v>
      </c>
      <c r="B3425" s="1" t="s">
        <v>14</v>
      </c>
      <c r="C3425" s="1" t="s">
        <v>17</v>
      </c>
      <c r="D3425" s="1" t="s">
        <v>62</v>
      </c>
      <c r="E3425" s="1" t="s">
        <v>85</v>
      </c>
      <c r="F3425" s="1" t="s">
        <v>66</v>
      </c>
      <c r="G3425" s="1" t="s">
        <v>82</v>
      </c>
      <c r="H3425" s="1" t="s">
        <v>64</v>
      </c>
      <c r="I3425" s="1" t="s">
        <v>86</v>
      </c>
      <c r="J3425">
        <v>0.22425600000000001</v>
      </c>
      <c r="K3425">
        <v>0.20183039999999999</v>
      </c>
      <c r="L3425">
        <v>4.6953599999999991E-2</v>
      </c>
    </row>
    <row r="3426" spans="1:17" hidden="1" x14ac:dyDescent="0.25">
      <c r="A3426" s="1" t="s">
        <v>25</v>
      </c>
      <c r="B3426" s="1" t="s">
        <v>14</v>
      </c>
      <c r="C3426" s="1" t="s">
        <v>17</v>
      </c>
      <c r="D3426" s="1" t="s">
        <v>62</v>
      </c>
      <c r="E3426" s="1" t="s">
        <v>85</v>
      </c>
      <c r="F3426" s="1" t="s">
        <v>67</v>
      </c>
      <c r="G3426" s="1" t="s">
        <v>82</v>
      </c>
      <c r="H3426" s="1" t="s">
        <v>64</v>
      </c>
      <c r="I3426" s="1" t="s">
        <v>86</v>
      </c>
      <c r="J3426">
        <v>0.22425600000000001</v>
      </c>
    </row>
    <row r="3427" spans="1:17" hidden="1" x14ac:dyDescent="0.25">
      <c r="A3427" s="1" t="s">
        <v>25</v>
      </c>
      <c r="B3427" s="1" t="s">
        <v>14</v>
      </c>
      <c r="C3427" s="1" t="s">
        <v>17</v>
      </c>
      <c r="D3427" s="1" t="s">
        <v>62</v>
      </c>
      <c r="E3427" s="1" t="s">
        <v>85</v>
      </c>
      <c r="F3427" s="1" t="s">
        <v>68</v>
      </c>
      <c r="G3427" s="1" t="s">
        <v>82</v>
      </c>
      <c r="H3427" s="1" t="s">
        <v>64</v>
      </c>
      <c r="I3427" s="1" t="s">
        <v>86</v>
      </c>
      <c r="J3427">
        <v>0.22425600000000001</v>
      </c>
    </row>
    <row r="3428" spans="1:17" hidden="1" x14ac:dyDescent="0.25">
      <c r="A3428" s="1" t="s">
        <v>25</v>
      </c>
      <c r="B3428" s="1" t="s">
        <v>14</v>
      </c>
      <c r="C3428" s="1" t="s">
        <v>17</v>
      </c>
      <c r="D3428" s="1" t="s">
        <v>62</v>
      </c>
      <c r="E3428" s="1" t="s">
        <v>85</v>
      </c>
      <c r="F3428" s="1" t="s">
        <v>69</v>
      </c>
      <c r="G3428" s="1" t="s">
        <v>82</v>
      </c>
      <c r="H3428" s="1" t="s">
        <v>64</v>
      </c>
      <c r="I3428" s="1" t="s">
        <v>86</v>
      </c>
      <c r="J3428">
        <v>0.22425600000000001</v>
      </c>
    </row>
    <row r="3429" spans="1:17" hidden="1" x14ac:dyDescent="0.25">
      <c r="A3429" s="1" t="s">
        <v>25</v>
      </c>
      <c r="B3429" s="1" t="s">
        <v>14</v>
      </c>
      <c r="C3429" s="1" t="s">
        <v>17</v>
      </c>
      <c r="D3429" s="1" t="s">
        <v>62</v>
      </c>
      <c r="E3429" s="1" t="s">
        <v>85</v>
      </c>
      <c r="F3429" s="1" t="s">
        <v>72</v>
      </c>
      <c r="G3429" s="1" t="s">
        <v>82</v>
      </c>
      <c r="H3429" s="1" t="s">
        <v>64</v>
      </c>
      <c r="I3429" s="1" t="s">
        <v>86</v>
      </c>
      <c r="J3429">
        <v>0.22425600000000001</v>
      </c>
    </row>
    <row r="3430" spans="1:17" hidden="1" x14ac:dyDescent="0.25">
      <c r="A3430" s="1" t="s">
        <v>25</v>
      </c>
      <c r="B3430" s="1" t="s">
        <v>14</v>
      </c>
      <c r="C3430" s="1" t="s">
        <v>17</v>
      </c>
      <c r="D3430" s="1" t="s">
        <v>62</v>
      </c>
      <c r="E3430" s="1" t="s">
        <v>85</v>
      </c>
      <c r="F3430" s="1" t="s">
        <v>73</v>
      </c>
      <c r="G3430" s="1" t="s">
        <v>82</v>
      </c>
      <c r="H3430" s="1" t="s">
        <v>64</v>
      </c>
      <c r="I3430" s="1" t="s">
        <v>86</v>
      </c>
      <c r="J3430">
        <v>2.2815999999999725E-2</v>
      </c>
    </row>
    <row r="3431" spans="1:17" hidden="1" x14ac:dyDescent="0.25">
      <c r="A3431" s="1" t="s">
        <v>25</v>
      </c>
      <c r="B3431" s="1" t="s">
        <v>14</v>
      </c>
      <c r="C3431" s="1" t="s">
        <v>17</v>
      </c>
      <c r="D3431" s="1" t="s">
        <v>62</v>
      </c>
      <c r="E3431" s="1" t="s">
        <v>85</v>
      </c>
      <c r="F3431" s="1" t="s">
        <v>74</v>
      </c>
      <c r="G3431" s="1" t="s">
        <v>82</v>
      </c>
      <c r="H3431" s="1" t="s">
        <v>64</v>
      </c>
      <c r="I3431" s="1" t="s">
        <v>86</v>
      </c>
      <c r="J3431">
        <v>0.22425600000000001</v>
      </c>
    </row>
    <row r="3432" spans="1:17" hidden="1" x14ac:dyDescent="0.25">
      <c r="A3432" s="1" t="s">
        <v>25</v>
      </c>
      <c r="B3432" s="1" t="s">
        <v>14</v>
      </c>
      <c r="C3432" s="1" t="s">
        <v>17</v>
      </c>
      <c r="D3432" s="1" t="s">
        <v>62</v>
      </c>
      <c r="E3432" s="1" t="s">
        <v>85</v>
      </c>
      <c r="F3432" s="1" t="s">
        <v>75</v>
      </c>
      <c r="G3432" s="1" t="s">
        <v>82</v>
      </c>
      <c r="H3432" s="1" t="s">
        <v>64</v>
      </c>
      <c r="I3432" s="1" t="s">
        <v>86</v>
      </c>
      <c r="J3432">
        <v>0.22425600000000001</v>
      </c>
    </row>
    <row r="3433" spans="1:17" hidden="1" x14ac:dyDescent="0.25">
      <c r="A3433" s="1" t="s">
        <v>25</v>
      </c>
      <c r="B3433" s="1" t="s">
        <v>14</v>
      </c>
      <c r="C3433" s="1" t="s">
        <v>17</v>
      </c>
      <c r="D3433" s="1" t="s">
        <v>62</v>
      </c>
      <c r="E3433" s="1" t="s">
        <v>85</v>
      </c>
      <c r="F3433" s="1" t="s">
        <v>77</v>
      </c>
      <c r="G3433" s="1" t="s">
        <v>82</v>
      </c>
      <c r="H3433" s="1" t="s">
        <v>64</v>
      </c>
      <c r="I3433" s="1" t="s">
        <v>86</v>
      </c>
      <c r="J3433">
        <v>0.22425600000000001</v>
      </c>
    </row>
    <row r="3434" spans="1:17" hidden="1" x14ac:dyDescent="0.25">
      <c r="A3434" s="1" t="s">
        <v>25</v>
      </c>
      <c r="B3434" s="1" t="s">
        <v>14</v>
      </c>
      <c r="C3434" s="1" t="s">
        <v>17</v>
      </c>
      <c r="D3434" s="1" t="s">
        <v>62</v>
      </c>
      <c r="E3434" s="1" t="s">
        <v>85</v>
      </c>
      <c r="F3434" s="1" t="s">
        <v>78</v>
      </c>
      <c r="G3434" s="1" t="s">
        <v>82</v>
      </c>
      <c r="H3434" s="1" t="s">
        <v>64</v>
      </c>
      <c r="I3434" s="1" t="s">
        <v>86</v>
      </c>
      <c r="J3434">
        <v>0.22425600000000001</v>
      </c>
    </row>
    <row r="3435" spans="1:17" hidden="1" x14ac:dyDescent="0.25">
      <c r="A3435" s="1" t="s">
        <v>25</v>
      </c>
      <c r="B3435" s="1" t="s">
        <v>14</v>
      </c>
      <c r="C3435" s="1" t="s">
        <v>17</v>
      </c>
      <c r="D3435" s="1" t="s">
        <v>62</v>
      </c>
      <c r="E3435" s="1" t="s">
        <v>85</v>
      </c>
      <c r="F3435" s="1" t="s">
        <v>79</v>
      </c>
      <c r="G3435" s="1" t="s">
        <v>82</v>
      </c>
      <c r="H3435" s="1" t="s">
        <v>64</v>
      </c>
      <c r="I3435" s="1" t="s">
        <v>86</v>
      </c>
      <c r="J3435">
        <v>0.22425600000000001</v>
      </c>
    </row>
    <row r="3436" spans="1:17" hidden="1" x14ac:dyDescent="0.25">
      <c r="A3436" s="1" t="s">
        <v>25</v>
      </c>
      <c r="B3436" s="1" t="s">
        <v>14</v>
      </c>
      <c r="C3436" s="1" t="s">
        <v>17</v>
      </c>
      <c r="D3436" s="1" t="s">
        <v>62</v>
      </c>
      <c r="E3436" s="1" t="s">
        <v>85</v>
      </c>
      <c r="F3436" s="1" t="s">
        <v>80</v>
      </c>
      <c r="G3436" s="1" t="s">
        <v>82</v>
      </c>
      <c r="H3436" s="1" t="s">
        <v>64</v>
      </c>
      <c r="I3436" s="1" t="s">
        <v>86</v>
      </c>
      <c r="J3436">
        <v>0.22425600000000001</v>
      </c>
    </row>
    <row r="3437" spans="1:17" hidden="1" x14ac:dyDescent="0.25">
      <c r="A3437" s="1" t="s">
        <v>25</v>
      </c>
      <c r="B3437" s="1" t="s">
        <v>14</v>
      </c>
      <c r="C3437" s="1" t="s">
        <v>17</v>
      </c>
      <c r="D3437" s="1" t="s">
        <v>62</v>
      </c>
      <c r="E3437" s="1" t="s">
        <v>85</v>
      </c>
      <c r="F3437" s="1" t="s">
        <v>81</v>
      </c>
      <c r="G3437" s="1" t="s">
        <v>82</v>
      </c>
      <c r="H3437" s="1" t="s">
        <v>64</v>
      </c>
      <c r="I3437" s="1" t="s">
        <v>86</v>
      </c>
      <c r="J3437">
        <v>0.22425600000000001</v>
      </c>
      <c r="K3437">
        <v>0.20183039999999999</v>
      </c>
    </row>
    <row r="3438" spans="1:17" hidden="1" x14ac:dyDescent="0.25">
      <c r="A3438" s="1" t="s">
        <v>25</v>
      </c>
      <c r="B3438" s="1" t="s">
        <v>14</v>
      </c>
      <c r="C3438" s="1" t="s">
        <v>18</v>
      </c>
      <c r="D3438" s="1" t="s">
        <v>62</v>
      </c>
      <c r="E3438" s="1" t="s">
        <v>85</v>
      </c>
      <c r="F3438" s="1" t="s">
        <v>63</v>
      </c>
      <c r="G3438" s="1" t="s">
        <v>82</v>
      </c>
      <c r="H3438" s="1" t="s">
        <v>64</v>
      </c>
      <c r="I3438" s="1" t="s">
        <v>86</v>
      </c>
      <c r="J3438">
        <v>1.3893360000000001</v>
      </c>
      <c r="K3438">
        <v>1.4054751489694355</v>
      </c>
      <c r="L3438">
        <v>1.2818211406160958</v>
      </c>
      <c r="M3438">
        <v>1.5487604227131855</v>
      </c>
      <c r="N3438">
        <v>1.4976818875058635</v>
      </c>
      <c r="O3438">
        <v>1.3231826875058637</v>
      </c>
      <c r="P3438">
        <v>1.2301514875058635</v>
      </c>
      <c r="Q3438">
        <v>1.0517771385364285</v>
      </c>
    </row>
    <row r="3439" spans="1:17" hidden="1" x14ac:dyDescent="0.25">
      <c r="A3439" s="1" t="s">
        <v>25</v>
      </c>
      <c r="B3439" s="1" t="s">
        <v>14</v>
      </c>
      <c r="C3439" s="1" t="s">
        <v>18</v>
      </c>
      <c r="D3439" s="1" t="s">
        <v>62</v>
      </c>
      <c r="E3439" s="1" t="s">
        <v>85</v>
      </c>
      <c r="F3439" s="1" t="s">
        <v>65</v>
      </c>
      <c r="G3439" s="1" t="s">
        <v>82</v>
      </c>
      <c r="H3439" s="1" t="s">
        <v>64</v>
      </c>
      <c r="I3439" s="1" t="s">
        <v>86</v>
      </c>
      <c r="J3439">
        <v>1.3893360000000001</v>
      </c>
      <c r="K3439">
        <v>1.4054751489694355</v>
      </c>
      <c r="L3439">
        <v>1.2818211406160958</v>
      </c>
      <c r="M3439">
        <v>1.5487604227131855</v>
      </c>
      <c r="N3439">
        <v>1.4976818875058635</v>
      </c>
      <c r="O3439">
        <v>1.3231826875058637</v>
      </c>
      <c r="P3439">
        <v>1.2301514875058635</v>
      </c>
      <c r="Q3439">
        <v>1.0517771385364285</v>
      </c>
    </row>
    <row r="3440" spans="1:17" hidden="1" x14ac:dyDescent="0.25">
      <c r="A3440" s="1" t="s">
        <v>25</v>
      </c>
      <c r="B3440" s="1" t="s">
        <v>14</v>
      </c>
      <c r="C3440" s="1" t="s">
        <v>18</v>
      </c>
      <c r="D3440" s="1" t="s">
        <v>62</v>
      </c>
      <c r="E3440" s="1" t="s">
        <v>85</v>
      </c>
      <c r="F3440" s="1" t="s">
        <v>66</v>
      </c>
      <c r="G3440" s="1" t="s">
        <v>82</v>
      </c>
      <c r="H3440" s="1" t="s">
        <v>64</v>
      </c>
      <c r="I3440" s="1" t="s">
        <v>86</v>
      </c>
      <c r="J3440">
        <v>1.3893360000000001</v>
      </c>
      <c r="K3440">
        <v>1.4054751489694355</v>
      </c>
      <c r="L3440">
        <v>1.2818211406160958</v>
      </c>
      <c r="M3440">
        <v>1.5487604227131855</v>
      </c>
      <c r="N3440">
        <v>1.4976818875058635</v>
      </c>
      <c r="O3440">
        <v>1.3231826875058637</v>
      </c>
      <c r="P3440">
        <v>1.2301514875058635</v>
      </c>
      <c r="Q3440">
        <v>1.0517771385364285</v>
      </c>
    </row>
    <row r="3441" spans="1:17" hidden="1" x14ac:dyDescent="0.25">
      <c r="A3441" s="1" t="s">
        <v>25</v>
      </c>
      <c r="B3441" s="1" t="s">
        <v>14</v>
      </c>
      <c r="C3441" s="1" t="s">
        <v>18</v>
      </c>
      <c r="D3441" s="1" t="s">
        <v>62</v>
      </c>
      <c r="E3441" s="1" t="s">
        <v>85</v>
      </c>
      <c r="F3441" s="1" t="s">
        <v>67</v>
      </c>
      <c r="G3441" s="1" t="s">
        <v>82</v>
      </c>
      <c r="H3441" s="1" t="s">
        <v>64</v>
      </c>
      <c r="I3441" s="1" t="s">
        <v>86</v>
      </c>
      <c r="J3441">
        <v>1.3893360000000001</v>
      </c>
      <c r="K3441">
        <v>1.4054751489694355</v>
      </c>
      <c r="L3441">
        <v>1.2818211406160958</v>
      </c>
      <c r="M3441">
        <v>1.5487604227131855</v>
      </c>
      <c r="N3441">
        <v>1.4976818875058635</v>
      </c>
      <c r="O3441">
        <v>1.3231826875058637</v>
      </c>
      <c r="P3441">
        <v>1.2301514875058635</v>
      </c>
      <c r="Q3441">
        <v>1.0517771385364285</v>
      </c>
    </row>
    <row r="3442" spans="1:17" hidden="1" x14ac:dyDescent="0.25">
      <c r="A3442" s="1" t="s">
        <v>25</v>
      </c>
      <c r="B3442" s="1" t="s">
        <v>14</v>
      </c>
      <c r="C3442" s="1" t="s">
        <v>18</v>
      </c>
      <c r="D3442" s="1" t="s">
        <v>62</v>
      </c>
      <c r="E3442" s="1" t="s">
        <v>85</v>
      </c>
      <c r="F3442" s="1" t="s">
        <v>68</v>
      </c>
      <c r="G3442" s="1" t="s">
        <v>82</v>
      </c>
      <c r="H3442" s="1" t="s">
        <v>64</v>
      </c>
      <c r="I3442" s="1" t="s">
        <v>86</v>
      </c>
      <c r="J3442">
        <v>1.3893360000000001</v>
      </c>
      <c r="K3442">
        <v>1.4054751489694355</v>
      </c>
      <c r="L3442">
        <v>1.2818211406160958</v>
      </c>
      <c r="M3442">
        <v>1.5487604227131855</v>
      </c>
      <c r="N3442">
        <v>1.4976818875058635</v>
      </c>
      <c r="O3442">
        <v>1.3231826875058637</v>
      </c>
      <c r="P3442">
        <v>8.7481995647451308E-2</v>
      </c>
      <c r="Q3442">
        <v>0.47704635146079055</v>
      </c>
    </row>
    <row r="3443" spans="1:17" hidden="1" x14ac:dyDescent="0.25">
      <c r="A3443" s="1" t="s">
        <v>25</v>
      </c>
      <c r="B3443" s="1" t="s">
        <v>14</v>
      </c>
      <c r="C3443" s="1" t="s">
        <v>18</v>
      </c>
      <c r="D3443" s="1" t="s">
        <v>62</v>
      </c>
      <c r="E3443" s="1" t="s">
        <v>85</v>
      </c>
      <c r="F3443" s="1" t="s">
        <v>69</v>
      </c>
      <c r="G3443" s="1" t="s">
        <v>82</v>
      </c>
      <c r="H3443" s="1" t="s">
        <v>64</v>
      </c>
      <c r="I3443" s="1" t="s">
        <v>86</v>
      </c>
      <c r="J3443">
        <v>1.3893360000000001</v>
      </c>
      <c r="K3443">
        <v>1.4054751489694355</v>
      </c>
      <c r="L3443">
        <v>1.2818211406160958</v>
      </c>
      <c r="M3443">
        <v>1.5487604227131855</v>
      </c>
      <c r="N3443">
        <v>5.8049963189765186E-2</v>
      </c>
      <c r="O3443">
        <v>0.32008550417146431</v>
      </c>
    </row>
    <row r="3444" spans="1:17" hidden="1" x14ac:dyDescent="0.25">
      <c r="A3444" s="1" t="s">
        <v>25</v>
      </c>
      <c r="B3444" s="1" t="s">
        <v>14</v>
      </c>
      <c r="C3444" s="1" t="s">
        <v>18</v>
      </c>
      <c r="D3444" s="1" t="s">
        <v>62</v>
      </c>
      <c r="E3444" s="1" t="s">
        <v>85</v>
      </c>
      <c r="F3444" s="1" t="s">
        <v>70</v>
      </c>
      <c r="G3444" s="1" t="s">
        <v>82</v>
      </c>
      <c r="H3444" s="1" t="s">
        <v>64</v>
      </c>
      <c r="I3444" s="1" t="s">
        <v>86</v>
      </c>
      <c r="J3444">
        <v>0.15361932706969483</v>
      </c>
      <c r="K3444">
        <v>1.4054751489694355</v>
      </c>
      <c r="L3444">
        <v>1.2818211406160958</v>
      </c>
    </row>
    <row r="3445" spans="1:17" hidden="1" x14ac:dyDescent="0.25">
      <c r="A3445" s="1" t="s">
        <v>25</v>
      </c>
      <c r="B3445" s="1" t="s">
        <v>14</v>
      </c>
      <c r="C3445" s="1" t="s">
        <v>18</v>
      </c>
      <c r="D3445" s="1" t="s">
        <v>62</v>
      </c>
      <c r="E3445" s="1" t="s">
        <v>85</v>
      </c>
      <c r="F3445" s="1" t="s">
        <v>71</v>
      </c>
      <c r="G3445" s="1" t="s">
        <v>82</v>
      </c>
      <c r="H3445" s="1" t="s">
        <v>64</v>
      </c>
      <c r="I3445" s="1" t="s">
        <v>86</v>
      </c>
      <c r="J3445">
        <v>1.3893360000000001</v>
      </c>
      <c r="K3445">
        <v>1.4054751489694355</v>
      </c>
      <c r="L3445">
        <v>1.2818211406160958</v>
      </c>
    </row>
    <row r="3446" spans="1:17" hidden="1" x14ac:dyDescent="0.25">
      <c r="A3446" s="1" t="s">
        <v>25</v>
      </c>
      <c r="B3446" s="1" t="s">
        <v>14</v>
      </c>
      <c r="C3446" s="1" t="s">
        <v>18</v>
      </c>
      <c r="D3446" s="1" t="s">
        <v>62</v>
      </c>
      <c r="E3446" s="1" t="s">
        <v>85</v>
      </c>
      <c r="F3446" s="1" t="s">
        <v>72</v>
      </c>
      <c r="G3446" s="1" t="s">
        <v>82</v>
      </c>
      <c r="H3446" s="1" t="s">
        <v>64</v>
      </c>
      <c r="I3446" s="1" t="s">
        <v>86</v>
      </c>
      <c r="K3446">
        <v>1.3135827804456273</v>
      </c>
      <c r="M3446">
        <v>0.22527979938918907</v>
      </c>
      <c r="O3446">
        <v>1.3231826875058637</v>
      </c>
      <c r="P3446">
        <v>1.2301514875058635</v>
      </c>
    </row>
    <row r="3447" spans="1:17" hidden="1" x14ac:dyDescent="0.25">
      <c r="A3447" s="1" t="s">
        <v>25</v>
      </c>
      <c r="B3447" s="1" t="s">
        <v>14</v>
      </c>
      <c r="C3447" s="1" t="s">
        <v>18</v>
      </c>
      <c r="D3447" s="1" t="s">
        <v>62</v>
      </c>
      <c r="E3447" s="1" t="s">
        <v>85</v>
      </c>
      <c r="F3447" s="1" t="s">
        <v>73</v>
      </c>
      <c r="G3447" s="1" t="s">
        <v>82</v>
      </c>
      <c r="H3447" s="1" t="s">
        <v>64</v>
      </c>
      <c r="I3447" s="1" t="s">
        <v>86</v>
      </c>
      <c r="J3447">
        <v>1.3893360000000001</v>
      </c>
      <c r="K3447">
        <v>1.9563610021404422E-2</v>
      </c>
      <c r="N3447">
        <v>1.4976818875058635</v>
      </c>
      <c r="O3447">
        <v>1.3231826875058637</v>
      </c>
      <c r="P3447">
        <v>1.2301514875058635</v>
      </c>
      <c r="Q3447">
        <v>1.0517771385364285</v>
      </c>
    </row>
    <row r="3448" spans="1:17" hidden="1" x14ac:dyDescent="0.25">
      <c r="A3448" s="1" t="s">
        <v>25</v>
      </c>
      <c r="B3448" s="1" t="s">
        <v>14</v>
      </c>
      <c r="C3448" s="1" t="s">
        <v>18</v>
      </c>
      <c r="D3448" s="1" t="s">
        <v>62</v>
      </c>
      <c r="E3448" s="1" t="s">
        <v>85</v>
      </c>
      <c r="F3448" s="1" t="s">
        <v>74</v>
      </c>
      <c r="G3448" s="1" t="s">
        <v>82</v>
      </c>
      <c r="H3448" s="1" t="s">
        <v>64</v>
      </c>
      <c r="I3448" s="1" t="s">
        <v>86</v>
      </c>
      <c r="J3448">
        <v>1.3893360000000001</v>
      </c>
      <c r="O3448">
        <v>0.3256074935193306</v>
      </c>
      <c r="P3448">
        <v>1.2301514875058635</v>
      </c>
      <c r="Q3448">
        <v>1.0517771385364285</v>
      </c>
    </row>
    <row r="3449" spans="1:17" hidden="1" x14ac:dyDescent="0.25">
      <c r="A3449" s="1" t="s">
        <v>25</v>
      </c>
      <c r="B3449" s="1" t="s">
        <v>14</v>
      </c>
      <c r="C3449" s="1" t="s">
        <v>18</v>
      </c>
      <c r="D3449" s="1" t="s">
        <v>62</v>
      </c>
      <c r="E3449" s="1" t="s">
        <v>85</v>
      </c>
      <c r="F3449" s="1" t="s">
        <v>75</v>
      </c>
      <c r="G3449" s="1" t="s">
        <v>82</v>
      </c>
      <c r="H3449" s="1" t="s">
        <v>64</v>
      </c>
      <c r="I3449" s="1" t="s">
        <v>86</v>
      </c>
      <c r="O3449">
        <v>0.32560749351933005</v>
      </c>
      <c r="Q3449">
        <v>0.60605186428086122</v>
      </c>
    </row>
    <row r="3450" spans="1:17" hidden="1" x14ac:dyDescent="0.25">
      <c r="A3450" s="1" t="s">
        <v>25</v>
      </c>
      <c r="B3450" s="1" t="s">
        <v>14</v>
      </c>
      <c r="C3450" s="1" t="s">
        <v>18</v>
      </c>
      <c r="D3450" s="1" t="s">
        <v>62</v>
      </c>
      <c r="E3450" s="1" t="s">
        <v>85</v>
      </c>
      <c r="F3450" s="1" t="s">
        <v>76</v>
      </c>
      <c r="G3450" s="1" t="s">
        <v>82</v>
      </c>
      <c r="H3450" s="1" t="s">
        <v>64</v>
      </c>
      <c r="I3450" s="1" t="s">
        <v>86</v>
      </c>
      <c r="J3450">
        <v>1.3893360000000001</v>
      </c>
    </row>
    <row r="3451" spans="1:17" hidden="1" x14ac:dyDescent="0.25">
      <c r="A3451" s="1" t="s">
        <v>25</v>
      </c>
      <c r="B3451" s="1" t="s">
        <v>14</v>
      </c>
      <c r="C3451" s="1" t="s">
        <v>18</v>
      </c>
      <c r="D3451" s="1" t="s">
        <v>62</v>
      </c>
      <c r="E3451" s="1" t="s">
        <v>85</v>
      </c>
      <c r="F3451" s="1" t="s">
        <v>77</v>
      </c>
      <c r="G3451" s="1" t="s">
        <v>82</v>
      </c>
      <c r="H3451" s="1" t="s">
        <v>64</v>
      </c>
      <c r="I3451" s="1" t="s">
        <v>86</v>
      </c>
      <c r="K3451">
        <v>1.4054751489694355</v>
      </c>
      <c r="L3451">
        <v>1.2818211406160958</v>
      </c>
    </row>
    <row r="3452" spans="1:17" hidden="1" x14ac:dyDescent="0.25">
      <c r="A3452" s="1" t="s">
        <v>25</v>
      </c>
      <c r="B3452" s="1" t="s">
        <v>14</v>
      </c>
      <c r="C3452" s="1" t="s">
        <v>18</v>
      </c>
      <c r="D3452" s="1" t="s">
        <v>62</v>
      </c>
      <c r="E3452" s="1" t="s">
        <v>85</v>
      </c>
      <c r="F3452" s="1" t="s">
        <v>78</v>
      </c>
      <c r="G3452" s="1" t="s">
        <v>82</v>
      </c>
      <c r="H3452" s="1" t="s">
        <v>64</v>
      </c>
      <c r="I3452" s="1" t="s">
        <v>86</v>
      </c>
      <c r="J3452">
        <v>1.3893360000000001</v>
      </c>
      <c r="K3452">
        <v>1.4054751489694355</v>
      </c>
      <c r="L3452">
        <v>1.2818211406160958</v>
      </c>
    </row>
    <row r="3453" spans="1:17" hidden="1" x14ac:dyDescent="0.25">
      <c r="A3453" s="1" t="s">
        <v>25</v>
      </c>
      <c r="B3453" s="1" t="s">
        <v>14</v>
      </c>
      <c r="C3453" s="1" t="s">
        <v>18</v>
      </c>
      <c r="D3453" s="1" t="s">
        <v>62</v>
      </c>
      <c r="E3453" s="1" t="s">
        <v>85</v>
      </c>
      <c r="F3453" s="1" t="s">
        <v>79</v>
      </c>
      <c r="G3453" s="1" t="s">
        <v>82</v>
      </c>
      <c r="H3453" s="1" t="s">
        <v>64</v>
      </c>
      <c r="I3453" s="1" t="s">
        <v>86</v>
      </c>
      <c r="J3453">
        <v>1.3893360000000001</v>
      </c>
      <c r="K3453">
        <v>1.4054751489694355</v>
      </c>
      <c r="L3453">
        <v>1.2818211406160958</v>
      </c>
      <c r="M3453">
        <v>1.5487604227131855</v>
      </c>
      <c r="N3453">
        <v>1.4976818875058635</v>
      </c>
    </row>
    <row r="3454" spans="1:17" hidden="1" x14ac:dyDescent="0.25">
      <c r="A3454" s="1" t="s">
        <v>25</v>
      </c>
      <c r="B3454" s="1" t="s">
        <v>14</v>
      </c>
      <c r="C3454" s="1" t="s">
        <v>18</v>
      </c>
      <c r="D3454" s="1" t="s">
        <v>62</v>
      </c>
      <c r="E3454" s="1" t="s">
        <v>85</v>
      </c>
      <c r="F3454" s="1" t="s">
        <v>80</v>
      </c>
      <c r="G3454" s="1" t="s">
        <v>82</v>
      </c>
      <c r="H3454" s="1" t="s">
        <v>64</v>
      </c>
      <c r="I3454" s="1" t="s">
        <v>86</v>
      </c>
      <c r="J3454">
        <v>1.3893360000000001</v>
      </c>
      <c r="K3454">
        <v>1.4054751489694355</v>
      </c>
      <c r="L3454">
        <v>1.2818211406160958</v>
      </c>
      <c r="M3454">
        <v>1.5487604227131855</v>
      </c>
      <c r="N3454">
        <v>1.4976818875058635</v>
      </c>
    </row>
    <row r="3455" spans="1:17" hidden="1" x14ac:dyDescent="0.25">
      <c r="A3455" s="1" t="s">
        <v>25</v>
      </c>
      <c r="B3455" s="1" t="s">
        <v>14</v>
      </c>
      <c r="C3455" s="1" t="s">
        <v>18</v>
      </c>
      <c r="D3455" s="1" t="s">
        <v>62</v>
      </c>
      <c r="E3455" s="1" t="s">
        <v>85</v>
      </c>
      <c r="F3455" s="1" t="s">
        <v>81</v>
      </c>
      <c r="G3455" s="1" t="s">
        <v>82</v>
      </c>
      <c r="H3455" s="1" t="s">
        <v>64</v>
      </c>
      <c r="I3455" s="1" t="s">
        <v>86</v>
      </c>
      <c r="J3455">
        <v>1.3893360000000001</v>
      </c>
      <c r="K3455">
        <v>1.4054751489694355</v>
      </c>
      <c r="L3455">
        <v>1.2818211406160958</v>
      </c>
      <c r="M3455">
        <v>1.5487604227131855</v>
      </c>
    </row>
    <row r="3456" spans="1:17" hidden="1" x14ac:dyDescent="0.25">
      <c r="A3456" s="1" t="s">
        <v>25</v>
      </c>
      <c r="B3456" s="1" t="s">
        <v>14</v>
      </c>
      <c r="C3456" s="1" t="s">
        <v>20</v>
      </c>
      <c r="D3456" s="1" t="s">
        <v>62</v>
      </c>
      <c r="E3456" s="1" t="s">
        <v>85</v>
      </c>
      <c r="F3456" s="1" t="s">
        <v>63</v>
      </c>
      <c r="G3456" s="1" t="s">
        <v>82</v>
      </c>
      <c r="H3456" s="1" t="s">
        <v>64</v>
      </c>
      <c r="I3456" s="1" t="s">
        <v>86</v>
      </c>
      <c r="L3456">
        <v>3.1503748199607697</v>
      </c>
      <c r="M3456">
        <v>7.2785285187902655</v>
      </c>
      <c r="N3456">
        <v>7.4401270532102046</v>
      </c>
      <c r="O3456">
        <v>7.4401270532102055</v>
      </c>
      <c r="P3456">
        <v>7.4401270532102046</v>
      </c>
      <c r="Q3456">
        <v>5.9844580750176783</v>
      </c>
    </row>
    <row r="3457" spans="1:17" hidden="1" x14ac:dyDescent="0.25">
      <c r="A3457" s="1" t="s">
        <v>25</v>
      </c>
      <c r="B3457" s="1" t="s">
        <v>14</v>
      </c>
      <c r="C3457" s="1" t="s">
        <v>20</v>
      </c>
      <c r="D3457" s="1" t="s">
        <v>62</v>
      </c>
      <c r="E3457" s="1" t="s">
        <v>85</v>
      </c>
      <c r="F3457" s="1" t="s">
        <v>65</v>
      </c>
      <c r="G3457" s="1" t="s">
        <v>82</v>
      </c>
      <c r="H3457" s="1" t="s">
        <v>64</v>
      </c>
      <c r="I3457" s="1" t="s">
        <v>86</v>
      </c>
      <c r="L3457">
        <v>3.2508283024840354</v>
      </c>
      <c r="M3457">
        <v>7.5106131370156275</v>
      </c>
      <c r="N3457">
        <v>7.6773644346719578</v>
      </c>
      <c r="O3457">
        <v>7.6773644346719578</v>
      </c>
      <c r="P3457">
        <v>7.6773644346719561</v>
      </c>
      <c r="Q3457">
        <v>6.1752797038730955</v>
      </c>
    </row>
    <row r="3458" spans="1:17" hidden="1" x14ac:dyDescent="0.25">
      <c r="A3458" s="1" t="s">
        <v>25</v>
      </c>
      <c r="B3458" s="1" t="s">
        <v>14</v>
      </c>
      <c r="C3458" s="1" t="s">
        <v>20</v>
      </c>
      <c r="D3458" s="1" t="s">
        <v>62</v>
      </c>
      <c r="E3458" s="1" t="s">
        <v>85</v>
      </c>
      <c r="F3458" s="1" t="s">
        <v>66</v>
      </c>
      <c r="G3458" s="1" t="s">
        <v>82</v>
      </c>
      <c r="H3458" s="1" t="s">
        <v>64</v>
      </c>
      <c r="I3458" s="1" t="s">
        <v>86</v>
      </c>
      <c r="L3458">
        <v>3.2840613744096014</v>
      </c>
      <c r="M3458">
        <v>7.5873937982387423</v>
      </c>
      <c r="N3458">
        <v>7.7558497869316483</v>
      </c>
      <c r="O3458">
        <v>7.7558497869316483</v>
      </c>
      <c r="P3458">
        <v>7.7558497869316465</v>
      </c>
      <c r="Q3458">
        <v>6.2384093113034496</v>
      </c>
    </row>
    <row r="3459" spans="1:17" hidden="1" x14ac:dyDescent="0.25">
      <c r="A3459" s="1" t="s">
        <v>25</v>
      </c>
      <c r="B3459" s="1" t="s">
        <v>14</v>
      </c>
      <c r="C3459" s="1" t="s">
        <v>20</v>
      </c>
      <c r="D3459" s="1" t="s">
        <v>62</v>
      </c>
      <c r="E3459" s="1" t="s">
        <v>85</v>
      </c>
      <c r="F3459" s="1" t="s">
        <v>67</v>
      </c>
      <c r="G3459" s="1" t="s">
        <v>82</v>
      </c>
      <c r="H3459" s="1" t="s">
        <v>64</v>
      </c>
      <c r="I3459" s="1" t="s">
        <v>86</v>
      </c>
      <c r="L3459">
        <v>3.4881670108426075</v>
      </c>
      <c r="M3459">
        <v>8.0589531461013486</v>
      </c>
      <c r="N3459">
        <v>8.2378787371747197</v>
      </c>
      <c r="O3459">
        <v>8.2378787371747197</v>
      </c>
      <c r="P3459">
        <v>8.237878737174718</v>
      </c>
      <c r="Q3459">
        <v>6.6261287713400607</v>
      </c>
    </row>
    <row r="3460" spans="1:17" hidden="1" x14ac:dyDescent="0.25">
      <c r="A3460" s="1" t="s">
        <v>25</v>
      </c>
      <c r="B3460" s="1" t="s">
        <v>14</v>
      </c>
      <c r="C3460" s="1" t="s">
        <v>20</v>
      </c>
      <c r="D3460" s="1" t="s">
        <v>62</v>
      </c>
      <c r="E3460" s="1" t="s">
        <v>85</v>
      </c>
      <c r="F3460" s="1" t="s">
        <v>68</v>
      </c>
      <c r="G3460" s="1" t="s">
        <v>82</v>
      </c>
      <c r="H3460" s="1" t="s">
        <v>64</v>
      </c>
      <c r="I3460" s="1" t="s">
        <v>86</v>
      </c>
      <c r="L3460">
        <v>4.0819393470142966</v>
      </c>
      <c r="M3460">
        <v>9.4307863816616084</v>
      </c>
      <c r="N3460">
        <v>9.6401695356562218</v>
      </c>
      <c r="O3460">
        <v>9.6401695356562218</v>
      </c>
      <c r="P3460">
        <v>9.64016953565622</v>
      </c>
      <c r="Q3460">
        <v>7.7540598446239146</v>
      </c>
    </row>
    <row r="3461" spans="1:17" hidden="1" x14ac:dyDescent="0.25">
      <c r="A3461" s="1" t="s">
        <v>25</v>
      </c>
      <c r="B3461" s="1" t="s">
        <v>14</v>
      </c>
      <c r="C3461" s="1" t="s">
        <v>20</v>
      </c>
      <c r="D3461" s="1" t="s">
        <v>62</v>
      </c>
      <c r="E3461" s="1" t="s">
        <v>85</v>
      </c>
      <c r="F3461" s="1" t="s">
        <v>69</v>
      </c>
      <c r="G3461" s="1" t="s">
        <v>82</v>
      </c>
      <c r="H3461" s="1" t="s">
        <v>64</v>
      </c>
      <c r="I3461" s="1" t="s">
        <v>86</v>
      </c>
      <c r="L3461">
        <v>4.694411401454647</v>
      </c>
      <c r="M3461">
        <v>10.845822867784129</v>
      </c>
      <c r="N3461">
        <v>11.086622787093024</v>
      </c>
      <c r="O3461">
        <v>11.086622787093026</v>
      </c>
      <c r="P3461">
        <v>11.086622787093022</v>
      </c>
      <c r="Q3461">
        <v>8.9175129387430037</v>
      </c>
    </row>
    <row r="3462" spans="1:17" hidden="1" x14ac:dyDescent="0.25">
      <c r="A3462" s="1" t="s">
        <v>25</v>
      </c>
      <c r="B3462" s="1" t="s">
        <v>14</v>
      </c>
      <c r="C3462" s="1" t="s">
        <v>20</v>
      </c>
      <c r="D3462" s="1" t="s">
        <v>62</v>
      </c>
      <c r="E3462" s="1" t="s">
        <v>85</v>
      </c>
      <c r="F3462" s="1" t="s">
        <v>70</v>
      </c>
      <c r="G3462" s="1" t="s">
        <v>82</v>
      </c>
      <c r="H3462" s="1" t="s">
        <v>64</v>
      </c>
      <c r="I3462" s="1" t="s">
        <v>86</v>
      </c>
      <c r="L3462">
        <v>5.1702389700783735</v>
      </c>
      <c r="M3462">
        <v>11.945160161337519</v>
      </c>
      <c r="N3462">
        <v>10.840546277134948</v>
      </c>
      <c r="O3462">
        <v>5.790474243466365</v>
      </c>
      <c r="Q3462">
        <v>7.034385870476882</v>
      </c>
    </row>
    <row r="3463" spans="1:17" hidden="1" x14ac:dyDescent="0.25">
      <c r="A3463" s="1" t="s">
        <v>25</v>
      </c>
      <c r="B3463" s="1" t="s">
        <v>14</v>
      </c>
      <c r="C3463" s="1" t="s">
        <v>20</v>
      </c>
      <c r="D3463" s="1" t="s">
        <v>62</v>
      </c>
      <c r="E3463" s="1" t="s">
        <v>85</v>
      </c>
      <c r="F3463" s="1" t="s">
        <v>71</v>
      </c>
      <c r="G3463" s="1" t="s">
        <v>82</v>
      </c>
      <c r="H3463" s="1" t="s">
        <v>64</v>
      </c>
      <c r="I3463" s="1" t="s">
        <v>86</v>
      </c>
      <c r="L3463">
        <v>5.1702389700783735</v>
      </c>
      <c r="M3463">
        <v>11.945160161337519</v>
      </c>
      <c r="N3463">
        <v>12.210367664543734</v>
      </c>
      <c r="O3463">
        <v>12.210367664543737</v>
      </c>
      <c r="P3463">
        <v>12.210367664543734</v>
      </c>
      <c r="Q3463">
        <v>9.8213959044536505</v>
      </c>
    </row>
    <row r="3464" spans="1:17" hidden="1" x14ac:dyDescent="0.25">
      <c r="A3464" s="1" t="s">
        <v>25</v>
      </c>
      <c r="B3464" s="1" t="s">
        <v>14</v>
      </c>
      <c r="C3464" s="1" t="s">
        <v>20</v>
      </c>
      <c r="D3464" s="1" t="s">
        <v>62</v>
      </c>
      <c r="E3464" s="1" t="s">
        <v>85</v>
      </c>
      <c r="F3464" s="1" t="s">
        <v>72</v>
      </c>
      <c r="G3464" s="1" t="s">
        <v>82</v>
      </c>
      <c r="H3464" s="1" t="s">
        <v>64</v>
      </c>
      <c r="I3464" s="1" t="s">
        <v>86</v>
      </c>
      <c r="L3464">
        <v>3.056961449321566</v>
      </c>
      <c r="M3464">
        <v>11.945160161337519</v>
      </c>
      <c r="N3464">
        <v>12.210367664543734</v>
      </c>
      <c r="O3464">
        <v>12.210367664543737</v>
      </c>
      <c r="P3464">
        <v>12.210367664543734</v>
      </c>
      <c r="Q3464">
        <v>9.8213959044536505</v>
      </c>
    </row>
    <row r="3465" spans="1:17" hidden="1" x14ac:dyDescent="0.25">
      <c r="A3465" s="1" t="s">
        <v>25</v>
      </c>
      <c r="B3465" s="1" t="s">
        <v>14</v>
      </c>
      <c r="C3465" s="1" t="s">
        <v>20</v>
      </c>
      <c r="D3465" s="1" t="s">
        <v>62</v>
      </c>
      <c r="E3465" s="1" t="s">
        <v>85</v>
      </c>
      <c r="F3465" s="1" t="s">
        <v>73</v>
      </c>
      <c r="G3465" s="1" t="s">
        <v>82</v>
      </c>
      <c r="H3465" s="1" t="s">
        <v>64</v>
      </c>
      <c r="I3465" s="1" t="s">
        <v>86</v>
      </c>
      <c r="L3465">
        <v>1.8823502618552947</v>
      </c>
      <c r="M3465">
        <v>11.838830588743349</v>
      </c>
      <c r="N3465">
        <v>11.234461644370308</v>
      </c>
      <c r="O3465">
        <v>12.210367664543737</v>
      </c>
      <c r="P3465">
        <v>12.210367664543734</v>
      </c>
      <c r="Q3465">
        <v>9.8213959044536505</v>
      </c>
    </row>
    <row r="3466" spans="1:17" hidden="1" x14ac:dyDescent="0.25">
      <c r="A3466" s="1" t="s">
        <v>25</v>
      </c>
      <c r="B3466" s="1" t="s">
        <v>14</v>
      </c>
      <c r="C3466" s="1" t="s">
        <v>20</v>
      </c>
      <c r="D3466" s="1" t="s">
        <v>62</v>
      </c>
      <c r="E3466" s="1" t="s">
        <v>85</v>
      </c>
      <c r="F3466" s="1" t="s">
        <v>74</v>
      </c>
      <c r="G3466" s="1" t="s">
        <v>82</v>
      </c>
      <c r="H3466" s="1" t="s">
        <v>64</v>
      </c>
      <c r="I3466" s="1" t="s">
        <v>86</v>
      </c>
      <c r="L3466">
        <v>0.95411861697256917</v>
      </c>
      <c r="M3466">
        <v>10.734858919162871</v>
      </c>
      <c r="N3466">
        <v>11.718874239197939</v>
      </c>
      <c r="O3466">
        <v>12.210367664543737</v>
      </c>
      <c r="P3466">
        <v>11.379702471992726</v>
      </c>
      <c r="Q3466">
        <v>9.8213959044536505</v>
      </c>
    </row>
    <row r="3467" spans="1:17" hidden="1" x14ac:dyDescent="0.25">
      <c r="A3467" s="1" t="s">
        <v>25</v>
      </c>
      <c r="B3467" s="1" t="s">
        <v>14</v>
      </c>
      <c r="C3467" s="1" t="s">
        <v>20</v>
      </c>
      <c r="D3467" s="1" t="s">
        <v>62</v>
      </c>
      <c r="E3467" s="1" t="s">
        <v>85</v>
      </c>
      <c r="F3467" s="1" t="s">
        <v>75</v>
      </c>
      <c r="G3467" s="1" t="s">
        <v>82</v>
      </c>
      <c r="H3467" s="1" t="s">
        <v>64</v>
      </c>
      <c r="I3467" s="1" t="s">
        <v>86</v>
      </c>
      <c r="L3467">
        <v>1.6678930169725719</v>
      </c>
      <c r="M3467">
        <v>10.734858919162871</v>
      </c>
      <c r="N3467">
        <v>11.718874239197939</v>
      </c>
      <c r="O3467">
        <v>12.210367664543737</v>
      </c>
      <c r="P3467">
        <v>12.210367664543734</v>
      </c>
      <c r="Q3467">
        <v>9.8213959044536505</v>
      </c>
    </row>
    <row r="3468" spans="1:17" hidden="1" x14ac:dyDescent="0.25">
      <c r="A3468" s="1" t="s">
        <v>25</v>
      </c>
      <c r="B3468" s="1" t="s">
        <v>14</v>
      </c>
      <c r="C3468" s="1" t="s">
        <v>20</v>
      </c>
      <c r="D3468" s="1" t="s">
        <v>62</v>
      </c>
      <c r="E3468" s="1" t="s">
        <v>85</v>
      </c>
      <c r="F3468" s="1" t="s">
        <v>76</v>
      </c>
      <c r="G3468" s="1" t="s">
        <v>82</v>
      </c>
      <c r="H3468" s="1" t="s">
        <v>64</v>
      </c>
      <c r="I3468" s="1" t="s">
        <v>86</v>
      </c>
      <c r="L3468">
        <v>0.95411861697256917</v>
      </c>
      <c r="M3468">
        <v>10.734858919162871</v>
      </c>
      <c r="N3468">
        <v>11.718874239197939</v>
      </c>
      <c r="O3468">
        <v>12.210367664543737</v>
      </c>
      <c r="P3468">
        <v>11.377738886951109</v>
      </c>
      <c r="Q3468">
        <v>9.8213959044536505</v>
      </c>
    </row>
    <row r="3469" spans="1:17" hidden="1" x14ac:dyDescent="0.25">
      <c r="A3469" s="1" t="s">
        <v>25</v>
      </c>
      <c r="B3469" s="1" t="s">
        <v>14</v>
      </c>
      <c r="C3469" s="1" t="s">
        <v>20</v>
      </c>
      <c r="D3469" s="1" t="s">
        <v>62</v>
      </c>
      <c r="E3469" s="1" t="s">
        <v>85</v>
      </c>
      <c r="F3469" s="1" t="s">
        <v>77</v>
      </c>
      <c r="G3469" s="1" t="s">
        <v>82</v>
      </c>
      <c r="H3469" s="1" t="s">
        <v>64</v>
      </c>
      <c r="I3469" s="1" t="s">
        <v>86</v>
      </c>
      <c r="L3469">
        <v>5.1702389700783735</v>
      </c>
      <c r="M3469">
        <v>11.945160161337519</v>
      </c>
      <c r="N3469">
        <v>12.210367664543734</v>
      </c>
      <c r="O3469">
        <v>12.210367664543737</v>
      </c>
      <c r="P3469">
        <v>12.210367664543734</v>
      </c>
      <c r="Q3469">
        <v>9.5356260575253522</v>
      </c>
    </row>
    <row r="3470" spans="1:17" hidden="1" x14ac:dyDescent="0.25">
      <c r="A3470" s="1" t="s">
        <v>25</v>
      </c>
      <c r="B3470" s="1" t="s">
        <v>14</v>
      </c>
      <c r="C3470" s="1" t="s">
        <v>20</v>
      </c>
      <c r="D3470" s="1" t="s">
        <v>62</v>
      </c>
      <c r="E3470" s="1" t="s">
        <v>85</v>
      </c>
      <c r="F3470" s="1" t="s">
        <v>78</v>
      </c>
      <c r="G3470" s="1" t="s">
        <v>82</v>
      </c>
      <c r="H3470" s="1" t="s">
        <v>64</v>
      </c>
      <c r="I3470" s="1" t="s">
        <v>86</v>
      </c>
      <c r="L3470">
        <v>5.0416145993530685</v>
      </c>
      <c r="M3470">
        <v>11.647990394551726</v>
      </c>
      <c r="N3470">
        <v>11.906600108292322</v>
      </c>
      <c r="O3470">
        <v>11.90660010829232</v>
      </c>
      <c r="P3470">
        <v>11.906600108292317</v>
      </c>
      <c r="Q3470">
        <v>9.577060802117888</v>
      </c>
    </row>
    <row r="3471" spans="1:17" hidden="1" x14ac:dyDescent="0.25">
      <c r="A3471" s="1" t="s">
        <v>25</v>
      </c>
      <c r="B3471" s="1" t="s">
        <v>14</v>
      </c>
      <c r="C3471" s="1" t="s">
        <v>20</v>
      </c>
      <c r="D3471" s="1" t="s">
        <v>62</v>
      </c>
      <c r="E3471" s="1" t="s">
        <v>85</v>
      </c>
      <c r="F3471" s="1" t="s">
        <v>79</v>
      </c>
      <c r="G3471" s="1" t="s">
        <v>82</v>
      </c>
      <c r="H3471" s="1" t="s">
        <v>64</v>
      </c>
      <c r="I3471" s="1" t="s">
        <v>86</v>
      </c>
      <c r="L3471">
        <v>4.6189445172903101</v>
      </c>
      <c r="M3471">
        <v>10.671466513380174</v>
      </c>
      <c r="N3471">
        <v>10.908395357475758</v>
      </c>
      <c r="O3471">
        <v>10.908395357475758</v>
      </c>
      <c r="P3471">
        <v>10.908395357475756</v>
      </c>
      <c r="Q3471">
        <v>8.774155900249621</v>
      </c>
    </row>
    <row r="3472" spans="1:17" hidden="1" x14ac:dyDescent="0.25">
      <c r="A3472" s="1" t="s">
        <v>25</v>
      </c>
      <c r="B3472" s="1" t="s">
        <v>14</v>
      </c>
      <c r="C3472" s="1" t="s">
        <v>20</v>
      </c>
      <c r="D3472" s="1" t="s">
        <v>62</v>
      </c>
      <c r="E3472" s="1" t="s">
        <v>85</v>
      </c>
      <c r="F3472" s="1" t="s">
        <v>80</v>
      </c>
      <c r="G3472" s="1" t="s">
        <v>82</v>
      </c>
      <c r="H3472" s="1" t="s">
        <v>64</v>
      </c>
      <c r="I3472" s="1" t="s">
        <v>86</v>
      </c>
      <c r="L3472">
        <v>4.1228091420172177</v>
      </c>
      <c r="M3472">
        <v>9.5252106916202486</v>
      </c>
      <c r="N3472">
        <v>9.7366902625023606</v>
      </c>
      <c r="O3472">
        <v>9.7366902625023606</v>
      </c>
      <c r="P3472">
        <v>9.7366902625023588</v>
      </c>
      <c r="Q3472">
        <v>7.8316961859188812</v>
      </c>
    </row>
    <row r="3473" spans="1:17" hidden="1" x14ac:dyDescent="0.25">
      <c r="A3473" s="1" t="s">
        <v>25</v>
      </c>
      <c r="B3473" s="1" t="s">
        <v>14</v>
      </c>
      <c r="C3473" s="1" t="s">
        <v>20</v>
      </c>
      <c r="D3473" s="1" t="s">
        <v>62</v>
      </c>
      <c r="E3473" s="1" t="s">
        <v>85</v>
      </c>
      <c r="F3473" s="1" t="s">
        <v>81</v>
      </c>
      <c r="G3473" s="1" t="s">
        <v>82</v>
      </c>
      <c r="H3473" s="1" t="s">
        <v>64</v>
      </c>
      <c r="I3473" s="1" t="s">
        <v>86</v>
      </c>
      <c r="L3473">
        <v>3.7845114698837556</v>
      </c>
      <c r="M3473">
        <v>8.7436182160638261</v>
      </c>
      <c r="N3473">
        <v>8.9377448016223919</v>
      </c>
      <c r="O3473">
        <v>8.9377448016223919</v>
      </c>
      <c r="P3473">
        <v>8.9377448016223902</v>
      </c>
      <c r="Q3473">
        <v>7.1890652764374536</v>
      </c>
    </row>
    <row r="3474" spans="1:17" hidden="1" x14ac:dyDescent="0.25">
      <c r="A3474" s="1" t="s">
        <v>25</v>
      </c>
      <c r="B3474" s="1" t="s">
        <v>14</v>
      </c>
      <c r="C3474" s="1" t="s">
        <v>21</v>
      </c>
      <c r="D3474" s="1" t="s">
        <v>62</v>
      </c>
      <c r="E3474" s="1" t="s">
        <v>85</v>
      </c>
      <c r="F3474" s="1" t="s">
        <v>63</v>
      </c>
      <c r="G3474" s="1" t="s">
        <v>82</v>
      </c>
      <c r="H3474" s="1" t="s">
        <v>64</v>
      </c>
      <c r="I3474" s="1" t="s">
        <v>86</v>
      </c>
      <c r="J3474">
        <v>8.5201512000000008</v>
      </c>
      <c r="L3474">
        <v>1.3382260662304795</v>
      </c>
      <c r="M3474">
        <v>3.5658456000000003</v>
      </c>
      <c r="N3474">
        <v>1.7830104</v>
      </c>
      <c r="O3474">
        <v>0.71323919999999996</v>
      </c>
    </row>
    <row r="3475" spans="1:17" hidden="1" x14ac:dyDescent="0.25">
      <c r="A3475" s="1" t="s">
        <v>25</v>
      </c>
      <c r="B3475" s="1" t="s">
        <v>14</v>
      </c>
      <c r="C3475" s="1" t="s">
        <v>21</v>
      </c>
      <c r="D3475" s="1" t="s">
        <v>62</v>
      </c>
      <c r="E3475" s="1" t="s">
        <v>85</v>
      </c>
      <c r="F3475" s="1" t="s">
        <v>65</v>
      </c>
      <c r="G3475" s="1" t="s">
        <v>82</v>
      </c>
      <c r="H3475" s="1" t="s">
        <v>64</v>
      </c>
      <c r="I3475" s="1" t="s">
        <v>86</v>
      </c>
      <c r="J3475">
        <v>8.5201512000000008</v>
      </c>
      <c r="K3475">
        <v>7.6681535999999992</v>
      </c>
      <c r="L3475">
        <v>0.25407403801788458</v>
      </c>
    </row>
    <row r="3476" spans="1:17" hidden="1" x14ac:dyDescent="0.25">
      <c r="A3476" s="1" t="s">
        <v>25</v>
      </c>
      <c r="B3476" s="1" t="s">
        <v>14</v>
      </c>
      <c r="C3476" s="1" t="s">
        <v>21</v>
      </c>
      <c r="D3476" s="1" t="s">
        <v>62</v>
      </c>
      <c r="E3476" s="1" t="s">
        <v>85</v>
      </c>
      <c r="F3476" s="1" t="s">
        <v>66</v>
      </c>
      <c r="G3476" s="1" t="s">
        <v>82</v>
      </c>
      <c r="H3476" s="1" t="s">
        <v>64</v>
      </c>
      <c r="I3476" s="1" t="s">
        <v>86</v>
      </c>
      <c r="J3476">
        <v>8.5201512000000008</v>
      </c>
      <c r="K3476">
        <v>7.6681535999999992</v>
      </c>
      <c r="L3476">
        <v>0.17388736609231928</v>
      </c>
    </row>
    <row r="3477" spans="1:17" hidden="1" x14ac:dyDescent="0.25">
      <c r="A3477" s="1" t="s">
        <v>25</v>
      </c>
      <c r="B3477" s="1" t="s">
        <v>14</v>
      </c>
      <c r="C3477" s="1" t="s">
        <v>21</v>
      </c>
      <c r="D3477" s="1" t="s">
        <v>62</v>
      </c>
      <c r="E3477" s="1" t="s">
        <v>85</v>
      </c>
      <c r="F3477" s="1" t="s">
        <v>67</v>
      </c>
      <c r="G3477" s="1" t="s">
        <v>82</v>
      </c>
      <c r="H3477" s="1" t="s">
        <v>64</v>
      </c>
      <c r="I3477" s="1" t="s">
        <v>86</v>
      </c>
      <c r="J3477">
        <v>8.5201512000000008</v>
      </c>
      <c r="K3477">
        <v>7.6681535999999992</v>
      </c>
      <c r="L3477">
        <v>1.6735329659318923E-2</v>
      </c>
    </row>
    <row r="3478" spans="1:17" hidden="1" x14ac:dyDescent="0.25">
      <c r="A3478" s="1" t="s">
        <v>25</v>
      </c>
      <c r="B3478" s="1" t="s">
        <v>14</v>
      </c>
      <c r="C3478" s="1" t="s">
        <v>21</v>
      </c>
      <c r="D3478" s="1" t="s">
        <v>62</v>
      </c>
      <c r="E3478" s="1" t="s">
        <v>85</v>
      </c>
      <c r="F3478" s="1" t="s">
        <v>68</v>
      </c>
      <c r="G3478" s="1" t="s">
        <v>82</v>
      </c>
      <c r="H3478" s="1" t="s">
        <v>64</v>
      </c>
      <c r="I3478" s="1" t="s">
        <v>86</v>
      </c>
      <c r="J3478">
        <v>8.5201512000000008</v>
      </c>
      <c r="K3478">
        <v>7.6681535999999992</v>
      </c>
    </row>
    <row r="3479" spans="1:17" hidden="1" x14ac:dyDescent="0.25">
      <c r="A3479" s="1" t="s">
        <v>25</v>
      </c>
      <c r="B3479" s="1" t="s">
        <v>14</v>
      </c>
      <c r="C3479" s="1" t="s">
        <v>21</v>
      </c>
      <c r="D3479" s="1" t="s">
        <v>62</v>
      </c>
      <c r="E3479" s="1" t="s">
        <v>85</v>
      </c>
      <c r="F3479" s="1" t="s">
        <v>69</v>
      </c>
      <c r="G3479" s="1" t="s">
        <v>82</v>
      </c>
      <c r="H3479" s="1" t="s">
        <v>64</v>
      </c>
      <c r="I3479" s="1" t="s">
        <v>86</v>
      </c>
      <c r="J3479">
        <v>8.5201512000000008</v>
      </c>
      <c r="K3479">
        <v>7.6681535999999992</v>
      </c>
    </row>
    <row r="3480" spans="1:17" hidden="1" x14ac:dyDescent="0.25">
      <c r="A3480" s="1" t="s">
        <v>25</v>
      </c>
      <c r="B3480" s="1" t="s">
        <v>14</v>
      </c>
      <c r="C3480" s="1" t="s">
        <v>21</v>
      </c>
      <c r="D3480" s="1" t="s">
        <v>62</v>
      </c>
      <c r="E3480" s="1" t="s">
        <v>85</v>
      </c>
      <c r="F3480" s="1" t="s">
        <v>70</v>
      </c>
      <c r="G3480" s="1" t="s">
        <v>82</v>
      </c>
      <c r="H3480" s="1" t="s">
        <v>64</v>
      </c>
      <c r="I3480" s="1" t="s">
        <v>86</v>
      </c>
      <c r="J3480">
        <v>6.2371080990389718</v>
      </c>
      <c r="K3480">
        <v>3.6483433794217706</v>
      </c>
    </row>
    <row r="3481" spans="1:17" hidden="1" x14ac:dyDescent="0.25">
      <c r="A3481" s="1" t="s">
        <v>25</v>
      </c>
      <c r="B3481" s="1" t="s">
        <v>14</v>
      </c>
      <c r="C3481" s="1" t="s">
        <v>21</v>
      </c>
      <c r="D3481" s="1" t="s">
        <v>62</v>
      </c>
      <c r="E3481" s="1" t="s">
        <v>85</v>
      </c>
      <c r="F3481" s="1" t="s">
        <v>71</v>
      </c>
      <c r="G3481" s="1" t="s">
        <v>82</v>
      </c>
      <c r="H3481" s="1" t="s">
        <v>64</v>
      </c>
      <c r="I3481" s="1" t="s">
        <v>86</v>
      </c>
      <c r="J3481">
        <v>8.5201512000000008</v>
      </c>
      <c r="K3481">
        <v>3.6483433794217706</v>
      </c>
    </row>
    <row r="3482" spans="1:17" hidden="1" x14ac:dyDescent="0.25">
      <c r="A3482" s="1" t="s">
        <v>25</v>
      </c>
      <c r="B3482" s="1" t="s">
        <v>14</v>
      </c>
      <c r="C3482" s="1" t="s">
        <v>21</v>
      </c>
      <c r="D3482" s="1" t="s">
        <v>62</v>
      </c>
      <c r="E3482" s="1" t="s">
        <v>85</v>
      </c>
      <c r="F3482" s="1" t="s">
        <v>72</v>
      </c>
      <c r="G3482" s="1" t="s">
        <v>82</v>
      </c>
      <c r="H3482" s="1" t="s">
        <v>64</v>
      </c>
      <c r="I3482" s="1" t="s">
        <v>86</v>
      </c>
      <c r="J3482">
        <v>1.0953049865255005</v>
      </c>
    </row>
    <row r="3483" spans="1:17" hidden="1" x14ac:dyDescent="0.25">
      <c r="A3483" s="1" t="s">
        <v>25</v>
      </c>
      <c r="B3483" s="1" t="s">
        <v>14</v>
      </c>
      <c r="C3483" s="1" t="s">
        <v>21</v>
      </c>
      <c r="D3483" s="1" t="s">
        <v>62</v>
      </c>
      <c r="E3483" s="1" t="s">
        <v>85</v>
      </c>
      <c r="F3483" s="1" t="s">
        <v>73</v>
      </c>
      <c r="G3483" s="1" t="s">
        <v>82</v>
      </c>
      <c r="H3483" s="1" t="s">
        <v>64</v>
      </c>
      <c r="I3483" s="1" t="s">
        <v>86</v>
      </c>
      <c r="J3483">
        <v>4.9401846467898594</v>
      </c>
    </row>
    <row r="3484" spans="1:17" hidden="1" x14ac:dyDescent="0.25">
      <c r="A3484" s="1" t="s">
        <v>25</v>
      </c>
      <c r="B3484" s="1" t="s">
        <v>14</v>
      </c>
      <c r="C3484" s="1" t="s">
        <v>21</v>
      </c>
      <c r="D3484" s="1" t="s">
        <v>62</v>
      </c>
      <c r="E3484" s="1" t="s">
        <v>85</v>
      </c>
      <c r="F3484" s="1" t="s">
        <v>75</v>
      </c>
      <c r="G3484" s="1" t="s">
        <v>82</v>
      </c>
      <c r="H3484" s="1" t="s">
        <v>64</v>
      </c>
      <c r="I3484" s="1" t="s">
        <v>86</v>
      </c>
      <c r="J3484">
        <v>8.5201512000000008</v>
      </c>
    </row>
    <row r="3485" spans="1:17" hidden="1" x14ac:dyDescent="0.25">
      <c r="A3485" s="1" t="s">
        <v>25</v>
      </c>
      <c r="B3485" s="1" t="s">
        <v>14</v>
      </c>
      <c r="C3485" s="1" t="s">
        <v>21</v>
      </c>
      <c r="D3485" s="1" t="s">
        <v>62</v>
      </c>
      <c r="E3485" s="1" t="s">
        <v>85</v>
      </c>
      <c r="F3485" s="1" t="s">
        <v>77</v>
      </c>
      <c r="G3485" s="1" t="s">
        <v>82</v>
      </c>
      <c r="H3485" s="1" t="s">
        <v>64</v>
      </c>
      <c r="I3485" s="1" t="s">
        <v>86</v>
      </c>
      <c r="J3485">
        <v>5.7199878676456661</v>
      </c>
      <c r="K3485">
        <v>4.2955206896287077</v>
      </c>
    </row>
    <row r="3486" spans="1:17" hidden="1" x14ac:dyDescent="0.25">
      <c r="A3486" s="1" t="s">
        <v>25</v>
      </c>
      <c r="B3486" s="1" t="s">
        <v>14</v>
      </c>
      <c r="C3486" s="1" t="s">
        <v>21</v>
      </c>
      <c r="D3486" s="1" t="s">
        <v>62</v>
      </c>
      <c r="E3486" s="1" t="s">
        <v>85</v>
      </c>
      <c r="F3486" s="1" t="s">
        <v>78</v>
      </c>
      <c r="G3486" s="1" t="s">
        <v>82</v>
      </c>
      <c r="H3486" s="1" t="s">
        <v>64</v>
      </c>
      <c r="I3486" s="1" t="s">
        <v>86</v>
      </c>
      <c r="J3486">
        <v>8.5201512000000008</v>
      </c>
      <c r="K3486">
        <v>7.6681535999999992</v>
      </c>
    </row>
    <row r="3487" spans="1:17" hidden="1" x14ac:dyDescent="0.25">
      <c r="A3487" s="1" t="s">
        <v>25</v>
      </c>
      <c r="B3487" s="1" t="s">
        <v>14</v>
      </c>
      <c r="C3487" s="1" t="s">
        <v>21</v>
      </c>
      <c r="D3487" s="1" t="s">
        <v>62</v>
      </c>
      <c r="E3487" s="1" t="s">
        <v>85</v>
      </c>
      <c r="F3487" s="1" t="s">
        <v>79</v>
      </c>
      <c r="G3487" s="1" t="s">
        <v>82</v>
      </c>
      <c r="H3487" s="1" t="s">
        <v>64</v>
      </c>
      <c r="I3487" s="1" t="s">
        <v>86</v>
      </c>
      <c r="J3487">
        <v>8.5201512000000008</v>
      </c>
    </row>
    <row r="3488" spans="1:17" hidden="1" x14ac:dyDescent="0.25">
      <c r="A3488" s="1" t="s">
        <v>25</v>
      </c>
      <c r="B3488" s="1" t="s">
        <v>14</v>
      </c>
      <c r="C3488" s="1" t="s">
        <v>21</v>
      </c>
      <c r="D3488" s="1" t="s">
        <v>62</v>
      </c>
      <c r="E3488" s="1" t="s">
        <v>85</v>
      </c>
      <c r="F3488" s="1" t="s">
        <v>80</v>
      </c>
      <c r="G3488" s="1" t="s">
        <v>82</v>
      </c>
      <c r="H3488" s="1" t="s">
        <v>64</v>
      </c>
      <c r="I3488" s="1" t="s">
        <v>86</v>
      </c>
      <c r="J3488">
        <v>8.5201512000000008</v>
      </c>
      <c r="K3488">
        <v>7.6681535999999992</v>
      </c>
    </row>
    <row r="3489" spans="1:17" hidden="1" x14ac:dyDescent="0.25">
      <c r="A3489" s="1" t="s">
        <v>25</v>
      </c>
      <c r="B3489" s="1" t="s">
        <v>14</v>
      </c>
      <c r="C3489" s="1" t="s">
        <v>21</v>
      </c>
      <c r="D3489" s="1" t="s">
        <v>62</v>
      </c>
      <c r="E3489" s="1" t="s">
        <v>85</v>
      </c>
      <c r="F3489" s="1" t="s">
        <v>81</v>
      </c>
      <c r="G3489" s="1" t="s">
        <v>82</v>
      </c>
      <c r="H3489" s="1" t="s">
        <v>64</v>
      </c>
      <c r="I3489" s="1" t="s">
        <v>86</v>
      </c>
      <c r="J3489">
        <v>8.5201512000000008</v>
      </c>
    </row>
    <row r="3490" spans="1:17" hidden="1" x14ac:dyDescent="0.25">
      <c r="A3490" s="1" t="s">
        <v>25</v>
      </c>
      <c r="B3490" s="1" t="s">
        <v>14</v>
      </c>
      <c r="C3490" s="1" t="s">
        <v>22</v>
      </c>
      <c r="D3490" s="1" t="s">
        <v>62</v>
      </c>
      <c r="E3490" s="1" t="s">
        <v>85</v>
      </c>
      <c r="F3490" s="1" t="s">
        <v>63</v>
      </c>
      <c r="G3490" s="1" t="s">
        <v>82</v>
      </c>
      <c r="H3490" s="1" t="s">
        <v>64</v>
      </c>
      <c r="I3490" s="1" t="s">
        <v>86</v>
      </c>
      <c r="O3490">
        <v>6.2144722528348391</v>
      </c>
      <c r="P3490">
        <v>9.1052157418088555</v>
      </c>
      <c r="Q3490">
        <v>10.319926528067599</v>
      </c>
    </row>
    <row r="3491" spans="1:17" hidden="1" x14ac:dyDescent="0.25">
      <c r="A3491" s="1" t="s">
        <v>25</v>
      </c>
      <c r="B3491" s="1" t="s">
        <v>14</v>
      </c>
      <c r="C3491" s="1" t="s">
        <v>22</v>
      </c>
      <c r="D3491" s="1" t="s">
        <v>62</v>
      </c>
      <c r="E3491" s="1" t="s">
        <v>85</v>
      </c>
      <c r="F3491" s="1" t="s">
        <v>65</v>
      </c>
      <c r="G3491" s="1" t="s">
        <v>82</v>
      </c>
      <c r="H3491" s="1" t="s">
        <v>64</v>
      </c>
      <c r="I3491" s="1" t="s">
        <v>86</v>
      </c>
      <c r="O3491">
        <v>6.2144722528348391</v>
      </c>
      <c r="P3491">
        <v>9.1052157418088555</v>
      </c>
      <c r="Q3491">
        <v>10.319926528067599</v>
      </c>
    </row>
    <row r="3492" spans="1:17" hidden="1" x14ac:dyDescent="0.25">
      <c r="A3492" s="1" t="s">
        <v>25</v>
      </c>
      <c r="B3492" s="1" t="s">
        <v>14</v>
      </c>
      <c r="C3492" s="1" t="s">
        <v>22</v>
      </c>
      <c r="D3492" s="1" t="s">
        <v>62</v>
      </c>
      <c r="E3492" s="1" t="s">
        <v>85</v>
      </c>
      <c r="F3492" s="1" t="s">
        <v>66</v>
      </c>
      <c r="G3492" s="1" t="s">
        <v>82</v>
      </c>
      <c r="H3492" s="1" t="s">
        <v>64</v>
      </c>
      <c r="I3492" s="1" t="s">
        <v>86</v>
      </c>
      <c r="O3492">
        <v>6.2144722528348391</v>
      </c>
      <c r="P3492">
        <v>9.1052157418088555</v>
      </c>
      <c r="Q3492">
        <v>10.319926528067599</v>
      </c>
    </row>
    <row r="3493" spans="1:17" hidden="1" x14ac:dyDescent="0.25">
      <c r="A3493" s="1" t="s">
        <v>25</v>
      </c>
      <c r="B3493" s="1" t="s">
        <v>14</v>
      </c>
      <c r="C3493" s="1" t="s">
        <v>22</v>
      </c>
      <c r="D3493" s="1" t="s">
        <v>62</v>
      </c>
      <c r="E3493" s="1" t="s">
        <v>85</v>
      </c>
      <c r="F3493" s="1" t="s">
        <v>67</v>
      </c>
      <c r="G3493" s="1" t="s">
        <v>82</v>
      </c>
      <c r="H3493" s="1" t="s">
        <v>64</v>
      </c>
      <c r="I3493" s="1" t="s">
        <v>86</v>
      </c>
      <c r="O3493">
        <v>6.2144722528348391</v>
      </c>
      <c r="P3493">
        <v>9.1052157418088555</v>
      </c>
      <c r="Q3493">
        <v>10.319926528067599</v>
      </c>
    </row>
    <row r="3494" spans="1:17" hidden="1" x14ac:dyDescent="0.25">
      <c r="A3494" s="1" t="s">
        <v>25</v>
      </c>
      <c r="B3494" s="1" t="s">
        <v>14</v>
      </c>
      <c r="C3494" s="1" t="s">
        <v>22</v>
      </c>
      <c r="D3494" s="1" t="s">
        <v>62</v>
      </c>
      <c r="E3494" s="1" t="s">
        <v>85</v>
      </c>
      <c r="F3494" s="1" t="s">
        <v>69</v>
      </c>
      <c r="G3494" s="1" t="s">
        <v>82</v>
      </c>
      <c r="H3494" s="1" t="s">
        <v>64</v>
      </c>
      <c r="I3494" s="1" t="s">
        <v>86</v>
      </c>
      <c r="Q3494">
        <v>10.319926528067599</v>
      </c>
    </row>
    <row r="3495" spans="1:17" hidden="1" x14ac:dyDescent="0.25">
      <c r="A3495" s="1" t="s">
        <v>25</v>
      </c>
      <c r="B3495" s="1" t="s">
        <v>14</v>
      </c>
      <c r="C3495" s="1" t="s">
        <v>22</v>
      </c>
      <c r="D3495" s="1" t="s">
        <v>62</v>
      </c>
      <c r="E3495" s="1" t="s">
        <v>85</v>
      </c>
      <c r="F3495" s="1" t="s">
        <v>71</v>
      </c>
      <c r="G3495" s="1" t="s">
        <v>82</v>
      </c>
      <c r="H3495" s="1" t="s">
        <v>64</v>
      </c>
      <c r="I3495" s="1" t="s">
        <v>86</v>
      </c>
      <c r="Q3495">
        <v>3.5686877309895766</v>
      </c>
    </row>
    <row r="3496" spans="1:17" hidden="1" x14ac:dyDescent="0.25">
      <c r="A3496" s="1" t="s">
        <v>25</v>
      </c>
      <c r="B3496" s="1" t="s">
        <v>14</v>
      </c>
      <c r="C3496" s="1" t="s">
        <v>22</v>
      </c>
      <c r="D3496" s="1" t="s">
        <v>62</v>
      </c>
      <c r="E3496" s="1" t="s">
        <v>85</v>
      </c>
      <c r="F3496" s="1" t="s">
        <v>72</v>
      </c>
      <c r="G3496" s="1" t="s">
        <v>82</v>
      </c>
      <c r="H3496" s="1" t="s">
        <v>64</v>
      </c>
      <c r="I3496" s="1" t="s">
        <v>86</v>
      </c>
      <c r="Q3496">
        <v>10.319926528067599</v>
      </c>
    </row>
    <row r="3497" spans="1:17" hidden="1" x14ac:dyDescent="0.25">
      <c r="A3497" s="1" t="s">
        <v>25</v>
      </c>
      <c r="B3497" s="1" t="s">
        <v>14</v>
      </c>
      <c r="C3497" s="1" t="s">
        <v>22</v>
      </c>
      <c r="D3497" s="1" t="s">
        <v>62</v>
      </c>
      <c r="E3497" s="1" t="s">
        <v>85</v>
      </c>
      <c r="F3497" s="1" t="s">
        <v>80</v>
      </c>
      <c r="G3497" s="1" t="s">
        <v>82</v>
      </c>
      <c r="H3497" s="1" t="s">
        <v>64</v>
      </c>
      <c r="I3497" s="1" t="s">
        <v>86</v>
      </c>
      <c r="O3497">
        <v>1.1717050949733965</v>
      </c>
    </row>
    <row r="3498" spans="1:17" hidden="1" x14ac:dyDescent="0.25">
      <c r="A3498" s="1" t="s">
        <v>25</v>
      </c>
      <c r="B3498" s="1" t="s">
        <v>23</v>
      </c>
      <c r="C3498" s="1" t="s">
        <v>24</v>
      </c>
      <c r="D3498" s="1" t="s">
        <v>84</v>
      </c>
      <c r="E3498" s="1" t="s">
        <v>85</v>
      </c>
      <c r="F3498" s="1" t="s">
        <v>65</v>
      </c>
      <c r="G3498" s="1" t="s">
        <v>82</v>
      </c>
      <c r="H3498" s="1" t="s">
        <v>64</v>
      </c>
      <c r="I3498" s="1" t="s">
        <v>86</v>
      </c>
      <c r="L3498">
        <v>1.712997875031788</v>
      </c>
      <c r="M3498">
        <v>9.3735830783120502</v>
      </c>
      <c r="N3498">
        <v>10.295679826767817</v>
      </c>
      <c r="O3498">
        <v>11.359150764144356</v>
      </c>
      <c r="P3498">
        <v>12.969221872596981</v>
      </c>
      <c r="Q3498">
        <v>12.284933675386641</v>
      </c>
    </row>
    <row r="3499" spans="1:17" hidden="1" x14ac:dyDescent="0.25">
      <c r="A3499" s="1" t="s">
        <v>25</v>
      </c>
      <c r="B3499" s="1" t="s">
        <v>23</v>
      </c>
      <c r="C3499" s="1" t="s">
        <v>24</v>
      </c>
      <c r="D3499" s="1" t="s">
        <v>84</v>
      </c>
      <c r="E3499" s="1" t="s">
        <v>85</v>
      </c>
      <c r="F3499" s="1" t="s">
        <v>66</v>
      </c>
      <c r="G3499" s="1" t="s">
        <v>82</v>
      </c>
      <c r="H3499" s="1" t="s">
        <v>64</v>
      </c>
      <c r="I3499" s="1" t="s">
        <v>86</v>
      </c>
      <c r="L3499">
        <v>1.712997875031788</v>
      </c>
      <c r="M3499">
        <v>11.353934554787871</v>
      </c>
      <c r="N3499">
        <v>12.234875433690602</v>
      </c>
      <c r="O3499">
        <v>12.969221872596984</v>
      </c>
      <c r="P3499">
        <v>12.969221872596981</v>
      </c>
      <c r="Q3499">
        <v>12.317187549786167</v>
      </c>
    </row>
    <row r="3500" spans="1:17" hidden="1" x14ac:dyDescent="0.25">
      <c r="A3500" s="1" t="s">
        <v>25</v>
      </c>
      <c r="B3500" s="1" t="s">
        <v>23</v>
      </c>
      <c r="C3500" s="1" t="s">
        <v>24</v>
      </c>
      <c r="D3500" s="1" t="s">
        <v>84</v>
      </c>
      <c r="E3500" s="1" t="s">
        <v>85</v>
      </c>
      <c r="F3500" s="1" t="s">
        <v>67</v>
      </c>
      <c r="G3500" s="1" t="s">
        <v>82</v>
      </c>
      <c r="H3500" s="1" t="s">
        <v>64</v>
      </c>
      <c r="I3500" s="1" t="s">
        <v>86</v>
      </c>
      <c r="L3500">
        <v>1.712997875031788</v>
      </c>
      <c r="M3500">
        <v>11.353934554787871</v>
      </c>
      <c r="N3500">
        <v>12.234875433690602</v>
      </c>
      <c r="O3500">
        <v>12.969221872596984</v>
      </c>
      <c r="P3500">
        <v>12.969221872596981</v>
      </c>
      <c r="Q3500">
        <v>11.736617810594675</v>
      </c>
    </row>
    <row r="3501" spans="1:17" hidden="1" x14ac:dyDescent="0.25">
      <c r="A3501" s="1" t="s">
        <v>25</v>
      </c>
      <c r="B3501" s="1" t="s">
        <v>23</v>
      </c>
      <c r="C3501" s="1" t="s">
        <v>24</v>
      </c>
      <c r="D3501" s="1" t="s">
        <v>84</v>
      </c>
      <c r="E3501" s="1" t="s">
        <v>85</v>
      </c>
      <c r="F3501" s="1" t="s">
        <v>68</v>
      </c>
      <c r="G3501" s="1" t="s">
        <v>82</v>
      </c>
      <c r="H3501" s="1" t="s">
        <v>64</v>
      </c>
      <c r="I3501" s="1" t="s">
        <v>86</v>
      </c>
      <c r="M3501">
        <v>11.353934554787871</v>
      </c>
      <c r="N3501">
        <v>10.435770057228922</v>
      </c>
      <c r="O3501">
        <v>9.2139066711171207</v>
      </c>
      <c r="P3501">
        <v>8.55760451396646</v>
      </c>
      <c r="Q3501">
        <v>8.2653127858067315</v>
      </c>
    </row>
    <row r="3502" spans="1:17" hidden="1" x14ac:dyDescent="0.25">
      <c r="A3502" s="1" t="s">
        <v>25</v>
      </c>
      <c r="B3502" s="1" t="s">
        <v>23</v>
      </c>
      <c r="C3502" s="1" t="s">
        <v>24</v>
      </c>
      <c r="D3502" s="1" t="s">
        <v>84</v>
      </c>
      <c r="E3502" s="1" t="s">
        <v>85</v>
      </c>
      <c r="F3502" s="1" t="s">
        <v>69</v>
      </c>
      <c r="G3502" s="1" t="s">
        <v>82</v>
      </c>
      <c r="H3502" s="1" t="s">
        <v>64</v>
      </c>
      <c r="I3502" s="1" t="s">
        <v>86</v>
      </c>
      <c r="L3502">
        <v>1.4940420133476362</v>
      </c>
      <c r="M3502">
        <v>1.5845229122011943</v>
      </c>
      <c r="N3502">
        <v>2.0495337118672374</v>
      </c>
      <c r="O3502">
        <v>0.98438117571319061</v>
      </c>
      <c r="P3502">
        <v>0.37306378758797898</v>
      </c>
    </row>
    <row r="3503" spans="1:17" hidden="1" x14ac:dyDescent="0.25">
      <c r="A3503" s="1" t="s">
        <v>25</v>
      </c>
      <c r="B3503" s="1" t="s">
        <v>23</v>
      </c>
      <c r="C3503" s="1" t="s">
        <v>24</v>
      </c>
      <c r="D3503" s="1" t="s">
        <v>84</v>
      </c>
      <c r="E3503" s="1" t="s">
        <v>85</v>
      </c>
      <c r="F3503" s="1" t="s">
        <v>70</v>
      </c>
      <c r="G3503" s="1" t="s">
        <v>82</v>
      </c>
      <c r="H3503" s="1" t="s">
        <v>64</v>
      </c>
      <c r="I3503" s="1" t="s">
        <v>86</v>
      </c>
      <c r="P3503">
        <v>3.6000308507698797</v>
      </c>
    </row>
    <row r="3504" spans="1:17" hidden="1" x14ac:dyDescent="0.25">
      <c r="A3504" s="1" t="s">
        <v>25</v>
      </c>
      <c r="B3504" s="1" t="s">
        <v>23</v>
      </c>
      <c r="C3504" s="1" t="s">
        <v>24</v>
      </c>
      <c r="D3504" s="1" t="s">
        <v>84</v>
      </c>
      <c r="E3504" s="1" t="s">
        <v>85</v>
      </c>
      <c r="F3504" s="1" t="s">
        <v>78</v>
      </c>
      <c r="G3504" s="1" t="s">
        <v>82</v>
      </c>
      <c r="H3504" s="1" t="s">
        <v>64</v>
      </c>
      <c r="I3504" s="1" t="s">
        <v>86</v>
      </c>
      <c r="L3504">
        <v>1.712997875031788</v>
      </c>
      <c r="M3504">
        <v>1.9593744057446545</v>
      </c>
      <c r="N3504">
        <v>0.93847713503096319</v>
      </c>
      <c r="O3504">
        <v>0.15791877819868044</v>
      </c>
      <c r="Q3504">
        <v>0.31671105050350451</v>
      </c>
    </row>
    <row r="3505" spans="1:17" hidden="1" x14ac:dyDescent="0.25">
      <c r="A3505" s="1" t="s">
        <v>25</v>
      </c>
      <c r="B3505" s="1" t="s">
        <v>23</v>
      </c>
      <c r="C3505" s="1" t="s">
        <v>24</v>
      </c>
      <c r="D3505" s="1" t="s">
        <v>84</v>
      </c>
      <c r="E3505" s="1" t="s">
        <v>85</v>
      </c>
      <c r="F3505" s="1" t="s">
        <v>79</v>
      </c>
      <c r="G3505" s="1" t="s">
        <v>82</v>
      </c>
      <c r="H3505" s="1" t="s">
        <v>64</v>
      </c>
      <c r="I3505" s="1" t="s">
        <v>86</v>
      </c>
      <c r="L3505">
        <v>1.712997875031788</v>
      </c>
      <c r="M3505">
        <v>11.353934554787871</v>
      </c>
      <c r="N3505">
        <v>12.234875433690602</v>
      </c>
      <c r="O3505">
        <v>12.969221872596984</v>
      </c>
      <c r="P3505">
        <v>10.758266548999901</v>
      </c>
      <c r="Q3505">
        <v>10.799091621167721</v>
      </c>
    </row>
    <row r="3506" spans="1:17" hidden="1" x14ac:dyDescent="0.25">
      <c r="A3506" s="1" t="s">
        <v>25</v>
      </c>
      <c r="B3506" s="1" t="s">
        <v>23</v>
      </c>
      <c r="C3506" s="1" t="s">
        <v>24</v>
      </c>
      <c r="D3506" s="1" t="s">
        <v>84</v>
      </c>
      <c r="E3506" s="1" t="s">
        <v>85</v>
      </c>
      <c r="F3506" s="1" t="s">
        <v>80</v>
      </c>
      <c r="G3506" s="1" t="s">
        <v>82</v>
      </c>
      <c r="H3506" s="1" t="s">
        <v>64</v>
      </c>
      <c r="I3506" s="1" t="s">
        <v>86</v>
      </c>
      <c r="L3506">
        <v>1.712997875031788</v>
      </c>
      <c r="M3506">
        <v>11.353934554787871</v>
      </c>
      <c r="N3506">
        <v>12.234875433690602</v>
      </c>
      <c r="O3506">
        <v>12.969221872596984</v>
      </c>
      <c r="P3506">
        <v>11.929971643973298</v>
      </c>
      <c r="Q3506">
        <v>11.741551335498459</v>
      </c>
    </row>
    <row r="3507" spans="1:17" hidden="1" x14ac:dyDescent="0.25">
      <c r="A3507" s="1" t="s">
        <v>25</v>
      </c>
      <c r="B3507" s="1" t="s">
        <v>23</v>
      </c>
      <c r="C3507" s="1" t="s">
        <v>24</v>
      </c>
      <c r="D3507" s="1" t="s">
        <v>84</v>
      </c>
      <c r="E3507" s="1" t="s">
        <v>85</v>
      </c>
      <c r="F3507" s="1" t="s">
        <v>81</v>
      </c>
      <c r="G3507" s="1" t="s">
        <v>82</v>
      </c>
      <c r="H3507" s="1" t="s">
        <v>64</v>
      </c>
      <c r="I3507" s="1" t="s">
        <v>86</v>
      </c>
      <c r="L3507">
        <v>1.712997875031788</v>
      </c>
      <c r="M3507">
        <v>11.353934554787871</v>
      </c>
      <c r="N3507">
        <v>12.139100945733382</v>
      </c>
      <c r="O3507">
        <v>10.826655028170265</v>
      </c>
      <c r="P3507">
        <v>9.0022766481672729</v>
      </c>
      <c r="Q3507">
        <v>9.0138735767116067</v>
      </c>
    </row>
    <row r="3508" spans="1:17" hidden="1" x14ac:dyDescent="0.25">
      <c r="A3508" s="1" t="s">
        <v>26</v>
      </c>
      <c r="B3508" s="1" t="s">
        <v>14</v>
      </c>
      <c r="C3508" s="1" t="s">
        <v>15</v>
      </c>
      <c r="D3508" s="1" t="s">
        <v>62</v>
      </c>
      <c r="E3508" s="1" t="s">
        <v>85</v>
      </c>
      <c r="F3508" s="1" t="s">
        <v>63</v>
      </c>
      <c r="G3508" s="1" t="s">
        <v>82</v>
      </c>
      <c r="H3508" s="1" t="s">
        <v>64</v>
      </c>
      <c r="I3508" s="1" t="s">
        <v>86</v>
      </c>
      <c r="J3508">
        <v>8.860073844402427</v>
      </c>
      <c r="K3508">
        <v>8.9575779478558655</v>
      </c>
      <c r="L3508">
        <v>8.4062062279289886</v>
      </c>
      <c r="M3508">
        <v>6.736503034256847</v>
      </c>
      <c r="N3508">
        <v>5.596059665588907</v>
      </c>
      <c r="O3508">
        <v>4.4912796740844101</v>
      </c>
      <c r="P3508">
        <v>0.88185664662657548</v>
      </c>
    </row>
    <row r="3509" spans="1:17" hidden="1" x14ac:dyDescent="0.25">
      <c r="A3509" s="1" t="s">
        <v>26</v>
      </c>
      <c r="B3509" s="1" t="s">
        <v>14</v>
      </c>
      <c r="C3509" s="1" t="s">
        <v>15</v>
      </c>
      <c r="D3509" s="1" t="s">
        <v>62</v>
      </c>
      <c r="E3509" s="1" t="s">
        <v>85</v>
      </c>
      <c r="F3509" s="1" t="s">
        <v>65</v>
      </c>
      <c r="G3509" s="1" t="s">
        <v>82</v>
      </c>
      <c r="H3509" s="1" t="s">
        <v>64</v>
      </c>
      <c r="I3509" s="1" t="s">
        <v>86</v>
      </c>
      <c r="J3509">
        <v>9.5008339823876398</v>
      </c>
      <c r="K3509">
        <v>7.8613516730946689</v>
      </c>
      <c r="L3509">
        <v>7.1657668749045182</v>
      </c>
      <c r="M3509">
        <v>4.6997192477674483</v>
      </c>
      <c r="N3509">
        <v>3.0444438734871198</v>
      </c>
      <c r="O3509">
        <v>1.7842641111122912</v>
      </c>
    </row>
    <row r="3510" spans="1:17" hidden="1" x14ac:dyDescent="0.25">
      <c r="A3510" s="1" t="s">
        <v>26</v>
      </c>
      <c r="B3510" s="1" t="s">
        <v>14</v>
      </c>
      <c r="C3510" s="1" t="s">
        <v>15</v>
      </c>
      <c r="D3510" s="1" t="s">
        <v>62</v>
      </c>
      <c r="E3510" s="1" t="s">
        <v>85</v>
      </c>
      <c r="F3510" s="1" t="s">
        <v>66</v>
      </c>
      <c r="G3510" s="1" t="s">
        <v>82</v>
      </c>
      <c r="H3510" s="1" t="s">
        <v>64</v>
      </c>
      <c r="I3510" s="1" t="s">
        <v>86</v>
      </c>
      <c r="J3510">
        <v>9.5008339823876398</v>
      </c>
      <c r="K3510">
        <v>7.8696736730946677</v>
      </c>
      <c r="L3510">
        <v>7.1137848866339723</v>
      </c>
      <c r="M3510">
        <v>3.7566435469627435</v>
      </c>
      <c r="N3510">
        <v>2.0850771764268248</v>
      </c>
      <c r="O3510">
        <v>0.92946804489777035</v>
      </c>
    </row>
    <row r="3511" spans="1:17" hidden="1" x14ac:dyDescent="0.25">
      <c r="A3511" s="1" t="s">
        <v>26</v>
      </c>
      <c r="B3511" s="1" t="s">
        <v>14</v>
      </c>
      <c r="C3511" s="1" t="s">
        <v>15</v>
      </c>
      <c r="D3511" s="1" t="s">
        <v>62</v>
      </c>
      <c r="E3511" s="1" t="s">
        <v>85</v>
      </c>
      <c r="F3511" s="1" t="s">
        <v>67</v>
      </c>
      <c r="G3511" s="1" t="s">
        <v>82</v>
      </c>
      <c r="H3511" s="1" t="s">
        <v>64</v>
      </c>
      <c r="I3511" s="1" t="s">
        <v>86</v>
      </c>
      <c r="J3511">
        <v>9.5008339823876415</v>
      </c>
      <c r="K3511">
        <v>8.1203848730946735</v>
      </c>
      <c r="L3511">
        <v>7.138211030698395</v>
      </c>
      <c r="M3511">
        <v>3.5853964901410196</v>
      </c>
      <c r="N3511">
        <v>1.8528081552213502</v>
      </c>
      <c r="O3511">
        <v>0.62149921297480715</v>
      </c>
    </row>
    <row r="3512" spans="1:17" hidden="1" x14ac:dyDescent="0.25">
      <c r="A3512" s="1" t="s">
        <v>26</v>
      </c>
      <c r="B3512" s="1" t="s">
        <v>14</v>
      </c>
      <c r="C3512" s="1" t="s">
        <v>15</v>
      </c>
      <c r="D3512" s="1" t="s">
        <v>62</v>
      </c>
      <c r="E3512" s="1" t="s">
        <v>85</v>
      </c>
      <c r="F3512" s="1" t="s">
        <v>68</v>
      </c>
      <c r="G3512" s="1" t="s">
        <v>82</v>
      </c>
      <c r="H3512" s="1" t="s">
        <v>64</v>
      </c>
      <c r="I3512" s="1" t="s">
        <v>86</v>
      </c>
      <c r="J3512">
        <v>2.2289169911589135</v>
      </c>
      <c r="K3512">
        <v>1.1869155583998039</v>
      </c>
      <c r="L3512">
        <v>0.7203736954303892</v>
      </c>
    </row>
    <row r="3513" spans="1:17" hidden="1" x14ac:dyDescent="0.25">
      <c r="A3513" s="1" t="s">
        <v>26</v>
      </c>
      <c r="B3513" s="1" t="s">
        <v>14</v>
      </c>
      <c r="C3513" s="1" t="s">
        <v>15</v>
      </c>
      <c r="D3513" s="1" t="s">
        <v>62</v>
      </c>
      <c r="E3513" s="1" t="s">
        <v>85</v>
      </c>
      <c r="F3513" s="1" t="s">
        <v>78</v>
      </c>
      <c r="G3513" s="1" t="s">
        <v>82</v>
      </c>
      <c r="H3513" s="1" t="s">
        <v>64</v>
      </c>
      <c r="I3513" s="1" t="s">
        <v>86</v>
      </c>
      <c r="J3513">
        <v>1.6400448067715294</v>
      </c>
      <c r="K3513">
        <v>0.62545051064801627</v>
      </c>
      <c r="L3513">
        <v>0.1667103286959267</v>
      </c>
    </row>
    <row r="3514" spans="1:17" hidden="1" x14ac:dyDescent="0.25">
      <c r="A3514" s="1" t="s">
        <v>26</v>
      </c>
      <c r="B3514" s="1" t="s">
        <v>14</v>
      </c>
      <c r="C3514" s="1" t="s">
        <v>15</v>
      </c>
      <c r="D3514" s="1" t="s">
        <v>62</v>
      </c>
      <c r="E3514" s="1" t="s">
        <v>85</v>
      </c>
      <c r="F3514" s="1" t="s">
        <v>79</v>
      </c>
      <c r="G3514" s="1" t="s">
        <v>82</v>
      </c>
      <c r="H3514" s="1" t="s">
        <v>64</v>
      </c>
      <c r="I3514" s="1" t="s">
        <v>86</v>
      </c>
      <c r="J3514">
        <v>7.4207449455577272</v>
      </c>
      <c r="K3514">
        <v>6.1371068012892174</v>
      </c>
      <c r="L3514">
        <v>5.2744491487277587</v>
      </c>
      <c r="M3514">
        <v>1.7042581972123052</v>
      </c>
    </row>
    <row r="3515" spans="1:17" hidden="1" x14ac:dyDescent="0.25">
      <c r="A3515" s="1" t="s">
        <v>26</v>
      </c>
      <c r="B3515" s="1" t="s">
        <v>14</v>
      </c>
      <c r="C3515" s="1" t="s">
        <v>15</v>
      </c>
      <c r="D3515" s="1" t="s">
        <v>62</v>
      </c>
      <c r="E3515" s="1" t="s">
        <v>85</v>
      </c>
      <c r="F3515" s="1" t="s">
        <v>80</v>
      </c>
      <c r="G3515" s="1" t="s">
        <v>82</v>
      </c>
      <c r="H3515" s="1" t="s">
        <v>64</v>
      </c>
      <c r="I3515" s="1" t="s">
        <v>86</v>
      </c>
      <c r="J3515">
        <v>7.4207449455577272</v>
      </c>
      <c r="K3515">
        <v>6.13710680128922</v>
      </c>
      <c r="L3515">
        <v>5.2844319409151455</v>
      </c>
      <c r="M3515">
        <v>1.7546636461085303</v>
      </c>
      <c r="N3515">
        <v>6.8366864200983618E-2</v>
      </c>
    </row>
    <row r="3516" spans="1:17" hidden="1" x14ac:dyDescent="0.25">
      <c r="A3516" s="1" t="s">
        <v>26</v>
      </c>
      <c r="B3516" s="1" t="s">
        <v>14</v>
      </c>
      <c r="C3516" s="1" t="s">
        <v>15</v>
      </c>
      <c r="D3516" s="1" t="s">
        <v>62</v>
      </c>
      <c r="E3516" s="1" t="s">
        <v>85</v>
      </c>
      <c r="F3516" s="1" t="s">
        <v>81</v>
      </c>
      <c r="G3516" s="1" t="s">
        <v>82</v>
      </c>
      <c r="H3516" s="1" t="s">
        <v>64</v>
      </c>
      <c r="I3516" s="1" t="s">
        <v>86</v>
      </c>
      <c r="J3516">
        <v>5.2195759682560103</v>
      </c>
      <c r="K3516">
        <v>3.7876728602309537</v>
      </c>
      <c r="L3516">
        <v>3.3589169000793504</v>
      </c>
    </row>
    <row r="3517" spans="1:17" hidden="1" x14ac:dyDescent="0.25">
      <c r="A3517" s="1" t="s">
        <v>26</v>
      </c>
      <c r="B3517" s="1" t="s">
        <v>14</v>
      </c>
      <c r="C3517" s="1" t="s">
        <v>15</v>
      </c>
      <c r="D3517" s="1" t="s">
        <v>84</v>
      </c>
      <c r="E3517" s="1" t="s">
        <v>85</v>
      </c>
      <c r="F3517" s="1" t="s">
        <v>63</v>
      </c>
      <c r="G3517" s="1" t="s">
        <v>82</v>
      </c>
      <c r="H3517" s="1" t="s">
        <v>64</v>
      </c>
      <c r="I3517" s="1" t="s">
        <v>86</v>
      </c>
      <c r="Q3517">
        <v>7.6360774766985898E-2</v>
      </c>
    </row>
    <row r="3518" spans="1:17" hidden="1" x14ac:dyDescent="0.25">
      <c r="A3518" s="1" t="s">
        <v>26</v>
      </c>
      <c r="B3518" s="1" t="s">
        <v>14</v>
      </c>
      <c r="C3518" s="1" t="s">
        <v>15</v>
      </c>
      <c r="D3518" s="1" t="s">
        <v>83</v>
      </c>
      <c r="E3518" s="1" t="s">
        <v>85</v>
      </c>
      <c r="F3518" s="1" t="s">
        <v>63</v>
      </c>
      <c r="G3518" s="1" t="s">
        <v>82</v>
      </c>
      <c r="H3518" s="1" t="s">
        <v>64</v>
      </c>
      <c r="I3518" s="1" t="s">
        <v>86</v>
      </c>
      <c r="P3518">
        <v>2.7663606274578347</v>
      </c>
      <c r="Q3518">
        <v>3.3104321711904294</v>
      </c>
    </row>
    <row r="3519" spans="1:17" hidden="1" x14ac:dyDescent="0.25">
      <c r="A3519" s="1" t="s">
        <v>26</v>
      </c>
      <c r="B3519" s="1" t="s">
        <v>14</v>
      </c>
      <c r="C3519" s="1" t="s">
        <v>15</v>
      </c>
      <c r="D3519" s="1" t="s">
        <v>83</v>
      </c>
      <c r="E3519" s="1" t="s">
        <v>85</v>
      </c>
      <c r="F3519" s="1" t="s">
        <v>65</v>
      </c>
      <c r="G3519" s="1" t="s">
        <v>82</v>
      </c>
      <c r="H3519" s="1" t="s">
        <v>64</v>
      </c>
      <c r="I3519" s="1" t="s">
        <v>86</v>
      </c>
      <c r="Q3519">
        <v>1.1951369276728896</v>
      </c>
    </row>
    <row r="3520" spans="1:17" hidden="1" x14ac:dyDescent="0.25">
      <c r="A3520" s="1" t="s">
        <v>26</v>
      </c>
      <c r="B3520" s="1" t="s">
        <v>14</v>
      </c>
      <c r="C3520" s="1" t="s">
        <v>15</v>
      </c>
      <c r="D3520" s="1" t="s">
        <v>83</v>
      </c>
      <c r="E3520" s="1" t="s">
        <v>85</v>
      </c>
      <c r="F3520" s="1" t="s">
        <v>66</v>
      </c>
      <c r="G3520" s="1" t="s">
        <v>82</v>
      </c>
      <c r="H3520" s="1" t="s">
        <v>64</v>
      </c>
      <c r="I3520" s="1" t="s">
        <v>86</v>
      </c>
      <c r="Q3520">
        <v>1.2871169033367897</v>
      </c>
    </row>
    <row r="3521" spans="1:17" hidden="1" x14ac:dyDescent="0.25">
      <c r="A3521" s="1" t="s">
        <v>26</v>
      </c>
      <c r="B3521" s="1" t="s">
        <v>14</v>
      </c>
      <c r="C3521" s="1" t="s">
        <v>15</v>
      </c>
      <c r="D3521" s="1" t="s">
        <v>83</v>
      </c>
      <c r="E3521" s="1" t="s">
        <v>85</v>
      </c>
      <c r="F3521" s="1" t="s">
        <v>67</v>
      </c>
      <c r="G3521" s="1" t="s">
        <v>82</v>
      </c>
      <c r="H3521" s="1" t="s">
        <v>64</v>
      </c>
      <c r="I3521" s="1" t="s">
        <v>86</v>
      </c>
      <c r="Q3521">
        <v>0.67986810354095195</v>
      </c>
    </row>
    <row r="3522" spans="1:17" hidden="1" x14ac:dyDescent="0.25">
      <c r="A3522" s="1" t="s">
        <v>26</v>
      </c>
      <c r="B3522" s="1" t="s">
        <v>14</v>
      </c>
      <c r="C3522" s="1" t="s">
        <v>16</v>
      </c>
      <c r="D3522" s="1" t="s">
        <v>62</v>
      </c>
      <c r="E3522" s="1" t="s">
        <v>85</v>
      </c>
      <c r="F3522" s="1" t="s">
        <v>63</v>
      </c>
      <c r="G3522" s="1" t="s">
        <v>82</v>
      </c>
      <c r="H3522" s="1" t="s">
        <v>64</v>
      </c>
      <c r="I3522" s="1" t="s">
        <v>86</v>
      </c>
      <c r="J3522">
        <v>1.7285231999999999</v>
      </c>
      <c r="K3522">
        <v>1.5557759999999998</v>
      </c>
      <c r="L3522">
        <v>1.2057263999999999</v>
      </c>
      <c r="M3522">
        <v>0.99908151927437605</v>
      </c>
      <c r="N3522">
        <v>0.84921929138321972</v>
      </c>
      <c r="O3522">
        <v>0.72183639767573671</v>
      </c>
      <c r="P3522">
        <v>0.61356093802437628</v>
      </c>
      <c r="Q3522">
        <v>0.58447773802437619</v>
      </c>
    </row>
    <row r="3523" spans="1:17" hidden="1" x14ac:dyDescent="0.25">
      <c r="A3523" s="1" t="s">
        <v>26</v>
      </c>
      <c r="B3523" s="1" t="s">
        <v>14</v>
      </c>
      <c r="C3523" s="1" t="s">
        <v>16</v>
      </c>
      <c r="D3523" s="1" t="s">
        <v>62</v>
      </c>
      <c r="E3523" s="1" t="s">
        <v>85</v>
      </c>
      <c r="F3523" s="1" t="s">
        <v>65</v>
      </c>
      <c r="G3523" s="1" t="s">
        <v>82</v>
      </c>
      <c r="H3523" s="1" t="s">
        <v>64</v>
      </c>
      <c r="I3523" s="1" t="s">
        <v>86</v>
      </c>
      <c r="J3523">
        <v>1.7285231999999999</v>
      </c>
      <c r="K3523">
        <v>1.5557759999999998</v>
      </c>
      <c r="L3523">
        <v>1.2057263999999999</v>
      </c>
      <c r="M3523">
        <v>0.99908151927437605</v>
      </c>
      <c r="N3523">
        <v>0.84921929138321972</v>
      </c>
      <c r="O3523">
        <v>0.72183639767573671</v>
      </c>
      <c r="P3523">
        <v>0.61356093802437628</v>
      </c>
      <c r="Q3523">
        <v>0.58447773802437619</v>
      </c>
    </row>
    <row r="3524" spans="1:17" hidden="1" x14ac:dyDescent="0.25">
      <c r="A3524" s="1" t="s">
        <v>26</v>
      </c>
      <c r="B3524" s="1" t="s">
        <v>14</v>
      </c>
      <c r="C3524" s="1" t="s">
        <v>16</v>
      </c>
      <c r="D3524" s="1" t="s">
        <v>62</v>
      </c>
      <c r="E3524" s="1" t="s">
        <v>85</v>
      </c>
      <c r="F3524" s="1" t="s">
        <v>66</v>
      </c>
      <c r="G3524" s="1" t="s">
        <v>82</v>
      </c>
      <c r="H3524" s="1" t="s">
        <v>64</v>
      </c>
      <c r="I3524" s="1" t="s">
        <v>86</v>
      </c>
      <c r="J3524">
        <v>1.7285231999999999</v>
      </c>
      <c r="K3524">
        <v>1.5557759999999998</v>
      </c>
      <c r="L3524">
        <v>1.2057263999999999</v>
      </c>
      <c r="M3524">
        <v>0.99908151927437605</v>
      </c>
      <c r="N3524">
        <v>0.84921929138321972</v>
      </c>
      <c r="O3524">
        <v>0.72183639767573671</v>
      </c>
      <c r="P3524">
        <v>0.61356093802437628</v>
      </c>
      <c r="Q3524">
        <v>0.58447773802437619</v>
      </c>
    </row>
    <row r="3525" spans="1:17" hidden="1" x14ac:dyDescent="0.25">
      <c r="A3525" s="1" t="s">
        <v>26</v>
      </c>
      <c r="B3525" s="1" t="s">
        <v>14</v>
      </c>
      <c r="C3525" s="1" t="s">
        <v>16</v>
      </c>
      <c r="D3525" s="1" t="s">
        <v>62</v>
      </c>
      <c r="E3525" s="1" t="s">
        <v>85</v>
      </c>
      <c r="F3525" s="1" t="s">
        <v>67</v>
      </c>
      <c r="G3525" s="1" t="s">
        <v>82</v>
      </c>
      <c r="H3525" s="1" t="s">
        <v>64</v>
      </c>
      <c r="I3525" s="1" t="s">
        <v>86</v>
      </c>
      <c r="J3525">
        <v>1.7285231999999999</v>
      </c>
      <c r="K3525">
        <v>1.5557759999999998</v>
      </c>
      <c r="L3525">
        <v>1.2057263999999999</v>
      </c>
      <c r="M3525">
        <v>0.99908151927437605</v>
      </c>
      <c r="N3525">
        <v>0.84921929138321972</v>
      </c>
      <c r="O3525">
        <v>0.72183639767573671</v>
      </c>
      <c r="P3525">
        <v>0.61356093802437628</v>
      </c>
      <c r="Q3525">
        <v>0.58447773802437619</v>
      </c>
    </row>
    <row r="3526" spans="1:17" hidden="1" x14ac:dyDescent="0.25">
      <c r="A3526" s="1" t="s">
        <v>26</v>
      </c>
      <c r="B3526" s="1" t="s">
        <v>14</v>
      </c>
      <c r="C3526" s="1" t="s">
        <v>16</v>
      </c>
      <c r="D3526" s="1" t="s">
        <v>62</v>
      </c>
      <c r="E3526" s="1" t="s">
        <v>85</v>
      </c>
      <c r="F3526" s="1" t="s">
        <v>68</v>
      </c>
      <c r="G3526" s="1" t="s">
        <v>82</v>
      </c>
      <c r="H3526" s="1" t="s">
        <v>64</v>
      </c>
      <c r="I3526" s="1" t="s">
        <v>86</v>
      </c>
      <c r="J3526">
        <v>1.7285231999999999</v>
      </c>
      <c r="K3526">
        <v>1.5557759999999998</v>
      </c>
      <c r="L3526">
        <v>1.2057263999999999</v>
      </c>
      <c r="M3526">
        <v>0.99908151927437605</v>
      </c>
      <c r="N3526">
        <v>0.84921929138321972</v>
      </c>
      <c r="O3526">
        <v>0.72183639767573671</v>
      </c>
      <c r="P3526">
        <v>0.61356093802437628</v>
      </c>
      <c r="Q3526">
        <v>0.58447773802437619</v>
      </c>
    </row>
    <row r="3527" spans="1:17" hidden="1" x14ac:dyDescent="0.25">
      <c r="A3527" s="1" t="s">
        <v>26</v>
      </c>
      <c r="B3527" s="1" t="s">
        <v>14</v>
      </c>
      <c r="C3527" s="1" t="s">
        <v>16</v>
      </c>
      <c r="D3527" s="1" t="s">
        <v>62</v>
      </c>
      <c r="E3527" s="1" t="s">
        <v>85</v>
      </c>
      <c r="F3527" s="1" t="s">
        <v>69</v>
      </c>
      <c r="G3527" s="1" t="s">
        <v>82</v>
      </c>
      <c r="H3527" s="1" t="s">
        <v>64</v>
      </c>
      <c r="I3527" s="1" t="s">
        <v>86</v>
      </c>
      <c r="J3527">
        <v>0.8365080353708968</v>
      </c>
      <c r="K3527">
        <v>1.3398928216278174</v>
      </c>
      <c r="L3527">
        <v>1.2057263999999999</v>
      </c>
      <c r="M3527">
        <v>0.8847103758196404</v>
      </c>
      <c r="N3527">
        <v>0.84921929138321972</v>
      </c>
      <c r="O3527">
        <v>0.72183639767573671</v>
      </c>
      <c r="P3527">
        <v>0.61356093802437628</v>
      </c>
      <c r="Q3527">
        <v>0.58447773802437619</v>
      </c>
    </row>
    <row r="3528" spans="1:17" hidden="1" x14ac:dyDescent="0.25">
      <c r="A3528" s="1" t="s">
        <v>26</v>
      </c>
      <c r="B3528" s="1" t="s">
        <v>14</v>
      </c>
      <c r="C3528" s="1" t="s">
        <v>16</v>
      </c>
      <c r="D3528" s="1" t="s">
        <v>62</v>
      </c>
      <c r="E3528" s="1" t="s">
        <v>85</v>
      </c>
      <c r="F3528" s="1" t="s">
        <v>70</v>
      </c>
      <c r="G3528" s="1" t="s">
        <v>82</v>
      </c>
      <c r="H3528" s="1" t="s">
        <v>64</v>
      </c>
      <c r="I3528" s="1" t="s">
        <v>86</v>
      </c>
      <c r="J3528">
        <v>1.7285231999999999</v>
      </c>
      <c r="K3528">
        <v>1.4834860286650766</v>
      </c>
      <c r="L3528">
        <v>1.2057263999999999</v>
      </c>
      <c r="M3528">
        <v>0.99908151927437605</v>
      </c>
      <c r="N3528">
        <v>0.84921929138321972</v>
      </c>
      <c r="O3528">
        <v>0.72183639767573671</v>
      </c>
      <c r="P3528">
        <v>0.61356093802437628</v>
      </c>
      <c r="Q3528">
        <v>0.58447773802437619</v>
      </c>
    </row>
    <row r="3529" spans="1:17" hidden="1" x14ac:dyDescent="0.25">
      <c r="A3529" s="1" t="s">
        <v>26</v>
      </c>
      <c r="B3529" s="1" t="s">
        <v>14</v>
      </c>
      <c r="C3529" s="1" t="s">
        <v>16</v>
      </c>
      <c r="D3529" s="1" t="s">
        <v>62</v>
      </c>
      <c r="E3529" s="1" t="s">
        <v>85</v>
      </c>
      <c r="F3529" s="1" t="s">
        <v>71</v>
      </c>
      <c r="G3529" s="1" t="s">
        <v>82</v>
      </c>
      <c r="H3529" s="1" t="s">
        <v>64</v>
      </c>
      <c r="I3529" s="1" t="s">
        <v>86</v>
      </c>
      <c r="J3529">
        <v>0.29169856222510382</v>
      </c>
      <c r="K3529">
        <v>0.55613598674848663</v>
      </c>
      <c r="L3529">
        <v>1.2057263999999999</v>
      </c>
      <c r="M3529">
        <v>0.99908151927437605</v>
      </c>
      <c r="N3529">
        <v>0.84921929138321972</v>
      </c>
      <c r="O3529">
        <v>0.72183639767573671</v>
      </c>
      <c r="P3529">
        <v>0.61356093802437628</v>
      </c>
      <c r="Q3529">
        <v>0.58447773802437619</v>
      </c>
    </row>
    <row r="3530" spans="1:17" hidden="1" x14ac:dyDescent="0.25">
      <c r="A3530" s="1" t="s">
        <v>26</v>
      </c>
      <c r="B3530" s="1" t="s">
        <v>14</v>
      </c>
      <c r="C3530" s="1" t="s">
        <v>16</v>
      </c>
      <c r="D3530" s="1" t="s">
        <v>62</v>
      </c>
      <c r="E3530" s="1" t="s">
        <v>85</v>
      </c>
      <c r="F3530" s="1" t="s">
        <v>72</v>
      </c>
      <c r="G3530" s="1" t="s">
        <v>82</v>
      </c>
      <c r="H3530" s="1" t="s">
        <v>64</v>
      </c>
      <c r="I3530" s="1" t="s">
        <v>86</v>
      </c>
      <c r="J3530">
        <v>1.7285231999999999</v>
      </c>
      <c r="K3530">
        <v>1.275369863450333</v>
      </c>
      <c r="L3530">
        <v>1.064435212909502</v>
      </c>
      <c r="M3530">
        <v>0.99908151927437605</v>
      </c>
      <c r="N3530">
        <v>0.84921929138321972</v>
      </c>
      <c r="O3530">
        <v>0.72183639767573671</v>
      </c>
      <c r="P3530">
        <v>0.61356093802437628</v>
      </c>
    </row>
    <row r="3531" spans="1:17" hidden="1" x14ac:dyDescent="0.25">
      <c r="A3531" s="1" t="s">
        <v>26</v>
      </c>
      <c r="B3531" s="1" t="s">
        <v>14</v>
      </c>
      <c r="C3531" s="1" t="s">
        <v>16</v>
      </c>
      <c r="D3531" s="1" t="s">
        <v>62</v>
      </c>
      <c r="E3531" s="1" t="s">
        <v>85</v>
      </c>
      <c r="F3531" s="1" t="s">
        <v>73</v>
      </c>
      <c r="G3531" s="1" t="s">
        <v>82</v>
      </c>
      <c r="H3531" s="1" t="s">
        <v>64</v>
      </c>
      <c r="I3531" s="1" t="s">
        <v>86</v>
      </c>
      <c r="K3531">
        <v>0.80210034012214915</v>
      </c>
      <c r="L3531">
        <v>0.45117583308770565</v>
      </c>
      <c r="M3531">
        <v>0.99908151927437605</v>
      </c>
      <c r="N3531">
        <v>0.84921929138321972</v>
      </c>
      <c r="O3531">
        <v>0.72183639767573671</v>
      </c>
      <c r="P3531">
        <v>0.61356093802437628</v>
      </c>
    </row>
    <row r="3532" spans="1:17" hidden="1" x14ac:dyDescent="0.25">
      <c r="A3532" s="1" t="s">
        <v>26</v>
      </c>
      <c r="B3532" s="1" t="s">
        <v>14</v>
      </c>
      <c r="C3532" s="1" t="s">
        <v>16</v>
      </c>
      <c r="D3532" s="1" t="s">
        <v>62</v>
      </c>
      <c r="E3532" s="1" t="s">
        <v>85</v>
      </c>
      <c r="F3532" s="1" t="s">
        <v>74</v>
      </c>
      <c r="G3532" s="1" t="s">
        <v>82</v>
      </c>
      <c r="H3532" s="1" t="s">
        <v>64</v>
      </c>
      <c r="I3532" s="1" t="s">
        <v>86</v>
      </c>
      <c r="J3532">
        <v>1.7285231999999999</v>
      </c>
      <c r="K3532">
        <v>1.2308271689224819</v>
      </c>
      <c r="L3532">
        <v>1.1323729540027885</v>
      </c>
      <c r="M3532">
        <v>0.99908151927437605</v>
      </c>
      <c r="N3532">
        <v>0.84921929138321972</v>
      </c>
      <c r="O3532">
        <v>0.72183639767573671</v>
      </c>
      <c r="P3532">
        <v>0.61356093802437628</v>
      </c>
      <c r="Q3532">
        <v>0.58447773802437619</v>
      </c>
    </row>
    <row r="3533" spans="1:17" hidden="1" x14ac:dyDescent="0.25">
      <c r="A3533" s="1" t="s">
        <v>26</v>
      </c>
      <c r="B3533" s="1" t="s">
        <v>14</v>
      </c>
      <c r="C3533" s="1" t="s">
        <v>16</v>
      </c>
      <c r="D3533" s="1" t="s">
        <v>62</v>
      </c>
      <c r="E3533" s="1" t="s">
        <v>85</v>
      </c>
      <c r="F3533" s="1" t="s">
        <v>75</v>
      </c>
      <c r="G3533" s="1" t="s">
        <v>82</v>
      </c>
      <c r="H3533" s="1" t="s">
        <v>64</v>
      </c>
      <c r="I3533" s="1" t="s">
        <v>86</v>
      </c>
      <c r="K3533">
        <v>1.2308271689224819</v>
      </c>
      <c r="L3533">
        <v>1.2057263999999999</v>
      </c>
      <c r="M3533">
        <v>0.75378331579034297</v>
      </c>
      <c r="N3533">
        <v>0.84921929138321972</v>
      </c>
      <c r="O3533">
        <v>0.72183639767573671</v>
      </c>
      <c r="P3533">
        <v>0.61356093802437628</v>
      </c>
      <c r="Q3533">
        <v>0.58447773802437619</v>
      </c>
    </row>
    <row r="3534" spans="1:17" hidden="1" x14ac:dyDescent="0.25">
      <c r="A3534" s="1" t="s">
        <v>26</v>
      </c>
      <c r="B3534" s="1" t="s">
        <v>14</v>
      </c>
      <c r="C3534" s="1" t="s">
        <v>16</v>
      </c>
      <c r="D3534" s="1" t="s">
        <v>62</v>
      </c>
      <c r="E3534" s="1" t="s">
        <v>85</v>
      </c>
      <c r="F3534" s="1" t="s">
        <v>76</v>
      </c>
      <c r="G3534" s="1" t="s">
        <v>82</v>
      </c>
      <c r="H3534" s="1" t="s">
        <v>64</v>
      </c>
      <c r="I3534" s="1" t="s">
        <v>86</v>
      </c>
      <c r="J3534">
        <v>1.7285231999999999</v>
      </c>
      <c r="K3534">
        <v>0.91640062154116653</v>
      </c>
      <c r="L3534">
        <v>1.2057263999999999</v>
      </c>
      <c r="M3534">
        <v>0.99908151927437605</v>
      </c>
      <c r="N3534">
        <v>0.84921929138321972</v>
      </c>
      <c r="O3534">
        <v>0.46197529451246733</v>
      </c>
      <c r="P3534">
        <v>0.61356093802437628</v>
      </c>
      <c r="Q3534">
        <v>0.58447773802437619</v>
      </c>
    </row>
    <row r="3535" spans="1:17" hidden="1" x14ac:dyDescent="0.25">
      <c r="A3535" s="1" t="s">
        <v>26</v>
      </c>
      <c r="B3535" s="1" t="s">
        <v>14</v>
      </c>
      <c r="C3535" s="1" t="s">
        <v>16</v>
      </c>
      <c r="D3535" s="1" t="s">
        <v>62</v>
      </c>
      <c r="E3535" s="1" t="s">
        <v>85</v>
      </c>
      <c r="F3535" s="1" t="s">
        <v>77</v>
      </c>
      <c r="G3535" s="1" t="s">
        <v>82</v>
      </c>
      <c r="H3535" s="1" t="s">
        <v>64</v>
      </c>
      <c r="I3535" s="1" t="s">
        <v>86</v>
      </c>
      <c r="J3535">
        <v>0.79379180240399649</v>
      </c>
      <c r="K3535">
        <v>1.5557759999999998</v>
      </c>
      <c r="L3535">
        <v>1.2057263999999999</v>
      </c>
      <c r="M3535">
        <v>0.99908151927437605</v>
      </c>
      <c r="N3535">
        <v>0.54350034648525569</v>
      </c>
      <c r="O3535">
        <v>0.72183639767573671</v>
      </c>
      <c r="P3535">
        <v>0.61356093802437628</v>
      </c>
      <c r="Q3535">
        <v>0.43256663437185394</v>
      </c>
    </row>
    <row r="3536" spans="1:17" hidden="1" x14ac:dyDescent="0.25">
      <c r="A3536" s="1" t="s">
        <v>26</v>
      </c>
      <c r="B3536" s="1" t="s">
        <v>14</v>
      </c>
      <c r="C3536" s="1" t="s">
        <v>16</v>
      </c>
      <c r="D3536" s="1" t="s">
        <v>62</v>
      </c>
      <c r="E3536" s="1" t="s">
        <v>85</v>
      </c>
      <c r="F3536" s="1" t="s">
        <v>78</v>
      </c>
      <c r="G3536" s="1" t="s">
        <v>82</v>
      </c>
      <c r="H3536" s="1" t="s">
        <v>64</v>
      </c>
      <c r="I3536" s="1" t="s">
        <v>86</v>
      </c>
      <c r="J3536">
        <v>1.7285231999999999</v>
      </c>
      <c r="K3536">
        <v>1.5557759999999998</v>
      </c>
      <c r="L3536">
        <v>1.2057263999999999</v>
      </c>
      <c r="M3536">
        <v>0.99908151927437605</v>
      </c>
      <c r="N3536">
        <v>0.84921929138321972</v>
      </c>
      <c r="O3536">
        <v>0.72183639767573671</v>
      </c>
      <c r="P3536">
        <v>0.39267900033559727</v>
      </c>
      <c r="Q3536">
        <v>0.58447773802437619</v>
      </c>
    </row>
    <row r="3537" spans="1:17" hidden="1" x14ac:dyDescent="0.25">
      <c r="A3537" s="1" t="s">
        <v>26</v>
      </c>
      <c r="B3537" s="1" t="s">
        <v>14</v>
      </c>
      <c r="C3537" s="1" t="s">
        <v>16</v>
      </c>
      <c r="D3537" s="1" t="s">
        <v>62</v>
      </c>
      <c r="E3537" s="1" t="s">
        <v>85</v>
      </c>
      <c r="F3537" s="1" t="s">
        <v>79</v>
      </c>
      <c r="G3537" s="1" t="s">
        <v>82</v>
      </c>
      <c r="H3537" s="1" t="s">
        <v>64</v>
      </c>
      <c r="I3537" s="1" t="s">
        <v>86</v>
      </c>
      <c r="J3537">
        <v>1.7285231999999999</v>
      </c>
      <c r="K3537">
        <v>1.5557759999999998</v>
      </c>
      <c r="L3537">
        <v>1.2057263999999999</v>
      </c>
      <c r="M3537">
        <v>0.99908151927437605</v>
      </c>
      <c r="N3537">
        <v>0.84921929138321972</v>
      </c>
      <c r="O3537">
        <v>0.72183639767573671</v>
      </c>
      <c r="P3537">
        <v>0.61356093802437628</v>
      </c>
      <c r="Q3537">
        <v>0.58447773802437619</v>
      </c>
    </row>
    <row r="3538" spans="1:17" hidden="1" x14ac:dyDescent="0.25">
      <c r="A3538" s="1" t="s">
        <v>26</v>
      </c>
      <c r="B3538" s="1" t="s">
        <v>14</v>
      </c>
      <c r="C3538" s="1" t="s">
        <v>16</v>
      </c>
      <c r="D3538" s="1" t="s">
        <v>62</v>
      </c>
      <c r="E3538" s="1" t="s">
        <v>85</v>
      </c>
      <c r="F3538" s="1" t="s">
        <v>80</v>
      </c>
      <c r="G3538" s="1" t="s">
        <v>82</v>
      </c>
      <c r="H3538" s="1" t="s">
        <v>64</v>
      </c>
      <c r="I3538" s="1" t="s">
        <v>86</v>
      </c>
      <c r="J3538">
        <v>1.7285231999999999</v>
      </c>
      <c r="K3538">
        <v>1.5557759999999998</v>
      </c>
      <c r="L3538">
        <v>1.2057263999999999</v>
      </c>
      <c r="M3538">
        <v>0.99908151927437605</v>
      </c>
      <c r="N3538">
        <v>0.84921929138321972</v>
      </c>
      <c r="O3538">
        <v>0.72183639767573671</v>
      </c>
      <c r="P3538">
        <v>0.61356093802437628</v>
      </c>
      <c r="Q3538">
        <v>0.58447773802437619</v>
      </c>
    </row>
    <row r="3539" spans="1:17" hidden="1" x14ac:dyDescent="0.25">
      <c r="A3539" s="1" t="s">
        <v>26</v>
      </c>
      <c r="B3539" s="1" t="s">
        <v>14</v>
      </c>
      <c r="C3539" s="1" t="s">
        <v>16</v>
      </c>
      <c r="D3539" s="1" t="s">
        <v>62</v>
      </c>
      <c r="E3539" s="1" t="s">
        <v>85</v>
      </c>
      <c r="F3539" s="1" t="s">
        <v>81</v>
      </c>
      <c r="G3539" s="1" t="s">
        <v>82</v>
      </c>
      <c r="H3539" s="1" t="s">
        <v>64</v>
      </c>
      <c r="I3539" s="1" t="s">
        <v>86</v>
      </c>
      <c r="J3539">
        <v>1.7285231999999999</v>
      </c>
      <c r="K3539">
        <v>1.5557759999999998</v>
      </c>
      <c r="L3539">
        <v>1.2057263999999999</v>
      </c>
      <c r="M3539">
        <v>0.99908151927437605</v>
      </c>
      <c r="N3539">
        <v>0.84921929138321994</v>
      </c>
      <c r="O3539">
        <v>0.72183639767573682</v>
      </c>
      <c r="P3539">
        <v>0.61356093802437639</v>
      </c>
      <c r="Q3539">
        <v>0.58447773802437619</v>
      </c>
    </row>
    <row r="3540" spans="1:17" hidden="1" x14ac:dyDescent="0.25">
      <c r="A3540" s="1" t="s">
        <v>26</v>
      </c>
      <c r="B3540" s="1" t="s">
        <v>14</v>
      </c>
      <c r="C3540" s="1" t="s">
        <v>17</v>
      </c>
      <c r="D3540" s="1" t="s">
        <v>62</v>
      </c>
      <c r="E3540" s="1" t="s">
        <v>85</v>
      </c>
      <c r="F3540" s="1" t="s">
        <v>63</v>
      </c>
      <c r="G3540" s="1" t="s">
        <v>82</v>
      </c>
      <c r="H3540" s="1" t="s">
        <v>64</v>
      </c>
      <c r="I3540" s="1" t="s">
        <v>86</v>
      </c>
      <c r="J3540">
        <v>0.27839279999999994</v>
      </c>
      <c r="M3540">
        <v>0.1166832</v>
      </c>
      <c r="N3540">
        <v>5.83416E-2</v>
      </c>
      <c r="O3540">
        <v>2.3476799999999996E-2</v>
      </c>
    </row>
    <row r="3541" spans="1:17" hidden="1" x14ac:dyDescent="0.25">
      <c r="A3541" s="1" t="s">
        <v>26</v>
      </c>
      <c r="B3541" s="1" t="s">
        <v>14</v>
      </c>
      <c r="C3541" s="1" t="s">
        <v>17</v>
      </c>
      <c r="D3541" s="1" t="s">
        <v>62</v>
      </c>
      <c r="E3541" s="1" t="s">
        <v>85</v>
      </c>
      <c r="F3541" s="1" t="s">
        <v>65</v>
      </c>
      <c r="G3541" s="1" t="s">
        <v>82</v>
      </c>
      <c r="H3541" s="1" t="s">
        <v>64</v>
      </c>
      <c r="I3541" s="1" t="s">
        <v>86</v>
      </c>
      <c r="J3541">
        <v>0.27839279999999994</v>
      </c>
      <c r="K3541">
        <v>0.25071119999999997</v>
      </c>
    </row>
    <row r="3542" spans="1:17" hidden="1" x14ac:dyDescent="0.25">
      <c r="A3542" s="1" t="s">
        <v>26</v>
      </c>
      <c r="B3542" s="1" t="s">
        <v>14</v>
      </c>
      <c r="C3542" s="1" t="s">
        <v>17</v>
      </c>
      <c r="D3542" s="1" t="s">
        <v>62</v>
      </c>
      <c r="E3542" s="1" t="s">
        <v>85</v>
      </c>
      <c r="F3542" s="1" t="s">
        <v>66</v>
      </c>
      <c r="G3542" s="1" t="s">
        <v>82</v>
      </c>
      <c r="H3542" s="1" t="s">
        <v>64</v>
      </c>
      <c r="I3542" s="1" t="s">
        <v>86</v>
      </c>
      <c r="J3542">
        <v>0.27839279999999994</v>
      </c>
      <c r="K3542">
        <v>0.25071119999999997</v>
      </c>
      <c r="L3542">
        <v>5.83416E-2</v>
      </c>
    </row>
    <row r="3543" spans="1:17" hidden="1" x14ac:dyDescent="0.25">
      <c r="A3543" s="1" t="s">
        <v>26</v>
      </c>
      <c r="B3543" s="1" t="s">
        <v>14</v>
      </c>
      <c r="C3543" s="1" t="s">
        <v>17</v>
      </c>
      <c r="D3543" s="1" t="s">
        <v>62</v>
      </c>
      <c r="E3543" s="1" t="s">
        <v>85</v>
      </c>
      <c r="F3543" s="1" t="s">
        <v>67</v>
      </c>
      <c r="G3543" s="1" t="s">
        <v>82</v>
      </c>
      <c r="H3543" s="1" t="s">
        <v>64</v>
      </c>
      <c r="I3543" s="1" t="s">
        <v>86</v>
      </c>
      <c r="J3543">
        <v>0.27839279999999994</v>
      </c>
    </row>
    <row r="3544" spans="1:17" hidden="1" x14ac:dyDescent="0.25">
      <c r="A3544" s="1" t="s">
        <v>26</v>
      </c>
      <c r="B3544" s="1" t="s">
        <v>14</v>
      </c>
      <c r="C3544" s="1" t="s">
        <v>17</v>
      </c>
      <c r="D3544" s="1" t="s">
        <v>62</v>
      </c>
      <c r="E3544" s="1" t="s">
        <v>85</v>
      </c>
      <c r="F3544" s="1" t="s">
        <v>68</v>
      </c>
      <c r="G3544" s="1" t="s">
        <v>82</v>
      </c>
      <c r="H3544" s="1" t="s">
        <v>64</v>
      </c>
      <c r="I3544" s="1" t="s">
        <v>86</v>
      </c>
      <c r="J3544">
        <v>0.27839279999999994</v>
      </c>
    </row>
    <row r="3545" spans="1:17" hidden="1" x14ac:dyDescent="0.25">
      <c r="A3545" s="1" t="s">
        <v>26</v>
      </c>
      <c r="B3545" s="1" t="s">
        <v>14</v>
      </c>
      <c r="C3545" s="1" t="s">
        <v>17</v>
      </c>
      <c r="D3545" s="1" t="s">
        <v>62</v>
      </c>
      <c r="E3545" s="1" t="s">
        <v>85</v>
      </c>
      <c r="F3545" s="1" t="s">
        <v>69</v>
      </c>
      <c r="G3545" s="1" t="s">
        <v>82</v>
      </c>
      <c r="H3545" s="1" t="s">
        <v>64</v>
      </c>
      <c r="I3545" s="1" t="s">
        <v>86</v>
      </c>
      <c r="J3545">
        <v>0.27839279999999994</v>
      </c>
    </row>
    <row r="3546" spans="1:17" hidden="1" x14ac:dyDescent="0.25">
      <c r="A3546" s="1" t="s">
        <v>26</v>
      </c>
      <c r="B3546" s="1" t="s">
        <v>14</v>
      </c>
      <c r="C3546" s="1" t="s">
        <v>17</v>
      </c>
      <c r="D3546" s="1" t="s">
        <v>62</v>
      </c>
      <c r="E3546" s="1" t="s">
        <v>85</v>
      </c>
      <c r="F3546" s="1" t="s">
        <v>71</v>
      </c>
      <c r="G3546" s="1" t="s">
        <v>82</v>
      </c>
      <c r="H3546" s="1" t="s">
        <v>64</v>
      </c>
      <c r="I3546" s="1" t="s">
        <v>86</v>
      </c>
      <c r="J3546">
        <v>0.27839279999999994</v>
      </c>
    </row>
    <row r="3547" spans="1:17" hidden="1" x14ac:dyDescent="0.25">
      <c r="A3547" s="1" t="s">
        <v>26</v>
      </c>
      <c r="B3547" s="1" t="s">
        <v>14</v>
      </c>
      <c r="C3547" s="1" t="s">
        <v>17</v>
      </c>
      <c r="D3547" s="1" t="s">
        <v>62</v>
      </c>
      <c r="E3547" s="1" t="s">
        <v>85</v>
      </c>
      <c r="F3547" s="1" t="s">
        <v>72</v>
      </c>
      <c r="G3547" s="1" t="s">
        <v>82</v>
      </c>
      <c r="H3547" s="1" t="s">
        <v>64</v>
      </c>
      <c r="I3547" s="1" t="s">
        <v>86</v>
      </c>
      <c r="J3547">
        <v>3.0500800000001882E-2</v>
      </c>
    </row>
    <row r="3548" spans="1:17" hidden="1" x14ac:dyDescent="0.25">
      <c r="A3548" s="1" t="s">
        <v>26</v>
      </c>
      <c r="B3548" s="1" t="s">
        <v>14</v>
      </c>
      <c r="C3548" s="1" t="s">
        <v>17</v>
      </c>
      <c r="D3548" s="1" t="s">
        <v>62</v>
      </c>
      <c r="E3548" s="1" t="s">
        <v>85</v>
      </c>
      <c r="F3548" s="1" t="s">
        <v>73</v>
      </c>
      <c r="G3548" s="1" t="s">
        <v>82</v>
      </c>
      <c r="H3548" s="1" t="s">
        <v>64</v>
      </c>
      <c r="I3548" s="1" t="s">
        <v>86</v>
      </c>
      <c r="J3548">
        <v>0.27839279999999994</v>
      </c>
    </row>
    <row r="3549" spans="1:17" hidden="1" x14ac:dyDescent="0.25">
      <c r="A3549" s="1" t="s">
        <v>26</v>
      </c>
      <c r="B3549" s="1" t="s">
        <v>14</v>
      </c>
      <c r="C3549" s="1" t="s">
        <v>17</v>
      </c>
      <c r="D3549" s="1" t="s">
        <v>62</v>
      </c>
      <c r="E3549" s="1" t="s">
        <v>85</v>
      </c>
      <c r="F3549" s="1" t="s">
        <v>74</v>
      </c>
      <c r="G3549" s="1" t="s">
        <v>82</v>
      </c>
      <c r="H3549" s="1" t="s">
        <v>64</v>
      </c>
      <c r="I3549" s="1" t="s">
        <v>86</v>
      </c>
      <c r="J3549">
        <v>0.27839279999999994</v>
      </c>
    </row>
    <row r="3550" spans="1:17" hidden="1" x14ac:dyDescent="0.25">
      <c r="A3550" s="1" t="s">
        <v>26</v>
      </c>
      <c r="B3550" s="1" t="s">
        <v>14</v>
      </c>
      <c r="C3550" s="1" t="s">
        <v>17</v>
      </c>
      <c r="D3550" s="1" t="s">
        <v>62</v>
      </c>
      <c r="E3550" s="1" t="s">
        <v>85</v>
      </c>
      <c r="F3550" s="1" t="s">
        <v>77</v>
      </c>
      <c r="G3550" s="1" t="s">
        <v>82</v>
      </c>
      <c r="H3550" s="1" t="s">
        <v>64</v>
      </c>
      <c r="I3550" s="1" t="s">
        <v>86</v>
      </c>
      <c r="J3550">
        <v>0.27839279999999994</v>
      </c>
    </row>
    <row r="3551" spans="1:17" hidden="1" x14ac:dyDescent="0.25">
      <c r="A3551" s="1" t="s">
        <v>26</v>
      </c>
      <c r="B3551" s="1" t="s">
        <v>14</v>
      </c>
      <c r="C3551" s="1" t="s">
        <v>17</v>
      </c>
      <c r="D3551" s="1" t="s">
        <v>62</v>
      </c>
      <c r="E3551" s="1" t="s">
        <v>85</v>
      </c>
      <c r="F3551" s="1" t="s">
        <v>78</v>
      </c>
      <c r="G3551" s="1" t="s">
        <v>82</v>
      </c>
      <c r="H3551" s="1" t="s">
        <v>64</v>
      </c>
      <c r="I3551" s="1" t="s">
        <v>86</v>
      </c>
      <c r="J3551">
        <v>0.27839279999999994</v>
      </c>
    </row>
    <row r="3552" spans="1:17" hidden="1" x14ac:dyDescent="0.25">
      <c r="A3552" s="1" t="s">
        <v>26</v>
      </c>
      <c r="B3552" s="1" t="s">
        <v>14</v>
      </c>
      <c r="C3552" s="1" t="s">
        <v>17</v>
      </c>
      <c r="D3552" s="1" t="s">
        <v>62</v>
      </c>
      <c r="E3552" s="1" t="s">
        <v>85</v>
      </c>
      <c r="F3552" s="1" t="s">
        <v>79</v>
      </c>
      <c r="G3552" s="1" t="s">
        <v>82</v>
      </c>
      <c r="H3552" s="1" t="s">
        <v>64</v>
      </c>
      <c r="I3552" s="1" t="s">
        <v>86</v>
      </c>
      <c r="J3552">
        <v>0.27839279999999994</v>
      </c>
    </row>
    <row r="3553" spans="1:17" hidden="1" x14ac:dyDescent="0.25">
      <c r="A3553" s="1" t="s">
        <v>26</v>
      </c>
      <c r="B3553" s="1" t="s">
        <v>14</v>
      </c>
      <c r="C3553" s="1" t="s">
        <v>17</v>
      </c>
      <c r="D3553" s="1" t="s">
        <v>62</v>
      </c>
      <c r="E3553" s="1" t="s">
        <v>85</v>
      </c>
      <c r="F3553" s="1" t="s">
        <v>80</v>
      </c>
      <c r="G3553" s="1" t="s">
        <v>82</v>
      </c>
      <c r="H3553" s="1" t="s">
        <v>64</v>
      </c>
      <c r="I3553" s="1" t="s">
        <v>86</v>
      </c>
      <c r="J3553">
        <v>0.27839279999999994</v>
      </c>
    </row>
    <row r="3554" spans="1:17" hidden="1" x14ac:dyDescent="0.25">
      <c r="A3554" s="1" t="s">
        <v>26</v>
      </c>
      <c r="B3554" s="1" t="s">
        <v>14</v>
      </c>
      <c r="C3554" s="1" t="s">
        <v>17</v>
      </c>
      <c r="D3554" s="1" t="s">
        <v>62</v>
      </c>
      <c r="E3554" s="1" t="s">
        <v>85</v>
      </c>
      <c r="F3554" s="1" t="s">
        <v>81</v>
      </c>
      <c r="G3554" s="1" t="s">
        <v>82</v>
      </c>
      <c r="H3554" s="1" t="s">
        <v>64</v>
      </c>
      <c r="I3554" s="1" t="s">
        <v>86</v>
      </c>
      <c r="J3554">
        <v>0.27839279999999994</v>
      </c>
      <c r="K3554">
        <v>0.25071119999999997</v>
      </c>
    </row>
    <row r="3555" spans="1:17" hidden="1" x14ac:dyDescent="0.25">
      <c r="A3555" s="1" t="s">
        <v>26</v>
      </c>
      <c r="B3555" s="1" t="s">
        <v>14</v>
      </c>
      <c r="C3555" s="1" t="s">
        <v>18</v>
      </c>
      <c r="D3555" s="1" t="s">
        <v>62</v>
      </c>
      <c r="E3555" s="1" t="s">
        <v>85</v>
      </c>
      <c r="F3555" s="1" t="s">
        <v>63</v>
      </c>
      <c r="G3555" s="1" t="s">
        <v>82</v>
      </c>
      <c r="H3555" s="1" t="s">
        <v>64</v>
      </c>
      <c r="I3555" s="1" t="s">
        <v>86</v>
      </c>
      <c r="J3555">
        <v>0.77683679999999999</v>
      </c>
      <c r="K3555">
        <v>0.92735004191658987</v>
      </c>
      <c r="L3555">
        <v>0.77019564191658985</v>
      </c>
      <c r="M3555">
        <v>0.60917676612158278</v>
      </c>
      <c r="N3555">
        <v>1.0263826805265417</v>
      </c>
      <c r="O3555">
        <v>0.92879628052654162</v>
      </c>
      <c r="P3555">
        <v>0.87676188052654158</v>
      </c>
      <c r="Q3555">
        <v>0.63549503860995171</v>
      </c>
    </row>
    <row r="3556" spans="1:17" hidden="1" x14ac:dyDescent="0.25">
      <c r="A3556" s="1" t="s">
        <v>26</v>
      </c>
      <c r="B3556" s="1" t="s">
        <v>14</v>
      </c>
      <c r="C3556" s="1" t="s">
        <v>18</v>
      </c>
      <c r="D3556" s="1" t="s">
        <v>62</v>
      </c>
      <c r="E3556" s="1" t="s">
        <v>85</v>
      </c>
      <c r="F3556" s="1" t="s">
        <v>65</v>
      </c>
      <c r="G3556" s="1" t="s">
        <v>82</v>
      </c>
      <c r="H3556" s="1" t="s">
        <v>64</v>
      </c>
      <c r="I3556" s="1" t="s">
        <v>86</v>
      </c>
      <c r="J3556">
        <v>0.77683679999999999</v>
      </c>
      <c r="K3556">
        <v>0.92735004191658987</v>
      </c>
      <c r="L3556">
        <v>0.77019564191658985</v>
      </c>
      <c r="M3556">
        <v>0.60917676612158278</v>
      </c>
      <c r="N3556">
        <v>1.0263826805265417</v>
      </c>
      <c r="O3556">
        <v>0.92879628052654162</v>
      </c>
      <c r="P3556">
        <v>0.87676188052654158</v>
      </c>
      <c r="Q3556">
        <v>0.63549503860995171</v>
      </c>
    </row>
    <row r="3557" spans="1:17" hidden="1" x14ac:dyDescent="0.25">
      <c r="A3557" s="1" t="s">
        <v>26</v>
      </c>
      <c r="B3557" s="1" t="s">
        <v>14</v>
      </c>
      <c r="C3557" s="1" t="s">
        <v>18</v>
      </c>
      <c r="D3557" s="1" t="s">
        <v>62</v>
      </c>
      <c r="E3557" s="1" t="s">
        <v>85</v>
      </c>
      <c r="F3557" s="1" t="s">
        <v>66</v>
      </c>
      <c r="G3557" s="1" t="s">
        <v>82</v>
      </c>
      <c r="H3557" s="1" t="s">
        <v>64</v>
      </c>
      <c r="I3557" s="1" t="s">
        <v>86</v>
      </c>
      <c r="J3557">
        <v>0.77683679999999999</v>
      </c>
      <c r="K3557">
        <v>0.92735004191658987</v>
      </c>
      <c r="L3557">
        <v>0.77019564191658985</v>
      </c>
      <c r="M3557">
        <v>0.60917676612158278</v>
      </c>
      <c r="N3557">
        <v>1.0263826805265417</v>
      </c>
      <c r="O3557">
        <v>0.92879628052654162</v>
      </c>
      <c r="P3557">
        <v>0.87676188052654158</v>
      </c>
      <c r="Q3557">
        <v>0.63549503860995171</v>
      </c>
    </row>
    <row r="3558" spans="1:17" hidden="1" x14ac:dyDescent="0.25">
      <c r="A3558" s="1" t="s">
        <v>26</v>
      </c>
      <c r="B3558" s="1" t="s">
        <v>14</v>
      </c>
      <c r="C3558" s="1" t="s">
        <v>18</v>
      </c>
      <c r="D3558" s="1" t="s">
        <v>62</v>
      </c>
      <c r="E3558" s="1" t="s">
        <v>85</v>
      </c>
      <c r="F3558" s="1" t="s">
        <v>67</v>
      </c>
      <c r="G3558" s="1" t="s">
        <v>82</v>
      </c>
      <c r="H3558" s="1" t="s">
        <v>64</v>
      </c>
      <c r="I3558" s="1" t="s">
        <v>86</v>
      </c>
      <c r="J3558">
        <v>0.77683679999999999</v>
      </c>
      <c r="K3558">
        <v>0.92735004191658987</v>
      </c>
      <c r="L3558">
        <v>0.77019564191658985</v>
      </c>
      <c r="M3558">
        <v>0.60917676612158278</v>
      </c>
      <c r="N3558">
        <v>1.0263826805265417</v>
      </c>
      <c r="O3558">
        <v>0.92879628052654162</v>
      </c>
      <c r="P3558">
        <v>0.87676188052654158</v>
      </c>
      <c r="Q3558">
        <v>0.63549503860995171</v>
      </c>
    </row>
    <row r="3559" spans="1:17" hidden="1" x14ac:dyDescent="0.25">
      <c r="A3559" s="1" t="s">
        <v>26</v>
      </c>
      <c r="B3559" s="1" t="s">
        <v>14</v>
      </c>
      <c r="C3559" s="1" t="s">
        <v>18</v>
      </c>
      <c r="D3559" s="1" t="s">
        <v>62</v>
      </c>
      <c r="E3559" s="1" t="s">
        <v>85</v>
      </c>
      <c r="F3559" s="1" t="s">
        <v>68</v>
      </c>
      <c r="G3559" s="1" t="s">
        <v>82</v>
      </c>
      <c r="H3559" s="1" t="s">
        <v>64</v>
      </c>
      <c r="I3559" s="1" t="s">
        <v>86</v>
      </c>
      <c r="J3559">
        <v>0.77683679999999999</v>
      </c>
      <c r="K3559">
        <v>0.92735004191658987</v>
      </c>
      <c r="L3559">
        <v>0.77019564191658985</v>
      </c>
    </row>
    <row r="3560" spans="1:17" hidden="1" x14ac:dyDescent="0.25">
      <c r="A3560" s="1" t="s">
        <v>26</v>
      </c>
      <c r="B3560" s="1" t="s">
        <v>14</v>
      </c>
      <c r="C3560" s="1" t="s">
        <v>18</v>
      </c>
      <c r="D3560" s="1" t="s">
        <v>62</v>
      </c>
      <c r="E3560" s="1" t="s">
        <v>85</v>
      </c>
      <c r="F3560" s="1" t="s">
        <v>69</v>
      </c>
      <c r="G3560" s="1" t="s">
        <v>82</v>
      </c>
      <c r="H3560" s="1" t="s">
        <v>64</v>
      </c>
      <c r="I3560" s="1" t="s">
        <v>86</v>
      </c>
      <c r="J3560">
        <v>0.77683679999999999</v>
      </c>
      <c r="K3560">
        <v>0.92735004191658987</v>
      </c>
      <c r="L3560">
        <v>0.77019564191658985</v>
      </c>
      <c r="M3560">
        <v>0.60917676612158278</v>
      </c>
      <c r="O3560">
        <v>0.7484412309137789</v>
      </c>
      <c r="Q3560">
        <v>0.63549503860995171</v>
      </c>
    </row>
    <row r="3561" spans="1:17" hidden="1" x14ac:dyDescent="0.25">
      <c r="A3561" s="1" t="s">
        <v>26</v>
      </c>
      <c r="B3561" s="1" t="s">
        <v>14</v>
      </c>
      <c r="C3561" s="1" t="s">
        <v>18</v>
      </c>
      <c r="D3561" s="1" t="s">
        <v>62</v>
      </c>
      <c r="E3561" s="1" t="s">
        <v>85</v>
      </c>
      <c r="F3561" s="1" t="s">
        <v>70</v>
      </c>
      <c r="G3561" s="1" t="s">
        <v>82</v>
      </c>
      <c r="H3561" s="1" t="s">
        <v>64</v>
      </c>
      <c r="I3561" s="1" t="s">
        <v>86</v>
      </c>
      <c r="J3561">
        <v>0.39819567921438392</v>
      </c>
      <c r="L3561">
        <v>0.23303979241034822</v>
      </c>
      <c r="M3561">
        <v>0.60917676612158278</v>
      </c>
    </row>
    <row r="3562" spans="1:17" hidden="1" x14ac:dyDescent="0.25">
      <c r="A3562" s="1" t="s">
        <v>26</v>
      </c>
      <c r="B3562" s="1" t="s">
        <v>14</v>
      </c>
      <c r="C3562" s="1" t="s">
        <v>18</v>
      </c>
      <c r="D3562" s="1" t="s">
        <v>62</v>
      </c>
      <c r="E3562" s="1" t="s">
        <v>85</v>
      </c>
      <c r="F3562" s="1" t="s">
        <v>71</v>
      </c>
      <c r="G3562" s="1" t="s">
        <v>82</v>
      </c>
      <c r="H3562" s="1" t="s">
        <v>64</v>
      </c>
      <c r="I3562" s="1" t="s">
        <v>86</v>
      </c>
      <c r="J3562">
        <v>0.68302526183679002</v>
      </c>
      <c r="K3562">
        <v>0.92735004191658987</v>
      </c>
      <c r="L3562">
        <v>0.23303979241034822</v>
      </c>
      <c r="M3562">
        <v>0.60917676612158278</v>
      </c>
    </row>
    <row r="3563" spans="1:17" hidden="1" x14ac:dyDescent="0.25">
      <c r="A3563" s="1" t="s">
        <v>26</v>
      </c>
      <c r="B3563" s="1" t="s">
        <v>14</v>
      </c>
      <c r="C3563" s="1" t="s">
        <v>18</v>
      </c>
      <c r="D3563" s="1" t="s">
        <v>62</v>
      </c>
      <c r="E3563" s="1" t="s">
        <v>85</v>
      </c>
      <c r="F3563" s="1" t="s">
        <v>72</v>
      </c>
      <c r="G3563" s="1" t="s">
        <v>82</v>
      </c>
      <c r="H3563" s="1" t="s">
        <v>64</v>
      </c>
      <c r="I3563" s="1" t="s">
        <v>86</v>
      </c>
      <c r="J3563">
        <v>0.77683679999999999</v>
      </c>
      <c r="L3563">
        <v>0.29060093693681954</v>
      </c>
      <c r="M3563">
        <v>0.60917676612158278</v>
      </c>
      <c r="O3563">
        <v>0.43760455031128664</v>
      </c>
      <c r="P3563">
        <v>0.47962945679471503</v>
      </c>
      <c r="Q3563">
        <v>0.63549503860995171</v>
      </c>
    </row>
    <row r="3564" spans="1:17" hidden="1" x14ac:dyDescent="0.25">
      <c r="A3564" s="1" t="s">
        <v>26</v>
      </c>
      <c r="B3564" s="1" t="s">
        <v>14</v>
      </c>
      <c r="C3564" s="1" t="s">
        <v>18</v>
      </c>
      <c r="D3564" s="1" t="s">
        <v>62</v>
      </c>
      <c r="E3564" s="1" t="s">
        <v>85</v>
      </c>
      <c r="F3564" s="1" t="s">
        <v>73</v>
      </c>
      <c r="G3564" s="1" t="s">
        <v>82</v>
      </c>
      <c r="H3564" s="1" t="s">
        <v>64</v>
      </c>
      <c r="I3564" s="1" t="s">
        <v>86</v>
      </c>
      <c r="J3564">
        <v>0.5577034929703879</v>
      </c>
      <c r="K3564">
        <v>0.44568902555775303</v>
      </c>
      <c r="L3564">
        <v>0.77019564191658985</v>
      </c>
      <c r="M3564">
        <v>0.60917676612158278</v>
      </c>
      <c r="O3564">
        <v>0.41666876313935841</v>
      </c>
      <c r="P3564">
        <v>0.87676188052654158</v>
      </c>
      <c r="Q3564">
        <v>0.63549503860995171</v>
      </c>
    </row>
    <row r="3565" spans="1:17" hidden="1" x14ac:dyDescent="0.25">
      <c r="A3565" s="1" t="s">
        <v>26</v>
      </c>
      <c r="B3565" s="1" t="s">
        <v>14</v>
      </c>
      <c r="C3565" s="1" t="s">
        <v>18</v>
      </c>
      <c r="D3565" s="1" t="s">
        <v>62</v>
      </c>
      <c r="E3565" s="1" t="s">
        <v>85</v>
      </c>
      <c r="F3565" s="1" t="s">
        <v>74</v>
      </c>
      <c r="G3565" s="1" t="s">
        <v>82</v>
      </c>
      <c r="H3565" s="1" t="s">
        <v>64</v>
      </c>
      <c r="I3565" s="1" t="s">
        <v>86</v>
      </c>
      <c r="L3565">
        <v>7.3353445997211428E-2</v>
      </c>
      <c r="M3565">
        <v>0.60917676612158278</v>
      </c>
      <c r="N3565">
        <v>0.57310718248424053</v>
      </c>
      <c r="O3565">
        <v>0.40379310932637935</v>
      </c>
      <c r="Q3565">
        <v>0.63549503860995171</v>
      </c>
    </row>
    <row r="3566" spans="1:17" hidden="1" x14ac:dyDescent="0.25">
      <c r="A3566" s="1" t="s">
        <v>26</v>
      </c>
      <c r="B3566" s="1" t="s">
        <v>14</v>
      </c>
      <c r="C3566" s="1" t="s">
        <v>18</v>
      </c>
      <c r="D3566" s="1" t="s">
        <v>62</v>
      </c>
      <c r="E3566" s="1" t="s">
        <v>85</v>
      </c>
      <c r="F3566" s="1" t="s">
        <v>75</v>
      </c>
      <c r="G3566" s="1" t="s">
        <v>82</v>
      </c>
      <c r="H3566" s="1" t="s">
        <v>64</v>
      </c>
      <c r="I3566" s="1" t="s">
        <v>86</v>
      </c>
      <c r="J3566">
        <v>0.77683679999999999</v>
      </c>
    </row>
    <row r="3567" spans="1:17" hidden="1" x14ac:dyDescent="0.25">
      <c r="A3567" s="1" t="s">
        <v>26</v>
      </c>
      <c r="B3567" s="1" t="s">
        <v>14</v>
      </c>
      <c r="C3567" s="1" t="s">
        <v>18</v>
      </c>
      <c r="D3567" s="1" t="s">
        <v>62</v>
      </c>
      <c r="E3567" s="1" t="s">
        <v>85</v>
      </c>
      <c r="F3567" s="1" t="s">
        <v>76</v>
      </c>
      <c r="G3567" s="1" t="s">
        <v>82</v>
      </c>
      <c r="H3567" s="1" t="s">
        <v>64</v>
      </c>
      <c r="I3567" s="1" t="s">
        <v>86</v>
      </c>
      <c r="K3567">
        <v>0.31442654738131515</v>
      </c>
    </row>
    <row r="3568" spans="1:17" hidden="1" x14ac:dyDescent="0.25">
      <c r="A3568" s="1" t="s">
        <v>26</v>
      </c>
      <c r="B3568" s="1" t="s">
        <v>14</v>
      </c>
      <c r="C3568" s="1" t="s">
        <v>18</v>
      </c>
      <c r="D3568" s="1" t="s">
        <v>62</v>
      </c>
      <c r="E3568" s="1" t="s">
        <v>85</v>
      </c>
      <c r="F3568" s="1" t="s">
        <v>77</v>
      </c>
      <c r="G3568" s="1" t="s">
        <v>82</v>
      </c>
      <c r="H3568" s="1" t="s">
        <v>64</v>
      </c>
      <c r="I3568" s="1" t="s">
        <v>86</v>
      </c>
      <c r="L3568">
        <v>1.4635100081120872E-2</v>
      </c>
    </row>
    <row r="3569" spans="1:17" hidden="1" x14ac:dyDescent="0.25">
      <c r="A3569" s="1" t="s">
        <v>26</v>
      </c>
      <c r="B3569" s="1" t="s">
        <v>14</v>
      </c>
      <c r="C3569" s="1" t="s">
        <v>18</v>
      </c>
      <c r="D3569" s="1" t="s">
        <v>62</v>
      </c>
      <c r="E3569" s="1" t="s">
        <v>85</v>
      </c>
      <c r="F3569" s="1" t="s">
        <v>78</v>
      </c>
      <c r="G3569" s="1" t="s">
        <v>82</v>
      </c>
      <c r="H3569" s="1" t="s">
        <v>64</v>
      </c>
      <c r="I3569" s="1" t="s">
        <v>86</v>
      </c>
      <c r="J3569">
        <v>0.77683679999999999</v>
      </c>
      <c r="K3569">
        <v>0.92735004191658987</v>
      </c>
      <c r="L3569">
        <v>0.77019564191658985</v>
      </c>
    </row>
    <row r="3570" spans="1:17" hidden="1" x14ac:dyDescent="0.25">
      <c r="A3570" s="1" t="s">
        <v>26</v>
      </c>
      <c r="B3570" s="1" t="s">
        <v>14</v>
      </c>
      <c r="C3570" s="1" t="s">
        <v>18</v>
      </c>
      <c r="D3570" s="1" t="s">
        <v>62</v>
      </c>
      <c r="E3570" s="1" t="s">
        <v>85</v>
      </c>
      <c r="F3570" s="1" t="s">
        <v>79</v>
      </c>
      <c r="G3570" s="1" t="s">
        <v>82</v>
      </c>
      <c r="H3570" s="1" t="s">
        <v>64</v>
      </c>
      <c r="I3570" s="1" t="s">
        <v>86</v>
      </c>
      <c r="J3570">
        <v>0.77683679999999999</v>
      </c>
      <c r="K3570">
        <v>0.92735004191658987</v>
      </c>
      <c r="L3570">
        <v>0.77019564191658985</v>
      </c>
      <c r="M3570">
        <v>0.60917676612158278</v>
      </c>
      <c r="N3570">
        <v>1.0263826805265417</v>
      </c>
    </row>
    <row r="3571" spans="1:17" hidden="1" x14ac:dyDescent="0.25">
      <c r="A3571" s="1" t="s">
        <v>26</v>
      </c>
      <c r="B3571" s="1" t="s">
        <v>14</v>
      </c>
      <c r="C3571" s="1" t="s">
        <v>18</v>
      </c>
      <c r="D3571" s="1" t="s">
        <v>62</v>
      </c>
      <c r="E3571" s="1" t="s">
        <v>85</v>
      </c>
      <c r="F3571" s="1" t="s">
        <v>80</v>
      </c>
      <c r="G3571" s="1" t="s">
        <v>82</v>
      </c>
      <c r="H3571" s="1" t="s">
        <v>64</v>
      </c>
      <c r="I3571" s="1" t="s">
        <v>86</v>
      </c>
      <c r="J3571">
        <v>0.77683679999999999</v>
      </c>
      <c r="K3571">
        <v>0.92735004191658987</v>
      </c>
      <c r="L3571">
        <v>0.77019564191658985</v>
      </c>
      <c r="M3571">
        <v>0.60917676612158278</v>
      </c>
      <c r="N3571">
        <v>1.0263826805265417</v>
      </c>
    </row>
    <row r="3572" spans="1:17" hidden="1" x14ac:dyDescent="0.25">
      <c r="A3572" s="1" t="s">
        <v>26</v>
      </c>
      <c r="B3572" s="1" t="s">
        <v>14</v>
      </c>
      <c r="C3572" s="1" t="s">
        <v>18</v>
      </c>
      <c r="D3572" s="1" t="s">
        <v>62</v>
      </c>
      <c r="E3572" s="1" t="s">
        <v>85</v>
      </c>
      <c r="F3572" s="1" t="s">
        <v>81</v>
      </c>
      <c r="G3572" s="1" t="s">
        <v>82</v>
      </c>
      <c r="H3572" s="1" t="s">
        <v>64</v>
      </c>
      <c r="I3572" s="1" t="s">
        <v>86</v>
      </c>
      <c r="J3572">
        <v>0.77683679999999999</v>
      </c>
      <c r="K3572">
        <v>0.92735004191658987</v>
      </c>
      <c r="L3572">
        <v>0.77019564191658985</v>
      </c>
      <c r="M3572">
        <v>0.60917676612158278</v>
      </c>
    </row>
    <row r="3573" spans="1:17" hidden="1" x14ac:dyDescent="0.25">
      <c r="A3573" s="1" t="s">
        <v>26</v>
      </c>
      <c r="B3573" s="1" t="s">
        <v>14</v>
      </c>
      <c r="C3573" s="1" t="s">
        <v>20</v>
      </c>
      <c r="D3573" s="1" t="s">
        <v>62</v>
      </c>
      <c r="E3573" s="1" t="s">
        <v>85</v>
      </c>
      <c r="F3573" s="1" t="s">
        <v>63</v>
      </c>
      <c r="G3573" s="1" t="s">
        <v>82</v>
      </c>
      <c r="H3573" s="1" t="s">
        <v>64</v>
      </c>
      <c r="I3573" s="1" t="s">
        <v>86</v>
      </c>
      <c r="L3573">
        <v>0.25668814678205648</v>
      </c>
      <c r="M3573">
        <v>1.2960783939023441</v>
      </c>
      <c r="N3573">
        <v>1.7579213654495329</v>
      </c>
      <c r="O3573">
        <v>2.3308531922170759</v>
      </c>
      <c r="P3573">
        <v>2.3308531922170763</v>
      </c>
      <c r="Q3573">
        <v>2.0741650454350196</v>
      </c>
    </row>
    <row r="3574" spans="1:17" hidden="1" x14ac:dyDescent="0.25">
      <c r="A3574" s="1" t="s">
        <v>26</v>
      </c>
      <c r="B3574" s="1" t="s">
        <v>14</v>
      </c>
      <c r="C3574" s="1" t="s">
        <v>20</v>
      </c>
      <c r="D3574" s="1" t="s">
        <v>62</v>
      </c>
      <c r="E3574" s="1" t="s">
        <v>85</v>
      </c>
      <c r="F3574" s="1" t="s">
        <v>65</v>
      </c>
      <c r="G3574" s="1" t="s">
        <v>82</v>
      </c>
      <c r="H3574" s="1" t="s">
        <v>64</v>
      </c>
      <c r="I3574" s="1" t="s">
        <v>86</v>
      </c>
      <c r="L3574">
        <v>0.24925920085949455</v>
      </c>
      <c r="M3574">
        <v>1.25856791116129</v>
      </c>
      <c r="N3574">
        <v>1.7070444436915169</v>
      </c>
      <c r="O3574">
        <v>2.2633947507756265</v>
      </c>
      <c r="P3574">
        <v>2.2633947507756269</v>
      </c>
      <c r="Q3574">
        <v>2.0141355499161318</v>
      </c>
    </row>
    <row r="3575" spans="1:17" hidden="1" x14ac:dyDescent="0.25">
      <c r="A3575" s="1" t="s">
        <v>26</v>
      </c>
      <c r="B3575" s="1" t="s">
        <v>14</v>
      </c>
      <c r="C3575" s="1" t="s">
        <v>20</v>
      </c>
      <c r="D3575" s="1" t="s">
        <v>62</v>
      </c>
      <c r="E3575" s="1" t="s">
        <v>85</v>
      </c>
      <c r="F3575" s="1" t="s">
        <v>66</v>
      </c>
      <c r="G3575" s="1" t="s">
        <v>82</v>
      </c>
      <c r="H3575" s="1" t="s">
        <v>64</v>
      </c>
      <c r="I3575" s="1" t="s">
        <v>86</v>
      </c>
      <c r="L3575">
        <v>0.24289958913004042</v>
      </c>
      <c r="M3575">
        <v>1.2264567464679248</v>
      </c>
      <c r="N3575">
        <v>1.6634908262949835</v>
      </c>
      <c r="O3575">
        <v>2.2056463837914464</v>
      </c>
      <c r="P3575">
        <v>2.2056463837914468</v>
      </c>
      <c r="Q3575">
        <v>1.9627467946614061</v>
      </c>
    </row>
    <row r="3576" spans="1:17" hidden="1" x14ac:dyDescent="0.25">
      <c r="A3576" s="1" t="s">
        <v>26</v>
      </c>
      <c r="B3576" s="1" t="s">
        <v>14</v>
      </c>
      <c r="C3576" s="1" t="s">
        <v>20</v>
      </c>
      <c r="D3576" s="1" t="s">
        <v>62</v>
      </c>
      <c r="E3576" s="1" t="s">
        <v>85</v>
      </c>
      <c r="F3576" s="1" t="s">
        <v>67</v>
      </c>
      <c r="G3576" s="1" t="s">
        <v>82</v>
      </c>
      <c r="H3576" s="1" t="s">
        <v>64</v>
      </c>
      <c r="I3576" s="1" t="s">
        <v>86</v>
      </c>
      <c r="L3576">
        <v>0.27681504506561899</v>
      </c>
      <c r="M3576">
        <v>1.3977038032896509</v>
      </c>
      <c r="N3576">
        <v>1.8957598475004596</v>
      </c>
      <c r="O3576">
        <v>2.5136152157144132</v>
      </c>
      <c r="P3576">
        <v>2.5136152157144136</v>
      </c>
      <c r="Q3576">
        <v>2.2368001706487943</v>
      </c>
    </row>
    <row r="3577" spans="1:17" hidden="1" x14ac:dyDescent="0.25">
      <c r="A3577" s="1" t="s">
        <v>26</v>
      </c>
      <c r="B3577" s="1" t="s">
        <v>14</v>
      </c>
      <c r="C3577" s="1" t="s">
        <v>20</v>
      </c>
      <c r="D3577" s="1" t="s">
        <v>62</v>
      </c>
      <c r="E3577" s="1" t="s">
        <v>85</v>
      </c>
      <c r="F3577" s="1" t="s">
        <v>68</v>
      </c>
      <c r="G3577" s="1" t="s">
        <v>82</v>
      </c>
      <c r="H3577" s="1" t="s">
        <v>64</v>
      </c>
      <c r="I3577" s="1" t="s">
        <v>86</v>
      </c>
      <c r="L3577">
        <v>0.2995698907421685</v>
      </c>
      <c r="M3577">
        <v>1.5125983327320192</v>
      </c>
      <c r="N3577">
        <v>2.051595751432076</v>
      </c>
      <c r="O3577">
        <v>2.7202402794288854</v>
      </c>
      <c r="P3577">
        <v>2.7202402794288858</v>
      </c>
      <c r="Q3577">
        <v>2.4206703886867165</v>
      </c>
    </row>
    <row r="3578" spans="1:17" hidden="1" x14ac:dyDescent="0.25">
      <c r="A3578" s="1" t="s">
        <v>26</v>
      </c>
      <c r="B3578" s="1" t="s">
        <v>14</v>
      </c>
      <c r="C3578" s="1" t="s">
        <v>20</v>
      </c>
      <c r="D3578" s="1" t="s">
        <v>62</v>
      </c>
      <c r="E3578" s="1" t="s">
        <v>85</v>
      </c>
      <c r="F3578" s="1" t="s">
        <v>69</v>
      </c>
      <c r="G3578" s="1" t="s">
        <v>82</v>
      </c>
      <c r="H3578" s="1" t="s">
        <v>64</v>
      </c>
      <c r="I3578" s="1" t="s">
        <v>86</v>
      </c>
      <c r="L3578">
        <v>0.31386184004223411</v>
      </c>
      <c r="M3578">
        <v>1.5847617221474655</v>
      </c>
      <c r="N3578">
        <v>2.1494737537608657</v>
      </c>
      <c r="O3578">
        <v>2.8500181288024553</v>
      </c>
      <c r="P3578">
        <v>2.8500181288024558</v>
      </c>
      <c r="Q3578">
        <v>2.5361562887602216</v>
      </c>
    </row>
    <row r="3579" spans="1:17" hidden="1" x14ac:dyDescent="0.25">
      <c r="A3579" s="1" t="s">
        <v>26</v>
      </c>
      <c r="B3579" s="1" t="s">
        <v>14</v>
      </c>
      <c r="C3579" s="1" t="s">
        <v>20</v>
      </c>
      <c r="D3579" s="1" t="s">
        <v>62</v>
      </c>
      <c r="E3579" s="1" t="s">
        <v>85</v>
      </c>
      <c r="F3579" s="1" t="s">
        <v>70</v>
      </c>
      <c r="G3579" s="1" t="s">
        <v>82</v>
      </c>
      <c r="H3579" s="1" t="s">
        <v>64</v>
      </c>
      <c r="I3579" s="1" t="s">
        <v>86</v>
      </c>
      <c r="L3579">
        <v>0.31872220817923264</v>
      </c>
      <c r="M3579">
        <v>1.6093028558450948</v>
      </c>
      <c r="N3579">
        <v>2.182759844681279</v>
      </c>
      <c r="O3579">
        <v>2.8941526349317623</v>
      </c>
      <c r="P3579">
        <v>2.8941526349317628</v>
      </c>
      <c r="Q3579">
        <v>2.5754304267525296</v>
      </c>
    </row>
    <row r="3580" spans="1:17" hidden="1" x14ac:dyDescent="0.25">
      <c r="A3580" s="1" t="s">
        <v>26</v>
      </c>
      <c r="B3580" s="1" t="s">
        <v>14</v>
      </c>
      <c r="C3580" s="1" t="s">
        <v>20</v>
      </c>
      <c r="D3580" s="1" t="s">
        <v>62</v>
      </c>
      <c r="E3580" s="1" t="s">
        <v>85</v>
      </c>
      <c r="F3580" s="1" t="s">
        <v>71</v>
      </c>
      <c r="G3580" s="1" t="s">
        <v>82</v>
      </c>
      <c r="H3580" s="1" t="s">
        <v>64</v>
      </c>
      <c r="I3580" s="1" t="s">
        <v>86</v>
      </c>
      <c r="L3580">
        <v>0.31872220817923264</v>
      </c>
      <c r="M3580">
        <v>1.6093028558450948</v>
      </c>
      <c r="N3580">
        <v>2.182759844681279</v>
      </c>
      <c r="O3580">
        <v>2.8941526349317623</v>
      </c>
      <c r="P3580">
        <v>2.8941526349317628</v>
      </c>
      <c r="Q3580">
        <v>2.5754304267525296</v>
      </c>
    </row>
    <row r="3581" spans="1:17" hidden="1" x14ac:dyDescent="0.25">
      <c r="A3581" s="1" t="s">
        <v>26</v>
      </c>
      <c r="B3581" s="1" t="s">
        <v>14</v>
      </c>
      <c r="C3581" s="1" t="s">
        <v>20</v>
      </c>
      <c r="D3581" s="1" t="s">
        <v>62</v>
      </c>
      <c r="E3581" s="1" t="s">
        <v>85</v>
      </c>
      <c r="F3581" s="1" t="s">
        <v>72</v>
      </c>
      <c r="G3581" s="1" t="s">
        <v>82</v>
      </c>
      <c r="H3581" s="1" t="s">
        <v>64</v>
      </c>
      <c r="I3581" s="1" t="s">
        <v>86</v>
      </c>
      <c r="L3581">
        <v>0.21049639378937268</v>
      </c>
      <c r="M3581">
        <v>1.6093028558450948</v>
      </c>
      <c r="N3581">
        <v>2.182759844681279</v>
      </c>
      <c r="O3581">
        <v>2.8941526349317623</v>
      </c>
      <c r="P3581">
        <v>2.8941526349317628</v>
      </c>
      <c r="Q3581">
        <v>2.5754304267525301</v>
      </c>
    </row>
    <row r="3582" spans="1:17" hidden="1" x14ac:dyDescent="0.25">
      <c r="A3582" s="1" t="s">
        <v>26</v>
      </c>
      <c r="B3582" s="1" t="s">
        <v>14</v>
      </c>
      <c r="C3582" s="1" t="s">
        <v>20</v>
      </c>
      <c r="D3582" s="1" t="s">
        <v>62</v>
      </c>
      <c r="E3582" s="1" t="s">
        <v>85</v>
      </c>
      <c r="F3582" s="1" t="s">
        <v>73</v>
      </c>
      <c r="G3582" s="1" t="s">
        <v>82</v>
      </c>
      <c r="H3582" s="1" t="s">
        <v>64</v>
      </c>
      <c r="I3582" s="1" t="s">
        <v>86</v>
      </c>
      <c r="L3582">
        <v>0.31872220817923264</v>
      </c>
      <c r="M3582">
        <v>1.6093028558450948</v>
      </c>
      <c r="N3582">
        <v>2.182759844681279</v>
      </c>
      <c r="O3582">
        <v>2.8941526349317623</v>
      </c>
      <c r="P3582">
        <v>2.8941526349317628</v>
      </c>
      <c r="Q3582">
        <v>2.5754304267525301</v>
      </c>
    </row>
    <row r="3583" spans="1:17" hidden="1" x14ac:dyDescent="0.25">
      <c r="A3583" s="1" t="s">
        <v>26</v>
      </c>
      <c r="B3583" s="1" t="s">
        <v>14</v>
      </c>
      <c r="C3583" s="1" t="s">
        <v>20</v>
      </c>
      <c r="D3583" s="1" t="s">
        <v>62</v>
      </c>
      <c r="E3583" s="1" t="s">
        <v>85</v>
      </c>
      <c r="F3583" s="1" t="s">
        <v>74</v>
      </c>
      <c r="G3583" s="1" t="s">
        <v>82</v>
      </c>
      <c r="H3583" s="1" t="s">
        <v>64</v>
      </c>
      <c r="I3583" s="1" t="s">
        <v>86</v>
      </c>
      <c r="L3583">
        <v>0.31872220817923264</v>
      </c>
      <c r="M3583">
        <v>1.6093028558450948</v>
      </c>
      <c r="N3583">
        <v>2.182759844681279</v>
      </c>
      <c r="O3583">
        <v>2.8941526349317623</v>
      </c>
      <c r="P3583">
        <v>2.8941526349317628</v>
      </c>
      <c r="Q3583">
        <v>2.5754304267525301</v>
      </c>
    </row>
    <row r="3584" spans="1:17" hidden="1" x14ac:dyDescent="0.25">
      <c r="A3584" s="1" t="s">
        <v>26</v>
      </c>
      <c r="B3584" s="1" t="s">
        <v>14</v>
      </c>
      <c r="C3584" s="1" t="s">
        <v>20</v>
      </c>
      <c r="D3584" s="1" t="s">
        <v>62</v>
      </c>
      <c r="E3584" s="1" t="s">
        <v>85</v>
      </c>
      <c r="F3584" s="1" t="s">
        <v>75</v>
      </c>
      <c r="G3584" s="1" t="s">
        <v>82</v>
      </c>
      <c r="H3584" s="1" t="s">
        <v>64</v>
      </c>
      <c r="I3584" s="1" t="s">
        <v>86</v>
      </c>
      <c r="L3584">
        <v>0.31872220817923258</v>
      </c>
      <c r="M3584">
        <v>1.6093028558450948</v>
      </c>
      <c r="N3584">
        <v>2.182759844681279</v>
      </c>
      <c r="O3584">
        <v>2.8941526349317623</v>
      </c>
      <c r="P3584">
        <v>2.8941526349317628</v>
      </c>
      <c r="Q3584">
        <v>2.5754304267525296</v>
      </c>
    </row>
    <row r="3585" spans="1:17" hidden="1" x14ac:dyDescent="0.25">
      <c r="A3585" s="1" t="s">
        <v>26</v>
      </c>
      <c r="B3585" s="1" t="s">
        <v>14</v>
      </c>
      <c r="C3585" s="1" t="s">
        <v>20</v>
      </c>
      <c r="D3585" s="1" t="s">
        <v>62</v>
      </c>
      <c r="E3585" s="1" t="s">
        <v>85</v>
      </c>
      <c r="F3585" s="1" t="s">
        <v>76</v>
      </c>
      <c r="G3585" s="1" t="s">
        <v>82</v>
      </c>
      <c r="H3585" s="1" t="s">
        <v>64</v>
      </c>
      <c r="I3585" s="1" t="s">
        <v>86</v>
      </c>
      <c r="L3585">
        <v>0.31872220817923264</v>
      </c>
      <c r="M3585">
        <v>1.0628454465270099</v>
      </c>
      <c r="N3585">
        <v>1.4415784781312735</v>
      </c>
      <c r="Q3585">
        <v>1.22859662428773</v>
      </c>
    </row>
    <row r="3586" spans="1:17" hidden="1" x14ac:dyDescent="0.25">
      <c r="A3586" s="1" t="s">
        <v>26</v>
      </c>
      <c r="B3586" s="1" t="s">
        <v>14</v>
      </c>
      <c r="C3586" s="1" t="s">
        <v>20</v>
      </c>
      <c r="D3586" s="1" t="s">
        <v>62</v>
      </c>
      <c r="E3586" s="1" t="s">
        <v>85</v>
      </c>
      <c r="F3586" s="1" t="s">
        <v>77</v>
      </c>
      <c r="G3586" s="1" t="s">
        <v>82</v>
      </c>
      <c r="H3586" s="1" t="s">
        <v>64</v>
      </c>
      <c r="I3586" s="1" t="s">
        <v>86</v>
      </c>
      <c r="L3586">
        <v>0.31872220817923264</v>
      </c>
      <c r="M3586">
        <v>1.6093028558450948</v>
      </c>
      <c r="N3586">
        <v>2.182759844681279</v>
      </c>
      <c r="Q3586">
        <v>2.5754304267525301</v>
      </c>
    </row>
    <row r="3587" spans="1:17" hidden="1" x14ac:dyDescent="0.25">
      <c r="A3587" s="1" t="s">
        <v>26</v>
      </c>
      <c r="B3587" s="1" t="s">
        <v>14</v>
      </c>
      <c r="C3587" s="1" t="s">
        <v>20</v>
      </c>
      <c r="D3587" s="1" t="s">
        <v>62</v>
      </c>
      <c r="E3587" s="1" t="s">
        <v>85</v>
      </c>
      <c r="F3587" s="1" t="s">
        <v>78</v>
      </c>
      <c r="G3587" s="1" t="s">
        <v>82</v>
      </c>
      <c r="H3587" s="1" t="s">
        <v>64</v>
      </c>
      <c r="I3587" s="1" t="s">
        <v>86</v>
      </c>
      <c r="L3587">
        <v>0.31872220817923264</v>
      </c>
      <c r="M3587">
        <v>1.6093028558450948</v>
      </c>
      <c r="N3587">
        <v>2.182759844681279</v>
      </c>
      <c r="P3587">
        <v>1.7318589490117562</v>
      </c>
    </row>
    <row r="3588" spans="1:17" hidden="1" x14ac:dyDescent="0.25">
      <c r="A3588" s="1" t="s">
        <v>26</v>
      </c>
      <c r="B3588" s="1" t="s">
        <v>14</v>
      </c>
      <c r="C3588" s="1" t="s">
        <v>20</v>
      </c>
      <c r="D3588" s="1" t="s">
        <v>62</v>
      </c>
      <c r="E3588" s="1" t="s">
        <v>85</v>
      </c>
      <c r="F3588" s="1" t="s">
        <v>79</v>
      </c>
      <c r="G3588" s="1" t="s">
        <v>82</v>
      </c>
      <c r="H3588" s="1" t="s">
        <v>64</v>
      </c>
      <c r="I3588" s="1" t="s">
        <v>86</v>
      </c>
      <c r="L3588">
        <v>0.31130123642163243</v>
      </c>
      <c r="M3588">
        <v>1.5718326365250284</v>
      </c>
      <c r="N3588">
        <v>2.1319375337618762</v>
      </c>
      <c r="O3588">
        <v>2.7361179954039425</v>
      </c>
      <c r="P3588">
        <v>2.3238559274875996</v>
      </c>
      <c r="Q3588">
        <v>2.5154653663641211</v>
      </c>
    </row>
    <row r="3589" spans="1:17" hidden="1" x14ac:dyDescent="0.25">
      <c r="A3589" s="1" t="s">
        <v>26</v>
      </c>
      <c r="B3589" s="1" t="s">
        <v>14</v>
      </c>
      <c r="C3589" s="1" t="s">
        <v>20</v>
      </c>
      <c r="D3589" s="1" t="s">
        <v>62</v>
      </c>
      <c r="E3589" s="1" t="s">
        <v>85</v>
      </c>
      <c r="F3589" s="1" t="s">
        <v>80</v>
      </c>
      <c r="G3589" s="1" t="s">
        <v>82</v>
      </c>
      <c r="H3589" s="1" t="s">
        <v>64</v>
      </c>
      <c r="I3589" s="1" t="s">
        <v>86</v>
      </c>
      <c r="L3589">
        <v>0.3013184442342452</v>
      </c>
      <c r="M3589">
        <v>1.5214271876288028</v>
      </c>
      <c r="N3589">
        <v>2.0635706695608933</v>
      </c>
      <c r="O3589">
        <v>2.7361179954039425</v>
      </c>
      <c r="P3589">
        <v>2.3238559274875996</v>
      </c>
      <c r="Q3589">
        <v>2.4347995511696974</v>
      </c>
    </row>
    <row r="3590" spans="1:17" hidden="1" x14ac:dyDescent="0.25">
      <c r="A3590" s="1" t="s">
        <v>26</v>
      </c>
      <c r="B3590" s="1" t="s">
        <v>14</v>
      </c>
      <c r="C3590" s="1" t="s">
        <v>20</v>
      </c>
      <c r="D3590" s="1" t="s">
        <v>62</v>
      </c>
      <c r="E3590" s="1" t="s">
        <v>85</v>
      </c>
      <c r="F3590" s="1" t="s">
        <v>81</v>
      </c>
      <c r="G3590" s="1" t="s">
        <v>82</v>
      </c>
      <c r="H3590" s="1" t="s">
        <v>64</v>
      </c>
      <c r="I3590" s="1" t="s">
        <v>86</v>
      </c>
      <c r="L3590">
        <v>0.2910774526025105</v>
      </c>
      <c r="M3590">
        <v>1.4697180294443553</v>
      </c>
      <c r="N3590">
        <v>1.9934355339166994</v>
      </c>
      <c r="O3590">
        <v>1.1430208364836185</v>
      </c>
      <c r="P3590">
        <v>0.84217706917942692</v>
      </c>
      <c r="Q3590">
        <v>1.701123602415235</v>
      </c>
    </row>
    <row r="3591" spans="1:17" hidden="1" x14ac:dyDescent="0.25">
      <c r="A3591" s="1" t="s">
        <v>26</v>
      </c>
      <c r="B3591" s="1" t="s">
        <v>14</v>
      </c>
      <c r="C3591" s="1" t="s">
        <v>21</v>
      </c>
      <c r="D3591" s="1" t="s">
        <v>62</v>
      </c>
      <c r="E3591" s="1" t="s">
        <v>85</v>
      </c>
      <c r="F3591" s="1" t="s">
        <v>63</v>
      </c>
      <c r="G3591" s="1" t="s">
        <v>82</v>
      </c>
      <c r="H3591" s="1" t="s">
        <v>64</v>
      </c>
      <c r="I3591" s="1" t="s">
        <v>86</v>
      </c>
      <c r="J3591">
        <v>7.9190400000000008E-2</v>
      </c>
      <c r="M3591">
        <v>3.3287999999999998E-2</v>
      </c>
      <c r="N3591">
        <v>1.6643999999999999E-2</v>
      </c>
      <c r="O3591">
        <v>6.6575999999999996E-3</v>
      </c>
    </row>
    <row r="3592" spans="1:17" hidden="1" x14ac:dyDescent="0.25">
      <c r="A3592" s="1" t="s">
        <v>26</v>
      </c>
      <c r="B3592" s="1" t="s">
        <v>14</v>
      </c>
      <c r="C3592" s="1" t="s">
        <v>21</v>
      </c>
      <c r="D3592" s="1" t="s">
        <v>62</v>
      </c>
      <c r="E3592" s="1" t="s">
        <v>85</v>
      </c>
      <c r="F3592" s="1" t="s">
        <v>65</v>
      </c>
      <c r="G3592" s="1" t="s">
        <v>82</v>
      </c>
      <c r="H3592" s="1" t="s">
        <v>64</v>
      </c>
      <c r="I3592" s="1" t="s">
        <v>86</v>
      </c>
      <c r="J3592">
        <v>7.9190400000000008E-2</v>
      </c>
      <c r="K3592">
        <v>8.3219999999999995E-3</v>
      </c>
    </row>
    <row r="3593" spans="1:17" hidden="1" x14ac:dyDescent="0.25">
      <c r="A3593" s="1" t="s">
        <v>26</v>
      </c>
      <c r="B3593" s="1" t="s">
        <v>14</v>
      </c>
      <c r="C3593" s="1" t="s">
        <v>21</v>
      </c>
      <c r="D3593" s="1" t="s">
        <v>62</v>
      </c>
      <c r="E3593" s="1" t="s">
        <v>85</v>
      </c>
      <c r="F3593" s="1" t="s">
        <v>66</v>
      </c>
      <c r="G3593" s="1" t="s">
        <v>82</v>
      </c>
      <c r="H3593" s="1" t="s">
        <v>64</v>
      </c>
      <c r="I3593" s="1" t="s">
        <v>86</v>
      </c>
      <c r="J3593">
        <v>7.9190400000000008E-2</v>
      </c>
    </row>
    <row r="3594" spans="1:17" hidden="1" x14ac:dyDescent="0.25">
      <c r="A3594" s="1" t="s">
        <v>26</v>
      </c>
      <c r="B3594" s="1" t="s">
        <v>14</v>
      </c>
      <c r="C3594" s="1" t="s">
        <v>21</v>
      </c>
      <c r="D3594" s="1" t="s">
        <v>62</v>
      </c>
      <c r="E3594" s="1" t="s">
        <v>85</v>
      </c>
      <c r="F3594" s="1" t="s">
        <v>67</v>
      </c>
      <c r="G3594" s="1" t="s">
        <v>82</v>
      </c>
      <c r="H3594" s="1" t="s">
        <v>64</v>
      </c>
      <c r="I3594" s="1" t="s">
        <v>86</v>
      </c>
      <c r="J3594">
        <v>7.9190400000000008E-2</v>
      </c>
    </row>
    <row r="3595" spans="1:17" hidden="1" x14ac:dyDescent="0.25">
      <c r="A3595" s="1" t="s">
        <v>26</v>
      </c>
      <c r="B3595" s="1" t="s">
        <v>14</v>
      </c>
      <c r="C3595" s="1" t="s">
        <v>21</v>
      </c>
      <c r="D3595" s="1" t="s">
        <v>62</v>
      </c>
      <c r="E3595" s="1" t="s">
        <v>85</v>
      </c>
      <c r="F3595" s="1" t="s">
        <v>68</v>
      </c>
      <c r="G3595" s="1" t="s">
        <v>82</v>
      </c>
      <c r="H3595" s="1" t="s">
        <v>64</v>
      </c>
      <c r="I3595" s="1" t="s">
        <v>86</v>
      </c>
      <c r="J3595">
        <v>7.9190400000000008E-2</v>
      </c>
    </row>
    <row r="3596" spans="1:17" hidden="1" x14ac:dyDescent="0.25">
      <c r="A3596" s="1" t="s">
        <v>26</v>
      </c>
      <c r="B3596" s="1" t="s">
        <v>14</v>
      </c>
      <c r="C3596" s="1" t="s">
        <v>21</v>
      </c>
      <c r="D3596" s="1" t="s">
        <v>62</v>
      </c>
      <c r="E3596" s="1" t="s">
        <v>85</v>
      </c>
      <c r="F3596" s="1" t="s">
        <v>69</v>
      </c>
      <c r="G3596" s="1" t="s">
        <v>82</v>
      </c>
      <c r="H3596" s="1" t="s">
        <v>64</v>
      </c>
      <c r="I3596" s="1" t="s">
        <v>86</v>
      </c>
      <c r="J3596">
        <v>7.9190400000000008E-2</v>
      </c>
    </row>
    <row r="3597" spans="1:17" hidden="1" x14ac:dyDescent="0.25">
      <c r="A3597" s="1" t="s">
        <v>26</v>
      </c>
      <c r="B3597" s="1" t="s">
        <v>14</v>
      </c>
      <c r="C3597" s="1" t="s">
        <v>21</v>
      </c>
      <c r="D3597" s="1" t="s">
        <v>62</v>
      </c>
      <c r="E3597" s="1" t="s">
        <v>85</v>
      </c>
      <c r="F3597" s="1" t="s">
        <v>70</v>
      </c>
      <c r="G3597" s="1" t="s">
        <v>82</v>
      </c>
      <c r="H3597" s="1" t="s">
        <v>64</v>
      </c>
      <c r="I3597" s="1" t="s">
        <v>86</v>
      </c>
      <c r="J3597">
        <v>7.9190400000000008E-2</v>
      </c>
    </row>
    <row r="3598" spans="1:17" hidden="1" x14ac:dyDescent="0.25">
      <c r="A3598" s="1" t="s">
        <v>26</v>
      </c>
      <c r="B3598" s="1" t="s">
        <v>14</v>
      </c>
      <c r="C3598" s="1" t="s">
        <v>21</v>
      </c>
      <c r="D3598" s="1" t="s">
        <v>62</v>
      </c>
      <c r="E3598" s="1" t="s">
        <v>85</v>
      </c>
      <c r="F3598" s="1" t="s">
        <v>71</v>
      </c>
      <c r="G3598" s="1" t="s">
        <v>82</v>
      </c>
      <c r="H3598" s="1" t="s">
        <v>64</v>
      </c>
      <c r="I3598" s="1" t="s">
        <v>86</v>
      </c>
      <c r="J3598">
        <v>7.9190400000000008E-2</v>
      </c>
    </row>
    <row r="3599" spans="1:17" hidden="1" x14ac:dyDescent="0.25">
      <c r="A3599" s="1" t="s">
        <v>26</v>
      </c>
      <c r="B3599" s="1" t="s">
        <v>14</v>
      </c>
      <c r="C3599" s="1" t="s">
        <v>21</v>
      </c>
      <c r="D3599" s="1" t="s">
        <v>62</v>
      </c>
      <c r="E3599" s="1" t="s">
        <v>85</v>
      </c>
      <c r="F3599" s="1" t="s">
        <v>73</v>
      </c>
      <c r="G3599" s="1" t="s">
        <v>82</v>
      </c>
      <c r="H3599" s="1" t="s">
        <v>64</v>
      </c>
      <c r="I3599" s="1" t="s">
        <v>86</v>
      </c>
      <c r="J3599">
        <v>8.1343999999999583E-3</v>
      </c>
    </row>
    <row r="3600" spans="1:17" hidden="1" x14ac:dyDescent="0.25">
      <c r="A3600" s="1" t="s">
        <v>26</v>
      </c>
      <c r="B3600" s="1" t="s">
        <v>14</v>
      </c>
      <c r="C3600" s="1" t="s">
        <v>21</v>
      </c>
      <c r="D3600" s="1" t="s">
        <v>62</v>
      </c>
      <c r="E3600" s="1" t="s">
        <v>85</v>
      </c>
      <c r="F3600" s="1" t="s">
        <v>74</v>
      </c>
      <c r="G3600" s="1" t="s">
        <v>82</v>
      </c>
      <c r="H3600" s="1" t="s">
        <v>64</v>
      </c>
      <c r="I3600" s="1" t="s">
        <v>86</v>
      </c>
      <c r="J3600">
        <v>7.9190400000000008E-2</v>
      </c>
    </row>
    <row r="3601" spans="1:17" hidden="1" x14ac:dyDescent="0.25">
      <c r="A3601" s="1" t="s">
        <v>26</v>
      </c>
      <c r="B3601" s="1" t="s">
        <v>14</v>
      </c>
      <c r="C3601" s="1" t="s">
        <v>21</v>
      </c>
      <c r="D3601" s="1" t="s">
        <v>62</v>
      </c>
      <c r="E3601" s="1" t="s">
        <v>85</v>
      </c>
      <c r="F3601" s="1" t="s">
        <v>76</v>
      </c>
      <c r="G3601" s="1" t="s">
        <v>82</v>
      </c>
      <c r="H3601" s="1" t="s">
        <v>64</v>
      </c>
      <c r="I3601" s="1" t="s">
        <v>86</v>
      </c>
      <c r="J3601">
        <v>7.9190400000000008E-2</v>
      </c>
    </row>
    <row r="3602" spans="1:17" hidden="1" x14ac:dyDescent="0.25">
      <c r="A3602" s="1" t="s">
        <v>26</v>
      </c>
      <c r="B3602" s="1" t="s">
        <v>14</v>
      </c>
      <c r="C3602" s="1" t="s">
        <v>21</v>
      </c>
      <c r="D3602" s="1" t="s">
        <v>62</v>
      </c>
      <c r="E3602" s="1" t="s">
        <v>85</v>
      </c>
      <c r="F3602" s="1" t="s">
        <v>78</v>
      </c>
      <c r="G3602" s="1" t="s">
        <v>82</v>
      </c>
      <c r="H3602" s="1" t="s">
        <v>64</v>
      </c>
      <c r="I3602" s="1" t="s">
        <v>86</v>
      </c>
      <c r="J3602">
        <v>7.9190400000000008E-2</v>
      </c>
      <c r="L3602">
        <v>1.6643999999999999E-2</v>
      </c>
    </row>
    <row r="3603" spans="1:17" hidden="1" x14ac:dyDescent="0.25">
      <c r="A3603" s="1" t="s">
        <v>26</v>
      </c>
      <c r="B3603" s="1" t="s">
        <v>14</v>
      </c>
      <c r="C3603" s="1" t="s">
        <v>21</v>
      </c>
      <c r="D3603" s="1" t="s">
        <v>62</v>
      </c>
      <c r="E3603" s="1" t="s">
        <v>85</v>
      </c>
      <c r="F3603" s="1" t="s">
        <v>79</v>
      </c>
      <c r="G3603" s="1" t="s">
        <v>82</v>
      </c>
      <c r="H3603" s="1" t="s">
        <v>64</v>
      </c>
      <c r="I3603" s="1" t="s">
        <v>86</v>
      </c>
      <c r="J3603">
        <v>7.9190400000000008E-2</v>
      </c>
    </row>
    <row r="3604" spans="1:17" hidden="1" x14ac:dyDescent="0.25">
      <c r="A3604" s="1" t="s">
        <v>26</v>
      </c>
      <c r="B3604" s="1" t="s">
        <v>14</v>
      </c>
      <c r="C3604" s="1" t="s">
        <v>21</v>
      </c>
      <c r="D3604" s="1" t="s">
        <v>62</v>
      </c>
      <c r="E3604" s="1" t="s">
        <v>85</v>
      </c>
      <c r="F3604" s="1" t="s">
        <v>80</v>
      </c>
      <c r="G3604" s="1" t="s">
        <v>82</v>
      </c>
      <c r="H3604" s="1" t="s">
        <v>64</v>
      </c>
      <c r="I3604" s="1" t="s">
        <v>86</v>
      </c>
      <c r="J3604">
        <v>7.9190400000000008E-2</v>
      </c>
    </row>
    <row r="3605" spans="1:17" hidden="1" x14ac:dyDescent="0.25">
      <c r="A3605" s="1" t="s">
        <v>26</v>
      </c>
      <c r="B3605" s="1" t="s">
        <v>14</v>
      </c>
      <c r="C3605" s="1" t="s">
        <v>21</v>
      </c>
      <c r="D3605" s="1" t="s">
        <v>62</v>
      </c>
      <c r="E3605" s="1" t="s">
        <v>85</v>
      </c>
      <c r="F3605" s="1" t="s">
        <v>81</v>
      </c>
      <c r="G3605" s="1" t="s">
        <v>82</v>
      </c>
      <c r="H3605" s="1" t="s">
        <v>64</v>
      </c>
      <c r="I3605" s="1" t="s">
        <v>86</v>
      </c>
      <c r="J3605">
        <v>7.9190400000000008E-2</v>
      </c>
    </row>
    <row r="3606" spans="1:17" hidden="1" x14ac:dyDescent="0.25">
      <c r="A3606" s="1" t="s">
        <v>26</v>
      </c>
      <c r="B3606" s="1" t="s">
        <v>14</v>
      </c>
      <c r="C3606" s="1" t="s">
        <v>22</v>
      </c>
      <c r="D3606" s="1" t="s">
        <v>62</v>
      </c>
      <c r="E3606" s="1" t="s">
        <v>85</v>
      </c>
      <c r="F3606" s="1" t="s">
        <v>63</v>
      </c>
      <c r="G3606" s="1" t="s">
        <v>82</v>
      </c>
      <c r="H3606" s="1" t="s">
        <v>64</v>
      </c>
      <c r="I3606" s="1" t="s">
        <v>86</v>
      </c>
      <c r="O3606">
        <v>0.17767277704623588</v>
      </c>
      <c r="P3606">
        <v>0.84278918241318179</v>
      </c>
      <c r="Q3606">
        <v>0.84278918241318179</v>
      </c>
    </row>
    <row r="3607" spans="1:17" hidden="1" x14ac:dyDescent="0.25">
      <c r="A3607" s="1" t="s">
        <v>26</v>
      </c>
      <c r="B3607" s="1" t="s">
        <v>14</v>
      </c>
      <c r="C3607" s="1" t="s">
        <v>22</v>
      </c>
      <c r="D3607" s="1" t="s">
        <v>62</v>
      </c>
      <c r="E3607" s="1" t="s">
        <v>85</v>
      </c>
      <c r="F3607" s="1" t="s">
        <v>65</v>
      </c>
      <c r="G3607" s="1" t="s">
        <v>82</v>
      </c>
      <c r="H3607" s="1" t="s">
        <v>64</v>
      </c>
      <c r="I3607" s="1" t="s">
        <v>86</v>
      </c>
      <c r="O3607">
        <v>0.17767277704623588</v>
      </c>
      <c r="P3607">
        <v>0.84278918241318179</v>
      </c>
      <c r="Q3607">
        <v>0.84278918241318179</v>
      </c>
    </row>
    <row r="3608" spans="1:17" hidden="1" x14ac:dyDescent="0.25">
      <c r="A3608" s="1" t="s">
        <v>26</v>
      </c>
      <c r="B3608" s="1" t="s">
        <v>14</v>
      </c>
      <c r="C3608" s="1" t="s">
        <v>22</v>
      </c>
      <c r="D3608" s="1" t="s">
        <v>62</v>
      </c>
      <c r="E3608" s="1" t="s">
        <v>85</v>
      </c>
      <c r="F3608" s="1" t="s">
        <v>66</v>
      </c>
      <c r="G3608" s="1" t="s">
        <v>82</v>
      </c>
      <c r="H3608" s="1" t="s">
        <v>64</v>
      </c>
      <c r="I3608" s="1" t="s">
        <v>86</v>
      </c>
      <c r="O3608">
        <v>0.17767277704623588</v>
      </c>
      <c r="P3608">
        <v>0.84278918241318179</v>
      </c>
      <c r="Q3608">
        <v>0.84278918241318179</v>
      </c>
    </row>
    <row r="3609" spans="1:17" hidden="1" x14ac:dyDescent="0.25">
      <c r="A3609" s="1" t="s">
        <v>26</v>
      </c>
      <c r="B3609" s="1" t="s">
        <v>14</v>
      </c>
      <c r="C3609" s="1" t="s">
        <v>22</v>
      </c>
      <c r="D3609" s="1" t="s">
        <v>62</v>
      </c>
      <c r="E3609" s="1" t="s">
        <v>85</v>
      </c>
      <c r="F3609" s="1" t="s">
        <v>67</v>
      </c>
      <c r="G3609" s="1" t="s">
        <v>82</v>
      </c>
      <c r="H3609" s="1" t="s">
        <v>64</v>
      </c>
      <c r="I3609" s="1" t="s">
        <v>86</v>
      </c>
      <c r="O3609">
        <v>0.17767277704623588</v>
      </c>
      <c r="P3609">
        <v>0.34406553969004888</v>
      </c>
      <c r="Q3609">
        <v>0.84278918241318179</v>
      </c>
    </row>
    <row r="3610" spans="1:17" hidden="1" x14ac:dyDescent="0.25">
      <c r="A3610" s="1" t="s">
        <v>26</v>
      </c>
      <c r="B3610" s="1" t="s">
        <v>14</v>
      </c>
      <c r="C3610" s="1" t="s">
        <v>22</v>
      </c>
      <c r="D3610" s="1" t="s">
        <v>62</v>
      </c>
      <c r="E3610" s="1" t="s">
        <v>85</v>
      </c>
      <c r="F3610" s="1" t="s">
        <v>79</v>
      </c>
      <c r="G3610" s="1" t="s">
        <v>82</v>
      </c>
      <c r="H3610" s="1" t="s">
        <v>64</v>
      </c>
      <c r="I3610" s="1" t="s">
        <v>86</v>
      </c>
      <c r="Q3610">
        <v>0.5706652992584228</v>
      </c>
    </row>
    <row r="3611" spans="1:17" hidden="1" x14ac:dyDescent="0.25">
      <c r="A3611" s="1" t="s">
        <v>26</v>
      </c>
      <c r="B3611" s="1" t="s">
        <v>14</v>
      </c>
      <c r="C3611" s="1" t="s">
        <v>22</v>
      </c>
      <c r="D3611" s="1" t="s">
        <v>62</v>
      </c>
      <c r="E3611" s="1" t="s">
        <v>85</v>
      </c>
      <c r="F3611" s="1" t="s">
        <v>80</v>
      </c>
      <c r="G3611" s="1" t="s">
        <v>82</v>
      </c>
      <c r="H3611" s="1" t="s">
        <v>64</v>
      </c>
      <c r="I3611" s="1" t="s">
        <v>86</v>
      </c>
      <c r="Q3611">
        <v>0.6513311144528463</v>
      </c>
    </row>
    <row r="3612" spans="1:17" hidden="1" x14ac:dyDescent="0.25">
      <c r="A3612" s="1" t="s">
        <v>26</v>
      </c>
      <c r="B3612" s="1" t="s">
        <v>23</v>
      </c>
      <c r="C3612" s="1" t="s">
        <v>24</v>
      </c>
      <c r="D3612" s="1" t="s">
        <v>84</v>
      </c>
      <c r="E3612" s="1" t="s">
        <v>85</v>
      </c>
      <c r="F3612" s="1" t="s">
        <v>65</v>
      </c>
      <c r="G3612" s="1" t="s">
        <v>82</v>
      </c>
      <c r="H3612" s="1" t="s">
        <v>64</v>
      </c>
      <c r="I3612" s="1" t="s">
        <v>86</v>
      </c>
      <c r="K3612">
        <v>1.184834553069311</v>
      </c>
      <c r="L3612">
        <v>1.4820273384016702</v>
      </c>
      <c r="M3612">
        <v>3.0672889589746992</v>
      </c>
      <c r="N3612">
        <v>3.483409938338609</v>
      </c>
      <c r="O3612">
        <v>3.5285978789676733</v>
      </c>
      <c r="P3612">
        <v>3.8554131468441022</v>
      </c>
      <c r="Q3612">
        <v>2.6537334407980744</v>
      </c>
    </row>
    <row r="3613" spans="1:17" hidden="1" x14ac:dyDescent="0.25">
      <c r="A3613" s="1" t="s">
        <v>26</v>
      </c>
      <c r="B3613" s="1" t="s">
        <v>23</v>
      </c>
      <c r="C3613" s="1" t="s">
        <v>24</v>
      </c>
      <c r="D3613" s="1" t="s">
        <v>84</v>
      </c>
      <c r="E3613" s="1" t="s">
        <v>85</v>
      </c>
      <c r="F3613" s="1" t="s">
        <v>66</v>
      </c>
      <c r="G3613" s="1" t="s">
        <v>82</v>
      </c>
      <c r="H3613" s="1" t="s">
        <v>64</v>
      </c>
      <c r="I3613" s="1" t="s">
        <v>86</v>
      </c>
      <c r="K3613">
        <v>1.184834553069311</v>
      </c>
      <c r="L3613">
        <v>1.4820273384016702</v>
      </c>
      <c r="M3613">
        <v>3.5548823917237344</v>
      </c>
      <c r="N3613">
        <v>3.9848700955670227</v>
      </c>
      <c r="O3613">
        <v>3.9848700955670227</v>
      </c>
      <c r="P3613">
        <v>3.8842873303361927</v>
      </c>
      <c r="Q3613">
        <v>2.6334378305934867</v>
      </c>
    </row>
    <row r="3614" spans="1:17" hidden="1" x14ac:dyDescent="0.25">
      <c r="A3614" s="1" t="s">
        <v>26</v>
      </c>
      <c r="B3614" s="1" t="s">
        <v>23</v>
      </c>
      <c r="C3614" s="1" t="s">
        <v>24</v>
      </c>
      <c r="D3614" s="1" t="s">
        <v>84</v>
      </c>
      <c r="E3614" s="1" t="s">
        <v>85</v>
      </c>
      <c r="F3614" s="1" t="s">
        <v>67</v>
      </c>
      <c r="G3614" s="1" t="s">
        <v>82</v>
      </c>
      <c r="H3614" s="1" t="s">
        <v>64</v>
      </c>
      <c r="I3614" s="1" t="s">
        <v>86</v>
      </c>
      <c r="K3614">
        <v>1.184834553069311</v>
      </c>
      <c r="L3614">
        <v>1.4820273384016702</v>
      </c>
      <c r="M3614">
        <v>3.5548823917237344</v>
      </c>
      <c r="N3614">
        <v>3.9848700955670227</v>
      </c>
      <c r="O3614">
        <v>3.9848700955670227</v>
      </c>
      <c r="P3614">
        <v>3.9796647357362751</v>
      </c>
      <c r="Q3614">
        <v>2.8000355424977124</v>
      </c>
    </row>
    <row r="3615" spans="1:17" hidden="1" x14ac:dyDescent="0.25">
      <c r="A3615" s="1" t="s">
        <v>26</v>
      </c>
      <c r="B3615" s="1" t="s">
        <v>23</v>
      </c>
      <c r="C3615" s="1" t="s">
        <v>24</v>
      </c>
      <c r="D3615" s="1" t="s">
        <v>84</v>
      </c>
      <c r="E3615" s="1" t="s">
        <v>85</v>
      </c>
      <c r="F3615" s="1" t="s">
        <v>68</v>
      </c>
      <c r="G3615" s="1" t="s">
        <v>82</v>
      </c>
      <c r="H3615" s="1" t="s">
        <v>64</v>
      </c>
      <c r="I3615" s="1" t="s">
        <v>86</v>
      </c>
      <c r="K3615">
        <v>1.184834553069311</v>
      </c>
      <c r="L3615">
        <v>1.4820273384016702</v>
      </c>
      <c r="M3615">
        <v>1.666917006035169</v>
      </c>
      <c r="N3615">
        <v>1.0565426389774077</v>
      </c>
      <c r="O3615">
        <v>0.24315970765425218</v>
      </c>
      <c r="P3615">
        <v>9.3696476953433139E-2</v>
      </c>
      <c r="Q3615">
        <v>0.19872327177834423</v>
      </c>
    </row>
    <row r="3616" spans="1:17" hidden="1" x14ac:dyDescent="0.25">
      <c r="A3616" s="1" t="s">
        <v>26</v>
      </c>
      <c r="B3616" s="1" t="s">
        <v>23</v>
      </c>
      <c r="C3616" s="1" t="s">
        <v>24</v>
      </c>
      <c r="D3616" s="1" t="s">
        <v>84</v>
      </c>
      <c r="E3616" s="1" t="s">
        <v>85</v>
      </c>
      <c r="F3616" s="1" t="s">
        <v>75</v>
      </c>
      <c r="G3616" s="1" t="s">
        <v>82</v>
      </c>
      <c r="H3616" s="1" t="s">
        <v>64</v>
      </c>
      <c r="I3616" s="1" t="s">
        <v>86</v>
      </c>
      <c r="Q3616">
        <v>1.4891972058287202</v>
      </c>
    </row>
    <row r="3617" spans="1:17" hidden="1" x14ac:dyDescent="0.25">
      <c r="A3617" s="1" t="s">
        <v>26</v>
      </c>
      <c r="B3617" s="1" t="s">
        <v>23</v>
      </c>
      <c r="C3617" s="1" t="s">
        <v>24</v>
      </c>
      <c r="D3617" s="1" t="s">
        <v>84</v>
      </c>
      <c r="E3617" s="1" t="s">
        <v>85</v>
      </c>
      <c r="F3617" s="1" t="s">
        <v>76</v>
      </c>
      <c r="G3617" s="1" t="s">
        <v>82</v>
      </c>
      <c r="H3617" s="1" t="s">
        <v>64</v>
      </c>
      <c r="I3617" s="1" t="s">
        <v>86</v>
      </c>
      <c r="Q3617">
        <v>0.50865651032414838</v>
      </c>
    </row>
    <row r="3618" spans="1:17" hidden="1" x14ac:dyDescent="0.25">
      <c r="A3618" s="1" t="s">
        <v>26</v>
      </c>
      <c r="B3618" s="1" t="s">
        <v>23</v>
      </c>
      <c r="C3618" s="1" t="s">
        <v>24</v>
      </c>
      <c r="D3618" s="1" t="s">
        <v>84</v>
      </c>
      <c r="E3618" s="1" t="s">
        <v>85</v>
      </c>
      <c r="F3618" s="1" t="s">
        <v>77</v>
      </c>
      <c r="G3618" s="1" t="s">
        <v>82</v>
      </c>
      <c r="H3618" s="1" t="s">
        <v>64</v>
      </c>
      <c r="I3618" s="1" t="s">
        <v>86</v>
      </c>
      <c r="O3618">
        <v>5.4157749771215E-2</v>
      </c>
      <c r="P3618">
        <v>0.10816159848573204</v>
      </c>
    </row>
    <row r="3619" spans="1:17" hidden="1" x14ac:dyDescent="0.25">
      <c r="A3619" s="1" t="s">
        <v>26</v>
      </c>
      <c r="B3619" s="1" t="s">
        <v>23</v>
      </c>
      <c r="C3619" s="1" t="s">
        <v>24</v>
      </c>
      <c r="D3619" s="1" t="s">
        <v>84</v>
      </c>
      <c r="E3619" s="1" t="s">
        <v>85</v>
      </c>
      <c r="F3619" s="1" t="s">
        <v>78</v>
      </c>
      <c r="G3619" s="1" t="s">
        <v>82</v>
      </c>
      <c r="H3619" s="1" t="s">
        <v>64</v>
      </c>
      <c r="I3619" s="1" t="s">
        <v>86</v>
      </c>
      <c r="K3619">
        <v>1.184834553069311</v>
      </c>
      <c r="L3619">
        <v>1.4820273384016702</v>
      </c>
      <c r="M3619">
        <v>1.0869589435296168</v>
      </c>
      <c r="N3619">
        <v>0.46771125420952941</v>
      </c>
      <c r="O3619">
        <v>2.5372034462502073</v>
      </c>
      <c r="P3619">
        <v>0.90657061053587118</v>
      </c>
      <c r="Q3619">
        <v>2.381153128440145</v>
      </c>
    </row>
    <row r="3620" spans="1:17" hidden="1" x14ac:dyDescent="0.25">
      <c r="A3620" s="1" t="s">
        <v>26</v>
      </c>
      <c r="B3620" s="1" t="s">
        <v>23</v>
      </c>
      <c r="C3620" s="1" t="s">
        <v>24</v>
      </c>
      <c r="D3620" s="1" t="s">
        <v>84</v>
      </c>
      <c r="E3620" s="1" t="s">
        <v>85</v>
      </c>
      <c r="F3620" s="1" t="s">
        <v>79</v>
      </c>
      <c r="G3620" s="1" t="s">
        <v>82</v>
      </c>
      <c r="H3620" s="1" t="s">
        <v>64</v>
      </c>
      <c r="I3620" s="1" t="s">
        <v>86</v>
      </c>
      <c r="K3620">
        <v>1.184834553069311</v>
      </c>
      <c r="L3620">
        <v>1.4820273384016702</v>
      </c>
      <c r="M3620">
        <v>3.5548823917237344</v>
      </c>
      <c r="N3620">
        <v>3.9848700955670227</v>
      </c>
      <c r="O3620">
        <v>3.9848700955670227</v>
      </c>
      <c r="P3620">
        <v>3.9848700955670218</v>
      </c>
      <c r="Q3620">
        <v>2.8000355424977119</v>
      </c>
    </row>
    <row r="3621" spans="1:17" hidden="1" x14ac:dyDescent="0.25">
      <c r="A3621" s="1" t="s">
        <v>26</v>
      </c>
      <c r="B3621" s="1" t="s">
        <v>23</v>
      </c>
      <c r="C3621" s="1" t="s">
        <v>24</v>
      </c>
      <c r="D3621" s="1" t="s">
        <v>84</v>
      </c>
      <c r="E3621" s="1" t="s">
        <v>85</v>
      </c>
      <c r="F3621" s="1" t="s">
        <v>80</v>
      </c>
      <c r="G3621" s="1" t="s">
        <v>82</v>
      </c>
      <c r="H3621" s="1" t="s">
        <v>64</v>
      </c>
      <c r="I3621" s="1" t="s">
        <v>86</v>
      </c>
      <c r="K3621">
        <v>1.184834553069309</v>
      </c>
      <c r="L3621">
        <v>1.4820273384016702</v>
      </c>
      <c r="M3621">
        <v>3.5548823917237344</v>
      </c>
      <c r="N3621">
        <v>3.9848700955670227</v>
      </c>
      <c r="O3621">
        <v>3.9848700955670227</v>
      </c>
      <c r="P3621">
        <v>3.9848700955670218</v>
      </c>
      <c r="Q3621">
        <v>2.8000355424977119</v>
      </c>
    </row>
    <row r="3622" spans="1:17" hidden="1" x14ac:dyDescent="0.25">
      <c r="A3622" s="1" t="s">
        <v>26</v>
      </c>
      <c r="B3622" s="1" t="s">
        <v>23</v>
      </c>
      <c r="C3622" s="1" t="s">
        <v>24</v>
      </c>
      <c r="D3622" s="1" t="s">
        <v>84</v>
      </c>
      <c r="E3622" s="1" t="s">
        <v>85</v>
      </c>
      <c r="F3622" s="1" t="s">
        <v>81</v>
      </c>
      <c r="G3622" s="1" t="s">
        <v>82</v>
      </c>
      <c r="H3622" s="1" t="s">
        <v>64</v>
      </c>
      <c r="I3622" s="1" t="s">
        <v>86</v>
      </c>
      <c r="K3622">
        <v>1.184834553069311</v>
      </c>
      <c r="L3622">
        <v>1.4820273384016702</v>
      </c>
      <c r="M3622">
        <v>3.5548823917237344</v>
      </c>
      <c r="N3622">
        <v>3.4390218346899868</v>
      </c>
      <c r="O3622">
        <v>3.9848700955670227</v>
      </c>
      <c r="P3622">
        <v>3.9848700955670218</v>
      </c>
      <c r="Q3622">
        <v>2.8000355424977124</v>
      </c>
    </row>
    <row r="3623" spans="1:17" hidden="1" x14ac:dyDescent="0.25">
      <c r="A3623" s="1" t="s">
        <v>27</v>
      </c>
      <c r="B3623" s="1" t="s">
        <v>14</v>
      </c>
      <c r="C3623" s="1" t="s">
        <v>15</v>
      </c>
      <c r="D3623" s="1" t="s">
        <v>62</v>
      </c>
      <c r="E3623" s="1" t="s">
        <v>85</v>
      </c>
      <c r="F3623" s="1" t="s">
        <v>63</v>
      </c>
      <c r="G3623" s="1" t="s">
        <v>82</v>
      </c>
      <c r="H3623" s="1" t="s">
        <v>64</v>
      </c>
      <c r="I3623" s="1" t="s">
        <v>86</v>
      </c>
      <c r="J3623">
        <v>29.77174263696244</v>
      </c>
      <c r="K3623">
        <v>29.27310476861669</v>
      </c>
      <c r="L3623">
        <v>28.238245250840905</v>
      </c>
      <c r="M3623">
        <v>20.32189781876156</v>
      </c>
      <c r="N3623">
        <v>18.260085520740017</v>
      </c>
      <c r="O3623">
        <v>13.795386839149135</v>
      </c>
    </row>
    <row r="3624" spans="1:17" hidden="1" x14ac:dyDescent="0.25">
      <c r="A3624" s="1" t="s">
        <v>27</v>
      </c>
      <c r="B3624" s="1" t="s">
        <v>14</v>
      </c>
      <c r="C3624" s="1" t="s">
        <v>15</v>
      </c>
      <c r="D3624" s="1" t="s">
        <v>62</v>
      </c>
      <c r="E3624" s="1" t="s">
        <v>85</v>
      </c>
      <c r="F3624" s="1" t="s">
        <v>65</v>
      </c>
      <c r="G3624" s="1" t="s">
        <v>82</v>
      </c>
      <c r="H3624" s="1" t="s">
        <v>64</v>
      </c>
      <c r="I3624" s="1" t="s">
        <v>86</v>
      </c>
      <c r="J3624">
        <v>31.263889364957663</v>
      </c>
      <c r="K3624">
        <v>30.713748850478154</v>
      </c>
      <c r="L3624">
        <v>22.932945824796256</v>
      </c>
      <c r="M3624">
        <v>15.681449963236862</v>
      </c>
      <c r="N3624">
        <v>11.897955304941858</v>
      </c>
      <c r="O3624">
        <v>6.3893587350526859</v>
      </c>
    </row>
    <row r="3625" spans="1:17" hidden="1" x14ac:dyDescent="0.25">
      <c r="A3625" s="1" t="s">
        <v>27</v>
      </c>
      <c r="B3625" s="1" t="s">
        <v>14</v>
      </c>
      <c r="C3625" s="1" t="s">
        <v>15</v>
      </c>
      <c r="D3625" s="1" t="s">
        <v>62</v>
      </c>
      <c r="E3625" s="1" t="s">
        <v>85</v>
      </c>
      <c r="F3625" s="1" t="s">
        <v>66</v>
      </c>
      <c r="G3625" s="1" t="s">
        <v>82</v>
      </c>
      <c r="H3625" s="1" t="s">
        <v>64</v>
      </c>
      <c r="I3625" s="1" t="s">
        <v>86</v>
      </c>
      <c r="J3625">
        <v>31.263889364957663</v>
      </c>
      <c r="K3625">
        <v>36.458206450478158</v>
      </c>
      <c r="L3625">
        <v>22.670019864545843</v>
      </c>
      <c r="M3625">
        <v>12.205942973550412</v>
      </c>
      <c r="N3625">
        <v>8.6387402228462271</v>
      </c>
      <c r="O3625">
        <v>3.2659624346275611</v>
      </c>
    </row>
    <row r="3626" spans="1:17" hidden="1" x14ac:dyDescent="0.25">
      <c r="A3626" s="1" t="s">
        <v>27</v>
      </c>
      <c r="B3626" s="1" t="s">
        <v>14</v>
      </c>
      <c r="C3626" s="1" t="s">
        <v>15</v>
      </c>
      <c r="D3626" s="1" t="s">
        <v>62</v>
      </c>
      <c r="E3626" s="1" t="s">
        <v>85</v>
      </c>
      <c r="F3626" s="1" t="s">
        <v>67</v>
      </c>
      <c r="G3626" s="1" t="s">
        <v>82</v>
      </c>
      <c r="H3626" s="1" t="s">
        <v>64</v>
      </c>
      <c r="I3626" s="1" t="s">
        <v>86</v>
      </c>
      <c r="J3626">
        <v>31.263889364957663</v>
      </c>
      <c r="K3626">
        <v>36.458206450478158</v>
      </c>
      <c r="L3626">
        <v>22.319348990386459</v>
      </c>
      <c r="M3626">
        <v>11.743059388680134</v>
      </c>
      <c r="N3626">
        <v>8.1160518108804247</v>
      </c>
      <c r="O3626">
        <v>2.7356783063128849</v>
      </c>
    </row>
    <row r="3627" spans="1:17" hidden="1" x14ac:dyDescent="0.25">
      <c r="A3627" s="1" t="s">
        <v>27</v>
      </c>
      <c r="B3627" s="1" t="s">
        <v>14</v>
      </c>
      <c r="C3627" s="1" t="s">
        <v>15</v>
      </c>
      <c r="D3627" s="1" t="s">
        <v>62</v>
      </c>
      <c r="E3627" s="1" t="s">
        <v>85</v>
      </c>
      <c r="F3627" s="1" t="s">
        <v>68</v>
      </c>
      <c r="G3627" s="1" t="s">
        <v>82</v>
      </c>
      <c r="H3627" s="1" t="s">
        <v>64</v>
      </c>
      <c r="I3627" s="1" t="s">
        <v>86</v>
      </c>
      <c r="J3627">
        <v>11.568408011628144</v>
      </c>
      <c r="K3627">
        <v>17.442530499354248</v>
      </c>
      <c r="L3627">
        <v>4.3142281261048856</v>
      </c>
    </row>
    <row r="3628" spans="1:17" hidden="1" x14ac:dyDescent="0.25">
      <c r="A3628" s="1" t="s">
        <v>27</v>
      </c>
      <c r="B3628" s="1" t="s">
        <v>14</v>
      </c>
      <c r="C3628" s="1" t="s">
        <v>15</v>
      </c>
      <c r="D3628" s="1" t="s">
        <v>62</v>
      </c>
      <c r="E3628" s="1" t="s">
        <v>85</v>
      </c>
      <c r="F3628" s="1" t="s">
        <v>69</v>
      </c>
      <c r="G3628" s="1" t="s">
        <v>82</v>
      </c>
      <c r="H3628" s="1" t="s">
        <v>64</v>
      </c>
      <c r="I3628" s="1" t="s">
        <v>86</v>
      </c>
      <c r="J3628">
        <v>2.6522245278141248</v>
      </c>
      <c r="K3628">
        <v>8.8340962698293861</v>
      </c>
    </row>
    <row r="3629" spans="1:17" hidden="1" x14ac:dyDescent="0.25">
      <c r="A3629" s="1" t="s">
        <v>27</v>
      </c>
      <c r="B3629" s="1" t="s">
        <v>14</v>
      </c>
      <c r="C3629" s="1" t="s">
        <v>15</v>
      </c>
      <c r="D3629" s="1" t="s">
        <v>62</v>
      </c>
      <c r="E3629" s="1" t="s">
        <v>85</v>
      </c>
      <c r="F3629" s="1" t="s">
        <v>78</v>
      </c>
      <c r="G3629" s="1" t="s">
        <v>82</v>
      </c>
      <c r="H3629" s="1" t="s">
        <v>64</v>
      </c>
      <c r="I3629" s="1" t="s">
        <v>86</v>
      </c>
      <c r="J3629">
        <v>5.986735065087891</v>
      </c>
      <c r="K3629">
        <v>12.053513490200441</v>
      </c>
    </row>
    <row r="3630" spans="1:17" hidden="1" x14ac:dyDescent="0.25">
      <c r="A3630" s="1" t="s">
        <v>27</v>
      </c>
      <c r="B3630" s="1" t="s">
        <v>14</v>
      </c>
      <c r="C3630" s="1" t="s">
        <v>15</v>
      </c>
      <c r="D3630" s="1" t="s">
        <v>62</v>
      </c>
      <c r="E3630" s="1" t="s">
        <v>85</v>
      </c>
      <c r="F3630" s="1" t="s">
        <v>79</v>
      </c>
      <c r="G3630" s="1" t="s">
        <v>82</v>
      </c>
      <c r="H3630" s="1" t="s">
        <v>64</v>
      </c>
      <c r="I3630" s="1" t="s">
        <v>86</v>
      </c>
      <c r="J3630">
        <v>23.218972962779592</v>
      </c>
      <c r="K3630">
        <v>28.690966817523542</v>
      </c>
      <c r="L3630">
        <v>13.515826814662406</v>
      </c>
      <c r="M3630">
        <v>4.8033782279433455</v>
      </c>
      <c r="N3630">
        <v>1.678562116709688</v>
      </c>
    </row>
    <row r="3631" spans="1:17" hidden="1" x14ac:dyDescent="0.25">
      <c r="A3631" s="1" t="s">
        <v>27</v>
      </c>
      <c r="B3631" s="1" t="s">
        <v>14</v>
      </c>
      <c r="C3631" s="1" t="s">
        <v>15</v>
      </c>
      <c r="D3631" s="1" t="s">
        <v>62</v>
      </c>
      <c r="E3631" s="1" t="s">
        <v>85</v>
      </c>
      <c r="F3631" s="1" t="s">
        <v>80</v>
      </c>
      <c r="G3631" s="1" t="s">
        <v>82</v>
      </c>
      <c r="H3631" s="1" t="s">
        <v>64</v>
      </c>
      <c r="I3631" s="1" t="s">
        <v>86</v>
      </c>
      <c r="J3631">
        <v>23.218972962779592</v>
      </c>
      <c r="K3631">
        <v>28.690966817523542</v>
      </c>
      <c r="L3631">
        <v>15.072822580588037</v>
      </c>
      <c r="M3631">
        <v>5.0955702920348438</v>
      </c>
      <c r="N3631">
        <v>2.0085055646109504</v>
      </c>
    </row>
    <row r="3632" spans="1:17" hidden="1" x14ac:dyDescent="0.25">
      <c r="A3632" s="1" t="s">
        <v>27</v>
      </c>
      <c r="B3632" s="1" t="s">
        <v>14</v>
      </c>
      <c r="C3632" s="1" t="s">
        <v>15</v>
      </c>
      <c r="D3632" s="1" t="s">
        <v>62</v>
      </c>
      <c r="E3632" s="1" t="s">
        <v>85</v>
      </c>
      <c r="F3632" s="1" t="s">
        <v>81</v>
      </c>
      <c r="G3632" s="1" t="s">
        <v>82</v>
      </c>
      <c r="H3632" s="1" t="s">
        <v>64</v>
      </c>
      <c r="I3632" s="1" t="s">
        <v>86</v>
      </c>
      <c r="J3632">
        <v>17.98212570861498</v>
      </c>
      <c r="K3632">
        <v>23.634873564240696</v>
      </c>
      <c r="L3632">
        <v>10.553856108017381</v>
      </c>
      <c r="M3632">
        <v>1.0299604478988091</v>
      </c>
    </row>
    <row r="3633" spans="1:17" hidden="1" x14ac:dyDescent="0.25">
      <c r="A3633" s="1" t="s">
        <v>27</v>
      </c>
      <c r="B3633" s="1" t="s">
        <v>14</v>
      </c>
      <c r="C3633" s="1" t="s">
        <v>15</v>
      </c>
      <c r="D3633" s="1" t="s">
        <v>83</v>
      </c>
      <c r="E3633" s="1" t="s">
        <v>85</v>
      </c>
      <c r="F3633" s="1" t="s">
        <v>63</v>
      </c>
      <c r="G3633" s="1" t="s">
        <v>82</v>
      </c>
      <c r="H3633" s="1" t="s">
        <v>64</v>
      </c>
      <c r="I3633" s="1" t="s">
        <v>86</v>
      </c>
      <c r="P3633">
        <v>11.043345239149136</v>
      </c>
      <c r="Q3633">
        <v>10.172293669202279</v>
      </c>
    </row>
    <row r="3634" spans="1:17" hidden="1" x14ac:dyDescent="0.25">
      <c r="A3634" s="1" t="s">
        <v>27</v>
      </c>
      <c r="B3634" s="1" t="s">
        <v>14</v>
      </c>
      <c r="C3634" s="1" t="s">
        <v>15</v>
      </c>
      <c r="D3634" s="1" t="s">
        <v>83</v>
      </c>
      <c r="E3634" s="1" t="s">
        <v>85</v>
      </c>
      <c r="F3634" s="1" t="s">
        <v>65</v>
      </c>
      <c r="G3634" s="1" t="s">
        <v>82</v>
      </c>
      <c r="H3634" s="1" t="s">
        <v>64</v>
      </c>
      <c r="I3634" s="1" t="s">
        <v>86</v>
      </c>
      <c r="Q3634">
        <v>0.50890971511559446</v>
      </c>
    </row>
    <row r="3635" spans="1:17" hidden="1" x14ac:dyDescent="0.25">
      <c r="A3635" s="1" t="s">
        <v>27</v>
      </c>
      <c r="B3635" s="1" t="s">
        <v>14</v>
      </c>
      <c r="C3635" s="1" t="s">
        <v>15</v>
      </c>
      <c r="D3635" s="1" t="s">
        <v>83</v>
      </c>
      <c r="E3635" s="1" t="s">
        <v>85</v>
      </c>
      <c r="F3635" s="1" t="s">
        <v>66</v>
      </c>
      <c r="G3635" s="1" t="s">
        <v>82</v>
      </c>
      <c r="H3635" s="1" t="s">
        <v>64</v>
      </c>
      <c r="I3635" s="1" t="s">
        <v>86</v>
      </c>
      <c r="Q3635">
        <v>8.4548700605463267E-2</v>
      </c>
    </row>
    <row r="3636" spans="1:17" hidden="1" x14ac:dyDescent="0.25">
      <c r="A3636" s="1" t="s">
        <v>27</v>
      </c>
      <c r="B3636" s="1" t="s">
        <v>14</v>
      </c>
      <c r="C3636" s="1" t="s">
        <v>16</v>
      </c>
      <c r="D3636" s="1" t="s">
        <v>62</v>
      </c>
      <c r="E3636" s="1" t="s">
        <v>85</v>
      </c>
      <c r="F3636" s="1" t="s">
        <v>63</v>
      </c>
      <c r="G3636" s="1" t="s">
        <v>82</v>
      </c>
      <c r="H3636" s="1" t="s">
        <v>64</v>
      </c>
      <c r="I3636" s="1" t="s">
        <v>86</v>
      </c>
      <c r="J3636">
        <v>1.6973376</v>
      </c>
      <c r="K3636">
        <v>1.527744</v>
      </c>
      <c r="L3636">
        <v>1.1840016</v>
      </c>
      <c r="M3636">
        <v>0.98105997732426309</v>
      </c>
      <c r="N3636">
        <v>0.83390098072562358</v>
      </c>
      <c r="O3636">
        <v>0.70881583361678058</v>
      </c>
      <c r="P3636">
        <v>0.60249345857426484</v>
      </c>
      <c r="Q3636">
        <v>0.57393585857426666</v>
      </c>
    </row>
    <row r="3637" spans="1:17" hidden="1" x14ac:dyDescent="0.25">
      <c r="A3637" s="1" t="s">
        <v>27</v>
      </c>
      <c r="B3637" s="1" t="s">
        <v>14</v>
      </c>
      <c r="C3637" s="1" t="s">
        <v>16</v>
      </c>
      <c r="D3637" s="1" t="s">
        <v>62</v>
      </c>
      <c r="E3637" s="1" t="s">
        <v>85</v>
      </c>
      <c r="F3637" s="1" t="s">
        <v>65</v>
      </c>
      <c r="G3637" s="1" t="s">
        <v>82</v>
      </c>
      <c r="H3637" s="1" t="s">
        <v>64</v>
      </c>
      <c r="I3637" s="1" t="s">
        <v>86</v>
      </c>
      <c r="J3637">
        <v>1.6973376</v>
      </c>
      <c r="K3637">
        <v>1.527744</v>
      </c>
      <c r="L3637">
        <v>1.1840016</v>
      </c>
      <c r="M3637">
        <v>0.98105997732426309</v>
      </c>
      <c r="N3637">
        <v>0.83390098072562358</v>
      </c>
      <c r="O3637">
        <v>0.70881583361678058</v>
      </c>
      <c r="P3637">
        <v>0.60249345857426484</v>
      </c>
      <c r="Q3637">
        <v>0.57393585857426666</v>
      </c>
    </row>
    <row r="3638" spans="1:17" hidden="1" x14ac:dyDescent="0.25">
      <c r="A3638" s="1" t="s">
        <v>27</v>
      </c>
      <c r="B3638" s="1" t="s">
        <v>14</v>
      </c>
      <c r="C3638" s="1" t="s">
        <v>16</v>
      </c>
      <c r="D3638" s="1" t="s">
        <v>62</v>
      </c>
      <c r="E3638" s="1" t="s">
        <v>85</v>
      </c>
      <c r="F3638" s="1" t="s">
        <v>66</v>
      </c>
      <c r="G3638" s="1" t="s">
        <v>82</v>
      </c>
      <c r="H3638" s="1" t="s">
        <v>64</v>
      </c>
      <c r="I3638" s="1" t="s">
        <v>86</v>
      </c>
      <c r="J3638">
        <v>1.6973376</v>
      </c>
      <c r="K3638">
        <v>1.527744</v>
      </c>
      <c r="L3638">
        <v>1.1840016</v>
      </c>
      <c r="M3638">
        <v>0.98105997732426309</v>
      </c>
      <c r="N3638">
        <v>0.83390098072562358</v>
      </c>
      <c r="O3638">
        <v>0.70881583361678058</v>
      </c>
      <c r="P3638">
        <v>0.60249345857426484</v>
      </c>
      <c r="Q3638">
        <v>0.57393585857426666</v>
      </c>
    </row>
    <row r="3639" spans="1:17" hidden="1" x14ac:dyDescent="0.25">
      <c r="A3639" s="1" t="s">
        <v>27</v>
      </c>
      <c r="B3639" s="1" t="s">
        <v>14</v>
      </c>
      <c r="C3639" s="1" t="s">
        <v>16</v>
      </c>
      <c r="D3639" s="1" t="s">
        <v>62</v>
      </c>
      <c r="E3639" s="1" t="s">
        <v>85</v>
      </c>
      <c r="F3639" s="1" t="s">
        <v>67</v>
      </c>
      <c r="G3639" s="1" t="s">
        <v>82</v>
      </c>
      <c r="H3639" s="1" t="s">
        <v>64</v>
      </c>
      <c r="I3639" s="1" t="s">
        <v>86</v>
      </c>
      <c r="J3639">
        <v>1.6973376</v>
      </c>
      <c r="K3639">
        <v>1.527744</v>
      </c>
      <c r="L3639">
        <v>1.1840016</v>
      </c>
      <c r="M3639">
        <v>0.98105997732426309</v>
      </c>
      <c r="N3639">
        <v>0.83390098072562358</v>
      </c>
      <c r="O3639">
        <v>0.70881583361678058</v>
      </c>
      <c r="P3639">
        <v>0.60249345857426484</v>
      </c>
      <c r="Q3639">
        <v>0.57393585857426666</v>
      </c>
    </row>
    <row r="3640" spans="1:17" hidden="1" x14ac:dyDescent="0.25">
      <c r="A3640" s="1" t="s">
        <v>27</v>
      </c>
      <c r="B3640" s="1" t="s">
        <v>14</v>
      </c>
      <c r="C3640" s="1" t="s">
        <v>16</v>
      </c>
      <c r="D3640" s="1" t="s">
        <v>62</v>
      </c>
      <c r="E3640" s="1" t="s">
        <v>85</v>
      </c>
      <c r="F3640" s="1" t="s">
        <v>68</v>
      </c>
      <c r="G3640" s="1" t="s">
        <v>82</v>
      </c>
      <c r="H3640" s="1" t="s">
        <v>64</v>
      </c>
      <c r="I3640" s="1" t="s">
        <v>86</v>
      </c>
      <c r="J3640">
        <v>1.6973376</v>
      </c>
      <c r="K3640">
        <v>1.527744</v>
      </c>
      <c r="L3640">
        <v>1.1840016</v>
      </c>
      <c r="M3640">
        <v>0.98105997732426309</v>
      </c>
      <c r="N3640">
        <v>0.83390098072562358</v>
      </c>
      <c r="O3640">
        <v>0.70881583361678058</v>
      </c>
      <c r="P3640">
        <v>0.60249345857426484</v>
      </c>
      <c r="Q3640">
        <v>0.57393585857426666</v>
      </c>
    </row>
    <row r="3641" spans="1:17" hidden="1" x14ac:dyDescent="0.25">
      <c r="A3641" s="1" t="s">
        <v>27</v>
      </c>
      <c r="B3641" s="1" t="s">
        <v>14</v>
      </c>
      <c r="C3641" s="1" t="s">
        <v>16</v>
      </c>
      <c r="D3641" s="1" t="s">
        <v>62</v>
      </c>
      <c r="E3641" s="1" t="s">
        <v>85</v>
      </c>
      <c r="F3641" s="1" t="s">
        <v>69</v>
      </c>
      <c r="G3641" s="1" t="s">
        <v>82</v>
      </c>
      <c r="H3641" s="1" t="s">
        <v>64</v>
      </c>
      <c r="I3641" s="1" t="s">
        <v>86</v>
      </c>
      <c r="J3641">
        <v>1.6973376</v>
      </c>
      <c r="K3641">
        <v>1.527744</v>
      </c>
      <c r="L3641">
        <v>1.1840016</v>
      </c>
      <c r="M3641">
        <v>0.98105997732426309</v>
      </c>
      <c r="N3641">
        <v>0.83390098072562358</v>
      </c>
      <c r="O3641">
        <v>0.70881583361678058</v>
      </c>
      <c r="P3641">
        <v>0.60249345857426484</v>
      </c>
      <c r="Q3641">
        <v>0.57393585857426666</v>
      </c>
    </row>
    <row r="3642" spans="1:17" hidden="1" x14ac:dyDescent="0.25">
      <c r="A3642" s="1" t="s">
        <v>27</v>
      </c>
      <c r="B3642" s="1" t="s">
        <v>14</v>
      </c>
      <c r="C3642" s="1" t="s">
        <v>16</v>
      </c>
      <c r="D3642" s="1" t="s">
        <v>62</v>
      </c>
      <c r="E3642" s="1" t="s">
        <v>85</v>
      </c>
      <c r="F3642" s="1" t="s">
        <v>70</v>
      </c>
      <c r="G3642" s="1" t="s">
        <v>82</v>
      </c>
      <c r="H3642" s="1" t="s">
        <v>64</v>
      </c>
      <c r="I3642" s="1" t="s">
        <v>86</v>
      </c>
      <c r="J3642">
        <v>1.6973376</v>
      </c>
      <c r="K3642">
        <v>1.527744</v>
      </c>
      <c r="L3642">
        <v>1.1840016</v>
      </c>
      <c r="M3642">
        <v>0.98105997732426309</v>
      </c>
      <c r="N3642">
        <v>0.83390098072562358</v>
      </c>
      <c r="O3642">
        <v>0.70881583361678058</v>
      </c>
      <c r="P3642">
        <v>0.60249345857426484</v>
      </c>
      <c r="Q3642">
        <v>0.57393585857426666</v>
      </c>
    </row>
    <row r="3643" spans="1:17" hidden="1" x14ac:dyDescent="0.25">
      <c r="A3643" s="1" t="s">
        <v>27</v>
      </c>
      <c r="B3643" s="1" t="s">
        <v>14</v>
      </c>
      <c r="C3643" s="1" t="s">
        <v>16</v>
      </c>
      <c r="D3643" s="1" t="s">
        <v>62</v>
      </c>
      <c r="E3643" s="1" t="s">
        <v>85</v>
      </c>
      <c r="F3643" s="1" t="s">
        <v>71</v>
      </c>
      <c r="G3643" s="1" t="s">
        <v>82</v>
      </c>
      <c r="H3643" s="1" t="s">
        <v>64</v>
      </c>
      <c r="I3643" s="1" t="s">
        <v>86</v>
      </c>
      <c r="J3643">
        <v>1.6973376</v>
      </c>
      <c r="K3643">
        <v>1.527744</v>
      </c>
      <c r="L3643">
        <v>1.1840016</v>
      </c>
      <c r="M3643">
        <v>0.98105997732426309</v>
      </c>
      <c r="N3643">
        <v>0.83390098072562358</v>
      </c>
      <c r="O3643">
        <v>0.70881583361678058</v>
      </c>
      <c r="P3643">
        <v>0.60249345857426484</v>
      </c>
      <c r="Q3643">
        <v>0.57393585857426666</v>
      </c>
    </row>
    <row r="3644" spans="1:17" hidden="1" x14ac:dyDescent="0.25">
      <c r="A3644" s="1" t="s">
        <v>27</v>
      </c>
      <c r="B3644" s="1" t="s">
        <v>14</v>
      </c>
      <c r="C3644" s="1" t="s">
        <v>16</v>
      </c>
      <c r="D3644" s="1" t="s">
        <v>62</v>
      </c>
      <c r="E3644" s="1" t="s">
        <v>85</v>
      </c>
      <c r="F3644" s="1" t="s">
        <v>72</v>
      </c>
      <c r="G3644" s="1" t="s">
        <v>82</v>
      </c>
      <c r="H3644" s="1" t="s">
        <v>64</v>
      </c>
      <c r="I3644" s="1" t="s">
        <v>86</v>
      </c>
      <c r="J3644">
        <v>0.19007359999999185</v>
      </c>
      <c r="K3644">
        <v>0.83981566099694116</v>
      </c>
      <c r="L3644">
        <v>1.1840016</v>
      </c>
      <c r="M3644">
        <v>0.98105997732426309</v>
      </c>
      <c r="N3644">
        <v>0.83390098072562358</v>
      </c>
      <c r="O3644">
        <v>0.70881583361678058</v>
      </c>
      <c r="P3644">
        <v>0.60249345857426484</v>
      </c>
      <c r="Q3644">
        <v>0.57393585857426666</v>
      </c>
    </row>
    <row r="3645" spans="1:17" hidden="1" x14ac:dyDescent="0.25">
      <c r="A3645" s="1" t="s">
        <v>27</v>
      </c>
      <c r="B3645" s="1" t="s">
        <v>14</v>
      </c>
      <c r="C3645" s="1" t="s">
        <v>16</v>
      </c>
      <c r="D3645" s="1" t="s">
        <v>62</v>
      </c>
      <c r="E3645" s="1" t="s">
        <v>85</v>
      </c>
      <c r="F3645" s="1" t="s">
        <v>73</v>
      </c>
      <c r="G3645" s="1" t="s">
        <v>82</v>
      </c>
      <c r="H3645" s="1" t="s">
        <v>64</v>
      </c>
      <c r="I3645" s="1" t="s">
        <v>86</v>
      </c>
      <c r="J3645">
        <v>1.6973376</v>
      </c>
      <c r="K3645">
        <v>1.5037011443125723</v>
      </c>
      <c r="L3645">
        <v>1.1840016</v>
      </c>
      <c r="M3645">
        <v>0.98105997732426309</v>
      </c>
      <c r="N3645">
        <v>0.83390098072562358</v>
      </c>
      <c r="O3645">
        <v>0.70159750448188607</v>
      </c>
      <c r="P3645">
        <v>0.60249345857426484</v>
      </c>
      <c r="Q3645">
        <v>0.57393585857426666</v>
      </c>
    </row>
    <row r="3646" spans="1:17" hidden="1" x14ac:dyDescent="0.25">
      <c r="A3646" s="1" t="s">
        <v>27</v>
      </c>
      <c r="B3646" s="1" t="s">
        <v>14</v>
      </c>
      <c r="C3646" s="1" t="s">
        <v>16</v>
      </c>
      <c r="D3646" s="1" t="s">
        <v>62</v>
      </c>
      <c r="E3646" s="1" t="s">
        <v>85</v>
      </c>
      <c r="F3646" s="1" t="s">
        <v>74</v>
      </c>
      <c r="G3646" s="1" t="s">
        <v>82</v>
      </c>
      <c r="H3646" s="1" t="s">
        <v>64</v>
      </c>
      <c r="I3646" s="1" t="s">
        <v>86</v>
      </c>
      <c r="K3646">
        <v>0.11043359734524656</v>
      </c>
      <c r="L3646">
        <v>1.1840016</v>
      </c>
      <c r="M3646">
        <v>0.98105997732426309</v>
      </c>
      <c r="N3646">
        <v>0.74719300877497119</v>
      </c>
      <c r="O3646">
        <v>0.70881583361678058</v>
      </c>
      <c r="P3646">
        <v>0.53318630355900076</v>
      </c>
    </row>
    <row r="3647" spans="1:17" hidden="1" x14ac:dyDescent="0.25">
      <c r="A3647" s="1" t="s">
        <v>27</v>
      </c>
      <c r="B3647" s="1" t="s">
        <v>14</v>
      </c>
      <c r="C3647" s="1" t="s">
        <v>16</v>
      </c>
      <c r="D3647" s="1" t="s">
        <v>62</v>
      </c>
      <c r="E3647" s="1" t="s">
        <v>85</v>
      </c>
      <c r="F3647" s="1" t="s">
        <v>75</v>
      </c>
      <c r="G3647" s="1" t="s">
        <v>82</v>
      </c>
      <c r="H3647" s="1" t="s">
        <v>64</v>
      </c>
      <c r="I3647" s="1" t="s">
        <v>86</v>
      </c>
      <c r="J3647">
        <v>1.6973376</v>
      </c>
      <c r="K3647">
        <v>0.11043359734524656</v>
      </c>
      <c r="L3647">
        <v>1.1840016</v>
      </c>
      <c r="M3647">
        <v>0.62787838548753305</v>
      </c>
      <c r="N3647">
        <v>0.83390098072562358</v>
      </c>
      <c r="O3647">
        <v>0.70881583361678058</v>
      </c>
      <c r="P3647">
        <v>0.60249345857426484</v>
      </c>
      <c r="Q3647">
        <v>0.57393585857426666</v>
      </c>
    </row>
    <row r="3648" spans="1:17" hidden="1" x14ac:dyDescent="0.25">
      <c r="A3648" s="1" t="s">
        <v>27</v>
      </c>
      <c r="B3648" s="1" t="s">
        <v>14</v>
      </c>
      <c r="C3648" s="1" t="s">
        <v>16</v>
      </c>
      <c r="D3648" s="1" t="s">
        <v>62</v>
      </c>
      <c r="E3648" s="1" t="s">
        <v>85</v>
      </c>
      <c r="F3648" s="1" t="s">
        <v>76</v>
      </c>
      <c r="G3648" s="1" t="s">
        <v>82</v>
      </c>
      <c r="H3648" s="1" t="s">
        <v>64</v>
      </c>
      <c r="I3648" s="1" t="s">
        <v>86</v>
      </c>
      <c r="K3648">
        <v>1.527744</v>
      </c>
      <c r="L3648">
        <v>0.23185280000000263</v>
      </c>
      <c r="M3648">
        <v>0.98105997732426309</v>
      </c>
      <c r="N3648">
        <v>0.62040459961505423</v>
      </c>
      <c r="O3648">
        <v>0.46086046264963265</v>
      </c>
      <c r="P3648">
        <v>0.45490296850279321</v>
      </c>
    </row>
    <row r="3649" spans="1:17" hidden="1" x14ac:dyDescent="0.25">
      <c r="A3649" s="1" t="s">
        <v>27</v>
      </c>
      <c r="B3649" s="1" t="s">
        <v>14</v>
      </c>
      <c r="C3649" s="1" t="s">
        <v>16</v>
      </c>
      <c r="D3649" s="1" t="s">
        <v>62</v>
      </c>
      <c r="E3649" s="1" t="s">
        <v>85</v>
      </c>
      <c r="F3649" s="1" t="s">
        <v>77</v>
      </c>
      <c r="G3649" s="1" t="s">
        <v>82</v>
      </c>
      <c r="H3649" s="1" t="s">
        <v>64</v>
      </c>
      <c r="I3649" s="1" t="s">
        <v>86</v>
      </c>
      <c r="K3649">
        <v>1.527744</v>
      </c>
      <c r="L3649">
        <v>1.1840016</v>
      </c>
      <c r="M3649">
        <v>0.98105997732426309</v>
      </c>
      <c r="N3649">
        <v>0.83390098072562358</v>
      </c>
      <c r="O3649">
        <v>0.70881583361678058</v>
      </c>
      <c r="P3649">
        <v>0.60249345857426484</v>
      </c>
      <c r="Q3649">
        <v>0.42474903924849716</v>
      </c>
    </row>
    <row r="3650" spans="1:17" hidden="1" x14ac:dyDescent="0.25">
      <c r="A3650" s="1" t="s">
        <v>27</v>
      </c>
      <c r="B3650" s="1" t="s">
        <v>14</v>
      </c>
      <c r="C3650" s="1" t="s">
        <v>16</v>
      </c>
      <c r="D3650" s="1" t="s">
        <v>62</v>
      </c>
      <c r="E3650" s="1" t="s">
        <v>85</v>
      </c>
      <c r="F3650" s="1" t="s">
        <v>78</v>
      </c>
      <c r="G3650" s="1" t="s">
        <v>82</v>
      </c>
      <c r="H3650" s="1" t="s">
        <v>64</v>
      </c>
      <c r="I3650" s="1" t="s">
        <v>86</v>
      </c>
      <c r="J3650">
        <v>1.6973376</v>
      </c>
      <c r="K3650">
        <v>1.527744</v>
      </c>
      <c r="L3650">
        <v>1.1840016</v>
      </c>
      <c r="M3650">
        <v>0.98105997732426309</v>
      </c>
      <c r="N3650">
        <v>0.83390098072562358</v>
      </c>
      <c r="O3650">
        <v>0.70881583361678058</v>
      </c>
      <c r="P3650">
        <v>0.60249345857426484</v>
      </c>
      <c r="Q3650">
        <v>0.57393585857426666</v>
      </c>
    </row>
    <row r="3651" spans="1:17" hidden="1" x14ac:dyDescent="0.25">
      <c r="A3651" s="1" t="s">
        <v>27</v>
      </c>
      <c r="B3651" s="1" t="s">
        <v>14</v>
      </c>
      <c r="C3651" s="1" t="s">
        <v>16</v>
      </c>
      <c r="D3651" s="1" t="s">
        <v>62</v>
      </c>
      <c r="E3651" s="1" t="s">
        <v>85</v>
      </c>
      <c r="F3651" s="1" t="s">
        <v>79</v>
      </c>
      <c r="G3651" s="1" t="s">
        <v>82</v>
      </c>
      <c r="H3651" s="1" t="s">
        <v>64</v>
      </c>
      <c r="I3651" s="1" t="s">
        <v>86</v>
      </c>
      <c r="J3651">
        <v>1.6973376</v>
      </c>
      <c r="K3651">
        <v>1.527744</v>
      </c>
      <c r="L3651">
        <v>1.1840016</v>
      </c>
      <c r="M3651">
        <v>0.98105997732426309</v>
      </c>
      <c r="N3651">
        <v>0.83390098072562358</v>
      </c>
      <c r="O3651">
        <v>0.70881583361678058</v>
      </c>
      <c r="P3651">
        <v>0.60249345857426484</v>
      </c>
      <c r="Q3651">
        <v>0.57393585857426666</v>
      </c>
    </row>
    <row r="3652" spans="1:17" hidden="1" x14ac:dyDescent="0.25">
      <c r="A3652" s="1" t="s">
        <v>27</v>
      </c>
      <c r="B3652" s="1" t="s">
        <v>14</v>
      </c>
      <c r="C3652" s="1" t="s">
        <v>16</v>
      </c>
      <c r="D3652" s="1" t="s">
        <v>62</v>
      </c>
      <c r="E3652" s="1" t="s">
        <v>85</v>
      </c>
      <c r="F3652" s="1" t="s">
        <v>80</v>
      </c>
      <c r="G3652" s="1" t="s">
        <v>82</v>
      </c>
      <c r="H3652" s="1" t="s">
        <v>64</v>
      </c>
      <c r="I3652" s="1" t="s">
        <v>86</v>
      </c>
      <c r="J3652">
        <v>1.6973376</v>
      </c>
      <c r="K3652">
        <v>1.527744</v>
      </c>
      <c r="L3652">
        <v>1.1840016</v>
      </c>
      <c r="M3652">
        <v>0.98105997732426309</v>
      </c>
      <c r="N3652">
        <v>0.83390098072562358</v>
      </c>
      <c r="O3652">
        <v>0.70881583361678058</v>
      </c>
      <c r="P3652">
        <v>0.60249345857426484</v>
      </c>
      <c r="Q3652">
        <v>0.57393585857426666</v>
      </c>
    </row>
    <row r="3653" spans="1:17" hidden="1" x14ac:dyDescent="0.25">
      <c r="A3653" s="1" t="s">
        <v>27</v>
      </c>
      <c r="B3653" s="1" t="s">
        <v>14</v>
      </c>
      <c r="C3653" s="1" t="s">
        <v>16</v>
      </c>
      <c r="D3653" s="1" t="s">
        <v>62</v>
      </c>
      <c r="E3653" s="1" t="s">
        <v>85</v>
      </c>
      <c r="F3653" s="1" t="s">
        <v>81</v>
      </c>
      <c r="G3653" s="1" t="s">
        <v>82</v>
      </c>
      <c r="H3653" s="1" t="s">
        <v>64</v>
      </c>
      <c r="I3653" s="1" t="s">
        <v>86</v>
      </c>
      <c r="J3653">
        <v>1.6973376</v>
      </c>
      <c r="K3653">
        <v>1.527744</v>
      </c>
      <c r="L3653">
        <v>1.1840016</v>
      </c>
      <c r="M3653">
        <v>0.98105997732426309</v>
      </c>
      <c r="N3653">
        <v>0.83390098072562358</v>
      </c>
      <c r="O3653">
        <v>0.70881583361678058</v>
      </c>
      <c r="P3653">
        <v>0.60249345857426484</v>
      </c>
      <c r="Q3653">
        <v>0.57393585857426666</v>
      </c>
    </row>
    <row r="3654" spans="1:17" hidden="1" x14ac:dyDescent="0.25">
      <c r="A3654" s="1" t="s">
        <v>27</v>
      </c>
      <c r="B3654" s="1" t="s">
        <v>14</v>
      </c>
      <c r="C3654" s="1" t="s">
        <v>20</v>
      </c>
      <c r="D3654" s="1" t="s">
        <v>62</v>
      </c>
      <c r="E3654" s="1" t="s">
        <v>85</v>
      </c>
      <c r="F3654" s="1" t="s">
        <v>63</v>
      </c>
      <c r="G3654" s="1" t="s">
        <v>82</v>
      </c>
      <c r="H3654" s="1" t="s">
        <v>64</v>
      </c>
      <c r="I3654" s="1" t="s">
        <v>86</v>
      </c>
      <c r="L3654">
        <v>5.9754059074197619</v>
      </c>
      <c r="M3654">
        <v>7.8875022458362416</v>
      </c>
      <c r="N3654">
        <v>8.9065721015107044</v>
      </c>
      <c r="O3654">
        <v>9.0360025495082592</v>
      </c>
      <c r="P3654">
        <v>9.0360025495082592</v>
      </c>
      <c r="Q3654">
        <v>7.6875026701812708</v>
      </c>
    </row>
    <row r="3655" spans="1:17" hidden="1" x14ac:dyDescent="0.25">
      <c r="A3655" s="1" t="s">
        <v>27</v>
      </c>
      <c r="B3655" s="1" t="s">
        <v>14</v>
      </c>
      <c r="C3655" s="1" t="s">
        <v>20</v>
      </c>
      <c r="D3655" s="1" t="s">
        <v>62</v>
      </c>
      <c r="E3655" s="1" t="s">
        <v>85</v>
      </c>
      <c r="F3655" s="1" t="s">
        <v>65</v>
      </c>
      <c r="G3655" s="1" t="s">
        <v>82</v>
      </c>
      <c r="H3655" s="1" t="s">
        <v>64</v>
      </c>
      <c r="I3655" s="1" t="s">
        <v>86</v>
      </c>
      <c r="L3655">
        <v>6.080396696502496</v>
      </c>
      <c r="M3655">
        <v>8.0260894979012267</v>
      </c>
      <c r="N3655">
        <v>9.0630649067607596</v>
      </c>
      <c r="O3655">
        <v>9.1947695107030558</v>
      </c>
      <c r="P3655">
        <v>9.1947695107030558</v>
      </c>
      <c r="Q3655">
        <v>7.8225758323936905</v>
      </c>
    </row>
    <row r="3656" spans="1:17" hidden="1" x14ac:dyDescent="0.25">
      <c r="A3656" s="1" t="s">
        <v>27</v>
      </c>
      <c r="B3656" s="1" t="s">
        <v>14</v>
      </c>
      <c r="C3656" s="1" t="s">
        <v>20</v>
      </c>
      <c r="D3656" s="1" t="s">
        <v>62</v>
      </c>
      <c r="E3656" s="1" t="s">
        <v>85</v>
      </c>
      <c r="F3656" s="1" t="s">
        <v>66</v>
      </c>
      <c r="G3656" s="1" t="s">
        <v>82</v>
      </c>
      <c r="H3656" s="1" t="s">
        <v>64</v>
      </c>
      <c r="I3656" s="1" t="s">
        <v>86</v>
      </c>
      <c r="L3656">
        <v>6.3433226567529095</v>
      </c>
      <c r="M3656">
        <v>8.3731502891001437</v>
      </c>
      <c r="N3656">
        <v>9.4549661530713127</v>
      </c>
      <c r="O3656">
        <v>9.592365872182798</v>
      </c>
      <c r="P3656">
        <v>9.592365872182798</v>
      </c>
      <c r="Q3656">
        <v>8.1608363711422314</v>
      </c>
    </row>
    <row r="3657" spans="1:17" hidden="1" x14ac:dyDescent="0.25">
      <c r="A3657" s="1" t="s">
        <v>27</v>
      </c>
      <c r="B3657" s="1" t="s">
        <v>14</v>
      </c>
      <c r="C3657" s="1" t="s">
        <v>20</v>
      </c>
      <c r="D3657" s="1" t="s">
        <v>62</v>
      </c>
      <c r="E3657" s="1" t="s">
        <v>85</v>
      </c>
      <c r="F3657" s="1" t="s">
        <v>67</v>
      </c>
      <c r="G3657" s="1" t="s">
        <v>82</v>
      </c>
      <c r="H3657" s="1" t="s">
        <v>64</v>
      </c>
      <c r="I3657" s="1" t="s">
        <v>86</v>
      </c>
      <c r="L3657">
        <v>6.6939935309122909</v>
      </c>
      <c r="M3657">
        <v>8.8360338739704183</v>
      </c>
      <c r="N3657">
        <v>9.9776545650371151</v>
      </c>
      <c r="O3657">
        <v>10.122650000497474</v>
      </c>
      <c r="P3657">
        <v>10.122650000497474</v>
      </c>
      <c r="Q3657">
        <v>8.6119828410594721</v>
      </c>
    </row>
    <row r="3658" spans="1:17" hidden="1" x14ac:dyDescent="0.25">
      <c r="A3658" s="1" t="s">
        <v>27</v>
      </c>
      <c r="B3658" s="1" t="s">
        <v>14</v>
      </c>
      <c r="C3658" s="1" t="s">
        <v>20</v>
      </c>
      <c r="D3658" s="1" t="s">
        <v>62</v>
      </c>
      <c r="E3658" s="1" t="s">
        <v>85</v>
      </c>
      <c r="F3658" s="1" t="s">
        <v>68</v>
      </c>
      <c r="G3658" s="1" t="s">
        <v>82</v>
      </c>
      <c r="H3658" s="1" t="s">
        <v>64</v>
      </c>
      <c r="I3658" s="1" t="s">
        <v>86</v>
      </c>
      <c r="L3658">
        <v>6.9345757304151396</v>
      </c>
      <c r="M3658">
        <v>9.1536010264429688</v>
      </c>
      <c r="N3658">
        <v>10.33625157742609</v>
      </c>
      <c r="O3658">
        <v>10.486458150396491</v>
      </c>
      <c r="P3658">
        <v>10.486458150396491</v>
      </c>
      <c r="Q3658">
        <v>8.9214975969992665</v>
      </c>
    </row>
    <row r="3659" spans="1:17" hidden="1" x14ac:dyDescent="0.25">
      <c r="A3659" s="1" t="s">
        <v>27</v>
      </c>
      <c r="B3659" s="1" t="s">
        <v>14</v>
      </c>
      <c r="C3659" s="1" t="s">
        <v>20</v>
      </c>
      <c r="D3659" s="1" t="s">
        <v>62</v>
      </c>
      <c r="E3659" s="1" t="s">
        <v>85</v>
      </c>
      <c r="F3659" s="1" t="s">
        <v>69</v>
      </c>
      <c r="G3659" s="1" t="s">
        <v>82</v>
      </c>
      <c r="H3659" s="1" t="s">
        <v>64</v>
      </c>
      <c r="I3659" s="1" t="s">
        <v>86</v>
      </c>
      <c r="L3659">
        <v>7.0301192062020119</v>
      </c>
      <c r="M3659">
        <v>9.2797178780041651</v>
      </c>
      <c r="N3659">
        <v>10.478662799209044</v>
      </c>
      <c r="O3659">
        <v>10.630938894328388</v>
      </c>
      <c r="P3659">
        <v>10.630938894328388</v>
      </c>
      <c r="Q3659">
        <v>9.0444165646158332</v>
      </c>
    </row>
    <row r="3660" spans="1:17" hidden="1" x14ac:dyDescent="0.25">
      <c r="A3660" s="1" t="s">
        <v>27</v>
      </c>
      <c r="B3660" s="1" t="s">
        <v>14</v>
      </c>
      <c r="C3660" s="1" t="s">
        <v>20</v>
      </c>
      <c r="D3660" s="1" t="s">
        <v>62</v>
      </c>
      <c r="E3660" s="1" t="s">
        <v>85</v>
      </c>
      <c r="F3660" s="1" t="s">
        <v>70</v>
      </c>
      <c r="G3660" s="1" t="s">
        <v>82</v>
      </c>
      <c r="H3660" s="1" t="s">
        <v>64</v>
      </c>
      <c r="I3660" s="1" t="s">
        <v>86</v>
      </c>
      <c r="L3660">
        <v>7.0301192062020119</v>
      </c>
      <c r="M3660">
        <v>9.2797178780041651</v>
      </c>
      <c r="N3660">
        <v>10.478662799209044</v>
      </c>
      <c r="O3660">
        <v>10.630938894328388</v>
      </c>
      <c r="P3660">
        <v>10.630938894328388</v>
      </c>
      <c r="Q3660">
        <v>9.0444165646158332</v>
      </c>
    </row>
    <row r="3661" spans="1:17" hidden="1" x14ac:dyDescent="0.25">
      <c r="A3661" s="1" t="s">
        <v>27</v>
      </c>
      <c r="B3661" s="1" t="s">
        <v>14</v>
      </c>
      <c r="C3661" s="1" t="s">
        <v>20</v>
      </c>
      <c r="D3661" s="1" t="s">
        <v>62</v>
      </c>
      <c r="E3661" s="1" t="s">
        <v>85</v>
      </c>
      <c r="F3661" s="1" t="s">
        <v>71</v>
      </c>
      <c r="G3661" s="1" t="s">
        <v>82</v>
      </c>
      <c r="H3661" s="1" t="s">
        <v>64</v>
      </c>
      <c r="I3661" s="1" t="s">
        <v>86</v>
      </c>
      <c r="L3661">
        <v>7.0301192062020119</v>
      </c>
      <c r="M3661">
        <v>9.2797178780041651</v>
      </c>
      <c r="N3661">
        <v>1.8726072500239344</v>
      </c>
      <c r="O3661">
        <v>10.630938894328388</v>
      </c>
      <c r="P3661">
        <v>8.7149366842893414</v>
      </c>
      <c r="Q3661">
        <v>9.0444165646158332</v>
      </c>
    </row>
    <row r="3662" spans="1:17" hidden="1" x14ac:dyDescent="0.25">
      <c r="A3662" s="1" t="s">
        <v>27</v>
      </c>
      <c r="B3662" s="1" t="s">
        <v>14</v>
      </c>
      <c r="C3662" s="1" t="s">
        <v>20</v>
      </c>
      <c r="D3662" s="1" t="s">
        <v>62</v>
      </c>
      <c r="E3662" s="1" t="s">
        <v>85</v>
      </c>
      <c r="F3662" s="1" t="s">
        <v>72</v>
      </c>
      <c r="G3662" s="1" t="s">
        <v>82</v>
      </c>
      <c r="H3662" s="1" t="s">
        <v>64</v>
      </c>
      <c r="I3662" s="1" t="s">
        <v>86</v>
      </c>
      <c r="L3662">
        <v>4.8898772975279607</v>
      </c>
      <c r="M3662">
        <v>6.0484042837438743</v>
      </c>
      <c r="O3662">
        <v>9.9313870185310851</v>
      </c>
      <c r="P3662">
        <v>10.630938894328388</v>
      </c>
      <c r="Q3662">
        <v>9.0444165646158332</v>
      </c>
    </row>
    <row r="3663" spans="1:17" hidden="1" x14ac:dyDescent="0.25">
      <c r="A3663" s="1" t="s">
        <v>27</v>
      </c>
      <c r="B3663" s="1" t="s">
        <v>14</v>
      </c>
      <c r="C3663" s="1" t="s">
        <v>20</v>
      </c>
      <c r="D3663" s="1" t="s">
        <v>62</v>
      </c>
      <c r="E3663" s="1" t="s">
        <v>85</v>
      </c>
      <c r="F3663" s="1" t="s">
        <v>73</v>
      </c>
      <c r="G3663" s="1" t="s">
        <v>82</v>
      </c>
      <c r="H3663" s="1" t="s">
        <v>64</v>
      </c>
      <c r="I3663" s="1" t="s">
        <v>86</v>
      </c>
      <c r="L3663">
        <v>4.461536626237713</v>
      </c>
      <c r="M3663">
        <v>9.2797178780041651</v>
      </c>
      <c r="N3663">
        <v>10.478662799209044</v>
      </c>
      <c r="O3663">
        <v>10.585871029617234</v>
      </c>
      <c r="P3663">
        <v>10.630938894328388</v>
      </c>
      <c r="Q3663">
        <v>9.0444165646158332</v>
      </c>
    </row>
    <row r="3664" spans="1:17" hidden="1" x14ac:dyDescent="0.25">
      <c r="A3664" s="1" t="s">
        <v>27</v>
      </c>
      <c r="B3664" s="1" t="s">
        <v>14</v>
      </c>
      <c r="C3664" s="1" t="s">
        <v>20</v>
      </c>
      <c r="D3664" s="1" t="s">
        <v>62</v>
      </c>
      <c r="E3664" s="1" t="s">
        <v>85</v>
      </c>
      <c r="F3664" s="1" t="s">
        <v>74</v>
      </c>
      <c r="G3664" s="1" t="s">
        <v>82</v>
      </c>
      <c r="H3664" s="1" t="s">
        <v>64</v>
      </c>
      <c r="I3664" s="1" t="s">
        <v>86</v>
      </c>
      <c r="L3664">
        <v>4.2084849607821928</v>
      </c>
      <c r="M3664">
        <v>9.2797178780041651</v>
      </c>
      <c r="N3664">
        <v>10.351874390049126</v>
      </c>
      <c r="O3664">
        <v>10.382983523361242</v>
      </c>
      <c r="P3664">
        <v>10.552655559272182</v>
      </c>
      <c r="Q3664">
        <v>9.0444165646158332</v>
      </c>
    </row>
    <row r="3665" spans="1:17" hidden="1" x14ac:dyDescent="0.25">
      <c r="A3665" s="1" t="s">
        <v>27</v>
      </c>
      <c r="B3665" s="1" t="s">
        <v>14</v>
      </c>
      <c r="C3665" s="1" t="s">
        <v>20</v>
      </c>
      <c r="D3665" s="1" t="s">
        <v>62</v>
      </c>
      <c r="E3665" s="1" t="s">
        <v>85</v>
      </c>
      <c r="F3665" s="1" t="s">
        <v>75</v>
      </c>
      <c r="G3665" s="1" t="s">
        <v>82</v>
      </c>
      <c r="H3665" s="1" t="s">
        <v>64</v>
      </c>
      <c r="I3665" s="1" t="s">
        <v>86</v>
      </c>
      <c r="L3665">
        <v>4.2084849607821928</v>
      </c>
      <c r="M3665">
        <v>9.2797178780041651</v>
      </c>
      <c r="N3665">
        <v>10.265166418098474</v>
      </c>
      <c r="Q3665">
        <v>9.0444165646158332</v>
      </c>
    </row>
    <row r="3666" spans="1:17" hidden="1" x14ac:dyDescent="0.25">
      <c r="A3666" s="1" t="s">
        <v>27</v>
      </c>
      <c r="B3666" s="1" t="s">
        <v>14</v>
      </c>
      <c r="C3666" s="1" t="s">
        <v>20</v>
      </c>
      <c r="D3666" s="1" t="s">
        <v>62</v>
      </c>
      <c r="E3666" s="1" t="s">
        <v>85</v>
      </c>
      <c r="F3666" s="1" t="s">
        <v>76</v>
      </c>
      <c r="G3666" s="1" t="s">
        <v>82</v>
      </c>
      <c r="H3666" s="1" t="s">
        <v>64</v>
      </c>
      <c r="I3666" s="1" t="s">
        <v>86</v>
      </c>
      <c r="L3666">
        <v>5.1606337607821899</v>
      </c>
      <c r="M3666">
        <v>9.2797178780041651</v>
      </c>
      <c r="N3666">
        <v>10.478662799209044</v>
      </c>
      <c r="O3666">
        <v>10.630938894328388</v>
      </c>
      <c r="P3666">
        <v>10.630938894328388</v>
      </c>
      <c r="Q3666">
        <v>9.0444165646158332</v>
      </c>
    </row>
    <row r="3667" spans="1:17" hidden="1" x14ac:dyDescent="0.25">
      <c r="A3667" s="1" t="s">
        <v>27</v>
      </c>
      <c r="B3667" s="1" t="s">
        <v>14</v>
      </c>
      <c r="C3667" s="1" t="s">
        <v>20</v>
      </c>
      <c r="D3667" s="1" t="s">
        <v>62</v>
      </c>
      <c r="E3667" s="1" t="s">
        <v>85</v>
      </c>
      <c r="F3667" s="1" t="s">
        <v>77</v>
      </c>
      <c r="G3667" s="1" t="s">
        <v>82</v>
      </c>
      <c r="H3667" s="1" t="s">
        <v>64</v>
      </c>
      <c r="I3667" s="1" t="s">
        <v>86</v>
      </c>
      <c r="L3667">
        <v>7.0301192062020119</v>
      </c>
      <c r="M3667">
        <v>9.2797178780041651</v>
      </c>
      <c r="N3667">
        <v>10.478662799209044</v>
      </c>
      <c r="O3667">
        <v>10.630938894328388</v>
      </c>
      <c r="P3667">
        <v>10.630938894328388</v>
      </c>
      <c r="Q3667">
        <v>9.0444165646158332</v>
      </c>
    </row>
    <row r="3668" spans="1:17" hidden="1" x14ac:dyDescent="0.25">
      <c r="A3668" s="1" t="s">
        <v>27</v>
      </c>
      <c r="B3668" s="1" t="s">
        <v>14</v>
      </c>
      <c r="C3668" s="1" t="s">
        <v>20</v>
      </c>
      <c r="D3668" s="1" t="s">
        <v>62</v>
      </c>
      <c r="E3668" s="1" t="s">
        <v>85</v>
      </c>
      <c r="F3668" s="1" t="s">
        <v>78</v>
      </c>
      <c r="G3668" s="1" t="s">
        <v>82</v>
      </c>
      <c r="H3668" s="1" t="s">
        <v>64</v>
      </c>
      <c r="I3668" s="1" t="s">
        <v>86</v>
      </c>
      <c r="L3668">
        <v>7.0301192062020119</v>
      </c>
      <c r="M3668">
        <v>9.2797178780041651</v>
      </c>
      <c r="N3668">
        <v>9.8705270541393126</v>
      </c>
      <c r="Q3668">
        <v>9.0444165646158332</v>
      </c>
    </row>
    <row r="3669" spans="1:17" hidden="1" x14ac:dyDescent="0.25">
      <c r="A3669" s="1" t="s">
        <v>27</v>
      </c>
      <c r="B3669" s="1" t="s">
        <v>14</v>
      </c>
      <c r="C3669" s="1" t="s">
        <v>20</v>
      </c>
      <c r="D3669" s="1" t="s">
        <v>62</v>
      </c>
      <c r="E3669" s="1" t="s">
        <v>85</v>
      </c>
      <c r="F3669" s="1" t="s">
        <v>79</v>
      </c>
      <c r="G3669" s="1" t="s">
        <v>82</v>
      </c>
      <c r="H3669" s="1" t="s">
        <v>64</v>
      </c>
      <c r="I3669" s="1" t="s">
        <v>86</v>
      </c>
      <c r="L3669">
        <v>6.905684767698089</v>
      </c>
      <c r="M3669">
        <v>9.1154651178794772</v>
      </c>
      <c r="N3669">
        <v>10.293188487402039</v>
      </c>
      <c r="O3669">
        <v>10.209355642558647</v>
      </c>
      <c r="P3669">
        <v>8.5841630270888984</v>
      </c>
      <c r="Q3669">
        <v>8.884328682205437</v>
      </c>
    </row>
    <row r="3670" spans="1:17" hidden="1" x14ac:dyDescent="0.25">
      <c r="A3670" s="1" t="s">
        <v>27</v>
      </c>
      <c r="B3670" s="1" t="s">
        <v>14</v>
      </c>
      <c r="C3670" s="1" t="s">
        <v>20</v>
      </c>
      <c r="D3670" s="1" t="s">
        <v>62</v>
      </c>
      <c r="E3670" s="1" t="s">
        <v>85</v>
      </c>
      <c r="F3670" s="1" t="s">
        <v>80</v>
      </c>
      <c r="G3670" s="1" t="s">
        <v>82</v>
      </c>
      <c r="H3670" s="1" t="s">
        <v>64</v>
      </c>
      <c r="I3670" s="1" t="s">
        <v>86</v>
      </c>
      <c r="L3670">
        <v>6.6843262017724578</v>
      </c>
      <c r="M3670">
        <v>8.8232730537879789</v>
      </c>
      <c r="N3670">
        <v>9.9632450395007783</v>
      </c>
      <c r="O3670">
        <v>10.108031075505952</v>
      </c>
      <c r="P3670">
        <v>8.5841630270888984</v>
      </c>
      <c r="Q3670">
        <v>8.4404918438715413</v>
      </c>
    </row>
    <row r="3671" spans="1:17" hidden="1" x14ac:dyDescent="0.25">
      <c r="A3671" s="1" t="s">
        <v>27</v>
      </c>
      <c r="B3671" s="1" t="s">
        <v>14</v>
      </c>
      <c r="C3671" s="1" t="s">
        <v>20</v>
      </c>
      <c r="D3671" s="1" t="s">
        <v>62</v>
      </c>
      <c r="E3671" s="1" t="s">
        <v>85</v>
      </c>
      <c r="F3671" s="1" t="s">
        <v>81</v>
      </c>
      <c r="G3671" s="1" t="s">
        <v>82</v>
      </c>
      <c r="H3671" s="1" t="s">
        <v>64</v>
      </c>
      <c r="I3671" s="1" t="s">
        <v>86</v>
      </c>
      <c r="L3671">
        <v>6.4798653125426426</v>
      </c>
      <c r="M3671">
        <v>8.5533858280543527</v>
      </c>
      <c r="N3671">
        <v>9.6584882279839022</v>
      </c>
      <c r="O3671">
        <v>6.4556972984843224</v>
      </c>
      <c r="P3671">
        <v>5.2045872393604604</v>
      </c>
      <c r="Q3671">
        <v>5.3461767718271744</v>
      </c>
    </row>
    <row r="3672" spans="1:17" hidden="1" x14ac:dyDescent="0.25">
      <c r="A3672" s="1" t="s">
        <v>27</v>
      </c>
      <c r="B3672" s="1" t="s">
        <v>14</v>
      </c>
      <c r="C3672" s="1" t="s">
        <v>21</v>
      </c>
      <c r="D3672" s="1" t="s">
        <v>62</v>
      </c>
      <c r="E3672" s="1" t="s">
        <v>85</v>
      </c>
      <c r="F3672" s="1" t="s">
        <v>63</v>
      </c>
      <c r="G3672" s="1" t="s">
        <v>82</v>
      </c>
      <c r="H3672" s="1" t="s">
        <v>64</v>
      </c>
      <c r="I3672" s="1" t="s">
        <v>86</v>
      </c>
      <c r="J3672">
        <v>6.3827112000000001</v>
      </c>
      <c r="K3672">
        <v>5.7444576000000005</v>
      </c>
      <c r="M3672">
        <v>2.6712743999999997</v>
      </c>
      <c r="N3672">
        <v>1.3357247999999999</v>
      </c>
      <c r="O3672">
        <v>0.53435999999999995</v>
      </c>
    </row>
    <row r="3673" spans="1:17" hidden="1" x14ac:dyDescent="0.25">
      <c r="A3673" s="1" t="s">
        <v>27</v>
      </c>
      <c r="B3673" s="1" t="s">
        <v>14</v>
      </c>
      <c r="C3673" s="1" t="s">
        <v>21</v>
      </c>
      <c r="D3673" s="1" t="s">
        <v>62</v>
      </c>
      <c r="E3673" s="1" t="s">
        <v>85</v>
      </c>
      <c r="F3673" s="1" t="s">
        <v>65</v>
      </c>
      <c r="G3673" s="1" t="s">
        <v>82</v>
      </c>
      <c r="H3673" s="1" t="s">
        <v>64</v>
      </c>
      <c r="I3673" s="1" t="s">
        <v>86</v>
      </c>
      <c r="J3673">
        <v>6.3827112000000001</v>
      </c>
      <c r="K3673">
        <v>5.7444576000000005</v>
      </c>
    </row>
    <row r="3674" spans="1:17" hidden="1" x14ac:dyDescent="0.25">
      <c r="A3674" s="1" t="s">
        <v>27</v>
      </c>
      <c r="B3674" s="1" t="s">
        <v>14</v>
      </c>
      <c r="C3674" s="1" t="s">
        <v>21</v>
      </c>
      <c r="D3674" s="1" t="s">
        <v>62</v>
      </c>
      <c r="E3674" s="1" t="s">
        <v>85</v>
      </c>
      <c r="F3674" s="1" t="s">
        <v>66</v>
      </c>
      <c r="G3674" s="1" t="s">
        <v>82</v>
      </c>
      <c r="H3674" s="1" t="s">
        <v>64</v>
      </c>
      <c r="I3674" s="1" t="s">
        <v>86</v>
      </c>
      <c r="J3674">
        <v>6.3827112000000001</v>
      </c>
    </row>
    <row r="3675" spans="1:17" hidden="1" x14ac:dyDescent="0.25">
      <c r="A3675" s="1" t="s">
        <v>27</v>
      </c>
      <c r="B3675" s="1" t="s">
        <v>14</v>
      </c>
      <c r="C3675" s="1" t="s">
        <v>21</v>
      </c>
      <c r="D3675" s="1" t="s">
        <v>62</v>
      </c>
      <c r="E3675" s="1" t="s">
        <v>85</v>
      </c>
      <c r="F3675" s="1" t="s">
        <v>67</v>
      </c>
      <c r="G3675" s="1" t="s">
        <v>82</v>
      </c>
      <c r="H3675" s="1" t="s">
        <v>64</v>
      </c>
      <c r="I3675" s="1" t="s">
        <v>86</v>
      </c>
      <c r="J3675">
        <v>6.3827112000000001</v>
      </c>
    </row>
    <row r="3676" spans="1:17" hidden="1" x14ac:dyDescent="0.25">
      <c r="A3676" s="1" t="s">
        <v>27</v>
      </c>
      <c r="B3676" s="1" t="s">
        <v>14</v>
      </c>
      <c r="C3676" s="1" t="s">
        <v>21</v>
      </c>
      <c r="D3676" s="1" t="s">
        <v>62</v>
      </c>
      <c r="E3676" s="1" t="s">
        <v>85</v>
      </c>
      <c r="F3676" s="1" t="s">
        <v>68</v>
      </c>
      <c r="G3676" s="1" t="s">
        <v>82</v>
      </c>
      <c r="H3676" s="1" t="s">
        <v>64</v>
      </c>
      <c r="I3676" s="1" t="s">
        <v>86</v>
      </c>
      <c r="J3676">
        <v>6.3827112000000001</v>
      </c>
    </row>
    <row r="3677" spans="1:17" hidden="1" x14ac:dyDescent="0.25">
      <c r="A3677" s="1" t="s">
        <v>27</v>
      </c>
      <c r="B3677" s="1" t="s">
        <v>14</v>
      </c>
      <c r="C3677" s="1" t="s">
        <v>21</v>
      </c>
      <c r="D3677" s="1" t="s">
        <v>62</v>
      </c>
      <c r="E3677" s="1" t="s">
        <v>85</v>
      </c>
      <c r="F3677" s="1" t="s">
        <v>69</v>
      </c>
      <c r="G3677" s="1" t="s">
        <v>82</v>
      </c>
      <c r="H3677" s="1" t="s">
        <v>64</v>
      </c>
      <c r="I3677" s="1" t="s">
        <v>86</v>
      </c>
      <c r="J3677">
        <v>6.3827112000000001</v>
      </c>
    </row>
    <row r="3678" spans="1:17" hidden="1" x14ac:dyDescent="0.25">
      <c r="A3678" s="1" t="s">
        <v>27</v>
      </c>
      <c r="B3678" s="1" t="s">
        <v>14</v>
      </c>
      <c r="C3678" s="1" t="s">
        <v>21</v>
      </c>
      <c r="D3678" s="1" t="s">
        <v>62</v>
      </c>
      <c r="E3678" s="1" t="s">
        <v>85</v>
      </c>
      <c r="F3678" s="1" t="s">
        <v>70</v>
      </c>
      <c r="G3678" s="1" t="s">
        <v>82</v>
      </c>
      <c r="H3678" s="1" t="s">
        <v>64</v>
      </c>
      <c r="I3678" s="1" t="s">
        <v>86</v>
      </c>
      <c r="J3678">
        <v>1.545379903935006</v>
      </c>
      <c r="K3678">
        <v>1.6030484975106749</v>
      </c>
    </row>
    <row r="3679" spans="1:17" hidden="1" x14ac:dyDescent="0.25">
      <c r="A3679" s="1" t="s">
        <v>27</v>
      </c>
      <c r="B3679" s="1" t="s">
        <v>14</v>
      </c>
      <c r="C3679" s="1" t="s">
        <v>21</v>
      </c>
      <c r="D3679" s="1" t="s">
        <v>62</v>
      </c>
      <c r="E3679" s="1" t="s">
        <v>85</v>
      </c>
      <c r="F3679" s="1" t="s">
        <v>71</v>
      </c>
      <c r="G3679" s="1" t="s">
        <v>82</v>
      </c>
      <c r="H3679" s="1" t="s">
        <v>64</v>
      </c>
      <c r="I3679" s="1" t="s">
        <v>86</v>
      </c>
      <c r="J3679">
        <v>1.545379903935006</v>
      </c>
      <c r="K3679">
        <v>1.6030484975106749</v>
      </c>
    </row>
    <row r="3680" spans="1:17" hidden="1" x14ac:dyDescent="0.25">
      <c r="A3680" s="1" t="s">
        <v>27</v>
      </c>
      <c r="B3680" s="1" t="s">
        <v>14</v>
      </c>
      <c r="C3680" s="1" t="s">
        <v>21</v>
      </c>
      <c r="D3680" s="1" t="s">
        <v>62</v>
      </c>
      <c r="E3680" s="1" t="s">
        <v>85</v>
      </c>
      <c r="F3680" s="1" t="s">
        <v>72</v>
      </c>
      <c r="G3680" s="1" t="s">
        <v>82</v>
      </c>
      <c r="H3680" s="1" t="s">
        <v>64</v>
      </c>
      <c r="I3680" s="1" t="s">
        <v>86</v>
      </c>
      <c r="J3680">
        <v>0.67976524947944195</v>
      </c>
    </row>
    <row r="3681" spans="1:17" hidden="1" x14ac:dyDescent="0.25">
      <c r="A3681" s="1" t="s">
        <v>27</v>
      </c>
      <c r="B3681" s="1" t="s">
        <v>14</v>
      </c>
      <c r="C3681" s="1" t="s">
        <v>21</v>
      </c>
      <c r="D3681" s="1" t="s">
        <v>62</v>
      </c>
      <c r="E3681" s="1" t="s">
        <v>85</v>
      </c>
      <c r="F3681" s="1" t="s">
        <v>73</v>
      </c>
      <c r="G3681" s="1" t="s">
        <v>82</v>
      </c>
      <c r="H3681" s="1" t="s">
        <v>64</v>
      </c>
      <c r="I3681" s="1" t="s">
        <v>86</v>
      </c>
      <c r="J3681">
        <v>5.7944361367401749</v>
      </c>
    </row>
    <row r="3682" spans="1:17" hidden="1" x14ac:dyDescent="0.25">
      <c r="A3682" s="1" t="s">
        <v>27</v>
      </c>
      <c r="B3682" s="1" t="s">
        <v>14</v>
      </c>
      <c r="C3682" s="1" t="s">
        <v>21</v>
      </c>
      <c r="D3682" s="1" t="s">
        <v>62</v>
      </c>
      <c r="E3682" s="1" t="s">
        <v>85</v>
      </c>
      <c r="F3682" s="1" t="s">
        <v>74</v>
      </c>
      <c r="G3682" s="1" t="s">
        <v>82</v>
      </c>
      <c r="H3682" s="1" t="s">
        <v>64</v>
      </c>
      <c r="I3682" s="1" t="s">
        <v>86</v>
      </c>
      <c r="J3682">
        <v>6.3827112000000001</v>
      </c>
    </row>
    <row r="3683" spans="1:17" hidden="1" x14ac:dyDescent="0.25">
      <c r="A3683" s="1" t="s">
        <v>27</v>
      </c>
      <c r="B3683" s="1" t="s">
        <v>14</v>
      </c>
      <c r="C3683" s="1" t="s">
        <v>21</v>
      </c>
      <c r="D3683" s="1" t="s">
        <v>62</v>
      </c>
      <c r="E3683" s="1" t="s">
        <v>85</v>
      </c>
      <c r="F3683" s="1" t="s">
        <v>76</v>
      </c>
      <c r="G3683" s="1" t="s">
        <v>82</v>
      </c>
      <c r="H3683" s="1" t="s">
        <v>64</v>
      </c>
      <c r="I3683" s="1" t="s">
        <v>86</v>
      </c>
      <c r="J3683">
        <v>6.3827112000000001</v>
      </c>
    </row>
    <row r="3684" spans="1:17" hidden="1" x14ac:dyDescent="0.25">
      <c r="A3684" s="1" t="s">
        <v>27</v>
      </c>
      <c r="B3684" s="1" t="s">
        <v>14</v>
      </c>
      <c r="C3684" s="1" t="s">
        <v>21</v>
      </c>
      <c r="D3684" s="1" t="s">
        <v>62</v>
      </c>
      <c r="E3684" s="1" t="s">
        <v>85</v>
      </c>
      <c r="F3684" s="1" t="s">
        <v>77</v>
      </c>
      <c r="G3684" s="1" t="s">
        <v>82</v>
      </c>
      <c r="H3684" s="1" t="s">
        <v>64</v>
      </c>
      <c r="I3684" s="1" t="s">
        <v>86</v>
      </c>
      <c r="J3684">
        <v>3.9153044059103501</v>
      </c>
      <c r="K3684">
        <v>2.252420520843903</v>
      </c>
    </row>
    <row r="3685" spans="1:17" hidden="1" x14ac:dyDescent="0.25">
      <c r="A3685" s="1" t="s">
        <v>27</v>
      </c>
      <c r="B3685" s="1" t="s">
        <v>14</v>
      </c>
      <c r="C3685" s="1" t="s">
        <v>21</v>
      </c>
      <c r="D3685" s="1" t="s">
        <v>62</v>
      </c>
      <c r="E3685" s="1" t="s">
        <v>85</v>
      </c>
      <c r="F3685" s="1" t="s">
        <v>78</v>
      </c>
      <c r="G3685" s="1" t="s">
        <v>82</v>
      </c>
      <c r="H3685" s="1" t="s">
        <v>64</v>
      </c>
      <c r="I3685" s="1" t="s">
        <v>86</v>
      </c>
      <c r="J3685">
        <v>6.3827112000000001</v>
      </c>
    </row>
    <row r="3686" spans="1:17" hidden="1" x14ac:dyDescent="0.25">
      <c r="A3686" s="1" t="s">
        <v>27</v>
      </c>
      <c r="B3686" s="1" t="s">
        <v>14</v>
      </c>
      <c r="C3686" s="1" t="s">
        <v>21</v>
      </c>
      <c r="D3686" s="1" t="s">
        <v>62</v>
      </c>
      <c r="E3686" s="1" t="s">
        <v>85</v>
      </c>
      <c r="F3686" s="1" t="s">
        <v>79</v>
      </c>
      <c r="G3686" s="1" t="s">
        <v>82</v>
      </c>
      <c r="H3686" s="1" t="s">
        <v>64</v>
      </c>
      <c r="I3686" s="1" t="s">
        <v>86</v>
      </c>
      <c r="J3686">
        <v>6.3827112000000001</v>
      </c>
      <c r="L3686">
        <v>1.3356371999999999</v>
      </c>
    </row>
    <row r="3687" spans="1:17" hidden="1" x14ac:dyDescent="0.25">
      <c r="A3687" s="1" t="s">
        <v>27</v>
      </c>
      <c r="B3687" s="1" t="s">
        <v>14</v>
      </c>
      <c r="C3687" s="1" t="s">
        <v>21</v>
      </c>
      <c r="D3687" s="1" t="s">
        <v>62</v>
      </c>
      <c r="E3687" s="1" t="s">
        <v>85</v>
      </c>
      <c r="F3687" s="1" t="s">
        <v>80</v>
      </c>
      <c r="G3687" s="1" t="s">
        <v>82</v>
      </c>
      <c r="H3687" s="1" t="s">
        <v>64</v>
      </c>
      <c r="I3687" s="1" t="s">
        <v>86</v>
      </c>
      <c r="J3687">
        <v>6.3827112000000001</v>
      </c>
    </row>
    <row r="3688" spans="1:17" hidden="1" x14ac:dyDescent="0.25">
      <c r="A3688" s="1" t="s">
        <v>27</v>
      </c>
      <c r="B3688" s="1" t="s">
        <v>14</v>
      </c>
      <c r="C3688" s="1" t="s">
        <v>21</v>
      </c>
      <c r="D3688" s="1" t="s">
        <v>62</v>
      </c>
      <c r="E3688" s="1" t="s">
        <v>85</v>
      </c>
      <c r="F3688" s="1" t="s">
        <v>81</v>
      </c>
      <c r="G3688" s="1" t="s">
        <v>82</v>
      </c>
      <c r="H3688" s="1" t="s">
        <v>64</v>
      </c>
      <c r="I3688" s="1" t="s">
        <v>86</v>
      </c>
      <c r="J3688">
        <v>6.3827112000000001</v>
      </c>
    </row>
    <row r="3689" spans="1:17" hidden="1" x14ac:dyDescent="0.25">
      <c r="A3689" s="1" t="s">
        <v>27</v>
      </c>
      <c r="B3689" s="1" t="s">
        <v>14</v>
      </c>
      <c r="C3689" s="1" t="s">
        <v>22</v>
      </c>
      <c r="D3689" s="1" t="s">
        <v>62</v>
      </c>
      <c r="E3689" s="1" t="s">
        <v>85</v>
      </c>
      <c r="F3689" s="1" t="s">
        <v>63</v>
      </c>
      <c r="G3689" s="1" t="s">
        <v>82</v>
      </c>
      <c r="H3689" s="1" t="s">
        <v>64</v>
      </c>
      <c r="I3689" s="1" t="s">
        <v>86</v>
      </c>
      <c r="O3689">
        <v>2.8604678880378946</v>
      </c>
      <c r="P3689">
        <v>4.963075956609817</v>
      </c>
      <c r="Q3689">
        <v>4.963075956609817</v>
      </c>
    </row>
    <row r="3690" spans="1:17" hidden="1" x14ac:dyDescent="0.25">
      <c r="A3690" s="1" t="s">
        <v>27</v>
      </c>
      <c r="B3690" s="1" t="s">
        <v>14</v>
      </c>
      <c r="C3690" s="1" t="s">
        <v>22</v>
      </c>
      <c r="D3690" s="1" t="s">
        <v>62</v>
      </c>
      <c r="E3690" s="1" t="s">
        <v>85</v>
      </c>
      <c r="F3690" s="1" t="s">
        <v>65</v>
      </c>
      <c r="G3690" s="1" t="s">
        <v>82</v>
      </c>
      <c r="H3690" s="1" t="s">
        <v>64</v>
      </c>
      <c r="I3690" s="1" t="s">
        <v>86</v>
      </c>
      <c r="O3690">
        <v>2.8604678880378946</v>
      </c>
      <c r="P3690">
        <v>4.963075956609817</v>
      </c>
      <c r="Q3690">
        <v>4.963075956609817</v>
      </c>
    </row>
    <row r="3691" spans="1:17" hidden="1" x14ac:dyDescent="0.25">
      <c r="A3691" s="1" t="s">
        <v>27</v>
      </c>
      <c r="B3691" s="1" t="s">
        <v>14</v>
      </c>
      <c r="C3691" s="1" t="s">
        <v>22</v>
      </c>
      <c r="D3691" s="1" t="s">
        <v>62</v>
      </c>
      <c r="E3691" s="1" t="s">
        <v>85</v>
      </c>
      <c r="F3691" s="1" t="s">
        <v>66</v>
      </c>
      <c r="G3691" s="1" t="s">
        <v>82</v>
      </c>
      <c r="H3691" s="1" t="s">
        <v>64</v>
      </c>
      <c r="I3691" s="1" t="s">
        <v>86</v>
      </c>
      <c r="O3691">
        <v>2.8604678880378946</v>
      </c>
      <c r="P3691">
        <v>4.963075956609817</v>
      </c>
      <c r="Q3691">
        <v>4.963075956609817</v>
      </c>
    </row>
    <row r="3692" spans="1:17" hidden="1" x14ac:dyDescent="0.25">
      <c r="A3692" s="1" t="s">
        <v>27</v>
      </c>
      <c r="B3692" s="1" t="s">
        <v>14</v>
      </c>
      <c r="C3692" s="1" t="s">
        <v>22</v>
      </c>
      <c r="D3692" s="1" t="s">
        <v>62</v>
      </c>
      <c r="E3692" s="1" t="s">
        <v>85</v>
      </c>
      <c r="F3692" s="1" t="s">
        <v>67</v>
      </c>
      <c r="G3692" s="1" t="s">
        <v>82</v>
      </c>
      <c r="H3692" s="1" t="s">
        <v>64</v>
      </c>
      <c r="I3692" s="1" t="s">
        <v>86</v>
      </c>
      <c r="O3692">
        <v>2.8604678880378946</v>
      </c>
      <c r="P3692">
        <v>3.8300515347025179</v>
      </c>
      <c r="Q3692">
        <v>4.963075956609817</v>
      </c>
    </row>
    <row r="3693" spans="1:17" hidden="1" x14ac:dyDescent="0.25">
      <c r="A3693" s="1" t="s">
        <v>27</v>
      </c>
      <c r="B3693" s="1" t="s">
        <v>23</v>
      </c>
      <c r="C3693" s="1" t="s">
        <v>24</v>
      </c>
      <c r="D3693" s="1" t="s">
        <v>84</v>
      </c>
      <c r="E3693" s="1" t="s">
        <v>85</v>
      </c>
      <c r="F3693" s="1" t="s">
        <v>65</v>
      </c>
      <c r="G3693" s="1" t="s">
        <v>82</v>
      </c>
      <c r="H3693" s="1" t="s">
        <v>64</v>
      </c>
      <c r="I3693" s="1" t="s">
        <v>86</v>
      </c>
      <c r="L3693">
        <v>5.2893189471263504</v>
      </c>
      <c r="M3693">
        <v>9.4478031330118899</v>
      </c>
      <c r="N3693">
        <v>9.5783693143631172</v>
      </c>
      <c r="O3693">
        <v>9.6491262627829677</v>
      </c>
      <c r="P3693">
        <v>10.821060294306875</v>
      </c>
      <c r="Q3693">
        <v>10.430180102248473</v>
      </c>
    </row>
    <row r="3694" spans="1:17" hidden="1" x14ac:dyDescent="0.25">
      <c r="A3694" s="1" t="s">
        <v>27</v>
      </c>
      <c r="B3694" s="1" t="s">
        <v>23</v>
      </c>
      <c r="C3694" s="1" t="s">
        <v>24</v>
      </c>
      <c r="D3694" s="1" t="s">
        <v>84</v>
      </c>
      <c r="E3694" s="1" t="s">
        <v>85</v>
      </c>
      <c r="F3694" s="1" t="s">
        <v>66</v>
      </c>
      <c r="G3694" s="1" t="s">
        <v>82</v>
      </c>
      <c r="H3694" s="1" t="s">
        <v>64</v>
      </c>
      <c r="I3694" s="1" t="s">
        <v>86</v>
      </c>
      <c r="L3694">
        <v>5.2893189471263504</v>
      </c>
      <c r="M3694">
        <v>11.012026232255655</v>
      </c>
      <c r="N3694">
        <v>11.012026232255655</v>
      </c>
      <c r="O3694">
        <v>11.012026232255655</v>
      </c>
      <c r="P3694">
        <v>10.622262113567007</v>
      </c>
      <c r="Q3694">
        <v>10.473230340129266</v>
      </c>
    </row>
    <row r="3695" spans="1:17" hidden="1" x14ac:dyDescent="0.25">
      <c r="A3695" s="1" t="s">
        <v>27</v>
      </c>
      <c r="B3695" s="1" t="s">
        <v>23</v>
      </c>
      <c r="C3695" s="1" t="s">
        <v>24</v>
      </c>
      <c r="D3695" s="1" t="s">
        <v>84</v>
      </c>
      <c r="E3695" s="1" t="s">
        <v>85</v>
      </c>
      <c r="F3695" s="1" t="s">
        <v>67</v>
      </c>
      <c r="G3695" s="1" t="s">
        <v>82</v>
      </c>
      <c r="H3695" s="1" t="s">
        <v>64</v>
      </c>
      <c r="I3695" s="1" t="s">
        <v>86</v>
      </c>
      <c r="L3695">
        <v>5.2893189471263504</v>
      </c>
      <c r="M3695">
        <v>11.012026232255655</v>
      </c>
      <c r="N3695">
        <v>11.012026232255655</v>
      </c>
      <c r="O3695">
        <v>11.012026232255655</v>
      </c>
      <c r="P3695">
        <v>10.923632260363318</v>
      </c>
      <c r="Q3695">
        <v>9.6983260582749846</v>
      </c>
    </row>
    <row r="3696" spans="1:17" hidden="1" x14ac:dyDescent="0.25">
      <c r="A3696" s="1" t="s">
        <v>27</v>
      </c>
      <c r="B3696" s="1" t="s">
        <v>23</v>
      </c>
      <c r="C3696" s="1" t="s">
        <v>24</v>
      </c>
      <c r="D3696" s="1" t="s">
        <v>84</v>
      </c>
      <c r="E3696" s="1" t="s">
        <v>85</v>
      </c>
      <c r="F3696" s="1" t="s">
        <v>68</v>
      </c>
      <c r="G3696" s="1" t="s">
        <v>82</v>
      </c>
      <c r="H3696" s="1" t="s">
        <v>64</v>
      </c>
      <c r="I3696" s="1" t="s">
        <v>86</v>
      </c>
      <c r="L3696">
        <v>5.2893189471263504</v>
      </c>
      <c r="M3696">
        <v>6.1319633218764578</v>
      </c>
      <c r="N3696">
        <v>3.7817720575544023</v>
      </c>
      <c r="O3696">
        <v>2.5081469859970391</v>
      </c>
      <c r="P3696">
        <v>1.5910914940620746</v>
      </c>
      <c r="Q3696">
        <v>2.3488088325099388</v>
      </c>
    </row>
    <row r="3697" spans="1:17" hidden="1" x14ac:dyDescent="0.25">
      <c r="A3697" s="1" t="s">
        <v>27</v>
      </c>
      <c r="B3697" s="1" t="s">
        <v>23</v>
      </c>
      <c r="C3697" s="1" t="s">
        <v>24</v>
      </c>
      <c r="D3697" s="1" t="s">
        <v>84</v>
      </c>
      <c r="E3697" s="1" t="s">
        <v>85</v>
      </c>
      <c r="F3697" s="1" t="s">
        <v>69</v>
      </c>
      <c r="G3697" s="1" t="s">
        <v>82</v>
      </c>
      <c r="H3697" s="1" t="s">
        <v>64</v>
      </c>
      <c r="I3697" s="1" t="s">
        <v>86</v>
      </c>
      <c r="L3697">
        <v>1.4659616996615723</v>
      </c>
    </row>
    <row r="3698" spans="1:17" hidden="1" x14ac:dyDescent="0.25">
      <c r="A3698" s="1" t="s">
        <v>27</v>
      </c>
      <c r="B3698" s="1" t="s">
        <v>23</v>
      </c>
      <c r="C3698" s="1" t="s">
        <v>24</v>
      </c>
      <c r="D3698" s="1" t="s">
        <v>84</v>
      </c>
      <c r="E3698" s="1" t="s">
        <v>85</v>
      </c>
      <c r="F3698" s="1" t="s">
        <v>75</v>
      </c>
      <c r="G3698" s="1" t="s">
        <v>82</v>
      </c>
      <c r="H3698" s="1" t="s">
        <v>64</v>
      </c>
      <c r="I3698" s="1" t="s">
        <v>86</v>
      </c>
      <c r="Q3698">
        <v>0.40244235089754721</v>
      </c>
    </row>
    <row r="3699" spans="1:17" hidden="1" x14ac:dyDescent="0.25">
      <c r="A3699" s="1" t="s">
        <v>27</v>
      </c>
      <c r="B3699" s="1" t="s">
        <v>23</v>
      </c>
      <c r="C3699" s="1" t="s">
        <v>24</v>
      </c>
      <c r="D3699" s="1" t="s">
        <v>84</v>
      </c>
      <c r="E3699" s="1" t="s">
        <v>85</v>
      </c>
      <c r="F3699" s="1" t="s">
        <v>78</v>
      </c>
      <c r="G3699" s="1" t="s">
        <v>82</v>
      </c>
      <c r="H3699" s="1" t="s">
        <v>64</v>
      </c>
      <c r="I3699" s="1" t="s">
        <v>86</v>
      </c>
      <c r="L3699">
        <v>4.4735572138223922</v>
      </c>
      <c r="M3699">
        <v>1.3848740550034533</v>
      </c>
      <c r="O3699">
        <v>9.1017796164731735</v>
      </c>
      <c r="P3699">
        <v>8.4754421493153878</v>
      </c>
    </row>
    <row r="3700" spans="1:17" hidden="1" x14ac:dyDescent="0.25">
      <c r="A3700" s="1" t="s">
        <v>27</v>
      </c>
      <c r="B3700" s="1" t="s">
        <v>23</v>
      </c>
      <c r="C3700" s="1" t="s">
        <v>24</v>
      </c>
      <c r="D3700" s="1" t="s">
        <v>84</v>
      </c>
      <c r="E3700" s="1" t="s">
        <v>85</v>
      </c>
      <c r="F3700" s="1" t="s">
        <v>79</v>
      </c>
      <c r="G3700" s="1" t="s">
        <v>82</v>
      </c>
      <c r="H3700" s="1" t="s">
        <v>64</v>
      </c>
      <c r="I3700" s="1" t="s">
        <v>86</v>
      </c>
      <c r="L3700">
        <v>5.2893189471263504</v>
      </c>
      <c r="M3700">
        <v>11.012026232255655</v>
      </c>
      <c r="N3700">
        <v>11.012026232255655</v>
      </c>
      <c r="O3700">
        <v>10.910701665202962</v>
      </c>
      <c r="P3700">
        <v>11.012026232255655</v>
      </c>
      <c r="Q3700">
        <v>9.9625010165945458</v>
      </c>
    </row>
    <row r="3701" spans="1:17" hidden="1" x14ac:dyDescent="0.25">
      <c r="A3701" s="1" t="s">
        <v>27</v>
      </c>
      <c r="B3701" s="1" t="s">
        <v>23</v>
      </c>
      <c r="C3701" s="1" t="s">
        <v>24</v>
      </c>
      <c r="D3701" s="1" t="s">
        <v>84</v>
      </c>
      <c r="E3701" s="1" t="s">
        <v>85</v>
      </c>
      <c r="F3701" s="1" t="s">
        <v>80</v>
      </c>
      <c r="G3701" s="1" t="s">
        <v>82</v>
      </c>
      <c r="H3701" s="1" t="s">
        <v>64</v>
      </c>
      <c r="I3701" s="1" t="s">
        <v>86</v>
      </c>
      <c r="L3701">
        <v>5.2893189471263504</v>
      </c>
      <c r="M3701">
        <v>11.012026232255655</v>
      </c>
      <c r="N3701">
        <v>11.012026232255655</v>
      </c>
      <c r="O3701">
        <v>11.012026232255655</v>
      </c>
      <c r="P3701">
        <v>11.012026232255655</v>
      </c>
      <c r="Q3701">
        <v>10.432445904242201</v>
      </c>
    </row>
    <row r="3702" spans="1:17" hidden="1" x14ac:dyDescent="0.25">
      <c r="A3702" s="1" t="s">
        <v>27</v>
      </c>
      <c r="B3702" s="1" t="s">
        <v>23</v>
      </c>
      <c r="C3702" s="1" t="s">
        <v>24</v>
      </c>
      <c r="D3702" s="1" t="s">
        <v>84</v>
      </c>
      <c r="E3702" s="1" t="s">
        <v>85</v>
      </c>
      <c r="F3702" s="1" t="s">
        <v>81</v>
      </c>
      <c r="G3702" s="1" t="s">
        <v>82</v>
      </c>
      <c r="H3702" s="1" t="s">
        <v>64</v>
      </c>
      <c r="I3702" s="1" t="s">
        <v>86</v>
      </c>
      <c r="L3702">
        <v>5.2893189471263504</v>
      </c>
      <c r="M3702">
        <v>11.012026232255655</v>
      </c>
      <c r="N3702">
        <v>9.3401947092077666</v>
      </c>
      <c r="O3702">
        <v>11.012026232255655</v>
      </c>
      <c r="P3702">
        <v>11.012026232255655</v>
      </c>
      <c r="Q3702">
        <v>10.401197352227424</v>
      </c>
    </row>
    <row r="3703" spans="1:17" hidden="1" x14ac:dyDescent="0.25">
      <c r="A3703" s="1" t="s">
        <v>28</v>
      </c>
      <c r="B3703" s="1" t="s">
        <v>14</v>
      </c>
      <c r="C3703" s="1" t="s">
        <v>15</v>
      </c>
      <c r="D3703" s="1" t="s">
        <v>62</v>
      </c>
      <c r="E3703" s="1" t="s">
        <v>85</v>
      </c>
      <c r="F3703" s="1" t="s">
        <v>63</v>
      </c>
      <c r="G3703" s="1" t="s">
        <v>82</v>
      </c>
      <c r="H3703" s="1" t="s">
        <v>64</v>
      </c>
      <c r="I3703" s="1" t="s">
        <v>86</v>
      </c>
      <c r="J3703">
        <v>31.355006539672846</v>
      </c>
      <c r="K3703">
        <v>33.544967920507396</v>
      </c>
      <c r="L3703">
        <v>28.956179999999996</v>
      </c>
      <c r="M3703">
        <v>22.942748160002409</v>
      </c>
      <c r="N3703">
        <v>21.399850717108535</v>
      </c>
      <c r="O3703">
        <v>16.33146107772556</v>
      </c>
      <c r="P3703">
        <v>13.551562677725562</v>
      </c>
    </row>
    <row r="3704" spans="1:17" hidden="1" x14ac:dyDescent="0.25">
      <c r="A3704" s="1" t="s">
        <v>28</v>
      </c>
      <c r="B3704" s="1" t="s">
        <v>14</v>
      </c>
      <c r="C3704" s="1" t="s">
        <v>15</v>
      </c>
      <c r="D3704" s="1" t="s">
        <v>62</v>
      </c>
      <c r="E3704" s="1" t="s">
        <v>85</v>
      </c>
      <c r="F3704" s="1" t="s">
        <v>65</v>
      </c>
      <c r="G3704" s="1" t="s">
        <v>82</v>
      </c>
      <c r="H3704" s="1" t="s">
        <v>64</v>
      </c>
      <c r="I3704" s="1" t="s">
        <v>86</v>
      </c>
      <c r="J3704">
        <v>31.740632814878019</v>
      </c>
      <c r="K3704">
        <v>30.67474635013</v>
      </c>
      <c r="L3704">
        <v>22.520792974432439</v>
      </c>
      <c r="M3704">
        <v>15.455528141318668</v>
      </c>
      <c r="N3704">
        <v>13.221194026009705</v>
      </c>
      <c r="O3704">
        <v>7.7121165136046157</v>
      </c>
    </row>
    <row r="3705" spans="1:17" hidden="1" x14ac:dyDescent="0.25">
      <c r="A3705" s="1" t="s">
        <v>28</v>
      </c>
      <c r="B3705" s="1" t="s">
        <v>14</v>
      </c>
      <c r="C3705" s="1" t="s">
        <v>15</v>
      </c>
      <c r="D3705" s="1" t="s">
        <v>62</v>
      </c>
      <c r="E3705" s="1" t="s">
        <v>85</v>
      </c>
      <c r="F3705" s="1" t="s">
        <v>66</v>
      </c>
      <c r="G3705" s="1" t="s">
        <v>82</v>
      </c>
      <c r="H3705" s="1" t="s">
        <v>64</v>
      </c>
      <c r="I3705" s="1" t="s">
        <v>86</v>
      </c>
      <c r="J3705">
        <v>31.740632814878019</v>
      </c>
      <c r="K3705">
        <v>30.67474635013</v>
      </c>
      <c r="L3705">
        <v>22.263265518587737</v>
      </c>
      <c r="M3705">
        <v>11.791383408015189</v>
      </c>
      <c r="N3705">
        <v>9.655586102026902</v>
      </c>
      <c r="O3705">
        <v>4.2761406979909982</v>
      </c>
    </row>
    <row r="3706" spans="1:17" hidden="1" x14ac:dyDescent="0.25">
      <c r="A3706" s="1" t="s">
        <v>28</v>
      </c>
      <c r="B3706" s="1" t="s">
        <v>14</v>
      </c>
      <c r="C3706" s="1" t="s">
        <v>15</v>
      </c>
      <c r="D3706" s="1" t="s">
        <v>62</v>
      </c>
      <c r="E3706" s="1" t="s">
        <v>85</v>
      </c>
      <c r="F3706" s="1" t="s">
        <v>67</v>
      </c>
      <c r="G3706" s="1" t="s">
        <v>82</v>
      </c>
      <c r="H3706" s="1" t="s">
        <v>64</v>
      </c>
      <c r="I3706" s="1" t="s">
        <v>86</v>
      </c>
      <c r="J3706">
        <v>31.740632814878019</v>
      </c>
      <c r="K3706">
        <v>32.310063150129999</v>
      </c>
      <c r="L3706">
        <v>22.233075207556706</v>
      </c>
      <c r="M3706">
        <v>11.262271442487128</v>
      </c>
      <c r="N3706">
        <v>9.0664596170679967</v>
      </c>
      <c r="O3706">
        <v>3.6514324751895586</v>
      </c>
    </row>
    <row r="3707" spans="1:17" hidden="1" x14ac:dyDescent="0.25">
      <c r="A3707" s="1" t="s">
        <v>28</v>
      </c>
      <c r="B3707" s="1" t="s">
        <v>14</v>
      </c>
      <c r="C3707" s="1" t="s">
        <v>15</v>
      </c>
      <c r="D3707" s="1" t="s">
        <v>62</v>
      </c>
      <c r="E3707" s="1" t="s">
        <v>85</v>
      </c>
      <c r="F3707" s="1" t="s">
        <v>68</v>
      </c>
      <c r="G3707" s="1" t="s">
        <v>82</v>
      </c>
      <c r="H3707" s="1" t="s">
        <v>64</v>
      </c>
      <c r="I3707" s="1" t="s">
        <v>86</v>
      </c>
      <c r="J3707">
        <v>14.718889635175325</v>
      </c>
      <c r="K3707">
        <v>16.655803708704084</v>
      </c>
      <c r="L3707">
        <v>5.9429306377061213</v>
      </c>
    </row>
    <row r="3708" spans="1:17" hidden="1" x14ac:dyDescent="0.25">
      <c r="A3708" s="1" t="s">
        <v>28</v>
      </c>
      <c r="B3708" s="1" t="s">
        <v>14</v>
      </c>
      <c r="C3708" s="1" t="s">
        <v>15</v>
      </c>
      <c r="D3708" s="1" t="s">
        <v>62</v>
      </c>
      <c r="E3708" s="1" t="s">
        <v>85</v>
      </c>
      <c r="F3708" s="1" t="s">
        <v>69</v>
      </c>
      <c r="G3708" s="1" t="s">
        <v>82</v>
      </c>
      <c r="H3708" s="1" t="s">
        <v>64</v>
      </c>
      <c r="I3708" s="1" t="s">
        <v>86</v>
      </c>
      <c r="J3708">
        <v>5.2741614706452182</v>
      </c>
      <c r="K3708">
        <v>6.0507478646373718</v>
      </c>
    </row>
    <row r="3709" spans="1:17" hidden="1" x14ac:dyDescent="0.25">
      <c r="A3709" s="1" t="s">
        <v>28</v>
      </c>
      <c r="B3709" s="1" t="s">
        <v>14</v>
      </c>
      <c r="C3709" s="1" t="s">
        <v>15</v>
      </c>
      <c r="D3709" s="1" t="s">
        <v>62</v>
      </c>
      <c r="E3709" s="1" t="s">
        <v>85</v>
      </c>
      <c r="F3709" s="1" t="s">
        <v>78</v>
      </c>
      <c r="G3709" s="1" t="s">
        <v>82</v>
      </c>
      <c r="H3709" s="1" t="s">
        <v>64</v>
      </c>
      <c r="I3709" s="1" t="s">
        <v>86</v>
      </c>
      <c r="J3709">
        <v>6.3964171149176385</v>
      </c>
      <c r="K3709">
        <v>7.177053969457508</v>
      </c>
    </row>
    <row r="3710" spans="1:17" hidden="1" x14ac:dyDescent="0.25">
      <c r="A3710" s="1" t="s">
        <v>28</v>
      </c>
      <c r="B3710" s="1" t="s">
        <v>14</v>
      </c>
      <c r="C3710" s="1" t="s">
        <v>15</v>
      </c>
      <c r="D3710" s="1" t="s">
        <v>62</v>
      </c>
      <c r="E3710" s="1" t="s">
        <v>85</v>
      </c>
      <c r="F3710" s="1" t="s">
        <v>79</v>
      </c>
      <c r="G3710" s="1" t="s">
        <v>82</v>
      </c>
      <c r="H3710" s="1" t="s">
        <v>64</v>
      </c>
      <c r="I3710" s="1" t="s">
        <v>86</v>
      </c>
      <c r="J3710">
        <v>20.733865885212776</v>
      </c>
      <c r="K3710">
        <v>21.395021328842493</v>
      </c>
      <c r="L3710">
        <v>11.361679821180365</v>
      </c>
      <c r="M3710">
        <v>1.280983900034572</v>
      </c>
    </row>
    <row r="3711" spans="1:17" hidden="1" x14ac:dyDescent="0.25">
      <c r="A3711" s="1" t="s">
        <v>28</v>
      </c>
      <c r="B3711" s="1" t="s">
        <v>14</v>
      </c>
      <c r="C3711" s="1" t="s">
        <v>15</v>
      </c>
      <c r="D3711" s="1" t="s">
        <v>62</v>
      </c>
      <c r="E3711" s="1" t="s">
        <v>85</v>
      </c>
      <c r="F3711" s="1" t="s">
        <v>80</v>
      </c>
      <c r="G3711" s="1" t="s">
        <v>82</v>
      </c>
      <c r="H3711" s="1" t="s">
        <v>64</v>
      </c>
      <c r="I3711" s="1" t="s">
        <v>86</v>
      </c>
      <c r="J3711">
        <v>20.733865885212797</v>
      </c>
      <c r="K3711">
        <v>22.770518138105512</v>
      </c>
      <c r="L3711">
        <v>11.648385074137735</v>
      </c>
      <c r="M3711">
        <v>1.7432011823415743</v>
      </c>
    </row>
    <row r="3712" spans="1:17" hidden="1" x14ac:dyDescent="0.25">
      <c r="A3712" s="1" t="s">
        <v>28</v>
      </c>
      <c r="B3712" s="1" t="s">
        <v>14</v>
      </c>
      <c r="C3712" s="1" t="s">
        <v>15</v>
      </c>
      <c r="D3712" s="1" t="s">
        <v>62</v>
      </c>
      <c r="E3712" s="1" t="s">
        <v>85</v>
      </c>
      <c r="F3712" s="1" t="s">
        <v>81</v>
      </c>
      <c r="G3712" s="1" t="s">
        <v>82</v>
      </c>
      <c r="H3712" s="1" t="s">
        <v>64</v>
      </c>
      <c r="I3712" s="1" t="s">
        <v>86</v>
      </c>
      <c r="J3712">
        <v>18.73503611396054</v>
      </c>
      <c r="K3712">
        <v>17.77753204474536</v>
      </c>
      <c r="L3712">
        <v>9.9446146198184202</v>
      </c>
      <c r="M3712">
        <v>0.27940331037538019</v>
      </c>
    </row>
    <row r="3713" spans="1:17" hidden="1" x14ac:dyDescent="0.25">
      <c r="A3713" s="1" t="s">
        <v>28</v>
      </c>
      <c r="B3713" s="1" t="s">
        <v>14</v>
      </c>
      <c r="C3713" s="1" t="s">
        <v>15</v>
      </c>
      <c r="D3713" s="1" t="s">
        <v>83</v>
      </c>
      <c r="E3713" s="1" t="s">
        <v>85</v>
      </c>
      <c r="F3713" s="1" t="s">
        <v>63</v>
      </c>
      <c r="G3713" s="1" t="s">
        <v>82</v>
      </c>
      <c r="H3713" s="1" t="s">
        <v>64</v>
      </c>
      <c r="I3713" s="1" t="s">
        <v>86</v>
      </c>
      <c r="Q3713">
        <v>9.6862617885258206</v>
      </c>
    </row>
    <row r="3714" spans="1:17" hidden="1" x14ac:dyDescent="0.25">
      <c r="A3714" s="1" t="s">
        <v>28</v>
      </c>
      <c r="B3714" s="1" t="s">
        <v>14</v>
      </c>
      <c r="C3714" s="1" t="s">
        <v>15</v>
      </c>
      <c r="D3714" s="1" t="s">
        <v>83</v>
      </c>
      <c r="E3714" s="1" t="s">
        <v>85</v>
      </c>
      <c r="F3714" s="1" t="s">
        <v>65</v>
      </c>
      <c r="G3714" s="1" t="s">
        <v>82</v>
      </c>
      <c r="H3714" s="1" t="s">
        <v>64</v>
      </c>
      <c r="I3714" s="1" t="s">
        <v>86</v>
      </c>
      <c r="P3714">
        <v>0.49018916392437695</v>
      </c>
      <c r="Q3714">
        <v>0.3863884679810497</v>
      </c>
    </row>
    <row r="3715" spans="1:17" hidden="1" x14ac:dyDescent="0.25">
      <c r="A3715" s="1" t="s">
        <v>28</v>
      </c>
      <c r="B3715" s="1" t="s">
        <v>14</v>
      </c>
      <c r="C3715" s="1" t="s">
        <v>16</v>
      </c>
      <c r="D3715" s="1" t="s">
        <v>62</v>
      </c>
      <c r="E3715" s="1" t="s">
        <v>85</v>
      </c>
      <c r="F3715" s="1" t="s">
        <v>63</v>
      </c>
      <c r="G3715" s="1" t="s">
        <v>82</v>
      </c>
      <c r="H3715" s="1" t="s">
        <v>64</v>
      </c>
      <c r="I3715" s="1" t="s">
        <v>86</v>
      </c>
      <c r="J3715">
        <v>4.2897720000000001</v>
      </c>
      <c r="K3715">
        <v>3.8608824000000004</v>
      </c>
      <c r="L3715">
        <v>2.9922407999999998</v>
      </c>
      <c r="M3715">
        <v>2.479469274376418</v>
      </c>
      <c r="N3715">
        <v>2.107548883219954</v>
      </c>
      <c r="O3715">
        <v>1.7914165507369617</v>
      </c>
      <c r="P3715">
        <v>1.5227040681264172</v>
      </c>
      <c r="Q3715">
        <v>1.4508720681264173</v>
      </c>
    </row>
    <row r="3716" spans="1:17" hidden="1" x14ac:dyDescent="0.25">
      <c r="A3716" s="1" t="s">
        <v>28</v>
      </c>
      <c r="B3716" s="1" t="s">
        <v>14</v>
      </c>
      <c r="C3716" s="1" t="s">
        <v>16</v>
      </c>
      <c r="D3716" s="1" t="s">
        <v>62</v>
      </c>
      <c r="E3716" s="1" t="s">
        <v>85</v>
      </c>
      <c r="F3716" s="1" t="s">
        <v>65</v>
      </c>
      <c r="G3716" s="1" t="s">
        <v>82</v>
      </c>
      <c r="H3716" s="1" t="s">
        <v>64</v>
      </c>
      <c r="I3716" s="1" t="s">
        <v>86</v>
      </c>
      <c r="J3716">
        <v>4.2897720000000001</v>
      </c>
      <c r="K3716">
        <v>3.8608824000000004</v>
      </c>
      <c r="L3716">
        <v>2.9922407999999998</v>
      </c>
      <c r="M3716">
        <v>2.479469274376418</v>
      </c>
      <c r="N3716">
        <v>2.107548883219954</v>
      </c>
      <c r="O3716">
        <v>1.7914165507369617</v>
      </c>
      <c r="P3716">
        <v>1.5227040681264172</v>
      </c>
      <c r="Q3716">
        <v>1.4508720681264173</v>
      </c>
    </row>
    <row r="3717" spans="1:17" hidden="1" x14ac:dyDescent="0.25">
      <c r="A3717" s="1" t="s">
        <v>28</v>
      </c>
      <c r="B3717" s="1" t="s">
        <v>14</v>
      </c>
      <c r="C3717" s="1" t="s">
        <v>16</v>
      </c>
      <c r="D3717" s="1" t="s">
        <v>62</v>
      </c>
      <c r="E3717" s="1" t="s">
        <v>85</v>
      </c>
      <c r="F3717" s="1" t="s">
        <v>66</v>
      </c>
      <c r="G3717" s="1" t="s">
        <v>82</v>
      </c>
      <c r="H3717" s="1" t="s">
        <v>64</v>
      </c>
      <c r="I3717" s="1" t="s">
        <v>86</v>
      </c>
      <c r="J3717">
        <v>4.2897720000000001</v>
      </c>
      <c r="K3717">
        <v>3.8608824000000004</v>
      </c>
      <c r="L3717">
        <v>2.9922407999999998</v>
      </c>
      <c r="M3717">
        <v>2.479469274376418</v>
      </c>
      <c r="N3717">
        <v>2.107548883219954</v>
      </c>
      <c r="O3717">
        <v>1.7914165507369617</v>
      </c>
      <c r="P3717">
        <v>1.5227040681264172</v>
      </c>
      <c r="Q3717">
        <v>1.4508720681264173</v>
      </c>
    </row>
    <row r="3718" spans="1:17" hidden="1" x14ac:dyDescent="0.25">
      <c r="A3718" s="1" t="s">
        <v>28</v>
      </c>
      <c r="B3718" s="1" t="s">
        <v>14</v>
      </c>
      <c r="C3718" s="1" t="s">
        <v>16</v>
      </c>
      <c r="D3718" s="1" t="s">
        <v>62</v>
      </c>
      <c r="E3718" s="1" t="s">
        <v>85</v>
      </c>
      <c r="F3718" s="1" t="s">
        <v>67</v>
      </c>
      <c r="G3718" s="1" t="s">
        <v>82</v>
      </c>
      <c r="H3718" s="1" t="s">
        <v>64</v>
      </c>
      <c r="I3718" s="1" t="s">
        <v>86</v>
      </c>
      <c r="J3718">
        <v>4.2897720000000001</v>
      </c>
      <c r="K3718">
        <v>3.8608824000000004</v>
      </c>
      <c r="L3718">
        <v>2.9922407999999998</v>
      </c>
      <c r="M3718">
        <v>2.479469274376418</v>
      </c>
      <c r="N3718">
        <v>2.107548883219954</v>
      </c>
      <c r="O3718">
        <v>1.7914165507369617</v>
      </c>
      <c r="P3718">
        <v>1.5227040681264172</v>
      </c>
      <c r="Q3718">
        <v>1.4508720681264173</v>
      </c>
    </row>
    <row r="3719" spans="1:17" hidden="1" x14ac:dyDescent="0.25">
      <c r="A3719" s="1" t="s">
        <v>28</v>
      </c>
      <c r="B3719" s="1" t="s">
        <v>14</v>
      </c>
      <c r="C3719" s="1" t="s">
        <v>16</v>
      </c>
      <c r="D3719" s="1" t="s">
        <v>62</v>
      </c>
      <c r="E3719" s="1" t="s">
        <v>85</v>
      </c>
      <c r="F3719" s="1" t="s">
        <v>68</v>
      </c>
      <c r="G3719" s="1" t="s">
        <v>82</v>
      </c>
      <c r="H3719" s="1" t="s">
        <v>64</v>
      </c>
      <c r="I3719" s="1" t="s">
        <v>86</v>
      </c>
      <c r="J3719">
        <v>4.2897720000000001</v>
      </c>
      <c r="K3719">
        <v>3.8608824000000004</v>
      </c>
      <c r="L3719">
        <v>2.9922407999999998</v>
      </c>
      <c r="M3719">
        <v>2.479469274376418</v>
      </c>
      <c r="N3719">
        <v>2.107548883219954</v>
      </c>
      <c r="O3719">
        <v>1.7914165507369617</v>
      </c>
      <c r="P3719">
        <v>1.5227040681264172</v>
      </c>
      <c r="Q3719">
        <v>1.4508720681264173</v>
      </c>
    </row>
    <row r="3720" spans="1:17" hidden="1" x14ac:dyDescent="0.25">
      <c r="A3720" s="1" t="s">
        <v>28</v>
      </c>
      <c r="B3720" s="1" t="s">
        <v>14</v>
      </c>
      <c r="C3720" s="1" t="s">
        <v>16</v>
      </c>
      <c r="D3720" s="1" t="s">
        <v>62</v>
      </c>
      <c r="E3720" s="1" t="s">
        <v>85</v>
      </c>
      <c r="F3720" s="1" t="s">
        <v>69</v>
      </c>
      <c r="G3720" s="1" t="s">
        <v>82</v>
      </c>
      <c r="H3720" s="1" t="s">
        <v>64</v>
      </c>
      <c r="I3720" s="1" t="s">
        <v>86</v>
      </c>
      <c r="J3720">
        <v>4.2897720000000001</v>
      </c>
      <c r="K3720">
        <v>3.8608824000000004</v>
      </c>
      <c r="L3720">
        <v>2.9922407999999998</v>
      </c>
      <c r="M3720">
        <v>2.479469274376418</v>
      </c>
      <c r="N3720">
        <v>2.107548883219954</v>
      </c>
      <c r="O3720">
        <v>1.7914165507369617</v>
      </c>
      <c r="P3720">
        <v>1.5227040681264172</v>
      </c>
      <c r="Q3720">
        <v>8.8990416397582636E-2</v>
      </c>
    </row>
    <row r="3721" spans="1:17" hidden="1" x14ac:dyDescent="0.25">
      <c r="A3721" s="1" t="s">
        <v>28</v>
      </c>
      <c r="B3721" s="1" t="s">
        <v>14</v>
      </c>
      <c r="C3721" s="1" t="s">
        <v>16</v>
      </c>
      <c r="D3721" s="1" t="s">
        <v>62</v>
      </c>
      <c r="E3721" s="1" t="s">
        <v>85</v>
      </c>
      <c r="F3721" s="1" t="s">
        <v>70</v>
      </c>
      <c r="G3721" s="1" t="s">
        <v>82</v>
      </c>
      <c r="H3721" s="1" t="s">
        <v>64</v>
      </c>
      <c r="I3721" s="1" t="s">
        <v>86</v>
      </c>
      <c r="J3721">
        <v>1.743986066267051</v>
      </c>
      <c r="K3721">
        <v>3.8608824000000004</v>
      </c>
      <c r="L3721">
        <v>2.9922407999999998</v>
      </c>
      <c r="M3721">
        <v>2.479469274376418</v>
      </c>
      <c r="N3721">
        <v>2.107548883219954</v>
      </c>
      <c r="O3721">
        <v>1.7914165507369617</v>
      </c>
      <c r="P3721">
        <v>1.5227040681264172</v>
      </c>
      <c r="Q3721">
        <v>1.4508720681264173</v>
      </c>
    </row>
    <row r="3722" spans="1:17" hidden="1" x14ac:dyDescent="0.25">
      <c r="A3722" s="1" t="s">
        <v>28</v>
      </c>
      <c r="B3722" s="1" t="s">
        <v>14</v>
      </c>
      <c r="C3722" s="1" t="s">
        <v>16</v>
      </c>
      <c r="D3722" s="1" t="s">
        <v>62</v>
      </c>
      <c r="E3722" s="1" t="s">
        <v>85</v>
      </c>
      <c r="F3722" s="1" t="s">
        <v>71</v>
      </c>
      <c r="G3722" s="1" t="s">
        <v>82</v>
      </c>
      <c r="H3722" s="1" t="s">
        <v>64</v>
      </c>
      <c r="I3722" s="1" t="s">
        <v>86</v>
      </c>
      <c r="J3722">
        <v>4.2897720000000001</v>
      </c>
      <c r="K3722">
        <v>3.8608824000000004</v>
      </c>
      <c r="L3722">
        <v>2.9922407999999998</v>
      </c>
      <c r="M3722">
        <v>2.479469274376418</v>
      </c>
      <c r="N3722">
        <v>2.107548883219954</v>
      </c>
      <c r="O3722">
        <v>1.7914165507369617</v>
      </c>
      <c r="P3722">
        <v>1.5227040681264172</v>
      </c>
      <c r="Q3722">
        <v>1.4508720681264173</v>
      </c>
    </row>
    <row r="3723" spans="1:17" hidden="1" x14ac:dyDescent="0.25">
      <c r="A3723" s="1" t="s">
        <v>28</v>
      </c>
      <c r="B3723" s="1" t="s">
        <v>14</v>
      </c>
      <c r="C3723" s="1" t="s">
        <v>16</v>
      </c>
      <c r="D3723" s="1" t="s">
        <v>62</v>
      </c>
      <c r="E3723" s="1" t="s">
        <v>85</v>
      </c>
      <c r="F3723" s="1" t="s">
        <v>72</v>
      </c>
      <c r="G3723" s="1" t="s">
        <v>82</v>
      </c>
      <c r="H3723" s="1" t="s">
        <v>64</v>
      </c>
      <c r="I3723" s="1" t="s">
        <v>86</v>
      </c>
      <c r="J3723">
        <v>0.51802316379423663</v>
      </c>
      <c r="K3723">
        <v>2.8712323574669316</v>
      </c>
      <c r="L3723">
        <v>2.9922407999999998</v>
      </c>
      <c r="M3723">
        <v>2.479469274376418</v>
      </c>
      <c r="N3723">
        <v>2.107548883219954</v>
      </c>
      <c r="O3723">
        <v>1.7914165507369617</v>
      </c>
      <c r="P3723">
        <v>1.4610678169024602</v>
      </c>
      <c r="Q3723">
        <v>1.4508720681264173</v>
      </c>
    </row>
    <row r="3724" spans="1:17" hidden="1" x14ac:dyDescent="0.25">
      <c r="A3724" s="1" t="s">
        <v>28</v>
      </c>
      <c r="B3724" s="1" t="s">
        <v>14</v>
      </c>
      <c r="C3724" s="1" t="s">
        <v>16</v>
      </c>
      <c r="D3724" s="1" t="s">
        <v>62</v>
      </c>
      <c r="E3724" s="1" t="s">
        <v>85</v>
      </c>
      <c r="F3724" s="1" t="s">
        <v>73</v>
      </c>
      <c r="G3724" s="1" t="s">
        <v>82</v>
      </c>
      <c r="H3724" s="1" t="s">
        <v>64</v>
      </c>
      <c r="I3724" s="1" t="s">
        <v>86</v>
      </c>
      <c r="J3724">
        <v>4.2897720000000001</v>
      </c>
      <c r="K3724">
        <v>2.2180226004125232</v>
      </c>
      <c r="L3724">
        <v>2.9922407999999998</v>
      </c>
      <c r="M3724">
        <v>2.479469274376418</v>
      </c>
      <c r="N3724">
        <v>2.107548883219954</v>
      </c>
      <c r="O3724">
        <v>1.655212743798943</v>
      </c>
      <c r="P3724">
        <v>1.5227040681264172</v>
      </c>
      <c r="Q3724">
        <v>1.4508720681264173</v>
      </c>
    </row>
    <row r="3725" spans="1:17" hidden="1" x14ac:dyDescent="0.25">
      <c r="A3725" s="1" t="s">
        <v>28</v>
      </c>
      <c r="B3725" s="1" t="s">
        <v>14</v>
      </c>
      <c r="C3725" s="1" t="s">
        <v>16</v>
      </c>
      <c r="D3725" s="1" t="s">
        <v>62</v>
      </c>
      <c r="E3725" s="1" t="s">
        <v>85</v>
      </c>
      <c r="F3725" s="1" t="s">
        <v>74</v>
      </c>
      <c r="G3725" s="1" t="s">
        <v>82</v>
      </c>
      <c r="H3725" s="1" t="s">
        <v>64</v>
      </c>
      <c r="I3725" s="1" t="s">
        <v>86</v>
      </c>
      <c r="K3725">
        <v>1.7520246140401783</v>
      </c>
      <c r="L3725">
        <v>2.9922407999999998</v>
      </c>
      <c r="M3725">
        <v>2.479469274376418</v>
      </c>
      <c r="N3725">
        <v>1.8767258645951603</v>
      </c>
      <c r="O3725">
        <v>1.2827103994096638</v>
      </c>
      <c r="P3725">
        <v>1.5227040681264172</v>
      </c>
      <c r="Q3725">
        <v>1.4508720681264173</v>
      </c>
    </row>
    <row r="3726" spans="1:17" hidden="1" x14ac:dyDescent="0.25">
      <c r="A3726" s="1" t="s">
        <v>28</v>
      </c>
      <c r="B3726" s="1" t="s">
        <v>14</v>
      </c>
      <c r="C3726" s="1" t="s">
        <v>16</v>
      </c>
      <c r="D3726" s="1" t="s">
        <v>62</v>
      </c>
      <c r="E3726" s="1" t="s">
        <v>85</v>
      </c>
      <c r="F3726" s="1" t="s">
        <v>75</v>
      </c>
      <c r="G3726" s="1" t="s">
        <v>82</v>
      </c>
      <c r="H3726" s="1" t="s">
        <v>64</v>
      </c>
      <c r="I3726" s="1" t="s">
        <v>86</v>
      </c>
      <c r="K3726">
        <v>1.7520246140401778</v>
      </c>
      <c r="L3726">
        <v>0.8930204606157286</v>
      </c>
      <c r="M3726">
        <v>1.5868603356009032</v>
      </c>
      <c r="N3726">
        <v>1.8767258645951603</v>
      </c>
      <c r="O3726">
        <v>1.7914165507369617</v>
      </c>
      <c r="P3726">
        <v>1.2558126726180348</v>
      </c>
    </row>
    <row r="3727" spans="1:17" hidden="1" x14ac:dyDescent="0.25">
      <c r="A3727" s="1" t="s">
        <v>28</v>
      </c>
      <c r="B3727" s="1" t="s">
        <v>14</v>
      </c>
      <c r="C3727" s="1" t="s">
        <v>16</v>
      </c>
      <c r="D3727" s="1" t="s">
        <v>62</v>
      </c>
      <c r="E3727" s="1" t="s">
        <v>85</v>
      </c>
      <c r="F3727" s="1" t="s">
        <v>76</v>
      </c>
      <c r="G3727" s="1" t="s">
        <v>82</v>
      </c>
      <c r="H3727" s="1" t="s">
        <v>64</v>
      </c>
      <c r="I3727" s="1" t="s">
        <v>86</v>
      </c>
      <c r="J3727">
        <v>2.826031757330389</v>
      </c>
      <c r="K3727">
        <v>1.7520246140401783</v>
      </c>
      <c r="L3727">
        <v>2.6874067393842895</v>
      </c>
      <c r="M3727">
        <v>2.479469274376418</v>
      </c>
      <c r="N3727">
        <v>2.107548883219954</v>
      </c>
      <c r="O3727">
        <v>1.7914165507369617</v>
      </c>
      <c r="P3727">
        <v>1.3030582503332369</v>
      </c>
      <c r="Q3727">
        <v>0.9793533591936544</v>
      </c>
    </row>
    <row r="3728" spans="1:17" hidden="1" x14ac:dyDescent="0.25">
      <c r="A3728" s="1" t="s">
        <v>28</v>
      </c>
      <c r="B3728" s="1" t="s">
        <v>14</v>
      </c>
      <c r="C3728" s="1" t="s">
        <v>16</v>
      </c>
      <c r="D3728" s="1" t="s">
        <v>62</v>
      </c>
      <c r="E3728" s="1" t="s">
        <v>85</v>
      </c>
      <c r="F3728" s="1" t="s">
        <v>77</v>
      </c>
      <c r="G3728" s="1" t="s">
        <v>82</v>
      </c>
      <c r="H3728" s="1" t="s">
        <v>64</v>
      </c>
      <c r="I3728" s="1" t="s">
        <v>86</v>
      </c>
      <c r="J3728">
        <v>3.9714950126083379</v>
      </c>
      <c r="K3728">
        <v>3.8608824000000004</v>
      </c>
      <c r="L3728">
        <v>2.9922407999999998</v>
      </c>
      <c r="M3728">
        <v>2.479469274376418</v>
      </c>
      <c r="N3728">
        <v>1.937641551347838</v>
      </c>
      <c r="O3728">
        <v>1.7914165507369617</v>
      </c>
      <c r="P3728">
        <v>1.5227040681264172</v>
      </c>
      <c r="Q3728">
        <v>1.4508720681264173</v>
      </c>
    </row>
    <row r="3729" spans="1:17" hidden="1" x14ac:dyDescent="0.25">
      <c r="A3729" s="1" t="s">
        <v>28</v>
      </c>
      <c r="B3729" s="1" t="s">
        <v>14</v>
      </c>
      <c r="C3729" s="1" t="s">
        <v>16</v>
      </c>
      <c r="D3729" s="1" t="s">
        <v>62</v>
      </c>
      <c r="E3729" s="1" t="s">
        <v>85</v>
      </c>
      <c r="F3729" s="1" t="s">
        <v>78</v>
      </c>
      <c r="G3729" s="1" t="s">
        <v>82</v>
      </c>
      <c r="H3729" s="1" t="s">
        <v>64</v>
      </c>
      <c r="I3729" s="1" t="s">
        <v>86</v>
      </c>
      <c r="J3729">
        <v>4.2897720000000001</v>
      </c>
      <c r="K3729">
        <v>3.8608824000000004</v>
      </c>
      <c r="L3729">
        <v>2.9922407999999998</v>
      </c>
      <c r="M3729">
        <v>2.479469274376418</v>
      </c>
      <c r="N3729">
        <v>1.9803846543824777</v>
      </c>
      <c r="O3729">
        <v>1.7914165507369617</v>
      </c>
      <c r="P3729">
        <v>1.5227040681264172</v>
      </c>
      <c r="Q3729">
        <v>1.4508720681264173</v>
      </c>
    </row>
    <row r="3730" spans="1:17" hidden="1" x14ac:dyDescent="0.25">
      <c r="A3730" s="1" t="s">
        <v>28</v>
      </c>
      <c r="B3730" s="1" t="s">
        <v>14</v>
      </c>
      <c r="C3730" s="1" t="s">
        <v>16</v>
      </c>
      <c r="D3730" s="1" t="s">
        <v>62</v>
      </c>
      <c r="E3730" s="1" t="s">
        <v>85</v>
      </c>
      <c r="F3730" s="1" t="s">
        <v>79</v>
      </c>
      <c r="G3730" s="1" t="s">
        <v>82</v>
      </c>
      <c r="H3730" s="1" t="s">
        <v>64</v>
      </c>
      <c r="I3730" s="1" t="s">
        <v>86</v>
      </c>
      <c r="J3730">
        <v>4.2897720000000001</v>
      </c>
      <c r="K3730">
        <v>3.8608824000000004</v>
      </c>
      <c r="L3730">
        <v>2.9922407999999998</v>
      </c>
      <c r="M3730">
        <v>2.479469274376418</v>
      </c>
      <c r="N3730">
        <v>2.107548883219954</v>
      </c>
      <c r="O3730">
        <v>1.7914165507369617</v>
      </c>
      <c r="P3730">
        <v>1.5227040681264172</v>
      </c>
      <c r="Q3730">
        <v>1.4508720681264173</v>
      </c>
    </row>
    <row r="3731" spans="1:17" hidden="1" x14ac:dyDescent="0.25">
      <c r="A3731" s="1" t="s">
        <v>28</v>
      </c>
      <c r="B3731" s="1" t="s">
        <v>14</v>
      </c>
      <c r="C3731" s="1" t="s">
        <v>16</v>
      </c>
      <c r="D3731" s="1" t="s">
        <v>62</v>
      </c>
      <c r="E3731" s="1" t="s">
        <v>85</v>
      </c>
      <c r="F3731" s="1" t="s">
        <v>80</v>
      </c>
      <c r="G3731" s="1" t="s">
        <v>82</v>
      </c>
      <c r="H3731" s="1" t="s">
        <v>64</v>
      </c>
      <c r="I3731" s="1" t="s">
        <v>86</v>
      </c>
      <c r="J3731">
        <v>4.2897720000000001</v>
      </c>
      <c r="K3731">
        <v>3.8608824000000004</v>
      </c>
      <c r="L3731">
        <v>2.9922407999999998</v>
      </c>
      <c r="M3731">
        <v>2.479469274376418</v>
      </c>
      <c r="N3731">
        <v>2.107548883219954</v>
      </c>
      <c r="O3731">
        <v>1.7914165507369617</v>
      </c>
      <c r="P3731">
        <v>1.5227040681264172</v>
      </c>
      <c r="Q3731">
        <v>1.4508720681264173</v>
      </c>
    </row>
    <row r="3732" spans="1:17" hidden="1" x14ac:dyDescent="0.25">
      <c r="A3732" s="1" t="s">
        <v>28</v>
      </c>
      <c r="B3732" s="1" t="s">
        <v>14</v>
      </c>
      <c r="C3732" s="1" t="s">
        <v>16</v>
      </c>
      <c r="D3732" s="1" t="s">
        <v>62</v>
      </c>
      <c r="E3732" s="1" t="s">
        <v>85</v>
      </c>
      <c r="F3732" s="1" t="s">
        <v>81</v>
      </c>
      <c r="G3732" s="1" t="s">
        <v>82</v>
      </c>
      <c r="H3732" s="1" t="s">
        <v>64</v>
      </c>
      <c r="I3732" s="1" t="s">
        <v>86</v>
      </c>
      <c r="J3732">
        <v>4.2897720000000001</v>
      </c>
      <c r="K3732">
        <v>3.8608824000000004</v>
      </c>
      <c r="L3732">
        <v>2.9922407999999998</v>
      </c>
      <c r="M3732">
        <v>2.479469274376418</v>
      </c>
      <c r="N3732">
        <v>2.107548883219954</v>
      </c>
      <c r="O3732">
        <v>1.7914165507369617</v>
      </c>
      <c r="P3732">
        <v>1.5227040681264172</v>
      </c>
      <c r="Q3732">
        <v>1.4508720681264173</v>
      </c>
    </row>
    <row r="3733" spans="1:17" hidden="1" x14ac:dyDescent="0.25">
      <c r="A3733" s="1" t="s">
        <v>28</v>
      </c>
      <c r="B3733" s="1" t="s">
        <v>14</v>
      </c>
      <c r="C3733" s="1" t="s">
        <v>17</v>
      </c>
      <c r="D3733" s="1" t="s">
        <v>62</v>
      </c>
      <c r="E3733" s="1" t="s">
        <v>85</v>
      </c>
      <c r="F3733" s="1" t="s">
        <v>63</v>
      </c>
      <c r="G3733" s="1" t="s">
        <v>82</v>
      </c>
      <c r="H3733" s="1" t="s">
        <v>64</v>
      </c>
      <c r="I3733" s="1" t="s">
        <v>86</v>
      </c>
      <c r="J3733">
        <v>1.8169991999999997</v>
      </c>
      <c r="L3733">
        <v>0.38027159999999999</v>
      </c>
      <c r="M3733">
        <v>0.76054319999999997</v>
      </c>
      <c r="N3733">
        <v>0.38035920000000001</v>
      </c>
      <c r="O3733">
        <v>0.15224879999999999</v>
      </c>
    </row>
    <row r="3734" spans="1:17" hidden="1" x14ac:dyDescent="0.25">
      <c r="A3734" s="1" t="s">
        <v>28</v>
      </c>
      <c r="B3734" s="1" t="s">
        <v>14</v>
      </c>
      <c r="C3734" s="1" t="s">
        <v>17</v>
      </c>
      <c r="D3734" s="1" t="s">
        <v>62</v>
      </c>
      <c r="E3734" s="1" t="s">
        <v>85</v>
      </c>
      <c r="F3734" s="1" t="s">
        <v>65</v>
      </c>
      <c r="G3734" s="1" t="s">
        <v>82</v>
      </c>
      <c r="H3734" s="1" t="s">
        <v>64</v>
      </c>
      <c r="I3734" s="1" t="s">
        <v>86</v>
      </c>
      <c r="J3734">
        <v>1.8169991999999997</v>
      </c>
      <c r="K3734">
        <v>1.6353168</v>
      </c>
    </row>
    <row r="3735" spans="1:17" hidden="1" x14ac:dyDescent="0.25">
      <c r="A3735" s="1" t="s">
        <v>28</v>
      </c>
      <c r="B3735" s="1" t="s">
        <v>14</v>
      </c>
      <c r="C3735" s="1" t="s">
        <v>17</v>
      </c>
      <c r="D3735" s="1" t="s">
        <v>62</v>
      </c>
      <c r="E3735" s="1" t="s">
        <v>85</v>
      </c>
      <c r="F3735" s="1" t="s">
        <v>66</v>
      </c>
      <c r="G3735" s="1" t="s">
        <v>82</v>
      </c>
      <c r="H3735" s="1" t="s">
        <v>64</v>
      </c>
      <c r="I3735" s="1" t="s">
        <v>86</v>
      </c>
      <c r="J3735">
        <v>1.8169991999999997</v>
      </c>
      <c r="K3735">
        <v>1.6353168</v>
      </c>
    </row>
    <row r="3736" spans="1:17" hidden="1" x14ac:dyDescent="0.25">
      <c r="A3736" s="1" t="s">
        <v>28</v>
      </c>
      <c r="B3736" s="1" t="s">
        <v>14</v>
      </c>
      <c r="C3736" s="1" t="s">
        <v>17</v>
      </c>
      <c r="D3736" s="1" t="s">
        <v>62</v>
      </c>
      <c r="E3736" s="1" t="s">
        <v>85</v>
      </c>
      <c r="F3736" s="1" t="s">
        <v>67</v>
      </c>
      <c r="G3736" s="1" t="s">
        <v>82</v>
      </c>
      <c r="H3736" s="1" t="s">
        <v>64</v>
      </c>
      <c r="I3736" s="1" t="s">
        <v>86</v>
      </c>
      <c r="J3736">
        <v>1.8169991999999997</v>
      </c>
    </row>
    <row r="3737" spans="1:17" hidden="1" x14ac:dyDescent="0.25">
      <c r="A3737" s="1" t="s">
        <v>28</v>
      </c>
      <c r="B3737" s="1" t="s">
        <v>14</v>
      </c>
      <c r="C3737" s="1" t="s">
        <v>17</v>
      </c>
      <c r="D3737" s="1" t="s">
        <v>62</v>
      </c>
      <c r="E3737" s="1" t="s">
        <v>85</v>
      </c>
      <c r="F3737" s="1" t="s">
        <v>68</v>
      </c>
      <c r="G3737" s="1" t="s">
        <v>82</v>
      </c>
      <c r="H3737" s="1" t="s">
        <v>64</v>
      </c>
      <c r="I3737" s="1" t="s">
        <v>86</v>
      </c>
      <c r="J3737">
        <v>1.8169991999999997</v>
      </c>
    </row>
    <row r="3738" spans="1:17" hidden="1" x14ac:dyDescent="0.25">
      <c r="A3738" s="1" t="s">
        <v>28</v>
      </c>
      <c r="B3738" s="1" t="s">
        <v>14</v>
      </c>
      <c r="C3738" s="1" t="s">
        <v>17</v>
      </c>
      <c r="D3738" s="1" t="s">
        <v>62</v>
      </c>
      <c r="E3738" s="1" t="s">
        <v>85</v>
      </c>
      <c r="F3738" s="1" t="s">
        <v>69</v>
      </c>
      <c r="G3738" s="1" t="s">
        <v>82</v>
      </c>
      <c r="H3738" s="1" t="s">
        <v>64</v>
      </c>
      <c r="I3738" s="1" t="s">
        <v>86</v>
      </c>
      <c r="J3738">
        <v>1.8169991999999997</v>
      </c>
    </row>
    <row r="3739" spans="1:17" hidden="1" x14ac:dyDescent="0.25">
      <c r="A3739" s="1" t="s">
        <v>28</v>
      </c>
      <c r="B3739" s="1" t="s">
        <v>14</v>
      </c>
      <c r="C3739" s="1" t="s">
        <v>17</v>
      </c>
      <c r="D3739" s="1" t="s">
        <v>62</v>
      </c>
      <c r="E3739" s="1" t="s">
        <v>85</v>
      </c>
      <c r="F3739" s="1" t="s">
        <v>70</v>
      </c>
      <c r="G3739" s="1" t="s">
        <v>82</v>
      </c>
      <c r="H3739" s="1" t="s">
        <v>64</v>
      </c>
      <c r="I3739" s="1" t="s">
        <v>86</v>
      </c>
      <c r="J3739">
        <v>1.8169991999999997</v>
      </c>
    </row>
    <row r="3740" spans="1:17" hidden="1" x14ac:dyDescent="0.25">
      <c r="A3740" s="1" t="s">
        <v>28</v>
      </c>
      <c r="B3740" s="1" t="s">
        <v>14</v>
      </c>
      <c r="C3740" s="1" t="s">
        <v>17</v>
      </c>
      <c r="D3740" s="1" t="s">
        <v>62</v>
      </c>
      <c r="E3740" s="1" t="s">
        <v>85</v>
      </c>
      <c r="F3740" s="1" t="s">
        <v>71</v>
      </c>
      <c r="G3740" s="1" t="s">
        <v>82</v>
      </c>
      <c r="H3740" s="1" t="s">
        <v>64</v>
      </c>
      <c r="I3740" s="1" t="s">
        <v>86</v>
      </c>
      <c r="J3740">
        <v>1.8169991999999997</v>
      </c>
    </row>
    <row r="3741" spans="1:17" hidden="1" x14ac:dyDescent="0.25">
      <c r="A3741" s="1" t="s">
        <v>28</v>
      </c>
      <c r="B3741" s="1" t="s">
        <v>14</v>
      </c>
      <c r="C3741" s="1" t="s">
        <v>17</v>
      </c>
      <c r="D3741" s="1" t="s">
        <v>62</v>
      </c>
      <c r="E3741" s="1" t="s">
        <v>85</v>
      </c>
      <c r="F3741" s="1" t="s">
        <v>73</v>
      </c>
      <c r="G3741" s="1" t="s">
        <v>82</v>
      </c>
      <c r="H3741" s="1" t="s">
        <v>64</v>
      </c>
      <c r="I3741" s="1" t="s">
        <v>86</v>
      </c>
      <c r="J3741">
        <v>1.8169991999999997</v>
      </c>
    </row>
    <row r="3742" spans="1:17" hidden="1" x14ac:dyDescent="0.25">
      <c r="A3742" s="1" t="s">
        <v>28</v>
      </c>
      <c r="B3742" s="1" t="s">
        <v>14</v>
      </c>
      <c r="C3742" s="1" t="s">
        <v>17</v>
      </c>
      <c r="D3742" s="1" t="s">
        <v>62</v>
      </c>
      <c r="E3742" s="1" t="s">
        <v>85</v>
      </c>
      <c r="F3742" s="1" t="s">
        <v>74</v>
      </c>
      <c r="G3742" s="1" t="s">
        <v>82</v>
      </c>
      <c r="H3742" s="1" t="s">
        <v>64</v>
      </c>
      <c r="I3742" s="1" t="s">
        <v>86</v>
      </c>
      <c r="J3742">
        <v>1.8169991999999997</v>
      </c>
    </row>
    <row r="3743" spans="1:17" hidden="1" x14ac:dyDescent="0.25">
      <c r="A3743" s="1" t="s">
        <v>28</v>
      </c>
      <c r="B3743" s="1" t="s">
        <v>14</v>
      </c>
      <c r="C3743" s="1" t="s">
        <v>17</v>
      </c>
      <c r="D3743" s="1" t="s">
        <v>62</v>
      </c>
      <c r="E3743" s="1" t="s">
        <v>85</v>
      </c>
      <c r="F3743" s="1" t="s">
        <v>76</v>
      </c>
      <c r="G3743" s="1" t="s">
        <v>82</v>
      </c>
      <c r="H3743" s="1" t="s">
        <v>64</v>
      </c>
      <c r="I3743" s="1" t="s">
        <v>86</v>
      </c>
      <c r="J3743">
        <v>0.2020112000000136</v>
      </c>
    </row>
    <row r="3744" spans="1:17" hidden="1" x14ac:dyDescent="0.25">
      <c r="A3744" s="1" t="s">
        <v>28</v>
      </c>
      <c r="B3744" s="1" t="s">
        <v>14</v>
      </c>
      <c r="C3744" s="1" t="s">
        <v>17</v>
      </c>
      <c r="D3744" s="1" t="s">
        <v>62</v>
      </c>
      <c r="E3744" s="1" t="s">
        <v>85</v>
      </c>
      <c r="F3744" s="1" t="s">
        <v>78</v>
      </c>
      <c r="G3744" s="1" t="s">
        <v>82</v>
      </c>
      <c r="H3744" s="1" t="s">
        <v>64</v>
      </c>
      <c r="I3744" s="1" t="s">
        <v>86</v>
      </c>
      <c r="J3744">
        <v>1.8169991999999997</v>
      </c>
    </row>
    <row r="3745" spans="1:17" hidden="1" x14ac:dyDescent="0.25">
      <c r="A3745" s="1" t="s">
        <v>28</v>
      </c>
      <c r="B3745" s="1" t="s">
        <v>14</v>
      </c>
      <c r="C3745" s="1" t="s">
        <v>17</v>
      </c>
      <c r="D3745" s="1" t="s">
        <v>62</v>
      </c>
      <c r="E3745" s="1" t="s">
        <v>85</v>
      </c>
      <c r="F3745" s="1" t="s">
        <v>79</v>
      </c>
      <c r="G3745" s="1" t="s">
        <v>82</v>
      </c>
      <c r="H3745" s="1" t="s">
        <v>64</v>
      </c>
      <c r="I3745" s="1" t="s">
        <v>86</v>
      </c>
      <c r="J3745">
        <v>1.8169991999999997</v>
      </c>
    </row>
    <row r="3746" spans="1:17" hidden="1" x14ac:dyDescent="0.25">
      <c r="A3746" s="1" t="s">
        <v>28</v>
      </c>
      <c r="B3746" s="1" t="s">
        <v>14</v>
      </c>
      <c r="C3746" s="1" t="s">
        <v>17</v>
      </c>
      <c r="D3746" s="1" t="s">
        <v>62</v>
      </c>
      <c r="E3746" s="1" t="s">
        <v>85</v>
      </c>
      <c r="F3746" s="1" t="s">
        <v>80</v>
      </c>
      <c r="G3746" s="1" t="s">
        <v>82</v>
      </c>
      <c r="H3746" s="1" t="s">
        <v>64</v>
      </c>
      <c r="I3746" s="1" t="s">
        <v>86</v>
      </c>
      <c r="J3746">
        <v>1.8169991999999997</v>
      </c>
    </row>
    <row r="3747" spans="1:17" hidden="1" x14ac:dyDescent="0.25">
      <c r="A3747" s="1" t="s">
        <v>28</v>
      </c>
      <c r="B3747" s="1" t="s">
        <v>14</v>
      </c>
      <c r="C3747" s="1" t="s">
        <v>17</v>
      </c>
      <c r="D3747" s="1" t="s">
        <v>62</v>
      </c>
      <c r="E3747" s="1" t="s">
        <v>85</v>
      </c>
      <c r="F3747" s="1" t="s">
        <v>81</v>
      </c>
      <c r="G3747" s="1" t="s">
        <v>82</v>
      </c>
      <c r="H3747" s="1" t="s">
        <v>64</v>
      </c>
      <c r="I3747" s="1" t="s">
        <v>86</v>
      </c>
      <c r="J3747">
        <v>1.8169991999999997</v>
      </c>
      <c r="K3747">
        <v>1.6353168</v>
      </c>
    </row>
    <row r="3748" spans="1:17" hidden="1" x14ac:dyDescent="0.25">
      <c r="A3748" s="1" t="s">
        <v>28</v>
      </c>
      <c r="B3748" s="1" t="s">
        <v>14</v>
      </c>
      <c r="C3748" s="1" t="s">
        <v>18</v>
      </c>
      <c r="D3748" s="1" t="s">
        <v>62</v>
      </c>
      <c r="E3748" s="1" t="s">
        <v>85</v>
      </c>
      <c r="F3748" s="1" t="s">
        <v>63</v>
      </c>
      <c r="G3748" s="1" t="s">
        <v>82</v>
      </c>
      <c r="H3748" s="1" t="s">
        <v>64</v>
      </c>
      <c r="I3748" s="1" t="s">
        <v>86</v>
      </c>
      <c r="J3748">
        <v>1.1174256</v>
      </c>
      <c r="K3748">
        <v>1.220329518837469</v>
      </c>
      <c r="L3748">
        <v>1.0310359978438011</v>
      </c>
      <c r="M3748">
        <v>1.4241184720217499</v>
      </c>
      <c r="N3748">
        <v>1.4437763993076429</v>
      </c>
      <c r="O3748">
        <v>1.646280953657143</v>
      </c>
      <c r="P3748">
        <v>1.5714705536571429</v>
      </c>
      <c r="Q3748">
        <v>1.3382178348196738</v>
      </c>
    </row>
    <row r="3749" spans="1:17" hidden="1" x14ac:dyDescent="0.25">
      <c r="A3749" s="1" t="s">
        <v>28</v>
      </c>
      <c r="B3749" s="1" t="s">
        <v>14</v>
      </c>
      <c r="C3749" s="1" t="s">
        <v>18</v>
      </c>
      <c r="D3749" s="1" t="s">
        <v>62</v>
      </c>
      <c r="E3749" s="1" t="s">
        <v>85</v>
      </c>
      <c r="F3749" s="1" t="s">
        <v>65</v>
      </c>
      <c r="G3749" s="1" t="s">
        <v>82</v>
      </c>
      <c r="H3749" s="1" t="s">
        <v>64</v>
      </c>
      <c r="I3749" s="1" t="s">
        <v>86</v>
      </c>
      <c r="J3749">
        <v>1.1174256</v>
      </c>
      <c r="K3749">
        <v>1.220329518837469</v>
      </c>
      <c r="L3749">
        <v>1.0310359978438011</v>
      </c>
      <c r="M3749">
        <v>1.4241184720217499</v>
      </c>
      <c r="N3749">
        <v>1.4437763993076429</v>
      </c>
      <c r="O3749">
        <v>1.646280953657143</v>
      </c>
      <c r="P3749">
        <v>1.5714705536571429</v>
      </c>
      <c r="Q3749">
        <v>1.3382178348196738</v>
      </c>
    </row>
    <row r="3750" spans="1:17" hidden="1" x14ac:dyDescent="0.25">
      <c r="A3750" s="1" t="s">
        <v>28</v>
      </c>
      <c r="B3750" s="1" t="s">
        <v>14</v>
      </c>
      <c r="C3750" s="1" t="s">
        <v>18</v>
      </c>
      <c r="D3750" s="1" t="s">
        <v>62</v>
      </c>
      <c r="E3750" s="1" t="s">
        <v>85</v>
      </c>
      <c r="F3750" s="1" t="s">
        <v>66</v>
      </c>
      <c r="G3750" s="1" t="s">
        <v>82</v>
      </c>
      <c r="H3750" s="1" t="s">
        <v>64</v>
      </c>
      <c r="I3750" s="1" t="s">
        <v>86</v>
      </c>
      <c r="J3750">
        <v>1.1174256</v>
      </c>
      <c r="K3750">
        <v>1.220329518837469</v>
      </c>
      <c r="L3750">
        <v>1.0310359978438011</v>
      </c>
      <c r="M3750">
        <v>1.4241184720217499</v>
      </c>
      <c r="N3750">
        <v>1.4437763993076429</v>
      </c>
      <c r="O3750">
        <v>1.646280953657143</v>
      </c>
      <c r="P3750">
        <v>1.5714705536571429</v>
      </c>
      <c r="Q3750">
        <v>1.3382178348196738</v>
      </c>
    </row>
    <row r="3751" spans="1:17" hidden="1" x14ac:dyDescent="0.25">
      <c r="A3751" s="1" t="s">
        <v>28</v>
      </c>
      <c r="B3751" s="1" t="s">
        <v>14</v>
      </c>
      <c r="C3751" s="1" t="s">
        <v>18</v>
      </c>
      <c r="D3751" s="1" t="s">
        <v>62</v>
      </c>
      <c r="E3751" s="1" t="s">
        <v>85</v>
      </c>
      <c r="F3751" s="1" t="s">
        <v>67</v>
      </c>
      <c r="G3751" s="1" t="s">
        <v>82</v>
      </c>
      <c r="H3751" s="1" t="s">
        <v>64</v>
      </c>
      <c r="I3751" s="1" t="s">
        <v>86</v>
      </c>
      <c r="J3751">
        <v>1.1174256</v>
      </c>
      <c r="K3751">
        <v>1.220329518837469</v>
      </c>
      <c r="L3751">
        <v>1.0310359978438011</v>
      </c>
      <c r="M3751">
        <v>1.4241184720217499</v>
      </c>
      <c r="N3751">
        <v>1.4437763993076429</v>
      </c>
      <c r="O3751">
        <v>1.646280953657143</v>
      </c>
      <c r="P3751">
        <v>1.5714705536571429</v>
      </c>
      <c r="Q3751">
        <v>0.20936311017880938</v>
      </c>
    </row>
    <row r="3752" spans="1:17" hidden="1" x14ac:dyDescent="0.25">
      <c r="A3752" s="1" t="s">
        <v>28</v>
      </c>
      <c r="B3752" s="1" t="s">
        <v>14</v>
      </c>
      <c r="C3752" s="1" t="s">
        <v>18</v>
      </c>
      <c r="D3752" s="1" t="s">
        <v>62</v>
      </c>
      <c r="E3752" s="1" t="s">
        <v>85</v>
      </c>
      <c r="F3752" s="1" t="s">
        <v>68</v>
      </c>
      <c r="G3752" s="1" t="s">
        <v>82</v>
      </c>
      <c r="H3752" s="1" t="s">
        <v>64</v>
      </c>
      <c r="I3752" s="1" t="s">
        <v>86</v>
      </c>
      <c r="J3752">
        <v>1.1174256</v>
      </c>
      <c r="K3752">
        <v>1.220329518837469</v>
      </c>
      <c r="L3752">
        <v>1.0310359978438011</v>
      </c>
      <c r="M3752">
        <v>1.4241184720217499</v>
      </c>
      <c r="N3752">
        <v>1.4437763993076429</v>
      </c>
      <c r="O3752">
        <v>1.646280953657143</v>
      </c>
      <c r="Q3752">
        <v>0.71054646274250066</v>
      </c>
    </row>
    <row r="3753" spans="1:17" hidden="1" x14ac:dyDescent="0.25">
      <c r="A3753" s="1" t="s">
        <v>28</v>
      </c>
      <c r="B3753" s="1" t="s">
        <v>14</v>
      </c>
      <c r="C3753" s="1" t="s">
        <v>18</v>
      </c>
      <c r="D3753" s="1" t="s">
        <v>62</v>
      </c>
      <c r="E3753" s="1" t="s">
        <v>85</v>
      </c>
      <c r="F3753" s="1" t="s">
        <v>69</v>
      </c>
      <c r="G3753" s="1" t="s">
        <v>82</v>
      </c>
      <c r="H3753" s="1" t="s">
        <v>64</v>
      </c>
      <c r="I3753" s="1" t="s">
        <v>86</v>
      </c>
      <c r="J3753">
        <v>1.1174256</v>
      </c>
      <c r="K3753">
        <v>1.220329518837469</v>
      </c>
      <c r="L3753">
        <v>1.0310359978438011</v>
      </c>
    </row>
    <row r="3754" spans="1:17" hidden="1" x14ac:dyDescent="0.25">
      <c r="A3754" s="1" t="s">
        <v>28</v>
      </c>
      <c r="B3754" s="1" t="s">
        <v>14</v>
      </c>
      <c r="C3754" s="1" t="s">
        <v>18</v>
      </c>
      <c r="D3754" s="1" t="s">
        <v>62</v>
      </c>
      <c r="E3754" s="1" t="s">
        <v>85</v>
      </c>
      <c r="F3754" s="1" t="s">
        <v>70</v>
      </c>
      <c r="G3754" s="1" t="s">
        <v>82</v>
      </c>
      <c r="H3754" s="1" t="s">
        <v>64</v>
      </c>
      <c r="I3754" s="1" t="s">
        <v>86</v>
      </c>
      <c r="K3754">
        <v>1.1725805710818102</v>
      </c>
      <c r="L3754">
        <v>1.031035997843802</v>
      </c>
    </row>
    <row r="3755" spans="1:17" hidden="1" x14ac:dyDescent="0.25">
      <c r="A3755" s="1" t="s">
        <v>28</v>
      </c>
      <c r="B3755" s="1" t="s">
        <v>14</v>
      </c>
      <c r="C3755" s="1" t="s">
        <v>18</v>
      </c>
      <c r="D3755" s="1" t="s">
        <v>62</v>
      </c>
      <c r="E3755" s="1" t="s">
        <v>85</v>
      </c>
      <c r="F3755" s="1" t="s">
        <v>71</v>
      </c>
      <c r="G3755" s="1" t="s">
        <v>82</v>
      </c>
      <c r="H3755" s="1" t="s">
        <v>64</v>
      </c>
      <c r="I3755" s="1" t="s">
        <v>86</v>
      </c>
      <c r="J3755">
        <v>1.1174256</v>
      </c>
      <c r="K3755">
        <v>1.1725805710818102</v>
      </c>
      <c r="L3755">
        <v>1.0310359978438011</v>
      </c>
    </row>
    <row r="3756" spans="1:17" hidden="1" x14ac:dyDescent="0.25">
      <c r="A3756" s="1" t="s">
        <v>28</v>
      </c>
      <c r="B3756" s="1" t="s">
        <v>14</v>
      </c>
      <c r="C3756" s="1" t="s">
        <v>18</v>
      </c>
      <c r="D3756" s="1" t="s">
        <v>62</v>
      </c>
      <c r="E3756" s="1" t="s">
        <v>85</v>
      </c>
      <c r="F3756" s="1" t="s">
        <v>72</v>
      </c>
      <c r="G3756" s="1" t="s">
        <v>82</v>
      </c>
      <c r="H3756" s="1" t="s">
        <v>64</v>
      </c>
      <c r="I3756" s="1" t="s">
        <v>86</v>
      </c>
      <c r="J3756">
        <v>0.99028187406532386</v>
      </c>
      <c r="P3756">
        <v>0.6299526474567303</v>
      </c>
      <c r="Q3756">
        <v>1.3382178348196738</v>
      </c>
    </row>
    <row r="3757" spans="1:17" hidden="1" x14ac:dyDescent="0.25">
      <c r="A3757" s="1" t="s">
        <v>28</v>
      </c>
      <c r="B3757" s="1" t="s">
        <v>14</v>
      </c>
      <c r="C3757" s="1" t="s">
        <v>18</v>
      </c>
      <c r="D3757" s="1" t="s">
        <v>62</v>
      </c>
      <c r="E3757" s="1" t="s">
        <v>85</v>
      </c>
      <c r="F3757" s="1" t="s">
        <v>73</v>
      </c>
      <c r="G3757" s="1" t="s">
        <v>82</v>
      </c>
      <c r="H3757" s="1" t="s">
        <v>64</v>
      </c>
      <c r="I3757" s="1" t="s">
        <v>86</v>
      </c>
      <c r="J3757">
        <v>1.1174256</v>
      </c>
      <c r="P3757">
        <v>8.0859190957555782E-2</v>
      </c>
      <c r="Q3757">
        <v>1.3382178348196738</v>
      </c>
    </row>
    <row r="3758" spans="1:17" hidden="1" x14ac:dyDescent="0.25">
      <c r="A3758" s="1" t="s">
        <v>28</v>
      </c>
      <c r="B3758" s="1" t="s">
        <v>14</v>
      </c>
      <c r="C3758" s="1" t="s">
        <v>18</v>
      </c>
      <c r="D3758" s="1" t="s">
        <v>62</v>
      </c>
      <c r="E3758" s="1" t="s">
        <v>85</v>
      </c>
      <c r="F3758" s="1" t="s">
        <v>74</v>
      </c>
      <c r="G3758" s="1" t="s">
        <v>82</v>
      </c>
      <c r="H3758" s="1" t="s">
        <v>64</v>
      </c>
      <c r="I3758" s="1" t="s">
        <v>86</v>
      </c>
      <c r="Q3758">
        <v>1.3382178348196738</v>
      </c>
    </row>
    <row r="3759" spans="1:17" hidden="1" x14ac:dyDescent="0.25">
      <c r="A3759" s="1" t="s">
        <v>28</v>
      </c>
      <c r="B3759" s="1" t="s">
        <v>14</v>
      </c>
      <c r="C3759" s="1" t="s">
        <v>18</v>
      </c>
      <c r="D3759" s="1" t="s">
        <v>62</v>
      </c>
      <c r="E3759" s="1" t="s">
        <v>85</v>
      </c>
      <c r="F3759" s="1" t="s">
        <v>75</v>
      </c>
      <c r="G3759" s="1" t="s">
        <v>82</v>
      </c>
      <c r="H3759" s="1" t="s">
        <v>64</v>
      </c>
      <c r="I3759" s="1" t="s">
        <v>86</v>
      </c>
      <c r="J3759">
        <v>0.25197117531045482</v>
      </c>
      <c r="Q3759">
        <v>1.3382178348196738</v>
      </c>
    </row>
    <row r="3760" spans="1:17" hidden="1" x14ac:dyDescent="0.25">
      <c r="A3760" s="1" t="s">
        <v>28</v>
      </c>
      <c r="B3760" s="1" t="s">
        <v>14</v>
      </c>
      <c r="C3760" s="1" t="s">
        <v>18</v>
      </c>
      <c r="D3760" s="1" t="s">
        <v>62</v>
      </c>
      <c r="E3760" s="1" t="s">
        <v>85</v>
      </c>
      <c r="F3760" s="1" t="s">
        <v>77</v>
      </c>
      <c r="G3760" s="1" t="s">
        <v>82</v>
      </c>
      <c r="H3760" s="1" t="s">
        <v>64</v>
      </c>
      <c r="I3760" s="1" t="s">
        <v>86</v>
      </c>
      <c r="J3760">
        <v>1.1174256</v>
      </c>
      <c r="K3760">
        <v>1.220329518837469</v>
      </c>
      <c r="L3760">
        <v>1.0310359978438011</v>
      </c>
    </row>
    <row r="3761" spans="1:17" hidden="1" x14ac:dyDescent="0.25">
      <c r="A3761" s="1" t="s">
        <v>28</v>
      </c>
      <c r="B3761" s="1" t="s">
        <v>14</v>
      </c>
      <c r="C3761" s="1" t="s">
        <v>18</v>
      </c>
      <c r="D3761" s="1" t="s">
        <v>62</v>
      </c>
      <c r="E3761" s="1" t="s">
        <v>85</v>
      </c>
      <c r="F3761" s="1" t="s">
        <v>78</v>
      </c>
      <c r="G3761" s="1" t="s">
        <v>82</v>
      </c>
      <c r="H3761" s="1" t="s">
        <v>64</v>
      </c>
      <c r="I3761" s="1" t="s">
        <v>86</v>
      </c>
      <c r="J3761">
        <v>1.1174256</v>
      </c>
      <c r="K3761">
        <v>1.220329518837469</v>
      </c>
      <c r="L3761">
        <v>1.0310359978438011</v>
      </c>
    </row>
    <row r="3762" spans="1:17" hidden="1" x14ac:dyDescent="0.25">
      <c r="A3762" s="1" t="s">
        <v>28</v>
      </c>
      <c r="B3762" s="1" t="s">
        <v>14</v>
      </c>
      <c r="C3762" s="1" t="s">
        <v>18</v>
      </c>
      <c r="D3762" s="1" t="s">
        <v>62</v>
      </c>
      <c r="E3762" s="1" t="s">
        <v>85</v>
      </c>
      <c r="F3762" s="1" t="s">
        <v>79</v>
      </c>
      <c r="G3762" s="1" t="s">
        <v>82</v>
      </c>
      <c r="H3762" s="1" t="s">
        <v>64</v>
      </c>
      <c r="I3762" s="1" t="s">
        <v>86</v>
      </c>
      <c r="J3762">
        <v>1.1174256</v>
      </c>
      <c r="K3762">
        <v>1.220329518837469</v>
      </c>
      <c r="L3762">
        <v>1.0310359978438011</v>
      </c>
      <c r="M3762">
        <v>1.4241184720217499</v>
      </c>
      <c r="N3762">
        <v>0.92913212634924169</v>
      </c>
    </row>
    <row r="3763" spans="1:17" hidden="1" x14ac:dyDescent="0.25">
      <c r="A3763" s="1" t="s">
        <v>28</v>
      </c>
      <c r="B3763" s="1" t="s">
        <v>14</v>
      </c>
      <c r="C3763" s="1" t="s">
        <v>18</v>
      </c>
      <c r="D3763" s="1" t="s">
        <v>62</v>
      </c>
      <c r="E3763" s="1" t="s">
        <v>85</v>
      </c>
      <c r="F3763" s="1" t="s">
        <v>80</v>
      </c>
      <c r="G3763" s="1" t="s">
        <v>82</v>
      </c>
      <c r="H3763" s="1" t="s">
        <v>64</v>
      </c>
      <c r="I3763" s="1" t="s">
        <v>86</v>
      </c>
      <c r="J3763">
        <v>1.1174256</v>
      </c>
      <c r="K3763">
        <v>1.220329518837469</v>
      </c>
      <c r="L3763">
        <v>1.0310359978438011</v>
      </c>
      <c r="M3763">
        <v>1.4241184720217499</v>
      </c>
      <c r="N3763">
        <v>1.4437763993076429</v>
      </c>
    </row>
    <row r="3764" spans="1:17" hidden="1" x14ac:dyDescent="0.25">
      <c r="A3764" s="1" t="s">
        <v>28</v>
      </c>
      <c r="B3764" s="1" t="s">
        <v>14</v>
      </c>
      <c r="C3764" s="1" t="s">
        <v>18</v>
      </c>
      <c r="D3764" s="1" t="s">
        <v>62</v>
      </c>
      <c r="E3764" s="1" t="s">
        <v>85</v>
      </c>
      <c r="F3764" s="1" t="s">
        <v>81</v>
      </c>
      <c r="G3764" s="1" t="s">
        <v>82</v>
      </c>
      <c r="H3764" s="1" t="s">
        <v>64</v>
      </c>
      <c r="I3764" s="1" t="s">
        <v>86</v>
      </c>
      <c r="J3764">
        <v>1.1174256</v>
      </c>
      <c r="K3764">
        <v>1.220329518837469</v>
      </c>
      <c r="L3764">
        <v>1.0310359978438011</v>
      </c>
      <c r="M3764">
        <v>1.4241184720217499</v>
      </c>
      <c r="N3764">
        <v>9.2215087552801833E-2</v>
      </c>
    </row>
    <row r="3765" spans="1:17" hidden="1" x14ac:dyDescent="0.25">
      <c r="A3765" s="1" t="s">
        <v>28</v>
      </c>
      <c r="B3765" s="1" t="s">
        <v>14</v>
      </c>
      <c r="C3765" s="1" t="s">
        <v>20</v>
      </c>
      <c r="D3765" s="1" t="s">
        <v>62</v>
      </c>
      <c r="E3765" s="1" t="s">
        <v>85</v>
      </c>
      <c r="F3765" s="1" t="s">
        <v>63</v>
      </c>
      <c r="G3765" s="1" t="s">
        <v>82</v>
      </c>
      <c r="H3765" s="1" t="s">
        <v>64</v>
      </c>
      <c r="I3765" s="1" t="s">
        <v>86</v>
      </c>
      <c r="L3765">
        <v>4.374487806180122</v>
      </c>
      <c r="M3765">
        <v>7.0524130423184506</v>
      </c>
      <c r="N3765">
        <v>7.8523329215450053</v>
      </c>
      <c r="O3765">
        <v>8.3265938122029226</v>
      </c>
      <c r="P3765">
        <v>8.3265938122029226</v>
      </c>
      <c r="Q3765">
        <v>7.1242702546204617</v>
      </c>
    </row>
    <row r="3766" spans="1:17" hidden="1" x14ac:dyDescent="0.25">
      <c r="A3766" s="1" t="s">
        <v>28</v>
      </c>
      <c r="B3766" s="1" t="s">
        <v>14</v>
      </c>
      <c r="C3766" s="1" t="s">
        <v>20</v>
      </c>
      <c r="D3766" s="1" t="s">
        <v>62</v>
      </c>
      <c r="E3766" s="1" t="s">
        <v>85</v>
      </c>
      <c r="F3766" s="1" t="s">
        <v>65</v>
      </c>
      <c r="G3766" s="1" t="s">
        <v>82</v>
      </c>
      <c r="H3766" s="1" t="s">
        <v>64</v>
      </c>
      <c r="I3766" s="1" t="s">
        <v>86</v>
      </c>
      <c r="L3766">
        <v>4.5403829639246762</v>
      </c>
      <c r="M3766">
        <v>7.3198640505215806</v>
      </c>
      <c r="N3766">
        <v>8.1501195576952092</v>
      </c>
      <c r="O3766">
        <v>8.642366002034775</v>
      </c>
      <c r="P3766">
        <v>8.642366002034775</v>
      </c>
      <c r="Q3766">
        <v>7.3944463278136183</v>
      </c>
    </row>
    <row r="3767" spans="1:17" hidden="1" x14ac:dyDescent="0.25">
      <c r="A3767" s="1" t="s">
        <v>28</v>
      </c>
      <c r="B3767" s="1" t="s">
        <v>14</v>
      </c>
      <c r="C3767" s="1" t="s">
        <v>20</v>
      </c>
      <c r="D3767" s="1" t="s">
        <v>62</v>
      </c>
      <c r="E3767" s="1" t="s">
        <v>85</v>
      </c>
      <c r="F3767" s="1" t="s">
        <v>66</v>
      </c>
      <c r="G3767" s="1" t="s">
        <v>82</v>
      </c>
      <c r="H3767" s="1" t="s">
        <v>64</v>
      </c>
      <c r="I3767" s="1" t="s">
        <v>86</v>
      </c>
      <c r="L3767">
        <v>4.7979104197693729</v>
      </c>
      <c r="M3767">
        <v>7.7350417967684386</v>
      </c>
      <c r="N3767">
        <v>8.6123888356834009</v>
      </c>
      <c r="O3767">
        <v>9.1325551659591504</v>
      </c>
      <c r="P3767">
        <v>9.1325551659591504</v>
      </c>
      <c r="Q3767">
        <v>7.8138543304672003</v>
      </c>
    </row>
    <row r="3768" spans="1:17" hidden="1" x14ac:dyDescent="0.25">
      <c r="A3768" s="1" t="s">
        <v>28</v>
      </c>
      <c r="B3768" s="1" t="s">
        <v>14</v>
      </c>
      <c r="C3768" s="1" t="s">
        <v>20</v>
      </c>
      <c r="D3768" s="1" t="s">
        <v>62</v>
      </c>
      <c r="E3768" s="1" t="s">
        <v>85</v>
      </c>
      <c r="F3768" s="1" t="s">
        <v>67</v>
      </c>
      <c r="G3768" s="1" t="s">
        <v>82</v>
      </c>
      <c r="H3768" s="1" t="s">
        <v>64</v>
      </c>
      <c r="I3768" s="1" t="s">
        <v>86</v>
      </c>
      <c r="L3768">
        <v>5.1261092685063412</v>
      </c>
      <c r="M3768">
        <v>8.2641537622965</v>
      </c>
      <c r="N3768">
        <v>9.2015153206423026</v>
      </c>
      <c r="O3768">
        <v>9.7572633887605935</v>
      </c>
      <c r="P3768">
        <v>9.7572633887605935</v>
      </c>
      <c r="Q3768">
        <v>8.3483574310025741</v>
      </c>
    </row>
    <row r="3769" spans="1:17" hidden="1" x14ac:dyDescent="0.25">
      <c r="A3769" s="1" t="s">
        <v>28</v>
      </c>
      <c r="B3769" s="1" t="s">
        <v>14</v>
      </c>
      <c r="C3769" s="1" t="s">
        <v>20</v>
      </c>
      <c r="D3769" s="1" t="s">
        <v>62</v>
      </c>
      <c r="E3769" s="1" t="s">
        <v>85</v>
      </c>
      <c r="F3769" s="1" t="s">
        <v>68</v>
      </c>
      <c r="G3769" s="1" t="s">
        <v>82</v>
      </c>
      <c r="H3769" s="1" t="s">
        <v>64</v>
      </c>
      <c r="I3769" s="1" t="s">
        <v>86</v>
      </c>
      <c r="L3769">
        <v>5.3002972063657499</v>
      </c>
      <c r="M3769">
        <v>8.5449741324067432</v>
      </c>
      <c r="N3769">
        <v>9.5141877384410485</v>
      </c>
      <c r="O3769">
        <v>10.088820423504519</v>
      </c>
      <c r="P3769">
        <v>10.088820423504519</v>
      </c>
      <c r="Q3769">
        <v>8.6320390868646122</v>
      </c>
    </row>
    <row r="3770" spans="1:17" hidden="1" x14ac:dyDescent="0.25">
      <c r="A3770" s="1" t="s">
        <v>28</v>
      </c>
      <c r="B3770" s="1" t="s">
        <v>14</v>
      </c>
      <c r="C3770" s="1" t="s">
        <v>20</v>
      </c>
      <c r="D3770" s="1" t="s">
        <v>62</v>
      </c>
      <c r="E3770" s="1" t="s">
        <v>85</v>
      </c>
      <c r="F3770" s="1" t="s">
        <v>69</v>
      </c>
      <c r="G3770" s="1" t="s">
        <v>82</v>
      </c>
      <c r="H3770" s="1" t="s">
        <v>64</v>
      </c>
      <c r="I3770" s="1" t="s">
        <v>86</v>
      </c>
      <c r="L3770">
        <v>5.3624212521583106</v>
      </c>
      <c r="M3770">
        <v>8.6451285848137385</v>
      </c>
      <c r="N3770">
        <v>9.6257022086168078</v>
      </c>
      <c r="O3770">
        <v>10.20707008339717</v>
      </c>
      <c r="P3770">
        <v>10.20707008339717</v>
      </c>
      <c r="Q3770">
        <v>8.7332140154839912</v>
      </c>
    </row>
    <row r="3771" spans="1:17" hidden="1" x14ac:dyDescent="0.25">
      <c r="A3771" s="1" t="s">
        <v>28</v>
      </c>
      <c r="B3771" s="1" t="s">
        <v>14</v>
      </c>
      <c r="C3771" s="1" t="s">
        <v>20</v>
      </c>
      <c r="D3771" s="1" t="s">
        <v>62</v>
      </c>
      <c r="E3771" s="1" t="s">
        <v>85</v>
      </c>
      <c r="F3771" s="1" t="s">
        <v>70</v>
      </c>
      <c r="G3771" s="1" t="s">
        <v>82</v>
      </c>
      <c r="H3771" s="1" t="s">
        <v>64</v>
      </c>
      <c r="I3771" s="1" t="s">
        <v>86</v>
      </c>
      <c r="L3771">
        <v>5.3624212521583106</v>
      </c>
      <c r="M3771">
        <v>8.6451285848137385</v>
      </c>
      <c r="N3771">
        <v>9.4170613893020771</v>
      </c>
      <c r="O3771">
        <v>1.162582319615048</v>
      </c>
      <c r="P3771">
        <v>10.20707008339717</v>
      </c>
      <c r="Q3771">
        <v>8.7332140154839912</v>
      </c>
    </row>
    <row r="3772" spans="1:17" hidden="1" x14ac:dyDescent="0.25">
      <c r="A3772" s="1" t="s">
        <v>28</v>
      </c>
      <c r="B3772" s="1" t="s">
        <v>14</v>
      </c>
      <c r="C3772" s="1" t="s">
        <v>20</v>
      </c>
      <c r="D3772" s="1" t="s">
        <v>62</v>
      </c>
      <c r="E3772" s="1" t="s">
        <v>85</v>
      </c>
      <c r="F3772" s="1" t="s">
        <v>71</v>
      </c>
      <c r="G3772" s="1" t="s">
        <v>82</v>
      </c>
      <c r="H3772" s="1" t="s">
        <v>64</v>
      </c>
      <c r="I3772" s="1" t="s">
        <v>86</v>
      </c>
      <c r="L3772">
        <v>5.3624212521583106</v>
      </c>
      <c r="M3772">
        <v>7.6409537170626276</v>
      </c>
      <c r="N3772">
        <v>1.0063877429166801</v>
      </c>
      <c r="O3772">
        <v>5.3005611651458109</v>
      </c>
      <c r="P3772">
        <v>10.20707008339717</v>
      </c>
      <c r="Q3772">
        <v>8.7332140154839912</v>
      </c>
    </row>
    <row r="3773" spans="1:17" hidden="1" x14ac:dyDescent="0.25">
      <c r="A3773" s="1" t="s">
        <v>28</v>
      </c>
      <c r="B3773" s="1" t="s">
        <v>14</v>
      </c>
      <c r="C3773" s="1" t="s">
        <v>20</v>
      </c>
      <c r="D3773" s="1" t="s">
        <v>62</v>
      </c>
      <c r="E3773" s="1" t="s">
        <v>85</v>
      </c>
      <c r="F3773" s="1" t="s">
        <v>72</v>
      </c>
      <c r="G3773" s="1" t="s">
        <v>82</v>
      </c>
      <c r="H3773" s="1" t="s">
        <v>64</v>
      </c>
      <c r="I3773" s="1" t="s">
        <v>86</v>
      </c>
      <c r="L3773">
        <v>4.3308446562618208</v>
      </c>
      <c r="M3773">
        <v>8.6451285848137385</v>
      </c>
      <c r="N3773">
        <v>9.6257022086168078</v>
      </c>
      <c r="O3773">
        <v>10.20707008339717</v>
      </c>
      <c r="P3773">
        <v>10.20707008339717</v>
      </c>
      <c r="Q3773">
        <v>8.7332140154839912</v>
      </c>
    </row>
    <row r="3774" spans="1:17" hidden="1" x14ac:dyDescent="0.25">
      <c r="A3774" s="1" t="s">
        <v>28</v>
      </c>
      <c r="B3774" s="1" t="s">
        <v>14</v>
      </c>
      <c r="C3774" s="1" t="s">
        <v>20</v>
      </c>
      <c r="D3774" s="1" t="s">
        <v>62</v>
      </c>
      <c r="E3774" s="1" t="s">
        <v>85</v>
      </c>
      <c r="F3774" s="1" t="s">
        <v>73</v>
      </c>
      <c r="G3774" s="1" t="s">
        <v>82</v>
      </c>
      <c r="H3774" s="1" t="s">
        <v>64</v>
      </c>
      <c r="I3774" s="1" t="s">
        <v>86</v>
      </c>
      <c r="L3774">
        <v>3.7077294978828665</v>
      </c>
      <c r="M3774">
        <v>8.6451285848137385</v>
      </c>
      <c r="N3774">
        <v>9.6257022086168078</v>
      </c>
      <c r="O3774">
        <v>10.20707008339717</v>
      </c>
      <c r="P3774">
        <v>10.20707008339717</v>
      </c>
      <c r="Q3774">
        <v>8.7332140154839912</v>
      </c>
    </row>
    <row r="3775" spans="1:17" hidden="1" x14ac:dyDescent="0.25">
      <c r="A3775" s="1" t="s">
        <v>28</v>
      </c>
      <c r="B3775" s="1" t="s">
        <v>14</v>
      </c>
      <c r="C3775" s="1" t="s">
        <v>20</v>
      </c>
      <c r="D3775" s="1" t="s">
        <v>62</v>
      </c>
      <c r="E3775" s="1" t="s">
        <v>85</v>
      </c>
      <c r="F3775" s="1" t="s">
        <v>74</v>
      </c>
      <c r="G3775" s="1" t="s">
        <v>82</v>
      </c>
      <c r="H3775" s="1" t="s">
        <v>64</v>
      </c>
      <c r="I3775" s="1" t="s">
        <v>86</v>
      </c>
      <c r="L3775">
        <v>3.2632009127740389</v>
      </c>
      <c r="M3775">
        <v>8.6451285848137385</v>
      </c>
      <c r="N3775">
        <v>9.6257022086168078</v>
      </c>
      <c r="O3775">
        <v>10.203254696994273</v>
      </c>
      <c r="P3775">
        <v>10.20707008339717</v>
      </c>
      <c r="Q3775">
        <v>8.7332140154839912</v>
      </c>
    </row>
    <row r="3776" spans="1:17" hidden="1" x14ac:dyDescent="0.25">
      <c r="A3776" s="1" t="s">
        <v>28</v>
      </c>
      <c r="B3776" s="1" t="s">
        <v>14</v>
      </c>
      <c r="C3776" s="1" t="s">
        <v>20</v>
      </c>
      <c r="D3776" s="1" t="s">
        <v>62</v>
      </c>
      <c r="E3776" s="1" t="s">
        <v>85</v>
      </c>
      <c r="F3776" s="1" t="s">
        <v>75</v>
      </c>
      <c r="G3776" s="1" t="s">
        <v>82</v>
      </c>
      <c r="H3776" s="1" t="s">
        <v>64</v>
      </c>
      <c r="I3776" s="1" t="s">
        <v>86</v>
      </c>
      <c r="L3776">
        <v>5.3624212521583106</v>
      </c>
      <c r="M3776">
        <v>8.6451285848137385</v>
      </c>
      <c r="N3776">
        <v>9.6257022086168078</v>
      </c>
      <c r="O3776">
        <v>9.6945485456669758</v>
      </c>
      <c r="P3776">
        <v>10.20707008339717</v>
      </c>
      <c r="Q3776">
        <v>8.7332140154839912</v>
      </c>
    </row>
    <row r="3777" spans="1:17" hidden="1" x14ac:dyDescent="0.25">
      <c r="A3777" s="1" t="s">
        <v>28</v>
      </c>
      <c r="B3777" s="1" t="s">
        <v>14</v>
      </c>
      <c r="C3777" s="1" t="s">
        <v>20</v>
      </c>
      <c r="D3777" s="1" t="s">
        <v>62</v>
      </c>
      <c r="E3777" s="1" t="s">
        <v>85</v>
      </c>
      <c r="F3777" s="1" t="s">
        <v>76</v>
      </c>
      <c r="G3777" s="1" t="s">
        <v>82</v>
      </c>
      <c r="H3777" s="1" t="s">
        <v>64</v>
      </c>
      <c r="I3777" s="1" t="s">
        <v>86</v>
      </c>
      <c r="L3777">
        <v>3.5680349733897492</v>
      </c>
      <c r="M3777">
        <v>6.6550253697399526</v>
      </c>
      <c r="N3777">
        <v>7.8925344505336499</v>
      </c>
      <c r="O3777">
        <v>9.6945485456669758</v>
      </c>
      <c r="P3777">
        <v>10.20707008339717</v>
      </c>
      <c r="Q3777">
        <v>8.7332140154839912</v>
      </c>
    </row>
    <row r="3778" spans="1:17" hidden="1" x14ac:dyDescent="0.25">
      <c r="A3778" s="1" t="s">
        <v>28</v>
      </c>
      <c r="B3778" s="1" t="s">
        <v>14</v>
      </c>
      <c r="C3778" s="1" t="s">
        <v>20</v>
      </c>
      <c r="D3778" s="1" t="s">
        <v>62</v>
      </c>
      <c r="E3778" s="1" t="s">
        <v>85</v>
      </c>
      <c r="F3778" s="1" t="s">
        <v>77</v>
      </c>
      <c r="G3778" s="1" t="s">
        <v>82</v>
      </c>
      <c r="H3778" s="1" t="s">
        <v>64</v>
      </c>
      <c r="I3778" s="1" t="s">
        <v>86</v>
      </c>
      <c r="L3778">
        <v>5.3624212521583106</v>
      </c>
      <c r="M3778">
        <v>8.6451285848137385</v>
      </c>
      <c r="N3778">
        <v>8.4808669461969473</v>
      </c>
      <c r="O3778">
        <v>7.888434981210481</v>
      </c>
      <c r="P3778">
        <v>2.337768310856442</v>
      </c>
      <c r="Q3778">
        <v>8.1090431739684945</v>
      </c>
    </row>
    <row r="3779" spans="1:17" hidden="1" x14ac:dyDescent="0.25">
      <c r="A3779" s="1" t="s">
        <v>28</v>
      </c>
      <c r="B3779" s="1" t="s">
        <v>14</v>
      </c>
      <c r="C3779" s="1" t="s">
        <v>20</v>
      </c>
      <c r="D3779" s="1" t="s">
        <v>62</v>
      </c>
      <c r="E3779" s="1" t="s">
        <v>85</v>
      </c>
      <c r="F3779" s="1" t="s">
        <v>78</v>
      </c>
      <c r="G3779" s="1" t="s">
        <v>82</v>
      </c>
      <c r="H3779" s="1" t="s">
        <v>64</v>
      </c>
      <c r="I3779" s="1" t="s">
        <v>86</v>
      </c>
      <c r="L3779">
        <v>5.3624212521583106</v>
      </c>
      <c r="M3779">
        <v>8.6451285848137385</v>
      </c>
      <c r="N3779">
        <v>9.6257022086168078</v>
      </c>
      <c r="O3779">
        <v>9.9273967215291457</v>
      </c>
      <c r="P3779">
        <v>1.7950918282579356</v>
      </c>
      <c r="Q3779">
        <v>8.7332140154839912</v>
      </c>
    </row>
    <row r="3780" spans="1:17" hidden="1" x14ac:dyDescent="0.25">
      <c r="A3780" s="1" t="s">
        <v>28</v>
      </c>
      <c r="B3780" s="1" t="s">
        <v>14</v>
      </c>
      <c r="C3780" s="1" t="s">
        <v>20</v>
      </c>
      <c r="D3780" s="1" t="s">
        <v>62</v>
      </c>
      <c r="E3780" s="1" t="s">
        <v>85</v>
      </c>
      <c r="F3780" s="1" t="s">
        <v>79</v>
      </c>
      <c r="G3780" s="1" t="s">
        <v>82</v>
      </c>
      <c r="H3780" s="1" t="s">
        <v>64</v>
      </c>
      <c r="I3780" s="1" t="s">
        <v>86</v>
      </c>
      <c r="L3780">
        <v>5.2873307449776847</v>
      </c>
      <c r="M3780">
        <v>8.5240700070650952</v>
      </c>
      <c r="N3780">
        <v>9.4909125628903031</v>
      </c>
      <c r="O3780">
        <v>9.5184120116132735</v>
      </c>
      <c r="P3780">
        <v>8.0797257166754886</v>
      </c>
      <c r="Q3780">
        <v>7.8511813094478882</v>
      </c>
    </row>
    <row r="3781" spans="1:17" hidden="1" x14ac:dyDescent="0.25">
      <c r="A3781" s="1" t="s">
        <v>28</v>
      </c>
      <c r="B3781" s="1" t="s">
        <v>14</v>
      </c>
      <c r="C3781" s="1" t="s">
        <v>20</v>
      </c>
      <c r="D3781" s="1" t="s">
        <v>62</v>
      </c>
      <c r="E3781" s="1" t="s">
        <v>85</v>
      </c>
      <c r="F3781" s="1" t="s">
        <v>80</v>
      </c>
      <c r="G3781" s="1" t="s">
        <v>82</v>
      </c>
      <c r="H3781" s="1" t="s">
        <v>64</v>
      </c>
      <c r="I3781" s="1" t="s">
        <v>86</v>
      </c>
      <c r="L3781">
        <v>5.0006254920203359</v>
      </c>
      <c r="M3781">
        <v>8.0618527247581113</v>
      </c>
      <c r="N3781">
        <v>8.9762682899319195</v>
      </c>
      <c r="O3781">
        <v>9.518412011613286</v>
      </c>
      <c r="P3781">
        <v>8.079725716675501</v>
      </c>
      <c r="Q3781">
        <v>7.8511813094479015</v>
      </c>
    </row>
    <row r="3782" spans="1:17" hidden="1" x14ac:dyDescent="0.25">
      <c r="A3782" s="1" t="s">
        <v>28</v>
      </c>
      <c r="B3782" s="1" t="s">
        <v>14</v>
      </c>
      <c r="C3782" s="1" t="s">
        <v>20</v>
      </c>
      <c r="D3782" s="1" t="s">
        <v>62</v>
      </c>
      <c r="E3782" s="1" t="s">
        <v>85</v>
      </c>
      <c r="F3782" s="1" t="s">
        <v>81</v>
      </c>
      <c r="G3782" s="1" t="s">
        <v>82</v>
      </c>
      <c r="H3782" s="1" t="s">
        <v>64</v>
      </c>
      <c r="I3782" s="1" t="s">
        <v>86</v>
      </c>
      <c r="L3782">
        <v>4.8135458663710438</v>
      </c>
      <c r="M3782">
        <v>7.7602487769731425</v>
      </c>
      <c r="N3782">
        <v>8.6404549173672756</v>
      </c>
      <c r="O3782">
        <v>7.9177041264549324</v>
      </c>
      <c r="P3782">
        <v>6.600531248073966</v>
      </c>
      <c r="Q3782">
        <v>6.4912566230024966</v>
      </c>
    </row>
    <row r="3783" spans="1:17" hidden="1" x14ac:dyDescent="0.25">
      <c r="A3783" s="1" t="s">
        <v>28</v>
      </c>
      <c r="B3783" s="1" t="s">
        <v>14</v>
      </c>
      <c r="C3783" s="1" t="s">
        <v>21</v>
      </c>
      <c r="D3783" s="1" t="s">
        <v>62</v>
      </c>
      <c r="E3783" s="1" t="s">
        <v>85</v>
      </c>
      <c r="F3783" s="1" t="s">
        <v>63</v>
      </c>
      <c r="G3783" s="1" t="s">
        <v>82</v>
      </c>
      <c r="H3783" s="1" t="s">
        <v>64</v>
      </c>
      <c r="I3783" s="1" t="s">
        <v>86</v>
      </c>
      <c r="J3783">
        <v>0.1277208</v>
      </c>
      <c r="L3783">
        <v>2.6805599999999995E-2</v>
      </c>
      <c r="M3783">
        <v>5.3611199999999998E-2</v>
      </c>
      <c r="N3783">
        <v>2.6805599999999999E-2</v>
      </c>
      <c r="O3783">
        <v>1.0862400000000001E-2</v>
      </c>
    </row>
    <row r="3784" spans="1:17" hidden="1" x14ac:dyDescent="0.25">
      <c r="A3784" s="1" t="s">
        <v>28</v>
      </c>
      <c r="B3784" s="1" t="s">
        <v>14</v>
      </c>
      <c r="C3784" s="1" t="s">
        <v>21</v>
      </c>
      <c r="D3784" s="1" t="s">
        <v>62</v>
      </c>
      <c r="E3784" s="1" t="s">
        <v>85</v>
      </c>
      <c r="F3784" s="1" t="s">
        <v>65</v>
      </c>
      <c r="G3784" s="1" t="s">
        <v>82</v>
      </c>
      <c r="H3784" s="1" t="s">
        <v>64</v>
      </c>
      <c r="I3784" s="1" t="s">
        <v>86</v>
      </c>
      <c r="J3784">
        <v>0.1277208</v>
      </c>
    </row>
    <row r="3785" spans="1:17" hidden="1" x14ac:dyDescent="0.25">
      <c r="A3785" s="1" t="s">
        <v>28</v>
      </c>
      <c r="B3785" s="1" t="s">
        <v>14</v>
      </c>
      <c r="C3785" s="1" t="s">
        <v>21</v>
      </c>
      <c r="D3785" s="1" t="s">
        <v>62</v>
      </c>
      <c r="E3785" s="1" t="s">
        <v>85</v>
      </c>
      <c r="F3785" s="1" t="s">
        <v>66</v>
      </c>
      <c r="G3785" s="1" t="s">
        <v>82</v>
      </c>
      <c r="H3785" s="1" t="s">
        <v>64</v>
      </c>
      <c r="I3785" s="1" t="s">
        <v>86</v>
      </c>
      <c r="J3785">
        <v>0.1277208</v>
      </c>
    </row>
    <row r="3786" spans="1:17" hidden="1" x14ac:dyDescent="0.25">
      <c r="A3786" s="1" t="s">
        <v>28</v>
      </c>
      <c r="B3786" s="1" t="s">
        <v>14</v>
      </c>
      <c r="C3786" s="1" t="s">
        <v>21</v>
      </c>
      <c r="D3786" s="1" t="s">
        <v>62</v>
      </c>
      <c r="E3786" s="1" t="s">
        <v>85</v>
      </c>
      <c r="F3786" s="1" t="s">
        <v>67</v>
      </c>
      <c r="G3786" s="1" t="s">
        <v>82</v>
      </c>
      <c r="H3786" s="1" t="s">
        <v>64</v>
      </c>
      <c r="I3786" s="1" t="s">
        <v>86</v>
      </c>
      <c r="J3786">
        <v>0.1277208</v>
      </c>
    </row>
    <row r="3787" spans="1:17" hidden="1" x14ac:dyDescent="0.25">
      <c r="A3787" s="1" t="s">
        <v>28</v>
      </c>
      <c r="B3787" s="1" t="s">
        <v>14</v>
      </c>
      <c r="C3787" s="1" t="s">
        <v>21</v>
      </c>
      <c r="D3787" s="1" t="s">
        <v>62</v>
      </c>
      <c r="E3787" s="1" t="s">
        <v>85</v>
      </c>
      <c r="F3787" s="1" t="s">
        <v>68</v>
      </c>
      <c r="G3787" s="1" t="s">
        <v>82</v>
      </c>
      <c r="H3787" s="1" t="s">
        <v>64</v>
      </c>
      <c r="I3787" s="1" t="s">
        <v>86</v>
      </c>
      <c r="J3787">
        <v>0.1277208</v>
      </c>
    </row>
    <row r="3788" spans="1:17" hidden="1" x14ac:dyDescent="0.25">
      <c r="A3788" s="1" t="s">
        <v>28</v>
      </c>
      <c r="B3788" s="1" t="s">
        <v>14</v>
      </c>
      <c r="C3788" s="1" t="s">
        <v>21</v>
      </c>
      <c r="D3788" s="1" t="s">
        <v>62</v>
      </c>
      <c r="E3788" s="1" t="s">
        <v>85</v>
      </c>
      <c r="F3788" s="1" t="s">
        <v>69</v>
      </c>
      <c r="G3788" s="1" t="s">
        <v>82</v>
      </c>
      <c r="H3788" s="1" t="s">
        <v>64</v>
      </c>
      <c r="I3788" s="1" t="s">
        <v>86</v>
      </c>
      <c r="J3788">
        <v>0.1277208</v>
      </c>
      <c r="K3788">
        <v>1.3402799999999998E-2</v>
      </c>
    </row>
    <row r="3789" spans="1:17" hidden="1" x14ac:dyDescent="0.25">
      <c r="A3789" s="1" t="s">
        <v>28</v>
      </c>
      <c r="B3789" s="1" t="s">
        <v>14</v>
      </c>
      <c r="C3789" s="1" t="s">
        <v>21</v>
      </c>
      <c r="D3789" s="1" t="s">
        <v>62</v>
      </c>
      <c r="E3789" s="1" t="s">
        <v>85</v>
      </c>
      <c r="F3789" s="1" t="s">
        <v>70</v>
      </c>
      <c r="G3789" s="1" t="s">
        <v>82</v>
      </c>
      <c r="H3789" s="1" t="s">
        <v>64</v>
      </c>
      <c r="I3789" s="1" t="s">
        <v>86</v>
      </c>
      <c r="J3789">
        <v>0.1277208</v>
      </c>
    </row>
    <row r="3790" spans="1:17" hidden="1" x14ac:dyDescent="0.25">
      <c r="A3790" s="1" t="s">
        <v>28</v>
      </c>
      <c r="B3790" s="1" t="s">
        <v>14</v>
      </c>
      <c r="C3790" s="1" t="s">
        <v>21</v>
      </c>
      <c r="D3790" s="1" t="s">
        <v>62</v>
      </c>
      <c r="E3790" s="1" t="s">
        <v>85</v>
      </c>
      <c r="F3790" s="1" t="s">
        <v>74</v>
      </c>
      <c r="G3790" s="1" t="s">
        <v>82</v>
      </c>
      <c r="H3790" s="1" t="s">
        <v>64</v>
      </c>
      <c r="I3790" s="1" t="s">
        <v>86</v>
      </c>
      <c r="J3790">
        <v>1.3508799999999599E-2</v>
      </c>
    </row>
    <row r="3791" spans="1:17" hidden="1" x14ac:dyDescent="0.25">
      <c r="A3791" s="1" t="s">
        <v>28</v>
      </c>
      <c r="B3791" s="1" t="s">
        <v>14</v>
      </c>
      <c r="C3791" s="1" t="s">
        <v>21</v>
      </c>
      <c r="D3791" s="1" t="s">
        <v>62</v>
      </c>
      <c r="E3791" s="1" t="s">
        <v>85</v>
      </c>
      <c r="F3791" s="1" t="s">
        <v>75</v>
      </c>
      <c r="G3791" s="1" t="s">
        <v>82</v>
      </c>
      <c r="H3791" s="1" t="s">
        <v>64</v>
      </c>
      <c r="I3791" s="1" t="s">
        <v>86</v>
      </c>
      <c r="J3791">
        <v>0.1277208</v>
      </c>
    </row>
    <row r="3792" spans="1:17" hidden="1" x14ac:dyDescent="0.25">
      <c r="A3792" s="1" t="s">
        <v>28</v>
      </c>
      <c r="B3792" s="1" t="s">
        <v>14</v>
      </c>
      <c r="C3792" s="1" t="s">
        <v>21</v>
      </c>
      <c r="D3792" s="1" t="s">
        <v>62</v>
      </c>
      <c r="E3792" s="1" t="s">
        <v>85</v>
      </c>
      <c r="F3792" s="1" t="s">
        <v>76</v>
      </c>
      <c r="G3792" s="1" t="s">
        <v>82</v>
      </c>
      <c r="H3792" s="1" t="s">
        <v>64</v>
      </c>
      <c r="I3792" s="1" t="s">
        <v>86</v>
      </c>
      <c r="J3792">
        <v>0.1277208</v>
      </c>
    </row>
    <row r="3793" spans="1:17" hidden="1" x14ac:dyDescent="0.25">
      <c r="A3793" s="1" t="s">
        <v>28</v>
      </c>
      <c r="B3793" s="1" t="s">
        <v>14</v>
      </c>
      <c r="C3793" s="1" t="s">
        <v>21</v>
      </c>
      <c r="D3793" s="1" t="s">
        <v>62</v>
      </c>
      <c r="E3793" s="1" t="s">
        <v>85</v>
      </c>
      <c r="F3793" s="1" t="s">
        <v>77</v>
      </c>
      <c r="G3793" s="1" t="s">
        <v>82</v>
      </c>
      <c r="H3793" s="1" t="s">
        <v>64</v>
      </c>
      <c r="I3793" s="1" t="s">
        <v>86</v>
      </c>
      <c r="J3793">
        <v>0.1277208</v>
      </c>
    </row>
    <row r="3794" spans="1:17" hidden="1" x14ac:dyDescent="0.25">
      <c r="A3794" s="1" t="s">
        <v>28</v>
      </c>
      <c r="B3794" s="1" t="s">
        <v>14</v>
      </c>
      <c r="C3794" s="1" t="s">
        <v>21</v>
      </c>
      <c r="D3794" s="1" t="s">
        <v>62</v>
      </c>
      <c r="E3794" s="1" t="s">
        <v>85</v>
      </c>
      <c r="F3794" s="1" t="s">
        <v>78</v>
      </c>
      <c r="G3794" s="1" t="s">
        <v>82</v>
      </c>
      <c r="H3794" s="1" t="s">
        <v>64</v>
      </c>
      <c r="I3794" s="1" t="s">
        <v>86</v>
      </c>
      <c r="J3794">
        <v>0.1277208</v>
      </c>
    </row>
    <row r="3795" spans="1:17" hidden="1" x14ac:dyDescent="0.25">
      <c r="A3795" s="1" t="s">
        <v>28</v>
      </c>
      <c r="B3795" s="1" t="s">
        <v>14</v>
      </c>
      <c r="C3795" s="1" t="s">
        <v>21</v>
      </c>
      <c r="D3795" s="1" t="s">
        <v>62</v>
      </c>
      <c r="E3795" s="1" t="s">
        <v>85</v>
      </c>
      <c r="F3795" s="1" t="s">
        <v>79</v>
      </c>
      <c r="G3795" s="1" t="s">
        <v>82</v>
      </c>
      <c r="H3795" s="1" t="s">
        <v>64</v>
      </c>
      <c r="I3795" s="1" t="s">
        <v>86</v>
      </c>
      <c r="J3795">
        <v>0.1277208</v>
      </c>
    </row>
    <row r="3796" spans="1:17" hidden="1" x14ac:dyDescent="0.25">
      <c r="A3796" s="1" t="s">
        <v>28</v>
      </c>
      <c r="B3796" s="1" t="s">
        <v>14</v>
      </c>
      <c r="C3796" s="1" t="s">
        <v>21</v>
      </c>
      <c r="D3796" s="1" t="s">
        <v>62</v>
      </c>
      <c r="E3796" s="1" t="s">
        <v>85</v>
      </c>
      <c r="F3796" s="1" t="s">
        <v>80</v>
      </c>
      <c r="G3796" s="1" t="s">
        <v>82</v>
      </c>
      <c r="H3796" s="1" t="s">
        <v>64</v>
      </c>
      <c r="I3796" s="1" t="s">
        <v>86</v>
      </c>
      <c r="J3796">
        <v>0.1277208</v>
      </c>
    </row>
    <row r="3797" spans="1:17" hidden="1" x14ac:dyDescent="0.25">
      <c r="A3797" s="1" t="s">
        <v>28</v>
      </c>
      <c r="B3797" s="1" t="s">
        <v>14</v>
      </c>
      <c r="C3797" s="1" t="s">
        <v>21</v>
      </c>
      <c r="D3797" s="1" t="s">
        <v>62</v>
      </c>
      <c r="E3797" s="1" t="s">
        <v>85</v>
      </c>
      <c r="F3797" s="1" t="s">
        <v>81</v>
      </c>
      <c r="G3797" s="1" t="s">
        <v>82</v>
      </c>
      <c r="H3797" s="1" t="s">
        <v>64</v>
      </c>
      <c r="I3797" s="1" t="s">
        <v>86</v>
      </c>
      <c r="J3797">
        <v>0.1277208</v>
      </c>
    </row>
    <row r="3798" spans="1:17" hidden="1" x14ac:dyDescent="0.25">
      <c r="A3798" s="1" t="s">
        <v>28</v>
      </c>
      <c r="B3798" s="1" t="s">
        <v>14</v>
      </c>
      <c r="C3798" s="1" t="s">
        <v>22</v>
      </c>
      <c r="D3798" s="1" t="s">
        <v>62</v>
      </c>
      <c r="E3798" s="1" t="s">
        <v>85</v>
      </c>
      <c r="F3798" s="1" t="s">
        <v>63</v>
      </c>
      <c r="G3798" s="1" t="s">
        <v>82</v>
      </c>
      <c r="H3798" s="1" t="s">
        <v>64</v>
      </c>
      <c r="I3798" s="1" t="s">
        <v>86</v>
      </c>
      <c r="O3798">
        <v>3.2779019724237428</v>
      </c>
      <c r="P3798">
        <v>5.5210403325431452</v>
      </c>
      <c r="Q3798">
        <v>7.2512123952516685</v>
      </c>
    </row>
    <row r="3799" spans="1:17" hidden="1" x14ac:dyDescent="0.25">
      <c r="A3799" s="1" t="s">
        <v>28</v>
      </c>
      <c r="B3799" s="1" t="s">
        <v>14</v>
      </c>
      <c r="C3799" s="1" t="s">
        <v>22</v>
      </c>
      <c r="D3799" s="1" t="s">
        <v>62</v>
      </c>
      <c r="E3799" s="1" t="s">
        <v>85</v>
      </c>
      <c r="F3799" s="1" t="s">
        <v>65</v>
      </c>
      <c r="G3799" s="1" t="s">
        <v>82</v>
      </c>
      <c r="H3799" s="1" t="s">
        <v>64</v>
      </c>
      <c r="I3799" s="1" t="s">
        <v>86</v>
      </c>
      <c r="O3799">
        <v>3.2779019724237428</v>
      </c>
      <c r="P3799">
        <v>5.5210403325431452</v>
      </c>
      <c r="Q3799">
        <v>7.2512123952516685</v>
      </c>
    </row>
    <row r="3800" spans="1:17" hidden="1" x14ac:dyDescent="0.25">
      <c r="A3800" s="1" t="s">
        <v>28</v>
      </c>
      <c r="B3800" s="1" t="s">
        <v>14</v>
      </c>
      <c r="C3800" s="1" t="s">
        <v>22</v>
      </c>
      <c r="D3800" s="1" t="s">
        <v>62</v>
      </c>
      <c r="E3800" s="1" t="s">
        <v>85</v>
      </c>
      <c r="F3800" s="1" t="s">
        <v>66</v>
      </c>
      <c r="G3800" s="1" t="s">
        <v>82</v>
      </c>
      <c r="H3800" s="1" t="s">
        <v>64</v>
      </c>
      <c r="I3800" s="1" t="s">
        <v>86</v>
      </c>
      <c r="O3800">
        <v>3.2779019724237428</v>
      </c>
      <c r="P3800">
        <v>5.5210403325431452</v>
      </c>
      <c r="Q3800">
        <v>7.2512123952516685</v>
      </c>
    </row>
    <row r="3801" spans="1:17" hidden="1" x14ac:dyDescent="0.25">
      <c r="A3801" s="1" t="s">
        <v>28</v>
      </c>
      <c r="B3801" s="1" t="s">
        <v>14</v>
      </c>
      <c r="C3801" s="1" t="s">
        <v>22</v>
      </c>
      <c r="D3801" s="1" t="s">
        <v>62</v>
      </c>
      <c r="E3801" s="1" t="s">
        <v>85</v>
      </c>
      <c r="F3801" s="1" t="s">
        <v>67</v>
      </c>
      <c r="G3801" s="1" t="s">
        <v>82</v>
      </c>
      <c r="H3801" s="1" t="s">
        <v>64</v>
      </c>
      <c r="I3801" s="1" t="s">
        <v>86</v>
      </c>
      <c r="O3801">
        <v>3.2779019724237428</v>
      </c>
      <c r="P3801">
        <v>5.4209476885434791</v>
      </c>
      <c r="Q3801">
        <v>7.2512123952516685</v>
      </c>
    </row>
    <row r="3802" spans="1:17" hidden="1" x14ac:dyDescent="0.25">
      <c r="A3802" s="1" t="s">
        <v>28</v>
      </c>
      <c r="B3802" s="1" t="s">
        <v>23</v>
      </c>
      <c r="C3802" s="1" t="s">
        <v>24</v>
      </c>
      <c r="D3802" s="1" t="s">
        <v>84</v>
      </c>
      <c r="E3802" s="1" t="s">
        <v>85</v>
      </c>
      <c r="F3802" s="1" t="s">
        <v>65</v>
      </c>
      <c r="G3802" s="1" t="s">
        <v>82</v>
      </c>
      <c r="H3802" s="1" t="s">
        <v>64</v>
      </c>
      <c r="I3802" s="1" t="s">
        <v>86</v>
      </c>
      <c r="K3802">
        <v>1.3754968092630018</v>
      </c>
      <c r="L3802">
        <v>5.896261250182957</v>
      </c>
      <c r="M3802">
        <v>9.4727357557101346</v>
      </c>
      <c r="N3802">
        <v>9.6302298906826458</v>
      </c>
      <c r="O3802">
        <v>9.7090058878353354</v>
      </c>
      <c r="P3802">
        <v>11.181899213679955</v>
      </c>
      <c r="Q3802">
        <v>9.2911448972021802</v>
      </c>
    </row>
    <row r="3803" spans="1:17" hidden="1" x14ac:dyDescent="0.25">
      <c r="A3803" s="1" t="s">
        <v>28</v>
      </c>
      <c r="B3803" s="1" t="s">
        <v>23</v>
      </c>
      <c r="C3803" s="1" t="s">
        <v>24</v>
      </c>
      <c r="D3803" s="1" t="s">
        <v>84</v>
      </c>
      <c r="E3803" s="1" t="s">
        <v>85</v>
      </c>
      <c r="F3803" s="1" t="s">
        <v>66</v>
      </c>
      <c r="G3803" s="1" t="s">
        <v>82</v>
      </c>
      <c r="H3803" s="1" t="s">
        <v>64</v>
      </c>
      <c r="I3803" s="1" t="s">
        <v>86</v>
      </c>
      <c r="K3803">
        <v>1.3754968092630018</v>
      </c>
      <c r="L3803">
        <v>5.896261250182957</v>
      </c>
      <c r="M3803">
        <v>11.097219249238442</v>
      </c>
      <c r="N3803">
        <v>11.181899213679955</v>
      </c>
      <c r="O3803">
        <v>11.181899213679953</v>
      </c>
      <c r="P3803">
        <v>11.181899213679955</v>
      </c>
      <c r="Q3803">
        <v>9.2746351298659153</v>
      </c>
    </row>
    <row r="3804" spans="1:17" hidden="1" x14ac:dyDescent="0.25">
      <c r="A3804" s="1" t="s">
        <v>28</v>
      </c>
      <c r="B3804" s="1" t="s">
        <v>23</v>
      </c>
      <c r="C3804" s="1" t="s">
        <v>24</v>
      </c>
      <c r="D3804" s="1" t="s">
        <v>84</v>
      </c>
      <c r="E3804" s="1" t="s">
        <v>85</v>
      </c>
      <c r="F3804" s="1" t="s">
        <v>67</v>
      </c>
      <c r="G3804" s="1" t="s">
        <v>82</v>
      </c>
      <c r="H3804" s="1" t="s">
        <v>64</v>
      </c>
      <c r="I3804" s="1" t="s">
        <v>86</v>
      </c>
      <c r="K3804">
        <v>1.3754968092630018</v>
      </c>
      <c r="L3804">
        <v>5.7472569813299907</v>
      </c>
      <c r="M3804">
        <v>11.097219249238442</v>
      </c>
      <c r="N3804">
        <v>11.181899213679955</v>
      </c>
      <c r="O3804">
        <v>11.181899213679953</v>
      </c>
      <c r="P3804">
        <v>10.919591424279067</v>
      </c>
      <c r="Q3804">
        <v>9.5718109419186597</v>
      </c>
    </row>
    <row r="3805" spans="1:17" hidden="1" x14ac:dyDescent="0.25">
      <c r="A3805" s="1" t="s">
        <v>28</v>
      </c>
      <c r="B3805" s="1" t="s">
        <v>23</v>
      </c>
      <c r="C3805" s="1" t="s">
        <v>24</v>
      </c>
      <c r="D3805" s="1" t="s">
        <v>84</v>
      </c>
      <c r="E3805" s="1" t="s">
        <v>85</v>
      </c>
      <c r="F3805" s="1" t="s">
        <v>68</v>
      </c>
      <c r="G3805" s="1" t="s">
        <v>82</v>
      </c>
      <c r="H3805" s="1" t="s">
        <v>64</v>
      </c>
      <c r="I3805" s="1" t="s">
        <v>86</v>
      </c>
      <c r="K3805">
        <v>0.22628059147935001</v>
      </c>
      <c r="L3805">
        <v>5.7541333687251726</v>
      </c>
      <c r="M3805">
        <v>7.046264385032643</v>
      </c>
      <c r="N3805">
        <v>5.5662493865915978</v>
      </c>
      <c r="O3805">
        <v>4.1482814378431954</v>
      </c>
      <c r="P3805">
        <v>4.7215402092159655</v>
      </c>
      <c r="Q3805">
        <v>4.222646324969257</v>
      </c>
    </row>
    <row r="3806" spans="1:17" hidden="1" x14ac:dyDescent="0.25">
      <c r="A3806" s="1" t="s">
        <v>28</v>
      </c>
      <c r="B3806" s="1" t="s">
        <v>23</v>
      </c>
      <c r="C3806" s="1" t="s">
        <v>24</v>
      </c>
      <c r="D3806" s="1" t="s">
        <v>84</v>
      </c>
      <c r="E3806" s="1" t="s">
        <v>85</v>
      </c>
      <c r="F3806" s="1" t="s">
        <v>69</v>
      </c>
      <c r="G3806" s="1" t="s">
        <v>82</v>
      </c>
      <c r="H3806" s="1" t="s">
        <v>64</v>
      </c>
      <c r="I3806" s="1" t="s">
        <v>86</v>
      </c>
      <c r="K3806">
        <v>1.3754968092630018</v>
      </c>
      <c r="L3806">
        <v>2.5583018662401154</v>
      </c>
      <c r="M3806">
        <v>2.6978572290767389E-2</v>
      </c>
    </row>
    <row r="3807" spans="1:17" hidden="1" x14ac:dyDescent="0.25">
      <c r="A3807" s="1" t="s">
        <v>28</v>
      </c>
      <c r="B3807" s="1" t="s">
        <v>23</v>
      </c>
      <c r="C3807" s="1" t="s">
        <v>24</v>
      </c>
      <c r="D3807" s="1" t="s">
        <v>84</v>
      </c>
      <c r="E3807" s="1" t="s">
        <v>85</v>
      </c>
      <c r="F3807" s="1" t="s">
        <v>70</v>
      </c>
      <c r="G3807" s="1" t="s">
        <v>82</v>
      </c>
      <c r="H3807" s="1" t="s">
        <v>64</v>
      </c>
      <c r="I3807" s="1" t="s">
        <v>86</v>
      </c>
      <c r="Q3807">
        <v>1.0659829865851309</v>
      </c>
    </row>
    <row r="3808" spans="1:17" hidden="1" x14ac:dyDescent="0.25">
      <c r="A3808" s="1" t="s">
        <v>28</v>
      </c>
      <c r="B3808" s="1" t="s">
        <v>23</v>
      </c>
      <c r="C3808" s="1" t="s">
        <v>24</v>
      </c>
      <c r="D3808" s="1" t="s">
        <v>84</v>
      </c>
      <c r="E3808" s="1" t="s">
        <v>85</v>
      </c>
      <c r="F3808" s="1" t="s">
        <v>75</v>
      </c>
      <c r="G3808" s="1" t="s">
        <v>82</v>
      </c>
      <c r="H3808" s="1" t="s">
        <v>64</v>
      </c>
      <c r="I3808" s="1" t="s">
        <v>86</v>
      </c>
      <c r="Q3808">
        <v>3.6244542113570191</v>
      </c>
    </row>
    <row r="3809" spans="1:17" hidden="1" x14ac:dyDescent="0.25">
      <c r="A3809" s="1" t="s">
        <v>28</v>
      </c>
      <c r="B3809" s="1" t="s">
        <v>23</v>
      </c>
      <c r="C3809" s="1" t="s">
        <v>24</v>
      </c>
      <c r="D3809" s="1" t="s">
        <v>84</v>
      </c>
      <c r="E3809" s="1" t="s">
        <v>85</v>
      </c>
      <c r="F3809" s="1" t="s">
        <v>76</v>
      </c>
      <c r="G3809" s="1" t="s">
        <v>82</v>
      </c>
      <c r="H3809" s="1" t="s">
        <v>64</v>
      </c>
      <c r="I3809" s="1" t="s">
        <v>86</v>
      </c>
      <c r="Q3809">
        <v>0.17608121302350277</v>
      </c>
    </row>
    <row r="3810" spans="1:17" hidden="1" x14ac:dyDescent="0.25">
      <c r="A3810" s="1" t="s">
        <v>28</v>
      </c>
      <c r="B3810" s="1" t="s">
        <v>23</v>
      </c>
      <c r="C3810" s="1" t="s">
        <v>24</v>
      </c>
      <c r="D3810" s="1" t="s">
        <v>84</v>
      </c>
      <c r="E3810" s="1" t="s">
        <v>85</v>
      </c>
      <c r="F3810" s="1" t="s">
        <v>77</v>
      </c>
      <c r="G3810" s="1" t="s">
        <v>82</v>
      </c>
      <c r="H3810" s="1" t="s">
        <v>64</v>
      </c>
      <c r="I3810" s="1" t="s">
        <v>86</v>
      </c>
      <c r="K3810">
        <v>9.1956510105729999E-2</v>
      </c>
    </row>
    <row r="3811" spans="1:17" hidden="1" x14ac:dyDescent="0.25">
      <c r="A3811" s="1" t="s">
        <v>28</v>
      </c>
      <c r="B3811" s="1" t="s">
        <v>23</v>
      </c>
      <c r="C3811" s="1" t="s">
        <v>24</v>
      </c>
      <c r="D3811" s="1" t="s">
        <v>84</v>
      </c>
      <c r="E3811" s="1" t="s">
        <v>85</v>
      </c>
      <c r="F3811" s="1" t="s">
        <v>78</v>
      </c>
      <c r="G3811" s="1" t="s">
        <v>82</v>
      </c>
      <c r="H3811" s="1" t="s">
        <v>64</v>
      </c>
      <c r="I3811" s="1" t="s">
        <v>86</v>
      </c>
      <c r="K3811">
        <v>1.3754968092630018</v>
      </c>
      <c r="L3811">
        <v>3.6199316284325649</v>
      </c>
      <c r="M3811">
        <v>1.018174613654161</v>
      </c>
      <c r="P3811">
        <v>6.8563874959552429</v>
      </c>
    </row>
    <row r="3812" spans="1:17" hidden="1" x14ac:dyDescent="0.25">
      <c r="A3812" s="1" t="s">
        <v>28</v>
      </c>
      <c r="B3812" s="1" t="s">
        <v>23</v>
      </c>
      <c r="C3812" s="1" t="s">
        <v>24</v>
      </c>
      <c r="D3812" s="1" t="s">
        <v>84</v>
      </c>
      <c r="E3812" s="1" t="s">
        <v>85</v>
      </c>
      <c r="F3812" s="1" t="s">
        <v>79</v>
      </c>
      <c r="G3812" s="1" t="s">
        <v>82</v>
      </c>
      <c r="H3812" s="1" t="s">
        <v>64</v>
      </c>
      <c r="I3812" s="1" t="s">
        <v>86</v>
      </c>
      <c r="K3812">
        <v>1.3754968092630018</v>
      </c>
      <c r="L3812">
        <v>5.896261250182957</v>
      </c>
      <c r="M3812">
        <v>11.097219249238442</v>
      </c>
      <c r="N3812">
        <v>11.181899213679955</v>
      </c>
      <c r="O3812">
        <v>11.181899213679953</v>
      </c>
      <c r="P3812">
        <v>11.181899213679955</v>
      </c>
      <c r="Q3812">
        <v>9.8064024044169535</v>
      </c>
    </row>
    <row r="3813" spans="1:17" hidden="1" x14ac:dyDescent="0.25">
      <c r="A3813" s="1" t="s">
        <v>28</v>
      </c>
      <c r="B3813" s="1" t="s">
        <v>23</v>
      </c>
      <c r="C3813" s="1" t="s">
        <v>24</v>
      </c>
      <c r="D3813" s="1" t="s">
        <v>84</v>
      </c>
      <c r="E3813" s="1" t="s">
        <v>85</v>
      </c>
      <c r="F3813" s="1" t="s">
        <v>80</v>
      </c>
      <c r="G3813" s="1" t="s">
        <v>82</v>
      </c>
      <c r="H3813" s="1" t="s">
        <v>64</v>
      </c>
      <c r="I3813" s="1" t="s">
        <v>86</v>
      </c>
      <c r="L3813">
        <v>5.896261250182957</v>
      </c>
      <c r="M3813">
        <v>11.097219249238442</v>
      </c>
      <c r="N3813">
        <v>11.181899213679955</v>
      </c>
      <c r="O3813">
        <v>11.181899213679953</v>
      </c>
      <c r="P3813">
        <v>11.181899213679955</v>
      </c>
      <c r="Q3813">
        <v>9.8064024044169535</v>
      </c>
    </row>
    <row r="3814" spans="1:17" hidden="1" x14ac:dyDescent="0.25">
      <c r="A3814" s="1" t="s">
        <v>28</v>
      </c>
      <c r="B3814" s="1" t="s">
        <v>23</v>
      </c>
      <c r="C3814" s="1" t="s">
        <v>24</v>
      </c>
      <c r="D3814" s="1" t="s">
        <v>84</v>
      </c>
      <c r="E3814" s="1" t="s">
        <v>85</v>
      </c>
      <c r="F3814" s="1" t="s">
        <v>81</v>
      </c>
      <c r="G3814" s="1" t="s">
        <v>82</v>
      </c>
      <c r="H3814" s="1" t="s">
        <v>64</v>
      </c>
      <c r="I3814" s="1" t="s">
        <v>86</v>
      </c>
      <c r="K3814">
        <v>1.3754968092629967</v>
      </c>
      <c r="L3814">
        <v>5.896261250182957</v>
      </c>
      <c r="M3814">
        <v>11.097219249238442</v>
      </c>
      <c r="N3814">
        <v>11.181899213679955</v>
      </c>
      <c r="O3814">
        <v>11.181899213679953</v>
      </c>
      <c r="P3814">
        <v>11.181899213679955</v>
      </c>
      <c r="Q3814">
        <v>9.8064024044169535</v>
      </c>
    </row>
    <row r="3815" spans="1:17" hidden="1" x14ac:dyDescent="0.25">
      <c r="A3815" s="1" t="s">
        <v>29</v>
      </c>
      <c r="B3815" s="1" t="s">
        <v>12</v>
      </c>
      <c r="C3815" s="1" t="s">
        <v>30</v>
      </c>
      <c r="D3815" s="1" t="s">
        <v>62</v>
      </c>
      <c r="E3815" s="1" t="s">
        <v>85</v>
      </c>
      <c r="F3815" s="1" t="s">
        <v>63</v>
      </c>
      <c r="G3815" s="1" t="s">
        <v>82</v>
      </c>
      <c r="H3815" s="1" t="s">
        <v>64</v>
      </c>
      <c r="I3815" s="1" t="s">
        <v>86</v>
      </c>
      <c r="J3815">
        <v>9.6116980645161298</v>
      </c>
      <c r="K3815">
        <v>8.6506751999999985</v>
      </c>
      <c r="L3815">
        <v>6.7043784000000004</v>
      </c>
      <c r="M3815">
        <v>4.0227671999999997</v>
      </c>
    </row>
    <row r="3816" spans="1:17" hidden="1" x14ac:dyDescent="0.25">
      <c r="A3816" s="1" t="s">
        <v>29</v>
      </c>
      <c r="B3816" s="1" t="s">
        <v>12</v>
      </c>
      <c r="C3816" s="1" t="s">
        <v>30</v>
      </c>
      <c r="D3816" s="1" t="s">
        <v>62</v>
      </c>
      <c r="E3816" s="1" t="s">
        <v>85</v>
      </c>
      <c r="F3816" s="1" t="s">
        <v>65</v>
      </c>
      <c r="G3816" s="1" t="s">
        <v>82</v>
      </c>
      <c r="H3816" s="1" t="s">
        <v>64</v>
      </c>
      <c r="I3816" s="1" t="s">
        <v>86</v>
      </c>
      <c r="J3816">
        <v>9.6116980645161298</v>
      </c>
      <c r="K3816">
        <v>8.6506751999999985</v>
      </c>
      <c r="L3816">
        <v>6.7043784000000004</v>
      </c>
    </row>
    <row r="3817" spans="1:17" hidden="1" x14ac:dyDescent="0.25">
      <c r="A3817" s="1" t="s">
        <v>29</v>
      </c>
      <c r="B3817" s="1" t="s">
        <v>12</v>
      </c>
      <c r="C3817" s="1" t="s">
        <v>30</v>
      </c>
      <c r="D3817" s="1" t="s">
        <v>62</v>
      </c>
      <c r="E3817" s="1" t="s">
        <v>85</v>
      </c>
      <c r="F3817" s="1" t="s">
        <v>66</v>
      </c>
      <c r="G3817" s="1" t="s">
        <v>82</v>
      </c>
      <c r="H3817" s="1" t="s">
        <v>64</v>
      </c>
      <c r="I3817" s="1" t="s">
        <v>86</v>
      </c>
      <c r="J3817">
        <v>9.6116980645161298</v>
      </c>
      <c r="K3817">
        <v>8.6506751999999985</v>
      </c>
      <c r="L3817">
        <v>6.7043784000000004</v>
      </c>
    </row>
    <row r="3818" spans="1:17" hidden="1" x14ac:dyDescent="0.25">
      <c r="A3818" s="1" t="s">
        <v>29</v>
      </c>
      <c r="B3818" s="1" t="s">
        <v>12</v>
      </c>
      <c r="C3818" s="1" t="s">
        <v>30</v>
      </c>
      <c r="D3818" s="1" t="s">
        <v>62</v>
      </c>
      <c r="E3818" s="1" t="s">
        <v>85</v>
      </c>
      <c r="F3818" s="1" t="s">
        <v>67</v>
      </c>
      <c r="G3818" s="1" t="s">
        <v>82</v>
      </c>
      <c r="H3818" s="1" t="s">
        <v>64</v>
      </c>
      <c r="I3818" s="1" t="s">
        <v>86</v>
      </c>
      <c r="J3818">
        <v>9.6116980645161298</v>
      </c>
      <c r="K3818">
        <v>8.6506751999999985</v>
      </c>
      <c r="L3818">
        <v>0.77557083870965937</v>
      </c>
    </row>
    <row r="3819" spans="1:17" hidden="1" x14ac:dyDescent="0.25">
      <c r="A3819" s="1" t="s">
        <v>29</v>
      </c>
      <c r="B3819" s="1" t="s">
        <v>12</v>
      </c>
      <c r="C3819" s="1" t="s">
        <v>30</v>
      </c>
      <c r="D3819" s="1" t="s">
        <v>62</v>
      </c>
      <c r="E3819" s="1" t="s">
        <v>85</v>
      </c>
      <c r="F3819" s="1" t="s">
        <v>68</v>
      </c>
      <c r="G3819" s="1" t="s">
        <v>82</v>
      </c>
      <c r="H3819" s="1" t="s">
        <v>64</v>
      </c>
      <c r="I3819" s="1" t="s">
        <v>86</v>
      </c>
      <c r="J3819">
        <v>9.6116980645161298</v>
      </c>
      <c r="K3819">
        <v>8.6506751999999985</v>
      </c>
    </row>
    <row r="3820" spans="1:17" hidden="1" x14ac:dyDescent="0.25">
      <c r="A3820" s="1" t="s">
        <v>29</v>
      </c>
      <c r="B3820" s="1" t="s">
        <v>12</v>
      </c>
      <c r="C3820" s="1" t="s">
        <v>30</v>
      </c>
      <c r="D3820" s="1" t="s">
        <v>62</v>
      </c>
      <c r="E3820" s="1" t="s">
        <v>85</v>
      </c>
      <c r="F3820" s="1" t="s">
        <v>69</v>
      </c>
      <c r="G3820" s="1" t="s">
        <v>82</v>
      </c>
      <c r="H3820" s="1" t="s">
        <v>64</v>
      </c>
      <c r="I3820" s="1" t="s">
        <v>86</v>
      </c>
      <c r="J3820">
        <v>9.6116980645161298</v>
      </c>
      <c r="K3820">
        <v>8.6506751999999985</v>
      </c>
      <c r="L3820">
        <v>6.7043784000000004</v>
      </c>
    </row>
    <row r="3821" spans="1:17" hidden="1" x14ac:dyDescent="0.25">
      <c r="A3821" s="1" t="s">
        <v>29</v>
      </c>
      <c r="B3821" s="1" t="s">
        <v>12</v>
      </c>
      <c r="C3821" s="1" t="s">
        <v>30</v>
      </c>
      <c r="D3821" s="1" t="s">
        <v>62</v>
      </c>
      <c r="E3821" s="1" t="s">
        <v>85</v>
      </c>
      <c r="F3821" s="1" t="s">
        <v>70</v>
      </c>
      <c r="G3821" s="1" t="s">
        <v>82</v>
      </c>
      <c r="H3821" s="1" t="s">
        <v>64</v>
      </c>
      <c r="I3821" s="1" t="s">
        <v>86</v>
      </c>
      <c r="K3821">
        <v>8.6506751999999985</v>
      </c>
      <c r="L3821">
        <v>6.7043784000000004</v>
      </c>
    </row>
    <row r="3822" spans="1:17" hidden="1" x14ac:dyDescent="0.25">
      <c r="A3822" s="1" t="s">
        <v>29</v>
      </c>
      <c r="B3822" s="1" t="s">
        <v>12</v>
      </c>
      <c r="C3822" s="1" t="s">
        <v>30</v>
      </c>
      <c r="D3822" s="1" t="s">
        <v>62</v>
      </c>
      <c r="E3822" s="1" t="s">
        <v>85</v>
      </c>
      <c r="F3822" s="1" t="s">
        <v>71</v>
      </c>
      <c r="G3822" s="1" t="s">
        <v>82</v>
      </c>
      <c r="H3822" s="1" t="s">
        <v>64</v>
      </c>
      <c r="I3822" s="1" t="s">
        <v>86</v>
      </c>
      <c r="J3822">
        <v>9.6116980645161298</v>
      </c>
      <c r="K3822">
        <v>8.6506751999999985</v>
      </c>
    </row>
    <row r="3823" spans="1:17" hidden="1" x14ac:dyDescent="0.25">
      <c r="A3823" s="1" t="s">
        <v>29</v>
      </c>
      <c r="B3823" s="1" t="s">
        <v>12</v>
      </c>
      <c r="C3823" s="1" t="s">
        <v>30</v>
      </c>
      <c r="D3823" s="1" t="s">
        <v>62</v>
      </c>
      <c r="E3823" s="1" t="s">
        <v>85</v>
      </c>
      <c r="F3823" s="1" t="s">
        <v>72</v>
      </c>
      <c r="G3823" s="1" t="s">
        <v>82</v>
      </c>
      <c r="H3823" s="1" t="s">
        <v>64</v>
      </c>
      <c r="I3823" s="1" t="s">
        <v>86</v>
      </c>
      <c r="K3823">
        <v>0.14562423218564266</v>
      </c>
    </row>
    <row r="3824" spans="1:17" hidden="1" x14ac:dyDescent="0.25">
      <c r="A3824" s="1" t="s">
        <v>29</v>
      </c>
      <c r="B3824" s="1" t="s">
        <v>12</v>
      </c>
      <c r="C3824" s="1" t="s">
        <v>30</v>
      </c>
      <c r="D3824" s="1" t="s">
        <v>62</v>
      </c>
      <c r="E3824" s="1" t="s">
        <v>85</v>
      </c>
      <c r="F3824" s="1" t="s">
        <v>73</v>
      </c>
      <c r="G3824" s="1" t="s">
        <v>82</v>
      </c>
      <c r="H3824" s="1" t="s">
        <v>64</v>
      </c>
      <c r="I3824" s="1" t="s">
        <v>86</v>
      </c>
      <c r="J3824">
        <v>9.6116980645161298</v>
      </c>
    </row>
    <row r="3825" spans="1:13" hidden="1" x14ac:dyDescent="0.25">
      <c r="A3825" s="1" t="s">
        <v>29</v>
      </c>
      <c r="B3825" s="1" t="s">
        <v>12</v>
      </c>
      <c r="C3825" s="1" t="s">
        <v>30</v>
      </c>
      <c r="D3825" s="1" t="s">
        <v>62</v>
      </c>
      <c r="E3825" s="1" t="s">
        <v>85</v>
      </c>
      <c r="F3825" s="1" t="s">
        <v>75</v>
      </c>
      <c r="G3825" s="1" t="s">
        <v>82</v>
      </c>
      <c r="H3825" s="1" t="s">
        <v>64</v>
      </c>
      <c r="I3825" s="1" t="s">
        <v>86</v>
      </c>
      <c r="J3825">
        <v>3.7314794927864599</v>
      </c>
      <c r="K3825">
        <v>1.3442506968104186</v>
      </c>
    </row>
    <row r="3826" spans="1:13" hidden="1" x14ac:dyDescent="0.25">
      <c r="A3826" s="1" t="s">
        <v>29</v>
      </c>
      <c r="B3826" s="1" t="s">
        <v>12</v>
      </c>
      <c r="C3826" s="1" t="s">
        <v>30</v>
      </c>
      <c r="D3826" s="1" t="s">
        <v>62</v>
      </c>
      <c r="E3826" s="1" t="s">
        <v>85</v>
      </c>
      <c r="F3826" s="1" t="s">
        <v>76</v>
      </c>
      <c r="G3826" s="1" t="s">
        <v>82</v>
      </c>
      <c r="H3826" s="1" t="s">
        <v>64</v>
      </c>
      <c r="I3826" s="1" t="s">
        <v>86</v>
      </c>
      <c r="J3826">
        <v>9.6116980645161298</v>
      </c>
      <c r="K3826">
        <v>1.3442506968104186</v>
      </c>
    </row>
    <row r="3827" spans="1:13" hidden="1" x14ac:dyDescent="0.25">
      <c r="A3827" s="1" t="s">
        <v>29</v>
      </c>
      <c r="B3827" s="1" t="s">
        <v>12</v>
      </c>
      <c r="C3827" s="1" t="s">
        <v>30</v>
      </c>
      <c r="D3827" s="1" t="s">
        <v>62</v>
      </c>
      <c r="E3827" s="1" t="s">
        <v>85</v>
      </c>
      <c r="F3827" s="1" t="s">
        <v>77</v>
      </c>
      <c r="G3827" s="1" t="s">
        <v>82</v>
      </c>
      <c r="H3827" s="1" t="s">
        <v>64</v>
      </c>
      <c r="I3827" s="1" t="s">
        <v>86</v>
      </c>
      <c r="J3827">
        <v>6.9551553459231918</v>
      </c>
      <c r="K3827">
        <v>8.6506751999999985</v>
      </c>
      <c r="L3827">
        <v>6.7043784000000004</v>
      </c>
    </row>
    <row r="3828" spans="1:13" hidden="1" x14ac:dyDescent="0.25">
      <c r="A3828" s="1" t="s">
        <v>29</v>
      </c>
      <c r="B3828" s="1" t="s">
        <v>12</v>
      </c>
      <c r="C3828" s="1" t="s">
        <v>30</v>
      </c>
      <c r="D3828" s="1" t="s">
        <v>62</v>
      </c>
      <c r="E3828" s="1" t="s">
        <v>85</v>
      </c>
      <c r="F3828" s="1" t="s">
        <v>78</v>
      </c>
      <c r="G3828" s="1" t="s">
        <v>82</v>
      </c>
      <c r="H3828" s="1" t="s">
        <v>64</v>
      </c>
      <c r="I3828" s="1" t="s">
        <v>86</v>
      </c>
      <c r="J3828">
        <v>9.6116980645161298</v>
      </c>
      <c r="K3828">
        <v>8.6506751999999985</v>
      </c>
      <c r="L3828">
        <v>6.7043784000000004</v>
      </c>
      <c r="M3828">
        <v>1.4955693677419384</v>
      </c>
    </row>
    <row r="3829" spans="1:13" hidden="1" x14ac:dyDescent="0.25">
      <c r="A3829" s="1" t="s">
        <v>29</v>
      </c>
      <c r="B3829" s="1" t="s">
        <v>12</v>
      </c>
      <c r="C3829" s="1" t="s">
        <v>30</v>
      </c>
      <c r="D3829" s="1" t="s">
        <v>62</v>
      </c>
      <c r="E3829" s="1" t="s">
        <v>85</v>
      </c>
      <c r="F3829" s="1" t="s">
        <v>79</v>
      </c>
      <c r="G3829" s="1" t="s">
        <v>82</v>
      </c>
      <c r="H3829" s="1" t="s">
        <v>64</v>
      </c>
      <c r="I3829" s="1" t="s">
        <v>86</v>
      </c>
      <c r="J3829">
        <v>9.6116980645161298</v>
      </c>
      <c r="K3829">
        <v>8.6506751999999985</v>
      </c>
      <c r="L3829">
        <v>6.7043784000000004</v>
      </c>
      <c r="M3829">
        <v>4.0227671999999997</v>
      </c>
    </row>
    <row r="3830" spans="1:13" hidden="1" x14ac:dyDescent="0.25">
      <c r="A3830" s="1" t="s">
        <v>29</v>
      </c>
      <c r="B3830" s="1" t="s">
        <v>12</v>
      </c>
      <c r="C3830" s="1" t="s">
        <v>30</v>
      </c>
      <c r="D3830" s="1" t="s">
        <v>62</v>
      </c>
      <c r="E3830" s="1" t="s">
        <v>85</v>
      </c>
      <c r="F3830" s="1" t="s">
        <v>80</v>
      </c>
      <c r="G3830" s="1" t="s">
        <v>82</v>
      </c>
      <c r="H3830" s="1" t="s">
        <v>64</v>
      </c>
      <c r="I3830" s="1" t="s">
        <v>86</v>
      </c>
      <c r="J3830">
        <v>9.6116980645161298</v>
      </c>
      <c r="K3830">
        <v>8.6506751999999985</v>
      </c>
      <c r="L3830">
        <v>6.7043784000000004</v>
      </c>
      <c r="M3830">
        <v>4.0227671999999997</v>
      </c>
    </row>
    <row r="3831" spans="1:13" hidden="1" x14ac:dyDescent="0.25">
      <c r="A3831" s="1" t="s">
        <v>29</v>
      </c>
      <c r="B3831" s="1" t="s">
        <v>12</v>
      </c>
      <c r="C3831" s="1" t="s">
        <v>30</v>
      </c>
      <c r="D3831" s="1" t="s">
        <v>62</v>
      </c>
      <c r="E3831" s="1" t="s">
        <v>85</v>
      </c>
      <c r="F3831" s="1" t="s">
        <v>81</v>
      </c>
      <c r="G3831" s="1" t="s">
        <v>82</v>
      </c>
      <c r="H3831" s="1" t="s">
        <v>64</v>
      </c>
      <c r="I3831" s="1" t="s">
        <v>86</v>
      </c>
      <c r="J3831">
        <v>9.6116980645161298</v>
      </c>
      <c r="K3831">
        <v>8.6506751999999985</v>
      </c>
      <c r="L3831">
        <v>6.7043784000000004</v>
      </c>
    </row>
    <row r="3832" spans="1:13" hidden="1" x14ac:dyDescent="0.25">
      <c r="A3832" s="1" t="s">
        <v>29</v>
      </c>
      <c r="B3832" s="1" t="s">
        <v>12</v>
      </c>
      <c r="C3832" s="1" t="s">
        <v>31</v>
      </c>
      <c r="D3832" s="1" t="s">
        <v>62</v>
      </c>
      <c r="E3832" s="1" t="s">
        <v>85</v>
      </c>
      <c r="F3832" s="1" t="s">
        <v>63</v>
      </c>
      <c r="G3832" s="1" t="s">
        <v>82</v>
      </c>
      <c r="H3832" s="1" t="s">
        <v>64</v>
      </c>
      <c r="I3832" s="1" t="s">
        <v>86</v>
      </c>
      <c r="J3832">
        <v>2.6336516129032259</v>
      </c>
      <c r="K3832">
        <v>2.3704559999999999</v>
      </c>
      <c r="L3832">
        <v>1.8371472</v>
      </c>
      <c r="M3832">
        <v>1.1023584</v>
      </c>
    </row>
    <row r="3833" spans="1:13" hidden="1" x14ac:dyDescent="0.25">
      <c r="A3833" s="1" t="s">
        <v>29</v>
      </c>
      <c r="B3833" s="1" t="s">
        <v>12</v>
      </c>
      <c r="C3833" s="1" t="s">
        <v>31</v>
      </c>
      <c r="D3833" s="1" t="s">
        <v>62</v>
      </c>
      <c r="E3833" s="1" t="s">
        <v>85</v>
      </c>
      <c r="F3833" s="1" t="s">
        <v>65</v>
      </c>
      <c r="G3833" s="1" t="s">
        <v>82</v>
      </c>
      <c r="H3833" s="1" t="s">
        <v>64</v>
      </c>
      <c r="I3833" s="1" t="s">
        <v>86</v>
      </c>
      <c r="J3833">
        <v>2.6336516129032259</v>
      </c>
      <c r="K3833">
        <v>2.3704559999999999</v>
      </c>
      <c r="L3833">
        <v>1.8371472</v>
      </c>
    </row>
    <row r="3834" spans="1:13" hidden="1" x14ac:dyDescent="0.25">
      <c r="A3834" s="1" t="s">
        <v>29</v>
      </c>
      <c r="B3834" s="1" t="s">
        <v>12</v>
      </c>
      <c r="C3834" s="1" t="s">
        <v>31</v>
      </c>
      <c r="D3834" s="1" t="s">
        <v>62</v>
      </c>
      <c r="E3834" s="1" t="s">
        <v>85</v>
      </c>
      <c r="F3834" s="1" t="s">
        <v>66</v>
      </c>
      <c r="G3834" s="1" t="s">
        <v>82</v>
      </c>
      <c r="H3834" s="1" t="s">
        <v>64</v>
      </c>
      <c r="I3834" s="1" t="s">
        <v>86</v>
      </c>
      <c r="J3834">
        <v>2.6336516129032259</v>
      </c>
      <c r="K3834">
        <v>2.3704559999999999</v>
      </c>
      <c r="L3834">
        <v>1.8371472</v>
      </c>
    </row>
    <row r="3835" spans="1:13" hidden="1" x14ac:dyDescent="0.25">
      <c r="A3835" s="1" t="s">
        <v>29</v>
      </c>
      <c r="B3835" s="1" t="s">
        <v>12</v>
      </c>
      <c r="C3835" s="1" t="s">
        <v>31</v>
      </c>
      <c r="D3835" s="1" t="s">
        <v>62</v>
      </c>
      <c r="E3835" s="1" t="s">
        <v>85</v>
      </c>
      <c r="F3835" s="1" t="s">
        <v>67</v>
      </c>
      <c r="G3835" s="1" t="s">
        <v>82</v>
      </c>
      <c r="H3835" s="1" t="s">
        <v>64</v>
      </c>
      <c r="I3835" s="1" t="s">
        <v>86</v>
      </c>
      <c r="J3835">
        <v>2.6336516129032259</v>
      </c>
      <c r="K3835">
        <v>2.3704559999999999</v>
      </c>
      <c r="L3835">
        <v>0.20917316129032781</v>
      </c>
    </row>
    <row r="3836" spans="1:13" hidden="1" x14ac:dyDescent="0.25">
      <c r="A3836" s="1" t="s">
        <v>29</v>
      </c>
      <c r="B3836" s="1" t="s">
        <v>12</v>
      </c>
      <c r="C3836" s="1" t="s">
        <v>31</v>
      </c>
      <c r="D3836" s="1" t="s">
        <v>62</v>
      </c>
      <c r="E3836" s="1" t="s">
        <v>85</v>
      </c>
      <c r="F3836" s="1" t="s">
        <v>68</v>
      </c>
      <c r="G3836" s="1" t="s">
        <v>82</v>
      </c>
      <c r="H3836" s="1" t="s">
        <v>64</v>
      </c>
      <c r="I3836" s="1" t="s">
        <v>86</v>
      </c>
      <c r="J3836">
        <v>2.6336516129032259</v>
      </c>
      <c r="K3836">
        <v>2.3704559999999999</v>
      </c>
    </row>
    <row r="3837" spans="1:13" hidden="1" x14ac:dyDescent="0.25">
      <c r="A3837" s="1" t="s">
        <v>29</v>
      </c>
      <c r="B3837" s="1" t="s">
        <v>12</v>
      </c>
      <c r="C3837" s="1" t="s">
        <v>31</v>
      </c>
      <c r="D3837" s="1" t="s">
        <v>62</v>
      </c>
      <c r="E3837" s="1" t="s">
        <v>85</v>
      </c>
      <c r="F3837" s="1" t="s">
        <v>69</v>
      </c>
      <c r="G3837" s="1" t="s">
        <v>82</v>
      </c>
      <c r="H3837" s="1" t="s">
        <v>64</v>
      </c>
      <c r="I3837" s="1" t="s">
        <v>86</v>
      </c>
      <c r="J3837">
        <v>2.6336516129032259</v>
      </c>
      <c r="K3837">
        <v>2.3704559999999999</v>
      </c>
      <c r="L3837">
        <v>1.8371472</v>
      </c>
    </row>
    <row r="3838" spans="1:13" hidden="1" x14ac:dyDescent="0.25">
      <c r="A3838" s="1" t="s">
        <v>29</v>
      </c>
      <c r="B3838" s="1" t="s">
        <v>12</v>
      </c>
      <c r="C3838" s="1" t="s">
        <v>31</v>
      </c>
      <c r="D3838" s="1" t="s">
        <v>62</v>
      </c>
      <c r="E3838" s="1" t="s">
        <v>85</v>
      </c>
      <c r="F3838" s="1" t="s">
        <v>70</v>
      </c>
      <c r="G3838" s="1" t="s">
        <v>82</v>
      </c>
      <c r="H3838" s="1" t="s">
        <v>64</v>
      </c>
      <c r="I3838" s="1" t="s">
        <v>86</v>
      </c>
      <c r="K3838">
        <v>2.3704559999999999</v>
      </c>
      <c r="L3838">
        <v>1.8371472</v>
      </c>
    </row>
    <row r="3839" spans="1:13" hidden="1" x14ac:dyDescent="0.25">
      <c r="A3839" s="1" t="s">
        <v>29</v>
      </c>
      <c r="B3839" s="1" t="s">
        <v>12</v>
      </c>
      <c r="C3839" s="1" t="s">
        <v>31</v>
      </c>
      <c r="D3839" s="1" t="s">
        <v>62</v>
      </c>
      <c r="E3839" s="1" t="s">
        <v>85</v>
      </c>
      <c r="F3839" s="1" t="s">
        <v>71</v>
      </c>
      <c r="G3839" s="1" t="s">
        <v>82</v>
      </c>
      <c r="H3839" s="1" t="s">
        <v>64</v>
      </c>
      <c r="I3839" s="1" t="s">
        <v>86</v>
      </c>
      <c r="J3839">
        <v>2.6291492424416854</v>
      </c>
      <c r="K3839">
        <v>2.3704559999999999</v>
      </c>
    </row>
    <row r="3840" spans="1:13" hidden="1" x14ac:dyDescent="0.25">
      <c r="A3840" s="1" t="s">
        <v>29</v>
      </c>
      <c r="B3840" s="1" t="s">
        <v>12</v>
      </c>
      <c r="C3840" s="1" t="s">
        <v>31</v>
      </c>
      <c r="D3840" s="1" t="s">
        <v>62</v>
      </c>
      <c r="E3840" s="1" t="s">
        <v>85</v>
      </c>
      <c r="F3840" s="1" t="s">
        <v>72</v>
      </c>
      <c r="G3840" s="1" t="s">
        <v>82</v>
      </c>
      <c r="H3840" s="1" t="s">
        <v>64</v>
      </c>
      <c r="I3840" s="1" t="s">
        <v>86</v>
      </c>
      <c r="K3840">
        <v>0.7711687741935519</v>
      </c>
    </row>
    <row r="3841" spans="1:16" hidden="1" x14ac:dyDescent="0.25">
      <c r="A3841" s="1" t="s">
        <v>29</v>
      </c>
      <c r="B3841" s="1" t="s">
        <v>12</v>
      </c>
      <c r="C3841" s="1" t="s">
        <v>31</v>
      </c>
      <c r="D3841" s="1" t="s">
        <v>62</v>
      </c>
      <c r="E3841" s="1" t="s">
        <v>85</v>
      </c>
      <c r="F3841" s="1" t="s">
        <v>73</v>
      </c>
      <c r="G3841" s="1" t="s">
        <v>82</v>
      </c>
      <c r="H3841" s="1" t="s">
        <v>64</v>
      </c>
      <c r="I3841" s="1" t="s">
        <v>86</v>
      </c>
      <c r="J3841">
        <v>2.6336516129032259</v>
      </c>
    </row>
    <row r="3842" spans="1:16" hidden="1" x14ac:dyDescent="0.25">
      <c r="A3842" s="1" t="s">
        <v>29</v>
      </c>
      <c r="B3842" s="1" t="s">
        <v>12</v>
      </c>
      <c r="C3842" s="1" t="s">
        <v>31</v>
      </c>
      <c r="D3842" s="1" t="s">
        <v>62</v>
      </c>
      <c r="E3842" s="1" t="s">
        <v>85</v>
      </c>
      <c r="F3842" s="1" t="s">
        <v>74</v>
      </c>
      <c r="G3842" s="1" t="s">
        <v>82</v>
      </c>
      <c r="H3842" s="1" t="s">
        <v>64</v>
      </c>
      <c r="I3842" s="1" t="s">
        <v>86</v>
      </c>
      <c r="J3842">
        <v>2.6336516129032259</v>
      </c>
    </row>
    <row r="3843" spans="1:16" hidden="1" x14ac:dyDescent="0.25">
      <c r="A3843" s="1" t="s">
        <v>29</v>
      </c>
      <c r="B3843" s="1" t="s">
        <v>12</v>
      </c>
      <c r="C3843" s="1" t="s">
        <v>31</v>
      </c>
      <c r="D3843" s="1" t="s">
        <v>62</v>
      </c>
      <c r="E3843" s="1" t="s">
        <v>85</v>
      </c>
      <c r="F3843" s="1" t="s">
        <v>75</v>
      </c>
      <c r="G3843" s="1" t="s">
        <v>82</v>
      </c>
      <c r="H3843" s="1" t="s">
        <v>64</v>
      </c>
      <c r="I3843" s="1" t="s">
        <v>86</v>
      </c>
      <c r="J3843">
        <v>2.6336516129032259</v>
      </c>
    </row>
    <row r="3844" spans="1:16" hidden="1" x14ac:dyDescent="0.25">
      <c r="A3844" s="1" t="s">
        <v>29</v>
      </c>
      <c r="B3844" s="1" t="s">
        <v>12</v>
      </c>
      <c r="C3844" s="1" t="s">
        <v>31</v>
      </c>
      <c r="D3844" s="1" t="s">
        <v>62</v>
      </c>
      <c r="E3844" s="1" t="s">
        <v>85</v>
      </c>
      <c r="F3844" s="1" t="s">
        <v>77</v>
      </c>
      <c r="G3844" s="1" t="s">
        <v>82</v>
      </c>
      <c r="H3844" s="1" t="s">
        <v>64</v>
      </c>
      <c r="I3844" s="1" t="s">
        <v>86</v>
      </c>
      <c r="J3844">
        <v>0.29467011239702295</v>
      </c>
      <c r="K3844">
        <v>2.3704559999999999</v>
      </c>
      <c r="L3844">
        <v>1.8371472</v>
      </c>
    </row>
    <row r="3845" spans="1:16" hidden="1" x14ac:dyDescent="0.25">
      <c r="A3845" s="1" t="s">
        <v>29</v>
      </c>
      <c r="B3845" s="1" t="s">
        <v>12</v>
      </c>
      <c r="C3845" s="1" t="s">
        <v>31</v>
      </c>
      <c r="D3845" s="1" t="s">
        <v>62</v>
      </c>
      <c r="E3845" s="1" t="s">
        <v>85</v>
      </c>
      <c r="F3845" s="1" t="s">
        <v>78</v>
      </c>
      <c r="G3845" s="1" t="s">
        <v>82</v>
      </c>
      <c r="H3845" s="1" t="s">
        <v>64</v>
      </c>
      <c r="I3845" s="1" t="s">
        <v>86</v>
      </c>
      <c r="J3845">
        <v>2.6336516129032259</v>
      </c>
      <c r="K3845">
        <v>2.3704559999999999</v>
      </c>
      <c r="L3845">
        <v>1.8371472</v>
      </c>
      <c r="M3845">
        <v>0.40905383225806513</v>
      </c>
    </row>
    <row r="3846" spans="1:16" hidden="1" x14ac:dyDescent="0.25">
      <c r="A3846" s="1" t="s">
        <v>29</v>
      </c>
      <c r="B3846" s="1" t="s">
        <v>12</v>
      </c>
      <c r="C3846" s="1" t="s">
        <v>31</v>
      </c>
      <c r="D3846" s="1" t="s">
        <v>62</v>
      </c>
      <c r="E3846" s="1" t="s">
        <v>85</v>
      </c>
      <c r="F3846" s="1" t="s">
        <v>79</v>
      </c>
      <c r="G3846" s="1" t="s">
        <v>82</v>
      </c>
      <c r="H3846" s="1" t="s">
        <v>64</v>
      </c>
      <c r="I3846" s="1" t="s">
        <v>86</v>
      </c>
      <c r="J3846">
        <v>2.6336516129032259</v>
      </c>
      <c r="K3846">
        <v>2.3704559999999999</v>
      </c>
      <c r="L3846">
        <v>1.8371472</v>
      </c>
      <c r="M3846">
        <v>1.1023584</v>
      </c>
    </row>
    <row r="3847" spans="1:16" hidden="1" x14ac:dyDescent="0.25">
      <c r="A3847" s="1" t="s">
        <v>29</v>
      </c>
      <c r="B3847" s="1" t="s">
        <v>12</v>
      </c>
      <c r="C3847" s="1" t="s">
        <v>31</v>
      </c>
      <c r="D3847" s="1" t="s">
        <v>62</v>
      </c>
      <c r="E3847" s="1" t="s">
        <v>85</v>
      </c>
      <c r="F3847" s="1" t="s">
        <v>80</v>
      </c>
      <c r="G3847" s="1" t="s">
        <v>82</v>
      </c>
      <c r="H3847" s="1" t="s">
        <v>64</v>
      </c>
      <c r="I3847" s="1" t="s">
        <v>86</v>
      </c>
      <c r="J3847">
        <v>2.6336516129032259</v>
      </c>
      <c r="K3847">
        <v>2.3704559999999999</v>
      </c>
      <c r="L3847">
        <v>1.8371472</v>
      </c>
      <c r="M3847">
        <v>1.1023584</v>
      </c>
    </row>
    <row r="3848" spans="1:16" hidden="1" x14ac:dyDescent="0.25">
      <c r="A3848" s="1" t="s">
        <v>29</v>
      </c>
      <c r="B3848" s="1" t="s">
        <v>12</v>
      </c>
      <c r="C3848" s="1" t="s">
        <v>31</v>
      </c>
      <c r="D3848" s="1" t="s">
        <v>62</v>
      </c>
      <c r="E3848" s="1" t="s">
        <v>85</v>
      </c>
      <c r="F3848" s="1" t="s">
        <v>81</v>
      </c>
      <c r="G3848" s="1" t="s">
        <v>82</v>
      </c>
      <c r="H3848" s="1" t="s">
        <v>64</v>
      </c>
      <c r="I3848" s="1" t="s">
        <v>86</v>
      </c>
      <c r="J3848">
        <v>2.6336516129032259</v>
      </c>
      <c r="K3848">
        <v>2.3704559999999999</v>
      </c>
      <c r="L3848">
        <v>1.8371472</v>
      </c>
    </row>
    <row r="3849" spans="1:16" hidden="1" x14ac:dyDescent="0.25">
      <c r="A3849" s="1" t="s">
        <v>29</v>
      </c>
      <c r="B3849" s="1" t="s">
        <v>14</v>
      </c>
      <c r="C3849" s="1" t="s">
        <v>15</v>
      </c>
      <c r="D3849" s="1" t="s">
        <v>62</v>
      </c>
      <c r="E3849" s="1" t="s">
        <v>85</v>
      </c>
      <c r="F3849" s="1" t="s">
        <v>63</v>
      </c>
      <c r="G3849" s="1" t="s">
        <v>82</v>
      </c>
      <c r="H3849" s="1" t="s">
        <v>64</v>
      </c>
      <c r="I3849" s="1" t="s">
        <v>86</v>
      </c>
      <c r="J3849">
        <v>589.31361149945656</v>
      </c>
      <c r="K3849">
        <v>538.06343236073656</v>
      </c>
      <c r="L3849">
        <v>523.86270649077153</v>
      </c>
      <c r="M3849">
        <v>437.28163182938306</v>
      </c>
      <c r="N3849">
        <v>403.2177577766272</v>
      </c>
      <c r="O3849">
        <v>306.89297297662716</v>
      </c>
      <c r="P3849">
        <v>234.84869245026047</v>
      </c>
    </row>
    <row r="3850" spans="1:16" hidden="1" x14ac:dyDescent="0.25">
      <c r="A3850" s="1" t="s">
        <v>29</v>
      </c>
      <c r="B3850" s="1" t="s">
        <v>14</v>
      </c>
      <c r="C3850" s="1" t="s">
        <v>15</v>
      </c>
      <c r="D3850" s="1" t="s">
        <v>62</v>
      </c>
      <c r="E3850" s="1" t="s">
        <v>85</v>
      </c>
      <c r="F3850" s="1" t="s">
        <v>65</v>
      </c>
      <c r="G3850" s="1" t="s">
        <v>82</v>
      </c>
      <c r="H3850" s="1" t="s">
        <v>64</v>
      </c>
      <c r="I3850" s="1" t="s">
        <v>86</v>
      </c>
      <c r="J3850">
        <v>416.68432683349033</v>
      </c>
      <c r="K3850">
        <v>374.33698358686667</v>
      </c>
      <c r="L3850">
        <v>382.39222398267856</v>
      </c>
      <c r="M3850">
        <v>319.89673247836834</v>
      </c>
      <c r="N3850">
        <v>256.63880511039076</v>
      </c>
      <c r="O3850">
        <v>149.58295274884969</v>
      </c>
    </row>
    <row r="3851" spans="1:16" hidden="1" x14ac:dyDescent="0.25">
      <c r="A3851" s="1" t="s">
        <v>29</v>
      </c>
      <c r="B3851" s="1" t="s">
        <v>14</v>
      </c>
      <c r="C3851" s="1" t="s">
        <v>15</v>
      </c>
      <c r="D3851" s="1" t="s">
        <v>62</v>
      </c>
      <c r="E3851" s="1" t="s">
        <v>85</v>
      </c>
      <c r="F3851" s="1" t="s">
        <v>66</v>
      </c>
      <c r="G3851" s="1" t="s">
        <v>82</v>
      </c>
      <c r="H3851" s="1" t="s">
        <v>64</v>
      </c>
      <c r="I3851" s="1" t="s">
        <v>86</v>
      </c>
      <c r="J3851">
        <v>299.3091233658775</v>
      </c>
      <c r="K3851">
        <v>267.53616779334106</v>
      </c>
      <c r="L3851">
        <v>270.84135203142347</v>
      </c>
      <c r="M3851">
        <v>201.21142349027639</v>
      </c>
      <c r="N3851">
        <v>153.77643230631224</v>
      </c>
      <c r="O3851">
        <v>61.247252474100726</v>
      </c>
    </row>
    <row r="3852" spans="1:16" hidden="1" x14ac:dyDescent="0.25">
      <c r="A3852" s="1" t="s">
        <v>29</v>
      </c>
      <c r="B3852" s="1" t="s">
        <v>14</v>
      </c>
      <c r="C3852" s="1" t="s">
        <v>15</v>
      </c>
      <c r="D3852" s="1" t="s">
        <v>62</v>
      </c>
      <c r="E3852" s="1" t="s">
        <v>85</v>
      </c>
      <c r="F3852" s="1" t="s">
        <v>67</v>
      </c>
      <c r="G3852" s="1" t="s">
        <v>82</v>
      </c>
      <c r="H3852" s="1" t="s">
        <v>64</v>
      </c>
      <c r="I3852" s="1" t="s">
        <v>86</v>
      </c>
      <c r="J3852">
        <v>150.01400038786457</v>
      </c>
      <c r="K3852">
        <v>133.8421535996516</v>
      </c>
      <c r="L3852">
        <v>169.53270517888515</v>
      </c>
      <c r="M3852">
        <v>87.597629899098052</v>
      </c>
      <c r="N3852">
        <v>51.834981828517634</v>
      </c>
    </row>
    <row r="3853" spans="1:16" hidden="1" x14ac:dyDescent="0.25">
      <c r="A3853" s="1" t="s">
        <v>29</v>
      </c>
      <c r="B3853" s="1" t="s">
        <v>14</v>
      </c>
      <c r="C3853" s="1" t="s">
        <v>15</v>
      </c>
      <c r="D3853" s="1" t="s">
        <v>62</v>
      </c>
      <c r="E3853" s="1" t="s">
        <v>85</v>
      </c>
      <c r="F3853" s="1" t="s">
        <v>68</v>
      </c>
      <c r="G3853" s="1" t="s">
        <v>82</v>
      </c>
      <c r="H3853" s="1" t="s">
        <v>64</v>
      </c>
      <c r="I3853" s="1" t="s">
        <v>86</v>
      </c>
      <c r="J3853">
        <v>100.8129865861204</v>
      </c>
      <c r="K3853">
        <v>86.922641991948822</v>
      </c>
      <c r="L3853">
        <v>128.34697786660391</v>
      </c>
      <c r="M3853">
        <v>47.648450924878752</v>
      </c>
      <c r="N3853">
        <v>15.732486544728481</v>
      </c>
    </row>
    <row r="3854" spans="1:16" hidden="1" x14ac:dyDescent="0.25">
      <c r="A3854" s="1" t="s">
        <v>29</v>
      </c>
      <c r="B3854" s="1" t="s">
        <v>14</v>
      </c>
      <c r="C3854" s="1" t="s">
        <v>15</v>
      </c>
      <c r="D3854" s="1" t="s">
        <v>62</v>
      </c>
      <c r="E3854" s="1" t="s">
        <v>85</v>
      </c>
      <c r="F3854" s="1" t="s">
        <v>69</v>
      </c>
      <c r="G3854" s="1" t="s">
        <v>82</v>
      </c>
      <c r="H3854" s="1" t="s">
        <v>64</v>
      </c>
      <c r="I3854" s="1" t="s">
        <v>86</v>
      </c>
      <c r="J3854">
        <v>30.85817207309714</v>
      </c>
      <c r="K3854">
        <v>27.544208238565343</v>
      </c>
      <c r="L3854">
        <v>57.748524951088811</v>
      </c>
    </row>
    <row r="3855" spans="1:16" hidden="1" x14ac:dyDescent="0.25">
      <c r="A3855" s="1" t="s">
        <v>29</v>
      </c>
      <c r="B3855" s="1" t="s">
        <v>14</v>
      </c>
      <c r="C3855" s="1" t="s">
        <v>15</v>
      </c>
      <c r="D3855" s="1" t="s">
        <v>62</v>
      </c>
      <c r="E3855" s="1" t="s">
        <v>85</v>
      </c>
      <c r="F3855" s="1" t="s">
        <v>70</v>
      </c>
      <c r="G3855" s="1" t="s">
        <v>82</v>
      </c>
      <c r="H3855" s="1" t="s">
        <v>64</v>
      </c>
      <c r="I3855" s="1" t="s">
        <v>86</v>
      </c>
      <c r="L3855">
        <v>2.761555419774838</v>
      </c>
    </row>
    <row r="3856" spans="1:16" hidden="1" x14ac:dyDescent="0.25">
      <c r="A3856" s="1" t="s">
        <v>29</v>
      </c>
      <c r="B3856" s="1" t="s">
        <v>14</v>
      </c>
      <c r="C3856" s="1" t="s">
        <v>15</v>
      </c>
      <c r="D3856" s="1" t="s">
        <v>62</v>
      </c>
      <c r="E3856" s="1" t="s">
        <v>85</v>
      </c>
      <c r="F3856" s="1" t="s">
        <v>78</v>
      </c>
      <c r="G3856" s="1" t="s">
        <v>82</v>
      </c>
      <c r="H3856" s="1" t="s">
        <v>64</v>
      </c>
      <c r="I3856" s="1" t="s">
        <v>86</v>
      </c>
      <c r="J3856">
        <v>23.075695663820671</v>
      </c>
      <c r="K3856">
        <v>16.63864762699523</v>
      </c>
      <c r="L3856">
        <v>50.133281476953826</v>
      </c>
    </row>
    <row r="3857" spans="1:17" hidden="1" x14ac:dyDescent="0.25">
      <c r="A3857" s="1" t="s">
        <v>29</v>
      </c>
      <c r="B3857" s="1" t="s">
        <v>14</v>
      </c>
      <c r="C3857" s="1" t="s">
        <v>15</v>
      </c>
      <c r="D3857" s="1" t="s">
        <v>62</v>
      </c>
      <c r="E3857" s="1" t="s">
        <v>85</v>
      </c>
      <c r="F3857" s="1" t="s">
        <v>79</v>
      </c>
      <c r="G3857" s="1" t="s">
        <v>82</v>
      </c>
      <c r="H3857" s="1" t="s">
        <v>64</v>
      </c>
      <c r="I3857" s="1" t="s">
        <v>86</v>
      </c>
      <c r="J3857">
        <v>64.166288841562761</v>
      </c>
      <c r="K3857">
        <v>57.376550150735966</v>
      </c>
      <c r="L3857">
        <v>84.436233624524803</v>
      </c>
      <c r="M3857">
        <v>13.867432535808813</v>
      </c>
    </row>
    <row r="3858" spans="1:17" hidden="1" x14ac:dyDescent="0.25">
      <c r="A3858" s="1" t="s">
        <v>29</v>
      </c>
      <c r="B3858" s="1" t="s">
        <v>14</v>
      </c>
      <c r="C3858" s="1" t="s">
        <v>15</v>
      </c>
      <c r="D3858" s="1" t="s">
        <v>62</v>
      </c>
      <c r="E3858" s="1" t="s">
        <v>85</v>
      </c>
      <c r="F3858" s="1" t="s">
        <v>80</v>
      </c>
      <c r="G3858" s="1" t="s">
        <v>82</v>
      </c>
      <c r="H3858" s="1" t="s">
        <v>64</v>
      </c>
      <c r="I3858" s="1" t="s">
        <v>86</v>
      </c>
      <c r="J3858">
        <v>73.918943779530508</v>
      </c>
      <c r="K3858">
        <v>66.72561462662614</v>
      </c>
      <c r="L3858">
        <v>93.001076489298342</v>
      </c>
      <c r="M3858">
        <v>27.73631151689808</v>
      </c>
    </row>
    <row r="3859" spans="1:17" hidden="1" x14ac:dyDescent="0.25">
      <c r="A3859" s="1" t="s">
        <v>29</v>
      </c>
      <c r="B3859" s="1" t="s">
        <v>14</v>
      </c>
      <c r="C3859" s="1" t="s">
        <v>15</v>
      </c>
      <c r="D3859" s="1" t="s">
        <v>62</v>
      </c>
      <c r="E3859" s="1" t="s">
        <v>85</v>
      </c>
      <c r="F3859" s="1" t="s">
        <v>81</v>
      </c>
      <c r="G3859" s="1" t="s">
        <v>82</v>
      </c>
      <c r="H3859" s="1" t="s">
        <v>64</v>
      </c>
      <c r="I3859" s="1" t="s">
        <v>86</v>
      </c>
      <c r="J3859">
        <v>32.838487306661918</v>
      </c>
      <c r="K3859">
        <v>63.692146579515097</v>
      </c>
      <c r="L3859">
        <v>63.356996249224011</v>
      </c>
    </row>
    <row r="3860" spans="1:17" hidden="1" x14ac:dyDescent="0.25">
      <c r="A3860" s="1" t="s">
        <v>29</v>
      </c>
      <c r="B3860" s="1" t="s">
        <v>14</v>
      </c>
      <c r="C3860" s="1" t="s">
        <v>15</v>
      </c>
      <c r="D3860" s="1" t="s">
        <v>84</v>
      </c>
      <c r="E3860" s="1" t="s">
        <v>85</v>
      </c>
      <c r="F3860" s="1" t="s">
        <v>63</v>
      </c>
      <c r="G3860" s="1" t="s">
        <v>82</v>
      </c>
      <c r="H3860" s="1" t="s">
        <v>64</v>
      </c>
      <c r="I3860" s="1" t="s">
        <v>86</v>
      </c>
      <c r="Q3860">
        <v>128.60859175332206</v>
      </c>
    </row>
    <row r="3861" spans="1:17" hidden="1" x14ac:dyDescent="0.25">
      <c r="A3861" s="1" t="s">
        <v>29</v>
      </c>
      <c r="B3861" s="1" t="s">
        <v>14</v>
      </c>
      <c r="C3861" s="1" t="s">
        <v>15</v>
      </c>
      <c r="D3861" s="1" t="s">
        <v>83</v>
      </c>
      <c r="E3861" s="1" t="s">
        <v>85</v>
      </c>
      <c r="F3861" s="1" t="s">
        <v>63</v>
      </c>
      <c r="G3861" s="1" t="s">
        <v>82</v>
      </c>
      <c r="H3861" s="1" t="s">
        <v>64</v>
      </c>
      <c r="I3861" s="1" t="s">
        <v>86</v>
      </c>
      <c r="P3861">
        <v>20.670910126366739</v>
      </c>
      <c r="Q3861">
        <v>104.14112043926932</v>
      </c>
    </row>
    <row r="3862" spans="1:17" hidden="1" x14ac:dyDescent="0.25">
      <c r="A3862" s="1" t="s">
        <v>29</v>
      </c>
      <c r="B3862" s="1" t="s">
        <v>14</v>
      </c>
      <c r="C3862" s="1" t="s">
        <v>15</v>
      </c>
      <c r="D3862" s="1" t="s">
        <v>83</v>
      </c>
      <c r="E3862" s="1" t="s">
        <v>85</v>
      </c>
      <c r="F3862" s="1" t="s">
        <v>65</v>
      </c>
      <c r="G3862" s="1" t="s">
        <v>82</v>
      </c>
      <c r="H3862" s="1" t="s">
        <v>64</v>
      </c>
      <c r="I3862" s="1" t="s">
        <v>86</v>
      </c>
      <c r="P3862">
        <v>100.82020423137996</v>
      </c>
      <c r="Q3862">
        <v>82.407169280918367</v>
      </c>
    </row>
    <row r="3863" spans="1:17" hidden="1" x14ac:dyDescent="0.25">
      <c r="A3863" s="1" t="s">
        <v>29</v>
      </c>
      <c r="B3863" s="1" t="s">
        <v>14</v>
      </c>
      <c r="C3863" s="1" t="s">
        <v>15</v>
      </c>
      <c r="D3863" s="1" t="s">
        <v>83</v>
      </c>
      <c r="E3863" s="1" t="s">
        <v>85</v>
      </c>
      <c r="F3863" s="1" t="s">
        <v>66</v>
      </c>
      <c r="G3863" s="1" t="s">
        <v>82</v>
      </c>
      <c r="H3863" s="1" t="s">
        <v>64</v>
      </c>
      <c r="I3863" s="1" t="s">
        <v>86</v>
      </c>
      <c r="P3863">
        <v>16.750908424661546</v>
      </c>
      <c r="Q3863">
        <v>9.7484775397716632</v>
      </c>
    </row>
    <row r="3864" spans="1:17" hidden="1" x14ac:dyDescent="0.25">
      <c r="A3864" s="1" t="s">
        <v>29</v>
      </c>
      <c r="B3864" s="1" t="s">
        <v>14</v>
      </c>
      <c r="C3864" s="1" t="s">
        <v>16</v>
      </c>
      <c r="D3864" s="1" t="s">
        <v>62</v>
      </c>
      <c r="E3864" s="1" t="s">
        <v>85</v>
      </c>
      <c r="F3864" s="1" t="s">
        <v>63</v>
      </c>
      <c r="G3864" s="1" t="s">
        <v>82</v>
      </c>
      <c r="H3864" s="1" t="s">
        <v>64</v>
      </c>
      <c r="I3864" s="1" t="s">
        <v>86</v>
      </c>
      <c r="J3864">
        <v>15.457370399999999</v>
      </c>
      <c r="K3864">
        <v>13.911755999999999</v>
      </c>
      <c r="L3864">
        <v>10.781632799999999</v>
      </c>
      <c r="M3864">
        <v>8.9342941043083908</v>
      </c>
      <c r="N3864">
        <v>7.5941499886621271</v>
      </c>
      <c r="O3864">
        <v>6.4550274903628093</v>
      </c>
      <c r="P3864">
        <v>5.4867733668083876</v>
      </c>
      <c r="Q3864">
        <v>5.2280029668083889</v>
      </c>
    </row>
    <row r="3865" spans="1:17" hidden="1" x14ac:dyDescent="0.25">
      <c r="A3865" s="1" t="s">
        <v>29</v>
      </c>
      <c r="B3865" s="1" t="s">
        <v>14</v>
      </c>
      <c r="C3865" s="1" t="s">
        <v>16</v>
      </c>
      <c r="D3865" s="1" t="s">
        <v>62</v>
      </c>
      <c r="E3865" s="1" t="s">
        <v>85</v>
      </c>
      <c r="F3865" s="1" t="s">
        <v>65</v>
      </c>
      <c r="G3865" s="1" t="s">
        <v>82</v>
      </c>
      <c r="H3865" s="1" t="s">
        <v>64</v>
      </c>
      <c r="I3865" s="1" t="s">
        <v>86</v>
      </c>
      <c r="J3865">
        <v>15.457370399999999</v>
      </c>
      <c r="K3865">
        <v>13.911755999999999</v>
      </c>
      <c r="L3865">
        <v>10.781632799999999</v>
      </c>
      <c r="M3865">
        <v>8.9342941043083908</v>
      </c>
      <c r="N3865">
        <v>7.5941499886621271</v>
      </c>
      <c r="O3865">
        <v>6.4550274903628093</v>
      </c>
      <c r="P3865">
        <v>5.4867733668083876</v>
      </c>
      <c r="Q3865">
        <v>5.2280029668083889</v>
      </c>
    </row>
    <row r="3866" spans="1:17" hidden="1" x14ac:dyDescent="0.25">
      <c r="A3866" s="1" t="s">
        <v>29</v>
      </c>
      <c r="B3866" s="1" t="s">
        <v>14</v>
      </c>
      <c r="C3866" s="1" t="s">
        <v>16</v>
      </c>
      <c r="D3866" s="1" t="s">
        <v>62</v>
      </c>
      <c r="E3866" s="1" t="s">
        <v>85</v>
      </c>
      <c r="F3866" s="1" t="s">
        <v>66</v>
      </c>
      <c r="G3866" s="1" t="s">
        <v>82</v>
      </c>
      <c r="H3866" s="1" t="s">
        <v>64</v>
      </c>
      <c r="I3866" s="1" t="s">
        <v>86</v>
      </c>
      <c r="J3866">
        <v>15.457370399999999</v>
      </c>
      <c r="K3866">
        <v>13.911755999999999</v>
      </c>
      <c r="L3866">
        <v>10.781632799999999</v>
      </c>
      <c r="M3866">
        <v>8.9342941043083908</v>
      </c>
      <c r="N3866">
        <v>7.5941499886621271</v>
      </c>
      <c r="O3866">
        <v>6.4550274903628093</v>
      </c>
      <c r="P3866">
        <v>5.4867733668083876</v>
      </c>
      <c r="Q3866">
        <v>5.2280029668083889</v>
      </c>
    </row>
    <row r="3867" spans="1:17" hidden="1" x14ac:dyDescent="0.25">
      <c r="A3867" s="1" t="s">
        <v>29</v>
      </c>
      <c r="B3867" s="1" t="s">
        <v>14</v>
      </c>
      <c r="C3867" s="1" t="s">
        <v>16</v>
      </c>
      <c r="D3867" s="1" t="s">
        <v>62</v>
      </c>
      <c r="E3867" s="1" t="s">
        <v>85</v>
      </c>
      <c r="F3867" s="1" t="s">
        <v>67</v>
      </c>
      <c r="G3867" s="1" t="s">
        <v>82</v>
      </c>
      <c r="H3867" s="1" t="s">
        <v>64</v>
      </c>
      <c r="I3867" s="1" t="s">
        <v>86</v>
      </c>
      <c r="J3867">
        <v>15.457370399999999</v>
      </c>
      <c r="K3867">
        <v>13.911755999999999</v>
      </c>
      <c r="L3867">
        <v>10.781632799999999</v>
      </c>
      <c r="M3867">
        <v>8.9342941043083908</v>
      </c>
      <c r="N3867">
        <v>7.5941499886621271</v>
      </c>
      <c r="O3867">
        <v>6.4550274903628093</v>
      </c>
      <c r="P3867">
        <v>5.4867733668083876</v>
      </c>
      <c r="Q3867">
        <v>5.2280029668083889</v>
      </c>
    </row>
    <row r="3868" spans="1:17" hidden="1" x14ac:dyDescent="0.25">
      <c r="A3868" s="1" t="s">
        <v>29</v>
      </c>
      <c r="B3868" s="1" t="s">
        <v>14</v>
      </c>
      <c r="C3868" s="1" t="s">
        <v>16</v>
      </c>
      <c r="D3868" s="1" t="s">
        <v>62</v>
      </c>
      <c r="E3868" s="1" t="s">
        <v>85</v>
      </c>
      <c r="F3868" s="1" t="s">
        <v>68</v>
      </c>
      <c r="G3868" s="1" t="s">
        <v>82</v>
      </c>
      <c r="H3868" s="1" t="s">
        <v>64</v>
      </c>
      <c r="I3868" s="1" t="s">
        <v>86</v>
      </c>
      <c r="J3868">
        <v>15.457370399999999</v>
      </c>
      <c r="K3868">
        <v>13.911755999999999</v>
      </c>
      <c r="L3868">
        <v>10.781632799999999</v>
      </c>
      <c r="M3868">
        <v>8.9342941043083908</v>
      </c>
      <c r="N3868">
        <v>7.5941499886621271</v>
      </c>
      <c r="O3868">
        <v>6.4550274903628093</v>
      </c>
      <c r="P3868">
        <v>5.4867733668083876</v>
      </c>
      <c r="Q3868">
        <v>5.2280029668083889</v>
      </c>
    </row>
    <row r="3869" spans="1:17" hidden="1" x14ac:dyDescent="0.25">
      <c r="A3869" s="1" t="s">
        <v>29</v>
      </c>
      <c r="B3869" s="1" t="s">
        <v>14</v>
      </c>
      <c r="C3869" s="1" t="s">
        <v>16</v>
      </c>
      <c r="D3869" s="1" t="s">
        <v>62</v>
      </c>
      <c r="E3869" s="1" t="s">
        <v>85</v>
      </c>
      <c r="F3869" s="1" t="s">
        <v>69</v>
      </c>
      <c r="G3869" s="1" t="s">
        <v>82</v>
      </c>
      <c r="H3869" s="1" t="s">
        <v>64</v>
      </c>
      <c r="I3869" s="1" t="s">
        <v>86</v>
      </c>
      <c r="J3869">
        <v>15.457370399999999</v>
      </c>
      <c r="K3869">
        <v>13.911755999999999</v>
      </c>
      <c r="L3869">
        <v>10.781632799999999</v>
      </c>
      <c r="M3869">
        <v>8.9342941043083908</v>
      </c>
      <c r="N3869">
        <v>7.5941499886621271</v>
      </c>
      <c r="O3869">
        <v>6.4550274903628093</v>
      </c>
      <c r="P3869">
        <v>5.4867733668083876</v>
      </c>
      <c r="Q3869">
        <v>5.2280029668083889</v>
      </c>
    </row>
    <row r="3870" spans="1:17" hidden="1" x14ac:dyDescent="0.25">
      <c r="A3870" s="1" t="s">
        <v>29</v>
      </c>
      <c r="B3870" s="1" t="s">
        <v>14</v>
      </c>
      <c r="C3870" s="1" t="s">
        <v>16</v>
      </c>
      <c r="D3870" s="1" t="s">
        <v>62</v>
      </c>
      <c r="E3870" s="1" t="s">
        <v>85</v>
      </c>
      <c r="F3870" s="1" t="s">
        <v>70</v>
      </c>
      <c r="G3870" s="1" t="s">
        <v>82</v>
      </c>
      <c r="H3870" s="1" t="s">
        <v>64</v>
      </c>
      <c r="I3870" s="1" t="s">
        <v>86</v>
      </c>
      <c r="J3870">
        <v>15.457370399999999</v>
      </c>
      <c r="K3870">
        <v>13.911755999999999</v>
      </c>
      <c r="L3870">
        <v>10.781632799999999</v>
      </c>
      <c r="M3870">
        <v>8.9342941043083908</v>
      </c>
      <c r="N3870">
        <v>7.5941499886621271</v>
      </c>
      <c r="O3870">
        <v>6.4550274903628093</v>
      </c>
      <c r="P3870">
        <v>5.4867733668083876</v>
      </c>
      <c r="Q3870">
        <v>5.2280029668083889</v>
      </c>
    </row>
    <row r="3871" spans="1:17" hidden="1" x14ac:dyDescent="0.25">
      <c r="A3871" s="1" t="s">
        <v>29</v>
      </c>
      <c r="B3871" s="1" t="s">
        <v>14</v>
      </c>
      <c r="C3871" s="1" t="s">
        <v>16</v>
      </c>
      <c r="D3871" s="1" t="s">
        <v>62</v>
      </c>
      <c r="E3871" s="1" t="s">
        <v>85</v>
      </c>
      <c r="F3871" s="1" t="s">
        <v>71</v>
      </c>
      <c r="G3871" s="1" t="s">
        <v>82</v>
      </c>
      <c r="H3871" s="1" t="s">
        <v>64</v>
      </c>
      <c r="I3871" s="1" t="s">
        <v>86</v>
      </c>
      <c r="K3871">
        <v>6.1225586421234404</v>
      </c>
      <c r="L3871">
        <v>10.781632799999999</v>
      </c>
      <c r="M3871">
        <v>8.9342941043083908</v>
      </c>
      <c r="N3871">
        <v>7.5941499886621271</v>
      </c>
      <c r="O3871">
        <v>6.4550274903628093</v>
      </c>
      <c r="P3871">
        <v>5.4867733668083876</v>
      </c>
      <c r="Q3871">
        <v>0.19741327210292467</v>
      </c>
    </row>
    <row r="3872" spans="1:17" hidden="1" x14ac:dyDescent="0.25">
      <c r="A3872" s="1" t="s">
        <v>29</v>
      </c>
      <c r="B3872" s="1" t="s">
        <v>14</v>
      </c>
      <c r="C3872" s="1" t="s">
        <v>16</v>
      </c>
      <c r="D3872" s="1" t="s">
        <v>62</v>
      </c>
      <c r="E3872" s="1" t="s">
        <v>85</v>
      </c>
      <c r="F3872" s="1" t="s">
        <v>72</v>
      </c>
      <c r="G3872" s="1" t="s">
        <v>82</v>
      </c>
      <c r="H3872" s="1" t="s">
        <v>64</v>
      </c>
      <c r="I3872" s="1" t="s">
        <v>86</v>
      </c>
      <c r="K3872">
        <v>3.357325380325312</v>
      </c>
      <c r="L3872">
        <v>5.9469944292972139</v>
      </c>
      <c r="M3872">
        <v>8.9342941043083908</v>
      </c>
      <c r="N3872">
        <v>7.5941499886621271</v>
      </c>
      <c r="O3872">
        <v>6.4550274903628093</v>
      </c>
      <c r="P3872">
        <v>5.4867733668083876</v>
      </c>
      <c r="Q3872">
        <v>5.2280029668083889</v>
      </c>
    </row>
    <row r="3873" spans="1:17" hidden="1" x14ac:dyDescent="0.25">
      <c r="A3873" s="1" t="s">
        <v>29</v>
      </c>
      <c r="B3873" s="1" t="s">
        <v>14</v>
      </c>
      <c r="C3873" s="1" t="s">
        <v>16</v>
      </c>
      <c r="D3873" s="1" t="s">
        <v>62</v>
      </c>
      <c r="E3873" s="1" t="s">
        <v>85</v>
      </c>
      <c r="F3873" s="1" t="s">
        <v>73</v>
      </c>
      <c r="G3873" s="1" t="s">
        <v>82</v>
      </c>
      <c r="H3873" s="1" t="s">
        <v>64</v>
      </c>
      <c r="I3873" s="1" t="s">
        <v>86</v>
      </c>
      <c r="K3873">
        <v>4.2741183867045036</v>
      </c>
      <c r="L3873">
        <v>6.959760770702756</v>
      </c>
      <c r="M3873">
        <v>5.7179482267573718</v>
      </c>
      <c r="N3873">
        <v>4.8602559927437321</v>
      </c>
      <c r="O3873">
        <v>4.1312175938322024</v>
      </c>
      <c r="P3873">
        <v>3.5115349547573604</v>
      </c>
      <c r="Q3873">
        <v>5.2280029668083889</v>
      </c>
    </row>
    <row r="3874" spans="1:17" hidden="1" x14ac:dyDescent="0.25">
      <c r="A3874" s="1" t="s">
        <v>29</v>
      </c>
      <c r="B3874" s="1" t="s">
        <v>14</v>
      </c>
      <c r="C3874" s="1" t="s">
        <v>16</v>
      </c>
      <c r="D3874" s="1" t="s">
        <v>62</v>
      </c>
      <c r="E3874" s="1" t="s">
        <v>85</v>
      </c>
      <c r="F3874" s="1" t="s">
        <v>74</v>
      </c>
      <c r="G3874" s="1" t="s">
        <v>82</v>
      </c>
      <c r="H3874" s="1" t="s">
        <v>64</v>
      </c>
      <c r="I3874" s="1" t="s">
        <v>86</v>
      </c>
      <c r="J3874">
        <v>10.687049799373913</v>
      </c>
      <c r="K3874">
        <v>9.6142135908467949</v>
      </c>
      <c r="L3874">
        <v>10.781632799999999</v>
      </c>
      <c r="M3874">
        <v>8.9342941043083908</v>
      </c>
      <c r="N3874">
        <v>7.5941499886621271</v>
      </c>
      <c r="O3874">
        <v>6.4550274903628093</v>
      </c>
      <c r="P3874">
        <v>5.4867733668083876</v>
      </c>
      <c r="Q3874">
        <v>5.2280029668083889</v>
      </c>
    </row>
    <row r="3875" spans="1:17" hidden="1" x14ac:dyDescent="0.25">
      <c r="A3875" s="1" t="s">
        <v>29</v>
      </c>
      <c r="B3875" s="1" t="s">
        <v>14</v>
      </c>
      <c r="C3875" s="1" t="s">
        <v>16</v>
      </c>
      <c r="D3875" s="1" t="s">
        <v>62</v>
      </c>
      <c r="E3875" s="1" t="s">
        <v>85</v>
      </c>
      <c r="F3875" s="1" t="s">
        <v>75</v>
      </c>
      <c r="G3875" s="1" t="s">
        <v>82</v>
      </c>
      <c r="H3875" s="1" t="s">
        <v>64</v>
      </c>
      <c r="I3875" s="1" t="s">
        <v>86</v>
      </c>
      <c r="J3875">
        <v>6.4999350006260723</v>
      </c>
      <c r="K3875">
        <v>13.911755999999999</v>
      </c>
      <c r="L3875">
        <v>10.781632799999999</v>
      </c>
      <c r="M3875">
        <v>8.9342941043083908</v>
      </c>
      <c r="N3875">
        <v>7.5941499886621271</v>
      </c>
      <c r="O3875">
        <v>6.4550274903628093</v>
      </c>
      <c r="P3875">
        <v>5.4867733668083876</v>
      </c>
      <c r="Q3875">
        <v>3.6512220876962473</v>
      </c>
    </row>
    <row r="3876" spans="1:17" hidden="1" x14ac:dyDescent="0.25">
      <c r="A3876" s="1" t="s">
        <v>29</v>
      </c>
      <c r="B3876" s="1" t="s">
        <v>14</v>
      </c>
      <c r="C3876" s="1" t="s">
        <v>16</v>
      </c>
      <c r="D3876" s="1" t="s">
        <v>62</v>
      </c>
      <c r="E3876" s="1" t="s">
        <v>85</v>
      </c>
      <c r="F3876" s="1" t="s">
        <v>76</v>
      </c>
      <c r="G3876" s="1" t="s">
        <v>82</v>
      </c>
      <c r="H3876" s="1" t="s">
        <v>64</v>
      </c>
      <c r="I3876" s="1" t="s">
        <v>86</v>
      </c>
      <c r="J3876">
        <v>15.457370399999999</v>
      </c>
      <c r="K3876">
        <v>13.911755999999999</v>
      </c>
      <c r="L3876">
        <v>10.781632799999999</v>
      </c>
      <c r="M3876">
        <v>8.9342941043083908</v>
      </c>
      <c r="N3876">
        <v>7.5941499886621271</v>
      </c>
      <c r="O3876">
        <v>6.4550274903628093</v>
      </c>
      <c r="P3876">
        <v>5.4867733668083876</v>
      </c>
      <c r="Q3876">
        <v>5.2280029668083889</v>
      </c>
    </row>
    <row r="3877" spans="1:17" hidden="1" x14ac:dyDescent="0.25">
      <c r="A3877" s="1" t="s">
        <v>29</v>
      </c>
      <c r="B3877" s="1" t="s">
        <v>14</v>
      </c>
      <c r="C3877" s="1" t="s">
        <v>16</v>
      </c>
      <c r="D3877" s="1" t="s">
        <v>62</v>
      </c>
      <c r="E3877" s="1" t="s">
        <v>85</v>
      </c>
      <c r="F3877" s="1" t="s">
        <v>77</v>
      </c>
      <c r="G3877" s="1" t="s">
        <v>82</v>
      </c>
      <c r="H3877" s="1" t="s">
        <v>64</v>
      </c>
      <c r="I3877" s="1" t="s">
        <v>86</v>
      </c>
      <c r="J3877">
        <v>15.457370399999999</v>
      </c>
      <c r="K3877">
        <v>13.911755999999999</v>
      </c>
      <c r="L3877">
        <v>10.781632799999999</v>
      </c>
      <c r="M3877">
        <v>8.9342941043083908</v>
      </c>
      <c r="N3877">
        <v>7.5941499886621271</v>
      </c>
      <c r="O3877">
        <v>6.4550274903628093</v>
      </c>
      <c r="P3877">
        <v>5.4867733668083876</v>
      </c>
    </row>
    <row r="3878" spans="1:17" hidden="1" x14ac:dyDescent="0.25">
      <c r="A3878" s="1" t="s">
        <v>29</v>
      </c>
      <c r="B3878" s="1" t="s">
        <v>14</v>
      </c>
      <c r="C3878" s="1" t="s">
        <v>16</v>
      </c>
      <c r="D3878" s="1" t="s">
        <v>62</v>
      </c>
      <c r="E3878" s="1" t="s">
        <v>85</v>
      </c>
      <c r="F3878" s="1" t="s">
        <v>78</v>
      </c>
      <c r="G3878" s="1" t="s">
        <v>82</v>
      </c>
      <c r="H3878" s="1" t="s">
        <v>64</v>
      </c>
      <c r="I3878" s="1" t="s">
        <v>86</v>
      </c>
      <c r="J3878">
        <v>15.457370399999999</v>
      </c>
      <c r="K3878">
        <v>13.911755999999999</v>
      </c>
      <c r="L3878">
        <v>10.781632799999999</v>
      </c>
      <c r="M3878">
        <v>8.9342941043083908</v>
      </c>
      <c r="N3878">
        <v>7.5941499886621271</v>
      </c>
      <c r="O3878">
        <v>6.4550274903628093</v>
      </c>
      <c r="P3878">
        <v>5.4867733668083876</v>
      </c>
      <c r="Q3878">
        <v>5.2280029668083889</v>
      </c>
    </row>
    <row r="3879" spans="1:17" hidden="1" x14ac:dyDescent="0.25">
      <c r="A3879" s="1" t="s">
        <v>29</v>
      </c>
      <c r="B3879" s="1" t="s">
        <v>14</v>
      </c>
      <c r="C3879" s="1" t="s">
        <v>16</v>
      </c>
      <c r="D3879" s="1" t="s">
        <v>62</v>
      </c>
      <c r="E3879" s="1" t="s">
        <v>85</v>
      </c>
      <c r="F3879" s="1" t="s">
        <v>79</v>
      </c>
      <c r="G3879" s="1" t="s">
        <v>82</v>
      </c>
      <c r="H3879" s="1" t="s">
        <v>64</v>
      </c>
      <c r="I3879" s="1" t="s">
        <v>86</v>
      </c>
      <c r="J3879">
        <v>15.457370399999999</v>
      </c>
      <c r="K3879">
        <v>13.911755999999999</v>
      </c>
      <c r="L3879">
        <v>10.781632799999999</v>
      </c>
      <c r="M3879">
        <v>8.9342941043083908</v>
      </c>
      <c r="N3879">
        <v>7.5941499886621271</v>
      </c>
      <c r="O3879">
        <v>6.4550274903628093</v>
      </c>
      <c r="P3879">
        <v>5.4867733668083876</v>
      </c>
      <c r="Q3879">
        <v>5.2280029668083889</v>
      </c>
    </row>
    <row r="3880" spans="1:17" hidden="1" x14ac:dyDescent="0.25">
      <c r="A3880" s="1" t="s">
        <v>29</v>
      </c>
      <c r="B3880" s="1" t="s">
        <v>14</v>
      </c>
      <c r="C3880" s="1" t="s">
        <v>16</v>
      </c>
      <c r="D3880" s="1" t="s">
        <v>62</v>
      </c>
      <c r="E3880" s="1" t="s">
        <v>85</v>
      </c>
      <c r="F3880" s="1" t="s">
        <v>80</v>
      </c>
      <c r="G3880" s="1" t="s">
        <v>82</v>
      </c>
      <c r="H3880" s="1" t="s">
        <v>64</v>
      </c>
      <c r="I3880" s="1" t="s">
        <v>86</v>
      </c>
      <c r="J3880">
        <v>15.457370399999999</v>
      </c>
      <c r="K3880">
        <v>13.911755999999999</v>
      </c>
      <c r="L3880">
        <v>10.781632799999999</v>
      </c>
      <c r="M3880">
        <v>8.9342941043083908</v>
      </c>
      <c r="N3880">
        <v>7.5941499886621271</v>
      </c>
      <c r="O3880">
        <v>6.4550274903628093</v>
      </c>
      <c r="P3880">
        <v>5.4867733668083876</v>
      </c>
      <c r="Q3880">
        <v>5.2280029668083889</v>
      </c>
    </row>
    <row r="3881" spans="1:17" hidden="1" x14ac:dyDescent="0.25">
      <c r="A3881" s="1" t="s">
        <v>29</v>
      </c>
      <c r="B3881" s="1" t="s">
        <v>14</v>
      </c>
      <c r="C3881" s="1" t="s">
        <v>16</v>
      </c>
      <c r="D3881" s="1" t="s">
        <v>62</v>
      </c>
      <c r="E3881" s="1" t="s">
        <v>85</v>
      </c>
      <c r="F3881" s="1" t="s">
        <v>81</v>
      </c>
      <c r="G3881" s="1" t="s">
        <v>82</v>
      </c>
      <c r="H3881" s="1" t="s">
        <v>64</v>
      </c>
      <c r="I3881" s="1" t="s">
        <v>86</v>
      </c>
      <c r="J3881">
        <v>15.457370399999999</v>
      </c>
      <c r="K3881">
        <v>13.911755999999999</v>
      </c>
      <c r="L3881">
        <v>10.781632799999999</v>
      </c>
      <c r="M3881">
        <v>8.9342941043083908</v>
      </c>
      <c r="N3881">
        <v>7.5941499886621271</v>
      </c>
      <c r="O3881">
        <v>6.4550274903628093</v>
      </c>
      <c r="P3881">
        <v>5.4867733668083876</v>
      </c>
      <c r="Q3881">
        <v>5.2280029668083889</v>
      </c>
    </row>
    <row r="3882" spans="1:17" hidden="1" x14ac:dyDescent="0.25">
      <c r="A3882" s="1" t="s">
        <v>29</v>
      </c>
      <c r="B3882" s="1" t="s">
        <v>14</v>
      </c>
      <c r="C3882" s="1" t="s">
        <v>17</v>
      </c>
      <c r="D3882" s="1" t="s">
        <v>62</v>
      </c>
      <c r="E3882" s="1" t="s">
        <v>85</v>
      </c>
      <c r="F3882" s="1" t="s">
        <v>63</v>
      </c>
      <c r="G3882" s="1" t="s">
        <v>82</v>
      </c>
      <c r="H3882" s="1" t="s">
        <v>64</v>
      </c>
      <c r="I3882" s="1" t="s">
        <v>86</v>
      </c>
      <c r="J3882">
        <v>1.8623759999999998</v>
      </c>
      <c r="M3882">
        <v>0.77946480000000007</v>
      </c>
      <c r="N3882">
        <v>0.38981999999999994</v>
      </c>
    </row>
    <row r="3883" spans="1:17" hidden="1" x14ac:dyDescent="0.25">
      <c r="A3883" s="1" t="s">
        <v>29</v>
      </c>
      <c r="B3883" s="1" t="s">
        <v>14</v>
      </c>
      <c r="C3883" s="1" t="s">
        <v>17</v>
      </c>
      <c r="D3883" s="1" t="s">
        <v>62</v>
      </c>
      <c r="E3883" s="1" t="s">
        <v>85</v>
      </c>
      <c r="F3883" s="1" t="s">
        <v>65</v>
      </c>
      <c r="G3883" s="1" t="s">
        <v>82</v>
      </c>
      <c r="H3883" s="1" t="s">
        <v>64</v>
      </c>
      <c r="I3883" s="1" t="s">
        <v>86</v>
      </c>
      <c r="J3883">
        <v>1.8623759999999998</v>
      </c>
      <c r="K3883">
        <v>1.6761383999999999</v>
      </c>
    </row>
    <row r="3884" spans="1:17" hidden="1" x14ac:dyDescent="0.25">
      <c r="A3884" s="1" t="s">
        <v>29</v>
      </c>
      <c r="B3884" s="1" t="s">
        <v>14</v>
      </c>
      <c r="C3884" s="1" t="s">
        <v>17</v>
      </c>
      <c r="D3884" s="1" t="s">
        <v>62</v>
      </c>
      <c r="E3884" s="1" t="s">
        <v>85</v>
      </c>
      <c r="F3884" s="1" t="s">
        <v>66</v>
      </c>
      <c r="G3884" s="1" t="s">
        <v>82</v>
      </c>
      <c r="H3884" s="1" t="s">
        <v>64</v>
      </c>
      <c r="I3884" s="1" t="s">
        <v>86</v>
      </c>
      <c r="J3884">
        <v>1.8623759999999998</v>
      </c>
      <c r="K3884">
        <v>1.6761383999999999</v>
      </c>
      <c r="L3884">
        <v>0.38973240000000003</v>
      </c>
    </row>
    <row r="3885" spans="1:17" hidden="1" x14ac:dyDescent="0.25">
      <c r="A3885" s="1" t="s">
        <v>29</v>
      </c>
      <c r="B3885" s="1" t="s">
        <v>14</v>
      </c>
      <c r="C3885" s="1" t="s">
        <v>17</v>
      </c>
      <c r="D3885" s="1" t="s">
        <v>62</v>
      </c>
      <c r="E3885" s="1" t="s">
        <v>85</v>
      </c>
      <c r="F3885" s="1" t="s">
        <v>67</v>
      </c>
      <c r="G3885" s="1" t="s">
        <v>82</v>
      </c>
      <c r="H3885" s="1" t="s">
        <v>64</v>
      </c>
      <c r="I3885" s="1" t="s">
        <v>86</v>
      </c>
      <c r="J3885">
        <v>1.8623759999999998</v>
      </c>
    </row>
    <row r="3886" spans="1:17" hidden="1" x14ac:dyDescent="0.25">
      <c r="A3886" s="1" t="s">
        <v>29</v>
      </c>
      <c r="B3886" s="1" t="s">
        <v>14</v>
      </c>
      <c r="C3886" s="1" t="s">
        <v>17</v>
      </c>
      <c r="D3886" s="1" t="s">
        <v>62</v>
      </c>
      <c r="E3886" s="1" t="s">
        <v>85</v>
      </c>
      <c r="F3886" s="1" t="s">
        <v>68</v>
      </c>
      <c r="G3886" s="1" t="s">
        <v>82</v>
      </c>
      <c r="H3886" s="1" t="s">
        <v>64</v>
      </c>
      <c r="I3886" s="1" t="s">
        <v>86</v>
      </c>
      <c r="J3886">
        <v>1.8623759999999998</v>
      </c>
      <c r="K3886">
        <v>1.6761383999999999</v>
      </c>
    </row>
    <row r="3887" spans="1:17" hidden="1" x14ac:dyDescent="0.25">
      <c r="A3887" s="1" t="s">
        <v>29</v>
      </c>
      <c r="B3887" s="1" t="s">
        <v>14</v>
      </c>
      <c r="C3887" s="1" t="s">
        <v>17</v>
      </c>
      <c r="D3887" s="1" t="s">
        <v>62</v>
      </c>
      <c r="E3887" s="1" t="s">
        <v>85</v>
      </c>
      <c r="F3887" s="1" t="s">
        <v>69</v>
      </c>
      <c r="G3887" s="1" t="s">
        <v>82</v>
      </c>
      <c r="H3887" s="1" t="s">
        <v>64</v>
      </c>
      <c r="I3887" s="1" t="s">
        <v>86</v>
      </c>
      <c r="J3887">
        <v>1.8623759999999998</v>
      </c>
      <c r="K3887">
        <v>1.6761383999999999</v>
      </c>
    </row>
    <row r="3888" spans="1:17" hidden="1" x14ac:dyDescent="0.25">
      <c r="A3888" s="1" t="s">
        <v>29</v>
      </c>
      <c r="B3888" s="1" t="s">
        <v>14</v>
      </c>
      <c r="C3888" s="1" t="s">
        <v>17</v>
      </c>
      <c r="D3888" s="1" t="s">
        <v>62</v>
      </c>
      <c r="E3888" s="1" t="s">
        <v>85</v>
      </c>
      <c r="F3888" s="1" t="s">
        <v>71</v>
      </c>
      <c r="G3888" s="1" t="s">
        <v>82</v>
      </c>
      <c r="H3888" s="1" t="s">
        <v>64</v>
      </c>
      <c r="I3888" s="1" t="s">
        <v>86</v>
      </c>
      <c r="J3888">
        <v>0.20673599999999981</v>
      </c>
    </row>
    <row r="3889" spans="1:13" hidden="1" x14ac:dyDescent="0.25">
      <c r="A3889" s="1" t="s">
        <v>29</v>
      </c>
      <c r="B3889" s="1" t="s">
        <v>14</v>
      </c>
      <c r="C3889" s="1" t="s">
        <v>17</v>
      </c>
      <c r="D3889" s="1" t="s">
        <v>62</v>
      </c>
      <c r="E3889" s="1" t="s">
        <v>85</v>
      </c>
      <c r="F3889" s="1" t="s">
        <v>72</v>
      </c>
      <c r="G3889" s="1" t="s">
        <v>82</v>
      </c>
      <c r="H3889" s="1" t="s">
        <v>64</v>
      </c>
      <c r="I3889" s="1" t="s">
        <v>86</v>
      </c>
      <c r="J3889">
        <v>1.8623759999999998</v>
      </c>
    </row>
    <row r="3890" spans="1:13" hidden="1" x14ac:dyDescent="0.25">
      <c r="A3890" s="1" t="s">
        <v>29</v>
      </c>
      <c r="B3890" s="1" t="s">
        <v>14</v>
      </c>
      <c r="C3890" s="1" t="s">
        <v>17</v>
      </c>
      <c r="D3890" s="1" t="s">
        <v>62</v>
      </c>
      <c r="E3890" s="1" t="s">
        <v>85</v>
      </c>
      <c r="F3890" s="1" t="s">
        <v>74</v>
      </c>
      <c r="G3890" s="1" t="s">
        <v>82</v>
      </c>
      <c r="H3890" s="1" t="s">
        <v>64</v>
      </c>
      <c r="I3890" s="1" t="s">
        <v>86</v>
      </c>
      <c r="J3890">
        <v>1.8623759999999998</v>
      </c>
    </row>
    <row r="3891" spans="1:13" hidden="1" x14ac:dyDescent="0.25">
      <c r="A3891" s="1" t="s">
        <v>29</v>
      </c>
      <c r="B3891" s="1" t="s">
        <v>14</v>
      </c>
      <c r="C3891" s="1" t="s">
        <v>17</v>
      </c>
      <c r="D3891" s="1" t="s">
        <v>62</v>
      </c>
      <c r="E3891" s="1" t="s">
        <v>85</v>
      </c>
      <c r="F3891" s="1" t="s">
        <v>75</v>
      </c>
      <c r="G3891" s="1" t="s">
        <v>82</v>
      </c>
      <c r="H3891" s="1" t="s">
        <v>64</v>
      </c>
      <c r="I3891" s="1" t="s">
        <v>86</v>
      </c>
      <c r="J3891">
        <v>1.8623759999999998</v>
      </c>
    </row>
    <row r="3892" spans="1:13" hidden="1" x14ac:dyDescent="0.25">
      <c r="A3892" s="1" t="s">
        <v>29</v>
      </c>
      <c r="B3892" s="1" t="s">
        <v>14</v>
      </c>
      <c r="C3892" s="1" t="s">
        <v>17</v>
      </c>
      <c r="D3892" s="1" t="s">
        <v>62</v>
      </c>
      <c r="E3892" s="1" t="s">
        <v>85</v>
      </c>
      <c r="F3892" s="1" t="s">
        <v>77</v>
      </c>
      <c r="G3892" s="1" t="s">
        <v>82</v>
      </c>
      <c r="H3892" s="1" t="s">
        <v>64</v>
      </c>
      <c r="I3892" s="1" t="s">
        <v>86</v>
      </c>
      <c r="J3892">
        <v>1.8623759999999998</v>
      </c>
    </row>
    <row r="3893" spans="1:13" hidden="1" x14ac:dyDescent="0.25">
      <c r="A3893" s="1" t="s">
        <v>29</v>
      </c>
      <c r="B3893" s="1" t="s">
        <v>14</v>
      </c>
      <c r="C3893" s="1" t="s">
        <v>17</v>
      </c>
      <c r="D3893" s="1" t="s">
        <v>62</v>
      </c>
      <c r="E3893" s="1" t="s">
        <v>85</v>
      </c>
      <c r="F3893" s="1" t="s">
        <v>78</v>
      </c>
      <c r="G3893" s="1" t="s">
        <v>82</v>
      </c>
      <c r="H3893" s="1" t="s">
        <v>64</v>
      </c>
      <c r="I3893" s="1" t="s">
        <v>86</v>
      </c>
      <c r="J3893">
        <v>1.8623759999999998</v>
      </c>
      <c r="K3893">
        <v>1.6761383999999999</v>
      </c>
    </row>
    <row r="3894" spans="1:13" hidden="1" x14ac:dyDescent="0.25">
      <c r="A3894" s="1" t="s">
        <v>29</v>
      </c>
      <c r="B3894" s="1" t="s">
        <v>14</v>
      </c>
      <c r="C3894" s="1" t="s">
        <v>17</v>
      </c>
      <c r="D3894" s="1" t="s">
        <v>62</v>
      </c>
      <c r="E3894" s="1" t="s">
        <v>85</v>
      </c>
      <c r="F3894" s="1" t="s">
        <v>79</v>
      </c>
      <c r="G3894" s="1" t="s">
        <v>82</v>
      </c>
      <c r="H3894" s="1" t="s">
        <v>64</v>
      </c>
      <c r="I3894" s="1" t="s">
        <v>86</v>
      </c>
      <c r="J3894">
        <v>1.8623759999999998</v>
      </c>
    </row>
    <row r="3895" spans="1:13" hidden="1" x14ac:dyDescent="0.25">
      <c r="A3895" s="1" t="s">
        <v>29</v>
      </c>
      <c r="B3895" s="1" t="s">
        <v>14</v>
      </c>
      <c r="C3895" s="1" t="s">
        <v>17</v>
      </c>
      <c r="D3895" s="1" t="s">
        <v>62</v>
      </c>
      <c r="E3895" s="1" t="s">
        <v>85</v>
      </c>
      <c r="F3895" s="1" t="s">
        <v>80</v>
      </c>
      <c r="G3895" s="1" t="s">
        <v>82</v>
      </c>
      <c r="H3895" s="1" t="s">
        <v>64</v>
      </c>
      <c r="I3895" s="1" t="s">
        <v>86</v>
      </c>
      <c r="J3895">
        <v>1.8623759999999998</v>
      </c>
      <c r="K3895">
        <v>1.6761383999999999</v>
      </c>
    </row>
    <row r="3896" spans="1:13" hidden="1" x14ac:dyDescent="0.25">
      <c r="A3896" s="1" t="s">
        <v>29</v>
      </c>
      <c r="B3896" s="1" t="s">
        <v>14</v>
      </c>
      <c r="C3896" s="1" t="s">
        <v>17</v>
      </c>
      <c r="D3896" s="1" t="s">
        <v>62</v>
      </c>
      <c r="E3896" s="1" t="s">
        <v>85</v>
      </c>
      <c r="F3896" s="1" t="s">
        <v>81</v>
      </c>
      <c r="G3896" s="1" t="s">
        <v>82</v>
      </c>
      <c r="H3896" s="1" t="s">
        <v>64</v>
      </c>
      <c r="I3896" s="1" t="s">
        <v>86</v>
      </c>
      <c r="J3896">
        <v>1.8623759999999998</v>
      </c>
      <c r="K3896">
        <v>1.6761383999999999</v>
      </c>
    </row>
    <row r="3897" spans="1:13" hidden="1" x14ac:dyDescent="0.25">
      <c r="A3897" s="1" t="s">
        <v>29</v>
      </c>
      <c r="B3897" s="1" t="s">
        <v>14</v>
      </c>
      <c r="C3897" s="1" t="s">
        <v>30</v>
      </c>
      <c r="D3897" s="1" t="s">
        <v>62</v>
      </c>
      <c r="E3897" s="1" t="s">
        <v>85</v>
      </c>
      <c r="F3897" s="1" t="s">
        <v>63</v>
      </c>
      <c r="G3897" s="1" t="s">
        <v>82</v>
      </c>
      <c r="H3897" s="1" t="s">
        <v>64</v>
      </c>
      <c r="I3897" s="1" t="s">
        <v>86</v>
      </c>
      <c r="J3897">
        <v>9.6116980645161298</v>
      </c>
      <c r="K3897">
        <v>8.6506751999999985</v>
      </c>
      <c r="L3897">
        <v>6.7043784000000004</v>
      </c>
      <c r="M3897">
        <v>4.0227671999999997</v>
      </c>
    </row>
    <row r="3898" spans="1:13" hidden="1" x14ac:dyDescent="0.25">
      <c r="A3898" s="1" t="s">
        <v>29</v>
      </c>
      <c r="B3898" s="1" t="s">
        <v>14</v>
      </c>
      <c r="C3898" s="1" t="s">
        <v>30</v>
      </c>
      <c r="D3898" s="1" t="s">
        <v>62</v>
      </c>
      <c r="E3898" s="1" t="s">
        <v>85</v>
      </c>
      <c r="F3898" s="1" t="s">
        <v>65</v>
      </c>
      <c r="G3898" s="1" t="s">
        <v>82</v>
      </c>
      <c r="H3898" s="1" t="s">
        <v>64</v>
      </c>
      <c r="I3898" s="1" t="s">
        <v>86</v>
      </c>
      <c r="J3898">
        <v>9.6116980645161298</v>
      </c>
      <c r="K3898">
        <v>8.6506751999999985</v>
      </c>
      <c r="L3898">
        <v>6.7043784000000004</v>
      </c>
    </row>
    <row r="3899" spans="1:13" hidden="1" x14ac:dyDescent="0.25">
      <c r="A3899" s="1" t="s">
        <v>29</v>
      </c>
      <c r="B3899" s="1" t="s">
        <v>14</v>
      </c>
      <c r="C3899" s="1" t="s">
        <v>30</v>
      </c>
      <c r="D3899" s="1" t="s">
        <v>62</v>
      </c>
      <c r="E3899" s="1" t="s">
        <v>85</v>
      </c>
      <c r="F3899" s="1" t="s">
        <v>66</v>
      </c>
      <c r="G3899" s="1" t="s">
        <v>82</v>
      </c>
      <c r="H3899" s="1" t="s">
        <v>64</v>
      </c>
      <c r="I3899" s="1" t="s">
        <v>86</v>
      </c>
      <c r="J3899">
        <v>9.6116980645161298</v>
      </c>
      <c r="K3899">
        <v>8.6506751999999985</v>
      </c>
      <c r="L3899">
        <v>6.7043784000000004</v>
      </c>
    </row>
    <row r="3900" spans="1:13" hidden="1" x14ac:dyDescent="0.25">
      <c r="A3900" s="1" t="s">
        <v>29</v>
      </c>
      <c r="B3900" s="1" t="s">
        <v>14</v>
      </c>
      <c r="C3900" s="1" t="s">
        <v>30</v>
      </c>
      <c r="D3900" s="1" t="s">
        <v>62</v>
      </c>
      <c r="E3900" s="1" t="s">
        <v>85</v>
      </c>
      <c r="F3900" s="1" t="s">
        <v>67</v>
      </c>
      <c r="G3900" s="1" t="s">
        <v>82</v>
      </c>
      <c r="H3900" s="1" t="s">
        <v>64</v>
      </c>
      <c r="I3900" s="1" t="s">
        <v>86</v>
      </c>
      <c r="J3900">
        <v>9.6116980645161298</v>
      </c>
      <c r="K3900">
        <v>8.6506751999999985</v>
      </c>
      <c r="L3900">
        <v>0.77557083870965937</v>
      </c>
    </row>
    <row r="3901" spans="1:13" hidden="1" x14ac:dyDescent="0.25">
      <c r="A3901" s="1" t="s">
        <v>29</v>
      </c>
      <c r="B3901" s="1" t="s">
        <v>14</v>
      </c>
      <c r="C3901" s="1" t="s">
        <v>30</v>
      </c>
      <c r="D3901" s="1" t="s">
        <v>62</v>
      </c>
      <c r="E3901" s="1" t="s">
        <v>85</v>
      </c>
      <c r="F3901" s="1" t="s">
        <v>68</v>
      </c>
      <c r="G3901" s="1" t="s">
        <v>82</v>
      </c>
      <c r="H3901" s="1" t="s">
        <v>64</v>
      </c>
      <c r="I3901" s="1" t="s">
        <v>86</v>
      </c>
      <c r="J3901">
        <v>9.6116980645161298</v>
      </c>
      <c r="K3901">
        <v>8.6506751999999985</v>
      </c>
    </row>
    <row r="3902" spans="1:13" hidden="1" x14ac:dyDescent="0.25">
      <c r="A3902" s="1" t="s">
        <v>29</v>
      </c>
      <c r="B3902" s="1" t="s">
        <v>14</v>
      </c>
      <c r="C3902" s="1" t="s">
        <v>30</v>
      </c>
      <c r="D3902" s="1" t="s">
        <v>62</v>
      </c>
      <c r="E3902" s="1" t="s">
        <v>85</v>
      </c>
      <c r="F3902" s="1" t="s">
        <v>69</v>
      </c>
      <c r="G3902" s="1" t="s">
        <v>82</v>
      </c>
      <c r="H3902" s="1" t="s">
        <v>64</v>
      </c>
      <c r="I3902" s="1" t="s">
        <v>86</v>
      </c>
      <c r="J3902">
        <v>9.6116980645161298</v>
      </c>
      <c r="K3902">
        <v>8.6506751999999985</v>
      </c>
      <c r="L3902">
        <v>6.7043784000000004</v>
      </c>
    </row>
    <row r="3903" spans="1:13" hidden="1" x14ac:dyDescent="0.25">
      <c r="A3903" s="1" t="s">
        <v>29</v>
      </c>
      <c r="B3903" s="1" t="s">
        <v>14</v>
      </c>
      <c r="C3903" s="1" t="s">
        <v>30</v>
      </c>
      <c r="D3903" s="1" t="s">
        <v>62</v>
      </c>
      <c r="E3903" s="1" t="s">
        <v>85</v>
      </c>
      <c r="F3903" s="1" t="s">
        <v>70</v>
      </c>
      <c r="G3903" s="1" t="s">
        <v>82</v>
      </c>
      <c r="H3903" s="1" t="s">
        <v>64</v>
      </c>
      <c r="I3903" s="1" t="s">
        <v>86</v>
      </c>
      <c r="K3903">
        <v>8.6506751999999985</v>
      </c>
      <c r="L3903">
        <v>6.7043784000000004</v>
      </c>
    </row>
    <row r="3904" spans="1:13" hidden="1" x14ac:dyDescent="0.25">
      <c r="A3904" s="1" t="s">
        <v>29</v>
      </c>
      <c r="B3904" s="1" t="s">
        <v>14</v>
      </c>
      <c r="C3904" s="1" t="s">
        <v>30</v>
      </c>
      <c r="D3904" s="1" t="s">
        <v>62</v>
      </c>
      <c r="E3904" s="1" t="s">
        <v>85</v>
      </c>
      <c r="F3904" s="1" t="s">
        <v>71</v>
      </c>
      <c r="G3904" s="1" t="s">
        <v>82</v>
      </c>
      <c r="H3904" s="1" t="s">
        <v>64</v>
      </c>
      <c r="I3904" s="1" t="s">
        <v>86</v>
      </c>
      <c r="J3904">
        <v>9.6116980645161298</v>
      </c>
      <c r="K3904">
        <v>8.6506751999999985</v>
      </c>
    </row>
    <row r="3905" spans="1:13" hidden="1" x14ac:dyDescent="0.25">
      <c r="A3905" s="1" t="s">
        <v>29</v>
      </c>
      <c r="B3905" s="1" t="s">
        <v>14</v>
      </c>
      <c r="C3905" s="1" t="s">
        <v>30</v>
      </c>
      <c r="D3905" s="1" t="s">
        <v>62</v>
      </c>
      <c r="E3905" s="1" t="s">
        <v>85</v>
      </c>
      <c r="F3905" s="1" t="s">
        <v>72</v>
      </c>
      <c r="G3905" s="1" t="s">
        <v>82</v>
      </c>
      <c r="H3905" s="1" t="s">
        <v>64</v>
      </c>
      <c r="I3905" s="1" t="s">
        <v>86</v>
      </c>
      <c r="K3905">
        <v>0.14562423218564266</v>
      </c>
    </row>
    <row r="3906" spans="1:13" hidden="1" x14ac:dyDescent="0.25">
      <c r="A3906" s="1" t="s">
        <v>29</v>
      </c>
      <c r="B3906" s="1" t="s">
        <v>14</v>
      </c>
      <c r="C3906" s="1" t="s">
        <v>30</v>
      </c>
      <c r="D3906" s="1" t="s">
        <v>62</v>
      </c>
      <c r="E3906" s="1" t="s">
        <v>85</v>
      </c>
      <c r="F3906" s="1" t="s">
        <v>73</v>
      </c>
      <c r="G3906" s="1" t="s">
        <v>82</v>
      </c>
      <c r="H3906" s="1" t="s">
        <v>64</v>
      </c>
      <c r="I3906" s="1" t="s">
        <v>86</v>
      </c>
      <c r="J3906">
        <v>9.6116980645161298</v>
      </c>
    </row>
    <row r="3907" spans="1:13" hidden="1" x14ac:dyDescent="0.25">
      <c r="A3907" s="1" t="s">
        <v>29</v>
      </c>
      <c r="B3907" s="1" t="s">
        <v>14</v>
      </c>
      <c r="C3907" s="1" t="s">
        <v>30</v>
      </c>
      <c r="D3907" s="1" t="s">
        <v>62</v>
      </c>
      <c r="E3907" s="1" t="s">
        <v>85</v>
      </c>
      <c r="F3907" s="1" t="s">
        <v>75</v>
      </c>
      <c r="G3907" s="1" t="s">
        <v>82</v>
      </c>
      <c r="H3907" s="1" t="s">
        <v>64</v>
      </c>
      <c r="I3907" s="1" t="s">
        <v>86</v>
      </c>
      <c r="J3907">
        <v>3.7314794927864599</v>
      </c>
      <c r="K3907">
        <v>1.3442506968104186</v>
      </c>
    </row>
    <row r="3908" spans="1:13" hidden="1" x14ac:dyDescent="0.25">
      <c r="A3908" s="1" t="s">
        <v>29</v>
      </c>
      <c r="B3908" s="1" t="s">
        <v>14</v>
      </c>
      <c r="C3908" s="1" t="s">
        <v>30</v>
      </c>
      <c r="D3908" s="1" t="s">
        <v>62</v>
      </c>
      <c r="E3908" s="1" t="s">
        <v>85</v>
      </c>
      <c r="F3908" s="1" t="s">
        <v>76</v>
      </c>
      <c r="G3908" s="1" t="s">
        <v>82</v>
      </c>
      <c r="H3908" s="1" t="s">
        <v>64</v>
      </c>
      <c r="I3908" s="1" t="s">
        <v>86</v>
      </c>
      <c r="J3908">
        <v>9.6116980645161298</v>
      </c>
      <c r="K3908">
        <v>1.3442506968104186</v>
      </c>
    </row>
    <row r="3909" spans="1:13" hidden="1" x14ac:dyDescent="0.25">
      <c r="A3909" s="1" t="s">
        <v>29</v>
      </c>
      <c r="B3909" s="1" t="s">
        <v>14</v>
      </c>
      <c r="C3909" s="1" t="s">
        <v>30</v>
      </c>
      <c r="D3909" s="1" t="s">
        <v>62</v>
      </c>
      <c r="E3909" s="1" t="s">
        <v>85</v>
      </c>
      <c r="F3909" s="1" t="s">
        <v>77</v>
      </c>
      <c r="G3909" s="1" t="s">
        <v>82</v>
      </c>
      <c r="H3909" s="1" t="s">
        <v>64</v>
      </c>
      <c r="I3909" s="1" t="s">
        <v>86</v>
      </c>
      <c r="J3909">
        <v>6.9551553459231918</v>
      </c>
      <c r="K3909">
        <v>8.6506751999999985</v>
      </c>
      <c r="L3909">
        <v>6.7043784000000004</v>
      </c>
    </row>
    <row r="3910" spans="1:13" hidden="1" x14ac:dyDescent="0.25">
      <c r="A3910" s="1" t="s">
        <v>29</v>
      </c>
      <c r="B3910" s="1" t="s">
        <v>14</v>
      </c>
      <c r="C3910" s="1" t="s">
        <v>30</v>
      </c>
      <c r="D3910" s="1" t="s">
        <v>62</v>
      </c>
      <c r="E3910" s="1" t="s">
        <v>85</v>
      </c>
      <c r="F3910" s="1" t="s">
        <v>78</v>
      </c>
      <c r="G3910" s="1" t="s">
        <v>82</v>
      </c>
      <c r="H3910" s="1" t="s">
        <v>64</v>
      </c>
      <c r="I3910" s="1" t="s">
        <v>86</v>
      </c>
      <c r="J3910">
        <v>9.6116980645161298</v>
      </c>
      <c r="K3910">
        <v>8.6506751999999985</v>
      </c>
      <c r="L3910">
        <v>6.7043784000000004</v>
      </c>
      <c r="M3910">
        <v>1.4955693677419384</v>
      </c>
    </row>
    <row r="3911" spans="1:13" hidden="1" x14ac:dyDescent="0.25">
      <c r="A3911" s="1" t="s">
        <v>29</v>
      </c>
      <c r="B3911" s="1" t="s">
        <v>14</v>
      </c>
      <c r="C3911" s="1" t="s">
        <v>30</v>
      </c>
      <c r="D3911" s="1" t="s">
        <v>62</v>
      </c>
      <c r="E3911" s="1" t="s">
        <v>85</v>
      </c>
      <c r="F3911" s="1" t="s">
        <v>79</v>
      </c>
      <c r="G3911" s="1" t="s">
        <v>82</v>
      </c>
      <c r="H3911" s="1" t="s">
        <v>64</v>
      </c>
      <c r="I3911" s="1" t="s">
        <v>86</v>
      </c>
      <c r="J3911">
        <v>9.6116980645161298</v>
      </c>
      <c r="K3911">
        <v>8.6506751999999985</v>
      </c>
      <c r="L3911">
        <v>6.7043784000000004</v>
      </c>
      <c r="M3911">
        <v>4.0227671999999997</v>
      </c>
    </row>
    <row r="3912" spans="1:13" hidden="1" x14ac:dyDescent="0.25">
      <c r="A3912" s="1" t="s">
        <v>29</v>
      </c>
      <c r="B3912" s="1" t="s">
        <v>14</v>
      </c>
      <c r="C3912" s="1" t="s">
        <v>30</v>
      </c>
      <c r="D3912" s="1" t="s">
        <v>62</v>
      </c>
      <c r="E3912" s="1" t="s">
        <v>85</v>
      </c>
      <c r="F3912" s="1" t="s">
        <v>80</v>
      </c>
      <c r="G3912" s="1" t="s">
        <v>82</v>
      </c>
      <c r="H3912" s="1" t="s">
        <v>64</v>
      </c>
      <c r="I3912" s="1" t="s">
        <v>86</v>
      </c>
      <c r="J3912">
        <v>9.6116980645161298</v>
      </c>
      <c r="K3912">
        <v>8.6506751999999985</v>
      </c>
      <c r="L3912">
        <v>6.7043784000000004</v>
      </c>
      <c r="M3912">
        <v>4.0227671999999997</v>
      </c>
    </row>
    <row r="3913" spans="1:13" hidden="1" x14ac:dyDescent="0.25">
      <c r="A3913" s="1" t="s">
        <v>29</v>
      </c>
      <c r="B3913" s="1" t="s">
        <v>14</v>
      </c>
      <c r="C3913" s="1" t="s">
        <v>30</v>
      </c>
      <c r="D3913" s="1" t="s">
        <v>62</v>
      </c>
      <c r="E3913" s="1" t="s">
        <v>85</v>
      </c>
      <c r="F3913" s="1" t="s">
        <v>81</v>
      </c>
      <c r="G3913" s="1" t="s">
        <v>82</v>
      </c>
      <c r="H3913" s="1" t="s">
        <v>64</v>
      </c>
      <c r="I3913" s="1" t="s">
        <v>86</v>
      </c>
      <c r="J3913">
        <v>9.6116980645161298</v>
      </c>
      <c r="K3913">
        <v>8.6506751999999985</v>
      </c>
      <c r="L3913">
        <v>6.7043784000000004</v>
      </c>
    </row>
    <row r="3914" spans="1:13" hidden="1" x14ac:dyDescent="0.25">
      <c r="A3914" s="1" t="s">
        <v>29</v>
      </c>
      <c r="B3914" s="1" t="s">
        <v>14</v>
      </c>
      <c r="C3914" s="1" t="s">
        <v>31</v>
      </c>
      <c r="D3914" s="1" t="s">
        <v>62</v>
      </c>
      <c r="E3914" s="1" t="s">
        <v>85</v>
      </c>
      <c r="F3914" s="1" t="s">
        <v>63</v>
      </c>
      <c r="G3914" s="1" t="s">
        <v>82</v>
      </c>
      <c r="H3914" s="1" t="s">
        <v>64</v>
      </c>
      <c r="I3914" s="1" t="s">
        <v>86</v>
      </c>
      <c r="J3914">
        <v>2.6336516129032259</v>
      </c>
      <c r="K3914">
        <v>2.3704559999999999</v>
      </c>
      <c r="L3914">
        <v>1.8371472</v>
      </c>
      <c r="M3914">
        <v>1.1023584</v>
      </c>
    </row>
    <row r="3915" spans="1:13" hidden="1" x14ac:dyDescent="0.25">
      <c r="A3915" s="1" t="s">
        <v>29</v>
      </c>
      <c r="B3915" s="1" t="s">
        <v>14</v>
      </c>
      <c r="C3915" s="1" t="s">
        <v>31</v>
      </c>
      <c r="D3915" s="1" t="s">
        <v>62</v>
      </c>
      <c r="E3915" s="1" t="s">
        <v>85</v>
      </c>
      <c r="F3915" s="1" t="s">
        <v>65</v>
      </c>
      <c r="G3915" s="1" t="s">
        <v>82</v>
      </c>
      <c r="H3915" s="1" t="s">
        <v>64</v>
      </c>
      <c r="I3915" s="1" t="s">
        <v>86</v>
      </c>
      <c r="J3915">
        <v>2.6336516129032259</v>
      </c>
      <c r="K3915">
        <v>2.3704559999999999</v>
      </c>
      <c r="L3915">
        <v>1.8371472</v>
      </c>
    </row>
    <row r="3916" spans="1:13" hidden="1" x14ac:dyDescent="0.25">
      <c r="A3916" s="1" t="s">
        <v>29</v>
      </c>
      <c r="B3916" s="1" t="s">
        <v>14</v>
      </c>
      <c r="C3916" s="1" t="s">
        <v>31</v>
      </c>
      <c r="D3916" s="1" t="s">
        <v>62</v>
      </c>
      <c r="E3916" s="1" t="s">
        <v>85</v>
      </c>
      <c r="F3916" s="1" t="s">
        <v>66</v>
      </c>
      <c r="G3916" s="1" t="s">
        <v>82</v>
      </c>
      <c r="H3916" s="1" t="s">
        <v>64</v>
      </c>
      <c r="I3916" s="1" t="s">
        <v>86</v>
      </c>
      <c r="J3916">
        <v>2.6336516129032259</v>
      </c>
      <c r="K3916">
        <v>2.3704559999999999</v>
      </c>
      <c r="L3916">
        <v>1.8371472</v>
      </c>
    </row>
    <row r="3917" spans="1:13" hidden="1" x14ac:dyDescent="0.25">
      <c r="A3917" s="1" t="s">
        <v>29</v>
      </c>
      <c r="B3917" s="1" t="s">
        <v>14</v>
      </c>
      <c r="C3917" s="1" t="s">
        <v>31</v>
      </c>
      <c r="D3917" s="1" t="s">
        <v>62</v>
      </c>
      <c r="E3917" s="1" t="s">
        <v>85</v>
      </c>
      <c r="F3917" s="1" t="s">
        <v>67</v>
      </c>
      <c r="G3917" s="1" t="s">
        <v>82</v>
      </c>
      <c r="H3917" s="1" t="s">
        <v>64</v>
      </c>
      <c r="I3917" s="1" t="s">
        <v>86</v>
      </c>
      <c r="J3917">
        <v>2.6336516129032259</v>
      </c>
      <c r="K3917">
        <v>2.3704559999999999</v>
      </c>
      <c r="L3917">
        <v>0.20917316129032781</v>
      </c>
    </row>
    <row r="3918" spans="1:13" hidden="1" x14ac:dyDescent="0.25">
      <c r="A3918" s="1" t="s">
        <v>29</v>
      </c>
      <c r="B3918" s="1" t="s">
        <v>14</v>
      </c>
      <c r="C3918" s="1" t="s">
        <v>31</v>
      </c>
      <c r="D3918" s="1" t="s">
        <v>62</v>
      </c>
      <c r="E3918" s="1" t="s">
        <v>85</v>
      </c>
      <c r="F3918" s="1" t="s">
        <v>68</v>
      </c>
      <c r="G3918" s="1" t="s">
        <v>82</v>
      </c>
      <c r="H3918" s="1" t="s">
        <v>64</v>
      </c>
      <c r="I3918" s="1" t="s">
        <v>86</v>
      </c>
      <c r="J3918">
        <v>2.6336516129032259</v>
      </c>
      <c r="K3918">
        <v>2.3704559999999999</v>
      </c>
    </row>
    <row r="3919" spans="1:13" hidden="1" x14ac:dyDescent="0.25">
      <c r="A3919" s="1" t="s">
        <v>29</v>
      </c>
      <c r="B3919" s="1" t="s">
        <v>14</v>
      </c>
      <c r="C3919" s="1" t="s">
        <v>31</v>
      </c>
      <c r="D3919" s="1" t="s">
        <v>62</v>
      </c>
      <c r="E3919" s="1" t="s">
        <v>85</v>
      </c>
      <c r="F3919" s="1" t="s">
        <v>69</v>
      </c>
      <c r="G3919" s="1" t="s">
        <v>82</v>
      </c>
      <c r="H3919" s="1" t="s">
        <v>64</v>
      </c>
      <c r="I3919" s="1" t="s">
        <v>86</v>
      </c>
      <c r="J3919">
        <v>2.6336516129032259</v>
      </c>
      <c r="K3919">
        <v>2.3704559999999999</v>
      </c>
      <c r="L3919">
        <v>1.8371472</v>
      </c>
    </row>
    <row r="3920" spans="1:13" hidden="1" x14ac:dyDescent="0.25">
      <c r="A3920" s="1" t="s">
        <v>29</v>
      </c>
      <c r="B3920" s="1" t="s">
        <v>14</v>
      </c>
      <c r="C3920" s="1" t="s">
        <v>31</v>
      </c>
      <c r="D3920" s="1" t="s">
        <v>62</v>
      </c>
      <c r="E3920" s="1" t="s">
        <v>85</v>
      </c>
      <c r="F3920" s="1" t="s">
        <v>70</v>
      </c>
      <c r="G3920" s="1" t="s">
        <v>82</v>
      </c>
      <c r="H3920" s="1" t="s">
        <v>64</v>
      </c>
      <c r="I3920" s="1" t="s">
        <v>86</v>
      </c>
      <c r="K3920">
        <v>2.3704559999999999</v>
      </c>
      <c r="L3920">
        <v>1.8371472</v>
      </c>
    </row>
    <row r="3921" spans="1:17" hidden="1" x14ac:dyDescent="0.25">
      <c r="A3921" s="1" t="s">
        <v>29</v>
      </c>
      <c r="B3921" s="1" t="s">
        <v>14</v>
      </c>
      <c r="C3921" s="1" t="s">
        <v>31</v>
      </c>
      <c r="D3921" s="1" t="s">
        <v>62</v>
      </c>
      <c r="E3921" s="1" t="s">
        <v>85</v>
      </c>
      <c r="F3921" s="1" t="s">
        <v>71</v>
      </c>
      <c r="G3921" s="1" t="s">
        <v>82</v>
      </c>
      <c r="H3921" s="1" t="s">
        <v>64</v>
      </c>
      <c r="I3921" s="1" t="s">
        <v>86</v>
      </c>
      <c r="J3921">
        <v>2.6291492424416854</v>
      </c>
      <c r="K3921">
        <v>2.3704559999999999</v>
      </c>
    </row>
    <row r="3922" spans="1:17" hidden="1" x14ac:dyDescent="0.25">
      <c r="A3922" s="1" t="s">
        <v>29</v>
      </c>
      <c r="B3922" s="1" t="s">
        <v>14</v>
      </c>
      <c r="C3922" s="1" t="s">
        <v>31</v>
      </c>
      <c r="D3922" s="1" t="s">
        <v>62</v>
      </c>
      <c r="E3922" s="1" t="s">
        <v>85</v>
      </c>
      <c r="F3922" s="1" t="s">
        <v>72</v>
      </c>
      <c r="G3922" s="1" t="s">
        <v>82</v>
      </c>
      <c r="H3922" s="1" t="s">
        <v>64</v>
      </c>
      <c r="I3922" s="1" t="s">
        <v>86</v>
      </c>
      <c r="K3922">
        <v>0.7711687741935519</v>
      </c>
    </row>
    <row r="3923" spans="1:17" hidden="1" x14ac:dyDescent="0.25">
      <c r="A3923" s="1" t="s">
        <v>29</v>
      </c>
      <c r="B3923" s="1" t="s">
        <v>14</v>
      </c>
      <c r="C3923" s="1" t="s">
        <v>31</v>
      </c>
      <c r="D3923" s="1" t="s">
        <v>62</v>
      </c>
      <c r="E3923" s="1" t="s">
        <v>85</v>
      </c>
      <c r="F3923" s="1" t="s">
        <v>73</v>
      </c>
      <c r="G3923" s="1" t="s">
        <v>82</v>
      </c>
      <c r="H3923" s="1" t="s">
        <v>64</v>
      </c>
      <c r="I3923" s="1" t="s">
        <v>86</v>
      </c>
      <c r="J3923">
        <v>2.6336516129032259</v>
      </c>
    </row>
    <row r="3924" spans="1:17" hidden="1" x14ac:dyDescent="0.25">
      <c r="A3924" s="1" t="s">
        <v>29</v>
      </c>
      <c r="B3924" s="1" t="s">
        <v>14</v>
      </c>
      <c r="C3924" s="1" t="s">
        <v>31</v>
      </c>
      <c r="D3924" s="1" t="s">
        <v>62</v>
      </c>
      <c r="E3924" s="1" t="s">
        <v>85</v>
      </c>
      <c r="F3924" s="1" t="s">
        <v>74</v>
      </c>
      <c r="G3924" s="1" t="s">
        <v>82</v>
      </c>
      <c r="H3924" s="1" t="s">
        <v>64</v>
      </c>
      <c r="I3924" s="1" t="s">
        <v>86</v>
      </c>
      <c r="J3924">
        <v>2.6336516129032259</v>
      </c>
    </row>
    <row r="3925" spans="1:17" hidden="1" x14ac:dyDescent="0.25">
      <c r="A3925" s="1" t="s">
        <v>29</v>
      </c>
      <c r="B3925" s="1" t="s">
        <v>14</v>
      </c>
      <c r="C3925" s="1" t="s">
        <v>31</v>
      </c>
      <c r="D3925" s="1" t="s">
        <v>62</v>
      </c>
      <c r="E3925" s="1" t="s">
        <v>85</v>
      </c>
      <c r="F3925" s="1" t="s">
        <v>75</v>
      </c>
      <c r="G3925" s="1" t="s">
        <v>82</v>
      </c>
      <c r="H3925" s="1" t="s">
        <v>64</v>
      </c>
      <c r="I3925" s="1" t="s">
        <v>86</v>
      </c>
      <c r="J3925">
        <v>2.6336516129032259</v>
      </c>
    </row>
    <row r="3926" spans="1:17" hidden="1" x14ac:dyDescent="0.25">
      <c r="A3926" s="1" t="s">
        <v>29</v>
      </c>
      <c r="B3926" s="1" t="s">
        <v>14</v>
      </c>
      <c r="C3926" s="1" t="s">
        <v>31</v>
      </c>
      <c r="D3926" s="1" t="s">
        <v>62</v>
      </c>
      <c r="E3926" s="1" t="s">
        <v>85</v>
      </c>
      <c r="F3926" s="1" t="s">
        <v>77</v>
      </c>
      <c r="G3926" s="1" t="s">
        <v>82</v>
      </c>
      <c r="H3926" s="1" t="s">
        <v>64</v>
      </c>
      <c r="I3926" s="1" t="s">
        <v>86</v>
      </c>
      <c r="J3926">
        <v>0.29467011239702295</v>
      </c>
      <c r="K3926">
        <v>2.3704559999999999</v>
      </c>
      <c r="L3926">
        <v>1.8371472</v>
      </c>
    </row>
    <row r="3927" spans="1:17" hidden="1" x14ac:dyDescent="0.25">
      <c r="A3927" s="1" t="s">
        <v>29</v>
      </c>
      <c r="B3927" s="1" t="s">
        <v>14</v>
      </c>
      <c r="C3927" s="1" t="s">
        <v>31</v>
      </c>
      <c r="D3927" s="1" t="s">
        <v>62</v>
      </c>
      <c r="E3927" s="1" t="s">
        <v>85</v>
      </c>
      <c r="F3927" s="1" t="s">
        <v>78</v>
      </c>
      <c r="G3927" s="1" t="s">
        <v>82</v>
      </c>
      <c r="H3927" s="1" t="s">
        <v>64</v>
      </c>
      <c r="I3927" s="1" t="s">
        <v>86</v>
      </c>
      <c r="J3927">
        <v>2.6336516129032259</v>
      </c>
      <c r="K3927">
        <v>2.3704559999999999</v>
      </c>
      <c r="L3927">
        <v>1.8371472</v>
      </c>
      <c r="M3927">
        <v>0.40905383225806513</v>
      </c>
    </row>
    <row r="3928" spans="1:17" hidden="1" x14ac:dyDescent="0.25">
      <c r="A3928" s="1" t="s">
        <v>29</v>
      </c>
      <c r="B3928" s="1" t="s">
        <v>14</v>
      </c>
      <c r="C3928" s="1" t="s">
        <v>31</v>
      </c>
      <c r="D3928" s="1" t="s">
        <v>62</v>
      </c>
      <c r="E3928" s="1" t="s">
        <v>85</v>
      </c>
      <c r="F3928" s="1" t="s">
        <v>79</v>
      </c>
      <c r="G3928" s="1" t="s">
        <v>82</v>
      </c>
      <c r="H3928" s="1" t="s">
        <v>64</v>
      </c>
      <c r="I3928" s="1" t="s">
        <v>86</v>
      </c>
      <c r="J3928">
        <v>2.6336516129032259</v>
      </c>
      <c r="K3928">
        <v>2.3704559999999999</v>
      </c>
      <c r="L3928">
        <v>1.8371472</v>
      </c>
      <c r="M3928">
        <v>1.1023584</v>
      </c>
    </row>
    <row r="3929" spans="1:17" hidden="1" x14ac:dyDescent="0.25">
      <c r="A3929" s="1" t="s">
        <v>29</v>
      </c>
      <c r="B3929" s="1" t="s">
        <v>14</v>
      </c>
      <c r="C3929" s="1" t="s">
        <v>31</v>
      </c>
      <c r="D3929" s="1" t="s">
        <v>62</v>
      </c>
      <c r="E3929" s="1" t="s">
        <v>85</v>
      </c>
      <c r="F3929" s="1" t="s">
        <v>80</v>
      </c>
      <c r="G3929" s="1" t="s">
        <v>82</v>
      </c>
      <c r="H3929" s="1" t="s">
        <v>64</v>
      </c>
      <c r="I3929" s="1" t="s">
        <v>86</v>
      </c>
      <c r="J3929">
        <v>2.6336516129032259</v>
      </c>
      <c r="K3929">
        <v>2.3704559999999999</v>
      </c>
      <c r="L3929">
        <v>1.8371472</v>
      </c>
      <c r="M3929">
        <v>1.1023584</v>
      </c>
    </row>
    <row r="3930" spans="1:17" hidden="1" x14ac:dyDescent="0.25">
      <c r="A3930" s="1" t="s">
        <v>29</v>
      </c>
      <c r="B3930" s="1" t="s">
        <v>14</v>
      </c>
      <c r="C3930" s="1" t="s">
        <v>31</v>
      </c>
      <c r="D3930" s="1" t="s">
        <v>62</v>
      </c>
      <c r="E3930" s="1" t="s">
        <v>85</v>
      </c>
      <c r="F3930" s="1" t="s">
        <v>81</v>
      </c>
      <c r="G3930" s="1" t="s">
        <v>82</v>
      </c>
      <c r="H3930" s="1" t="s">
        <v>64</v>
      </c>
      <c r="I3930" s="1" t="s">
        <v>86</v>
      </c>
      <c r="J3930">
        <v>2.6336516129032259</v>
      </c>
      <c r="K3930">
        <v>2.3704559999999999</v>
      </c>
      <c r="L3930">
        <v>1.8371472</v>
      </c>
    </row>
    <row r="3931" spans="1:17" hidden="1" x14ac:dyDescent="0.25">
      <c r="A3931" s="1" t="s">
        <v>29</v>
      </c>
      <c r="B3931" s="1" t="s">
        <v>14</v>
      </c>
      <c r="C3931" s="1" t="s">
        <v>18</v>
      </c>
      <c r="D3931" s="1" t="s">
        <v>62</v>
      </c>
      <c r="E3931" s="1" t="s">
        <v>85</v>
      </c>
      <c r="F3931" s="1" t="s">
        <v>63</v>
      </c>
      <c r="G3931" s="1" t="s">
        <v>82</v>
      </c>
      <c r="H3931" s="1" t="s">
        <v>64</v>
      </c>
      <c r="I3931" s="1" t="s">
        <v>86</v>
      </c>
      <c r="J3931">
        <v>4.7566800000000002</v>
      </c>
      <c r="K3931">
        <v>5.5938107879243244</v>
      </c>
      <c r="L3931">
        <v>4.85428779627214</v>
      </c>
      <c r="M3931">
        <v>6.8378851558184275</v>
      </c>
      <c r="N3931">
        <v>6.4304776598760309</v>
      </c>
      <c r="O3931">
        <v>7.0080100622734092</v>
      </c>
      <c r="P3931">
        <v>6.6894964622733966</v>
      </c>
      <c r="Q3931">
        <v>5.2969816743490847</v>
      </c>
    </row>
    <row r="3932" spans="1:17" hidden="1" x14ac:dyDescent="0.25">
      <c r="A3932" s="1" t="s">
        <v>29</v>
      </c>
      <c r="B3932" s="1" t="s">
        <v>14</v>
      </c>
      <c r="C3932" s="1" t="s">
        <v>18</v>
      </c>
      <c r="D3932" s="1" t="s">
        <v>62</v>
      </c>
      <c r="E3932" s="1" t="s">
        <v>85</v>
      </c>
      <c r="F3932" s="1" t="s">
        <v>65</v>
      </c>
      <c r="G3932" s="1" t="s">
        <v>82</v>
      </c>
      <c r="H3932" s="1" t="s">
        <v>64</v>
      </c>
      <c r="I3932" s="1" t="s">
        <v>86</v>
      </c>
      <c r="J3932">
        <v>4.7566800000000002</v>
      </c>
      <c r="K3932">
        <v>5.5938107879243244</v>
      </c>
      <c r="L3932">
        <v>4.85428779627214</v>
      </c>
      <c r="M3932">
        <v>6.8378851558184275</v>
      </c>
      <c r="N3932">
        <v>6.4304776598760309</v>
      </c>
      <c r="O3932">
        <v>7.0080100622734092</v>
      </c>
      <c r="P3932">
        <v>6.6894964622733966</v>
      </c>
      <c r="Q3932">
        <v>5.2969816743490847</v>
      </c>
    </row>
    <row r="3933" spans="1:17" hidden="1" x14ac:dyDescent="0.25">
      <c r="A3933" s="1" t="s">
        <v>29</v>
      </c>
      <c r="B3933" s="1" t="s">
        <v>14</v>
      </c>
      <c r="C3933" s="1" t="s">
        <v>18</v>
      </c>
      <c r="D3933" s="1" t="s">
        <v>62</v>
      </c>
      <c r="E3933" s="1" t="s">
        <v>85</v>
      </c>
      <c r="F3933" s="1" t="s">
        <v>66</v>
      </c>
      <c r="G3933" s="1" t="s">
        <v>82</v>
      </c>
      <c r="H3933" s="1" t="s">
        <v>64</v>
      </c>
      <c r="I3933" s="1" t="s">
        <v>86</v>
      </c>
      <c r="J3933">
        <v>4.7566800000000002</v>
      </c>
      <c r="K3933">
        <v>5.5938107879243244</v>
      </c>
      <c r="L3933">
        <v>4.85428779627214</v>
      </c>
      <c r="M3933">
        <v>6.8378851558184275</v>
      </c>
      <c r="N3933">
        <v>6.4304776598760309</v>
      </c>
      <c r="O3933">
        <v>7.0080100622734092</v>
      </c>
      <c r="P3933">
        <v>6.6894964622733966</v>
      </c>
      <c r="Q3933">
        <v>5.2969816743490847</v>
      </c>
    </row>
    <row r="3934" spans="1:17" hidden="1" x14ac:dyDescent="0.25">
      <c r="A3934" s="1" t="s">
        <v>29</v>
      </c>
      <c r="B3934" s="1" t="s">
        <v>14</v>
      </c>
      <c r="C3934" s="1" t="s">
        <v>18</v>
      </c>
      <c r="D3934" s="1" t="s">
        <v>62</v>
      </c>
      <c r="E3934" s="1" t="s">
        <v>85</v>
      </c>
      <c r="F3934" s="1" t="s">
        <v>67</v>
      </c>
      <c r="G3934" s="1" t="s">
        <v>82</v>
      </c>
      <c r="H3934" s="1" t="s">
        <v>64</v>
      </c>
      <c r="I3934" s="1" t="s">
        <v>86</v>
      </c>
      <c r="J3934">
        <v>4.7566800000000002</v>
      </c>
      <c r="K3934">
        <v>5.5938107879243244</v>
      </c>
      <c r="L3934">
        <v>4.85428779627214</v>
      </c>
      <c r="M3934">
        <v>6.8378851558184275</v>
      </c>
      <c r="N3934">
        <v>6.4304776598760309</v>
      </c>
      <c r="O3934">
        <v>7.0080100622734092</v>
      </c>
      <c r="P3934">
        <v>6.6894964622733966</v>
      </c>
      <c r="Q3934">
        <v>5.2969816743490847</v>
      </c>
    </row>
    <row r="3935" spans="1:17" hidden="1" x14ac:dyDescent="0.25">
      <c r="A3935" s="1" t="s">
        <v>29</v>
      </c>
      <c r="B3935" s="1" t="s">
        <v>14</v>
      </c>
      <c r="C3935" s="1" t="s">
        <v>18</v>
      </c>
      <c r="D3935" s="1" t="s">
        <v>62</v>
      </c>
      <c r="E3935" s="1" t="s">
        <v>85</v>
      </c>
      <c r="F3935" s="1" t="s">
        <v>68</v>
      </c>
      <c r="G3935" s="1" t="s">
        <v>82</v>
      </c>
      <c r="H3935" s="1" t="s">
        <v>64</v>
      </c>
      <c r="I3935" s="1" t="s">
        <v>86</v>
      </c>
      <c r="J3935">
        <v>4.7566800000000002</v>
      </c>
      <c r="K3935">
        <v>5.5938107879243244</v>
      </c>
      <c r="L3935">
        <v>4.85428779627214</v>
      </c>
      <c r="M3935">
        <v>6.8378851558184275</v>
      </c>
      <c r="N3935">
        <v>6.4304776598760309</v>
      </c>
      <c r="O3935">
        <v>7.0080100622734092</v>
      </c>
      <c r="P3935">
        <v>6.6894964622733966</v>
      </c>
      <c r="Q3935">
        <v>5.2969816743490847</v>
      </c>
    </row>
    <row r="3936" spans="1:17" hidden="1" x14ac:dyDescent="0.25">
      <c r="A3936" s="1" t="s">
        <v>29</v>
      </c>
      <c r="B3936" s="1" t="s">
        <v>14</v>
      </c>
      <c r="C3936" s="1" t="s">
        <v>18</v>
      </c>
      <c r="D3936" s="1" t="s">
        <v>62</v>
      </c>
      <c r="E3936" s="1" t="s">
        <v>85</v>
      </c>
      <c r="F3936" s="1" t="s">
        <v>69</v>
      </c>
      <c r="G3936" s="1" t="s">
        <v>82</v>
      </c>
      <c r="H3936" s="1" t="s">
        <v>64</v>
      </c>
      <c r="I3936" s="1" t="s">
        <v>86</v>
      </c>
      <c r="J3936">
        <v>4.7566800000000002</v>
      </c>
      <c r="K3936">
        <v>5.5938107879243244</v>
      </c>
      <c r="L3936">
        <v>4.85428779627214</v>
      </c>
      <c r="M3936">
        <v>6.8378851558184275</v>
      </c>
      <c r="N3936">
        <v>6.4304776598760309</v>
      </c>
    </row>
    <row r="3937" spans="1:17" hidden="1" x14ac:dyDescent="0.25">
      <c r="A3937" s="1" t="s">
        <v>29</v>
      </c>
      <c r="B3937" s="1" t="s">
        <v>14</v>
      </c>
      <c r="C3937" s="1" t="s">
        <v>18</v>
      </c>
      <c r="D3937" s="1" t="s">
        <v>62</v>
      </c>
      <c r="E3937" s="1" t="s">
        <v>85</v>
      </c>
      <c r="F3937" s="1" t="s">
        <v>70</v>
      </c>
      <c r="G3937" s="1" t="s">
        <v>82</v>
      </c>
      <c r="H3937" s="1" t="s">
        <v>64</v>
      </c>
      <c r="I3937" s="1" t="s">
        <v>86</v>
      </c>
      <c r="J3937">
        <v>4.7566800000000002</v>
      </c>
      <c r="K3937">
        <v>5.5938107879243244</v>
      </c>
      <c r="L3937">
        <v>4.85428779627214</v>
      </c>
      <c r="M3937">
        <v>6.8378851558184275</v>
      </c>
    </row>
    <row r="3938" spans="1:17" hidden="1" x14ac:dyDescent="0.25">
      <c r="A3938" s="1" t="s">
        <v>29</v>
      </c>
      <c r="B3938" s="1" t="s">
        <v>14</v>
      </c>
      <c r="C3938" s="1" t="s">
        <v>18</v>
      </c>
      <c r="D3938" s="1" t="s">
        <v>62</v>
      </c>
      <c r="E3938" s="1" t="s">
        <v>85</v>
      </c>
      <c r="F3938" s="1" t="s">
        <v>71</v>
      </c>
      <c r="G3938" s="1" t="s">
        <v>82</v>
      </c>
      <c r="H3938" s="1" t="s">
        <v>64</v>
      </c>
      <c r="I3938" s="1" t="s">
        <v>86</v>
      </c>
      <c r="J3938">
        <v>0.53220945509185391</v>
      </c>
      <c r="L3938">
        <v>3.3235223369772608</v>
      </c>
      <c r="M3938">
        <v>0.63314344057486061</v>
      </c>
    </row>
    <row r="3939" spans="1:17" hidden="1" x14ac:dyDescent="0.25">
      <c r="A3939" s="1" t="s">
        <v>29</v>
      </c>
      <c r="B3939" s="1" t="s">
        <v>14</v>
      </c>
      <c r="C3939" s="1" t="s">
        <v>18</v>
      </c>
      <c r="D3939" s="1" t="s">
        <v>62</v>
      </c>
      <c r="E3939" s="1" t="s">
        <v>85</v>
      </c>
      <c r="F3939" s="1" t="s">
        <v>73</v>
      </c>
      <c r="G3939" s="1" t="s">
        <v>82</v>
      </c>
      <c r="H3939" s="1" t="s">
        <v>64</v>
      </c>
      <c r="I3939" s="1" t="s">
        <v>86</v>
      </c>
      <c r="Q3939">
        <v>5.2969816743490847</v>
      </c>
    </row>
    <row r="3940" spans="1:17" hidden="1" x14ac:dyDescent="0.25">
      <c r="A3940" s="1" t="s">
        <v>29</v>
      </c>
      <c r="B3940" s="1" t="s">
        <v>14</v>
      </c>
      <c r="C3940" s="1" t="s">
        <v>18</v>
      </c>
      <c r="D3940" s="1" t="s">
        <v>62</v>
      </c>
      <c r="E3940" s="1" t="s">
        <v>85</v>
      </c>
      <c r="F3940" s="1" t="s">
        <v>74</v>
      </c>
      <c r="G3940" s="1" t="s">
        <v>82</v>
      </c>
      <c r="H3940" s="1" t="s">
        <v>64</v>
      </c>
      <c r="I3940" s="1" t="s">
        <v>86</v>
      </c>
      <c r="J3940">
        <v>4.7566800000000002</v>
      </c>
    </row>
    <row r="3941" spans="1:17" hidden="1" x14ac:dyDescent="0.25">
      <c r="A3941" s="1" t="s">
        <v>29</v>
      </c>
      <c r="B3941" s="1" t="s">
        <v>14</v>
      </c>
      <c r="C3941" s="1" t="s">
        <v>18</v>
      </c>
      <c r="D3941" s="1" t="s">
        <v>62</v>
      </c>
      <c r="E3941" s="1" t="s">
        <v>85</v>
      </c>
      <c r="F3941" s="1" t="s">
        <v>75</v>
      </c>
      <c r="G3941" s="1" t="s">
        <v>82</v>
      </c>
      <c r="H3941" s="1" t="s">
        <v>64</v>
      </c>
      <c r="I3941" s="1" t="s">
        <v>86</v>
      </c>
      <c r="J3941">
        <v>4.7566800000000002</v>
      </c>
    </row>
    <row r="3942" spans="1:17" hidden="1" x14ac:dyDescent="0.25">
      <c r="A3942" s="1" t="s">
        <v>29</v>
      </c>
      <c r="B3942" s="1" t="s">
        <v>14</v>
      </c>
      <c r="C3942" s="1" t="s">
        <v>18</v>
      </c>
      <c r="D3942" s="1" t="s">
        <v>62</v>
      </c>
      <c r="E3942" s="1" t="s">
        <v>85</v>
      </c>
      <c r="F3942" s="1" t="s">
        <v>77</v>
      </c>
      <c r="G3942" s="1" t="s">
        <v>82</v>
      </c>
      <c r="H3942" s="1" t="s">
        <v>64</v>
      </c>
      <c r="I3942" s="1" t="s">
        <v>86</v>
      </c>
      <c r="J3942">
        <v>4.7566800000000002</v>
      </c>
      <c r="K3942">
        <v>5.5938107879243244</v>
      </c>
      <c r="L3942">
        <v>4.85428779627214</v>
      </c>
    </row>
    <row r="3943" spans="1:17" hidden="1" x14ac:dyDescent="0.25">
      <c r="A3943" s="1" t="s">
        <v>29</v>
      </c>
      <c r="B3943" s="1" t="s">
        <v>14</v>
      </c>
      <c r="C3943" s="1" t="s">
        <v>18</v>
      </c>
      <c r="D3943" s="1" t="s">
        <v>62</v>
      </c>
      <c r="E3943" s="1" t="s">
        <v>85</v>
      </c>
      <c r="F3943" s="1" t="s">
        <v>78</v>
      </c>
      <c r="G3943" s="1" t="s">
        <v>82</v>
      </c>
      <c r="H3943" s="1" t="s">
        <v>64</v>
      </c>
      <c r="I3943" s="1" t="s">
        <v>86</v>
      </c>
      <c r="J3943">
        <v>4.7566800000000002</v>
      </c>
      <c r="K3943">
        <v>5.5938107879243244</v>
      </c>
      <c r="L3943">
        <v>4.85428779627214</v>
      </c>
    </row>
    <row r="3944" spans="1:17" hidden="1" x14ac:dyDescent="0.25">
      <c r="A3944" s="1" t="s">
        <v>29</v>
      </c>
      <c r="B3944" s="1" t="s">
        <v>14</v>
      </c>
      <c r="C3944" s="1" t="s">
        <v>18</v>
      </c>
      <c r="D3944" s="1" t="s">
        <v>62</v>
      </c>
      <c r="E3944" s="1" t="s">
        <v>85</v>
      </c>
      <c r="F3944" s="1" t="s">
        <v>79</v>
      </c>
      <c r="G3944" s="1" t="s">
        <v>82</v>
      </c>
      <c r="H3944" s="1" t="s">
        <v>64</v>
      </c>
      <c r="I3944" s="1" t="s">
        <v>86</v>
      </c>
      <c r="J3944">
        <v>4.7566800000000002</v>
      </c>
      <c r="K3944">
        <v>5.5938107879243244</v>
      </c>
      <c r="L3944">
        <v>4.85428779627214</v>
      </c>
    </row>
    <row r="3945" spans="1:17" hidden="1" x14ac:dyDescent="0.25">
      <c r="A3945" s="1" t="s">
        <v>29</v>
      </c>
      <c r="B3945" s="1" t="s">
        <v>14</v>
      </c>
      <c r="C3945" s="1" t="s">
        <v>18</v>
      </c>
      <c r="D3945" s="1" t="s">
        <v>62</v>
      </c>
      <c r="E3945" s="1" t="s">
        <v>85</v>
      </c>
      <c r="F3945" s="1" t="s">
        <v>80</v>
      </c>
      <c r="G3945" s="1" t="s">
        <v>82</v>
      </c>
      <c r="H3945" s="1" t="s">
        <v>64</v>
      </c>
      <c r="I3945" s="1" t="s">
        <v>86</v>
      </c>
      <c r="J3945">
        <v>4.7566800000000002</v>
      </c>
      <c r="K3945">
        <v>5.5938107879243244</v>
      </c>
      <c r="L3945">
        <v>4.85428779627214</v>
      </c>
      <c r="N3945">
        <v>2.6407226423521024</v>
      </c>
    </row>
    <row r="3946" spans="1:17" hidden="1" x14ac:dyDescent="0.25">
      <c r="A3946" s="1" t="s">
        <v>29</v>
      </c>
      <c r="B3946" s="1" t="s">
        <v>14</v>
      </c>
      <c r="C3946" s="1" t="s">
        <v>18</v>
      </c>
      <c r="D3946" s="1" t="s">
        <v>62</v>
      </c>
      <c r="E3946" s="1" t="s">
        <v>85</v>
      </c>
      <c r="F3946" s="1" t="s">
        <v>81</v>
      </c>
      <c r="G3946" s="1" t="s">
        <v>82</v>
      </c>
      <c r="H3946" s="1" t="s">
        <v>64</v>
      </c>
      <c r="I3946" s="1" t="s">
        <v>86</v>
      </c>
      <c r="J3946">
        <v>4.7566800000000002</v>
      </c>
      <c r="K3946">
        <v>5.5938107879243253</v>
      </c>
      <c r="L3946">
        <v>0.33618194085730435</v>
      </c>
    </row>
    <row r="3947" spans="1:17" hidden="1" x14ac:dyDescent="0.25">
      <c r="A3947" s="1" t="s">
        <v>29</v>
      </c>
      <c r="B3947" s="1" t="s">
        <v>14</v>
      </c>
      <c r="C3947" s="1" t="s">
        <v>19</v>
      </c>
      <c r="D3947" s="1" t="s">
        <v>62</v>
      </c>
      <c r="E3947" s="1" t="s">
        <v>85</v>
      </c>
      <c r="F3947" s="1" t="s">
        <v>63</v>
      </c>
      <c r="G3947" s="1" t="s">
        <v>82</v>
      </c>
      <c r="H3947" s="1" t="s">
        <v>64</v>
      </c>
      <c r="I3947" s="1" t="s">
        <v>86</v>
      </c>
      <c r="L3947">
        <v>2.2221643646748732</v>
      </c>
      <c r="M3947">
        <v>27.277852452128425</v>
      </c>
      <c r="N3947">
        <v>27.277852452128425</v>
      </c>
      <c r="O3947">
        <v>27.277852452128425</v>
      </c>
      <c r="P3947">
        <v>27.277852452128425</v>
      </c>
      <c r="Q3947">
        <v>25.096821420073859</v>
      </c>
    </row>
    <row r="3948" spans="1:17" hidden="1" x14ac:dyDescent="0.25">
      <c r="A3948" s="1" t="s">
        <v>29</v>
      </c>
      <c r="B3948" s="1" t="s">
        <v>14</v>
      </c>
      <c r="C3948" s="1" t="s">
        <v>19</v>
      </c>
      <c r="D3948" s="1" t="s">
        <v>62</v>
      </c>
      <c r="E3948" s="1" t="s">
        <v>85</v>
      </c>
      <c r="F3948" s="1" t="s">
        <v>65</v>
      </c>
      <c r="G3948" s="1" t="s">
        <v>82</v>
      </c>
      <c r="H3948" s="1" t="s">
        <v>64</v>
      </c>
      <c r="I3948" s="1" t="s">
        <v>86</v>
      </c>
      <c r="L3948">
        <v>2.1359956379752374</v>
      </c>
      <c r="M3948">
        <v>26.220100896813413</v>
      </c>
      <c r="N3948">
        <v>26.220100896813413</v>
      </c>
      <c r="O3948">
        <v>26.220100896813413</v>
      </c>
      <c r="P3948">
        <v>26.220100896813413</v>
      </c>
      <c r="Q3948">
        <v>24.12364356682702</v>
      </c>
    </row>
    <row r="3949" spans="1:17" hidden="1" x14ac:dyDescent="0.25">
      <c r="A3949" s="1" t="s">
        <v>29</v>
      </c>
      <c r="B3949" s="1" t="s">
        <v>14</v>
      </c>
      <c r="C3949" s="1" t="s">
        <v>19</v>
      </c>
      <c r="D3949" s="1" t="s">
        <v>62</v>
      </c>
      <c r="E3949" s="1" t="s">
        <v>85</v>
      </c>
      <c r="F3949" s="1" t="s">
        <v>66</v>
      </c>
      <c r="G3949" s="1" t="s">
        <v>82</v>
      </c>
      <c r="H3949" s="1" t="s">
        <v>64</v>
      </c>
      <c r="I3949" s="1" t="s">
        <v>86</v>
      </c>
      <c r="L3949">
        <v>2.1359956379752374</v>
      </c>
      <c r="M3949">
        <v>26.220100896813413</v>
      </c>
      <c r="N3949">
        <v>26.220100896813413</v>
      </c>
      <c r="O3949">
        <v>26.220100896813413</v>
      </c>
      <c r="P3949">
        <v>26.220100896813413</v>
      </c>
      <c r="Q3949">
        <v>24.12364356682702</v>
      </c>
    </row>
    <row r="3950" spans="1:17" hidden="1" x14ac:dyDescent="0.25">
      <c r="A3950" s="1" t="s">
        <v>29</v>
      </c>
      <c r="B3950" s="1" t="s">
        <v>14</v>
      </c>
      <c r="C3950" s="1" t="s">
        <v>19</v>
      </c>
      <c r="D3950" s="1" t="s">
        <v>62</v>
      </c>
      <c r="E3950" s="1" t="s">
        <v>85</v>
      </c>
      <c r="F3950" s="1" t="s">
        <v>67</v>
      </c>
      <c r="G3950" s="1" t="s">
        <v>82</v>
      </c>
      <c r="H3950" s="1" t="s">
        <v>64</v>
      </c>
      <c r="I3950" s="1" t="s">
        <v>86</v>
      </c>
      <c r="L3950">
        <v>2.2210779941691312</v>
      </c>
      <c r="M3950">
        <v>27.264516870460813</v>
      </c>
      <c r="N3950">
        <v>27.26451687046081</v>
      </c>
      <c r="O3950">
        <v>27.26451687046081</v>
      </c>
      <c r="P3950">
        <v>27.26451687046081</v>
      </c>
      <c r="Q3950">
        <v>25.084552099670709</v>
      </c>
    </row>
    <row r="3951" spans="1:17" hidden="1" x14ac:dyDescent="0.25">
      <c r="A3951" s="1" t="s">
        <v>29</v>
      </c>
      <c r="B3951" s="1" t="s">
        <v>14</v>
      </c>
      <c r="C3951" s="1" t="s">
        <v>19</v>
      </c>
      <c r="D3951" s="1" t="s">
        <v>62</v>
      </c>
      <c r="E3951" s="1" t="s">
        <v>85</v>
      </c>
      <c r="F3951" s="1" t="s">
        <v>68</v>
      </c>
      <c r="G3951" s="1" t="s">
        <v>82</v>
      </c>
      <c r="H3951" s="1" t="s">
        <v>64</v>
      </c>
      <c r="I3951" s="1" t="s">
        <v>86</v>
      </c>
      <c r="L3951">
        <v>2.4533591176672398</v>
      </c>
      <c r="M3951">
        <v>30.115849703855019</v>
      </c>
      <c r="N3951">
        <v>30.115849703855019</v>
      </c>
      <c r="O3951">
        <v>30.115849703855019</v>
      </c>
      <c r="P3951">
        <v>30.115849703855019</v>
      </c>
      <c r="Q3951">
        <v>27.707903445033089</v>
      </c>
    </row>
    <row r="3952" spans="1:17" hidden="1" x14ac:dyDescent="0.25">
      <c r="A3952" s="1" t="s">
        <v>29</v>
      </c>
      <c r="B3952" s="1" t="s">
        <v>14</v>
      </c>
      <c r="C3952" s="1" t="s">
        <v>19</v>
      </c>
      <c r="D3952" s="1" t="s">
        <v>62</v>
      </c>
      <c r="E3952" s="1" t="s">
        <v>85</v>
      </c>
      <c r="F3952" s="1" t="s">
        <v>69</v>
      </c>
      <c r="G3952" s="1" t="s">
        <v>82</v>
      </c>
      <c r="H3952" s="1" t="s">
        <v>64</v>
      </c>
      <c r="I3952" s="1" t="s">
        <v>86</v>
      </c>
      <c r="L3952">
        <v>2.6392570899259913</v>
      </c>
      <c r="M3952">
        <v>32.397812973104905</v>
      </c>
      <c r="N3952">
        <v>32.397812973104905</v>
      </c>
      <c r="O3952">
        <v>32.397812973104905</v>
      </c>
      <c r="P3952">
        <v>32.397812973104905</v>
      </c>
      <c r="Q3952">
        <v>29.807409803022196</v>
      </c>
    </row>
    <row r="3953" spans="1:17" hidden="1" x14ac:dyDescent="0.25">
      <c r="A3953" s="1" t="s">
        <v>29</v>
      </c>
      <c r="B3953" s="1" t="s">
        <v>14</v>
      </c>
      <c r="C3953" s="1" t="s">
        <v>19</v>
      </c>
      <c r="D3953" s="1" t="s">
        <v>62</v>
      </c>
      <c r="E3953" s="1" t="s">
        <v>85</v>
      </c>
      <c r="F3953" s="1" t="s">
        <v>70</v>
      </c>
      <c r="G3953" s="1" t="s">
        <v>82</v>
      </c>
      <c r="H3953" s="1" t="s">
        <v>64</v>
      </c>
      <c r="I3953" s="1" t="s">
        <v>86</v>
      </c>
      <c r="L3953">
        <v>3.0532242256685604</v>
      </c>
      <c r="M3953">
        <v>37.479405778895476</v>
      </c>
      <c r="N3953">
        <v>37.479405778895476</v>
      </c>
      <c r="O3953">
        <v>37.479405778895476</v>
      </c>
      <c r="P3953">
        <v>37.479405778895476</v>
      </c>
      <c r="Q3953">
        <v>34.482698204126045</v>
      </c>
    </row>
    <row r="3954" spans="1:17" hidden="1" x14ac:dyDescent="0.25">
      <c r="A3954" s="1" t="s">
        <v>29</v>
      </c>
      <c r="B3954" s="1" t="s">
        <v>14</v>
      </c>
      <c r="C3954" s="1" t="s">
        <v>19</v>
      </c>
      <c r="D3954" s="1" t="s">
        <v>62</v>
      </c>
      <c r="E3954" s="1" t="s">
        <v>85</v>
      </c>
      <c r="F3954" s="1" t="s">
        <v>71</v>
      </c>
      <c r="G3954" s="1" t="s">
        <v>82</v>
      </c>
      <c r="H3954" s="1" t="s">
        <v>64</v>
      </c>
      <c r="I3954" s="1" t="s">
        <v>86</v>
      </c>
      <c r="L3954">
        <v>3.4932652677606244</v>
      </c>
      <c r="M3954">
        <v>42.881064994515377</v>
      </c>
      <c r="N3954">
        <v>42.881064994515377</v>
      </c>
      <c r="O3954">
        <v>42.881064994515377</v>
      </c>
      <c r="P3954">
        <v>42.881064994515377</v>
      </c>
      <c r="Q3954">
        <v>39.452461749273859</v>
      </c>
    </row>
    <row r="3955" spans="1:17" hidden="1" x14ac:dyDescent="0.25">
      <c r="A3955" s="1" t="s">
        <v>29</v>
      </c>
      <c r="B3955" s="1" t="s">
        <v>14</v>
      </c>
      <c r="C3955" s="1" t="s">
        <v>19</v>
      </c>
      <c r="D3955" s="1" t="s">
        <v>62</v>
      </c>
      <c r="E3955" s="1" t="s">
        <v>85</v>
      </c>
      <c r="F3955" s="1" t="s">
        <v>72</v>
      </c>
      <c r="G3955" s="1" t="s">
        <v>82</v>
      </c>
      <c r="H3955" s="1" t="s">
        <v>64</v>
      </c>
      <c r="I3955" s="1" t="s">
        <v>86</v>
      </c>
      <c r="M3955">
        <v>32.849707965671406</v>
      </c>
      <c r="N3955">
        <v>53.821958029566645</v>
      </c>
      <c r="O3955">
        <v>54.96108052786596</v>
      </c>
      <c r="P3955">
        <v>55.573758555467563</v>
      </c>
      <c r="Q3955">
        <v>51.130296879366107</v>
      </c>
    </row>
    <row r="3956" spans="1:17" hidden="1" x14ac:dyDescent="0.25">
      <c r="A3956" s="1" t="s">
        <v>29</v>
      </c>
      <c r="B3956" s="1" t="s">
        <v>14</v>
      </c>
      <c r="C3956" s="1" t="s">
        <v>19</v>
      </c>
      <c r="D3956" s="1" t="s">
        <v>62</v>
      </c>
      <c r="E3956" s="1" t="s">
        <v>85</v>
      </c>
      <c r="F3956" s="1" t="s">
        <v>73</v>
      </c>
      <c r="G3956" s="1" t="s">
        <v>82</v>
      </c>
      <c r="H3956" s="1" t="s">
        <v>64</v>
      </c>
      <c r="I3956" s="1" t="s">
        <v>86</v>
      </c>
      <c r="M3956">
        <v>36.066053843222427</v>
      </c>
      <c r="N3956">
        <v>56.555852025485038</v>
      </c>
      <c r="O3956">
        <v>57.284890424396565</v>
      </c>
      <c r="P3956">
        <v>57.90457306347141</v>
      </c>
      <c r="Q3956">
        <v>55.009356772583658</v>
      </c>
    </row>
    <row r="3957" spans="1:17" hidden="1" x14ac:dyDescent="0.25">
      <c r="A3957" s="1" t="s">
        <v>29</v>
      </c>
      <c r="B3957" s="1" t="s">
        <v>14</v>
      </c>
      <c r="C3957" s="1" t="s">
        <v>19</v>
      </c>
      <c r="D3957" s="1" t="s">
        <v>62</v>
      </c>
      <c r="E3957" s="1" t="s">
        <v>85</v>
      </c>
      <c r="F3957" s="1" t="s">
        <v>74</v>
      </c>
      <c r="G3957" s="1" t="s">
        <v>82</v>
      </c>
      <c r="H3957" s="1" t="s">
        <v>64</v>
      </c>
      <c r="I3957" s="1" t="s">
        <v>86</v>
      </c>
      <c r="M3957">
        <v>37.274831833128331</v>
      </c>
      <c r="N3957">
        <v>57.788239846073679</v>
      </c>
      <c r="O3957">
        <v>58.724139441220089</v>
      </c>
      <c r="P3957">
        <v>59.478136017210467</v>
      </c>
      <c r="Q3957">
        <v>60.309108917067533</v>
      </c>
    </row>
    <row r="3958" spans="1:17" hidden="1" x14ac:dyDescent="0.25">
      <c r="A3958" s="1" t="s">
        <v>29</v>
      </c>
      <c r="B3958" s="1" t="s">
        <v>14</v>
      </c>
      <c r="C3958" s="1" t="s">
        <v>19</v>
      </c>
      <c r="D3958" s="1" t="s">
        <v>62</v>
      </c>
      <c r="E3958" s="1" t="s">
        <v>85</v>
      </c>
      <c r="F3958" s="1" t="s">
        <v>75</v>
      </c>
      <c r="G3958" s="1" t="s">
        <v>82</v>
      </c>
      <c r="H3958" s="1" t="s">
        <v>64</v>
      </c>
      <c r="I3958" s="1" t="s">
        <v>86</v>
      </c>
      <c r="L3958">
        <v>5.1077796157080195</v>
      </c>
      <c r="M3958">
        <v>41.949960716427611</v>
      </c>
      <c r="N3958">
        <v>61.978603604255461</v>
      </c>
      <c r="O3958">
        <v>62.699798867334437</v>
      </c>
      <c r="P3958">
        <v>63.227433045551479</v>
      </c>
      <c r="Q3958">
        <v>60.309108917067533</v>
      </c>
    </row>
    <row r="3959" spans="1:17" hidden="1" x14ac:dyDescent="0.25">
      <c r="A3959" s="1" t="s">
        <v>29</v>
      </c>
      <c r="B3959" s="1" t="s">
        <v>14</v>
      </c>
      <c r="C3959" s="1" t="s">
        <v>19</v>
      </c>
      <c r="D3959" s="1" t="s">
        <v>62</v>
      </c>
      <c r="E3959" s="1" t="s">
        <v>85</v>
      </c>
      <c r="F3959" s="1" t="s">
        <v>76</v>
      </c>
      <c r="G3959" s="1" t="s">
        <v>82</v>
      </c>
      <c r="H3959" s="1" t="s">
        <v>64</v>
      </c>
      <c r="I3959" s="1" t="s">
        <v>86</v>
      </c>
      <c r="L3959">
        <v>5.1077796157080195</v>
      </c>
      <c r="M3959">
        <v>41.949960716427611</v>
      </c>
      <c r="N3959">
        <v>61.978603604255461</v>
      </c>
      <c r="O3959">
        <v>62.699798867334437</v>
      </c>
      <c r="P3959">
        <v>62.699798867334437</v>
      </c>
      <c r="Q3959">
        <v>57.686566712302174</v>
      </c>
    </row>
    <row r="3960" spans="1:17" hidden="1" x14ac:dyDescent="0.25">
      <c r="A3960" s="1" t="s">
        <v>29</v>
      </c>
      <c r="B3960" s="1" t="s">
        <v>14</v>
      </c>
      <c r="C3960" s="1" t="s">
        <v>19</v>
      </c>
      <c r="D3960" s="1" t="s">
        <v>62</v>
      </c>
      <c r="E3960" s="1" t="s">
        <v>85</v>
      </c>
      <c r="F3960" s="1" t="s">
        <v>77</v>
      </c>
      <c r="G3960" s="1" t="s">
        <v>82</v>
      </c>
      <c r="H3960" s="1" t="s">
        <v>64</v>
      </c>
      <c r="I3960" s="1" t="s">
        <v>86</v>
      </c>
      <c r="L3960">
        <v>4.7012167681324124</v>
      </c>
      <c r="M3960">
        <v>57.709096314012193</v>
      </c>
      <c r="N3960">
        <v>57.709096314012193</v>
      </c>
      <c r="O3960">
        <v>57.709096314012193</v>
      </c>
      <c r="P3960">
        <v>57.709096314012193</v>
      </c>
      <c r="Q3960">
        <v>53.094901332439683</v>
      </c>
    </row>
    <row r="3961" spans="1:17" hidden="1" x14ac:dyDescent="0.25">
      <c r="A3961" s="1" t="s">
        <v>29</v>
      </c>
      <c r="B3961" s="1" t="s">
        <v>14</v>
      </c>
      <c r="C3961" s="1" t="s">
        <v>19</v>
      </c>
      <c r="D3961" s="1" t="s">
        <v>62</v>
      </c>
      <c r="E3961" s="1" t="s">
        <v>85</v>
      </c>
      <c r="F3961" s="1" t="s">
        <v>78</v>
      </c>
      <c r="G3961" s="1" t="s">
        <v>82</v>
      </c>
      <c r="H3961" s="1" t="s">
        <v>64</v>
      </c>
      <c r="I3961" s="1" t="s">
        <v>86</v>
      </c>
      <c r="L3961">
        <v>3.5470163728105009</v>
      </c>
      <c r="M3961">
        <v>43.540878794069272</v>
      </c>
      <c r="N3961">
        <v>43.540878794069272</v>
      </c>
      <c r="O3961">
        <v>43.540878794069272</v>
      </c>
      <c r="P3961">
        <v>40.028446417057225</v>
      </c>
      <c r="Q3961">
        <v>34.750204699290897</v>
      </c>
    </row>
    <row r="3962" spans="1:17" hidden="1" x14ac:dyDescent="0.25">
      <c r="A3962" s="1" t="s">
        <v>29</v>
      </c>
      <c r="B3962" s="1" t="s">
        <v>14</v>
      </c>
      <c r="C3962" s="1" t="s">
        <v>19</v>
      </c>
      <c r="D3962" s="1" t="s">
        <v>62</v>
      </c>
      <c r="E3962" s="1" t="s">
        <v>85</v>
      </c>
      <c r="F3962" s="1" t="s">
        <v>79</v>
      </c>
      <c r="G3962" s="1" t="s">
        <v>82</v>
      </c>
      <c r="H3962" s="1" t="s">
        <v>64</v>
      </c>
      <c r="I3962" s="1" t="s">
        <v>86</v>
      </c>
      <c r="L3962">
        <v>3.0938260654914922</v>
      </c>
      <c r="M3962">
        <v>37.977807703425007</v>
      </c>
      <c r="N3962">
        <v>37.977807703425007</v>
      </c>
      <c r="O3962">
        <v>31.615557817973333</v>
      </c>
      <c r="P3962">
        <v>19.4598244465897</v>
      </c>
      <c r="Q3962">
        <v>26.1718492506578</v>
      </c>
    </row>
    <row r="3963" spans="1:17" hidden="1" x14ac:dyDescent="0.25">
      <c r="A3963" s="1" t="s">
        <v>29</v>
      </c>
      <c r="B3963" s="1" t="s">
        <v>14</v>
      </c>
      <c r="C3963" s="1" t="s">
        <v>19</v>
      </c>
      <c r="D3963" s="1" t="s">
        <v>62</v>
      </c>
      <c r="E3963" s="1" t="s">
        <v>85</v>
      </c>
      <c r="F3963" s="1" t="s">
        <v>80</v>
      </c>
      <c r="G3963" s="1" t="s">
        <v>82</v>
      </c>
      <c r="H3963" s="1" t="s">
        <v>64</v>
      </c>
      <c r="I3963" s="1" t="s">
        <v>86</v>
      </c>
      <c r="L3963">
        <v>2.563061597502613</v>
      </c>
      <c r="M3963">
        <v>31.462486391110019</v>
      </c>
      <c r="N3963">
        <v>31.462486391110019</v>
      </c>
      <c r="O3963">
        <v>31.462486391110019</v>
      </c>
      <c r="P3963">
        <v>30.344170161137423</v>
      </c>
      <c r="Q3963">
        <v>28.94686829818896</v>
      </c>
    </row>
    <row r="3964" spans="1:17" hidden="1" x14ac:dyDescent="0.25">
      <c r="A3964" s="1" t="s">
        <v>29</v>
      </c>
      <c r="B3964" s="1" t="s">
        <v>14</v>
      </c>
      <c r="C3964" s="1" t="s">
        <v>19</v>
      </c>
      <c r="D3964" s="1" t="s">
        <v>62</v>
      </c>
      <c r="E3964" s="1" t="s">
        <v>85</v>
      </c>
      <c r="F3964" s="1" t="s">
        <v>81</v>
      </c>
      <c r="G3964" s="1" t="s">
        <v>82</v>
      </c>
      <c r="H3964" s="1" t="s">
        <v>64</v>
      </c>
      <c r="I3964" s="1" t="s">
        <v>86</v>
      </c>
      <c r="L3964">
        <v>2.8838363052224381</v>
      </c>
      <c r="M3964">
        <v>35.400109227050066</v>
      </c>
      <c r="N3964">
        <v>35.400109227050066</v>
      </c>
      <c r="O3964">
        <v>35.400109227050066</v>
      </c>
      <c r="P3964">
        <v>35.400109227050066</v>
      </c>
      <c r="Q3964">
        <v>32.569654120739351</v>
      </c>
    </row>
    <row r="3965" spans="1:17" hidden="1" x14ac:dyDescent="0.25">
      <c r="A3965" s="1" t="s">
        <v>29</v>
      </c>
      <c r="B3965" s="1" t="s">
        <v>14</v>
      </c>
      <c r="C3965" s="1" t="s">
        <v>21</v>
      </c>
      <c r="D3965" s="1" t="s">
        <v>62</v>
      </c>
      <c r="E3965" s="1" t="s">
        <v>85</v>
      </c>
      <c r="F3965" s="1" t="s">
        <v>63</v>
      </c>
      <c r="G3965" s="1" t="s">
        <v>82</v>
      </c>
      <c r="H3965" s="1" t="s">
        <v>64</v>
      </c>
      <c r="I3965" s="1" t="s">
        <v>86</v>
      </c>
      <c r="J3965">
        <v>44.334009600000002</v>
      </c>
      <c r="K3965">
        <v>39.900748799999995</v>
      </c>
      <c r="M3965">
        <v>18.554030399999998</v>
      </c>
      <c r="N3965">
        <v>9.2770151999999992</v>
      </c>
      <c r="O3965">
        <v>3.7109112000000004</v>
      </c>
    </row>
    <row r="3966" spans="1:17" hidden="1" x14ac:dyDescent="0.25">
      <c r="A3966" s="1" t="s">
        <v>29</v>
      </c>
      <c r="B3966" s="1" t="s">
        <v>14</v>
      </c>
      <c r="C3966" s="1" t="s">
        <v>21</v>
      </c>
      <c r="D3966" s="1" t="s">
        <v>62</v>
      </c>
      <c r="E3966" s="1" t="s">
        <v>85</v>
      </c>
      <c r="F3966" s="1" t="s">
        <v>65</v>
      </c>
      <c r="G3966" s="1" t="s">
        <v>82</v>
      </c>
      <c r="H3966" s="1" t="s">
        <v>64</v>
      </c>
      <c r="I3966" s="1" t="s">
        <v>86</v>
      </c>
      <c r="J3966">
        <v>44.334009600000002</v>
      </c>
      <c r="K3966">
        <v>39.900748799999995</v>
      </c>
    </row>
    <row r="3967" spans="1:17" hidden="1" x14ac:dyDescent="0.25">
      <c r="A3967" s="1" t="s">
        <v>29</v>
      </c>
      <c r="B3967" s="1" t="s">
        <v>14</v>
      </c>
      <c r="C3967" s="1" t="s">
        <v>21</v>
      </c>
      <c r="D3967" s="1" t="s">
        <v>62</v>
      </c>
      <c r="E3967" s="1" t="s">
        <v>85</v>
      </c>
      <c r="F3967" s="1" t="s">
        <v>66</v>
      </c>
      <c r="G3967" s="1" t="s">
        <v>82</v>
      </c>
      <c r="H3967" s="1" t="s">
        <v>64</v>
      </c>
      <c r="I3967" s="1" t="s">
        <v>86</v>
      </c>
      <c r="J3967">
        <v>44.334009600000002</v>
      </c>
      <c r="K3967">
        <v>39.900748799999995</v>
      </c>
      <c r="L3967">
        <v>7.8698193505763099</v>
      </c>
    </row>
    <row r="3968" spans="1:17" hidden="1" x14ac:dyDescent="0.25">
      <c r="A3968" s="1" t="s">
        <v>29</v>
      </c>
      <c r="B3968" s="1" t="s">
        <v>14</v>
      </c>
      <c r="C3968" s="1" t="s">
        <v>21</v>
      </c>
      <c r="D3968" s="1" t="s">
        <v>62</v>
      </c>
      <c r="E3968" s="1" t="s">
        <v>85</v>
      </c>
      <c r="F3968" s="1" t="s">
        <v>67</v>
      </c>
      <c r="G3968" s="1" t="s">
        <v>82</v>
      </c>
      <c r="H3968" s="1" t="s">
        <v>64</v>
      </c>
      <c r="I3968" s="1" t="s">
        <v>86</v>
      </c>
      <c r="J3968">
        <v>44.334009600000002</v>
      </c>
      <c r="K3968">
        <v>39.900748799999995</v>
      </c>
    </row>
    <row r="3969" spans="1:17" hidden="1" x14ac:dyDescent="0.25">
      <c r="A3969" s="1" t="s">
        <v>29</v>
      </c>
      <c r="B3969" s="1" t="s">
        <v>14</v>
      </c>
      <c r="C3969" s="1" t="s">
        <v>21</v>
      </c>
      <c r="D3969" s="1" t="s">
        <v>62</v>
      </c>
      <c r="E3969" s="1" t="s">
        <v>85</v>
      </c>
      <c r="F3969" s="1" t="s">
        <v>68</v>
      </c>
      <c r="G3969" s="1" t="s">
        <v>82</v>
      </c>
      <c r="H3969" s="1" t="s">
        <v>64</v>
      </c>
      <c r="I3969" s="1" t="s">
        <v>86</v>
      </c>
      <c r="J3969">
        <v>44.334009600000002</v>
      </c>
      <c r="K3969">
        <v>39.900748799999995</v>
      </c>
      <c r="L3969">
        <v>1.4071958494236725</v>
      </c>
    </row>
    <row r="3970" spans="1:17" hidden="1" x14ac:dyDescent="0.25">
      <c r="A3970" s="1" t="s">
        <v>29</v>
      </c>
      <c r="B3970" s="1" t="s">
        <v>14</v>
      </c>
      <c r="C3970" s="1" t="s">
        <v>21</v>
      </c>
      <c r="D3970" s="1" t="s">
        <v>62</v>
      </c>
      <c r="E3970" s="1" t="s">
        <v>85</v>
      </c>
      <c r="F3970" s="1" t="s">
        <v>69</v>
      </c>
      <c r="G3970" s="1" t="s">
        <v>82</v>
      </c>
      <c r="H3970" s="1" t="s">
        <v>64</v>
      </c>
      <c r="I3970" s="1" t="s">
        <v>86</v>
      </c>
      <c r="J3970">
        <v>44.334009600000002</v>
      </c>
      <c r="K3970">
        <v>39.900748799999995</v>
      </c>
    </row>
    <row r="3971" spans="1:17" hidden="1" x14ac:dyDescent="0.25">
      <c r="A3971" s="1" t="s">
        <v>29</v>
      </c>
      <c r="B3971" s="1" t="s">
        <v>14</v>
      </c>
      <c r="C3971" s="1" t="s">
        <v>21</v>
      </c>
      <c r="D3971" s="1" t="s">
        <v>62</v>
      </c>
      <c r="E3971" s="1" t="s">
        <v>85</v>
      </c>
      <c r="F3971" s="1" t="s">
        <v>70</v>
      </c>
      <c r="G3971" s="1" t="s">
        <v>82</v>
      </c>
      <c r="H3971" s="1" t="s">
        <v>64</v>
      </c>
      <c r="I3971" s="1" t="s">
        <v>86</v>
      </c>
      <c r="J3971">
        <v>28.472322136056736</v>
      </c>
      <c r="K3971">
        <v>5.5477490975911286</v>
      </c>
    </row>
    <row r="3972" spans="1:17" hidden="1" x14ac:dyDescent="0.25">
      <c r="A3972" s="1" t="s">
        <v>29</v>
      </c>
      <c r="B3972" s="1" t="s">
        <v>14</v>
      </c>
      <c r="C3972" s="1" t="s">
        <v>21</v>
      </c>
      <c r="D3972" s="1" t="s">
        <v>62</v>
      </c>
      <c r="E3972" s="1" t="s">
        <v>85</v>
      </c>
      <c r="F3972" s="1" t="s">
        <v>71</v>
      </c>
      <c r="G3972" s="1" t="s">
        <v>82</v>
      </c>
      <c r="H3972" s="1" t="s">
        <v>64</v>
      </c>
      <c r="I3972" s="1" t="s">
        <v>86</v>
      </c>
      <c r="J3972">
        <v>1.163999650932523</v>
      </c>
    </row>
    <row r="3973" spans="1:17" hidden="1" x14ac:dyDescent="0.25">
      <c r="A3973" s="1" t="s">
        <v>29</v>
      </c>
      <c r="B3973" s="1" t="s">
        <v>14</v>
      </c>
      <c r="C3973" s="1" t="s">
        <v>21</v>
      </c>
      <c r="D3973" s="1" t="s">
        <v>62</v>
      </c>
      <c r="E3973" s="1" t="s">
        <v>85</v>
      </c>
      <c r="F3973" s="1" t="s">
        <v>72</v>
      </c>
      <c r="G3973" s="1" t="s">
        <v>82</v>
      </c>
      <c r="H3973" s="1" t="s">
        <v>64</v>
      </c>
      <c r="I3973" s="1" t="s">
        <v>86</v>
      </c>
      <c r="J3973">
        <v>3.6518652769504953</v>
      </c>
    </row>
    <row r="3974" spans="1:17" hidden="1" x14ac:dyDescent="0.25">
      <c r="A3974" s="1" t="s">
        <v>29</v>
      </c>
      <c r="B3974" s="1" t="s">
        <v>14</v>
      </c>
      <c r="C3974" s="1" t="s">
        <v>21</v>
      </c>
      <c r="D3974" s="1" t="s">
        <v>62</v>
      </c>
      <c r="E3974" s="1" t="s">
        <v>85</v>
      </c>
      <c r="F3974" s="1" t="s">
        <v>73</v>
      </c>
      <c r="G3974" s="1" t="s">
        <v>82</v>
      </c>
      <c r="H3974" s="1" t="s">
        <v>64</v>
      </c>
      <c r="I3974" s="1" t="s">
        <v>86</v>
      </c>
      <c r="J3974">
        <v>40.213689013647269</v>
      </c>
    </row>
    <row r="3975" spans="1:17" hidden="1" x14ac:dyDescent="0.25">
      <c r="A3975" s="1" t="s">
        <v>29</v>
      </c>
      <c r="B3975" s="1" t="s">
        <v>14</v>
      </c>
      <c r="C3975" s="1" t="s">
        <v>21</v>
      </c>
      <c r="D3975" s="1" t="s">
        <v>62</v>
      </c>
      <c r="E3975" s="1" t="s">
        <v>85</v>
      </c>
      <c r="F3975" s="1" t="s">
        <v>74</v>
      </c>
      <c r="G3975" s="1" t="s">
        <v>82</v>
      </c>
      <c r="H3975" s="1" t="s">
        <v>64</v>
      </c>
      <c r="I3975" s="1" t="s">
        <v>86</v>
      </c>
      <c r="J3975">
        <v>25.9656352768788</v>
      </c>
    </row>
    <row r="3976" spans="1:17" hidden="1" x14ac:dyDescent="0.25">
      <c r="A3976" s="1" t="s">
        <v>29</v>
      </c>
      <c r="B3976" s="1" t="s">
        <v>14</v>
      </c>
      <c r="C3976" s="1" t="s">
        <v>21</v>
      </c>
      <c r="D3976" s="1" t="s">
        <v>62</v>
      </c>
      <c r="E3976" s="1" t="s">
        <v>85</v>
      </c>
      <c r="F3976" s="1" t="s">
        <v>75</v>
      </c>
      <c r="G3976" s="1" t="s">
        <v>82</v>
      </c>
      <c r="H3976" s="1" t="s">
        <v>64</v>
      </c>
      <c r="I3976" s="1" t="s">
        <v>86</v>
      </c>
      <c r="J3976">
        <v>39.885071271167504</v>
      </c>
    </row>
    <row r="3977" spans="1:17" hidden="1" x14ac:dyDescent="0.25">
      <c r="A3977" s="1" t="s">
        <v>29</v>
      </c>
      <c r="B3977" s="1" t="s">
        <v>14</v>
      </c>
      <c r="C3977" s="1" t="s">
        <v>21</v>
      </c>
      <c r="D3977" s="1" t="s">
        <v>62</v>
      </c>
      <c r="E3977" s="1" t="s">
        <v>85</v>
      </c>
      <c r="F3977" s="1" t="s">
        <v>76</v>
      </c>
      <c r="G3977" s="1" t="s">
        <v>82</v>
      </c>
      <c r="H3977" s="1" t="s">
        <v>64</v>
      </c>
      <c r="I3977" s="1" t="s">
        <v>86</v>
      </c>
      <c r="J3977">
        <v>21.885400144769331</v>
      </c>
    </row>
    <row r="3978" spans="1:17" hidden="1" x14ac:dyDescent="0.25">
      <c r="A3978" s="1" t="s">
        <v>29</v>
      </c>
      <c r="B3978" s="1" t="s">
        <v>14</v>
      </c>
      <c r="C3978" s="1" t="s">
        <v>21</v>
      </c>
      <c r="D3978" s="1" t="s">
        <v>62</v>
      </c>
      <c r="E3978" s="1" t="s">
        <v>85</v>
      </c>
      <c r="F3978" s="1" t="s">
        <v>77</v>
      </c>
      <c r="G3978" s="1" t="s">
        <v>82</v>
      </c>
      <c r="H3978" s="1" t="s">
        <v>64</v>
      </c>
      <c r="I3978" s="1" t="s">
        <v>86</v>
      </c>
      <c r="J3978">
        <v>21.061121229597219</v>
      </c>
    </row>
    <row r="3979" spans="1:17" hidden="1" x14ac:dyDescent="0.25">
      <c r="A3979" s="1" t="s">
        <v>29</v>
      </c>
      <c r="B3979" s="1" t="s">
        <v>14</v>
      </c>
      <c r="C3979" s="1" t="s">
        <v>21</v>
      </c>
      <c r="D3979" s="1" t="s">
        <v>62</v>
      </c>
      <c r="E3979" s="1" t="s">
        <v>85</v>
      </c>
      <c r="F3979" s="1" t="s">
        <v>78</v>
      </c>
      <c r="G3979" s="1" t="s">
        <v>82</v>
      </c>
      <c r="H3979" s="1" t="s">
        <v>64</v>
      </c>
      <c r="I3979" s="1" t="s">
        <v>86</v>
      </c>
      <c r="J3979">
        <v>44.334009600000002</v>
      </c>
      <c r="K3979">
        <v>39.900748799999995</v>
      </c>
    </row>
    <row r="3980" spans="1:17" hidden="1" x14ac:dyDescent="0.25">
      <c r="A3980" s="1" t="s">
        <v>29</v>
      </c>
      <c r="B3980" s="1" t="s">
        <v>14</v>
      </c>
      <c r="C3980" s="1" t="s">
        <v>21</v>
      </c>
      <c r="D3980" s="1" t="s">
        <v>62</v>
      </c>
      <c r="E3980" s="1" t="s">
        <v>85</v>
      </c>
      <c r="F3980" s="1" t="s">
        <v>79</v>
      </c>
      <c r="G3980" s="1" t="s">
        <v>82</v>
      </c>
      <c r="H3980" s="1" t="s">
        <v>64</v>
      </c>
      <c r="I3980" s="1" t="s">
        <v>86</v>
      </c>
      <c r="J3980">
        <v>44.334009600000002</v>
      </c>
      <c r="K3980">
        <v>39.900748799999995</v>
      </c>
    </row>
    <row r="3981" spans="1:17" hidden="1" x14ac:dyDescent="0.25">
      <c r="A3981" s="1" t="s">
        <v>29</v>
      </c>
      <c r="B3981" s="1" t="s">
        <v>14</v>
      </c>
      <c r="C3981" s="1" t="s">
        <v>21</v>
      </c>
      <c r="D3981" s="1" t="s">
        <v>62</v>
      </c>
      <c r="E3981" s="1" t="s">
        <v>85</v>
      </c>
      <c r="F3981" s="1" t="s">
        <v>80</v>
      </c>
      <c r="G3981" s="1" t="s">
        <v>82</v>
      </c>
      <c r="H3981" s="1" t="s">
        <v>64</v>
      </c>
      <c r="I3981" s="1" t="s">
        <v>86</v>
      </c>
      <c r="J3981">
        <v>44.334009600000002</v>
      </c>
      <c r="K3981">
        <v>39.900748799999995</v>
      </c>
    </row>
    <row r="3982" spans="1:17" hidden="1" x14ac:dyDescent="0.25">
      <c r="A3982" s="1" t="s">
        <v>29</v>
      </c>
      <c r="B3982" s="1" t="s">
        <v>14</v>
      </c>
      <c r="C3982" s="1" t="s">
        <v>21</v>
      </c>
      <c r="D3982" s="1" t="s">
        <v>62</v>
      </c>
      <c r="E3982" s="1" t="s">
        <v>85</v>
      </c>
      <c r="F3982" s="1" t="s">
        <v>81</v>
      </c>
      <c r="G3982" s="1" t="s">
        <v>82</v>
      </c>
      <c r="H3982" s="1" t="s">
        <v>64</v>
      </c>
      <c r="I3982" s="1" t="s">
        <v>86</v>
      </c>
      <c r="J3982">
        <v>44.334009600000002</v>
      </c>
      <c r="K3982">
        <v>1.2805997685605084</v>
      </c>
    </row>
    <row r="3983" spans="1:17" hidden="1" x14ac:dyDescent="0.25">
      <c r="A3983" s="1" t="s">
        <v>29</v>
      </c>
      <c r="B3983" s="1" t="s">
        <v>14</v>
      </c>
      <c r="C3983" s="1" t="s">
        <v>22</v>
      </c>
      <c r="D3983" s="1" t="s">
        <v>62</v>
      </c>
      <c r="E3983" s="1" t="s">
        <v>85</v>
      </c>
      <c r="F3983" s="1" t="s">
        <v>63</v>
      </c>
      <c r="G3983" s="1" t="s">
        <v>82</v>
      </c>
      <c r="H3983" s="1" t="s">
        <v>64</v>
      </c>
      <c r="I3983" s="1" t="s">
        <v>86</v>
      </c>
      <c r="O3983">
        <v>80.002768178680753</v>
      </c>
      <c r="P3983">
        <v>111.98722284245248</v>
      </c>
      <c r="Q3983">
        <v>111.98722284245248</v>
      </c>
    </row>
    <row r="3984" spans="1:17" hidden="1" x14ac:dyDescent="0.25">
      <c r="A3984" s="1" t="s">
        <v>29</v>
      </c>
      <c r="B3984" s="1" t="s">
        <v>14</v>
      </c>
      <c r="C3984" s="1" t="s">
        <v>22</v>
      </c>
      <c r="D3984" s="1" t="s">
        <v>62</v>
      </c>
      <c r="E3984" s="1" t="s">
        <v>85</v>
      </c>
      <c r="F3984" s="1" t="s">
        <v>65</v>
      </c>
      <c r="G3984" s="1" t="s">
        <v>82</v>
      </c>
      <c r="H3984" s="1" t="s">
        <v>64</v>
      </c>
      <c r="I3984" s="1" t="s">
        <v>86</v>
      </c>
      <c r="O3984">
        <v>80.002768178680753</v>
      </c>
      <c r="P3984">
        <v>111.98722284245248</v>
      </c>
      <c r="Q3984">
        <v>111.98722284245248</v>
      </c>
    </row>
    <row r="3985" spans="1:17" hidden="1" x14ac:dyDescent="0.25">
      <c r="A3985" s="1" t="s">
        <v>29</v>
      </c>
      <c r="B3985" s="1" t="s">
        <v>14</v>
      </c>
      <c r="C3985" s="1" t="s">
        <v>22</v>
      </c>
      <c r="D3985" s="1" t="s">
        <v>62</v>
      </c>
      <c r="E3985" s="1" t="s">
        <v>85</v>
      </c>
      <c r="F3985" s="1" t="s">
        <v>66</v>
      </c>
      <c r="G3985" s="1" t="s">
        <v>82</v>
      </c>
      <c r="H3985" s="1" t="s">
        <v>64</v>
      </c>
      <c r="I3985" s="1" t="s">
        <v>86</v>
      </c>
      <c r="O3985">
        <v>80.002768178680753</v>
      </c>
      <c r="P3985">
        <v>111.98722284245248</v>
      </c>
      <c r="Q3985">
        <v>111.98722284245248</v>
      </c>
    </row>
    <row r="3986" spans="1:17" hidden="1" x14ac:dyDescent="0.25">
      <c r="A3986" s="1" t="s">
        <v>29</v>
      </c>
      <c r="B3986" s="1" t="s">
        <v>14</v>
      </c>
      <c r="C3986" s="1" t="s">
        <v>22</v>
      </c>
      <c r="D3986" s="1" t="s">
        <v>62</v>
      </c>
      <c r="E3986" s="1" t="s">
        <v>85</v>
      </c>
      <c r="F3986" s="1" t="s">
        <v>67</v>
      </c>
      <c r="G3986" s="1" t="s">
        <v>82</v>
      </c>
      <c r="H3986" s="1" t="s">
        <v>64</v>
      </c>
      <c r="I3986" s="1" t="s">
        <v>86</v>
      </c>
      <c r="O3986">
        <v>54.787527490861208</v>
      </c>
      <c r="P3986">
        <v>47.389419835934788</v>
      </c>
      <c r="Q3986">
        <v>98.23974042228852</v>
      </c>
    </row>
    <row r="3987" spans="1:17" hidden="1" x14ac:dyDescent="0.25">
      <c r="A3987" s="1" t="s">
        <v>29</v>
      </c>
      <c r="B3987" s="1" t="s">
        <v>14</v>
      </c>
      <c r="C3987" s="1" t="s">
        <v>22</v>
      </c>
      <c r="D3987" s="1" t="s">
        <v>62</v>
      </c>
      <c r="E3987" s="1" t="s">
        <v>85</v>
      </c>
      <c r="F3987" s="1" t="s">
        <v>68</v>
      </c>
      <c r="G3987" s="1" t="s">
        <v>82</v>
      </c>
      <c r="H3987" s="1" t="s">
        <v>64</v>
      </c>
      <c r="I3987" s="1" t="s">
        <v>86</v>
      </c>
      <c r="O3987">
        <v>10.079511348579267</v>
      </c>
      <c r="P3987">
        <v>4.8142738699948744</v>
      </c>
      <c r="Q3987">
        <v>6.0136513767109472</v>
      </c>
    </row>
    <row r="3988" spans="1:17" hidden="1" x14ac:dyDescent="0.25">
      <c r="A3988" s="1" t="s">
        <v>29</v>
      </c>
      <c r="B3988" s="1" t="s">
        <v>14</v>
      </c>
      <c r="C3988" s="1" t="s">
        <v>22</v>
      </c>
      <c r="D3988" s="1" t="s">
        <v>62</v>
      </c>
      <c r="E3988" s="1" t="s">
        <v>85</v>
      </c>
      <c r="F3988" s="1" t="s">
        <v>72</v>
      </c>
      <c r="G3988" s="1" t="s">
        <v>82</v>
      </c>
      <c r="H3988" s="1" t="s">
        <v>64</v>
      </c>
      <c r="I3988" s="1" t="s">
        <v>86</v>
      </c>
      <c r="Q3988">
        <v>5.9588974276885338</v>
      </c>
    </row>
    <row r="3989" spans="1:17" hidden="1" x14ac:dyDescent="0.25">
      <c r="A3989" s="1" t="s">
        <v>29</v>
      </c>
      <c r="B3989" s="1" t="s">
        <v>23</v>
      </c>
      <c r="C3989" s="1" t="s">
        <v>24</v>
      </c>
      <c r="D3989" s="1" t="s">
        <v>84</v>
      </c>
      <c r="E3989" s="1" t="s">
        <v>85</v>
      </c>
      <c r="F3989" s="1" t="s">
        <v>65</v>
      </c>
      <c r="G3989" s="1" t="s">
        <v>82</v>
      </c>
      <c r="H3989" s="1" t="s">
        <v>64</v>
      </c>
      <c r="I3989" s="1" t="s">
        <v>86</v>
      </c>
      <c r="K3989">
        <v>4.2741183867044832</v>
      </c>
      <c r="M3989">
        <v>20.475611121205095</v>
      </c>
      <c r="N3989">
        <v>49.647335625343437</v>
      </c>
      <c r="O3989">
        <v>54.878463566472931</v>
      </c>
      <c r="P3989">
        <v>54.869112157248786</v>
      </c>
      <c r="Q3989">
        <v>53.967434651995134</v>
      </c>
    </row>
    <row r="3990" spans="1:17" hidden="1" x14ac:dyDescent="0.25">
      <c r="A3990" s="1" t="s">
        <v>29</v>
      </c>
      <c r="B3990" s="1" t="s">
        <v>23</v>
      </c>
      <c r="C3990" s="1" t="s">
        <v>24</v>
      </c>
      <c r="D3990" s="1" t="s">
        <v>84</v>
      </c>
      <c r="E3990" s="1" t="s">
        <v>85</v>
      </c>
      <c r="F3990" s="1" t="s">
        <v>66</v>
      </c>
      <c r="G3990" s="1" t="s">
        <v>82</v>
      </c>
      <c r="H3990" s="1" t="s">
        <v>64</v>
      </c>
      <c r="I3990" s="1" t="s">
        <v>86</v>
      </c>
      <c r="K3990">
        <v>4.2741183867045036</v>
      </c>
      <c r="L3990">
        <v>5.9469944292972148</v>
      </c>
      <c r="M3990">
        <v>41.784002069979806</v>
      </c>
      <c r="N3990">
        <v>61.416108018228769</v>
      </c>
      <c r="O3990">
        <v>61.416108018228769</v>
      </c>
      <c r="P3990">
        <v>61.416108018228769</v>
      </c>
      <c r="Q3990">
        <v>57.141989631524261</v>
      </c>
    </row>
    <row r="3991" spans="1:17" hidden="1" x14ac:dyDescent="0.25">
      <c r="A3991" s="1" t="s">
        <v>29</v>
      </c>
      <c r="B3991" s="1" t="s">
        <v>23</v>
      </c>
      <c r="C3991" s="1" t="s">
        <v>24</v>
      </c>
      <c r="D3991" s="1" t="s">
        <v>84</v>
      </c>
      <c r="E3991" s="1" t="s">
        <v>85</v>
      </c>
      <c r="F3991" s="1" t="s">
        <v>67</v>
      </c>
      <c r="G3991" s="1" t="s">
        <v>82</v>
      </c>
      <c r="H3991" s="1" t="s">
        <v>64</v>
      </c>
      <c r="I3991" s="1" t="s">
        <v>86</v>
      </c>
      <c r="K3991">
        <v>4.0366673652209206</v>
      </c>
      <c r="M3991">
        <v>41.784002069979806</v>
      </c>
      <c r="N3991">
        <v>61.416108018228769</v>
      </c>
      <c r="O3991">
        <v>56.261492113376143</v>
      </c>
      <c r="P3991">
        <v>56.429817479410758</v>
      </c>
    </row>
    <row r="3992" spans="1:17" hidden="1" x14ac:dyDescent="0.25">
      <c r="A3992" s="1" t="s">
        <v>29</v>
      </c>
      <c r="B3992" s="1" t="s">
        <v>23</v>
      </c>
      <c r="C3992" s="1" t="s">
        <v>24</v>
      </c>
      <c r="D3992" s="1" t="s">
        <v>84</v>
      </c>
      <c r="E3992" s="1" t="s">
        <v>85</v>
      </c>
      <c r="F3992" s="1" t="s">
        <v>68</v>
      </c>
      <c r="G3992" s="1" t="s">
        <v>82</v>
      </c>
      <c r="H3992" s="1" t="s">
        <v>64</v>
      </c>
      <c r="I3992" s="1" t="s">
        <v>86</v>
      </c>
      <c r="K3992">
        <v>4.2741183867045036</v>
      </c>
      <c r="M3992">
        <v>41.784002069979806</v>
      </c>
      <c r="N3992">
        <v>61.416108018228769</v>
      </c>
      <c r="O3992">
        <v>61.416108018228769</v>
      </c>
      <c r="P3992">
        <v>61.416108018228769</v>
      </c>
      <c r="Q3992">
        <v>57.141989631524261</v>
      </c>
    </row>
    <row r="3993" spans="1:17" hidden="1" x14ac:dyDescent="0.25">
      <c r="A3993" s="1" t="s">
        <v>29</v>
      </c>
      <c r="B3993" s="1" t="s">
        <v>23</v>
      </c>
      <c r="C3993" s="1" t="s">
        <v>24</v>
      </c>
      <c r="D3993" s="1" t="s">
        <v>84</v>
      </c>
      <c r="E3993" s="1" t="s">
        <v>85</v>
      </c>
      <c r="F3993" s="1" t="s">
        <v>69</v>
      </c>
      <c r="G3993" s="1" t="s">
        <v>82</v>
      </c>
      <c r="H3993" s="1" t="s">
        <v>64</v>
      </c>
      <c r="I3993" s="1" t="s">
        <v>86</v>
      </c>
      <c r="L3993">
        <v>5.7987910301063339</v>
      </c>
      <c r="M3993">
        <v>34.404159008291252</v>
      </c>
      <c r="N3993">
        <v>27.589579017249513</v>
      </c>
      <c r="O3993">
        <v>31.366978269118324</v>
      </c>
      <c r="P3993">
        <v>28.337121680495262</v>
      </c>
      <c r="Q3993">
        <v>26.83306134737769</v>
      </c>
    </row>
    <row r="3994" spans="1:17" hidden="1" x14ac:dyDescent="0.25">
      <c r="A3994" s="1" t="s">
        <v>29</v>
      </c>
      <c r="B3994" s="1" t="s">
        <v>23</v>
      </c>
      <c r="C3994" s="1" t="s">
        <v>24</v>
      </c>
      <c r="D3994" s="1" t="s">
        <v>84</v>
      </c>
      <c r="E3994" s="1" t="s">
        <v>85</v>
      </c>
      <c r="F3994" s="1" t="s">
        <v>70</v>
      </c>
      <c r="G3994" s="1" t="s">
        <v>82</v>
      </c>
      <c r="H3994" s="1" t="s">
        <v>64</v>
      </c>
      <c r="I3994" s="1" t="s">
        <v>86</v>
      </c>
      <c r="L3994">
        <v>2.6676611854358674</v>
      </c>
    </row>
    <row r="3995" spans="1:17" hidden="1" x14ac:dyDescent="0.25">
      <c r="A3995" s="1" t="s">
        <v>29</v>
      </c>
      <c r="B3995" s="1" t="s">
        <v>23</v>
      </c>
      <c r="C3995" s="1" t="s">
        <v>24</v>
      </c>
      <c r="D3995" s="1" t="s">
        <v>84</v>
      </c>
      <c r="E3995" s="1" t="s">
        <v>85</v>
      </c>
      <c r="F3995" s="1" t="s">
        <v>78</v>
      </c>
      <c r="G3995" s="1" t="s">
        <v>82</v>
      </c>
      <c r="H3995" s="1" t="s">
        <v>64</v>
      </c>
      <c r="I3995" s="1" t="s">
        <v>86</v>
      </c>
      <c r="K3995">
        <v>4.0491647874042673</v>
      </c>
      <c r="L3995">
        <v>5.9469944292972148</v>
      </c>
      <c r="M3995">
        <v>22.326323366619082</v>
      </c>
      <c r="N3995">
        <v>17.617416563770373</v>
      </c>
      <c r="O3995">
        <v>15.233826307764755</v>
      </c>
      <c r="P3995">
        <v>16.000522978444206</v>
      </c>
      <c r="Q3995">
        <v>17.49365847359449</v>
      </c>
    </row>
    <row r="3996" spans="1:17" hidden="1" x14ac:dyDescent="0.25">
      <c r="A3996" s="1" t="s">
        <v>29</v>
      </c>
      <c r="B3996" s="1" t="s">
        <v>23</v>
      </c>
      <c r="C3996" s="1" t="s">
        <v>24</v>
      </c>
      <c r="D3996" s="1" t="s">
        <v>84</v>
      </c>
      <c r="E3996" s="1" t="s">
        <v>85</v>
      </c>
      <c r="F3996" s="1" t="s">
        <v>79</v>
      </c>
      <c r="G3996" s="1" t="s">
        <v>82</v>
      </c>
      <c r="H3996" s="1" t="s">
        <v>64</v>
      </c>
      <c r="I3996" s="1" t="s">
        <v>86</v>
      </c>
      <c r="K3996">
        <v>2.1511692405395717</v>
      </c>
      <c r="L3996">
        <v>5.9469944292972148</v>
      </c>
      <c r="M3996">
        <v>41.784002069979799</v>
      </c>
      <c r="N3996">
        <v>50.950443664706398</v>
      </c>
      <c r="O3996">
        <v>53.506236402205303</v>
      </c>
      <c r="P3996">
        <v>61.416108018228769</v>
      </c>
      <c r="Q3996">
        <v>53.213797625991702</v>
      </c>
    </row>
    <row r="3997" spans="1:17" hidden="1" x14ac:dyDescent="0.25">
      <c r="A3997" s="1" t="s">
        <v>29</v>
      </c>
      <c r="B3997" s="1" t="s">
        <v>23</v>
      </c>
      <c r="C3997" s="1" t="s">
        <v>24</v>
      </c>
      <c r="D3997" s="1" t="s">
        <v>84</v>
      </c>
      <c r="E3997" s="1" t="s">
        <v>85</v>
      </c>
      <c r="F3997" s="1" t="s">
        <v>80</v>
      </c>
      <c r="G3997" s="1" t="s">
        <v>82</v>
      </c>
      <c r="H3997" s="1" t="s">
        <v>64</v>
      </c>
      <c r="I3997" s="1" t="s">
        <v>86</v>
      </c>
      <c r="L3997">
        <v>5.9469944292972148</v>
      </c>
      <c r="M3997">
        <v>41.784002069979799</v>
      </c>
      <c r="N3997">
        <v>61.416108018228769</v>
      </c>
      <c r="O3997">
        <v>59.912662889668894</v>
      </c>
      <c r="P3997">
        <v>58.92258883484174</v>
      </c>
      <c r="Q3997">
        <v>54.58110535108441</v>
      </c>
    </row>
    <row r="3998" spans="1:17" hidden="1" x14ac:dyDescent="0.25">
      <c r="A3998" s="1" t="s">
        <v>29</v>
      </c>
      <c r="B3998" s="1" t="s">
        <v>23</v>
      </c>
      <c r="C3998" s="1" t="s">
        <v>24</v>
      </c>
      <c r="D3998" s="1" t="s">
        <v>84</v>
      </c>
      <c r="E3998" s="1" t="s">
        <v>85</v>
      </c>
      <c r="F3998" s="1" t="s">
        <v>81</v>
      </c>
      <c r="G3998" s="1" t="s">
        <v>82</v>
      </c>
      <c r="H3998" s="1" t="s">
        <v>64</v>
      </c>
      <c r="I3998" s="1" t="s">
        <v>86</v>
      </c>
      <c r="K3998">
        <v>4.2741183867045036</v>
      </c>
      <c r="L3998">
        <v>5.9469944292972148</v>
      </c>
      <c r="M3998">
        <v>39.732916935931904</v>
      </c>
      <c r="N3998">
        <v>32.356102429700577</v>
      </c>
      <c r="O3998">
        <v>29.63445054140141</v>
      </c>
      <c r="P3998">
        <v>26.532297053721535</v>
      </c>
      <c r="Q3998">
        <v>41.165779889929354</v>
      </c>
    </row>
    <row r="3999" spans="1:17" hidden="1" x14ac:dyDescent="0.25">
      <c r="A3999" s="1" t="s">
        <v>32</v>
      </c>
      <c r="B3999" s="1" t="s">
        <v>14</v>
      </c>
      <c r="C3999" s="1" t="s">
        <v>15</v>
      </c>
      <c r="D3999" s="1" t="s">
        <v>62</v>
      </c>
      <c r="E3999" s="1" t="s">
        <v>85</v>
      </c>
      <c r="F3999" s="1" t="s">
        <v>63</v>
      </c>
      <c r="G3999" s="1" t="s">
        <v>82</v>
      </c>
      <c r="H3999" s="1" t="s">
        <v>64</v>
      </c>
      <c r="I3999" s="1" t="s">
        <v>86</v>
      </c>
      <c r="J3999">
        <v>21.385015458956659</v>
      </c>
      <c r="K3999">
        <v>21.263423031602425</v>
      </c>
      <c r="L3999">
        <v>19.4964312</v>
      </c>
      <c r="M3999">
        <v>15.427033896271581</v>
      </c>
      <c r="N3999">
        <v>14.658272034232267</v>
      </c>
      <c r="O3999">
        <v>11.148840834232265</v>
      </c>
      <c r="P3999">
        <v>9.2771792342322659</v>
      </c>
    </row>
    <row r="4000" spans="1:17" hidden="1" x14ac:dyDescent="0.25">
      <c r="A4000" s="1" t="s">
        <v>32</v>
      </c>
      <c r="B4000" s="1" t="s">
        <v>14</v>
      </c>
      <c r="C4000" s="1" t="s">
        <v>15</v>
      </c>
      <c r="D4000" s="1" t="s">
        <v>62</v>
      </c>
      <c r="E4000" s="1" t="s">
        <v>85</v>
      </c>
      <c r="F4000" s="1" t="s">
        <v>65</v>
      </c>
      <c r="G4000" s="1" t="s">
        <v>82</v>
      </c>
      <c r="H4000" s="1" t="s">
        <v>64</v>
      </c>
      <c r="I4000" s="1" t="s">
        <v>86</v>
      </c>
      <c r="J4000">
        <v>21.609857956241694</v>
      </c>
      <c r="K4000">
        <v>21.47881289564987</v>
      </c>
      <c r="L4000">
        <v>19.4964312</v>
      </c>
      <c r="M4000">
        <v>11.614551961591834</v>
      </c>
      <c r="N4000">
        <v>10.470502983096733</v>
      </c>
      <c r="O4000">
        <v>2.2232284384973928</v>
      </c>
    </row>
    <row r="4001" spans="1:17" hidden="1" x14ac:dyDescent="0.25">
      <c r="A4001" s="1" t="s">
        <v>32</v>
      </c>
      <c r="B4001" s="1" t="s">
        <v>14</v>
      </c>
      <c r="C4001" s="1" t="s">
        <v>15</v>
      </c>
      <c r="D4001" s="1" t="s">
        <v>62</v>
      </c>
      <c r="E4001" s="1" t="s">
        <v>85</v>
      </c>
      <c r="F4001" s="1" t="s">
        <v>66</v>
      </c>
      <c r="G4001" s="1" t="s">
        <v>82</v>
      </c>
      <c r="H4001" s="1" t="s">
        <v>64</v>
      </c>
      <c r="I4001" s="1" t="s">
        <v>86</v>
      </c>
      <c r="J4001">
        <v>21.609857956241694</v>
      </c>
      <c r="K4001">
        <v>21.47881289564987</v>
      </c>
      <c r="L4001">
        <v>19.4964312</v>
      </c>
      <c r="M4001">
        <v>9.0366500253806414</v>
      </c>
      <c r="N4001">
        <v>7.8581608215409275</v>
      </c>
      <c r="O4001">
        <v>2.1971385174362581</v>
      </c>
    </row>
    <row r="4002" spans="1:17" hidden="1" x14ac:dyDescent="0.25">
      <c r="A4002" s="1" t="s">
        <v>32</v>
      </c>
      <c r="B4002" s="1" t="s">
        <v>14</v>
      </c>
      <c r="C4002" s="1" t="s">
        <v>15</v>
      </c>
      <c r="D4002" s="1" t="s">
        <v>62</v>
      </c>
      <c r="E4002" s="1" t="s">
        <v>85</v>
      </c>
      <c r="F4002" s="1" t="s">
        <v>67</v>
      </c>
      <c r="G4002" s="1" t="s">
        <v>82</v>
      </c>
      <c r="H4002" s="1" t="s">
        <v>64</v>
      </c>
      <c r="I4002" s="1" t="s">
        <v>86</v>
      </c>
      <c r="J4002">
        <v>21.609857956241694</v>
      </c>
      <c r="K4002">
        <v>21.40404629564987</v>
      </c>
      <c r="L4002">
        <v>19.4964312</v>
      </c>
      <c r="M4002">
        <v>8.7611194333700393</v>
      </c>
      <c r="N4002">
        <v>7.5708044911412422</v>
      </c>
    </row>
    <row r="4003" spans="1:17" hidden="1" x14ac:dyDescent="0.25">
      <c r="A4003" s="1" t="s">
        <v>32</v>
      </c>
      <c r="B4003" s="1" t="s">
        <v>14</v>
      </c>
      <c r="C4003" s="1" t="s">
        <v>15</v>
      </c>
      <c r="D4003" s="1" t="s">
        <v>62</v>
      </c>
      <c r="E4003" s="1" t="s">
        <v>85</v>
      </c>
      <c r="F4003" s="1" t="s">
        <v>68</v>
      </c>
      <c r="G4003" s="1" t="s">
        <v>82</v>
      </c>
      <c r="H4003" s="1" t="s">
        <v>64</v>
      </c>
      <c r="I4003" s="1" t="s">
        <v>86</v>
      </c>
      <c r="J4003">
        <v>13.911088494284376</v>
      </c>
      <c r="K4003">
        <v>14.103708421332064</v>
      </c>
      <c r="L4003">
        <v>12.785544179735012</v>
      </c>
      <c r="M4003">
        <v>1.7752903400550579</v>
      </c>
      <c r="N4003">
        <v>0.80058646387711008</v>
      </c>
    </row>
    <row r="4004" spans="1:17" hidden="1" x14ac:dyDescent="0.25">
      <c r="A4004" s="1" t="s">
        <v>32</v>
      </c>
      <c r="B4004" s="1" t="s">
        <v>14</v>
      </c>
      <c r="C4004" s="1" t="s">
        <v>15</v>
      </c>
      <c r="D4004" s="1" t="s">
        <v>62</v>
      </c>
      <c r="E4004" s="1" t="s">
        <v>85</v>
      </c>
      <c r="F4004" s="1" t="s">
        <v>69</v>
      </c>
      <c r="G4004" s="1" t="s">
        <v>82</v>
      </c>
      <c r="H4004" s="1" t="s">
        <v>64</v>
      </c>
      <c r="I4004" s="1" t="s">
        <v>86</v>
      </c>
      <c r="J4004">
        <v>8.5784817289590887</v>
      </c>
      <c r="K4004">
        <v>8.9952904840154719</v>
      </c>
      <c r="L4004">
        <v>7.8534870172348619</v>
      </c>
    </row>
    <row r="4005" spans="1:17" hidden="1" x14ac:dyDescent="0.25">
      <c r="A4005" s="1" t="s">
        <v>32</v>
      </c>
      <c r="B4005" s="1" t="s">
        <v>14</v>
      </c>
      <c r="C4005" s="1" t="s">
        <v>15</v>
      </c>
      <c r="D4005" s="1" t="s">
        <v>62</v>
      </c>
      <c r="E4005" s="1" t="s">
        <v>85</v>
      </c>
      <c r="F4005" s="1" t="s">
        <v>70</v>
      </c>
      <c r="G4005" s="1" t="s">
        <v>82</v>
      </c>
      <c r="H4005" s="1" t="s">
        <v>64</v>
      </c>
      <c r="I4005" s="1" t="s">
        <v>86</v>
      </c>
      <c r="J4005">
        <v>1.5499889426162272</v>
      </c>
      <c r="K4005">
        <v>2.2622834947285044</v>
      </c>
      <c r="L4005">
        <v>1.4333168650377821</v>
      </c>
    </row>
    <row r="4006" spans="1:17" hidden="1" x14ac:dyDescent="0.25">
      <c r="A4006" s="1" t="s">
        <v>32</v>
      </c>
      <c r="B4006" s="1" t="s">
        <v>14</v>
      </c>
      <c r="C4006" s="1" t="s">
        <v>15</v>
      </c>
      <c r="D4006" s="1" t="s">
        <v>62</v>
      </c>
      <c r="E4006" s="1" t="s">
        <v>85</v>
      </c>
      <c r="F4006" s="1" t="s">
        <v>71</v>
      </c>
      <c r="G4006" s="1" t="s">
        <v>82</v>
      </c>
      <c r="H4006" s="1" t="s">
        <v>64</v>
      </c>
      <c r="I4006" s="1" t="s">
        <v>86</v>
      </c>
      <c r="J4006">
        <v>1.5499889426162272</v>
      </c>
      <c r="K4006">
        <v>2.2622834947285044</v>
      </c>
      <c r="L4006">
        <v>1.3597994120263919</v>
      </c>
    </row>
    <row r="4007" spans="1:17" hidden="1" x14ac:dyDescent="0.25">
      <c r="A4007" s="1" t="s">
        <v>32</v>
      </c>
      <c r="B4007" s="1" t="s">
        <v>14</v>
      </c>
      <c r="C4007" s="1" t="s">
        <v>15</v>
      </c>
      <c r="D4007" s="1" t="s">
        <v>62</v>
      </c>
      <c r="E4007" s="1" t="s">
        <v>85</v>
      </c>
      <c r="F4007" s="1" t="s">
        <v>77</v>
      </c>
      <c r="G4007" s="1" t="s">
        <v>82</v>
      </c>
      <c r="H4007" s="1" t="s">
        <v>64</v>
      </c>
      <c r="I4007" s="1" t="s">
        <v>86</v>
      </c>
      <c r="J4007">
        <v>0.13000558231279452</v>
      </c>
      <c r="K4007">
        <v>0.90199784313449283</v>
      </c>
    </row>
    <row r="4008" spans="1:17" hidden="1" x14ac:dyDescent="0.25">
      <c r="A4008" s="1" t="s">
        <v>32</v>
      </c>
      <c r="B4008" s="1" t="s">
        <v>14</v>
      </c>
      <c r="C4008" s="1" t="s">
        <v>15</v>
      </c>
      <c r="D4008" s="1" t="s">
        <v>62</v>
      </c>
      <c r="E4008" s="1" t="s">
        <v>85</v>
      </c>
      <c r="F4008" s="1" t="s">
        <v>78</v>
      </c>
      <c r="G4008" s="1" t="s">
        <v>82</v>
      </c>
      <c r="H4008" s="1" t="s">
        <v>64</v>
      </c>
      <c r="I4008" s="1" t="s">
        <v>86</v>
      </c>
      <c r="J4008">
        <v>4.5890030418725001</v>
      </c>
      <c r="K4008">
        <v>5.1735339993307816</v>
      </c>
      <c r="L4008">
        <v>3.7908183691359882</v>
      </c>
    </row>
    <row r="4009" spans="1:17" hidden="1" x14ac:dyDescent="0.25">
      <c r="A4009" s="1" t="s">
        <v>32</v>
      </c>
      <c r="B4009" s="1" t="s">
        <v>14</v>
      </c>
      <c r="C4009" s="1" t="s">
        <v>15</v>
      </c>
      <c r="D4009" s="1" t="s">
        <v>62</v>
      </c>
      <c r="E4009" s="1" t="s">
        <v>85</v>
      </c>
      <c r="F4009" s="1" t="s">
        <v>79</v>
      </c>
      <c r="G4009" s="1" t="s">
        <v>82</v>
      </c>
      <c r="H4009" s="1" t="s">
        <v>64</v>
      </c>
      <c r="I4009" s="1" t="s">
        <v>86</v>
      </c>
      <c r="J4009">
        <v>11.788023340432598</v>
      </c>
      <c r="K4009">
        <v>12.069899331085622</v>
      </c>
      <c r="L4009">
        <v>10.538614863733557</v>
      </c>
    </row>
    <row r="4010" spans="1:17" hidden="1" x14ac:dyDescent="0.25">
      <c r="A4010" s="1" t="s">
        <v>32</v>
      </c>
      <c r="B4010" s="1" t="s">
        <v>14</v>
      </c>
      <c r="C4010" s="1" t="s">
        <v>15</v>
      </c>
      <c r="D4010" s="1" t="s">
        <v>62</v>
      </c>
      <c r="E4010" s="1" t="s">
        <v>85</v>
      </c>
      <c r="F4010" s="1" t="s">
        <v>80</v>
      </c>
      <c r="G4010" s="1" t="s">
        <v>82</v>
      </c>
      <c r="H4010" s="1" t="s">
        <v>64</v>
      </c>
      <c r="I4010" s="1" t="s">
        <v>86</v>
      </c>
      <c r="J4010">
        <v>11.788023340432598</v>
      </c>
      <c r="K4010">
        <v>12.069899331085622</v>
      </c>
      <c r="L4010">
        <v>10.448339164034682</v>
      </c>
      <c r="M4010">
        <v>0.57261865372668797</v>
      </c>
    </row>
    <row r="4011" spans="1:17" hidden="1" x14ac:dyDescent="0.25">
      <c r="A4011" s="1" t="s">
        <v>32</v>
      </c>
      <c r="B4011" s="1" t="s">
        <v>14</v>
      </c>
      <c r="C4011" s="1" t="s">
        <v>15</v>
      </c>
      <c r="D4011" s="1" t="s">
        <v>62</v>
      </c>
      <c r="E4011" s="1" t="s">
        <v>85</v>
      </c>
      <c r="F4011" s="1" t="s">
        <v>81</v>
      </c>
      <c r="G4011" s="1" t="s">
        <v>82</v>
      </c>
      <c r="H4011" s="1" t="s">
        <v>64</v>
      </c>
      <c r="I4011" s="1" t="s">
        <v>86</v>
      </c>
      <c r="J4011">
        <v>11.525937354769979</v>
      </c>
      <c r="K4011">
        <v>11.544790244629249</v>
      </c>
      <c r="L4011">
        <v>10.602175632665226</v>
      </c>
      <c r="M4011">
        <v>0.37035948060290025</v>
      </c>
    </row>
    <row r="4012" spans="1:17" hidden="1" x14ac:dyDescent="0.25">
      <c r="A4012" s="1" t="s">
        <v>32</v>
      </c>
      <c r="B4012" s="1" t="s">
        <v>14</v>
      </c>
      <c r="C4012" s="1" t="s">
        <v>15</v>
      </c>
      <c r="D4012" s="1" t="s">
        <v>83</v>
      </c>
      <c r="E4012" s="1" t="s">
        <v>85</v>
      </c>
      <c r="F4012" s="1" t="s">
        <v>63</v>
      </c>
      <c r="G4012" s="1" t="s">
        <v>82</v>
      </c>
      <c r="H4012" s="1" t="s">
        <v>64</v>
      </c>
      <c r="I4012" s="1" t="s">
        <v>86</v>
      </c>
      <c r="Q4012">
        <v>7.1989357232026157</v>
      </c>
    </row>
    <row r="4013" spans="1:17" hidden="1" x14ac:dyDescent="0.25">
      <c r="A4013" s="1" t="s">
        <v>32</v>
      </c>
      <c r="B4013" s="1" t="s">
        <v>14</v>
      </c>
      <c r="C4013" s="1" t="s">
        <v>15</v>
      </c>
      <c r="D4013" s="1" t="s">
        <v>83</v>
      </c>
      <c r="E4013" s="1" t="s">
        <v>85</v>
      </c>
      <c r="F4013" s="1" t="s">
        <v>65</v>
      </c>
      <c r="G4013" s="1" t="s">
        <v>82</v>
      </c>
      <c r="H4013" s="1" t="s">
        <v>64</v>
      </c>
      <c r="I4013" s="1" t="s">
        <v>86</v>
      </c>
      <c r="P4013">
        <v>0.59977080242233904</v>
      </c>
      <c r="Q4013">
        <v>0.2461387090291301</v>
      </c>
    </row>
    <row r="4014" spans="1:17" hidden="1" x14ac:dyDescent="0.25">
      <c r="A4014" s="1" t="s">
        <v>32</v>
      </c>
      <c r="B4014" s="1" t="s">
        <v>14</v>
      </c>
      <c r="C4014" s="1" t="s">
        <v>15</v>
      </c>
      <c r="D4014" s="1" t="s">
        <v>83</v>
      </c>
      <c r="E4014" s="1" t="s">
        <v>85</v>
      </c>
      <c r="F4014" s="1" t="s">
        <v>66</v>
      </c>
      <c r="G4014" s="1" t="s">
        <v>82</v>
      </c>
      <c r="H4014" s="1" t="s">
        <v>64</v>
      </c>
      <c r="I4014" s="1" t="s">
        <v>86</v>
      </c>
      <c r="P4014">
        <v>1.1717241232901139</v>
      </c>
      <c r="Q4014">
        <v>0.22265338656903408</v>
      </c>
    </row>
    <row r="4015" spans="1:17" hidden="1" x14ac:dyDescent="0.25">
      <c r="A4015" s="1" t="s">
        <v>32</v>
      </c>
      <c r="B4015" s="1" t="s">
        <v>14</v>
      </c>
      <c r="C4015" s="1" t="s">
        <v>15</v>
      </c>
      <c r="D4015" s="1" t="s">
        <v>83</v>
      </c>
      <c r="E4015" s="1" t="s">
        <v>85</v>
      </c>
      <c r="F4015" s="1" t="s">
        <v>67</v>
      </c>
      <c r="G4015" s="1" t="s">
        <v>82</v>
      </c>
      <c r="H4015" s="1" t="s">
        <v>64</v>
      </c>
      <c r="I4015" s="1" t="s">
        <v>86</v>
      </c>
      <c r="O4015">
        <v>1.901712136205213</v>
      </c>
      <c r="P4015">
        <v>0.27825450013015607</v>
      </c>
    </row>
    <row r="4016" spans="1:17" hidden="1" x14ac:dyDescent="0.25">
      <c r="A4016" s="1" t="s">
        <v>32</v>
      </c>
      <c r="B4016" s="1" t="s">
        <v>14</v>
      </c>
      <c r="C4016" s="1" t="s">
        <v>16</v>
      </c>
      <c r="D4016" s="1" t="s">
        <v>62</v>
      </c>
      <c r="E4016" s="1" t="s">
        <v>85</v>
      </c>
      <c r="F4016" s="1" t="s">
        <v>63</v>
      </c>
      <c r="G4016" s="1" t="s">
        <v>82</v>
      </c>
      <c r="H4016" s="1" t="s">
        <v>64</v>
      </c>
      <c r="I4016" s="1" t="s">
        <v>86</v>
      </c>
      <c r="J4016">
        <v>2.3767631999999996</v>
      </c>
      <c r="K4016">
        <v>2.139192</v>
      </c>
      <c r="L4016">
        <v>1.6579176</v>
      </c>
      <c r="M4016">
        <v>1.3737657596371879</v>
      </c>
      <c r="N4016">
        <v>1.16770089569161</v>
      </c>
      <c r="O4016">
        <v>0.99254576133786854</v>
      </c>
      <c r="P4016">
        <v>0.84366389713718803</v>
      </c>
      <c r="Q4016">
        <v>0.8037182971371879</v>
      </c>
    </row>
    <row r="4017" spans="1:17" hidden="1" x14ac:dyDescent="0.25">
      <c r="A4017" s="1" t="s">
        <v>32</v>
      </c>
      <c r="B4017" s="1" t="s">
        <v>14</v>
      </c>
      <c r="C4017" s="1" t="s">
        <v>16</v>
      </c>
      <c r="D4017" s="1" t="s">
        <v>62</v>
      </c>
      <c r="E4017" s="1" t="s">
        <v>85</v>
      </c>
      <c r="F4017" s="1" t="s">
        <v>65</v>
      </c>
      <c r="G4017" s="1" t="s">
        <v>82</v>
      </c>
      <c r="H4017" s="1" t="s">
        <v>64</v>
      </c>
      <c r="I4017" s="1" t="s">
        <v>86</v>
      </c>
      <c r="J4017">
        <v>2.3767631999999996</v>
      </c>
      <c r="K4017">
        <v>2.139192</v>
      </c>
      <c r="L4017">
        <v>1.6579176</v>
      </c>
      <c r="M4017">
        <v>1.3737657596371879</v>
      </c>
      <c r="N4017">
        <v>1.16770089569161</v>
      </c>
      <c r="O4017">
        <v>0.99254576133786854</v>
      </c>
      <c r="P4017">
        <v>0.84366389713718803</v>
      </c>
      <c r="Q4017">
        <v>0.8037182971371879</v>
      </c>
    </row>
    <row r="4018" spans="1:17" hidden="1" x14ac:dyDescent="0.25">
      <c r="A4018" s="1" t="s">
        <v>32</v>
      </c>
      <c r="B4018" s="1" t="s">
        <v>14</v>
      </c>
      <c r="C4018" s="1" t="s">
        <v>16</v>
      </c>
      <c r="D4018" s="1" t="s">
        <v>62</v>
      </c>
      <c r="E4018" s="1" t="s">
        <v>85</v>
      </c>
      <c r="F4018" s="1" t="s">
        <v>66</v>
      </c>
      <c r="G4018" s="1" t="s">
        <v>82</v>
      </c>
      <c r="H4018" s="1" t="s">
        <v>64</v>
      </c>
      <c r="I4018" s="1" t="s">
        <v>86</v>
      </c>
      <c r="J4018">
        <v>2.3767631999999996</v>
      </c>
      <c r="K4018">
        <v>2.139192</v>
      </c>
      <c r="L4018">
        <v>1.6579176</v>
      </c>
      <c r="M4018">
        <v>1.3737657596371879</v>
      </c>
      <c r="N4018">
        <v>1.16770089569161</v>
      </c>
      <c r="O4018">
        <v>0.99254576133786854</v>
      </c>
      <c r="P4018">
        <v>0.84366389713718803</v>
      </c>
      <c r="Q4018">
        <v>0.8037182971371879</v>
      </c>
    </row>
    <row r="4019" spans="1:17" hidden="1" x14ac:dyDescent="0.25">
      <c r="A4019" s="1" t="s">
        <v>32</v>
      </c>
      <c r="B4019" s="1" t="s">
        <v>14</v>
      </c>
      <c r="C4019" s="1" t="s">
        <v>16</v>
      </c>
      <c r="D4019" s="1" t="s">
        <v>62</v>
      </c>
      <c r="E4019" s="1" t="s">
        <v>85</v>
      </c>
      <c r="F4019" s="1" t="s">
        <v>67</v>
      </c>
      <c r="G4019" s="1" t="s">
        <v>82</v>
      </c>
      <c r="H4019" s="1" t="s">
        <v>64</v>
      </c>
      <c r="I4019" s="1" t="s">
        <v>86</v>
      </c>
      <c r="J4019">
        <v>2.3767631999999996</v>
      </c>
      <c r="K4019">
        <v>2.139192</v>
      </c>
      <c r="L4019">
        <v>1.6579176</v>
      </c>
      <c r="M4019">
        <v>1.3737657596371879</v>
      </c>
      <c r="N4019">
        <v>1.16770089569161</v>
      </c>
      <c r="O4019">
        <v>0.99254576133786854</v>
      </c>
      <c r="P4019">
        <v>0.84366389713718803</v>
      </c>
      <c r="Q4019">
        <v>0.8037182971371879</v>
      </c>
    </row>
    <row r="4020" spans="1:17" hidden="1" x14ac:dyDescent="0.25">
      <c r="A4020" s="1" t="s">
        <v>32</v>
      </c>
      <c r="B4020" s="1" t="s">
        <v>14</v>
      </c>
      <c r="C4020" s="1" t="s">
        <v>16</v>
      </c>
      <c r="D4020" s="1" t="s">
        <v>62</v>
      </c>
      <c r="E4020" s="1" t="s">
        <v>85</v>
      </c>
      <c r="F4020" s="1" t="s">
        <v>68</v>
      </c>
      <c r="G4020" s="1" t="s">
        <v>82</v>
      </c>
      <c r="H4020" s="1" t="s">
        <v>64</v>
      </c>
      <c r="I4020" s="1" t="s">
        <v>86</v>
      </c>
      <c r="J4020">
        <v>2.3767631999999996</v>
      </c>
      <c r="K4020">
        <v>2.139192</v>
      </c>
      <c r="L4020">
        <v>1.6579176</v>
      </c>
      <c r="M4020">
        <v>1.3737657596371879</v>
      </c>
      <c r="N4020">
        <v>1.16770089569161</v>
      </c>
      <c r="O4020">
        <v>0.99254576133786854</v>
      </c>
      <c r="P4020">
        <v>0.84366389713718803</v>
      </c>
      <c r="Q4020">
        <v>0.8037182971371879</v>
      </c>
    </row>
    <row r="4021" spans="1:17" hidden="1" x14ac:dyDescent="0.25">
      <c r="A4021" s="1" t="s">
        <v>32</v>
      </c>
      <c r="B4021" s="1" t="s">
        <v>14</v>
      </c>
      <c r="C4021" s="1" t="s">
        <v>16</v>
      </c>
      <c r="D4021" s="1" t="s">
        <v>62</v>
      </c>
      <c r="E4021" s="1" t="s">
        <v>85</v>
      </c>
      <c r="F4021" s="1" t="s">
        <v>69</v>
      </c>
      <c r="G4021" s="1" t="s">
        <v>82</v>
      </c>
      <c r="H4021" s="1" t="s">
        <v>64</v>
      </c>
      <c r="I4021" s="1" t="s">
        <v>86</v>
      </c>
      <c r="J4021">
        <v>2.3767631999999996</v>
      </c>
      <c r="K4021">
        <v>2.139192</v>
      </c>
      <c r="L4021">
        <v>1.6579176</v>
      </c>
      <c r="M4021">
        <v>1.3737657596371879</v>
      </c>
      <c r="N4021">
        <v>1.16770089569161</v>
      </c>
      <c r="O4021">
        <v>0.99254576133786854</v>
      </c>
      <c r="P4021">
        <v>0.84366389713718803</v>
      </c>
      <c r="Q4021">
        <v>0.8037182971371879</v>
      </c>
    </row>
    <row r="4022" spans="1:17" hidden="1" x14ac:dyDescent="0.25">
      <c r="A4022" s="1" t="s">
        <v>32</v>
      </c>
      <c r="B4022" s="1" t="s">
        <v>14</v>
      </c>
      <c r="C4022" s="1" t="s">
        <v>16</v>
      </c>
      <c r="D4022" s="1" t="s">
        <v>62</v>
      </c>
      <c r="E4022" s="1" t="s">
        <v>85</v>
      </c>
      <c r="F4022" s="1" t="s">
        <v>70</v>
      </c>
      <c r="G4022" s="1" t="s">
        <v>82</v>
      </c>
      <c r="H4022" s="1" t="s">
        <v>64</v>
      </c>
      <c r="I4022" s="1" t="s">
        <v>86</v>
      </c>
      <c r="J4022">
        <v>2.3767631999999996</v>
      </c>
      <c r="K4022">
        <v>2.139192</v>
      </c>
      <c r="L4022">
        <v>1.6579176</v>
      </c>
      <c r="M4022">
        <v>1.3737657596371879</v>
      </c>
      <c r="N4022">
        <v>1.16770089569161</v>
      </c>
      <c r="O4022">
        <v>0.99254576133786854</v>
      </c>
      <c r="P4022">
        <v>0.84366389713718803</v>
      </c>
      <c r="Q4022">
        <v>0.8037182971371879</v>
      </c>
    </row>
    <row r="4023" spans="1:17" hidden="1" x14ac:dyDescent="0.25">
      <c r="A4023" s="1" t="s">
        <v>32</v>
      </c>
      <c r="B4023" s="1" t="s">
        <v>14</v>
      </c>
      <c r="C4023" s="1" t="s">
        <v>16</v>
      </c>
      <c r="D4023" s="1" t="s">
        <v>62</v>
      </c>
      <c r="E4023" s="1" t="s">
        <v>85</v>
      </c>
      <c r="F4023" s="1" t="s">
        <v>71</v>
      </c>
      <c r="G4023" s="1" t="s">
        <v>82</v>
      </c>
      <c r="H4023" s="1" t="s">
        <v>64</v>
      </c>
      <c r="I4023" s="1" t="s">
        <v>86</v>
      </c>
      <c r="J4023">
        <v>2.3767631999999996</v>
      </c>
      <c r="K4023">
        <v>2.139192</v>
      </c>
      <c r="L4023">
        <v>1.6579176</v>
      </c>
      <c r="M4023">
        <v>1.3737657596371879</v>
      </c>
      <c r="N4023">
        <v>1.16770089569161</v>
      </c>
      <c r="O4023">
        <v>0.99254576133786854</v>
      </c>
      <c r="P4023">
        <v>0.84366389713718803</v>
      </c>
      <c r="Q4023">
        <v>0.8037182971371879</v>
      </c>
    </row>
    <row r="4024" spans="1:17" hidden="1" x14ac:dyDescent="0.25">
      <c r="A4024" s="1" t="s">
        <v>32</v>
      </c>
      <c r="B4024" s="1" t="s">
        <v>14</v>
      </c>
      <c r="C4024" s="1" t="s">
        <v>16</v>
      </c>
      <c r="D4024" s="1" t="s">
        <v>62</v>
      </c>
      <c r="E4024" s="1" t="s">
        <v>85</v>
      </c>
      <c r="F4024" s="1" t="s">
        <v>72</v>
      </c>
      <c r="G4024" s="1" t="s">
        <v>82</v>
      </c>
      <c r="H4024" s="1" t="s">
        <v>64</v>
      </c>
      <c r="I4024" s="1" t="s">
        <v>86</v>
      </c>
      <c r="J4024">
        <v>2.0368314438906738</v>
      </c>
      <c r="K4024">
        <v>2.139192</v>
      </c>
      <c r="L4024">
        <v>1.6579176</v>
      </c>
      <c r="M4024">
        <v>1.3737657596371879</v>
      </c>
      <c r="N4024">
        <v>1.16770089569161</v>
      </c>
      <c r="O4024">
        <v>0.99254576133786854</v>
      </c>
      <c r="P4024">
        <v>0.84366389713718803</v>
      </c>
    </row>
    <row r="4025" spans="1:17" hidden="1" x14ac:dyDescent="0.25">
      <c r="A4025" s="1" t="s">
        <v>32</v>
      </c>
      <c r="B4025" s="1" t="s">
        <v>14</v>
      </c>
      <c r="C4025" s="1" t="s">
        <v>16</v>
      </c>
      <c r="D4025" s="1" t="s">
        <v>62</v>
      </c>
      <c r="E4025" s="1" t="s">
        <v>85</v>
      </c>
      <c r="F4025" s="1" t="s">
        <v>73</v>
      </c>
      <c r="G4025" s="1" t="s">
        <v>82</v>
      </c>
      <c r="H4025" s="1" t="s">
        <v>64</v>
      </c>
      <c r="I4025" s="1" t="s">
        <v>86</v>
      </c>
      <c r="J4025">
        <v>0.60604695610934056</v>
      </c>
      <c r="K4025">
        <v>1.3383857135891086</v>
      </c>
      <c r="L4025">
        <v>1.6579176</v>
      </c>
      <c r="M4025">
        <v>1.3737657596371879</v>
      </c>
      <c r="N4025">
        <v>1.16770089569161</v>
      </c>
      <c r="O4025">
        <v>0.99254576133786854</v>
      </c>
      <c r="P4025">
        <v>0.84366389713718803</v>
      </c>
      <c r="Q4025">
        <v>0.8037182971371879</v>
      </c>
    </row>
    <row r="4026" spans="1:17" hidden="1" x14ac:dyDescent="0.25">
      <c r="A4026" s="1" t="s">
        <v>32</v>
      </c>
      <c r="B4026" s="1" t="s">
        <v>14</v>
      </c>
      <c r="C4026" s="1" t="s">
        <v>16</v>
      </c>
      <c r="D4026" s="1" t="s">
        <v>62</v>
      </c>
      <c r="E4026" s="1" t="s">
        <v>85</v>
      </c>
      <c r="F4026" s="1" t="s">
        <v>74</v>
      </c>
      <c r="G4026" s="1" t="s">
        <v>82</v>
      </c>
      <c r="H4026" s="1" t="s">
        <v>64</v>
      </c>
      <c r="I4026" s="1" t="s">
        <v>86</v>
      </c>
      <c r="K4026">
        <v>9.0084126431386427E-2</v>
      </c>
      <c r="L4026">
        <v>1.6579176</v>
      </c>
      <c r="M4026">
        <v>1.3737657596371879</v>
      </c>
      <c r="N4026">
        <v>1.16770089569161</v>
      </c>
      <c r="O4026">
        <v>0.99254576133786854</v>
      </c>
      <c r="P4026">
        <v>0.84366389713718803</v>
      </c>
      <c r="Q4026">
        <v>0.71806878728298873</v>
      </c>
    </row>
    <row r="4027" spans="1:17" hidden="1" x14ac:dyDescent="0.25">
      <c r="A4027" s="1" t="s">
        <v>32</v>
      </c>
      <c r="B4027" s="1" t="s">
        <v>14</v>
      </c>
      <c r="C4027" s="1" t="s">
        <v>16</v>
      </c>
      <c r="D4027" s="1" t="s">
        <v>62</v>
      </c>
      <c r="E4027" s="1" t="s">
        <v>85</v>
      </c>
      <c r="F4027" s="1" t="s">
        <v>75</v>
      </c>
      <c r="G4027" s="1" t="s">
        <v>82</v>
      </c>
      <c r="H4027" s="1" t="s">
        <v>64</v>
      </c>
      <c r="I4027" s="1" t="s">
        <v>86</v>
      </c>
      <c r="K4027">
        <v>2.0735580335481147</v>
      </c>
      <c r="L4027">
        <v>1.490619961380043</v>
      </c>
      <c r="M4027">
        <v>1.3737657596371879</v>
      </c>
      <c r="N4027">
        <v>1.16770089569161</v>
      </c>
      <c r="O4027">
        <v>0.99254576133786854</v>
      </c>
      <c r="P4027">
        <v>0.84366389713718803</v>
      </c>
      <c r="Q4027">
        <v>0.8037182971371879</v>
      </c>
    </row>
    <row r="4028" spans="1:17" hidden="1" x14ac:dyDescent="0.25">
      <c r="A4028" s="1" t="s">
        <v>32</v>
      </c>
      <c r="B4028" s="1" t="s">
        <v>14</v>
      </c>
      <c r="C4028" s="1" t="s">
        <v>16</v>
      </c>
      <c r="D4028" s="1" t="s">
        <v>62</v>
      </c>
      <c r="E4028" s="1" t="s">
        <v>85</v>
      </c>
      <c r="F4028" s="1" t="s">
        <v>76</v>
      </c>
      <c r="G4028" s="1" t="s">
        <v>82</v>
      </c>
      <c r="H4028" s="1" t="s">
        <v>64</v>
      </c>
      <c r="I4028" s="1" t="s">
        <v>86</v>
      </c>
      <c r="K4028">
        <v>9.0084126431386427E-2</v>
      </c>
      <c r="L4028">
        <v>0.49237843861995489</v>
      </c>
      <c r="M4028">
        <v>0.87921008616780105</v>
      </c>
      <c r="N4028">
        <v>0.74732857324263713</v>
      </c>
      <c r="O4028">
        <v>0.63522928725624062</v>
      </c>
      <c r="P4028">
        <v>0.53994489416780034</v>
      </c>
      <c r="Q4028">
        <v>0.39758273277378559</v>
      </c>
    </row>
    <row r="4029" spans="1:17" hidden="1" x14ac:dyDescent="0.25">
      <c r="A4029" s="1" t="s">
        <v>32</v>
      </c>
      <c r="B4029" s="1" t="s">
        <v>14</v>
      </c>
      <c r="C4029" s="1" t="s">
        <v>16</v>
      </c>
      <c r="D4029" s="1" t="s">
        <v>62</v>
      </c>
      <c r="E4029" s="1" t="s">
        <v>85</v>
      </c>
      <c r="F4029" s="1" t="s">
        <v>77</v>
      </c>
      <c r="G4029" s="1" t="s">
        <v>82</v>
      </c>
      <c r="H4029" s="1" t="s">
        <v>64</v>
      </c>
      <c r="I4029" s="1" t="s">
        <v>86</v>
      </c>
      <c r="J4029">
        <v>2.3767631999999996</v>
      </c>
      <c r="K4029">
        <v>2.139192</v>
      </c>
      <c r="L4029">
        <v>1.6579176</v>
      </c>
      <c r="M4029">
        <v>1.3737657596371879</v>
      </c>
      <c r="N4029">
        <v>1.16770089569161</v>
      </c>
      <c r="O4029">
        <v>0.99254576133786854</v>
      </c>
      <c r="P4029">
        <v>0.84366389713718803</v>
      </c>
      <c r="Q4029">
        <v>0.28218879369759031</v>
      </c>
    </row>
    <row r="4030" spans="1:17" hidden="1" x14ac:dyDescent="0.25">
      <c r="A4030" s="1" t="s">
        <v>32</v>
      </c>
      <c r="B4030" s="1" t="s">
        <v>14</v>
      </c>
      <c r="C4030" s="1" t="s">
        <v>16</v>
      </c>
      <c r="D4030" s="1" t="s">
        <v>62</v>
      </c>
      <c r="E4030" s="1" t="s">
        <v>85</v>
      </c>
      <c r="F4030" s="1" t="s">
        <v>78</v>
      </c>
      <c r="G4030" s="1" t="s">
        <v>82</v>
      </c>
      <c r="H4030" s="1" t="s">
        <v>64</v>
      </c>
      <c r="I4030" s="1" t="s">
        <v>86</v>
      </c>
      <c r="J4030">
        <v>2.3767631999999996</v>
      </c>
      <c r="K4030">
        <v>2.139192</v>
      </c>
      <c r="L4030">
        <v>1.6579176</v>
      </c>
      <c r="M4030">
        <v>1.3737657596371879</v>
      </c>
      <c r="N4030">
        <v>1.16770089569161</v>
      </c>
      <c r="O4030">
        <v>0.99254576133786854</v>
      </c>
      <c r="P4030">
        <v>0.84366389713718803</v>
      </c>
      <c r="Q4030">
        <v>0.8037182971371879</v>
      </c>
    </row>
    <row r="4031" spans="1:17" hidden="1" x14ac:dyDescent="0.25">
      <c r="A4031" s="1" t="s">
        <v>32</v>
      </c>
      <c r="B4031" s="1" t="s">
        <v>14</v>
      </c>
      <c r="C4031" s="1" t="s">
        <v>16</v>
      </c>
      <c r="D4031" s="1" t="s">
        <v>62</v>
      </c>
      <c r="E4031" s="1" t="s">
        <v>85</v>
      </c>
      <c r="F4031" s="1" t="s">
        <v>79</v>
      </c>
      <c r="G4031" s="1" t="s">
        <v>82</v>
      </c>
      <c r="H4031" s="1" t="s">
        <v>64</v>
      </c>
      <c r="I4031" s="1" t="s">
        <v>86</v>
      </c>
      <c r="J4031">
        <v>2.3767631999999996</v>
      </c>
      <c r="K4031">
        <v>2.139192</v>
      </c>
      <c r="L4031">
        <v>1.6579176</v>
      </c>
      <c r="M4031">
        <v>1.3737657596371879</v>
      </c>
      <c r="N4031">
        <v>1.16770089569161</v>
      </c>
      <c r="O4031">
        <v>0.99254576133786854</v>
      </c>
      <c r="P4031">
        <v>0.84366389713718803</v>
      </c>
      <c r="Q4031">
        <v>0.8037182971371879</v>
      </c>
    </row>
    <row r="4032" spans="1:17" hidden="1" x14ac:dyDescent="0.25">
      <c r="A4032" s="1" t="s">
        <v>32</v>
      </c>
      <c r="B4032" s="1" t="s">
        <v>14</v>
      </c>
      <c r="C4032" s="1" t="s">
        <v>16</v>
      </c>
      <c r="D4032" s="1" t="s">
        <v>62</v>
      </c>
      <c r="E4032" s="1" t="s">
        <v>85</v>
      </c>
      <c r="F4032" s="1" t="s">
        <v>80</v>
      </c>
      <c r="G4032" s="1" t="s">
        <v>82</v>
      </c>
      <c r="H4032" s="1" t="s">
        <v>64</v>
      </c>
      <c r="I4032" s="1" t="s">
        <v>86</v>
      </c>
      <c r="J4032">
        <v>2.3767631999999996</v>
      </c>
      <c r="K4032">
        <v>2.139192</v>
      </c>
      <c r="L4032">
        <v>1.6579176</v>
      </c>
      <c r="M4032">
        <v>1.3737657596371879</v>
      </c>
      <c r="N4032">
        <v>1.16770089569161</v>
      </c>
      <c r="O4032">
        <v>0.99254576133786854</v>
      </c>
      <c r="P4032">
        <v>0.84366389713718803</v>
      </c>
      <c r="Q4032">
        <v>0.8037182971371879</v>
      </c>
    </row>
    <row r="4033" spans="1:17" hidden="1" x14ac:dyDescent="0.25">
      <c r="A4033" s="1" t="s">
        <v>32</v>
      </c>
      <c r="B4033" s="1" t="s">
        <v>14</v>
      </c>
      <c r="C4033" s="1" t="s">
        <v>16</v>
      </c>
      <c r="D4033" s="1" t="s">
        <v>62</v>
      </c>
      <c r="E4033" s="1" t="s">
        <v>85</v>
      </c>
      <c r="F4033" s="1" t="s">
        <v>81</v>
      </c>
      <c r="G4033" s="1" t="s">
        <v>82</v>
      </c>
      <c r="H4033" s="1" t="s">
        <v>64</v>
      </c>
      <c r="I4033" s="1" t="s">
        <v>86</v>
      </c>
      <c r="J4033">
        <v>2.3767631999999996</v>
      </c>
      <c r="K4033">
        <v>2.139192</v>
      </c>
      <c r="L4033">
        <v>1.6579176</v>
      </c>
      <c r="M4033">
        <v>1.3737657596371879</v>
      </c>
      <c r="N4033">
        <v>1.16770089569161</v>
      </c>
      <c r="O4033">
        <v>0.99254576133786854</v>
      </c>
      <c r="P4033">
        <v>0.84366389713718803</v>
      </c>
      <c r="Q4033">
        <v>0.8037182971371879</v>
      </c>
    </row>
    <row r="4034" spans="1:17" hidden="1" x14ac:dyDescent="0.25">
      <c r="A4034" s="1" t="s">
        <v>32</v>
      </c>
      <c r="B4034" s="1" t="s">
        <v>14</v>
      </c>
      <c r="C4034" s="1" t="s">
        <v>18</v>
      </c>
      <c r="D4034" s="1" t="s">
        <v>62</v>
      </c>
      <c r="E4034" s="1" t="s">
        <v>85</v>
      </c>
      <c r="F4034" s="1" t="s">
        <v>63</v>
      </c>
      <c r="G4034" s="1" t="s">
        <v>82</v>
      </c>
      <c r="H4034" s="1" t="s">
        <v>64</v>
      </c>
      <c r="I4034" s="1" t="s">
        <v>86</v>
      </c>
      <c r="J4034">
        <v>0.66488399999999992</v>
      </c>
      <c r="K4034">
        <v>0.68138388665915239</v>
      </c>
      <c r="L4034">
        <v>0.6184838878529314</v>
      </c>
      <c r="M4034">
        <v>0.75310233517750613</v>
      </c>
      <c r="N4034">
        <v>0.96020547735132034</v>
      </c>
      <c r="O4034">
        <v>0.8766350773513204</v>
      </c>
      <c r="P4034">
        <v>0.83213427735132028</v>
      </c>
      <c r="Q4034">
        <v>0.73802079069216808</v>
      </c>
    </row>
    <row r="4035" spans="1:17" hidden="1" x14ac:dyDescent="0.25">
      <c r="A4035" s="1" t="s">
        <v>32</v>
      </c>
      <c r="B4035" s="1" t="s">
        <v>14</v>
      </c>
      <c r="C4035" s="1" t="s">
        <v>18</v>
      </c>
      <c r="D4035" s="1" t="s">
        <v>62</v>
      </c>
      <c r="E4035" s="1" t="s">
        <v>85</v>
      </c>
      <c r="F4035" s="1" t="s">
        <v>65</v>
      </c>
      <c r="G4035" s="1" t="s">
        <v>82</v>
      </c>
      <c r="H4035" s="1" t="s">
        <v>64</v>
      </c>
      <c r="I4035" s="1" t="s">
        <v>86</v>
      </c>
      <c r="J4035">
        <v>0.66488399999999992</v>
      </c>
      <c r="K4035">
        <v>0.68138388665915239</v>
      </c>
      <c r="L4035">
        <v>0.6184838878529314</v>
      </c>
      <c r="M4035">
        <v>0.75310233517750602</v>
      </c>
      <c r="N4035">
        <v>0.96020547735132034</v>
      </c>
      <c r="O4035">
        <v>0.8766350773513204</v>
      </c>
      <c r="P4035">
        <v>0.83213427735132028</v>
      </c>
      <c r="Q4035">
        <v>0.73802079069216808</v>
      </c>
    </row>
    <row r="4036" spans="1:17" hidden="1" x14ac:dyDescent="0.25">
      <c r="A4036" s="1" t="s">
        <v>32</v>
      </c>
      <c r="B4036" s="1" t="s">
        <v>14</v>
      </c>
      <c r="C4036" s="1" t="s">
        <v>18</v>
      </c>
      <c r="D4036" s="1" t="s">
        <v>62</v>
      </c>
      <c r="E4036" s="1" t="s">
        <v>85</v>
      </c>
      <c r="F4036" s="1" t="s">
        <v>66</v>
      </c>
      <c r="G4036" s="1" t="s">
        <v>82</v>
      </c>
      <c r="H4036" s="1" t="s">
        <v>64</v>
      </c>
      <c r="I4036" s="1" t="s">
        <v>86</v>
      </c>
      <c r="J4036">
        <v>0.66488399999999992</v>
      </c>
      <c r="K4036">
        <v>0.68138388665915239</v>
      </c>
      <c r="L4036">
        <v>0.6184838878529314</v>
      </c>
      <c r="M4036">
        <v>0.75310233517750602</v>
      </c>
      <c r="N4036">
        <v>0.96020547735132034</v>
      </c>
      <c r="O4036">
        <v>0.8766350773513204</v>
      </c>
      <c r="P4036">
        <v>0.83213427735132028</v>
      </c>
      <c r="Q4036">
        <v>0.73802079069216808</v>
      </c>
    </row>
    <row r="4037" spans="1:17" hidden="1" x14ac:dyDescent="0.25">
      <c r="A4037" s="1" t="s">
        <v>32</v>
      </c>
      <c r="B4037" s="1" t="s">
        <v>14</v>
      </c>
      <c r="C4037" s="1" t="s">
        <v>18</v>
      </c>
      <c r="D4037" s="1" t="s">
        <v>62</v>
      </c>
      <c r="E4037" s="1" t="s">
        <v>85</v>
      </c>
      <c r="F4037" s="1" t="s">
        <v>67</v>
      </c>
      <c r="G4037" s="1" t="s">
        <v>82</v>
      </c>
      <c r="H4037" s="1" t="s">
        <v>64</v>
      </c>
      <c r="I4037" s="1" t="s">
        <v>86</v>
      </c>
      <c r="J4037">
        <v>0.66488399999999992</v>
      </c>
      <c r="K4037">
        <v>0.68138388665915239</v>
      </c>
      <c r="L4037">
        <v>0.6184838878529314</v>
      </c>
      <c r="M4037">
        <v>0.75310233517750602</v>
      </c>
      <c r="N4037">
        <v>0.96020547735132034</v>
      </c>
      <c r="O4037">
        <v>0.8766350773513204</v>
      </c>
      <c r="P4037">
        <v>0.83213427735132028</v>
      </c>
      <c r="Q4037">
        <v>0.73802079069216808</v>
      </c>
    </row>
    <row r="4038" spans="1:17" hidden="1" x14ac:dyDescent="0.25">
      <c r="A4038" s="1" t="s">
        <v>32</v>
      </c>
      <c r="B4038" s="1" t="s">
        <v>14</v>
      </c>
      <c r="C4038" s="1" t="s">
        <v>18</v>
      </c>
      <c r="D4038" s="1" t="s">
        <v>62</v>
      </c>
      <c r="E4038" s="1" t="s">
        <v>85</v>
      </c>
      <c r="F4038" s="1" t="s">
        <v>68</v>
      </c>
      <c r="G4038" s="1" t="s">
        <v>82</v>
      </c>
      <c r="H4038" s="1" t="s">
        <v>64</v>
      </c>
      <c r="I4038" s="1" t="s">
        <v>86</v>
      </c>
      <c r="J4038">
        <v>0.66488399999999992</v>
      </c>
      <c r="K4038">
        <v>0.68138388665915239</v>
      </c>
      <c r="L4038">
        <v>0.6184838878529314</v>
      </c>
      <c r="M4038">
        <v>0.75310233517750602</v>
      </c>
      <c r="N4038">
        <v>0.96020547735132034</v>
      </c>
      <c r="O4038">
        <v>0.8766350773513204</v>
      </c>
      <c r="P4038">
        <v>0.46487090846661339</v>
      </c>
      <c r="Q4038">
        <v>0.57826971016956907</v>
      </c>
    </row>
    <row r="4039" spans="1:17" hidden="1" x14ac:dyDescent="0.25">
      <c r="A4039" s="1" t="s">
        <v>32</v>
      </c>
      <c r="B4039" s="1" t="s">
        <v>14</v>
      </c>
      <c r="C4039" s="1" t="s">
        <v>18</v>
      </c>
      <c r="D4039" s="1" t="s">
        <v>62</v>
      </c>
      <c r="E4039" s="1" t="s">
        <v>85</v>
      </c>
      <c r="F4039" s="1" t="s">
        <v>69</v>
      </c>
      <c r="G4039" s="1" t="s">
        <v>82</v>
      </c>
      <c r="H4039" s="1" t="s">
        <v>64</v>
      </c>
      <c r="I4039" s="1" t="s">
        <v>86</v>
      </c>
      <c r="J4039">
        <v>0.66488399999999992</v>
      </c>
      <c r="K4039">
        <v>0.68138388665915239</v>
      </c>
      <c r="L4039">
        <v>0.6184838878529314</v>
      </c>
    </row>
    <row r="4040" spans="1:17" hidden="1" x14ac:dyDescent="0.25">
      <c r="A4040" s="1" t="s">
        <v>32</v>
      </c>
      <c r="B4040" s="1" t="s">
        <v>14</v>
      </c>
      <c r="C4040" s="1" t="s">
        <v>18</v>
      </c>
      <c r="D4040" s="1" t="s">
        <v>62</v>
      </c>
      <c r="E4040" s="1" t="s">
        <v>85</v>
      </c>
      <c r="F4040" s="1" t="s">
        <v>70</v>
      </c>
      <c r="G4040" s="1" t="s">
        <v>82</v>
      </c>
      <c r="H4040" s="1" t="s">
        <v>64</v>
      </c>
      <c r="I4040" s="1" t="s">
        <v>86</v>
      </c>
      <c r="J4040">
        <v>0.66488399999999992</v>
      </c>
      <c r="K4040">
        <v>0.68138388665915239</v>
      </c>
      <c r="L4040">
        <v>0.6184838878529314</v>
      </c>
      <c r="M4040">
        <v>0.75310233517750602</v>
      </c>
      <c r="Q4040">
        <v>0.73802079069216808</v>
      </c>
    </row>
    <row r="4041" spans="1:17" hidden="1" x14ac:dyDescent="0.25">
      <c r="A4041" s="1" t="s">
        <v>32</v>
      </c>
      <c r="B4041" s="1" t="s">
        <v>14</v>
      </c>
      <c r="C4041" s="1" t="s">
        <v>18</v>
      </c>
      <c r="D4041" s="1" t="s">
        <v>62</v>
      </c>
      <c r="E4041" s="1" t="s">
        <v>85</v>
      </c>
      <c r="F4041" s="1" t="s">
        <v>71</v>
      </c>
      <c r="G4041" s="1" t="s">
        <v>82</v>
      </c>
      <c r="H4041" s="1" t="s">
        <v>64</v>
      </c>
      <c r="I4041" s="1" t="s">
        <v>86</v>
      </c>
      <c r="J4041">
        <v>0.66488399999999992</v>
      </c>
      <c r="K4041">
        <v>0.68138388665915239</v>
      </c>
      <c r="L4041">
        <v>0.6184838878529314</v>
      </c>
      <c r="M4041">
        <v>0.75310233517750602</v>
      </c>
      <c r="O4041">
        <v>4.0662610683191935E-2</v>
      </c>
      <c r="Q4041">
        <v>0.73802079069216808</v>
      </c>
    </row>
    <row r="4042" spans="1:17" hidden="1" x14ac:dyDescent="0.25">
      <c r="A4042" s="1" t="s">
        <v>32</v>
      </c>
      <c r="B4042" s="1" t="s">
        <v>14</v>
      </c>
      <c r="C4042" s="1" t="s">
        <v>18</v>
      </c>
      <c r="D4042" s="1" t="s">
        <v>62</v>
      </c>
      <c r="E4042" s="1" t="s">
        <v>85</v>
      </c>
      <c r="F4042" s="1" t="s">
        <v>72</v>
      </c>
      <c r="G4042" s="1" t="s">
        <v>82</v>
      </c>
      <c r="H4042" s="1" t="s">
        <v>64</v>
      </c>
      <c r="I4042" s="1" t="s">
        <v>86</v>
      </c>
      <c r="J4042">
        <v>0.66488399999999992</v>
      </c>
      <c r="K4042">
        <v>0.52321503273559322</v>
      </c>
      <c r="L4042">
        <v>0.12657389315308462</v>
      </c>
    </row>
    <row r="4043" spans="1:17" hidden="1" x14ac:dyDescent="0.25">
      <c r="A4043" s="1" t="s">
        <v>32</v>
      </c>
      <c r="B4043" s="1" t="s">
        <v>14</v>
      </c>
      <c r="C4043" s="1" t="s">
        <v>18</v>
      </c>
      <c r="D4043" s="1" t="s">
        <v>62</v>
      </c>
      <c r="E4043" s="1" t="s">
        <v>85</v>
      </c>
      <c r="F4043" s="1" t="s">
        <v>73</v>
      </c>
      <c r="G4043" s="1" t="s">
        <v>82</v>
      </c>
      <c r="H4043" s="1" t="s">
        <v>64</v>
      </c>
      <c r="I4043" s="1" t="s">
        <v>86</v>
      </c>
      <c r="J4043">
        <v>7.6784962087092623E-2</v>
      </c>
      <c r="Q4043">
        <v>0.73802079069216808</v>
      </c>
    </row>
    <row r="4044" spans="1:17" hidden="1" x14ac:dyDescent="0.25">
      <c r="A4044" s="1" t="s">
        <v>32</v>
      </c>
      <c r="B4044" s="1" t="s">
        <v>14</v>
      </c>
      <c r="C4044" s="1" t="s">
        <v>18</v>
      </c>
      <c r="D4044" s="1" t="s">
        <v>62</v>
      </c>
      <c r="E4044" s="1" t="s">
        <v>85</v>
      </c>
      <c r="F4044" s="1" t="s">
        <v>74</v>
      </c>
      <c r="G4044" s="1" t="s">
        <v>82</v>
      </c>
      <c r="H4044" s="1" t="s">
        <v>64</v>
      </c>
      <c r="I4044" s="1" t="s">
        <v>86</v>
      </c>
      <c r="J4044">
        <v>9.4037572483501877E-2</v>
      </c>
      <c r="Q4044">
        <v>0.36148952403446916</v>
      </c>
    </row>
    <row r="4045" spans="1:17" hidden="1" x14ac:dyDescent="0.25">
      <c r="A4045" s="1" t="s">
        <v>32</v>
      </c>
      <c r="B4045" s="1" t="s">
        <v>14</v>
      </c>
      <c r="C4045" s="1" t="s">
        <v>18</v>
      </c>
      <c r="D4045" s="1" t="s">
        <v>62</v>
      </c>
      <c r="E4045" s="1" t="s">
        <v>85</v>
      </c>
      <c r="F4045" s="1" t="s">
        <v>75</v>
      </c>
      <c r="G4045" s="1" t="s">
        <v>82</v>
      </c>
      <c r="H4045" s="1" t="s">
        <v>64</v>
      </c>
      <c r="I4045" s="1" t="s">
        <v>86</v>
      </c>
      <c r="J4045">
        <v>9.4037572483501877E-2</v>
      </c>
    </row>
    <row r="4046" spans="1:17" hidden="1" x14ac:dyDescent="0.25">
      <c r="A4046" s="1" t="s">
        <v>32</v>
      </c>
      <c r="B4046" s="1" t="s">
        <v>14</v>
      </c>
      <c r="C4046" s="1" t="s">
        <v>18</v>
      </c>
      <c r="D4046" s="1" t="s">
        <v>62</v>
      </c>
      <c r="E4046" s="1" t="s">
        <v>85</v>
      </c>
      <c r="F4046" s="1" t="s">
        <v>76</v>
      </c>
      <c r="G4046" s="1" t="s">
        <v>82</v>
      </c>
      <c r="H4046" s="1" t="s">
        <v>64</v>
      </c>
      <c r="I4046" s="1" t="s">
        <v>86</v>
      </c>
      <c r="J4046">
        <v>9.4037572483501877E-2</v>
      </c>
      <c r="Q4046">
        <v>0.73802079069216808</v>
      </c>
    </row>
    <row r="4047" spans="1:17" hidden="1" x14ac:dyDescent="0.25">
      <c r="A4047" s="1" t="s">
        <v>32</v>
      </c>
      <c r="B4047" s="1" t="s">
        <v>14</v>
      </c>
      <c r="C4047" s="1" t="s">
        <v>18</v>
      </c>
      <c r="D4047" s="1" t="s">
        <v>62</v>
      </c>
      <c r="E4047" s="1" t="s">
        <v>85</v>
      </c>
      <c r="F4047" s="1" t="s">
        <v>77</v>
      </c>
      <c r="G4047" s="1" t="s">
        <v>82</v>
      </c>
      <c r="H4047" s="1" t="s">
        <v>64</v>
      </c>
      <c r="I4047" s="1" t="s">
        <v>86</v>
      </c>
      <c r="J4047">
        <v>0.66488399999999992</v>
      </c>
      <c r="K4047">
        <v>0.68138388665915239</v>
      </c>
      <c r="L4047">
        <v>0.6184838878529314</v>
      </c>
      <c r="M4047">
        <v>0.75310233517750602</v>
      </c>
      <c r="N4047">
        <v>0.96020547735132034</v>
      </c>
      <c r="O4047">
        <v>0.47320993705194009</v>
      </c>
      <c r="P4047">
        <v>0.36908272644608014</v>
      </c>
      <c r="Q4047">
        <v>0.73802079069216808</v>
      </c>
    </row>
    <row r="4048" spans="1:17" hidden="1" x14ac:dyDescent="0.25">
      <c r="A4048" s="1" t="s">
        <v>32</v>
      </c>
      <c r="B4048" s="1" t="s">
        <v>14</v>
      </c>
      <c r="C4048" s="1" t="s">
        <v>18</v>
      </c>
      <c r="D4048" s="1" t="s">
        <v>62</v>
      </c>
      <c r="E4048" s="1" t="s">
        <v>85</v>
      </c>
      <c r="F4048" s="1" t="s">
        <v>78</v>
      </c>
      <c r="G4048" s="1" t="s">
        <v>82</v>
      </c>
      <c r="H4048" s="1" t="s">
        <v>64</v>
      </c>
      <c r="I4048" s="1" t="s">
        <v>86</v>
      </c>
      <c r="J4048">
        <v>0.66488399999999992</v>
      </c>
      <c r="K4048">
        <v>0.68138388665915239</v>
      </c>
      <c r="L4048">
        <v>0.6184838878529314</v>
      </c>
      <c r="M4048">
        <v>0.75310233517750602</v>
      </c>
    </row>
    <row r="4049" spans="1:17" hidden="1" x14ac:dyDescent="0.25">
      <c r="A4049" s="1" t="s">
        <v>32</v>
      </c>
      <c r="B4049" s="1" t="s">
        <v>14</v>
      </c>
      <c r="C4049" s="1" t="s">
        <v>18</v>
      </c>
      <c r="D4049" s="1" t="s">
        <v>62</v>
      </c>
      <c r="E4049" s="1" t="s">
        <v>85</v>
      </c>
      <c r="F4049" s="1" t="s">
        <v>79</v>
      </c>
      <c r="G4049" s="1" t="s">
        <v>82</v>
      </c>
      <c r="H4049" s="1" t="s">
        <v>64</v>
      </c>
      <c r="I4049" s="1" t="s">
        <v>86</v>
      </c>
      <c r="J4049">
        <v>0.66488399999999992</v>
      </c>
      <c r="K4049">
        <v>0.68138388665915239</v>
      </c>
      <c r="L4049">
        <v>0.6184838878529314</v>
      </c>
    </row>
    <row r="4050" spans="1:17" hidden="1" x14ac:dyDescent="0.25">
      <c r="A4050" s="1" t="s">
        <v>32</v>
      </c>
      <c r="B4050" s="1" t="s">
        <v>14</v>
      </c>
      <c r="C4050" s="1" t="s">
        <v>18</v>
      </c>
      <c r="D4050" s="1" t="s">
        <v>62</v>
      </c>
      <c r="E4050" s="1" t="s">
        <v>85</v>
      </c>
      <c r="F4050" s="1" t="s">
        <v>80</v>
      </c>
      <c r="G4050" s="1" t="s">
        <v>82</v>
      </c>
      <c r="H4050" s="1" t="s">
        <v>64</v>
      </c>
      <c r="I4050" s="1" t="s">
        <v>86</v>
      </c>
      <c r="J4050">
        <v>0.66488399999999992</v>
      </c>
      <c r="K4050">
        <v>0.68138388665915239</v>
      </c>
      <c r="L4050">
        <v>0.6184838878529314</v>
      </c>
    </row>
    <row r="4051" spans="1:17" hidden="1" x14ac:dyDescent="0.25">
      <c r="A4051" s="1" t="s">
        <v>32</v>
      </c>
      <c r="B4051" s="1" t="s">
        <v>14</v>
      </c>
      <c r="C4051" s="1" t="s">
        <v>18</v>
      </c>
      <c r="D4051" s="1" t="s">
        <v>62</v>
      </c>
      <c r="E4051" s="1" t="s">
        <v>85</v>
      </c>
      <c r="F4051" s="1" t="s">
        <v>81</v>
      </c>
      <c r="G4051" s="1" t="s">
        <v>82</v>
      </c>
      <c r="H4051" s="1" t="s">
        <v>64</v>
      </c>
      <c r="I4051" s="1" t="s">
        <v>86</v>
      </c>
      <c r="J4051">
        <v>0.37881587976697967</v>
      </c>
      <c r="K4051">
        <v>0.6813838866591525</v>
      </c>
      <c r="L4051">
        <v>0.42564417802062937</v>
      </c>
    </row>
    <row r="4052" spans="1:17" hidden="1" x14ac:dyDescent="0.25">
      <c r="A4052" s="1" t="s">
        <v>32</v>
      </c>
      <c r="B4052" s="1" t="s">
        <v>14</v>
      </c>
      <c r="C4052" s="1" t="s">
        <v>19</v>
      </c>
      <c r="D4052" s="1" t="s">
        <v>62</v>
      </c>
      <c r="E4052" s="1" t="s">
        <v>85</v>
      </c>
      <c r="F4052" s="1" t="s">
        <v>63</v>
      </c>
      <c r="G4052" s="1" t="s">
        <v>82</v>
      </c>
      <c r="H4052" s="1" t="s">
        <v>64</v>
      </c>
      <c r="I4052" s="1" t="s">
        <v>86</v>
      </c>
      <c r="Q4052">
        <v>0.16886738564602152</v>
      </c>
    </row>
    <row r="4053" spans="1:17" hidden="1" x14ac:dyDescent="0.25">
      <c r="A4053" s="1" t="s">
        <v>32</v>
      </c>
      <c r="B4053" s="1" t="s">
        <v>14</v>
      </c>
      <c r="C4053" s="1" t="s">
        <v>19</v>
      </c>
      <c r="D4053" s="1" t="s">
        <v>62</v>
      </c>
      <c r="E4053" s="1" t="s">
        <v>85</v>
      </c>
      <c r="F4053" s="1" t="s">
        <v>65</v>
      </c>
      <c r="G4053" s="1" t="s">
        <v>82</v>
      </c>
      <c r="H4053" s="1" t="s">
        <v>64</v>
      </c>
      <c r="I4053" s="1" t="s">
        <v>86</v>
      </c>
      <c r="Q4053">
        <v>0.16886738564652859</v>
      </c>
    </row>
    <row r="4054" spans="1:17" hidden="1" x14ac:dyDescent="0.25">
      <c r="A4054" s="1" t="s">
        <v>32</v>
      </c>
      <c r="B4054" s="1" t="s">
        <v>14</v>
      </c>
      <c r="C4054" s="1" t="s">
        <v>19</v>
      </c>
      <c r="D4054" s="1" t="s">
        <v>62</v>
      </c>
      <c r="E4054" s="1" t="s">
        <v>85</v>
      </c>
      <c r="F4054" s="1" t="s">
        <v>66</v>
      </c>
      <c r="G4054" s="1" t="s">
        <v>82</v>
      </c>
      <c r="H4054" s="1" t="s">
        <v>64</v>
      </c>
      <c r="I4054" s="1" t="s">
        <v>86</v>
      </c>
      <c r="Q4054">
        <v>0.16886738564652859</v>
      </c>
    </row>
    <row r="4055" spans="1:17" hidden="1" x14ac:dyDescent="0.25">
      <c r="A4055" s="1" t="s">
        <v>32</v>
      </c>
      <c r="B4055" s="1" t="s">
        <v>14</v>
      </c>
      <c r="C4055" s="1" t="s">
        <v>19</v>
      </c>
      <c r="D4055" s="1" t="s">
        <v>62</v>
      </c>
      <c r="E4055" s="1" t="s">
        <v>85</v>
      </c>
      <c r="F4055" s="1" t="s">
        <v>67</v>
      </c>
      <c r="G4055" s="1" t="s">
        <v>82</v>
      </c>
      <c r="H4055" s="1" t="s">
        <v>64</v>
      </c>
      <c r="I4055" s="1" t="s">
        <v>86</v>
      </c>
      <c r="Q4055">
        <v>0.16886738564652859</v>
      </c>
    </row>
    <row r="4056" spans="1:17" hidden="1" x14ac:dyDescent="0.25">
      <c r="A4056" s="1" t="s">
        <v>32</v>
      </c>
      <c r="B4056" s="1" t="s">
        <v>14</v>
      </c>
      <c r="C4056" s="1" t="s">
        <v>19</v>
      </c>
      <c r="D4056" s="1" t="s">
        <v>62</v>
      </c>
      <c r="E4056" s="1" t="s">
        <v>85</v>
      </c>
      <c r="F4056" s="1" t="s">
        <v>68</v>
      </c>
      <c r="G4056" s="1" t="s">
        <v>82</v>
      </c>
      <c r="H4056" s="1" t="s">
        <v>64</v>
      </c>
      <c r="I4056" s="1" t="s">
        <v>86</v>
      </c>
      <c r="Q4056">
        <v>0.16886738564652859</v>
      </c>
    </row>
    <row r="4057" spans="1:17" hidden="1" x14ac:dyDescent="0.25">
      <c r="A4057" s="1" t="s">
        <v>32</v>
      </c>
      <c r="B4057" s="1" t="s">
        <v>14</v>
      </c>
      <c r="C4057" s="1" t="s">
        <v>19</v>
      </c>
      <c r="D4057" s="1" t="s">
        <v>62</v>
      </c>
      <c r="E4057" s="1" t="s">
        <v>85</v>
      </c>
      <c r="F4057" s="1" t="s">
        <v>69</v>
      </c>
      <c r="G4057" s="1" t="s">
        <v>82</v>
      </c>
      <c r="H4057" s="1" t="s">
        <v>64</v>
      </c>
      <c r="I4057" s="1" t="s">
        <v>86</v>
      </c>
      <c r="Q4057">
        <v>0.19765938450395582</v>
      </c>
    </row>
    <row r="4058" spans="1:17" hidden="1" x14ac:dyDescent="0.25">
      <c r="A4058" s="1" t="s">
        <v>32</v>
      </c>
      <c r="B4058" s="1" t="s">
        <v>14</v>
      </c>
      <c r="C4058" s="1" t="s">
        <v>19</v>
      </c>
      <c r="D4058" s="1" t="s">
        <v>62</v>
      </c>
      <c r="E4058" s="1" t="s">
        <v>85</v>
      </c>
      <c r="F4058" s="1" t="s">
        <v>70</v>
      </c>
      <c r="G4058" s="1" t="s">
        <v>82</v>
      </c>
      <c r="H4058" s="1" t="s">
        <v>64</v>
      </c>
      <c r="I4058" s="1" t="s">
        <v>86</v>
      </c>
      <c r="Q4058">
        <v>0.2019353478031643</v>
      </c>
    </row>
    <row r="4059" spans="1:17" hidden="1" x14ac:dyDescent="0.25">
      <c r="A4059" s="1" t="s">
        <v>32</v>
      </c>
      <c r="B4059" s="1" t="s">
        <v>14</v>
      </c>
      <c r="C4059" s="1" t="s">
        <v>19</v>
      </c>
      <c r="D4059" s="1" t="s">
        <v>62</v>
      </c>
      <c r="E4059" s="1" t="s">
        <v>85</v>
      </c>
      <c r="F4059" s="1" t="s">
        <v>71</v>
      </c>
      <c r="G4059" s="1" t="s">
        <v>82</v>
      </c>
      <c r="H4059" s="1" t="s">
        <v>64</v>
      </c>
      <c r="I4059" s="1" t="s">
        <v>86</v>
      </c>
      <c r="Q4059">
        <v>0.29959988464655285</v>
      </c>
    </row>
    <row r="4060" spans="1:17" hidden="1" x14ac:dyDescent="0.25">
      <c r="A4060" s="1" t="s">
        <v>32</v>
      </c>
      <c r="B4060" s="1" t="s">
        <v>14</v>
      </c>
      <c r="C4060" s="1" t="s">
        <v>19</v>
      </c>
      <c r="D4060" s="1" t="s">
        <v>62</v>
      </c>
      <c r="E4060" s="1" t="s">
        <v>85</v>
      </c>
      <c r="F4060" s="1" t="s">
        <v>72</v>
      </c>
      <c r="G4060" s="1" t="s">
        <v>82</v>
      </c>
      <c r="H4060" s="1" t="s">
        <v>64</v>
      </c>
      <c r="I4060" s="1" t="s">
        <v>86</v>
      </c>
      <c r="Q4060">
        <v>0.36860138332550535</v>
      </c>
    </row>
    <row r="4061" spans="1:17" hidden="1" x14ac:dyDescent="0.25">
      <c r="A4061" s="1" t="s">
        <v>32</v>
      </c>
      <c r="B4061" s="1" t="s">
        <v>14</v>
      </c>
      <c r="C4061" s="1" t="s">
        <v>19</v>
      </c>
      <c r="D4061" s="1" t="s">
        <v>62</v>
      </c>
      <c r="E4061" s="1" t="s">
        <v>85</v>
      </c>
      <c r="F4061" s="1" t="s">
        <v>73</v>
      </c>
      <c r="G4061" s="1" t="s">
        <v>82</v>
      </c>
      <c r="H4061" s="1" t="s">
        <v>64</v>
      </c>
      <c r="I4061" s="1" t="s">
        <v>86</v>
      </c>
      <c r="Q4061">
        <v>0.41734968053855348</v>
      </c>
    </row>
    <row r="4062" spans="1:17" hidden="1" x14ac:dyDescent="0.25">
      <c r="A4062" s="1" t="s">
        <v>32</v>
      </c>
      <c r="B4062" s="1" t="s">
        <v>14</v>
      </c>
      <c r="C4062" s="1" t="s">
        <v>19</v>
      </c>
      <c r="D4062" s="1" t="s">
        <v>62</v>
      </c>
      <c r="E4062" s="1" t="s">
        <v>85</v>
      </c>
      <c r="F4062" s="1" t="s">
        <v>74</v>
      </c>
      <c r="G4062" s="1" t="s">
        <v>82</v>
      </c>
      <c r="H4062" s="1" t="s">
        <v>64</v>
      </c>
      <c r="I4062" s="1" t="s">
        <v>86</v>
      </c>
      <c r="Q4062">
        <v>0.42216846411505365</v>
      </c>
    </row>
    <row r="4063" spans="1:17" hidden="1" x14ac:dyDescent="0.25">
      <c r="A4063" s="1" t="s">
        <v>32</v>
      </c>
      <c r="B4063" s="1" t="s">
        <v>14</v>
      </c>
      <c r="C4063" s="1" t="s">
        <v>19</v>
      </c>
      <c r="D4063" s="1" t="s">
        <v>62</v>
      </c>
      <c r="E4063" s="1" t="s">
        <v>85</v>
      </c>
      <c r="F4063" s="1" t="s">
        <v>75</v>
      </c>
      <c r="G4063" s="1" t="s">
        <v>82</v>
      </c>
      <c r="H4063" s="1" t="s">
        <v>64</v>
      </c>
      <c r="I4063" s="1" t="s">
        <v>86</v>
      </c>
      <c r="Q4063">
        <v>0.38762753409704365</v>
      </c>
    </row>
    <row r="4064" spans="1:17" hidden="1" x14ac:dyDescent="0.25">
      <c r="A4064" s="1" t="s">
        <v>32</v>
      </c>
      <c r="B4064" s="1" t="s">
        <v>14</v>
      </c>
      <c r="C4064" s="1" t="s">
        <v>19</v>
      </c>
      <c r="D4064" s="1" t="s">
        <v>62</v>
      </c>
      <c r="E4064" s="1" t="s">
        <v>85</v>
      </c>
      <c r="F4064" s="1" t="s">
        <v>76</v>
      </c>
      <c r="G4064" s="1" t="s">
        <v>82</v>
      </c>
      <c r="H4064" s="1" t="s">
        <v>64</v>
      </c>
      <c r="I4064" s="1" t="s">
        <v>86</v>
      </c>
      <c r="Q4064">
        <v>0.36612325196655771</v>
      </c>
    </row>
    <row r="4065" spans="1:17" hidden="1" x14ac:dyDescent="0.25">
      <c r="A4065" s="1" t="s">
        <v>32</v>
      </c>
      <c r="B4065" s="1" t="s">
        <v>14</v>
      </c>
      <c r="C4065" s="1" t="s">
        <v>19</v>
      </c>
      <c r="D4065" s="1" t="s">
        <v>62</v>
      </c>
      <c r="E4065" s="1" t="s">
        <v>85</v>
      </c>
      <c r="F4065" s="1" t="s">
        <v>77</v>
      </c>
      <c r="G4065" s="1" t="s">
        <v>82</v>
      </c>
      <c r="H4065" s="1" t="s">
        <v>64</v>
      </c>
      <c r="I4065" s="1" t="s">
        <v>86</v>
      </c>
      <c r="Q4065">
        <v>0.30056101757317155</v>
      </c>
    </row>
    <row r="4066" spans="1:17" hidden="1" x14ac:dyDescent="0.25">
      <c r="A4066" s="1" t="s">
        <v>32</v>
      </c>
      <c r="B4066" s="1" t="s">
        <v>14</v>
      </c>
      <c r="C4066" s="1" t="s">
        <v>19</v>
      </c>
      <c r="D4066" s="1" t="s">
        <v>62</v>
      </c>
      <c r="E4066" s="1" t="s">
        <v>85</v>
      </c>
      <c r="F4066" s="1" t="s">
        <v>78</v>
      </c>
      <c r="G4066" s="1" t="s">
        <v>82</v>
      </c>
      <c r="H4066" s="1" t="s">
        <v>64</v>
      </c>
      <c r="I4066" s="1" t="s">
        <v>86</v>
      </c>
      <c r="Q4066">
        <v>0.25464754069658252</v>
      </c>
    </row>
    <row r="4067" spans="1:17" hidden="1" x14ac:dyDescent="0.25">
      <c r="A4067" s="1" t="s">
        <v>32</v>
      </c>
      <c r="B4067" s="1" t="s">
        <v>14</v>
      </c>
      <c r="C4067" s="1" t="s">
        <v>19</v>
      </c>
      <c r="D4067" s="1" t="s">
        <v>62</v>
      </c>
      <c r="E4067" s="1" t="s">
        <v>85</v>
      </c>
      <c r="F4067" s="1" t="s">
        <v>79</v>
      </c>
      <c r="G4067" s="1" t="s">
        <v>82</v>
      </c>
      <c r="H4067" s="1" t="s">
        <v>64</v>
      </c>
      <c r="I4067" s="1" t="s">
        <v>86</v>
      </c>
      <c r="Q4067">
        <v>0.20639493242651125</v>
      </c>
    </row>
    <row r="4068" spans="1:17" hidden="1" x14ac:dyDescent="0.25">
      <c r="A4068" s="1" t="s">
        <v>32</v>
      </c>
      <c r="B4068" s="1" t="s">
        <v>14</v>
      </c>
      <c r="C4068" s="1" t="s">
        <v>19</v>
      </c>
      <c r="D4068" s="1" t="s">
        <v>62</v>
      </c>
      <c r="E4068" s="1" t="s">
        <v>85</v>
      </c>
      <c r="F4068" s="1" t="s">
        <v>80</v>
      </c>
      <c r="G4068" s="1" t="s">
        <v>82</v>
      </c>
      <c r="H4068" s="1" t="s">
        <v>64</v>
      </c>
      <c r="I4068" s="1" t="s">
        <v>86</v>
      </c>
      <c r="Q4068">
        <v>0.17489684233447578</v>
      </c>
    </row>
    <row r="4069" spans="1:17" hidden="1" x14ac:dyDescent="0.25">
      <c r="A4069" s="1" t="s">
        <v>32</v>
      </c>
      <c r="B4069" s="1" t="s">
        <v>14</v>
      </c>
      <c r="C4069" s="1" t="s">
        <v>19</v>
      </c>
      <c r="D4069" s="1" t="s">
        <v>62</v>
      </c>
      <c r="E4069" s="1" t="s">
        <v>85</v>
      </c>
      <c r="F4069" s="1" t="s">
        <v>81</v>
      </c>
      <c r="G4069" s="1" t="s">
        <v>82</v>
      </c>
      <c r="H4069" s="1" t="s">
        <v>64</v>
      </c>
      <c r="I4069" s="1" t="s">
        <v>86</v>
      </c>
      <c r="Q4069">
        <v>7.6651994087915856E-2</v>
      </c>
    </row>
    <row r="4070" spans="1:17" hidden="1" x14ac:dyDescent="0.25">
      <c r="A4070" s="1" t="s">
        <v>32</v>
      </c>
      <c r="B4070" s="1" t="s">
        <v>14</v>
      </c>
      <c r="C4070" s="1" t="s">
        <v>20</v>
      </c>
      <c r="D4070" s="1" t="s">
        <v>62</v>
      </c>
      <c r="E4070" s="1" t="s">
        <v>85</v>
      </c>
      <c r="F4070" s="1" t="s">
        <v>63</v>
      </c>
      <c r="G4070" s="1" t="s">
        <v>82</v>
      </c>
      <c r="H4070" s="1" t="s">
        <v>64</v>
      </c>
      <c r="I4070" s="1" t="s">
        <v>86</v>
      </c>
      <c r="L4070">
        <v>0.58345001499499649</v>
      </c>
      <c r="M4070">
        <v>3.4791849869281029</v>
      </c>
      <c r="N4070">
        <v>3.6285111694126067</v>
      </c>
      <c r="O4070">
        <v>3.7304134645128357</v>
      </c>
      <c r="P4070">
        <v>3.7304134645128357</v>
      </c>
      <c r="Q4070">
        <v>3.1469634495178398</v>
      </c>
    </row>
    <row r="4071" spans="1:17" hidden="1" x14ac:dyDescent="0.25">
      <c r="A4071" s="1" t="s">
        <v>32</v>
      </c>
      <c r="B4071" s="1" t="s">
        <v>14</v>
      </c>
      <c r="C4071" s="1" t="s">
        <v>20</v>
      </c>
      <c r="D4071" s="1" t="s">
        <v>62</v>
      </c>
      <c r="E4071" s="1" t="s">
        <v>85</v>
      </c>
      <c r="F4071" s="1" t="s">
        <v>65</v>
      </c>
      <c r="G4071" s="1" t="s">
        <v>82</v>
      </c>
      <c r="H4071" s="1" t="s">
        <v>64</v>
      </c>
      <c r="I4071" s="1" t="s">
        <v>86</v>
      </c>
      <c r="L4071">
        <v>0.59911714909064839</v>
      </c>
      <c r="M4071">
        <v>3.5726100556278584</v>
      </c>
      <c r="N4071">
        <v>3.7259460303222331</v>
      </c>
      <c r="O4071">
        <v>3.8305846642363441</v>
      </c>
      <c r="P4071">
        <v>3.8305846642363441</v>
      </c>
      <c r="Q4071">
        <v>3.2314675151456966</v>
      </c>
    </row>
    <row r="4072" spans="1:17" hidden="1" x14ac:dyDescent="0.25">
      <c r="A4072" s="1" t="s">
        <v>32</v>
      </c>
      <c r="B4072" s="1" t="s">
        <v>14</v>
      </c>
      <c r="C4072" s="1" t="s">
        <v>20</v>
      </c>
      <c r="D4072" s="1" t="s">
        <v>62</v>
      </c>
      <c r="E4072" s="1" t="s">
        <v>85</v>
      </c>
      <c r="F4072" s="1" t="s">
        <v>66</v>
      </c>
      <c r="G4072" s="1" t="s">
        <v>82</v>
      </c>
      <c r="H4072" s="1" t="s">
        <v>64</v>
      </c>
      <c r="I4072" s="1" t="s">
        <v>86</v>
      </c>
      <c r="L4072">
        <v>0.60319770610641765</v>
      </c>
      <c r="M4072">
        <v>3.5969429244987086</v>
      </c>
      <c r="N4072">
        <v>3.7513232628676323</v>
      </c>
      <c r="O4072">
        <v>3.8566745852974798</v>
      </c>
      <c r="P4072">
        <v>3.8566745852974798</v>
      </c>
      <c r="Q4072">
        <v>3.2534768791910631</v>
      </c>
    </row>
    <row r="4073" spans="1:17" hidden="1" x14ac:dyDescent="0.25">
      <c r="A4073" s="1" t="s">
        <v>32</v>
      </c>
      <c r="B4073" s="1" t="s">
        <v>14</v>
      </c>
      <c r="C4073" s="1" t="s">
        <v>20</v>
      </c>
      <c r="D4073" s="1" t="s">
        <v>62</v>
      </c>
      <c r="E4073" s="1" t="s">
        <v>85</v>
      </c>
      <c r="F4073" s="1" t="s">
        <v>67</v>
      </c>
      <c r="G4073" s="1" t="s">
        <v>82</v>
      </c>
      <c r="H4073" s="1" t="s">
        <v>64</v>
      </c>
      <c r="I4073" s="1" t="s">
        <v>86</v>
      </c>
      <c r="L4073">
        <v>0.64940344930321914</v>
      </c>
      <c r="M4073">
        <v>3.8724735165093125</v>
      </c>
      <c r="N4073">
        <v>4.0386795932673198</v>
      </c>
      <c r="O4073">
        <v>4.1521009665285247</v>
      </c>
      <c r="P4073">
        <v>4.1521009665285256</v>
      </c>
      <c r="Q4073">
        <v>3.5026975172253074</v>
      </c>
    </row>
    <row r="4074" spans="1:17" hidden="1" x14ac:dyDescent="0.25">
      <c r="A4074" s="1" t="s">
        <v>32</v>
      </c>
      <c r="B4074" s="1" t="s">
        <v>14</v>
      </c>
      <c r="C4074" s="1" t="s">
        <v>20</v>
      </c>
      <c r="D4074" s="1" t="s">
        <v>62</v>
      </c>
      <c r="E4074" s="1" t="s">
        <v>85</v>
      </c>
      <c r="F4074" s="1" t="s">
        <v>68</v>
      </c>
      <c r="G4074" s="1" t="s">
        <v>82</v>
      </c>
      <c r="H4074" s="1" t="s">
        <v>64</v>
      </c>
      <c r="I4074" s="1" t="s">
        <v>86</v>
      </c>
      <c r="L4074">
        <v>0.74025817660310034</v>
      </c>
      <c r="M4074">
        <v>4.4142515524836607</v>
      </c>
      <c r="N4074">
        <v>4.6037106744720777</v>
      </c>
      <c r="O4074">
        <v>4.7330002540827891</v>
      </c>
      <c r="P4074">
        <v>4.73300025408279</v>
      </c>
      <c r="Q4074">
        <v>3.9927420774796905</v>
      </c>
    </row>
    <row r="4075" spans="1:17" hidden="1" x14ac:dyDescent="0.25">
      <c r="A4075" s="1" t="s">
        <v>32</v>
      </c>
      <c r="B4075" s="1" t="s">
        <v>14</v>
      </c>
      <c r="C4075" s="1" t="s">
        <v>20</v>
      </c>
      <c r="D4075" s="1" t="s">
        <v>62</v>
      </c>
      <c r="E4075" s="1" t="s">
        <v>85</v>
      </c>
      <c r="F4075" s="1" t="s">
        <v>69</v>
      </c>
      <c r="G4075" s="1" t="s">
        <v>82</v>
      </c>
      <c r="H4075" s="1" t="s">
        <v>64</v>
      </c>
      <c r="I4075" s="1" t="s">
        <v>86</v>
      </c>
      <c r="L4075">
        <v>0.90258563604675002</v>
      </c>
      <c r="M4075">
        <v>5.3822303773147278</v>
      </c>
      <c r="N4075">
        <v>5.6132350288397879</v>
      </c>
      <c r="O4075">
        <v>5.770875864342127</v>
      </c>
      <c r="P4075">
        <v>5.7708758643421287</v>
      </c>
      <c r="Q4075">
        <v>4.8682902282953799</v>
      </c>
    </row>
    <row r="4076" spans="1:17" hidden="1" x14ac:dyDescent="0.25">
      <c r="A4076" s="1" t="s">
        <v>32</v>
      </c>
      <c r="B4076" s="1" t="s">
        <v>14</v>
      </c>
      <c r="C4076" s="1" t="s">
        <v>20</v>
      </c>
      <c r="D4076" s="1" t="s">
        <v>62</v>
      </c>
      <c r="E4076" s="1" t="s">
        <v>85</v>
      </c>
      <c r="F4076" s="1" t="s">
        <v>70</v>
      </c>
      <c r="G4076" s="1" t="s">
        <v>82</v>
      </c>
      <c r="H4076" s="1" t="s">
        <v>64</v>
      </c>
      <c r="I4076" s="1" t="s">
        <v>86</v>
      </c>
      <c r="L4076">
        <v>1.0361473271204231</v>
      </c>
      <c r="M4076">
        <v>6.1786753485540169</v>
      </c>
      <c r="N4076">
        <v>6.4438633181725322</v>
      </c>
      <c r="O4076">
        <v>6.6248313325386725</v>
      </c>
      <c r="P4076">
        <v>6.6248313325386734</v>
      </c>
      <c r="Q4076">
        <v>5.5886840054182523</v>
      </c>
    </row>
    <row r="4077" spans="1:17" hidden="1" x14ac:dyDescent="0.25">
      <c r="A4077" s="1" t="s">
        <v>32</v>
      </c>
      <c r="B4077" s="1" t="s">
        <v>14</v>
      </c>
      <c r="C4077" s="1" t="s">
        <v>20</v>
      </c>
      <c r="D4077" s="1" t="s">
        <v>62</v>
      </c>
      <c r="E4077" s="1" t="s">
        <v>85</v>
      </c>
      <c r="F4077" s="1" t="s">
        <v>71</v>
      </c>
      <c r="G4077" s="1" t="s">
        <v>82</v>
      </c>
      <c r="H4077" s="1" t="s">
        <v>64</v>
      </c>
      <c r="I4077" s="1" t="s">
        <v>86</v>
      </c>
      <c r="L4077">
        <v>1.1096647801318129</v>
      </c>
      <c r="M4077">
        <v>6.6170690621896435</v>
      </c>
      <c r="N4077">
        <v>6.9010728349138821</v>
      </c>
      <c r="O4077">
        <v>7.0948810189590779</v>
      </c>
      <c r="P4077">
        <v>7.0948810189590787</v>
      </c>
      <c r="Q4077">
        <v>5.9852162388272667</v>
      </c>
    </row>
    <row r="4078" spans="1:17" hidden="1" x14ac:dyDescent="0.25">
      <c r="A4078" s="1" t="s">
        <v>32</v>
      </c>
      <c r="B4078" s="1" t="s">
        <v>14</v>
      </c>
      <c r="C4078" s="1" t="s">
        <v>20</v>
      </c>
      <c r="D4078" s="1" t="s">
        <v>62</v>
      </c>
      <c r="E4078" s="1" t="s">
        <v>85</v>
      </c>
      <c r="F4078" s="1" t="s">
        <v>72</v>
      </c>
      <c r="G4078" s="1" t="s">
        <v>82</v>
      </c>
      <c r="H4078" s="1" t="s">
        <v>64</v>
      </c>
      <c r="I4078" s="1" t="s">
        <v>86</v>
      </c>
      <c r="L4078">
        <v>1.1096647801318129</v>
      </c>
      <c r="M4078">
        <v>6.6170690621896435</v>
      </c>
      <c r="N4078">
        <v>6.9010728349138821</v>
      </c>
      <c r="O4078">
        <v>7.0948810189590779</v>
      </c>
      <c r="P4078">
        <v>7.0948810189590787</v>
      </c>
      <c r="Q4078">
        <v>5.9852162388272667</v>
      </c>
    </row>
    <row r="4079" spans="1:17" hidden="1" x14ac:dyDescent="0.25">
      <c r="A4079" s="1" t="s">
        <v>32</v>
      </c>
      <c r="B4079" s="1" t="s">
        <v>14</v>
      </c>
      <c r="C4079" s="1" t="s">
        <v>20</v>
      </c>
      <c r="D4079" s="1" t="s">
        <v>62</v>
      </c>
      <c r="E4079" s="1" t="s">
        <v>85</v>
      </c>
      <c r="F4079" s="1" t="s">
        <v>73</v>
      </c>
      <c r="G4079" s="1" t="s">
        <v>82</v>
      </c>
      <c r="H4079" s="1" t="s">
        <v>64</v>
      </c>
      <c r="I4079" s="1" t="s">
        <v>86</v>
      </c>
      <c r="M4079">
        <v>6.2669647209501695</v>
      </c>
      <c r="N4079">
        <v>6.6657466169422595</v>
      </c>
      <c r="O4079">
        <v>7.0948810189590779</v>
      </c>
      <c r="P4079">
        <v>7.0948810189590787</v>
      </c>
      <c r="Q4079">
        <v>5.9852162388272667</v>
      </c>
    </row>
    <row r="4080" spans="1:17" hidden="1" x14ac:dyDescent="0.25">
      <c r="A4080" s="1" t="s">
        <v>32</v>
      </c>
      <c r="B4080" s="1" t="s">
        <v>14</v>
      </c>
      <c r="C4080" s="1" t="s">
        <v>20</v>
      </c>
      <c r="D4080" s="1" t="s">
        <v>62</v>
      </c>
      <c r="E4080" s="1" t="s">
        <v>85</v>
      </c>
      <c r="F4080" s="1" t="s">
        <v>74</v>
      </c>
      <c r="G4080" s="1" t="s">
        <v>82</v>
      </c>
      <c r="H4080" s="1" t="s">
        <v>64</v>
      </c>
      <c r="I4080" s="1" t="s">
        <v>86</v>
      </c>
      <c r="M4080">
        <v>5.1762521499465182</v>
      </c>
      <c r="N4080">
        <v>5.615463907002372</v>
      </c>
      <c r="O4080">
        <v>6.5001167553953785</v>
      </c>
      <c r="P4080">
        <v>6.6461475439279267</v>
      </c>
      <c r="Q4080">
        <v>5.9852162388272667</v>
      </c>
    </row>
    <row r="4081" spans="1:17" hidden="1" x14ac:dyDescent="0.25">
      <c r="A4081" s="1" t="s">
        <v>32</v>
      </c>
      <c r="B4081" s="1" t="s">
        <v>14</v>
      </c>
      <c r="C4081" s="1" t="s">
        <v>20</v>
      </c>
      <c r="D4081" s="1" t="s">
        <v>62</v>
      </c>
      <c r="E4081" s="1" t="s">
        <v>85</v>
      </c>
      <c r="F4081" s="1" t="s">
        <v>75</v>
      </c>
      <c r="G4081" s="1" t="s">
        <v>82</v>
      </c>
      <c r="H4081" s="1" t="s">
        <v>64</v>
      </c>
      <c r="I4081" s="1" t="s">
        <v>86</v>
      </c>
      <c r="M4081">
        <v>5.1762521499465182</v>
      </c>
      <c r="N4081">
        <v>5.615463907002372</v>
      </c>
      <c r="O4081">
        <v>6.5001167553953785</v>
      </c>
      <c r="P4081">
        <v>6.6461475439279267</v>
      </c>
      <c r="Q4081">
        <v>5.9852162388272667</v>
      </c>
    </row>
    <row r="4082" spans="1:17" hidden="1" x14ac:dyDescent="0.25">
      <c r="A4082" s="1" t="s">
        <v>32</v>
      </c>
      <c r="B4082" s="1" t="s">
        <v>14</v>
      </c>
      <c r="C4082" s="1" t="s">
        <v>20</v>
      </c>
      <c r="D4082" s="1" t="s">
        <v>62</v>
      </c>
      <c r="E4082" s="1" t="s">
        <v>85</v>
      </c>
      <c r="F4082" s="1" t="s">
        <v>76</v>
      </c>
      <c r="G4082" s="1" t="s">
        <v>82</v>
      </c>
      <c r="H4082" s="1" t="s">
        <v>64</v>
      </c>
      <c r="I4082" s="1" t="s">
        <v>86</v>
      </c>
      <c r="M4082">
        <v>5.6708078234159052</v>
      </c>
      <c r="N4082">
        <v>6.0358362294513448</v>
      </c>
      <c r="O4082">
        <v>6.8574332294770066</v>
      </c>
      <c r="P4082">
        <v>6.9498665468973133</v>
      </c>
      <c r="Q4082">
        <v>5.9852162388272667</v>
      </c>
    </row>
    <row r="4083" spans="1:17" hidden="1" x14ac:dyDescent="0.25">
      <c r="A4083" s="1" t="s">
        <v>32</v>
      </c>
      <c r="B4083" s="1" t="s">
        <v>14</v>
      </c>
      <c r="C4083" s="1" t="s">
        <v>20</v>
      </c>
      <c r="D4083" s="1" t="s">
        <v>62</v>
      </c>
      <c r="E4083" s="1" t="s">
        <v>85</v>
      </c>
      <c r="F4083" s="1" t="s">
        <v>77</v>
      </c>
      <c r="G4083" s="1" t="s">
        <v>82</v>
      </c>
      <c r="H4083" s="1" t="s">
        <v>64</v>
      </c>
      <c r="I4083" s="1" t="s">
        <v>86</v>
      </c>
      <c r="L4083">
        <v>1.0727424763095716</v>
      </c>
      <c r="M4083">
        <v>6.3968967734936868</v>
      </c>
      <c r="N4083">
        <v>6.6714507792514155</v>
      </c>
      <c r="O4083">
        <v>6.8588103089077581</v>
      </c>
      <c r="P4083">
        <v>6.8588103089077581</v>
      </c>
      <c r="Q4083">
        <v>5.7860678325981878</v>
      </c>
    </row>
    <row r="4084" spans="1:17" hidden="1" x14ac:dyDescent="0.25">
      <c r="A4084" s="1" t="s">
        <v>32</v>
      </c>
      <c r="B4084" s="1" t="s">
        <v>14</v>
      </c>
      <c r="C4084" s="1" t="s">
        <v>20</v>
      </c>
      <c r="D4084" s="1" t="s">
        <v>62</v>
      </c>
      <c r="E4084" s="1" t="s">
        <v>85</v>
      </c>
      <c r="F4084" s="1" t="s">
        <v>78</v>
      </c>
      <c r="G4084" s="1" t="s">
        <v>82</v>
      </c>
      <c r="H4084" s="1" t="s">
        <v>64</v>
      </c>
      <c r="I4084" s="1" t="s">
        <v>86</v>
      </c>
      <c r="L4084">
        <v>0.98861345594809014</v>
      </c>
      <c r="M4084">
        <v>5.89522496428284</v>
      </c>
      <c r="N4084">
        <v>6.1482472790235594</v>
      </c>
      <c r="O4084">
        <v>6.3209132787475362</v>
      </c>
      <c r="P4084">
        <v>6.3209132787475371</v>
      </c>
      <c r="Q4084">
        <v>5.3322998227994489</v>
      </c>
    </row>
    <row r="4085" spans="1:17" hidden="1" x14ac:dyDescent="0.25">
      <c r="A4085" s="1" t="s">
        <v>32</v>
      </c>
      <c r="B4085" s="1" t="s">
        <v>14</v>
      </c>
      <c r="C4085" s="1" t="s">
        <v>20</v>
      </c>
      <c r="D4085" s="1" t="s">
        <v>62</v>
      </c>
      <c r="E4085" s="1" t="s">
        <v>85</v>
      </c>
      <c r="F4085" s="1" t="s">
        <v>79</v>
      </c>
      <c r="G4085" s="1" t="s">
        <v>82</v>
      </c>
      <c r="H4085" s="1" t="s">
        <v>64</v>
      </c>
      <c r="I4085" s="1" t="s">
        <v>86</v>
      </c>
      <c r="L4085">
        <v>0.86625541893118407</v>
      </c>
      <c r="M4085">
        <v>5.1655887752720933</v>
      </c>
      <c r="N4085">
        <v>5.3872951964581777</v>
      </c>
      <c r="O4085">
        <v>5.5385907883056769</v>
      </c>
      <c r="P4085">
        <v>5.538590788305676</v>
      </c>
      <c r="Q4085">
        <v>4.6723353693744931</v>
      </c>
    </row>
    <row r="4086" spans="1:17" hidden="1" x14ac:dyDescent="0.25">
      <c r="A4086" s="1" t="s">
        <v>32</v>
      </c>
      <c r="B4086" s="1" t="s">
        <v>14</v>
      </c>
      <c r="C4086" s="1" t="s">
        <v>20</v>
      </c>
      <c r="D4086" s="1" t="s">
        <v>62</v>
      </c>
      <c r="E4086" s="1" t="s">
        <v>85</v>
      </c>
      <c r="F4086" s="1" t="s">
        <v>80</v>
      </c>
      <c r="G4086" s="1" t="s">
        <v>82</v>
      </c>
      <c r="H4086" s="1" t="s">
        <v>64</v>
      </c>
      <c r="I4086" s="1" t="s">
        <v>86</v>
      </c>
      <c r="L4086">
        <v>0.77022880253725845</v>
      </c>
      <c r="M4086">
        <v>4.5929701215454068</v>
      </c>
      <c r="N4086">
        <v>4.7900998220622313</v>
      </c>
      <c r="O4086">
        <v>4.9246239127532236</v>
      </c>
      <c r="P4086">
        <v>4.7961818603194253</v>
      </c>
      <c r="Q4086">
        <v>3.9046532912633389</v>
      </c>
    </row>
    <row r="4087" spans="1:17" hidden="1" x14ac:dyDescent="0.25">
      <c r="A4087" s="1" t="s">
        <v>32</v>
      </c>
      <c r="B4087" s="1" t="s">
        <v>14</v>
      </c>
      <c r="C4087" s="1" t="s">
        <v>20</v>
      </c>
      <c r="D4087" s="1" t="s">
        <v>62</v>
      </c>
      <c r="E4087" s="1" t="s">
        <v>85</v>
      </c>
      <c r="F4087" s="1" t="s">
        <v>81</v>
      </c>
      <c r="G4087" s="1" t="s">
        <v>82</v>
      </c>
      <c r="H4087" s="1" t="s">
        <v>64</v>
      </c>
      <c r="I4087" s="1" t="s">
        <v>86</v>
      </c>
      <c r="L4087">
        <v>0.7272045945410146</v>
      </c>
      <c r="M4087">
        <v>4.3364114195351124</v>
      </c>
      <c r="N4087">
        <v>4.5225296527978758</v>
      </c>
      <c r="O4087">
        <v>4.0053107814497038</v>
      </c>
      <c r="P4087">
        <v>2.9189388347560934</v>
      </c>
      <c r="Q4087">
        <v>2.4248155470182859</v>
      </c>
    </row>
    <row r="4088" spans="1:17" hidden="1" x14ac:dyDescent="0.25">
      <c r="A4088" s="1" t="s">
        <v>32</v>
      </c>
      <c r="B4088" s="1" t="s">
        <v>14</v>
      </c>
      <c r="C4088" s="1" t="s">
        <v>21</v>
      </c>
      <c r="D4088" s="1" t="s">
        <v>62</v>
      </c>
      <c r="E4088" s="1" t="s">
        <v>85</v>
      </c>
      <c r="F4088" s="1" t="s">
        <v>63</v>
      </c>
      <c r="G4088" s="1" t="s">
        <v>82</v>
      </c>
      <c r="H4088" s="1" t="s">
        <v>64</v>
      </c>
      <c r="I4088" s="1" t="s">
        <v>86</v>
      </c>
      <c r="J4088">
        <v>0.71429039999999999</v>
      </c>
      <c r="L4088">
        <v>0.14953320000000001</v>
      </c>
      <c r="M4088">
        <v>0.29906640000000001</v>
      </c>
      <c r="N4088">
        <v>0.1496208</v>
      </c>
      <c r="O4088">
        <v>5.9918399999999997E-2</v>
      </c>
    </row>
    <row r="4089" spans="1:17" hidden="1" x14ac:dyDescent="0.25">
      <c r="A4089" s="1" t="s">
        <v>32</v>
      </c>
      <c r="B4089" s="1" t="s">
        <v>14</v>
      </c>
      <c r="C4089" s="1" t="s">
        <v>21</v>
      </c>
      <c r="D4089" s="1" t="s">
        <v>62</v>
      </c>
      <c r="E4089" s="1" t="s">
        <v>85</v>
      </c>
      <c r="F4089" s="1" t="s">
        <v>65</v>
      </c>
      <c r="G4089" s="1" t="s">
        <v>82</v>
      </c>
      <c r="H4089" s="1" t="s">
        <v>64</v>
      </c>
      <c r="I4089" s="1" t="s">
        <v>86</v>
      </c>
      <c r="J4089">
        <v>0.71429039999999999</v>
      </c>
    </row>
    <row r="4090" spans="1:17" hidden="1" x14ac:dyDescent="0.25">
      <c r="A4090" s="1" t="s">
        <v>32</v>
      </c>
      <c r="B4090" s="1" t="s">
        <v>14</v>
      </c>
      <c r="C4090" s="1" t="s">
        <v>21</v>
      </c>
      <c r="D4090" s="1" t="s">
        <v>62</v>
      </c>
      <c r="E4090" s="1" t="s">
        <v>85</v>
      </c>
      <c r="F4090" s="1" t="s">
        <v>66</v>
      </c>
      <c r="G4090" s="1" t="s">
        <v>82</v>
      </c>
      <c r="H4090" s="1" t="s">
        <v>64</v>
      </c>
      <c r="I4090" s="1" t="s">
        <v>86</v>
      </c>
      <c r="J4090">
        <v>0.71429039999999999</v>
      </c>
    </row>
    <row r="4091" spans="1:17" hidden="1" x14ac:dyDescent="0.25">
      <c r="A4091" s="1" t="s">
        <v>32</v>
      </c>
      <c r="B4091" s="1" t="s">
        <v>14</v>
      </c>
      <c r="C4091" s="1" t="s">
        <v>21</v>
      </c>
      <c r="D4091" s="1" t="s">
        <v>62</v>
      </c>
      <c r="E4091" s="1" t="s">
        <v>85</v>
      </c>
      <c r="F4091" s="1" t="s">
        <v>67</v>
      </c>
      <c r="G4091" s="1" t="s">
        <v>82</v>
      </c>
      <c r="H4091" s="1" t="s">
        <v>64</v>
      </c>
      <c r="I4091" s="1" t="s">
        <v>86</v>
      </c>
      <c r="J4091">
        <v>0.71429039999999999</v>
      </c>
      <c r="K4091">
        <v>7.4766600000000003E-2</v>
      </c>
    </row>
    <row r="4092" spans="1:17" hidden="1" x14ac:dyDescent="0.25">
      <c r="A4092" s="1" t="s">
        <v>32</v>
      </c>
      <c r="B4092" s="1" t="s">
        <v>14</v>
      </c>
      <c r="C4092" s="1" t="s">
        <v>21</v>
      </c>
      <c r="D4092" s="1" t="s">
        <v>62</v>
      </c>
      <c r="E4092" s="1" t="s">
        <v>85</v>
      </c>
      <c r="F4092" s="1" t="s">
        <v>68</v>
      </c>
      <c r="G4092" s="1" t="s">
        <v>82</v>
      </c>
      <c r="H4092" s="1" t="s">
        <v>64</v>
      </c>
      <c r="I4092" s="1" t="s">
        <v>86</v>
      </c>
      <c r="J4092">
        <v>0.71429039999999999</v>
      </c>
    </row>
    <row r="4093" spans="1:17" hidden="1" x14ac:dyDescent="0.25">
      <c r="A4093" s="1" t="s">
        <v>32</v>
      </c>
      <c r="B4093" s="1" t="s">
        <v>14</v>
      </c>
      <c r="C4093" s="1" t="s">
        <v>21</v>
      </c>
      <c r="D4093" s="1" t="s">
        <v>62</v>
      </c>
      <c r="E4093" s="1" t="s">
        <v>85</v>
      </c>
      <c r="F4093" s="1" t="s">
        <v>69</v>
      </c>
      <c r="G4093" s="1" t="s">
        <v>82</v>
      </c>
      <c r="H4093" s="1" t="s">
        <v>64</v>
      </c>
      <c r="I4093" s="1" t="s">
        <v>86</v>
      </c>
      <c r="J4093">
        <v>0.71429039999999999</v>
      </c>
    </row>
    <row r="4094" spans="1:17" hidden="1" x14ac:dyDescent="0.25">
      <c r="A4094" s="1" t="s">
        <v>32</v>
      </c>
      <c r="B4094" s="1" t="s">
        <v>14</v>
      </c>
      <c r="C4094" s="1" t="s">
        <v>21</v>
      </c>
      <c r="D4094" s="1" t="s">
        <v>62</v>
      </c>
      <c r="E4094" s="1" t="s">
        <v>85</v>
      </c>
      <c r="F4094" s="1" t="s">
        <v>70</v>
      </c>
      <c r="G4094" s="1" t="s">
        <v>82</v>
      </c>
      <c r="H4094" s="1" t="s">
        <v>64</v>
      </c>
      <c r="I4094" s="1" t="s">
        <v>86</v>
      </c>
      <c r="J4094">
        <v>0.71429039999999999</v>
      </c>
    </row>
    <row r="4095" spans="1:17" hidden="1" x14ac:dyDescent="0.25">
      <c r="A4095" s="1" t="s">
        <v>32</v>
      </c>
      <c r="B4095" s="1" t="s">
        <v>14</v>
      </c>
      <c r="C4095" s="1" t="s">
        <v>21</v>
      </c>
      <c r="D4095" s="1" t="s">
        <v>62</v>
      </c>
      <c r="E4095" s="1" t="s">
        <v>85</v>
      </c>
      <c r="F4095" s="1" t="s">
        <v>71</v>
      </c>
      <c r="G4095" s="1" t="s">
        <v>82</v>
      </c>
      <c r="H4095" s="1" t="s">
        <v>64</v>
      </c>
      <c r="I4095" s="1" t="s">
        <v>86</v>
      </c>
      <c r="J4095">
        <v>0.71429039999999999</v>
      </c>
    </row>
    <row r="4096" spans="1:17" hidden="1" x14ac:dyDescent="0.25">
      <c r="A4096" s="1" t="s">
        <v>32</v>
      </c>
      <c r="B4096" s="1" t="s">
        <v>14</v>
      </c>
      <c r="C4096" s="1" t="s">
        <v>21</v>
      </c>
      <c r="D4096" s="1" t="s">
        <v>62</v>
      </c>
      <c r="E4096" s="1" t="s">
        <v>85</v>
      </c>
      <c r="F4096" s="1" t="s">
        <v>72</v>
      </c>
      <c r="G4096" s="1" t="s">
        <v>82</v>
      </c>
      <c r="H4096" s="1" t="s">
        <v>64</v>
      </c>
      <c r="I4096" s="1" t="s">
        <v>86</v>
      </c>
      <c r="J4096">
        <v>7.7534400000000003E-2</v>
      </c>
    </row>
    <row r="4097" spans="1:17" hidden="1" x14ac:dyDescent="0.25">
      <c r="A4097" s="1" t="s">
        <v>32</v>
      </c>
      <c r="B4097" s="1" t="s">
        <v>14</v>
      </c>
      <c r="C4097" s="1" t="s">
        <v>21</v>
      </c>
      <c r="D4097" s="1" t="s">
        <v>62</v>
      </c>
      <c r="E4097" s="1" t="s">
        <v>85</v>
      </c>
      <c r="F4097" s="1" t="s">
        <v>73</v>
      </c>
      <c r="G4097" s="1" t="s">
        <v>82</v>
      </c>
      <c r="H4097" s="1" t="s">
        <v>64</v>
      </c>
      <c r="I4097" s="1" t="s">
        <v>86</v>
      </c>
      <c r="J4097">
        <v>0.71429039999999999</v>
      </c>
    </row>
    <row r="4098" spans="1:17" hidden="1" x14ac:dyDescent="0.25">
      <c r="A4098" s="1" t="s">
        <v>32</v>
      </c>
      <c r="B4098" s="1" t="s">
        <v>14</v>
      </c>
      <c r="C4098" s="1" t="s">
        <v>21</v>
      </c>
      <c r="D4098" s="1" t="s">
        <v>62</v>
      </c>
      <c r="E4098" s="1" t="s">
        <v>85</v>
      </c>
      <c r="F4098" s="1" t="s">
        <v>77</v>
      </c>
      <c r="G4098" s="1" t="s">
        <v>82</v>
      </c>
      <c r="H4098" s="1" t="s">
        <v>64</v>
      </c>
      <c r="I4098" s="1" t="s">
        <v>86</v>
      </c>
      <c r="J4098">
        <v>0.71429039999999999</v>
      </c>
    </row>
    <row r="4099" spans="1:17" hidden="1" x14ac:dyDescent="0.25">
      <c r="A4099" s="1" t="s">
        <v>32</v>
      </c>
      <c r="B4099" s="1" t="s">
        <v>14</v>
      </c>
      <c r="C4099" s="1" t="s">
        <v>21</v>
      </c>
      <c r="D4099" s="1" t="s">
        <v>62</v>
      </c>
      <c r="E4099" s="1" t="s">
        <v>85</v>
      </c>
      <c r="F4099" s="1" t="s">
        <v>78</v>
      </c>
      <c r="G4099" s="1" t="s">
        <v>82</v>
      </c>
      <c r="H4099" s="1" t="s">
        <v>64</v>
      </c>
      <c r="I4099" s="1" t="s">
        <v>86</v>
      </c>
      <c r="J4099">
        <v>0.71429039999999999</v>
      </c>
    </row>
    <row r="4100" spans="1:17" hidden="1" x14ac:dyDescent="0.25">
      <c r="A4100" s="1" t="s">
        <v>32</v>
      </c>
      <c r="B4100" s="1" t="s">
        <v>14</v>
      </c>
      <c r="C4100" s="1" t="s">
        <v>21</v>
      </c>
      <c r="D4100" s="1" t="s">
        <v>62</v>
      </c>
      <c r="E4100" s="1" t="s">
        <v>85</v>
      </c>
      <c r="F4100" s="1" t="s">
        <v>79</v>
      </c>
      <c r="G4100" s="1" t="s">
        <v>82</v>
      </c>
      <c r="H4100" s="1" t="s">
        <v>64</v>
      </c>
      <c r="I4100" s="1" t="s">
        <v>86</v>
      </c>
      <c r="J4100">
        <v>0.71429039999999999</v>
      </c>
    </row>
    <row r="4101" spans="1:17" hidden="1" x14ac:dyDescent="0.25">
      <c r="A4101" s="1" t="s">
        <v>32</v>
      </c>
      <c r="B4101" s="1" t="s">
        <v>14</v>
      </c>
      <c r="C4101" s="1" t="s">
        <v>21</v>
      </c>
      <c r="D4101" s="1" t="s">
        <v>62</v>
      </c>
      <c r="E4101" s="1" t="s">
        <v>85</v>
      </c>
      <c r="F4101" s="1" t="s">
        <v>80</v>
      </c>
      <c r="G4101" s="1" t="s">
        <v>82</v>
      </c>
      <c r="H4101" s="1" t="s">
        <v>64</v>
      </c>
      <c r="I4101" s="1" t="s">
        <v>86</v>
      </c>
      <c r="J4101">
        <v>0.71429039999999999</v>
      </c>
    </row>
    <row r="4102" spans="1:17" hidden="1" x14ac:dyDescent="0.25">
      <c r="A4102" s="1" t="s">
        <v>32</v>
      </c>
      <c r="B4102" s="1" t="s">
        <v>14</v>
      </c>
      <c r="C4102" s="1" t="s">
        <v>21</v>
      </c>
      <c r="D4102" s="1" t="s">
        <v>62</v>
      </c>
      <c r="E4102" s="1" t="s">
        <v>85</v>
      </c>
      <c r="F4102" s="1" t="s">
        <v>81</v>
      </c>
      <c r="G4102" s="1" t="s">
        <v>82</v>
      </c>
      <c r="H4102" s="1" t="s">
        <v>64</v>
      </c>
      <c r="I4102" s="1" t="s">
        <v>86</v>
      </c>
      <c r="J4102">
        <v>0.71429039999999999</v>
      </c>
    </row>
    <row r="4103" spans="1:17" hidden="1" x14ac:dyDescent="0.25">
      <c r="A4103" s="1" t="s">
        <v>32</v>
      </c>
      <c r="B4103" s="1" t="s">
        <v>14</v>
      </c>
      <c r="C4103" s="1" t="s">
        <v>22</v>
      </c>
      <c r="D4103" s="1" t="s">
        <v>62</v>
      </c>
      <c r="E4103" s="1" t="s">
        <v>85</v>
      </c>
      <c r="F4103" s="1" t="s">
        <v>63</v>
      </c>
      <c r="G4103" s="1" t="s">
        <v>82</v>
      </c>
      <c r="H4103" s="1" t="s">
        <v>64</v>
      </c>
      <c r="I4103" s="1" t="s">
        <v>86</v>
      </c>
      <c r="O4103">
        <v>4.341504683241129</v>
      </c>
      <c r="P4103">
        <v>5.3892927780700637</v>
      </c>
      <c r="Q4103">
        <v>6.314598687937063</v>
      </c>
    </row>
    <row r="4104" spans="1:17" hidden="1" x14ac:dyDescent="0.25">
      <c r="A4104" s="1" t="s">
        <v>32</v>
      </c>
      <c r="B4104" s="1" t="s">
        <v>14</v>
      </c>
      <c r="C4104" s="1" t="s">
        <v>22</v>
      </c>
      <c r="D4104" s="1" t="s">
        <v>62</v>
      </c>
      <c r="E4104" s="1" t="s">
        <v>85</v>
      </c>
      <c r="F4104" s="1" t="s">
        <v>65</v>
      </c>
      <c r="G4104" s="1" t="s">
        <v>82</v>
      </c>
      <c r="H4104" s="1" t="s">
        <v>64</v>
      </c>
      <c r="I4104" s="1" t="s">
        <v>86</v>
      </c>
      <c r="O4104">
        <v>4.341504683241129</v>
      </c>
      <c r="P4104">
        <v>5.3892927780700637</v>
      </c>
      <c r="Q4104">
        <v>6.314598687937063</v>
      </c>
    </row>
    <row r="4105" spans="1:17" hidden="1" x14ac:dyDescent="0.25">
      <c r="A4105" s="1" t="s">
        <v>32</v>
      </c>
      <c r="B4105" s="1" t="s">
        <v>14</v>
      </c>
      <c r="C4105" s="1" t="s">
        <v>22</v>
      </c>
      <c r="D4105" s="1" t="s">
        <v>62</v>
      </c>
      <c r="E4105" s="1" t="s">
        <v>85</v>
      </c>
      <c r="F4105" s="1" t="s">
        <v>66</v>
      </c>
      <c r="G4105" s="1" t="s">
        <v>82</v>
      </c>
      <c r="H4105" s="1" t="s">
        <v>64</v>
      </c>
      <c r="I4105" s="1" t="s">
        <v>86</v>
      </c>
      <c r="O4105">
        <v>4.341504683241129</v>
      </c>
      <c r="P4105">
        <v>5.3892927780700637</v>
      </c>
      <c r="Q4105">
        <v>6.314598687937063</v>
      </c>
    </row>
    <row r="4106" spans="1:17" hidden="1" x14ac:dyDescent="0.25">
      <c r="A4106" s="1" t="s">
        <v>32</v>
      </c>
      <c r="B4106" s="1" t="s">
        <v>14</v>
      </c>
      <c r="C4106" s="1" t="s">
        <v>22</v>
      </c>
      <c r="D4106" s="1" t="s">
        <v>62</v>
      </c>
      <c r="E4106" s="1" t="s">
        <v>85</v>
      </c>
      <c r="F4106" s="1" t="s">
        <v>67</v>
      </c>
      <c r="G4106" s="1" t="s">
        <v>82</v>
      </c>
      <c r="H4106" s="1" t="s">
        <v>64</v>
      </c>
      <c r="I4106" s="1" t="s">
        <v>86</v>
      </c>
      <c r="O4106">
        <v>4.341504683241129</v>
      </c>
      <c r="P4106">
        <v>5.3892927780700637</v>
      </c>
      <c r="Q4106">
        <v>6.314598687937063</v>
      </c>
    </row>
    <row r="4107" spans="1:17" hidden="1" x14ac:dyDescent="0.25">
      <c r="A4107" s="1" t="s">
        <v>32</v>
      </c>
      <c r="B4107" s="1" t="s">
        <v>14</v>
      </c>
      <c r="C4107" s="1" t="s">
        <v>22</v>
      </c>
      <c r="D4107" s="1" t="s">
        <v>62</v>
      </c>
      <c r="E4107" s="1" t="s">
        <v>85</v>
      </c>
      <c r="F4107" s="1" t="s">
        <v>72</v>
      </c>
      <c r="G4107" s="1" t="s">
        <v>82</v>
      </c>
      <c r="H4107" s="1" t="s">
        <v>64</v>
      </c>
      <c r="I4107" s="1" t="s">
        <v>86</v>
      </c>
      <c r="Q4107">
        <v>5.6360311658093432</v>
      </c>
    </row>
    <row r="4108" spans="1:17" hidden="1" x14ac:dyDescent="0.25">
      <c r="A4108" s="1" t="s">
        <v>32</v>
      </c>
      <c r="B4108" s="1" t="s">
        <v>23</v>
      </c>
      <c r="C4108" s="1" t="s">
        <v>24</v>
      </c>
      <c r="D4108" s="1" t="s">
        <v>84</v>
      </c>
      <c r="E4108" s="1" t="s">
        <v>85</v>
      </c>
      <c r="F4108" s="1" t="s">
        <v>65</v>
      </c>
      <c r="G4108" s="1" t="s">
        <v>82</v>
      </c>
      <c r="H4108" s="1" t="s">
        <v>64</v>
      </c>
      <c r="I4108" s="1" t="s">
        <v>86</v>
      </c>
      <c r="L4108">
        <v>0.3345606407504067</v>
      </c>
      <c r="M4108">
        <v>5.1945217166819582</v>
      </c>
      <c r="N4108">
        <v>5.4138883142090855</v>
      </c>
      <c r="O4108">
        <v>7.4196881392693914</v>
      </c>
      <c r="P4108">
        <v>7.4196881392693932</v>
      </c>
      <c r="Q4108">
        <v>7.0291393961916668</v>
      </c>
    </row>
    <row r="4109" spans="1:17" hidden="1" x14ac:dyDescent="0.25">
      <c r="A4109" s="1" t="s">
        <v>32</v>
      </c>
      <c r="B4109" s="1" t="s">
        <v>23</v>
      </c>
      <c r="C4109" s="1" t="s">
        <v>24</v>
      </c>
      <c r="D4109" s="1" t="s">
        <v>84</v>
      </c>
      <c r="E4109" s="1" t="s">
        <v>85</v>
      </c>
      <c r="F4109" s="1" t="s">
        <v>66</v>
      </c>
      <c r="G4109" s="1" t="s">
        <v>82</v>
      </c>
      <c r="H4109" s="1" t="s">
        <v>64</v>
      </c>
      <c r="I4109" s="1" t="s">
        <v>86</v>
      </c>
      <c r="L4109">
        <v>0.32709179376006842</v>
      </c>
      <c r="M4109">
        <v>6.4713062503521295</v>
      </c>
      <c r="N4109">
        <v>6.7073707787142869</v>
      </c>
      <c r="O4109">
        <v>7.4196881392693914</v>
      </c>
      <c r="P4109">
        <v>7.1206665183049385</v>
      </c>
      <c r="Q4109">
        <v>7.0298773753990345</v>
      </c>
    </row>
    <row r="4110" spans="1:17" hidden="1" x14ac:dyDescent="0.25">
      <c r="A4110" s="1" t="s">
        <v>32</v>
      </c>
      <c r="B4110" s="1" t="s">
        <v>23</v>
      </c>
      <c r="C4110" s="1" t="s">
        <v>24</v>
      </c>
      <c r="D4110" s="1" t="s">
        <v>84</v>
      </c>
      <c r="E4110" s="1" t="s">
        <v>85</v>
      </c>
      <c r="F4110" s="1" t="s">
        <v>67</v>
      </c>
      <c r="G4110" s="1" t="s">
        <v>82</v>
      </c>
      <c r="H4110" s="1" t="s">
        <v>64</v>
      </c>
      <c r="I4110" s="1" t="s">
        <v>86</v>
      </c>
      <c r="L4110">
        <v>0.2661025742178299</v>
      </c>
      <c r="M4110">
        <v>6.4713062503521295</v>
      </c>
      <c r="N4110">
        <v>6.7073707787142869</v>
      </c>
      <c r="O4110">
        <v>7.4196881392693914</v>
      </c>
      <c r="P4110">
        <v>7.4196881392693932</v>
      </c>
      <c r="Q4110">
        <v>7.0165937496664288</v>
      </c>
    </row>
    <row r="4111" spans="1:17" hidden="1" x14ac:dyDescent="0.25">
      <c r="A4111" s="1" t="s">
        <v>32</v>
      </c>
      <c r="B4111" s="1" t="s">
        <v>23</v>
      </c>
      <c r="C4111" s="1" t="s">
        <v>24</v>
      </c>
      <c r="D4111" s="1" t="s">
        <v>84</v>
      </c>
      <c r="E4111" s="1" t="s">
        <v>85</v>
      </c>
      <c r="F4111" s="1" t="s">
        <v>68</v>
      </c>
      <c r="G4111" s="1" t="s">
        <v>82</v>
      </c>
      <c r="H4111" s="1" t="s">
        <v>64</v>
      </c>
      <c r="I4111" s="1" t="s">
        <v>86</v>
      </c>
      <c r="M4111">
        <v>6.4713062503521295</v>
      </c>
      <c r="N4111">
        <v>6.7073707787142869</v>
      </c>
      <c r="O4111">
        <v>7.2636743640343768</v>
      </c>
      <c r="P4111">
        <v>7.2761787475803175</v>
      </c>
      <c r="Q4111">
        <v>7.2556990128533281</v>
      </c>
    </row>
    <row r="4112" spans="1:17" hidden="1" x14ac:dyDescent="0.25">
      <c r="A4112" s="1" t="s">
        <v>32</v>
      </c>
      <c r="B4112" s="1" t="s">
        <v>23</v>
      </c>
      <c r="C4112" s="1" t="s">
        <v>24</v>
      </c>
      <c r="D4112" s="1" t="s">
        <v>84</v>
      </c>
      <c r="E4112" s="1" t="s">
        <v>85</v>
      </c>
      <c r="F4112" s="1" t="s">
        <v>69</v>
      </c>
      <c r="G4112" s="1" t="s">
        <v>82</v>
      </c>
      <c r="H4112" s="1" t="s">
        <v>64</v>
      </c>
      <c r="I4112" s="1" t="s">
        <v>86</v>
      </c>
      <c r="M4112">
        <v>3.5682028550067035</v>
      </c>
      <c r="N4112">
        <v>3.16057202495079</v>
      </c>
      <c r="O4112">
        <v>2.8082479542302643</v>
      </c>
      <c r="P4112">
        <v>2.5831690504034048</v>
      </c>
      <c r="Q4112">
        <v>2.9518042754891525</v>
      </c>
    </row>
    <row r="4113" spans="1:17" hidden="1" x14ac:dyDescent="0.25">
      <c r="A4113" s="1" t="s">
        <v>32</v>
      </c>
      <c r="B4113" s="1" t="s">
        <v>23</v>
      </c>
      <c r="C4113" s="1" t="s">
        <v>24</v>
      </c>
      <c r="D4113" s="1" t="s">
        <v>84</v>
      </c>
      <c r="E4113" s="1" t="s">
        <v>85</v>
      </c>
      <c r="F4113" s="1" t="s">
        <v>77</v>
      </c>
      <c r="G4113" s="1" t="s">
        <v>82</v>
      </c>
      <c r="H4113" s="1" t="s">
        <v>64</v>
      </c>
      <c r="I4113" s="1" t="s">
        <v>86</v>
      </c>
      <c r="L4113">
        <v>0.12662303624496057</v>
      </c>
    </row>
    <row r="4114" spans="1:17" hidden="1" x14ac:dyDescent="0.25">
      <c r="A4114" s="1" t="s">
        <v>32</v>
      </c>
      <c r="B4114" s="1" t="s">
        <v>23</v>
      </c>
      <c r="C4114" s="1" t="s">
        <v>24</v>
      </c>
      <c r="D4114" s="1" t="s">
        <v>84</v>
      </c>
      <c r="E4114" s="1" t="s">
        <v>85</v>
      </c>
      <c r="F4114" s="1" t="s">
        <v>78</v>
      </c>
      <c r="G4114" s="1" t="s">
        <v>82</v>
      </c>
      <c r="H4114" s="1" t="s">
        <v>64</v>
      </c>
      <c r="I4114" s="1" t="s">
        <v>86</v>
      </c>
      <c r="L4114">
        <v>0.40826689197555743</v>
      </c>
    </row>
    <row r="4115" spans="1:17" hidden="1" x14ac:dyDescent="0.25">
      <c r="A4115" s="1" t="s">
        <v>32</v>
      </c>
      <c r="B4115" s="1" t="s">
        <v>23</v>
      </c>
      <c r="C4115" s="1" t="s">
        <v>24</v>
      </c>
      <c r="D4115" s="1" t="s">
        <v>84</v>
      </c>
      <c r="E4115" s="1" t="s">
        <v>85</v>
      </c>
      <c r="F4115" s="1" t="s">
        <v>79</v>
      </c>
      <c r="G4115" s="1" t="s">
        <v>82</v>
      </c>
      <c r="H4115" s="1" t="s">
        <v>64</v>
      </c>
      <c r="I4115" s="1" t="s">
        <v>86</v>
      </c>
      <c r="L4115">
        <v>0.22196457588275692</v>
      </c>
      <c r="M4115">
        <v>6.4713062503521295</v>
      </c>
      <c r="N4115">
        <v>5.973393541316014</v>
      </c>
      <c r="O4115">
        <v>5.5311790014045892</v>
      </c>
      <c r="P4115">
        <v>5.2087916946418114</v>
      </c>
      <c r="Q4115">
        <v>5.4344605501965155</v>
      </c>
    </row>
    <row r="4116" spans="1:17" hidden="1" x14ac:dyDescent="0.25">
      <c r="A4116" s="1" t="s">
        <v>32</v>
      </c>
      <c r="B4116" s="1" t="s">
        <v>23</v>
      </c>
      <c r="C4116" s="1" t="s">
        <v>24</v>
      </c>
      <c r="D4116" s="1" t="s">
        <v>84</v>
      </c>
      <c r="E4116" s="1" t="s">
        <v>85</v>
      </c>
      <c r="F4116" s="1" t="s">
        <v>80</v>
      </c>
      <c r="G4116" s="1" t="s">
        <v>82</v>
      </c>
      <c r="H4116" s="1" t="s">
        <v>64</v>
      </c>
      <c r="I4116" s="1" t="s">
        <v>86</v>
      </c>
      <c r="L4116">
        <v>0.40826689197555743</v>
      </c>
      <c r="M4116">
        <v>6.4713062503521295</v>
      </c>
      <c r="N4116">
        <v>6.5705889157119604</v>
      </c>
      <c r="O4116">
        <v>6.1451458769570415</v>
      </c>
      <c r="P4116">
        <v>5.9512006226280612</v>
      </c>
      <c r="Q4116">
        <v>6.2336407183997053</v>
      </c>
    </row>
    <row r="4117" spans="1:17" hidden="1" x14ac:dyDescent="0.25">
      <c r="A4117" s="1" t="s">
        <v>32</v>
      </c>
      <c r="B4117" s="1" t="s">
        <v>23</v>
      </c>
      <c r="C4117" s="1" t="s">
        <v>24</v>
      </c>
      <c r="D4117" s="1" t="s">
        <v>84</v>
      </c>
      <c r="E4117" s="1" t="s">
        <v>85</v>
      </c>
      <c r="F4117" s="1" t="s">
        <v>81</v>
      </c>
      <c r="G4117" s="1" t="s">
        <v>82</v>
      </c>
      <c r="H4117" s="1" t="s">
        <v>64</v>
      </c>
      <c r="I4117" s="1" t="s">
        <v>86</v>
      </c>
      <c r="M4117">
        <v>6.4713062503521295</v>
      </c>
      <c r="N4117">
        <v>6.3963483879369827</v>
      </c>
      <c r="O4117">
        <v>6.6390843034955189</v>
      </c>
      <c r="P4117">
        <v>7.4196881392693932</v>
      </c>
      <c r="Q4117">
        <v>7.4196881392693914</v>
      </c>
    </row>
    <row r="4118" spans="1:17" hidden="1" x14ac:dyDescent="0.25">
      <c r="A4118" s="1" t="s">
        <v>33</v>
      </c>
      <c r="B4118" s="1" t="s">
        <v>14</v>
      </c>
      <c r="C4118" s="1" t="s">
        <v>15</v>
      </c>
      <c r="D4118" s="1" t="s">
        <v>62</v>
      </c>
      <c r="E4118" s="1" t="s">
        <v>85</v>
      </c>
      <c r="F4118" s="1" t="s">
        <v>63</v>
      </c>
      <c r="G4118" s="1" t="s">
        <v>82</v>
      </c>
      <c r="H4118" s="1" t="s">
        <v>64</v>
      </c>
      <c r="I4118" s="1" t="s">
        <v>86</v>
      </c>
      <c r="J4118">
        <v>4.6787521970803247</v>
      </c>
      <c r="K4118">
        <v>4.643556696697333</v>
      </c>
      <c r="L4118">
        <v>4.3309571450596085</v>
      </c>
      <c r="M4118">
        <v>3.5701719594840045</v>
      </c>
      <c r="N4118">
        <v>3.2506687944965398</v>
      </c>
      <c r="O4118">
        <v>2.4095545828791383</v>
      </c>
    </row>
    <row r="4119" spans="1:17" hidden="1" x14ac:dyDescent="0.25">
      <c r="A4119" s="1" t="s">
        <v>33</v>
      </c>
      <c r="B4119" s="1" t="s">
        <v>14</v>
      </c>
      <c r="C4119" s="1" t="s">
        <v>15</v>
      </c>
      <c r="D4119" s="1" t="s">
        <v>62</v>
      </c>
      <c r="E4119" s="1" t="s">
        <v>85</v>
      </c>
      <c r="F4119" s="1" t="s">
        <v>65</v>
      </c>
      <c r="G4119" s="1" t="s">
        <v>82</v>
      </c>
      <c r="H4119" s="1" t="s">
        <v>64</v>
      </c>
      <c r="I4119" s="1" t="s">
        <v>86</v>
      </c>
      <c r="J4119">
        <v>4.6592975521292095</v>
      </c>
      <c r="K4119">
        <v>4.3168460771548522</v>
      </c>
      <c r="L4119">
        <v>4.3309571450596076</v>
      </c>
      <c r="M4119">
        <v>2.5658536233697213</v>
      </c>
      <c r="N4119">
        <v>2.1070207993608685</v>
      </c>
      <c r="O4119">
        <v>0.85373454559234896</v>
      </c>
    </row>
    <row r="4120" spans="1:17" hidden="1" x14ac:dyDescent="0.25">
      <c r="A4120" s="1" t="s">
        <v>33</v>
      </c>
      <c r="B4120" s="1" t="s">
        <v>14</v>
      </c>
      <c r="C4120" s="1" t="s">
        <v>15</v>
      </c>
      <c r="D4120" s="1" t="s">
        <v>62</v>
      </c>
      <c r="E4120" s="1" t="s">
        <v>85</v>
      </c>
      <c r="F4120" s="1" t="s">
        <v>66</v>
      </c>
      <c r="G4120" s="1" t="s">
        <v>82</v>
      </c>
      <c r="H4120" s="1" t="s">
        <v>64</v>
      </c>
      <c r="I4120" s="1" t="s">
        <v>86</v>
      </c>
      <c r="J4120">
        <v>4.6592975521292095</v>
      </c>
      <c r="K4120">
        <v>4.3168460771548522</v>
      </c>
      <c r="L4120">
        <v>4.3309571450596076</v>
      </c>
      <c r="M4120">
        <v>2.0024359647726717</v>
      </c>
      <c r="N4120">
        <v>1.6026548683339694</v>
      </c>
      <c r="O4120">
        <v>0.72109624265239425</v>
      </c>
    </row>
    <row r="4121" spans="1:17" hidden="1" x14ac:dyDescent="0.25">
      <c r="A4121" s="1" t="s">
        <v>33</v>
      </c>
      <c r="B4121" s="1" t="s">
        <v>14</v>
      </c>
      <c r="C4121" s="1" t="s">
        <v>15</v>
      </c>
      <c r="D4121" s="1" t="s">
        <v>62</v>
      </c>
      <c r="E4121" s="1" t="s">
        <v>85</v>
      </c>
      <c r="F4121" s="1" t="s">
        <v>67</v>
      </c>
      <c r="G4121" s="1" t="s">
        <v>82</v>
      </c>
      <c r="H4121" s="1" t="s">
        <v>64</v>
      </c>
      <c r="I4121" s="1" t="s">
        <v>86</v>
      </c>
      <c r="J4121">
        <v>4.6592975521292095</v>
      </c>
      <c r="K4121">
        <v>4.3955101657547955</v>
      </c>
      <c r="L4121">
        <v>4.0729566328717617</v>
      </c>
      <c r="M4121">
        <v>1.9819830556586808</v>
      </c>
      <c r="N4121">
        <v>1.5803156355676362</v>
      </c>
    </row>
    <row r="4122" spans="1:17" hidden="1" x14ac:dyDescent="0.25">
      <c r="A4122" s="1" t="s">
        <v>33</v>
      </c>
      <c r="B4122" s="1" t="s">
        <v>14</v>
      </c>
      <c r="C4122" s="1" t="s">
        <v>15</v>
      </c>
      <c r="D4122" s="1" t="s">
        <v>62</v>
      </c>
      <c r="E4122" s="1" t="s">
        <v>85</v>
      </c>
      <c r="F4122" s="1" t="s">
        <v>68</v>
      </c>
      <c r="G4122" s="1" t="s">
        <v>82</v>
      </c>
      <c r="H4122" s="1" t="s">
        <v>64</v>
      </c>
      <c r="I4122" s="1" t="s">
        <v>86</v>
      </c>
      <c r="J4122">
        <v>2.7339456479313538</v>
      </c>
      <c r="K4122">
        <v>2.5708713641326564</v>
      </c>
      <c r="L4122">
        <v>2.3276851301268082</v>
      </c>
      <c r="M4122">
        <v>0.25701339052528538</v>
      </c>
    </row>
    <row r="4123" spans="1:17" hidden="1" x14ac:dyDescent="0.25">
      <c r="A4123" s="1" t="s">
        <v>33</v>
      </c>
      <c r="B4123" s="1" t="s">
        <v>14</v>
      </c>
      <c r="C4123" s="1" t="s">
        <v>15</v>
      </c>
      <c r="D4123" s="1" t="s">
        <v>62</v>
      </c>
      <c r="E4123" s="1" t="s">
        <v>85</v>
      </c>
      <c r="F4123" s="1" t="s">
        <v>69</v>
      </c>
      <c r="G4123" s="1" t="s">
        <v>82</v>
      </c>
      <c r="H4123" s="1" t="s">
        <v>64</v>
      </c>
      <c r="I4123" s="1" t="s">
        <v>86</v>
      </c>
      <c r="J4123">
        <v>1.3157961270065663</v>
      </c>
      <c r="K4123">
        <v>1.0999139759139964</v>
      </c>
      <c r="L4123">
        <v>0.96655333416059086</v>
      </c>
    </row>
    <row r="4124" spans="1:17" hidden="1" x14ac:dyDescent="0.25">
      <c r="A4124" s="1" t="s">
        <v>33</v>
      </c>
      <c r="B4124" s="1" t="s">
        <v>14</v>
      </c>
      <c r="C4124" s="1" t="s">
        <v>15</v>
      </c>
      <c r="D4124" s="1" t="s">
        <v>62</v>
      </c>
      <c r="E4124" s="1" t="s">
        <v>85</v>
      </c>
      <c r="F4124" s="1" t="s">
        <v>78</v>
      </c>
      <c r="G4124" s="1" t="s">
        <v>82</v>
      </c>
      <c r="H4124" s="1" t="s">
        <v>64</v>
      </c>
      <c r="I4124" s="1" t="s">
        <v>86</v>
      </c>
      <c r="J4124">
        <v>1.0350522909253799</v>
      </c>
      <c r="K4124">
        <v>0.91564578821655684</v>
      </c>
      <c r="L4124">
        <v>0.67968605355579814</v>
      </c>
    </row>
    <row r="4125" spans="1:17" hidden="1" x14ac:dyDescent="0.25">
      <c r="A4125" s="1" t="s">
        <v>33</v>
      </c>
      <c r="B4125" s="1" t="s">
        <v>14</v>
      </c>
      <c r="C4125" s="1" t="s">
        <v>15</v>
      </c>
      <c r="D4125" s="1" t="s">
        <v>62</v>
      </c>
      <c r="E4125" s="1" t="s">
        <v>85</v>
      </c>
      <c r="F4125" s="1" t="s">
        <v>79</v>
      </c>
      <c r="G4125" s="1" t="s">
        <v>82</v>
      </c>
      <c r="H4125" s="1" t="s">
        <v>64</v>
      </c>
      <c r="I4125" s="1" t="s">
        <v>86</v>
      </c>
      <c r="J4125">
        <v>2.8371969732360092</v>
      </c>
      <c r="K4125">
        <v>2.6495697028423537</v>
      </c>
      <c r="L4125">
        <v>2.3433221176896066</v>
      </c>
      <c r="M4125">
        <v>0.10686817261907677</v>
      </c>
    </row>
    <row r="4126" spans="1:17" hidden="1" x14ac:dyDescent="0.25">
      <c r="A4126" s="1" t="s">
        <v>33</v>
      </c>
      <c r="B4126" s="1" t="s">
        <v>14</v>
      </c>
      <c r="C4126" s="1" t="s">
        <v>15</v>
      </c>
      <c r="D4126" s="1" t="s">
        <v>62</v>
      </c>
      <c r="E4126" s="1" t="s">
        <v>85</v>
      </c>
      <c r="F4126" s="1" t="s">
        <v>80</v>
      </c>
      <c r="G4126" s="1" t="s">
        <v>82</v>
      </c>
      <c r="H4126" s="1" t="s">
        <v>64</v>
      </c>
      <c r="I4126" s="1" t="s">
        <v>86</v>
      </c>
      <c r="J4126">
        <v>2.8371969732360092</v>
      </c>
      <c r="K4126">
        <v>2.8353690724703076</v>
      </c>
      <c r="L4126">
        <v>2.360225565045134</v>
      </c>
      <c r="M4126">
        <v>0.20085710775866339</v>
      </c>
    </row>
    <row r="4127" spans="1:17" hidden="1" x14ac:dyDescent="0.25">
      <c r="A4127" s="1" t="s">
        <v>33</v>
      </c>
      <c r="B4127" s="1" t="s">
        <v>14</v>
      </c>
      <c r="C4127" s="1" t="s">
        <v>15</v>
      </c>
      <c r="D4127" s="1" t="s">
        <v>62</v>
      </c>
      <c r="E4127" s="1" t="s">
        <v>85</v>
      </c>
      <c r="F4127" s="1" t="s">
        <v>81</v>
      </c>
      <c r="G4127" s="1" t="s">
        <v>82</v>
      </c>
      <c r="H4127" s="1" t="s">
        <v>64</v>
      </c>
      <c r="I4127" s="1" t="s">
        <v>86</v>
      </c>
      <c r="J4127">
        <v>2.8249428922545534</v>
      </c>
      <c r="K4127">
        <v>2.6377795040452932</v>
      </c>
      <c r="L4127">
        <v>2.3575558267082948</v>
      </c>
      <c r="M4127">
        <v>0.23754039528173443</v>
      </c>
    </row>
    <row r="4128" spans="1:17" hidden="1" x14ac:dyDescent="0.25">
      <c r="A4128" s="1" t="s">
        <v>33</v>
      </c>
      <c r="B4128" s="1" t="s">
        <v>14</v>
      </c>
      <c r="C4128" s="1" t="s">
        <v>15</v>
      </c>
      <c r="D4128" s="1" t="s">
        <v>83</v>
      </c>
      <c r="E4128" s="1" t="s">
        <v>85</v>
      </c>
      <c r="F4128" s="1" t="s">
        <v>63</v>
      </c>
      <c r="G4128" s="1" t="s">
        <v>82</v>
      </c>
      <c r="H4128" s="1" t="s">
        <v>64</v>
      </c>
      <c r="I4128" s="1" t="s">
        <v>86</v>
      </c>
      <c r="O4128">
        <v>6.7956611617401436E-2</v>
      </c>
      <c r="P4128">
        <v>2.0652655944965397</v>
      </c>
      <c r="Q4128">
        <v>1.3498002408415684</v>
      </c>
    </row>
    <row r="4129" spans="1:17" hidden="1" x14ac:dyDescent="0.25">
      <c r="A4129" s="1" t="s">
        <v>33</v>
      </c>
      <c r="B4129" s="1" t="s">
        <v>14</v>
      </c>
      <c r="C4129" s="1" t="s">
        <v>15</v>
      </c>
      <c r="D4129" s="1" t="s">
        <v>83</v>
      </c>
      <c r="E4129" s="1" t="s">
        <v>85</v>
      </c>
      <c r="F4129" s="1" t="s">
        <v>65</v>
      </c>
      <c r="G4129" s="1" t="s">
        <v>82</v>
      </c>
      <c r="H4129" s="1" t="s">
        <v>64</v>
      </c>
      <c r="I4129" s="1" t="s">
        <v>86</v>
      </c>
      <c r="O4129">
        <v>0.38331848815166725</v>
      </c>
      <c r="P4129">
        <v>9.5049841192921772E-2</v>
      </c>
    </row>
    <row r="4130" spans="1:17" hidden="1" x14ac:dyDescent="0.25">
      <c r="A4130" s="1" t="s">
        <v>33</v>
      </c>
      <c r="B4130" s="1" t="s">
        <v>14</v>
      </c>
      <c r="C4130" s="1" t="s">
        <v>15</v>
      </c>
      <c r="D4130" s="1" t="s">
        <v>83</v>
      </c>
      <c r="E4130" s="1" t="s">
        <v>85</v>
      </c>
      <c r="F4130" s="1" t="s">
        <v>66</v>
      </c>
      <c r="G4130" s="1" t="s">
        <v>82</v>
      </c>
      <c r="H4130" s="1" t="s">
        <v>64</v>
      </c>
      <c r="I4130" s="1" t="s">
        <v>86</v>
      </c>
      <c r="O4130">
        <v>6.7956611617401436E-2</v>
      </c>
      <c r="P4130">
        <v>0.12208618390900972</v>
      </c>
      <c r="Q4130">
        <v>6.520192454994047E-3</v>
      </c>
    </row>
    <row r="4131" spans="1:17" hidden="1" x14ac:dyDescent="0.25">
      <c r="A4131" s="1" t="s">
        <v>33</v>
      </c>
      <c r="B4131" s="1" t="s">
        <v>14</v>
      </c>
      <c r="C4131" s="1" t="s">
        <v>15</v>
      </c>
      <c r="D4131" s="1" t="s">
        <v>83</v>
      </c>
      <c r="E4131" s="1" t="s">
        <v>85</v>
      </c>
      <c r="F4131" s="1" t="s">
        <v>67</v>
      </c>
      <c r="G4131" s="1" t="s">
        <v>82</v>
      </c>
      <c r="H4131" s="1" t="s">
        <v>64</v>
      </c>
      <c r="I4131" s="1" t="s">
        <v>86</v>
      </c>
      <c r="O4131">
        <v>0.76651126857321994</v>
      </c>
      <c r="P4131">
        <v>9.9544598212434443E-2</v>
      </c>
    </row>
    <row r="4132" spans="1:17" hidden="1" x14ac:dyDescent="0.25">
      <c r="A4132" s="1" t="s">
        <v>33</v>
      </c>
      <c r="B4132" s="1" t="s">
        <v>14</v>
      </c>
      <c r="C4132" s="1" t="s">
        <v>16</v>
      </c>
      <c r="D4132" s="1" t="s">
        <v>62</v>
      </c>
      <c r="E4132" s="1" t="s">
        <v>85</v>
      </c>
      <c r="F4132" s="1" t="s">
        <v>63</v>
      </c>
      <c r="G4132" s="1" t="s">
        <v>82</v>
      </c>
      <c r="H4132" s="1" t="s">
        <v>64</v>
      </c>
      <c r="I4132" s="1" t="s">
        <v>86</v>
      </c>
      <c r="J4132">
        <v>0.88055519999999987</v>
      </c>
      <c r="K4132">
        <v>0.79260479999999989</v>
      </c>
      <c r="L4132">
        <v>0.61442640000000004</v>
      </c>
      <c r="M4132">
        <v>0.50892834467120196</v>
      </c>
      <c r="N4132">
        <v>0.43258909297052156</v>
      </c>
      <c r="O4132">
        <v>0.36770072902494327</v>
      </c>
      <c r="P4132">
        <v>0.31254561967120181</v>
      </c>
      <c r="Q4132">
        <v>0.2976536196712018</v>
      </c>
    </row>
    <row r="4133" spans="1:17" hidden="1" x14ac:dyDescent="0.25">
      <c r="A4133" s="1" t="s">
        <v>33</v>
      </c>
      <c r="B4133" s="1" t="s">
        <v>14</v>
      </c>
      <c r="C4133" s="1" t="s">
        <v>16</v>
      </c>
      <c r="D4133" s="1" t="s">
        <v>62</v>
      </c>
      <c r="E4133" s="1" t="s">
        <v>85</v>
      </c>
      <c r="F4133" s="1" t="s">
        <v>65</v>
      </c>
      <c r="G4133" s="1" t="s">
        <v>82</v>
      </c>
      <c r="H4133" s="1" t="s">
        <v>64</v>
      </c>
      <c r="I4133" s="1" t="s">
        <v>86</v>
      </c>
      <c r="J4133">
        <v>0.88055519999999987</v>
      </c>
      <c r="K4133">
        <v>0.79260479999999989</v>
      </c>
      <c r="L4133">
        <v>0.61442640000000004</v>
      </c>
      <c r="M4133">
        <v>0.50892834467120196</v>
      </c>
      <c r="N4133">
        <v>0.43258909297052156</v>
      </c>
      <c r="O4133">
        <v>0.36770072902494327</v>
      </c>
      <c r="P4133">
        <v>0.31254561967120181</v>
      </c>
      <c r="Q4133">
        <v>0.2976536196712018</v>
      </c>
    </row>
    <row r="4134" spans="1:17" hidden="1" x14ac:dyDescent="0.25">
      <c r="A4134" s="1" t="s">
        <v>33</v>
      </c>
      <c r="B4134" s="1" t="s">
        <v>14</v>
      </c>
      <c r="C4134" s="1" t="s">
        <v>16</v>
      </c>
      <c r="D4134" s="1" t="s">
        <v>62</v>
      </c>
      <c r="E4134" s="1" t="s">
        <v>85</v>
      </c>
      <c r="F4134" s="1" t="s">
        <v>66</v>
      </c>
      <c r="G4134" s="1" t="s">
        <v>82</v>
      </c>
      <c r="H4134" s="1" t="s">
        <v>64</v>
      </c>
      <c r="I4134" s="1" t="s">
        <v>86</v>
      </c>
      <c r="J4134">
        <v>0.88055519999999987</v>
      </c>
      <c r="K4134">
        <v>0.79260479999999989</v>
      </c>
      <c r="L4134">
        <v>0.61442640000000004</v>
      </c>
      <c r="M4134">
        <v>0.50892834467120196</v>
      </c>
      <c r="N4134">
        <v>0.43258909297052156</v>
      </c>
      <c r="O4134">
        <v>0.36770072902494327</v>
      </c>
      <c r="P4134">
        <v>0.31254561967120181</v>
      </c>
      <c r="Q4134">
        <v>0.2976536196712018</v>
      </c>
    </row>
    <row r="4135" spans="1:17" hidden="1" x14ac:dyDescent="0.25">
      <c r="A4135" s="1" t="s">
        <v>33</v>
      </c>
      <c r="B4135" s="1" t="s">
        <v>14</v>
      </c>
      <c r="C4135" s="1" t="s">
        <v>16</v>
      </c>
      <c r="D4135" s="1" t="s">
        <v>62</v>
      </c>
      <c r="E4135" s="1" t="s">
        <v>85</v>
      </c>
      <c r="F4135" s="1" t="s">
        <v>67</v>
      </c>
      <c r="G4135" s="1" t="s">
        <v>82</v>
      </c>
      <c r="H4135" s="1" t="s">
        <v>64</v>
      </c>
      <c r="I4135" s="1" t="s">
        <v>86</v>
      </c>
      <c r="J4135">
        <v>0.88055519999999987</v>
      </c>
      <c r="K4135">
        <v>0.79260479999999989</v>
      </c>
      <c r="L4135">
        <v>0.61442640000000004</v>
      </c>
      <c r="M4135">
        <v>0.50892834467120196</v>
      </c>
      <c r="N4135">
        <v>0.43258909297052156</v>
      </c>
      <c r="O4135">
        <v>0.36770072902494327</v>
      </c>
      <c r="P4135">
        <v>0.31254561967120181</v>
      </c>
      <c r="Q4135">
        <v>0.2976536196712018</v>
      </c>
    </row>
    <row r="4136" spans="1:17" hidden="1" x14ac:dyDescent="0.25">
      <c r="A4136" s="1" t="s">
        <v>33</v>
      </c>
      <c r="B4136" s="1" t="s">
        <v>14</v>
      </c>
      <c r="C4136" s="1" t="s">
        <v>16</v>
      </c>
      <c r="D4136" s="1" t="s">
        <v>62</v>
      </c>
      <c r="E4136" s="1" t="s">
        <v>85</v>
      </c>
      <c r="F4136" s="1" t="s">
        <v>68</v>
      </c>
      <c r="G4136" s="1" t="s">
        <v>82</v>
      </c>
      <c r="H4136" s="1" t="s">
        <v>64</v>
      </c>
      <c r="I4136" s="1" t="s">
        <v>86</v>
      </c>
      <c r="J4136">
        <v>0.88055519999999987</v>
      </c>
      <c r="K4136">
        <v>0.79260479999999989</v>
      </c>
      <c r="L4136">
        <v>0.61442640000000004</v>
      </c>
      <c r="M4136">
        <v>0.50892834467120196</v>
      </c>
      <c r="N4136">
        <v>0.43258909297052156</v>
      </c>
      <c r="O4136">
        <v>0.36770072902494327</v>
      </c>
      <c r="P4136">
        <v>0.31254561967120181</v>
      </c>
      <c r="Q4136">
        <v>0.2976536196712018</v>
      </c>
    </row>
    <row r="4137" spans="1:17" hidden="1" x14ac:dyDescent="0.25">
      <c r="A4137" s="1" t="s">
        <v>33</v>
      </c>
      <c r="B4137" s="1" t="s">
        <v>14</v>
      </c>
      <c r="C4137" s="1" t="s">
        <v>16</v>
      </c>
      <c r="D4137" s="1" t="s">
        <v>62</v>
      </c>
      <c r="E4137" s="1" t="s">
        <v>85</v>
      </c>
      <c r="F4137" s="1" t="s">
        <v>69</v>
      </c>
      <c r="G4137" s="1" t="s">
        <v>82</v>
      </c>
      <c r="H4137" s="1" t="s">
        <v>64</v>
      </c>
      <c r="I4137" s="1" t="s">
        <v>86</v>
      </c>
      <c r="J4137">
        <v>0.88055519999999987</v>
      </c>
      <c r="K4137">
        <v>0.79260479999999989</v>
      </c>
      <c r="L4137">
        <v>0.61442640000000004</v>
      </c>
      <c r="M4137">
        <v>0.50892834467120196</v>
      </c>
      <c r="N4137">
        <v>0.43258909297052156</v>
      </c>
      <c r="O4137">
        <v>0.36770072902494327</v>
      </c>
      <c r="P4137">
        <v>0.31254561967120181</v>
      </c>
      <c r="Q4137">
        <v>0.2976536196712018</v>
      </c>
    </row>
    <row r="4138" spans="1:17" hidden="1" x14ac:dyDescent="0.25">
      <c r="A4138" s="1" t="s">
        <v>33</v>
      </c>
      <c r="B4138" s="1" t="s">
        <v>14</v>
      </c>
      <c r="C4138" s="1" t="s">
        <v>16</v>
      </c>
      <c r="D4138" s="1" t="s">
        <v>62</v>
      </c>
      <c r="E4138" s="1" t="s">
        <v>85</v>
      </c>
      <c r="F4138" s="1" t="s">
        <v>70</v>
      </c>
      <c r="G4138" s="1" t="s">
        <v>82</v>
      </c>
      <c r="H4138" s="1" t="s">
        <v>64</v>
      </c>
      <c r="I4138" s="1" t="s">
        <v>86</v>
      </c>
      <c r="J4138">
        <v>0.74879932740136113</v>
      </c>
      <c r="K4138">
        <v>0.79260479999999989</v>
      </c>
      <c r="L4138">
        <v>0.61442640000000004</v>
      </c>
      <c r="M4138">
        <v>0.50892834467120196</v>
      </c>
      <c r="N4138">
        <v>0.43258909297052156</v>
      </c>
      <c r="O4138">
        <v>0.36770072902494327</v>
      </c>
      <c r="P4138">
        <v>0.31254561967120181</v>
      </c>
      <c r="Q4138">
        <v>0.2976536196712018</v>
      </c>
    </row>
    <row r="4139" spans="1:17" hidden="1" x14ac:dyDescent="0.25">
      <c r="A4139" s="1" t="s">
        <v>33</v>
      </c>
      <c r="B4139" s="1" t="s">
        <v>14</v>
      </c>
      <c r="C4139" s="1" t="s">
        <v>16</v>
      </c>
      <c r="D4139" s="1" t="s">
        <v>62</v>
      </c>
      <c r="E4139" s="1" t="s">
        <v>85</v>
      </c>
      <c r="F4139" s="1" t="s">
        <v>71</v>
      </c>
      <c r="G4139" s="1" t="s">
        <v>82</v>
      </c>
      <c r="H4139" s="1" t="s">
        <v>64</v>
      </c>
      <c r="I4139" s="1" t="s">
        <v>86</v>
      </c>
      <c r="J4139">
        <v>0.61260304662786524</v>
      </c>
      <c r="K4139">
        <v>0.79260479999999989</v>
      </c>
      <c r="L4139">
        <v>0.61442640000000004</v>
      </c>
      <c r="M4139">
        <v>0.50892834467120196</v>
      </c>
      <c r="N4139">
        <v>0.43258909297052156</v>
      </c>
      <c r="O4139">
        <v>0.36770072902494327</v>
      </c>
      <c r="P4139">
        <v>0.31254561967120181</v>
      </c>
      <c r="Q4139">
        <v>0.2976536196712018</v>
      </c>
    </row>
    <row r="4140" spans="1:17" hidden="1" x14ac:dyDescent="0.25">
      <c r="A4140" s="1" t="s">
        <v>33</v>
      </c>
      <c r="B4140" s="1" t="s">
        <v>14</v>
      </c>
      <c r="C4140" s="1" t="s">
        <v>16</v>
      </c>
      <c r="D4140" s="1" t="s">
        <v>62</v>
      </c>
      <c r="E4140" s="1" t="s">
        <v>85</v>
      </c>
      <c r="F4140" s="1" t="s">
        <v>72</v>
      </c>
      <c r="G4140" s="1" t="s">
        <v>82</v>
      </c>
      <c r="H4140" s="1" t="s">
        <v>64</v>
      </c>
      <c r="I4140" s="1" t="s">
        <v>86</v>
      </c>
      <c r="J4140">
        <v>0.30816369576775138</v>
      </c>
      <c r="K4140">
        <v>0.65307527593879711</v>
      </c>
      <c r="L4140">
        <v>0.61442640000000004</v>
      </c>
      <c r="M4140">
        <v>0.50892834467120196</v>
      </c>
      <c r="N4140">
        <v>0.43258909297052156</v>
      </c>
      <c r="O4140">
        <v>0.36770072902494327</v>
      </c>
      <c r="P4140">
        <v>0.31254561967120181</v>
      </c>
      <c r="Q4140">
        <v>0.2976536196712018</v>
      </c>
    </row>
    <row r="4141" spans="1:17" hidden="1" x14ac:dyDescent="0.25">
      <c r="A4141" s="1" t="s">
        <v>33</v>
      </c>
      <c r="B4141" s="1" t="s">
        <v>14</v>
      </c>
      <c r="C4141" s="1" t="s">
        <v>16</v>
      </c>
      <c r="D4141" s="1" t="s">
        <v>62</v>
      </c>
      <c r="E4141" s="1" t="s">
        <v>85</v>
      </c>
      <c r="F4141" s="1" t="s">
        <v>73</v>
      </c>
      <c r="G4141" s="1" t="s">
        <v>82</v>
      </c>
      <c r="H4141" s="1" t="s">
        <v>64</v>
      </c>
      <c r="I4141" s="1" t="s">
        <v>86</v>
      </c>
      <c r="J4141">
        <v>0.88055519999999987</v>
      </c>
      <c r="K4141">
        <v>0.50040871832869893</v>
      </c>
      <c r="L4141">
        <v>0.61442640000000004</v>
      </c>
      <c r="M4141">
        <v>0.50892834467120196</v>
      </c>
      <c r="N4141">
        <v>0.43258909297052156</v>
      </c>
      <c r="O4141">
        <v>0.36770072902494327</v>
      </c>
      <c r="P4141">
        <v>0.31254561967120181</v>
      </c>
    </row>
    <row r="4142" spans="1:17" hidden="1" x14ac:dyDescent="0.25">
      <c r="A4142" s="1" t="s">
        <v>33</v>
      </c>
      <c r="B4142" s="1" t="s">
        <v>14</v>
      </c>
      <c r="C4142" s="1" t="s">
        <v>16</v>
      </c>
      <c r="D4142" s="1" t="s">
        <v>62</v>
      </c>
      <c r="E4142" s="1" t="s">
        <v>85</v>
      </c>
      <c r="F4142" s="1" t="s">
        <v>74</v>
      </c>
      <c r="G4142" s="1" t="s">
        <v>82</v>
      </c>
      <c r="H4142" s="1" t="s">
        <v>64</v>
      </c>
      <c r="I4142" s="1" t="s">
        <v>86</v>
      </c>
      <c r="K4142">
        <v>0.32275120191083706</v>
      </c>
      <c r="L4142">
        <v>0.44845466666666756</v>
      </c>
      <c r="M4142">
        <v>0.50699048299516836</v>
      </c>
      <c r="N4142">
        <v>0.27685701950113129</v>
      </c>
      <c r="O4142">
        <v>0.23532846657596154</v>
      </c>
      <c r="P4142">
        <v>0.22512709290650079</v>
      </c>
      <c r="Q4142">
        <v>0.2976536196712018</v>
      </c>
    </row>
    <row r="4143" spans="1:17" hidden="1" x14ac:dyDescent="0.25">
      <c r="A4143" s="1" t="s">
        <v>33</v>
      </c>
      <c r="B4143" s="1" t="s">
        <v>14</v>
      </c>
      <c r="C4143" s="1" t="s">
        <v>16</v>
      </c>
      <c r="D4143" s="1" t="s">
        <v>62</v>
      </c>
      <c r="E4143" s="1" t="s">
        <v>85</v>
      </c>
      <c r="F4143" s="1" t="s">
        <v>75</v>
      </c>
      <c r="G4143" s="1" t="s">
        <v>82</v>
      </c>
      <c r="H4143" s="1" t="s">
        <v>64</v>
      </c>
      <c r="I4143" s="1" t="s">
        <v>86</v>
      </c>
      <c r="J4143">
        <v>4.7031365101512387E-2</v>
      </c>
      <c r="K4143">
        <v>0.32275120191083706</v>
      </c>
      <c r="L4143">
        <v>0.44845466666666756</v>
      </c>
      <c r="M4143">
        <v>0.50892834467120196</v>
      </c>
      <c r="N4143">
        <v>0.43258909297052156</v>
      </c>
      <c r="O4143">
        <v>0.36770072902494327</v>
      </c>
      <c r="P4143">
        <v>0.31254561967120181</v>
      </c>
      <c r="Q4143">
        <v>0.2976536196712018</v>
      </c>
    </row>
    <row r="4144" spans="1:17" hidden="1" x14ac:dyDescent="0.25">
      <c r="A4144" s="1" t="s">
        <v>33</v>
      </c>
      <c r="B4144" s="1" t="s">
        <v>14</v>
      </c>
      <c r="C4144" s="1" t="s">
        <v>16</v>
      </c>
      <c r="D4144" s="1" t="s">
        <v>62</v>
      </c>
      <c r="E4144" s="1" t="s">
        <v>85</v>
      </c>
      <c r="F4144" s="1" t="s">
        <v>76</v>
      </c>
      <c r="G4144" s="1" t="s">
        <v>82</v>
      </c>
      <c r="H4144" s="1" t="s">
        <v>64</v>
      </c>
      <c r="I4144" s="1" t="s">
        <v>86</v>
      </c>
      <c r="J4144">
        <v>0.1423401651015124</v>
      </c>
      <c r="K4144">
        <v>0.32275120191083706</v>
      </c>
      <c r="L4144">
        <v>0.44845466666666761</v>
      </c>
      <c r="M4144">
        <v>0.32765200226560598</v>
      </c>
      <c r="N4144">
        <v>0.43258909297052156</v>
      </c>
      <c r="O4144">
        <v>0.36770072902494327</v>
      </c>
      <c r="P4144">
        <v>0.28744772335426827</v>
      </c>
      <c r="Q4144">
        <v>0.2976536196712018</v>
      </c>
    </row>
    <row r="4145" spans="1:17" hidden="1" x14ac:dyDescent="0.25">
      <c r="A4145" s="1" t="s">
        <v>33</v>
      </c>
      <c r="B4145" s="1" t="s">
        <v>14</v>
      </c>
      <c r="C4145" s="1" t="s">
        <v>16</v>
      </c>
      <c r="D4145" s="1" t="s">
        <v>62</v>
      </c>
      <c r="E4145" s="1" t="s">
        <v>85</v>
      </c>
      <c r="F4145" s="1" t="s">
        <v>77</v>
      </c>
      <c r="G4145" s="1" t="s">
        <v>82</v>
      </c>
      <c r="H4145" s="1" t="s">
        <v>64</v>
      </c>
      <c r="I4145" s="1" t="s">
        <v>86</v>
      </c>
      <c r="J4145">
        <v>0.88055519999999987</v>
      </c>
      <c r="K4145">
        <v>0.79260479999999989</v>
      </c>
      <c r="L4145">
        <v>0.61442640000000004</v>
      </c>
      <c r="M4145">
        <v>0.50892834467120196</v>
      </c>
      <c r="N4145">
        <v>0.43258909297052156</v>
      </c>
      <c r="O4145">
        <v>0.36770072902494327</v>
      </c>
      <c r="P4145">
        <v>0.31254561967120181</v>
      </c>
      <c r="Q4145">
        <v>4.9675801349508997E-2</v>
      </c>
    </row>
    <row r="4146" spans="1:17" hidden="1" x14ac:dyDescent="0.25">
      <c r="A4146" s="1" t="s">
        <v>33</v>
      </c>
      <c r="B4146" s="1" t="s">
        <v>14</v>
      </c>
      <c r="C4146" s="1" t="s">
        <v>16</v>
      </c>
      <c r="D4146" s="1" t="s">
        <v>62</v>
      </c>
      <c r="E4146" s="1" t="s">
        <v>85</v>
      </c>
      <c r="F4146" s="1" t="s">
        <v>78</v>
      </c>
      <c r="G4146" s="1" t="s">
        <v>82</v>
      </c>
      <c r="H4146" s="1" t="s">
        <v>64</v>
      </c>
      <c r="I4146" s="1" t="s">
        <v>86</v>
      </c>
      <c r="J4146">
        <v>0.88055519999999987</v>
      </c>
      <c r="K4146">
        <v>0.79260479999999989</v>
      </c>
      <c r="L4146">
        <v>0.61442640000000004</v>
      </c>
      <c r="M4146">
        <v>0.50892834467120196</v>
      </c>
      <c r="N4146">
        <v>0.43258909297052156</v>
      </c>
      <c r="O4146">
        <v>0.36770072902494327</v>
      </c>
      <c r="P4146">
        <v>0.31254561967120181</v>
      </c>
      <c r="Q4146">
        <v>0.17182892493246132</v>
      </c>
    </row>
    <row r="4147" spans="1:17" hidden="1" x14ac:dyDescent="0.25">
      <c r="A4147" s="1" t="s">
        <v>33</v>
      </c>
      <c r="B4147" s="1" t="s">
        <v>14</v>
      </c>
      <c r="C4147" s="1" t="s">
        <v>16</v>
      </c>
      <c r="D4147" s="1" t="s">
        <v>62</v>
      </c>
      <c r="E4147" s="1" t="s">
        <v>85</v>
      </c>
      <c r="F4147" s="1" t="s">
        <v>79</v>
      </c>
      <c r="G4147" s="1" t="s">
        <v>82</v>
      </c>
      <c r="H4147" s="1" t="s">
        <v>64</v>
      </c>
      <c r="I4147" s="1" t="s">
        <v>86</v>
      </c>
      <c r="J4147">
        <v>0.88055519999999987</v>
      </c>
      <c r="K4147">
        <v>0.79260479999999989</v>
      </c>
      <c r="L4147">
        <v>0.61442640000000004</v>
      </c>
      <c r="M4147">
        <v>0.50892834467120196</v>
      </c>
      <c r="N4147">
        <v>0.43258909297052156</v>
      </c>
      <c r="O4147">
        <v>0.36770072902494327</v>
      </c>
      <c r="P4147">
        <v>0.31254561967120181</v>
      </c>
      <c r="Q4147">
        <v>0.2976536196712018</v>
      </c>
    </row>
    <row r="4148" spans="1:17" hidden="1" x14ac:dyDescent="0.25">
      <c r="A4148" s="1" t="s">
        <v>33</v>
      </c>
      <c r="B4148" s="1" t="s">
        <v>14</v>
      </c>
      <c r="C4148" s="1" t="s">
        <v>16</v>
      </c>
      <c r="D4148" s="1" t="s">
        <v>62</v>
      </c>
      <c r="E4148" s="1" t="s">
        <v>85</v>
      </c>
      <c r="F4148" s="1" t="s">
        <v>80</v>
      </c>
      <c r="G4148" s="1" t="s">
        <v>82</v>
      </c>
      <c r="H4148" s="1" t="s">
        <v>64</v>
      </c>
      <c r="I4148" s="1" t="s">
        <v>86</v>
      </c>
      <c r="J4148">
        <v>0.88055519999999987</v>
      </c>
      <c r="K4148">
        <v>0.79260479999999989</v>
      </c>
      <c r="L4148">
        <v>0.61442640000000004</v>
      </c>
      <c r="M4148">
        <v>0.50892834467120196</v>
      </c>
      <c r="N4148">
        <v>0.43258909297052156</v>
      </c>
      <c r="O4148">
        <v>0.36770072902494327</v>
      </c>
      <c r="P4148">
        <v>0.31254561967120181</v>
      </c>
      <c r="Q4148">
        <v>0.2976536196712018</v>
      </c>
    </row>
    <row r="4149" spans="1:17" hidden="1" x14ac:dyDescent="0.25">
      <c r="A4149" s="1" t="s">
        <v>33</v>
      </c>
      <c r="B4149" s="1" t="s">
        <v>14</v>
      </c>
      <c r="C4149" s="1" t="s">
        <v>16</v>
      </c>
      <c r="D4149" s="1" t="s">
        <v>62</v>
      </c>
      <c r="E4149" s="1" t="s">
        <v>85</v>
      </c>
      <c r="F4149" s="1" t="s">
        <v>81</v>
      </c>
      <c r="G4149" s="1" t="s">
        <v>82</v>
      </c>
      <c r="H4149" s="1" t="s">
        <v>64</v>
      </c>
      <c r="I4149" s="1" t="s">
        <v>86</v>
      </c>
      <c r="J4149">
        <v>0.88055519999999987</v>
      </c>
      <c r="K4149">
        <v>0.79260479999999989</v>
      </c>
      <c r="L4149">
        <v>0.61442640000000004</v>
      </c>
      <c r="M4149">
        <v>0.50892834467120196</v>
      </c>
      <c r="N4149">
        <v>0.43258909297052162</v>
      </c>
      <c r="O4149">
        <v>0.36770072902494333</v>
      </c>
      <c r="P4149">
        <v>0.31254561967120181</v>
      </c>
      <c r="Q4149">
        <v>0.2976536196712018</v>
      </c>
    </row>
    <row r="4150" spans="1:17" hidden="1" x14ac:dyDescent="0.25">
      <c r="A4150" s="1" t="s">
        <v>33</v>
      </c>
      <c r="B4150" s="1" t="s">
        <v>14</v>
      </c>
      <c r="C4150" s="1" t="s">
        <v>18</v>
      </c>
      <c r="D4150" s="1" t="s">
        <v>62</v>
      </c>
      <c r="E4150" s="1" t="s">
        <v>85</v>
      </c>
      <c r="F4150" s="1" t="s">
        <v>63</v>
      </c>
      <c r="G4150" s="1" t="s">
        <v>82</v>
      </c>
      <c r="H4150" s="1" t="s">
        <v>64</v>
      </c>
      <c r="I4150" s="1" t="s">
        <v>86</v>
      </c>
      <c r="J4150">
        <v>0.25877040000000001</v>
      </c>
      <c r="K4150">
        <v>0.28971701199584199</v>
      </c>
      <c r="L4150">
        <v>0.23865717548788673</v>
      </c>
      <c r="M4150">
        <v>0.26461257158785156</v>
      </c>
      <c r="N4150">
        <v>0.32619842397397802</v>
      </c>
      <c r="O4150">
        <v>0.42909424719380129</v>
      </c>
      <c r="P4150">
        <v>0.41174944719380191</v>
      </c>
      <c r="Q4150">
        <v>0.35066843519795993</v>
      </c>
    </row>
    <row r="4151" spans="1:17" hidden="1" x14ac:dyDescent="0.25">
      <c r="A4151" s="1" t="s">
        <v>33</v>
      </c>
      <c r="B4151" s="1" t="s">
        <v>14</v>
      </c>
      <c r="C4151" s="1" t="s">
        <v>18</v>
      </c>
      <c r="D4151" s="1" t="s">
        <v>62</v>
      </c>
      <c r="E4151" s="1" t="s">
        <v>85</v>
      </c>
      <c r="F4151" s="1" t="s">
        <v>65</v>
      </c>
      <c r="G4151" s="1" t="s">
        <v>82</v>
      </c>
      <c r="H4151" s="1" t="s">
        <v>64</v>
      </c>
      <c r="I4151" s="1" t="s">
        <v>86</v>
      </c>
      <c r="J4151">
        <v>0.25877040000000001</v>
      </c>
      <c r="K4151">
        <v>0.28971701199584199</v>
      </c>
      <c r="L4151">
        <v>0.23865717548788673</v>
      </c>
      <c r="M4151">
        <v>0.26461257158785156</v>
      </c>
      <c r="N4151">
        <v>0.32619842397397802</v>
      </c>
      <c r="O4151">
        <v>0.42909424719380129</v>
      </c>
      <c r="P4151">
        <v>0.41174944719380191</v>
      </c>
      <c r="Q4151">
        <v>0.35066843519795993</v>
      </c>
    </row>
    <row r="4152" spans="1:17" hidden="1" x14ac:dyDescent="0.25">
      <c r="A4152" s="1" t="s">
        <v>33</v>
      </c>
      <c r="B4152" s="1" t="s">
        <v>14</v>
      </c>
      <c r="C4152" s="1" t="s">
        <v>18</v>
      </c>
      <c r="D4152" s="1" t="s">
        <v>62</v>
      </c>
      <c r="E4152" s="1" t="s">
        <v>85</v>
      </c>
      <c r="F4152" s="1" t="s">
        <v>66</v>
      </c>
      <c r="G4152" s="1" t="s">
        <v>82</v>
      </c>
      <c r="H4152" s="1" t="s">
        <v>64</v>
      </c>
      <c r="I4152" s="1" t="s">
        <v>86</v>
      </c>
      <c r="J4152">
        <v>0.25877040000000001</v>
      </c>
      <c r="K4152">
        <v>0.28971701199584199</v>
      </c>
      <c r="L4152">
        <v>0.23865717548788673</v>
      </c>
      <c r="M4152">
        <v>0.26461257158785156</v>
      </c>
      <c r="N4152">
        <v>0.32619842397397802</v>
      </c>
      <c r="O4152">
        <v>0.42909424719380129</v>
      </c>
      <c r="P4152">
        <v>0.41174944719380191</v>
      </c>
      <c r="Q4152">
        <v>0.35066843519795993</v>
      </c>
    </row>
    <row r="4153" spans="1:17" hidden="1" x14ac:dyDescent="0.25">
      <c r="A4153" s="1" t="s">
        <v>33</v>
      </c>
      <c r="B4153" s="1" t="s">
        <v>14</v>
      </c>
      <c r="C4153" s="1" t="s">
        <v>18</v>
      </c>
      <c r="D4153" s="1" t="s">
        <v>62</v>
      </c>
      <c r="E4153" s="1" t="s">
        <v>85</v>
      </c>
      <c r="F4153" s="1" t="s">
        <v>67</v>
      </c>
      <c r="G4153" s="1" t="s">
        <v>82</v>
      </c>
      <c r="H4153" s="1" t="s">
        <v>64</v>
      </c>
      <c r="I4153" s="1" t="s">
        <v>86</v>
      </c>
      <c r="J4153">
        <v>0.25877040000000001</v>
      </c>
      <c r="K4153">
        <v>0.28971701199584199</v>
      </c>
      <c r="L4153">
        <v>0.23865717548788673</v>
      </c>
      <c r="M4153">
        <v>0.26461257158785156</v>
      </c>
      <c r="N4153">
        <v>0.32619842397397802</v>
      </c>
      <c r="O4153">
        <v>0.42909424719380129</v>
      </c>
      <c r="P4153">
        <v>0.41174944719380191</v>
      </c>
      <c r="Q4153">
        <v>0.35066843519795993</v>
      </c>
    </row>
    <row r="4154" spans="1:17" hidden="1" x14ac:dyDescent="0.25">
      <c r="A4154" s="1" t="s">
        <v>33</v>
      </c>
      <c r="B4154" s="1" t="s">
        <v>14</v>
      </c>
      <c r="C4154" s="1" t="s">
        <v>18</v>
      </c>
      <c r="D4154" s="1" t="s">
        <v>62</v>
      </c>
      <c r="E4154" s="1" t="s">
        <v>85</v>
      </c>
      <c r="F4154" s="1" t="s">
        <v>68</v>
      </c>
      <c r="G4154" s="1" t="s">
        <v>82</v>
      </c>
      <c r="H4154" s="1" t="s">
        <v>64</v>
      </c>
      <c r="I4154" s="1" t="s">
        <v>86</v>
      </c>
      <c r="J4154">
        <v>0.25877040000000001</v>
      </c>
      <c r="K4154">
        <v>0.28971701199584199</v>
      </c>
      <c r="L4154">
        <v>0.23865717548788673</v>
      </c>
      <c r="M4154">
        <v>0.26461257158785156</v>
      </c>
      <c r="N4154">
        <v>0.32619842397397802</v>
      </c>
      <c r="O4154">
        <v>0.13442997345350438</v>
      </c>
    </row>
    <row r="4155" spans="1:17" hidden="1" x14ac:dyDescent="0.25">
      <c r="A4155" s="1" t="s">
        <v>33</v>
      </c>
      <c r="B4155" s="1" t="s">
        <v>14</v>
      </c>
      <c r="C4155" s="1" t="s">
        <v>18</v>
      </c>
      <c r="D4155" s="1" t="s">
        <v>62</v>
      </c>
      <c r="E4155" s="1" t="s">
        <v>85</v>
      </c>
      <c r="F4155" s="1" t="s">
        <v>69</v>
      </c>
      <c r="G4155" s="1" t="s">
        <v>82</v>
      </c>
      <c r="H4155" s="1" t="s">
        <v>64</v>
      </c>
      <c r="I4155" s="1" t="s">
        <v>86</v>
      </c>
      <c r="J4155">
        <v>0.25877040000000001</v>
      </c>
      <c r="K4155">
        <v>0.28971701199584199</v>
      </c>
      <c r="L4155">
        <v>0.23865717548788673</v>
      </c>
    </row>
    <row r="4156" spans="1:17" hidden="1" x14ac:dyDescent="0.25">
      <c r="A4156" s="1" t="s">
        <v>33</v>
      </c>
      <c r="B4156" s="1" t="s">
        <v>14</v>
      </c>
      <c r="C4156" s="1" t="s">
        <v>18</v>
      </c>
      <c r="D4156" s="1" t="s">
        <v>62</v>
      </c>
      <c r="E4156" s="1" t="s">
        <v>85</v>
      </c>
      <c r="F4156" s="1" t="s">
        <v>70</v>
      </c>
      <c r="G4156" s="1" t="s">
        <v>82</v>
      </c>
      <c r="H4156" s="1" t="s">
        <v>64</v>
      </c>
      <c r="I4156" s="1" t="s">
        <v>86</v>
      </c>
      <c r="J4156">
        <v>2.7265319226504103E-2</v>
      </c>
      <c r="K4156">
        <v>0.2315818936361205</v>
      </c>
      <c r="L4156">
        <v>0.23865717548788673</v>
      </c>
      <c r="Q4156">
        <v>0.35066843519795993</v>
      </c>
    </row>
    <row r="4157" spans="1:17" hidden="1" x14ac:dyDescent="0.25">
      <c r="A4157" s="1" t="s">
        <v>33</v>
      </c>
      <c r="B4157" s="1" t="s">
        <v>14</v>
      </c>
      <c r="C4157" s="1" t="s">
        <v>18</v>
      </c>
      <c r="D4157" s="1" t="s">
        <v>62</v>
      </c>
      <c r="E4157" s="1" t="s">
        <v>85</v>
      </c>
      <c r="F4157" s="1" t="s">
        <v>71</v>
      </c>
      <c r="G4157" s="1" t="s">
        <v>82</v>
      </c>
      <c r="H4157" s="1" t="s">
        <v>64</v>
      </c>
      <c r="I4157" s="1" t="s">
        <v>86</v>
      </c>
      <c r="J4157">
        <v>0.25877040000000001</v>
      </c>
      <c r="K4157">
        <v>0.2315818936361205</v>
      </c>
      <c r="L4157">
        <v>0.23865717548788673</v>
      </c>
    </row>
    <row r="4158" spans="1:17" hidden="1" x14ac:dyDescent="0.25">
      <c r="A4158" s="1" t="s">
        <v>33</v>
      </c>
      <c r="B4158" s="1" t="s">
        <v>14</v>
      </c>
      <c r="C4158" s="1" t="s">
        <v>18</v>
      </c>
      <c r="D4158" s="1" t="s">
        <v>62</v>
      </c>
      <c r="E4158" s="1" t="s">
        <v>85</v>
      </c>
      <c r="F4158" s="1" t="s">
        <v>72</v>
      </c>
      <c r="G4158" s="1" t="s">
        <v>82</v>
      </c>
      <c r="H4158" s="1" t="s">
        <v>64</v>
      </c>
      <c r="I4158" s="1" t="s">
        <v>86</v>
      </c>
      <c r="J4158">
        <v>0.25877040000000001</v>
      </c>
      <c r="M4158">
        <v>0.11105914175768605</v>
      </c>
    </row>
    <row r="4159" spans="1:17" hidden="1" x14ac:dyDescent="0.25">
      <c r="A4159" s="1" t="s">
        <v>33</v>
      </c>
      <c r="B4159" s="1" t="s">
        <v>14</v>
      </c>
      <c r="C4159" s="1" t="s">
        <v>18</v>
      </c>
      <c r="D4159" s="1" t="s">
        <v>62</v>
      </c>
      <c r="E4159" s="1" t="s">
        <v>85</v>
      </c>
      <c r="F4159" s="1" t="s">
        <v>74</v>
      </c>
      <c r="G4159" s="1" t="s">
        <v>82</v>
      </c>
      <c r="H4159" s="1" t="s">
        <v>64</v>
      </c>
      <c r="I4159" s="1" t="s">
        <v>86</v>
      </c>
      <c r="J4159">
        <v>0.25877040000000001</v>
      </c>
      <c r="Q4159">
        <v>0.35066843519795993</v>
      </c>
    </row>
    <row r="4160" spans="1:17" hidden="1" x14ac:dyDescent="0.25">
      <c r="A4160" s="1" t="s">
        <v>33</v>
      </c>
      <c r="B4160" s="1" t="s">
        <v>14</v>
      </c>
      <c r="C4160" s="1" t="s">
        <v>18</v>
      </c>
      <c r="D4160" s="1" t="s">
        <v>62</v>
      </c>
      <c r="E4160" s="1" t="s">
        <v>85</v>
      </c>
      <c r="F4160" s="1" t="s">
        <v>77</v>
      </c>
      <c r="G4160" s="1" t="s">
        <v>82</v>
      </c>
      <c r="H4160" s="1" t="s">
        <v>64</v>
      </c>
      <c r="I4160" s="1" t="s">
        <v>86</v>
      </c>
      <c r="J4160">
        <v>0.25877040000000001</v>
      </c>
      <c r="K4160">
        <v>0.28971701199584199</v>
      </c>
      <c r="L4160">
        <v>0.23865717548788673</v>
      </c>
      <c r="M4160">
        <v>0.1445895030927975</v>
      </c>
    </row>
    <row r="4161" spans="1:17" hidden="1" x14ac:dyDescent="0.25">
      <c r="A4161" s="1" t="s">
        <v>33</v>
      </c>
      <c r="B4161" s="1" t="s">
        <v>14</v>
      </c>
      <c r="C4161" s="1" t="s">
        <v>18</v>
      </c>
      <c r="D4161" s="1" t="s">
        <v>62</v>
      </c>
      <c r="E4161" s="1" t="s">
        <v>85</v>
      </c>
      <c r="F4161" s="1" t="s">
        <v>78</v>
      </c>
      <c r="G4161" s="1" t="s">
        <v>82</v>
      </c>
      <c r="H4161" s="1" t="s">
        <v>64</v>
      </c>
      <c r="I4161" s="1" t="s">
        <v>86</v>
      </c>
      <c r="J4161">
        <v>0.25877040000000001</v>
      </c>
      <c r="K4161">
        <v>0.28971701199584199</v>
      </c>
      <c r="L4161">
        <v>0.23865717548788673</v>
      </c>
      <c r="M4161">
        <v>0.26461257158785156</v>
      </c>
    </row>
    <row r="4162" spans="1:17" hidden="1" x14ac:dyDescent="0.25">
      <c r="A4162" s="1" t="s">
        <v>33</v>
      </c>
      <c r="B4162" s="1" t="s">
        <v>14</v>
      </c>
      <c r="C4162" s="1" t="s">
        <v>18</v>
      </c>
      <c r="D4162" s="1" t="s">
        <v>62</v>
      </c>
      <c r="E4162" s="1" t="s">
        <v>85</v>
      </c>
      <c r="F4162" s="1" t="s">
        <v>79</v>
      </c>
      <c r="G4162" s="1" t="s">
        <v>82</v>
      </c>
      <c r="H4162" s="1" t="s">
        <v>64</v>
      </c>
      <c r="I4162" s="1" t="s">
        <v>86</v>
      </c>
      <c r="J4162">
        <v>0.25877040000000001</v>
      </c>
      <c r="K4162">
        <v>0.28971701199584199</v>
      </c>
      <c r="L4162">
        <v>0.23865717548788673</v>
      </c>
      <c r="M4162">
        <v>0.26461257158785156</v>
      </c>
      <c r="N4162">
        <v>9.1700790926507528E-2</v>
      </c>
    </row>
    <row r="4163" spans="1:17" hidden="1" x14ac:dyDescent="0.25">
      <c r="A4163" s="1" t="s">
        <v>33</v>
      </c>
      <c r="B4163" s="1" t="s">
        <v>14</v>
      </c>
      <c r="C4163" s="1" t="s">
        <v>18</v>
      </c>
      <c r="D4163" s="1" t="s">
        <v>62</v>
      </c>
      <c r="E4163" s="1" t="s">
        <v>85</v>
      </c>
      <c r="F4163" s="1" t="s">
        <v>80</v>
      </c>
      <c r="G4163" s="1" t="s">
        <v>82</v>
      </c>
      <c r="H4163" s="1" t="s">
        <v>64</v>
      </c>
      <c r="I4163" s="1" t="s">
        <v>86</v>
      </c>
      <c r="J4163">
        <v>0.25877040000000001</v>
      </c>
      <c r="K4163">
        <v>0.28971701199584199</v>
      </c>
      <c r="L4163">
        <v>0.23865717548788673</v>
      </c>
      <c r="M4163">
        <v>0.26461257158785156</v>
      </c>
      <c r="N4163">
        <v>0.19435810426228073</v>
      </c>
      <c r="O4163">
        <v>5.8534150274523154E-3</v>
      </c>
    </row>
    <row r="4164" spans="1:17" hidden="1" x14ac:dyDescent="0.25">
      <c r="A4164" s="1" t="s">
        <v>33</v>
      </c>
      <c r="B4164" s="1" t="s">
        <v>14</v>
      </c>
      <c r="C4164" s="1" t="s">
        <v>18</v>
      </c>
      <c r="D4164" s="1" t="s">
        <v>62</v>
      </c>
      <c r="E4164" s="1" t="s">
        <v>85</v>
      </c>
      <c r="F4164" s="1" t="s">
        <v>81</v>
      </c>
      <c r="G4164" s="1" t="s">
        <v>82</v>
      </c>
      <c r="H4164" s="1" t="s">
        <v>64</v>
      </c>
      <c r="I4164" s="1" t="s">
        <v>86</v>
      </c>
      <c r="J4164">
        <v>0.25877040000000001</v>
      </c>
      <c r="K4164">
        <v>0.28971701199584199</v>
      </c>
      <c r="L4164">
        <v>0.23865717548788673</v>
      </c>
      <c r="M4164">
        <v>0.26461257158785156</v>
      </c>
      <c r="N4164">
        <v>0.32453650571129539</v>
      </c>
      <c r="O4164">
        <v>4.8689015398317811E-2</v>
      </c>
    </row>
    <row r="4165" spans="1:17" hidden="1" x14ac:dyDescent="0.25">
      <c r="A4165" s="1" t="s">
        <v>33</v>
      </c>
      <c r="B4165" s="1" t="s">
        <v>14</v>
      </c>
      <c r="C4165" s="1" t="s">
        <v>19</v>
      </c>
      <c r="D4165" s="1" t="s">
        <v>62</v>
      </c>
      <c r="E4165" s="1" t="s">
        <v>85</v>
      </c>
      <c r="F4165" s="1" t="s">
        <v>63</v>
      </c>
      <c r="G4165" s="1" t="s">
        <v>82</v>
      </c>
      <c r="H4165" s="1" t="s">
        <v>64</v>
      </c>
      <c r="I4165" s="1" t="s">
        <v>86</v>
      </c>
      <c r="Q4165">
        <v>9.0212068032104256E-2</v>
      </c>
    </row>
    <row r="4166" spans="1:17" hidden="1" x14ac:dyDescent="0.25">
      <c r="A4166" s="1" t="s">
        <v>33</v>
      </c>
      <c r="B4166" s="1" t="s">
        <v>14</v>
      </c>
      <c r="C4166" s="1" t="s">
        <v>19</v>
      </c>
      <c r="D4166" s="1" t="s">
        <v>62</v>
      </c>
      <c r="E4166" s="1" t="s">
        <v>85</v>
      </c>
      <c r="F4166" s="1" t="s">
        <v>65</v>
      </c>
      <c r="G4166" s="1" t="s">
        <v>82</v>
      </c>
      <c r="H4166" s="1" t="s">
        <v>64</v>
      </c>
      <c r="I4166" s="1" t="s">
        <v>86</v>
      </c>
      <c r="Q4166">
        <v>9.3056910702668152E-2</v>
      </c>
    </row>
    <row r="4167" spans="1:17" hidden="1" x14ac:dyDescent="0.25">
      <c r="A4167" s="1" t="s">
        <v>33</v>
      </c>
      <c r="B4167" s="1" t="s">
        <v>14</v>
      </c>
      <c r="C4167" s="1" t="s">
        <v>19</v>
      </c>
      <c r="D4167" s="1" t="s">
        <v>62</v>
      </c>
      <c r="E4167" s="1" t="s">
        <v>85</v>
      </c>
      <c r="F4167" s="1" t="s">
        <v>66</v>
      </c>
      <c r="G4167" s="1" t="s">
        <v>82</v>
      </c>
      <c r="H4167" s="1" t="s">
        <v>64</v>
      </c>
      <c r="I4167" s="1" t="s">
        <v>86</v>
      </c>
      <c r="Q4167">
        <v>9.1098219196513036E-2</v>
      </c>
    </row>
    <row r="4168" spans="1:17" hidden="1" x14ac:dyDescent="0.25">
      <c r="A4168" s="1" t="s">
        <v>33</v>
      </c>
      <c r="B4168" s="1" t="s">
        <v>14</v>
      </c>
      <c r="C4168" s="1" t="s">
        <v>19</v>
      </c>
      <c r="D4168" s="1" t="s">
        <v>62</v>
      </c>
      <c r="E4168" s="1" t="s">
        <v>85</v>
      </c>
      <c r="F4168" s="1" t="s">
        <v>67</v>
      </c>
      <c r="G4168" s="1" t="s">
        <v>82</v>
      </c>
      <c r="H4168" s="1" t="s">
        <v>64</v>
      </c>
      <c r="I4168" s="1" t="s">
        <v>86</v>
      </c>
      <c r="Q4168">
        <v>9.1098219196513036E-2</v>
      </c>
    </row>
    <row r="4169" spans="1:17" hidden="1" x14ac:dyDescent="0.25">
      <c r="A4169" s="1" t="s">
        <v>33</v>
      </c>
      <c r="B4169" s="1" t="s">
        <v>14</v>
      </c>
      <c r="C4169" s="1" t="s">
        <v>19</v>
      </c>
      <c r="D4169" s="1" t="s">
        <v>62</v>
      </c>
      <c r="E4169" s="1" t="s">
        <v>85</v>
      </c>
      <c r="F4169" s="1" t="s">
        <v>68</v>
      </c>
      <c r="G4169" s="1" t="s">
        <v>82</v>
      </c>
      <c r="H4169" s="1" t="s">
        <v>64</v>
      </c>
      <c r="I4169" s="1" t="s">
        <v>86</v>
      </c>
      <c r="Q4169">
        <v>9.0272479502707684E-2</v>
      </c>
    </row>
    <row r="4170" spans="1:17" hidden="1" x14ac:dyDescent="0.25">
      <c r="A4170" s="1" t="s">
        <v>33</v>
      </c>
      <c r="B4170" s="1" t="s">
        <v>14</v>
      </c>
      <c r="C4170" s="1" t="s">
        <v>19</v>
      </c>
      <c r="D4170" s="1" t="s">
        <v>62</v>
      </c>
      <c r="E4170" s="1" t="s">
        <v>85</v>
      </c>
      <c r="F4170" s="1" t="s">
        <v>69</v>
      </c>
      <c r="G4170" s="1" t="s">
        <v>82</v>
      </c>
      <c r="H4170" s="1" t="s">
        <v>64</v>
      </c>
      <c r="I4170" s="1" t="s">
        <v>86</v>
      </c>
      <c r="Q4170">
        <v>9.3620987743766121E-2</v>
      </c>
    </row>
    <row r="4171" spans="1:17" hidden="1" x14ac:dyDescent="0.25">
      <c r="A4171" s="1" t="s">
        <v>33</v>
      </c>
      <c r="B4171" s="1" t="s">
        <v>14</v>
      </c>
      <c r="C4171" s="1" t="s">
        <v>19</v>
      </c>
      <c r="D4171" s="1" t="s">
        <v>62</v>
      </c>
      <c r="E4171" s="1" t="s">
        <v>85</v>
      </c>
      <c r="F4171" s="1" t="s">
        <v>70</v>
      </c>
      <c r="G4171" s="1" t="s">
        <v>82</v>
      </c>
      <c r="H4171" s="1" t="s">
        <v>64</v>
      </c>
      <c r="I4171" s="1" t="s">
        <v>86</v>
      </c>
      <c r="Q4171">
        <v>0.13706582241876711</v>
      </c>
    </row>
    <row r="4172" spans="1:17" hidden="1" x14ac:dyDescent="0.25">
      <c r="A4172" s="1" t="s">
        <v>33</v>
      </c>
      <c r="B4172" s="1" t="s">
        <v>14</v>
      </c>
      <c r="C4172" s="1" t="s">
        <v>19</v>
      </c>
      <c r="D4172" s="1" t="s">
        <v>62</v>
      </c>
      <c r="E4172" s="1" t="s">
        <v>85</v>
      </c>
      <c r="F4172" s="1" t="s">
        <v>71</v>
      </c>
      <c r="G4172" s="1" t="s">
        <v>82</v>
      </c>
      <c r="H4172" s="1" t="s">
        <v>64</v>
      </c>
      <c r="I4172" s="1" t="s">
        <v>86</v>
      </c>
      <c r="Q4172">
        <v>0.16044516867831646</v>
      </c>
    </row>
    <row r="4173" spans="1:17" hidden="1" x14ac:dyDescent="0.25">
      <c r="A4173" s="1" t="s">
        <v>33</v>
      </c>
      <c r="B4173" s="1" t="s">
        <v>14</v>
      </c>
      <c r="C4173" s="1" t="s">
        <v>19</v>
      </c>
      <c r="D4173" s="1" t="s">
        <v>62</v>
      </c>
      <c r="E4173" s="1" t="s">
        <v>85</v>
      </c>
      <c r="F4173" s="1" t="s">
        <v>72</v>
      </c>
      <c r="G4173" s="1" t="s">
        <v>82</v>
      </c>
      <c r="H4173" s="1" t="s">
        <v>64</v>
      </c>
      <c r="I4173" s="1" t="s">
        <v>86</v>
      </c>
      <c r="Q4173">
        <v>0.21628133181406264</v>
      </c>
    </row>
    <row r="4174" spans="1:17" hidden="1" x14ac:dyDescent="0.25">
      <c r="A4174" s="1" t="s">
        <v>33</v>
      </c>
      <c r="B4174" s="1" t="s">
        <v>14</v>
      </c>
      <c r="C4174" s="1" t="s">
        <v>19</v>
      </c>
      <c r="D4174" s="1" t="s">
        <v>62</v>
      </c>
      <c r="E4174" s="1" t="s">
        <v>85</v>
      </c>
      <c r="F4174" s="1" t="s">
        <v>73</v>
      </c>
      <c r="G4174" s="1" t="s">
        <v>82</v>
      </c>
      <c r="H4174" s="1" t="s">
        <v>64</v>
      </c>
      <c r="I4174" s="1" t="s">
        <v>86</v>
      </c>
      <c r="Q4174">
        <v>0.21628133181406264</v>
      </c>
    </row>
    <row r="4175" spans="1:17" hidden="1" x14ac:dyDescent="0.25">
      <c r="A4175" s="1" t="s">
        <v>33</v>
      </c>
      <c r="B4175" s="1" t="s">
        <v>14</v>
      </c>
      <c r="C4175" s="1" t="s">
        <v>19</v>
      </c>
      <c r="D4175" s="1" t="s">
        <v>62</v>
      </c>
      <c r="E4175" s="1" t="s">
        <v>85</v>
      </c>
      <c r="F4175" s="1" t="s">
        <v>74</v>
      </c>
      <c r="G4175" s="1" t="s">
        <v>82</v>
      </c>
      <c r="H4175" s="1" t="s">
        <v>64</v>
      </c>
      <c r="I4175" s="1" t="s">
        <v>86</v>
      </c>
      <c r="Q4175">
        <v>0.22553017008026055</v>
      </c>
    </row>
    <row r="4176" spans="1:17" hidden="1" x14ac:dyDescent="0.25">
      <c r="A4176" s="1" t="s">
        <v>33</v>
      </c>
      <c r="B4176" s="1" t="s">
        <v>14</v>
      </c>
      <c r="C4176" s="1" t="s">
        <v>19</v>
      </c>
      <c r="D4176" s="1" t="s">
        <v>62</v>
      </c>
      <c r="E4176" s="1" t="s">
        <v>85</v>
      </c>
      <c r="F4176" s="1" t="s">
        <v>75</v>
      </c>
      <c r="G4176" s="1" t="s">
        <v>82</v>
      </c>
      <c r="H4176" s="1" t="s">
        <v>64</v>
      </c>
      <c r="I4176" s="1" t="s">
        <v>86</v>
      </c>
      <c r="Q4176">
        <v>0.21030382823127805</v>
      </c>
    </row>
    <row r="4177" spans="1:17" hidden="1" x14ac:dyDescent="0.25">
      <c r="A4177" s="1" t="s">
        <v>33</v>
      </c>
      <c r="B4177" s="1" t="s">
        <v>14</v>
      </c>
      <c r="C4177" s="1" t="s">
        <v>19</v>
      </c>
      <c r="D4177" s="1" t="s">
        <v>62</v>
      </c>
      <c r="E4177" s="1" t="s">
        <v>85</v>
      </c>
      <c r="F4177" s="1" t="s">
        <v>76</v>
      </c>
      <c r="G4177" s="1" t="s">
        <v>82</v>
      </c>
      <c r="H4177" s="1" t="s">
        <v>64</v>
      </c>
      <c r="I4177" s="1" t="s">
        <v>86</v>
      </c>
      <c r="Q4177">
        <v>0.20791266510605563</v>
      </c>
    </row>
    <row r="4178" spans="1:17" hidden="1" x14ac:dyDescent="0.25">
      <c r="A4178" s="1" t="s">
        <v>33</v>
      </c>
      <c r="B4178" s="1" t="s">
        <v>14</v>
      </c>
      <c r="C4178" s="1" t="s">
        <v>19</v>
      </c>
      <c r="D4178" s="1" t="s">
        <v>62</v>
      </c>
      <c r="E4178" s="1" t="s">
        <v>85</v>
      </c>
      <c r="F4178" s="1" t="s">
        <v>77</v>
      </c>
      <c r="G4178" s="1" t="s">
        <v>82</v>
      </c>
      <c r="H4178" s="1" t="s">
        <v>64</v>
      </c>
      <c r="I4178" s="1" t="s">
        <v>86</v>
      </c>
      <c r="Q4178">
        <v>0.14043940153724521</v>
      </c>
    </row>
    <row r="4179" spans="1:17" hidden="1" x14ac:dyDescent="0.25">
      <c r="A4179" s="1" t="s">
        <v>33</v>
      </c>
      <c r="B4179" s="1" t="s">
        <v>14</v>
      </c>
      <c r="C4179" s="1" t="s">
        <v>19</v>
      </c>
      <c r="D4179" s="1" t="s">
        <v>62</v>
      </c>
      <c r="E4179" s="1" t="s">
        <v>85</v>
      </c>
      <c r="F4179" s="1" t="s">
        <v>78</v>
      </c>
      <c r="G4179" s="1" t="s">
        <v>82</v>
      </c>
      <c r="H4179" s="1" t="s">
        <v>64</v>
      </c>
      <c r="I4179" s="1" t="s">
        <v>86</v>
      </c>
      <c r="Q4179">
        <v>0.16253492108943585</v>
      </c>
    </row>
    <row r="4180" spans="1:17" hidden="1" x14ac:dyDescent="0.25">
      <c r="A4180" s="1" t="s">
        <v>33</v>
      </c>
      <c r="B4180" s="1" t="s">
        <v>14</v>
      </c>
      <c r="C4180" s="1" t="s">
        <v>19</v>
      </c>
      <c r="D4180" s="1" t="s">
        <v>62</v>
      </c>
      <c r="E4180" s="1" t="s">
        <v>85</v>
      </c>
      <c r="F4180" s="1" t="s">
        <v>79</v>
      </c>
      <c r="G4180" s="1" t="s">
        <v>82</v>
      </c>
      <c r="H4180" s="1" t="s">
        <v>64</v>
      </c>
      <c r="I4180" s="1" t="s">
        <v>86</v>
      </c>
      <c r="Q4180">
        <v>0.114412798652232</v>
      </c>
    </row>
    <row r="4181" spans="1:17" hidden="1" x14ac:dyDescent="0.25">
      <c r="A4181" s="1" t="s">
        <v>33</v>
      </c>
      <c r="B4181" s="1" t="s">
        <v>14</v>
      </c>
      <c r="C4181" s="1" t="s">
        <v>19</v>
      </c>
      <c r="D4181" s="1" t="s">
        <v>62</v>
      </c>
      <c r="E4181" s="1" t="s">
        <v>85</v>
      </c>
      <c r="F4181" s="1" t="s">
        <v>80</v>
      </c>
      <c r="G4181" s="1" t="s">
        <v>82</v>
      </c>
      <c r="H4181" s="1" t="s">
        <v>64</v>
      </c>
      <c r="I4181" s="1" t="s">
        <v>86</v>
      </c>
      <c r="Q4181">
        <v>0.10699075227944012</v>
      </c>
    </row>
    <row r="4182" spans="1:17" hidden="1" x14ac:dyDescent="0.25">
      <c r="A4182" s="1" t="s">
        <v>33</v>
      </c>
      <c r="B4182" s="1" t="s">
        <v>14</v>
      </c>
      <c r="C4182" s="1" t="s">
        <v>19</v>
      </c>
      <c r="D4182" s="1" t="s">
        <v>62</v>
      </c>
      <c r="E4182" s="1" t="s">
        <v>85</v>
      </c>
      <c r="F4182" s="1" t="s">
        <v>81</v>
      </c>
      <c r="G4182" s="1" t="s">
        <v>82</v>
      </c>
      <c r="H4182" s="1" t="s">
        <v>64</v>
      </c>
      <c r="I4182" s="1" t="s">
        <v>86</v>
      </c>
      <c r="Q4182">
        <v>0.10113862726153952</v>
      </c>
    </row>
    <row r="4183" spans="1:17" hidden="1" x14ac:dyDescent="0.25">
      <c r="A4183" s="1" t="s">
        <v>33</v>
      </c>
      <c r="B4183" s="1" t="s">
        <v>14</v>
      </c>
      <c r="C4183" s="1" t="s">
        <v>20</v>
      </c>
      <c r="D4183" s="1" t="s">
        <v>62</v>
      </c>
      <c r="E4183" s="1" t="s">
        <v>85</v>
      </c>
      <c r="F4183" s="1" t="s">
        <v>63</v>
      </c>
      <c r="G4183" s="1" t="s">
        <v>82</v>
      </c>
      <c r="H4183" s="1" t="s">
        <v>64</v>
      </c>
      <c r="I4183" s="1" t="s">
        <v>86</v>
      </c>
      <c r="L4183">
        <v>0.13074195561091986</v>
      </c>
      <c r="M4183">
        <v>0.72696988534230789</v>
      </c>
      <c r="N4183">
        <v>0.79401660625713377</v>
      </c>
      <c r="O4183">
        <v>0.80120895653242585</v>
      </c>
      <c r="P4183">
        <v>0.80120895653242585</v>
      </c>
      <c r="Q4183">
        <v>0.67046700092150602</v>
      </c>
    </row>
    <row r="4184" spans="1:17" hidden="1" x14ac:dyDescent="0.25">
      <c r="A4184" s="1" t="s">
        <v>33</v>
      </c>
      <c r="B4184" s="1" t="s">
        <v>14</v>
      </c>
      <c r="C4184" s="1" t="s">
        <v>20</v>
      </c>
      <c r="D4184" s="1" t="s">
        <v>62</v>
      </c>
      <c r="E4184" s="1" t="s">
        <v>85</v>
      </c>
      <c r="F4184" s="1" t="s">
        <v>65</v>
      </c>
      <c r="G4184" s="1" t="s">
        <v>82</v>
      </c>
      <c r="H4184" s="1" t="s">
        <v>64</v>
      </c>
      <c r="I4184" s="1" t="s">
        <v>86</v>
      </c>
      <c r="L4184">
        <v>0.13104273143965661</v>
      </c>
      <c r="M4184">
        <v>0.72864230158167642</v>
      </c>
      <c r="N4184">
        <v>0.7958432655086477</v>
      </c>
      <c r="O4184">
        <v>0.80305216200358687</v>
      </c>
      <c r="P4184">
        <v>0.80305216200358687</v>
      </c>
      <c r="Q4184">
        <v>0.67200943056393037</v>
      </c>
    </row>
    <row r="4185" spans="1:17" hidden="1" x14ac:dyDescent="0.25">
      <c r="A4185" s="1" t="s">
        <v>33</v>
      </c>
      <c r="B4185" s="1" t="s">
        <v>14</v>
      </c>
      <c r="C4185" s="1" t="s">
        <v>20</v>
      </c>
      <c r="D4185" s="1" t="s">
        <v>62</v>
      </c>
      <c r="E4185" s="1" t="s">
        <v>85</v>
      </c>
      <c r="F4185" s="1" t="s">
        <v>66</v>
      </c>
      <c r="G4185" s="1" t="s">
        <v>82</v>
      </c>
      <c r="H4185" s="1" t="s">
        <v>64</v>
      </c>
      <c r="I4185" s="1" t="s">
        <v>86</v>
      </c>
      <c r="L4185">
        <v>0.12663091815368607</v>
      </c>
      <c r="M4185">
        <v>0.70411111430007944</v>
      </c>
      <c r="N4185">
        <v>0.76904962458138981</v>
      </c>
      <c r="O4185">
        <v>0.77601581928749896</v>
      </c>
      <c r="P4185">
        <v>0.77601581928749896</v>
      </c>
      <c r="Q4185">
        <v>0.64938490113381298</v>
      </c>
    </row>
    <row r="4186" spans="1:17" hidden="1" x14ac:dyDescent="0.25">
      <c r="A4186" s="1" t="s">
        <v>33</v>
      </c>
      <c r="B4186" s="1" t="s">
        <v>14</v>
      </c>
      <c r="C4186" s="1" t="s">
        <v>20</v>
      </c>
      <c r="D4186" s="1" t="s">
        <v>62</v>
      </c>
      <c r="E4186" s="1" t="s">
        <v>85</v>
      </c>
      <c r="F4186" s="1" t="s">
        <v>67</v>
      </c>
      <c r="G4186" s="1" t="s">
        <v>82</v>
      </c>
      <c r="H4186" s="1" t="s">
        <v>64</v>
      </c>
      <c r="I4186" s="1" t="s">
        <v>86</v>
      </c>
      <c r="L4186">
        <v>0.13030927318518293</v>
      </c>
      <c r="M4186">
        <v>0.72456402341407022</v>
      </c>
      <c r="N4186">
        <v>0.79138885734772313</v>
      </c>
      <c r="O4186">
        <v>0.79855740498407413</v>
      </c>
      <c r="P4186">
        <v>0.79855740498407424</v>
      </c>
      <c r="Q4186">
        <v>0.6682481317988912</v>
      </c>
    </row>
    <row r="4187" spans="1:17" hidden="1" x14ac:dyDescent="0.25">
      <c r="A4187" s="1" t="s">
        <v>33</v>
      </c>
      <c r="B4187" s="1" t="s">
        <v>14</v>
      </c>
      <c r="C4187" s="1" t="s">
        <v>20</v>
      </c>
      <c r="D4187" s="1" t="s">
        <v>62</v>
      </c>
      <c r="E4187" s="1" t="s">
        <v>85</v>
      </c>
      <c r="F4187" s="1" t="s">
        <v>68</v>
      </c>
      <c r="G4187" s="1" t="s">
        <v>82</v>
      </c>
      <c r="H4187" s="1" t="s">
        <v>64</v>
      </c>
      <c r="I4187" s="1" t="s">
        <v>86</v>
      </c>
      <c r="L4187">
        <v>0.1453459848252063</v>
      </c>
      <c r="M4187">
        <v>0.80817327100253256</v>
      </c>
      <c r="N4187">
        <v>0.88270918898793105</v>
      </c>
      <c r="O4187">
        <v>0.89070493319326616</v>
      </c>
      <c r="P4187">
        <v>0.89070493319326594</v>
      </c>
      <c r="Q4187">
        <v>0.74535894836805983</v>
      </c>
    </row>
    <row r="4188" spans="1:17" hidden="1" x14ac:dyDescent="0.25">
      <c r="A4188" s="1" t="s">
        <v>33</v>
      </c>
      <c r="B4188" s="1" t="s">
        <v>14</v>
      </c>
      <c r="C4188" s="1" t="s">
        <v>20</v>
      </c>
      <c r="D4188" s="1" t="s">
        <v>62</v>
      </c>
      <c r="E4188" s="1" t="s">
        <v>85</v>
      </c>
      <c r="F4188" s="1" t="s">
        <v>69</v>
      </c>
      <c r="G4188" s="1" t="s">
        <v>82</v>
      </c>
      <c r="H4188" s="1" t="s">
        <v>64</v>
      </c>
      <c r="I4188" s="1" t="s">
        <v>86</v>
      </c>
      <c r="L4188">
        <v>0.18114341230914602</v>
      </c>
      <c r="M4188">
        <v>1.0072191827142563</v>
      </c>
      <c r="N4188">
        <v>1.1001126364942619</v>
      </c>
      <c r="O4188">
        <v>1.110077661610348</v>
      </c>
      <c r="P4188">
        <v>1.110077661610348</v>
      </c>
      <c r="Q4188">
        <v>0.92893424930120216</v>
      </c>
    </row>
    <row r="4189" spans="1:17" hidden="1" x14ac:dyDescent="0.25">
      <c r="A4189" s="1" t="s">
        <v>33</v>
      </c>
      <c r="B4189" s="1" t="s">
        <v>14</v>
      </c>
      <c r="C4189" s="1" t="s">
        <v>20</v>
      </c>
      <c r="D4189" s="1" t="s">
        <v>62</v>
      </c>
      <c r="E4189" s="1" t="s">
        <v>85</v>
      </c>
      <c r="F4189" s="1" t="s">
        <v>70</v>
      </c>
      <c r="G4189" s="1" t="s">
        <v>82</v>
      </c>
      <c r="H4189" s="1" t="s">
        <v>64</v>
      </c>
      <c r="I4189" s="1" t="s">
        <v>86</v>
      </c>
      <c r="L4189">
        <v>0.21551486462875194</v>
      </c>
      <c r="M4189">
        <v>1.1983361859369432</v>
      </c>
      <c r="N4189">
        <v>1.3088559109497879</v>
      </c>
      <c r="O4189">
        <v>1.3207117715164984</v>
      </c>
      <c r="P4189">
        <v>1.3207117715164987</v>
      </c>
      <c r="Q4189">
        <v>1.1051969068877467</v>
      </c>
    </row>
    <row r="4190" spans="1:17" hidden="1" x14ac:dyDescent="0.25">
      <c r="A4190" s="1" t="s">
        <v>33</v>
      </c>
      <c r="B4190" s="1" t="s">
        <v>14</v>
      </c>
      <c r="C4190" s="1" t="s">
        <v>20</v>
      </c>
      <c r="D4190" s="1" t="s">
        <v>62</v>
      </c>
      <c r="E4190" s="1" t="s">
        <v>85</v>
      </c>
      <c r="F4190" s="1" t="s">
        <v>71</v>
      </c>
      <c r="G4190" s="1" t="s">
        <v>82</v>
      </c>
      <c r="H4190" s="1" t="s">
        <v>64</v>
      </c>
      <c r="I4190" s="1" t="s">
        <v>86</v>
      </c>
      <c r="L4190">
        <v>0.23728063520081544</v>
      </c>
      <c r="M4190">
        <v>1.3193612972963635</v>
      </c>
      <c r="N4190">
        <v>1.4410428833829718</v>
      </c>
      <c r="O4190">
        <v>1.4540961181608485</v>
      </c>
      <c r="P4190">
        <v>1.4540961181608485</v>
      </c>
      <c r="Q4190">
        <v>1.2168154829600333</v>
      </c>
    </row>
    <row r="4191" spans="1:17" hidden="1" x14ac:dyDescent="0.25">
      <c r="A4191" s="1" t="s">
        <v>33</v>
      </c>
      <c r="B4191" s="1" t="s">
        <v>14</v>
      </c>
      <c r="C4191" s="1" t="s">
        <v>20</v>
      </c>
      <c r="D4191" s="1" t="s">
        <v>62</v>
      </c>
      <c r="E4191" s="1" t="s">
        <v>85</v>
      </c>
      <c r="F4191" s="1" t="s">
        <v>72</v>
      </c>
      <c r="G4191" s="1" t="s">
        <v>82</v>
      </c>
      <c r="H4191" s="1" t="s">
        <v>64</v>
      </c>
      <c r="I4191" s="1" t="s">
        <v>86</v>
      </c>
      <c r="L4191">
        <v>0.14629874428214795</v>
      </c>
      <c r="M4191">
        <v>1.3385204026406188</v>
      </c>
      <c r="N4191">
        <v>1.4619689879040763</v>
      </c>
      <c r="O4191">
        <v>1.4752117752334073</v>
      </c>
      <c r="P4191">
        <v>1.4752117752334073</v>
      </c>
      <c r="Q4191">
        <v>1.2344854692407625</v>
      </c>
    </row>
    <row r="4192" spans="1:17" hidden="1" x14ac:dyDescent="0.25">
      <c r="A4192" s="1" t="s">
        <v>33</v>
      </c>
      <c r="B4192" s="1" t="s">
        <v>14</v>
      </c>
      <c r="C4192" s="1" t="s">
        <v>20</v>
      </c>
      <c r="D4192" s="1" t="s">
        <v>62</v>
      </c>
      <c r="E4192" s="1" t="s">
        <v>85</v>
      </c>
      <c r="F4192" s="1" t="s">
        <v>73</v>
      </c>
      <c r="G4192" s="1" t="s">
        <v>82</v>
      </c>
      <c r="H4192" s="1" t="s">
        <v>64</v>
      </c>
      <c r="I4192" s="1" t="s">
        <v>86</v>
      </c>
      <c r="L4192">
        <v>1.9760545081614067E-3</v>
      </c>
      <c r="M4192">
        <v>1.314310828184662</v>
      </c>
      <c r="N4192">
        <v>1.4330470193006795</v>
      </c>
      <c r="O4192">
        <v>1.4752117752334073</v>
      </c>
      <c r="P4192">
        <v>1.4752117752334073</v>
      </c>
      <c r="Q4192">
        <v>1.2344854692407625</v>
      </c>
    </row>
    <row r="4193" spans="1:17" hidden="1" x14ac:dyDescent="0.25">
      <c r="A4193" s="1" t="s">
        <v>33</v>
      </c>
      <c r="B4193" s="1" t="s">
        <v>14</v>
      </c>
      <c r="C4193" s="1" t="s">
        <v>20</v>
      </c>
      <c r="D4193" s="1" t="s">
        <v>62</v>
      </c>
      <c r="E4193" s="1" t="s">
        <v>85</v>
      </c>
      <c r="F4193" s="1" t="s">
        <v>74</v>
      </c>
      <c r="G4193" s="1" t="s">
        <v>82</v>
      </c>
      <c r="H4193" s="1" t="s">
        <v>64</v>
      </c>
      <c r="I4193" s="1" t="s">
        <v>86</v>
      </c>
      <c r="M4193">
        <v>1.1588369780375696</v>
      </c>
      <c r="N4193">
        <v>1.4404855677335846</v>
      </c>
      <c r="O4193">
        <v>1.4734855617035976</v>
      </c>
      <c r="P4193">
        <v>1.4752117752334073</v>
      </c>
      <c r="Q4193">
        <v>1.2344854692407625</v>
      </c>
    </row>
    <row r="4194" spans="1:17" hidden="1" x14ac:dyDescent="0.25">
      <c r="A4194" s="1" t="s">
        <v>33</v>
      </c>
      <c r="B4194" s="1" t="s">
        <v>14</v>
      </c>
      <c r="C4194" s="1" t="s">
        <v>20</v>
      </c>
      <c r="D4194" s="1" t="s">
        <v>62</v>
      </c>
      <c r="E4194" s="1" t="s">
        <v>85</v>
      </c>
      <c r="F4194" s="1" t="s">
        <v>75</v>
      </c>
      <c r="G4194" s="1" t="s">
        <v>82</v>
      </c>
      <c r="H4194" s="1" t="s">
        <v>64</v>
      </c>
      <c r="I4194" s="1" t="s">
        <v>86</v>
      </c>
      <c r="M4194">
        <v>1.1568991163615361</v>
      </c>
      <c r="N4194">
        <v>1.2847534942641943</v>
      </c>
      <c r="O4194">
        <v>1.3411132992546158</v>
      </c>
      <c r="P4194">
        <v>1.3877932484687061</v>
      </c>
      <c r="Q4194">
        <v>1.2344854692407625</v>
      </c>
    </row>
    <row r="4195" spans="1:17" hidden="1" x14ac:dyDescent="0.25">
      <c r="A4195" s="1" t="s">
        <v>33</v>
      </c>
      <c r="B4195" s="1" t="s">
        <v>14</v>
      </c>
      <c r="C4195" s="1" t="s">
        <v>20</v>
      </c>
      <c r="D4195" s="1" t="s">
        <v>62</v>
      </c>
      <c r="E4195" s="1" t="s">
        <v>85</v>
      </c>
      <c r="F4195" s="1" t="s">
        <v>76</v>
      </c>
      <c r="G4195" s="1" t="s">
        <v>82</v>
      </c>
      <c r="H4195" s="1" t="s">
        <v>64</v>
      </c>
      <c r="I4195" s="1" t="s">
        <v>86</v>
      </c>
      <c r="M4195">
        <v>1.3381754587671322</v>
      </c>
      <c r="N4195">
        <v>1.2847534942641943</v>
      </c>
      <c r="O4195">
        <v>1.3411132992546158</v>
      </c>
      <c r="P4195">
        <v>1.4128911447856396</v>
      </c>
      <c r="Q4195">
        <v>1.2341673357265608</v>
      </c>
    </row>
    <row r="4196" spans="1:17" hidden="1" x14ac:dyDescent="0.25">
      <c r="A4196" s="1" t="s">
        <v>33</v>
      </c>
      <c r="B4196" s="1" t="s">
        <v>14</v>
      </c>
      <c r="C4196" s="1" t="s">
        <v>20</v>
      </c>
      <c r="D4196" s="1" t="s">
        <v>62</v>
      </c>
      <c r="E4196" s="1" t="s">
        <v>85</v>
      </c>
      <c r="F4196" s="1" t="s">
        <v>77</v>
      </c>
      <c r="G4196" s="1" t="s">
        <v>82</v>
      </c>
      <c r="H4196" s="1" t="s">
        <v>64</v>
      </c>
      <c r="I4196" s="1" t="s">
        <v>86</v>
      </c>
      <c r="L4196">
        <v>0.23015117951416414</v>
      </c>
      <c r="M4196">
        <v>1.2797190909452361</v>
      </c>
      <c r="N4196">
        <v>1.3811348282915177</v>
      </c>
      <c r="O4196">
        <v>1.2550651109046034</v>
      </c>
      <c r="P4196">
        <v>1.0970609034550636</v>
      </c>
      <c r="Q4196">
        <v>0.82470378252700549</v>
      </c>
    </row>
    <row r="4197" spans="1:17" hidden="1" x14ac:dyDescent="0.25">
      <c r="A4197" s="1" t="s">
        <v>33</v>
      </c>
      <c r="B4197" s="1" t="s">
        <v>14</v>
      </c>
      <c r="C4197" s="1" t="s">
        <v>20</v>
      </c>
      <c r="D4197" s="1" t="s">
        <v>62</v>
      </c>
      <c r="E4197" s="1" t="s">
        <v>85</v>
      </c>
      <c r="F4197" s="1" t="s">
        <v>78</v>
      </c>
      <c r="G4197" s="1" t="s">
        <v>82</v>
      </c>
      <c r="H4197" s="1" t="s">
        <v>64</v>
      </c>
      <c r="I4197" s="1" t="s">
        <v>86</v>
      </c>
      <c r="L4197">
        <v>0.21265748805848173</v>
      </c>
      <c r="M4197">
        <v>1.1824481972040002</v>
      </c>
      <c r="N4197">
        <v>1.2915026104233944</v>
      </c>
      <c r="O4197">
        <v>1.3032012815625356</v>
      </c>
      <c r="P4197">
        <v>1.3032012815625353</v>
      </c>
      <c r="Q4197">
        <v>1.0905437935040541</v>
      </c>
    </row>
    <row r="4198" spans="1:17" hidden="1" x14ac:dyDescent="0.25">
      <c r="A4198" s="1" t="s">
        <v>33</v>
      </c>
      <c r="B4198" s="1" t="s">
        <v>14</v>
      </c>
      <c r="C4198" s="1" t="s">
        <v>20</v>
      </c>
      <c r="D4198" s="1" t="s">
        <v>62</v>
      </c>
      <c r="E4198" s="1" t="s">
        <v>85</v>
      </c>
      <c r="F4198" s="1" t="s">
        <v>79</v>
      </c>
      <c r="G4198" s="1" t="s">
        <v>82</v>
      </c>
      <c r="H4198" s="1" t="s">
        <v>64</v>
      </c>
      <c r="I4198" s="1" t="s">
        <v>86</v>
      </c>
      <c r="L4198">
        <v>0.18817912250424612</v>
      </c>
      <c r="M4198">
        <v>1.0463401321442529</v>
      </c>
      <c r="N4198">
        <v>1.1428416189820805</v>
      </c>
      <c r="O4198">
        <v>1.1531936911782117</v>
      </c>
      <c r="P4198">
        <v>0.86817168787130716</v>
      </c>
      <c r="Q4198">
        <v>0.96501456867396562</v>
      </c>
    </row>
    <row r="4199" spans="1:17" hidden="1" x14ac:dyDescent="0.25">
      <c r="A4199" s="1" t="s">
        <v>33</v>
      </c>
      <c r="B4199" s="1" t="s">
        <v>14</v>
      </c>
      <c r="C4199" s="1" t="s">
        <v>20</v>
      </c>
      <c r="D4199" s="1" t="s">
        <v>62</v>
      </c>
      <c r="E4199" s="1" t="s">
        <v>85</v>
      </c>
      <c r="F4199" s="1" t="s">
        <v>80</v>
      </c>
      <c r="G4199" s="1" t="s">
        <v>82</v>
      </c>
      <c r="H4199" s="1" t="s">
        <v>64</v>
      </c>
      <c r="I4199" s="1" t="s">
        <v>86</v>
      </c>
      <c r="L4199">
        <v>0.17127567514871878</v>
      </c>
      <c r="M4199">
        <v>0.95235119700466631</v>
      </c>
      <c r="N4199">
        <v>1.0401843056463072</v>
      </c>
      <c r="O4199">
        <v>1.0496064887821686</v>
      </c>
      <c r="P4199">
        <v>1.0496064887821683</v>
      </c>
      <c r="Q4199">
        <v>0.87833081363344978</v>
      </c>
    </row>
    <row r="4200" spans="1:17" hidden="1" x14ac:dyDescent="0.25">
      <c r="A4200" s="1" t="s">
        <v>33</v>
      </c>
      <c r="B4200" s="1" t="s">
        <v>14</v>
      </c>
      <c r="C4200" s="1" t="s">
        <v>20</v>
      </c>
      <c r="D4200" s="1" t="s">
        <v>62</v>
      </c>
      <c r="E4200" s="1" t="s">
        <v>85</v>
      </c>
      <c r="F4200" s="1" t="s">
        <v>81</v>
      </c>
      <c r="G4200" s="1" t="s">
        <v>82</v>
      </c>
      <c r="H4200" s="1" t="s">
        <v>64</v>
      </c>
      <c r="I4200" s="1" t="s">
        <v>86</v>
      </c>
      <c r="L4200">
        <v>0.16279959851468878</v>
      </c>
      <c r="M4200">
        <v>0.90522131868824607</v>
      </c>
      <c r="N4200">
        <v>0.98870774961744934</v>
      </c>
      <c r="O4200">
        <v>0.99766364852322309</v>
      </c>
      <c r="P4200">
        <v>0.99766364852322309</v>
      </c>
      <c r="Q4200">
        <v>0.83486405000853448</v>
      </c>
    </row>
    <row r="4201" spans="1:17" hidden="1" x14ac:dyDescent="0.25">
      <c r="A4201" s="1" t="s">
        <v>33</v>
      </c>
      <c r="B4201" s="1" t="s">
        <v>14</v>
      </c>
      <c r="C4201" s="1" t="s">
        <v>21</v>
      </c>
      <c r="D4201" s="1" t="s">
        <v>62</v>
      </c>
      <c r="E4201" s="1" t="s">
        <v>85</v>
      </c>
      <c r="F4201" s="1" t="s">
        <v>63</v>
      </c>
      <c r="G4201" s="1" t="s">
        <v>82</v>
      </c>
      <c r="H4201" s="1" t="s">
        <v>64</v>
      </c>
      <c r="I4201" s="1" t="s">
        <v>86</v>
      </c>
      <c r="J4201">
        <v>9.5308799999999999E-2</v>
      </c>
      <c r="L4201">
        <v>6.657600000000001E-2</v>
      </c>
      <c r="M4201">
        <v>3.9945599999999998E-2</v>
      </c>
      <c r="N4201">
        <v>1.9972799999999999E-2</v>
      </c>
      <c r="O4201">
        <v>8.0592000000000007E-3</v>
      </c>
    </row>
    <row r="4202" spans="1:17" hidden="1" x14ac:dyDescent="0.25">
      <c r="A4202" s="1" t="s">
        <v>33</v>
      </c>
      <c r="B4202" s="1" t="s">
        <v>14</v>
      </c>
      <c r="C4202" s="1" t="s">
        <v>21</v>
      </c>
      <c r="D4202" s="1" t="s">
        <v>62</v>
      </c>
      <c r="E4202" s="1" t="s">
        <v>85</v>
      </c>
      <c r="F4202" s="1" t="s">
        <v>65</v>
      </c>
      <c r="G4202" s="1" t="s">
        <v>82</v>
      </c>
      <c r="H4202" s="1" t="s">
        <v>64</v>
      </c>
      <c r="I4202" s="1" t="s">
        <v>86</v>
      </c>
      <c r="J4202">
        <v>9.5308799999999999E-2</v>
      </c>
      <c r="K4202">
        <v>8.5848000000000008E-2</v>
      </c>
    </row>
    <row r="4203" spans="1:17" hidden="1" x14ac:dyDescent="0.25">
      <c r="A4203" s="1" t="s">
        <v>33</v>
      </c>
      <c r="B4203" s="1" t="s">
        <v>14</v>
      </c>
      <c r="C4203" s="1" t="s">
        <v>21</v>
      </c>
      <c r="D4203" s="1" t="s">
        <v>62</v>
      </c>
      <c r="E4203" s="1" t="s">
        <v>85</v>
      </c>
      <c r="F4203" s="1" t="s">
        <v>66</v>
      </c>
      <c r="G4203" s="1" t="s">
        <v>82</v>
      </c>
      <c r="H4203" s="1" t="s">
        <v>64</v>
      </c>
      <c r="I4203" s="1" t="s">
        <v>86</v>
      </c>
      <c r="J4203">
        <v>9.5308799999999999E-2</v>
      </c>
      <c r="K4203">
        <v>8.5848000000000008E-2</v>
      </c>
    </row>
    <row r="4204" spans="1:17" hidden="1" x14ac:dyDescent="0.25">
      <c r="A4204" s="1" t="s">
        <v>33</v>
      </c>
      <c r="B4204" s="1" t="s">
        <v>14</v>
      </c>
      <c r="C4204" s="1" t="s">
        <v>21</v>
      </c>
      <c r="D4204" s="1" t="s">
        <v>62</v>
      </c>
      <c r="E4204" s="1" t="s">
        <v>85</v>
      </c>
      <c r="F4204" s="1" t="s">
        <v>67</v>
      </c>
      <c r="G4204" s="1" t="s">
        <v>82</v>
      </c>
      <c r="H4204" s="1" t="s">
        <v>64</v>
      </c>
      <c r="I4204" s="1" t="s">
        <v>86</v>
      </c>
      <c r="J4204">
        <v>9.5308799999999999E-2</v>
      </c>
      <c r="K4204">
        <v>8.5848000000000008E-2</v>
      </c>
    </row>
    <row r="4205" spans="1:17" hidden="1" x14ac:dyDescent="0.25">
      <c r="A4205" s="1" t="s">
        <v>33</v>
      </c>
      <c r="B4205" s="1" t="s">
        <v>14</v>
      </c>
      <c r="C4205" s="1" t="s">
        <v>21</v>
      </c>
      <c r="D4205" s="1" t="s">
        <v>62</v>
      </c>
      <c r="E4205" s="1" t="s">
        <v>85</v>
      </c>
      <c r="F4205" s="1" t="s">
        <v>68</v>
      </c>
      <c r="G4205" s="1" t="s">
        <v>82</v>
      </c>
      <c r="H4205" s="1" t="s">
        <v>64</v>
      </c>
      <c r="I4205" s="1" t="s">
        <v>86</v>
      </c>
      <c r="J4205">
        <v>9.5308799999999999E-2</v>
      </c>
    </row>
    <row r="4206" spans="1:17" hidden="1" x14ac:dyDescent="0.25">
      <c r="A4206" s="1" t="s">
        <v>33</v>
      </c>
      <c r="B4206" s="1" t="s">
        <v>14</v>
      </c>
      <c r="C4206" s="1" t="s">
        <v>21</v>
      </c>
      <c r="D4206" s="1" t="s">
        <v>62</v>
      </c>
      <c r="E4206" s="1" t="s">
        <v>85</v>
      </c>
      <c r="F4206" s="1" t="s">
        <v>69</v>
      </c>
      <c r="G4206" s="1" t="s">
        <v>82</v>
      </c>
      <c r="H4206" s="1" t="s">
        <v>64</v>
      </c>
      <c r="I4206" s="1" t="s">
        <v>86</v>
      </c>
      <c r="J4206">
        <v>9.5308799999999999E-2</v>
      </c>
      <c r="K4206">
        <v>8.5848000000000008E-2</v>
      </c>
    </row>
    <row r="4207" spans="1:17" hidden="1" x14ac:dyDescent="0.25">
      <c r="A4207" s="1" t="s">
        <v>33</v>
      </c>
      <c r="B4207" s="1" t="s">
        <v>14</v>
      </c>
      <c r="C4207" s="1" t="s">
        <v>21</v>
      </c>
      <c r="D4207" s="1" t="s">
        <v>62</v>
      </c>
      <c r="E4207" s="1" t="s">
        <v>85</v>
      </c>
      <c r="F4207" s="1" t="s">
        <v>70</v>
      </c>
      <c r="G4207" s="1" t="s">
        <v>82</v>
      </c>
      <c r="H4207" s="1" t="s">
        <v>64</v>
      </c>
      <c r="I4207" s="1" t="s">
        <v>86</v>
      </c>
      <c r="J4207">
        <v>9.5308799999999999E-2</v>
      </c>
    </row>
    <row r="4208" spans="1:17" hidden="1" x14ac:dyDescent="0.25">
      <c r="A4208" s="1" t="s">
        <v>33</v>
      </c>
      <c r="B4208" s="1" t="s">
        <v>14</v>
      </c>
      <c r="C4208" s="1" t="s">
        <v>21</v>
      </c>
      <c r="D4208" s="1" t="s">
        <v>62</v>
      </c>
      <c r="E4208" s="1" t="s">
        <v>85</v>
      </c>
      <c r="F4208" s="1" t="s">
        <v>72</v>
      </c>
      <c r="G4208" s="1" t="s">
        <v>82</v>
      </c>
      <c r="H4208" s="1" t="s">
        <v>64</v>
      </c>
      <c r="I4208" s="1" t="s">
        <v>86</v>
      </c>
      <c r="J4208">
        <v>9.5308799999999999E-2</v>
      </c>
    </row>
    <row r="4209" spans="1:17" hidden="1" x14ac:dyDescent="0.25">
      <c r="A4209" s="1" t="s">
        <v>33</v>
      </c>
      <c r="B4209" s="1" t="s">
        <v>14</v>
      </c>
      <c r="C4209" s="1" t="s">
        <v>21</v>
      </c>
      <c r="D4209" s="1" t="s">
        <v>62</v>
      </c>
      <c r="E4209" s="1" t="s">
        <v>85</v>
      </c>
      <c r="F4209" s="1" t="s">
        <v>73</v>
      </c>
      <c r="G4209" s="1" t="s">
        <v>82</v>
      </c>
      <c r="H4209" s="1" t="s">
        <v>64</v>
      </c>
      <c r="I4209" s="1" t="s">
        <v>86</v>
      </c>
      <c r="J4209">
        <v>1.0476800000000536E-2</v>
      </c>
    </row>
    <row r="4210" spans="1:17" hidden="1" x14ac:dyDescent="0.25">
      <c r="A4210" s="1" t="s">
        <v>33</v>
      </c>
      <c r="B4210" s="1" t="s">
        <v>14</v>
      </c>
      <c r="C4210" s="1" t="s">
        <v>21</v>
      </c>
      <c r="D4210" s="1" t="s">
        <v>62</v>
      </c>
      <c r="E4210" s="1" t="s">
        <v>85</v>
      </c>
      <c r="F4210" s="1" t="s">
        <v>74</v>
      </c>
      <c r="G4210" s="1" t="s">
        <v>82</v>
      </c>
      <c r="H4210" s="1" t="s">
        <v>64</v>
      </c>
      <c r="I4210" s="1" t="s">
        <v>86</v>
      </c>
      <c r="J4210">
        <v>9.5308799999999999E-2</v>
      </c>
    </row>
    <row r="4211" spans="1:17" hidden="1" x14ac:dyDescent="0.25">
      <c r="A4211" s="1" t="s">
        <v>33</v>
      </c>
      <c r="B4211" s="1" t="s">
        <v>14</v>
      </c>
      <c r="C4211" s="1" t="s">
        <v>21</v>
      </c>
      <c r="D4211" s="1" t="s">
        <v>62</v>
      </c>
      <c r="E4211" s="1" t="s">
        <v>85</v>
      </c>
      <c r="F4211" s="1" t="s">
        <v>75</v>
      </c>
      <c r="G4211" s="1" t="s">
        <v>82</v>
      </c>
      <c r="H4211" s="1" t="s">
        <v>64</v>
      </c>
      <c r="I4211" s="1" t="s">
        <v>86</v>
      </c>
      <c r="J4211">
        <v>9.5308799999999999E-2</v>
      </c>
    </row>
    <row r="4212" spans="1:17" hidden="1" x14ac:dyDescent="0.25">
      <c r="A4212" s="1" t="s">
        <v>33</v>
      </c>
      <c r="B4212" s="1" t="s">
        <v>14</v>
      </c>
      <c r="C4212" s="1" t="s">
        <v>21</v>
      </c>
      <c r="D4212" s="1" t="s">
        <v>62</v>
      </c>
      <c r="E4212" s="1" t="s">
        <v>85</v>
      </c>
      <c r="F4212" s="1" t="s">
        <v>78</v>
      </c>
      <c r="G4212" s="1" t="s">
        <v>82</v>
      </c>
      <c r="H4212" s="1" t="s">
        <v>64</v>
      </c>
      <c r="I4212" s="1" t="s">
        <v>86</v>
      </c>
      <c r="J4212">
        <v>9.5308799999999999E-2</v>
      </c>
    </row>
    <row r="4213" spans="1:17" hidden="1" x14ac:dyDescent="0.25">
      <c r="A4213" s="1" t="s">
        <v>33</v>
      </c>
      <c r="B4213" s="1" t="s">
        <v>14</v>
      </c>
      <c r="C4213" s="1" t="s">
        <v>21</v>
      </c>
      <c r="D4213" s="1" t="s">
        <v>62</v>
      </c>
      <c r="E4213" s="1" t="s">
        <v>85</v>
      </c>
      <c r="F4213" s="1" t="s">
        <v>79</v>
      </c>
      <c r="G4213" s="1" t="s">
        <v>82</v>
      </c>
      <c r="H4213" s="1" t="s">
        <v>64</v>
      </c>
      <c r="I4213" s="1" t="s">
        <v>86</v>
      </c>
      <c r="J4213">
        <v>9.5308799999999999E-2</v>
      </c>
    </row>
    <row r="4214" spans="1:17" hidden="1" x14ac:dyDescent="0.25">
      <c r="A4214" s="1" t="s">
        <v>33</v>
      </c>
      <c r="B4214" s="1" t="s">
        <v>14</v>
      </c>
      <c r="C4214" s="1" t="s">
        <v>21</v>
      </c>
      <c r="D4214" s="1" t="s">
        <v>62</v>
      </c>
      <c r="E4214" s="1" t="s">
        <v>85</v>
      </c>
      <c r="F4214" s="1" t="s">
        <v>80</v>
      </c>
      <c r="G4214" s="1" t="s">
        <v>82</v>
      </c>
      <c r="H4214" s="1" t="s">
        <v>64</v>
      </c>
      <c r="I4214" s="1" t="s">
        <v>86</v>
      </c>
      <c r="J4214">
        <v>9.5308799999999999E-2</v>
      </c>
    </row>
    <row r="4215" spans="1:17" hidden="1" x14ac:dyDescent="0.25">
      <c r="A4215" s="1" t="s">
        <v>33</v>
      </c>
      <c r="B4215" s="1" t="s">
        <v>14</v>
      </c>
      <c r="C4215" s="1" t="s">
        <v>21</v>
      </c>
      <c r="D4215" s="1" t="s">
        <v>62</v>
      </c>
      <c r="E4215" s="1" t="s">
        <v>85</v>
      </c>
      <c r="F4215" s="1" t="s">
        <v>81</v>
      </c>
      <c r="G4215" s="1" t="s">
        <v>82</v>
      </c>
      <c r="H4215" s="1" t="s">
        <v>64</v>
      </c>
      <c r="I4215" s="1" t="s">
        <v>86</v>
      </c>
      <c r="J4215">
        <v>9.5308799999999999E-2</v>
      </c>
    </row>
    <row r="4216" spans="1:17" hidden="1" x14ac:dyDescent="0.25">
      <c r="A4216" s="1" t="s">
        <v>33</v>
      </c>
      <c r="B4216" s="1" t="s">
        <v>14</v>
      </c>
      <c r="C4216" s="1" t="s">
        <v>22</v>
      </c>
      <c r="D4216" s="1" t="s">
        <v>62</v>
      </c>
      <c r="E4216" s="1" t="s">
        <v>85</v>
      </c>
      <c r="F4216" s="1" t="s">
        <v>63</v>
      </c>
      <c r="G4216" s="1" t="s">
        <v>82</v>
      </c>
      <c r="H4216" s="1" t="s">
        <v>64</v>
      </c>
      <c r="I4216" s="1" t="s">
        <v>86</v>
      </c>
      <c r="O4216">
        <v>0.41548315967206406</v>
      </c>
      <c r="P4216">
        <v>0.80401564351226185</v>
      </c>
      <c r="Q4216">
        <v>1.0279542603537852</v>
      </c>
    </row>
    <row r="4217" spans="1:17" hidden="1" x14ac:dyDescent="0.25">
      <c r="A4217" s="1" t="s">
        <v>33</v>
      </c>
      <c r="B4217" s="1" t="s">
        <v>14</v>
      </c>
      <c r="C4217" s="1" t="s">
        <v>22</v>
      </c>
      <c r="D4217" s="1" t="s">
        <v>62</v>
      </c>
      <c r="E4217" s="1" t="s">
        <v>85</v>
      </c>
      <c r="F4217" s="1" t="s">
        <v>65</v>
      </c>
      <c r="G4217" s="1" t="s">
        <v>82</v>
      </c>
      <c r="H4217" s="1" t="s">
        <v>64</v>
      </c>
      <c r="I4217" s="1" t="s">
        <v>86</v>
      </c>
      <c r="O4217">
        <v>0.41548315967206406</v>
      </c>
      <c r="P4217">
        <v>0.80401564351226185</v>
      </c>
      <c r="Q4217">
        <v>1.0279542603537852</v>
      </c>
    </row>
    <row r="4218" spans="1:17" hidden="1" x14ac:dyDescent="0.25">
      <c r="A4218" s="1" t="s">
        <v>33</v>
      </c>
      <c r="B4218" s="1" t="s">
        <v>14</v>
      </c>
      <c r="C4218" s="1" t="s">
        <v>22</v>
      </c>
      <c r="D4218" s="1" t="s">
        <v>62</v>
      </c>
      <c r="E4218" s="1" t="s">
        <v>85</v>
      </c>
      <c r="F4218" s="1" t="s">
        <v>66</v>
      </c>
      <c r="G4218" s="1" t="s">
        <v>82</v>
      </c>
      <c r="H4218" s="1" t="s">
        <v>64</v>
      </c>
      <c r="I4218" s="1" t="s">
        <v>86</v>
      </c>
      <c r="O4218">
        <v>0.41548315967206406</v>
      </c>
      <c r="P4218">
        <v>0.80401564351226185</v>
      </c>
      <c r="Q4218">
        <v>1.0279542603537852</v>
      </c>
    </row>
    <row r="4219" spans="1:17" hidden="1" x14ac:dyDescent="0.25">
      <c r="A4219" s="1" t="s">
        <v>33</v>
      </c>
      <c r="B4219" s="1" t="s">
        <v>14</v>
      </c>
      <c r="C4219" s="1" t="s">
        <v>22</v>
      </c>
      <c r="D4219" s="1" t="s">
        <v>62</v>
      </c>
      <c r="E4219" s="1" t="s">
        <v>85</v>
      </c>
      <c r="F4219" s="1" t="s">
        <v>67</v>
      </c>
      <c r="G4219" s="1" t="s">
        <v>82</v>
      </c>
      <c r="H4219" s="1" t="s">
        <v>64</v>
      </c>
      <c r="I4219" s="1" t="s">
        <v>86</v>
      </c>
      <c r="O4219">
        <v>0.41548315967206406</v>
      </c>
      <c r="P4219">
        <v>0.80401564351226185</v>
      </c>
      <c r="Q4219">
        <v>1.0279542603537852</v>
      </c>
    </row>
    <row r="4220" spans="1:17" hidden="1" x14ac:dyDescent="0.25">
      <c r="A4220" s="1" t="s">
        <v>33</v>
      </c>
      <c r="B4220" s="1" t="s">
        <v>23</v>
      </c>
      <c r="C4220" s="1" t="s">
        <v>24</v>
      </c>
      <c r="D4220" s="1" t="s">
        <v>84</v>
      </c>
      <c r="E4220" s="1" t="s">
        <v>85</v>
      </c>
      <c r="F4220" s="1" t="s">
        <v>65</v>
      </c>
      <c r="G4220" s="1" t="s">
        <v>82</v>
      </c>
      <c r="H4220" s="1" t="s">
        <v>64</v>
      </c>
      <c r="I4220" s="1" t="s">
        <v>86</v>
      </c>
      <c r="K4220">
        <v>0.18579936962795343</v>
      </c>
      <c r="L4220">
        <v>5.0077898312060561E-2</v>
      </c>
      <c r="M4220">
        <v>1.2505082011755271</v>
      </c>
      <c r="N4220">
        <v>1.337446951419536</v>
      </c>
      <c r="O4220">
        <v>1.3655084763014604</v>
      </c>
      <c r="P4220">
        <v>1.6030267373966145</v>
      </c>
      <c r="Q4220">
        <v>1.3380454335253698</v>
      </c>
    </row>
    <row r="4221" spans="1:17" hidden="1" x14ac:dyDescent="0.25">
      <c r="A4221" s="1" t="s">
        <v>33</v>
      </c>
      <c r="B4221" s="1" t="s">
        <v>23</v>
      </c>
      <c r="C4221" s="1" t="s">
        <v>24</v>
      </c>
      <c r="D4221" s="1" t="s">
        <v>84</v>
      </c>
      <c r="E4221" s="1" t="s">
        <v>85</v>
      </c>
      <c r="F4221" s="1" t="s">
        <v>66</v>
      </c>
      <c r="G4221" s="1" t="s">
        <v>82</v>
      </c>
      <c r="H4221" s="1" t="s">
        <v>64</v>
      </c>
      <c r="I4221" s="1" t="s">
        <v>86</v>
      </c>
      <c r="K4221">
        <v>0.18579936962795343</v>
      </c>
      <c r="L4221">
        <v>7.7038838416253988E-2</v>
      </c>
      <c r="M4221">
        <v>1.5444826241148506</v>
      </c>
      <c r="N4221">
        <v>1.6030267373966145</v>
      </c>
      <c r="O4221">
        <v>1.6030267373966145</v>
      </c>
      <c r="P4221">
        <v>1.6030267373966145</v>
      </c>
      <c r="Q4221">
        <v>1.3470769477660089</v>
      </c>
    </row>
    <row r="4222" spans="1:17" hidden="1" x14ac:dyDescent="0.25">
      <c r="A4222" s="1" t="s">
        <v>33</v>
      </c>
      <c r="B4222" s="1" t="s">
        <v>23</v>
      </c>
      <c r="C4222" s="1" t="s">
        <v>24</v>
      </c>
      <c r="D4222" s="1" t="s">
        <v>84</v>
      </c>
      <c r="E4222" s="1" t="s">
        <v>85</v>
      </c>
      <c r="F4222" s="1" t="s">
        <v>67</v>
      </c>
      <c r="G4222" s="1" t="s">
        <v>82</v>
      </c>
      <c r="H4222" s="1" t="s">
        <v>64</v>
      </c>
      <c r="I4222" s="1" t="s">
        <v>86</v>
      </c>
      <c r="K4222">
        <v>0.1071352810280099</v>
      </c>
      <c r="L4222">
        <v>0.31175987992078574</v>
      </c>
      <c r="M4222">
        <v>1.5444826241148506</v>
      </c>
      <c r="N4222">
        <v>1.6030267373966145</v>
      </c>
      <c r="O4222">
        <v>1.6030267373966145</v>
      </c>
      <c r="P4222">
        <v>1.6030267373966145</v>
      </c>
      <c r="Q4222">
        <v>1.3409054286609667</v>
      </c>
    </row>
    <row r="4223" spans="1:17" hidden="1" x14ac:dyDescent="0.25">
      <c r="A4223" s="1" t="s">
        <v>33</v>
      </c>
      <c r="B4223" s="1" t="s">
        <v>23</v>
      </c>
      <c r="C4223" s="1" t="s">
        <v>24</v>
      </c>
      <c r="D4223" s="1" t="s">
        <v>84</v>
      </c>
      <c r="E4223" s="1" t="s">
        <v>85</v>
      </c>
      <c r="F4223" s="1" t="s">
        <v>68</v>
      </c>
      <c r="G4223" s="1" t="s">
        <v>82</v>
      </c>
      <c r="H4223" s="1" t="s">
        <v>64</v>
      </c>
      <c r="I4223" s="1" t="s">
        <v>86</v>
      </c>
      <c r="K4223">
        <v>0.17547718242640045</v>
      </c>
      <c r="L4223">
        <v>0.30126628063505284</v>
      </c>
      <c r="M4223">
        <v>1.5444826241148506</v>
      </c>
      <c r="N4223">
        <v>1.5743826727941799</v>
      </c>
      <c r="O4223">
        <v>1.5798210144143532</v>
      </c>
      <c r="P4223">
        <v>1.5277382099356824</v>
      </c>
      <c r="Q4223">
        <v>1.3737949039384969</v>
      </c>
    </row>
    <row r="4224" spans="1:17" hidden="1" x14ac:dyDescent="0.25">
      <c r="A4224" s="1" t="s">
        <v>33</v>
      </c>
      <c r="B4224" s="1" t="s">
        <v>23</v>
      </c>
      <c r="C4224" s="1" t="s">
        <v>24</v>
      </c>
      <c r="D4224" s="1" t="s">
        <v>84</v>
      </c>
      <c r="E4224" s="1" t="s">
        <v>85</v>
      </c>
      <c r="F4224" s="1" t="s">
        <v>69</v>
      </c>
      <c r="G4224" s="1" t="s">
        <v>82</v>
      </c>
      <c r="H4224" s="1" t="s">
        <v>64</v>
      </c>
      <c r="I4224" s="1" t="s">
        <v>86</v>
      </c>
      <c r="K4224">
        <v>0.18579936962795343</v>
      </c>
      <c r="L4224">
        <v>0.31898782655476182</v>
      </c>
      <c r="M4224">
        <v>0.65809174056327091</v>
      </c>
      <c r="N4224">
        <v>0.51559316284382883</v>
      </c>
      <c r="O4224">
        <v>0.4177030136807045</v>
      </c>
      <c r="P4224">
        <v>0.32100142730825942</v>
      </c>
      <c r="Q4224">
        <v>0.28094955714850955</v>
      </c>
    </row>
    <row r="4225" spans="1:17" hidden="1" x14ac:dyDescent="0.25">
      <c r="A4225" s="1" t="s">
        <v>33</v>
      </c>
      <c r="B4225" s="1" t="s">
        <v>23</v>
      </c>
      <c r="C4225" s="1" t="s">
        <v>24</v>
      </c>
      <c r="D4225" s="1" t="s">
        <v>84</v>
      </c>
      <c r="E4225" s="1" t="s">
        <v>85</v>
      </c>
      <c r="F4225" s="1" t="s">
        <v>78</v>
      </c>
      <c r="G4225" s="1" t="s">
        <v>82</v>
      </c>
      <c r="H4225" s="1" t="s">
        <v>64</v>
      </c>
      <c r="I4225" s="1" t="s">
        <v>86</v>
      </c>
      <c r="K4225">
        <v>0.18579936962795726</v>
      </c>
      <c r="L4225">
        <v>0.31898782655476182</v>
      </c>
      <c r="N4225">
        <v>9.8732955790114152E-2</v>
      </c>
      <c r="O4225">
        <v>1.5930416611384994E-2</v>
      </c>
    </row>
    <row r="4226" spans="1:17" hidden="1" x14ac:dyDescent="0.25">
      <c r="A4226" s="1" t="s">
        <v>33</v>
      </c>
      <c r="B4226" s="1" t="s">
        <v>23</v>
      </c>
      <c r="C4226" s="1" t="s">
        <v>24</v>
      </c>
      <c r="D4226" s="1" t="s">
        <v>84</v>
      </c>
      <c r="E4226" s="1" t="s">
        <v>85</v>
      </c>
      <c r="F4226" s="1" t="s">
        <v>79</v>
      </c>
      <c r="G4226" s="1" t="s">
        <v>82</v>
      </c>
      <c r="H4226" s="1" t="s">
        <v>64</v>
      </c>
      <c r="I4226" s="1" t="s">
        <v>86</v>
      </c>
      <c r="K4226">
        <v>0.18579936962795343</v>
      </c>
      <c r="L4226">
        <v>0.31898782655476182</v>
      </c>
      <c r="M4226">
        <v>1.5444826241148506</v>
      </c>
      <c r="N4226">
        <v>1.6030267373966145</v>
      </c>
      <c r="O4226">
        <v>1.5052929500280237</v>
      </c>
      <c r="P4226">
        <v>1.6030267373966145</v>
      </c>
      <c r="Q4226">
        <v>1.2064231509950483</v>
      </c>
    </row>
    <row r="4227" spans="1:17" hidden="1" x14ac:dyDescent="0.25">
      <c r="A4227" s="1" t="s">
        <v>33</v>
      </c>
      <c r="B4227" s="1" t="s">
        <v>23</v>
      </c>
      <c r="C4227" s="1" t="s">
        <v>24</v>
      </c>
      <c r="D4227" s="1" t="s">
        <v>84</v>
      </c>
      <c r="E4227" s="1" t="s">
        <v>85</v>
      </c>
      <c r="F4227" s="1" t="s">
        <v>80</v>
      </c>
      <c r="G4227" s="1" t="s">
        <v>82</v>
      </c>
      <c r="H4227" s="1" t="s">
        <v>64</v>
      </c>
      <c r="I4227" s="1" t="s">
        <v>86</v>
      </c>
      <c r="L4227">
        <v>0.31898782655476182</v>
      </c>
      <c r="M4227">
        <v>1.5444826241148506</v>
      </c>
      <c r="N4227">
        <v>1.6030267373966145</v>
      </c>
      <c r="O4227">
        <v>1.6030267373966145</v>
      </c>
      <c r="P4227">
        <v>1.421591936485753</v>
      </c>
      <c r="Q4227">
        <v>1.2733175634472262</v>
      </c>
    </row>
    <row r="4228" spans="1:17" hidden="1" x14ac:dyDescent="0.25">
      <c r="A4228" s="1" t="s">
        <v>33</v>
      </c>
      <c r="B4228" s="1" t="s">
        <v>23</v>
      </c>
      <c r="C4228" s="1" t="s">
        <v>24</v>
      </c>
      <c r="D4228" s="1" t="s">
        <v>84</v>
      </c>
      <c r="E4228" s="1" t="s">
        <v>85</v>
      </c>
      <c r="F4228" s="1" t="s">
        <v>81</v>
      </c>
      <c r="G4228" s="1" t="s">
        <v>82</v>
      </c>
      <c r="H4228" s="1" t="s">
        <v>64</v>
      </c>
      <c r="I4228" s="1" t="s">
        <v>86</v>
      </c>
      <c r="K4228">
        <v>0.18579936962795343</v>
      </c>
      <c r="L4228">
        <v>0.31898782655476182</v>
      </c>
      <c r="M4228">
        <v>1.5444826241148506</v>
      </c>
      <c r="N4228">
        <v>1.5144834274792025</v>
      </c>
      <c r="O4228">
        <v>1.6030267373966145</v>
      </c>
      <c r="P4228">
        <v>1.4651571643557011</v>
      </c>
      <c r="Q4228">
        <v>1.3149433490394504</v>
      </c>
    </row>
    <row r="4229" spans="1:17" hidden="1" x14ac:dyDescent="0.25">
      <c r="A4229" s="1" t="s">
        <v>34</v>
      </c>
      <c r="B4229" s="1" t="s">
        <v>14</v>
      </c>
      <c r="C4229" s="1" t="s">
        <v>15</v>
      </c>
      <c r="D4229" s="1" t="s">
        <v>62</v>
      </c>
      <c r="E4229" s="1" t="s">
        <v>85</v>
      </c>
      <c r="F4229" s="1" t="s">
        <v>63</v>
      </c>
      <c r="G4229" s="1" t="s">
        <v>82</v>
      </c>
      <c r="H4229" s="1" t="s">
        <v>64</v>
      </c>
      <c r="I4229" s="1" t="s">
        <v>86</v>
      </c>
      <c r="J4229">
        <v>52.229361476944739</v>
      </c>
      <c r="K4229">
        <v>52.41714922313637</v>
      </c>
      <c r="L4229">
        <v>58.170827599000717</v>
      </c>
      <c r="M4229">
        <v>43.68635842068943</v>
      </c>
      <c r="N4229">
        <v>42.55811009911482</v>
      </c>
      <c r="O4229">
        <v>33.67862369911483</v>
      </c>
    </row>
    <row r="4230" spans="1:17" hidden="1" x14ac:dyDescent="0.25">
      <c r="A4230" s="1" t="s">
        <v>34</v>
      </c>
      <c r="B4230" s="1" t="s">
        <v>14</v>
      </c>
      <c r="C4230" s="1" t="s">
        <v>15</v>
      </c>
      <c r="D4230" s="1" t="s">
        <v>62</v>
      </c>
      <c r="E4230" s="1" t="s">
        <v>85</v>
      </c>
      <c r="F4230" s="1" t="s">
        <v>65</v>
      </c>
      <c r="G4230" s="1" t="s">
        <v>82</v>
      </c>
      <c r="H4230" s="1" t="s">
        <v>64</v>
      </c>
      <c r="I4230" s="1" t="s">
        <v>86</v>
      </c>
      <c r="J4230">
        <v>51.985977707392827</v>
      </c>
      <c r="K4230">
        <v>52.175911503950474</v>
      </c>
      <c r="L4230">
        <v>58.170827599000717</v>
      </c>
      <c r="M4230">
        <v>33.415120872458331</v>
      </c>
      <c r="N4230">
        <v>26.76762366029898</v>
      </c>
      <c r="O4230">
        <v>10.39492282925691</v>
      </c>
    </row>
    <row r="4231" spans="1:17" hidden="1" x14ac:dyDescent="0.25">
      <c r="A4231" s="1" t="s">
        <v>34</v>
      </c>
      <c r="B4231" s="1" t="s">
        <v>14</v>
      </c>
      <c r="C4231" s="1" t="s">
        <v>15</v>
      </c>
      <c r="D4231" s="1" t="s">
        <v>62</v>
      </c>
      <c r="E4231" s="1" t="s">
        <v>85</v>
      </c>
      <c r="F4231" s="1" t="s">
        <v>66</v>
      </c>
      <c r="G4231" s="1" t="s">
        <v>82</v>
      </c>
      <c r="H4231" s="1" t="s">
        <v>64</v>
      </c>
      <c r="I4231" s="1" t="s">
        <v>86</v>
      </c>
      <c r="J4231">
        <v>51.985977707392827</v>
      </c>
      <c r="K4231">
        <v>52.175911503950474</v>
      </c>
      <c r="L4231">
        <v>58.170827599000717</v>
      </c>
      <c r="M4231">
        <v>25.642657120111352</v>
      </c>
      <c r="N4231">
        <v>19.081572355654227</v>
      </c>
      <c r="O4231">
        <v>6.1782100612766868</v>
      </c>
    </row>
    <row r="4232" spans="1:17" hidden="1" x14ac:dyDescent="0.25">
      <c r="A4232" s="1" t="s">
        <v>34</v>
      </c>
      <c r="B4232" s="1" t="s">
        <v>14</v>
      </c>
      <c r="C4232" s="1" t="s">
        <v>15</v>
      </c>
      <c r="D4232" s="1" t="s">
        <v>62</v>
      </c>
      <c r="E4232" s="1" t="s">
        <v>85</v>
      </c>
      <c r="F4232" s="1" t="s">
        <v>67</v>
      </c>
      <c r="G4232" s="1" t="s">
        <v>82</v>
      </c>
      <c r="H4232" s="1" t="s">
        <v>64</v>
      </c>
      <c r="I4232" s="1" t="s">
        <v>86</v>
      </c>
      <c r="J4232">
        <v>51.985977707392827</v>
      </c>
      <c r="K4232">
        <v>52.175911503950474</v>
      </c>
      <c r="L4232">
        <v>58.170827599000717</v>
      </c>
      <c r="M4232">
        <v>25.316037389251044</v>
      </c>
      <c r="N4232">
        <v>18.71935962221605</v>
      </c>
      <c r="O4232">
        <v>5.804499872788857</v>
      </c>
    </row>
    <row r="4233" spans="1:17" hidden="1" x14ac:dyDescent="0.25">
      <c r="A4233" s="1" t="s">
        <v>34</v>
      </c>
      <c r="B4233" s="1" t="s">
        <v>14</v>
      </c>
      <c r="C4233" s="1" t="s">
        <v>15</v>
      </c>
      <c r="D4233" s="1" t="s">
        <v>62</v>
      </c>
      <c r="E4233" s="1" t="s">
        <v>85</v>
      </c>
      <c r="F4233" s="1" t="s">
        <v>68</v>
      </c>
      <c r="G4233" s="1" t="s">
        <v>82</v>
      </c>
      <c r="H4233" s="1" t="s">
        <v>64</v>
      </c>
      <c r="I4233" s="1" t="s">
        <v>86</v>
      </c>
      <c r="J4233">
        <v>27.899215634113915</v>
      </c>
      <c r="K4233">
        <v>28.301535838603222</v>
      </c>
      <c r="L4233">
        <v>36.410909592183842</v>
      </c>
      <c r="M4233">
        <v>1.7230737043859059</v>
      </c>
    </row>
    <row r="4234" spans="1:17" hidden="1" x14ac:dyDescent="0.25">
      <c r="A4234" s="1" t="s">
        <v>34</v>
      </c>
      <c r="B4234" s="1" t="s">
        <v>14</v>
      </c>
      <c r="C4234" s="1" t="s">
        <v>15</v>
      </c>
      <c r="D4234" s="1" t="s">
        <v>62</v>
      </c>
      <c r="E4234" s="1" t="s">
        <v>85</v>
      </c>
      <c r="F4234" s="1" t="s">
        <v>69</v>
      </c>
      <c r="G4234" s="1" t="s">
        <v>82</v>
      </c>
      <c r="H4234" s="1" t="s">
        <v>64</v>
      </c>
      <c r="I4234" s="1" t="s">
        <v>86</v>
      </c>
      <c r="J4234">
        <v>10.157716004683278</v>
      </c>
      <c r="K4234">
        <v>10.716472901084602</v>
      </c>
      <c r="L4234">
        <v>19.017610932138865</v>
      </c>
    </row>
    <row r="4235" spans="1:17" hidden="1" x14ac:dyDescent="0.25">
      <c r="A4235" s="1" t="s">
        <v>34</v>
      </c>
      <c r="B4235" s="1" t="s">
        <v>14</v>
      </c>
      <c r="C4235" s="1" t="s">
        <v>15</v>
      </c>
      <c r="D4235" s="1" t="s">
        <v>62</v>
      </c>
      <c r="E4235" s="1" t="s">
        <v>85</v>
      </c>
      <c r="F4235" s="1" t="s">
        <v>78</v>
      </c>
      <c r="G4235" s="1" t="s">
        <v>82</v>
      </c>
      <c r="H4235" s="1" t="s">
        <v>64</v>
      </c>
      <c r="I4235" s="1" t="s">
        <v>86</v>
      </c>
      <c r="J4235">
        <v>6.6455217047823165</v>
      </c>
      <c r="K4235">
        <v>15.769414776135303</v>
      </c>
      <c r="L4235">
        <v>13.760668476417072</v>
      </c>
    </row>
    <row r="4236" spans="1:17" hidden="1" x14ac:dyDescent="0.25">
      <c r="A4236" s="1" t="s">
        <v>34</v>
      </c>
      <c r="B4236" s="1" t="s">
        <v>14</v>
      </c>
      <c r="C4236" s="1" t="s">
        <v>15</v>
      </c>
      <c r="D4236" s="1" t="s">
        <v>62</v>
      </c>
      <c r="E4236" s="1" t="s">
        <v>85</v>
      </c>
      <c r="F4236" s="1" t="s">
        <v>79</v>
      </c>
      <c r="G4236" s="1" t="s">
        <v>82</v>
      </c>
      <c r="H4236" s="1" t="s">
        <v>64</v>
      </c>
      <c r="I4236" s="1" t="s">
        <v>86</v>
      </c>
      <c r="J4236">
        <v>29.190922412984584</v>
      </c>
      <c r="K4236">
        <v>38.116020118765931</v>
      </c>
      <c r="L4236">
        <v>35.660575261535975</v>
      </c>
    </row>
    <row r="4237" spans="1:17" hidden="1" x14ac:dyDescent="0.25">
      <c r="A4237" s="1" t="s">
        <v>34</v>
      </c>
      <c r="B4237" s="1" t="s">
        <v>14</v>
      </c>
      <c r="C4237" s="1" t="s">
        <v>15</v>
      </c>
      <c r="D4237" s="1" t="s">
        <v>62</v>
      </c>
      <c r="E4237" s="1" t="s">
        <v>85</v>
      </c>
      <c r="F4237" s="1" t="s">
        <v>80</v>
      </c>
      <c r="G4237" s="1" t="s">
        <v>82</v>
      </c>
      <c r="H4237" s="1" t="s">
        <v>64</v>
      </c>
      <c r="I4237" s="1" t="s">
        <v>86</v>
      </c>
      <c r="J4237">
        <v>29.190922412984584</v>
      </c>
      <c r="K4237">
        <v>29.581852918765939</v>
      </c>
      <c r="L4237">
        <v>36.344931860094434</v>
      </c>
      <c r="M4237">
        <v>0.61426887076920711</v>
      </c>
    </row>
    <row r="4238" spans="1:17" hidden="1" x14ac:dyDescent="0.25">
      <c r="A4238" s="1" t="s">
        <v>34</v>
      </c>
      <c r="B4238" s="1" t="s">
        <v>14</v>
      </c>
      <c r="C4238" s="1" t="s">
        <v>15</v>
      </c>
      <c r="D4238" s="1" t="s">
        <v>62</v>
      </c>
      <c r="E4238" s="1" t="s">
        <v>85</v>
      </c>
      <c r="F4238" s="1" t="s">
        <v>81</v>
      </c>
      <c r="G4238" s="1" t="s">
        <v>82</v>
      </c>
      <c r="H4238" s="1" t="s">
        <v>64</v>
      </c>
      <c r="I4238" s="1" t="s">
        <v>86</v>
      </c>
      <c r="J4238">
        <v>29.037619979084859</v>
      </c>
      <c r="K4238">
        <v>29.429902237881578</v>
      </c>
      <c r="L4238">
        <v>35.758477343207659</v>
      </c>
      <c r="M4238">
        <v>1.2252408513617499</v>
      </c>
    </row>
    <row r="4239" spans="1:17" hidden="1" x14ac:dyDescent="0.25">
      <c r="A4239" s="1" t="s">
        <v>34</v>
      </c>
      <c r="B4239" s="1" t="s">
        <v>14</v>
      </c>
      <c r="C4239" s="1" t="s">
        <v>15</v>
      </c>
      <c r="D4239" s="1" t="s">
        <v>83</v>
      </c>
      <c r="E4239" s="1" t="s">
        <v>85</v>
      </c>
      <c r="F4239" s="1" t="s">
        <v>63</v>
      </c>
      <c r="G4239" s="1" t="s">
        <v>82</v>
      </c>
      <c r="H4239" s="1" t="s">
        <v>64</v>
      </c>
      <c r="I4239" s="1" t="s">
        <v>86</v>
      </c>
      <c r="P4239">
        <v>28.942792499114823</v>
      </c>
      <c r="Q4239">
        <v>24.031339838819292</v>
      </c>
    </row>
    <row r="4240" spans="1:17" hidden="1" x14ac:dyDescent="0.25">
      <c r="A4240" s="1" t="s">
        <v>34</v>
      </c>
      <c r="B4240" s="1" t="s">
        <v>14</v>
      </c>
      <c r="C4240" s="1" t="s">
        <v>16</v>
      </c>
      <c r="D4240" s="1" t="s">
        <v>62</v>
      </c>
      <c r="E4240" s="1" t="s">
        <v>85</v>
      </c>
      <c r="F4240" s="1" t="s">
        <v>63</v>
      </c>
      <c r="G4240" s="1" t="s">
        <v>82</v>
      </c>
      <c r="H4240" s="1" t="s">
        <v>64</v>
      </c>
      <c r="I4240" s="1" t="s">
        <v>86</v>
      </c>
      <c r="J4240">
        <v>6.0997631999999999</v>
      </c>
      <c r="K4240">
        <v>5.4898920000000002</v>
      </c>
      <c r="L4240">
        <v>4.2547319999999997</v>
      </c>
      <c r="M4240">
        <v>3.5255706349206348</v>
      </c>
      <c r="N4240">
        <v>2.9967350396825378</v>
      </c>
      <c r="O4240">
        <v>2.6431203050000001</v>
      </c>
      <c r="P4240">
        <v>2.2345539050000003</v>
      </c>
      <c r="Q4240">
        <v>2.1324123050000008</v>
      </c>
    </row>
    <row r="4241" spans="1:17" hidden="1" x14ac:dyDescent="0.25">
      <c r="A4241" s="1" t="s">
        <v>34</v>
      </c>
      <c r="B4241" s="1" t="s">
        <v>14</v>
      </c>
      <c r="C4241" s="1" t="s">
        <v>16</v>
      </c>
      <c r="D4241" s="1" t="s">
        <v>62</v>
      </c>
      <c r="E4241" s="1" t="s">
        <v>85</v>
      </c>
      <c r="F4241" s="1" t="s">
        <v>65</v>
      </c>
      <c r="G4241" s="1" t="s">
        <v>82</v>
      </c>
      <c r="H4241" s="1" t="s">
        <v>64</v>
      </c>
      <c r="I4241" s="1" t="s">
        <v>86</v>
      </c>
      <c r="J4241">
        <v>6.0997631999999999</v>
      </c>
      <c r="K4241">
        <v>5.4898920000000002</v>
      </c>
      <c r="L4241">
        <v>4.2547319999999997</v>
      </c>
      <c r="M4241">
        <v>3.5255706349206348</v>
      </c>
      <c r="N4241">
        <v>2.9967350396825378</v>
      </c>
      <c r="O4241">
        <v>2.6431203050000001</v>
      </c>
      <c r="P4241">
        <v>2.2345539050000003</v>
      </c>
      <c r="Q4241">
        <v>2.1324123050000008</v>
      </c>
    </row>
    <row r="4242" spans="1:17" hidden="1" x14ac:dyDescent="0.25">
      <c r="A4242" s="1" t="s">
        <v>34</v>
      </c>
      <c r="B4242" s="1" t="s">
        <v>14</v>
      </c>
      <c r="C4242" s="1" t="s">
        <v>16</v>
      </c>
      <c r="D4242" s="1" t="s">
        <v>62</v>
      </c>
      <c r="E4242" s="1" t="s">
        <v>85</v>
      </c>
      <c r="F4242" s="1" t="s">
        <v>66</v>
      </c>
      <c r="G4242" s="1" t="s">
        <v>82</v>
      </c>
      <c r="H4242" s="1" t="s">
        <v>64</v>
      </c>
      <c r="I4242" s="1" t="s">
        <v>86</v>
      </c>
      <c r="J4242">
        <v>6.0997631999999999</v>
      </c>
      <c r="K4242">
        <v>5.4898920000000002</v>
      </c>
      <c r="L4242">
        <v>4.2547319999999997</v>
      </c>
      <c r="M4242">
        <v>3.5255706349206348</v>
      </c>
      <c r="N4242">
        <v>2.9967350396825378</v>
      </c>
      <c r="O4242">
        <v>2.6431203050000001</v>
      </c>
      <c r="P4242">
        <v>2.2345539050000003</v>
      </c>
      <c r="Q4242">
        <v>2.1324123050000008</v>
      </c>
    </row>
    <row r="4243" spans="1:17" hidden="1" x14ac:dyDescent="0.25">
      <c r="A4243" s="1" t="s">
        <v>34</v>
      </c>
      <c r="B4243" s="1" t="s">
        <v>14</v>
      </c>
      <c r="C4243" s="1" t="s">
        <v>16</v>
      </c>
      <c r="D4243" s="1" t="s">
        <v>62</v>
      </c>
      <c r="E4243" s="1" t="s">
        <v>85</v>
      </c>
      <c r="F4243" s="1" t="s">
        <v>67</v>
      </c>
      <c r="G4243" s="1" t="s">
        <v>82</v>
      </c>
      <c r="H4243" s="1" t="s">
        <v>64</v>
      </c>
      <c r="I4243" s="1" t="s">
        <v>86</v>
      </c>
      <c r="J4243">
        <v>6.0997631999999999</v>
      </c>
      <c r="K4243">
        <v>5.4898920000000002</v>
      </c>
      <c r="L4243">
        <v>4.2547319999999997</v>
      </c>
      <c r="M4243">
        <v>3.5255706349206348</v>
      </c>
      <c r="N4243">
        <v>2.9967350396825378</v>
      </c>
      <c r="O4243">
        <v>2.6431203050000001</v>
      </c>
      <c r="P4243">
        <v>2.2345539050000003</v>
      </c>
      <c r="Q4243">
        <v>2.1324123050000008</v>
      </c>
    </row>
    <row r="4244" spans="1:17" hidden="1" x14ac:dyDescent="0.25">
      <c r="A4244" s="1" t="s">
        <v>34</v>
      </c>
      <c r="B4244" s="1" t="s">
        <v>14</v>
      </c>
      <c r="C4244" s="1" t="s">
        <v>16</v>
      </c>
      <c r="D4244" s="1" t="s">
        <v>62</v>
      </c>
      <c r="E4244" s="1" t="s">
        <v>85</v>
      </c>
      <c r="F4244" s="1" t="s">
        <v>68</v>
      </c>
      <c r="G4244" s="1" t="s">
        <v>82</v>
      </c>
      <c r="H4244" s="1" t="s">
        <v>64</v>
      </c>
      <c r="I4244" s="1" t="s">
        <v>86</v>
      </c>
      <c r="J4244">
        <v>6.0997631999999999</v>
      </c>
      <c r="K4244">
        <v>5.4898920000000002</v>
      </c>
      <c r="L4244">
        <v>4.2547319999999997</v>
      </c>
      <c r="M4244">
        <v>3.5255706349206348</v>
      </c>
      <c r="N4244">
        <v>2.9967350396825378</v>
      </c>
      <c r="O4244">
        <v>2.6431203050000001</v>
      </c>
      <c r="P4244">
        <v>2.2345539050000003</v>
      </c>
      <c r="Q4244">
        <v>2.1324123050000008</v>
      </c>
    </row>
    <row r="4245" spans="1:17" hidden="1" x14ac:dyDescent="0.25">
      <c r="A4245" s="1" t="s">
        <v>34</v>
      </c>
      <c r="B4245" s="1" t="s">
        <v>14</v>
      </c>
      <c r="C4245" s="1" t="s">
        <v>16</v>
      </c>
      <c r="D4245" s="1" t="s">
        <v>62</v>
      </c>
      <c r="E4245" s="1" t="s">
        <v>85</v>
      </c>
      <c r="F4245" s="1" t="s">
        <v>69</v>
      </c>
      <c r="G4245" s="1" t="s">
        <v>82</v>
      </c>
      <c r="H4245" s="1" t="s">
        <v>64</v>
      </c>
      <c r="I4245" s="1" t="s">
        <v>86</v>
      </c>
      <c r="J4245">
        <v>6.0997631999999999</v>
      </c>
      <c r="K4245">
        <v>5.4898920000000002</v>
      </c>
      <c r="L4245">
        <v>4.2547319999999997</v>
      </c>
      <c r="M4245">
        <v>3.5255706349206348</v>
      </c>
      <c r="N4245">
        <v>2.9967350396825378</v>
      </c>
      <c r="O4245">
        <v>2.6431203050000001</v>
      </c>
      <c r="P4245">
        <v>2.2345539050000003</v>
      </c>
      <c r="Q4245">
        <v>2.1324123050000008</v>
      </c>
    </row>
    <row r="4246" spans="1:17" hidden="1" x14ac:dyDescent="0.25">
      <c r="A4246" s="1" t="s">
        <v>34</v>
      </c>
      <c r="B4246" s="1" t="s">
        <v>14</v>
      </c>
      <c r="C4246" s="1" t="s">
        <v>16</v>
      </c>
      <c r="D4246" s="1" t="s">
        <v>62</v>
      </c>
      <c r="E4246" s="1" t="s">
        <v>85</v>
      </c>
      <c r="F4246" s="1" t="s">
        <v>70</v>
      </c>
      <c r="G4246" s="1" t="s">
        <v>82</v>
      </c>
      <c r="H4246" s="1" t="s">
        <v>64</v>
      </c>
      <c r="I4246" s="1" t="s">
        <v>86</v>
      </c>
      <c r="J4246">
        <v>0.68091520000002426</v>
      </c>
      <c r="K4246">
        <v>5.4898920000000002</v>
      </c>
      <c r="L4246">
        <v>4.2547319999999997</v>
      </c>
      <c r="M4246">
        <v>3.5255706349206348</v>
      </c>
      <c r="N4246">
        <v>2.9967350396825378</v>
      </c>
      <c r="O4246">
        <v>2.6431203050000001</v>
      </c>
      <c r="P4246">
        <v>2.2345539050000003</v>
      </c>
    </row>
    <row r="4247" spans="1:17" hidden="1" x14ac:dyDescent="0.25">
      <c r="A4247" s="1" t="s">
        <v>34</v>
      </c>
      <c r="B4247" s="1" t="s">
        <v>14</v>
      </c>
      <c r="C4247" s="1" t="s">
        <v>16</v>
      </c>
      <c r="D4247" s="1" t="s">
        <v>62</v>
      </c>
      <c r="E4247" s="1" t="s">
        <v>85</v>
      </c>
      <c r="F4247" s="1" t="s">
        <v>71</v>
      </c>
      <c r="G4247" s="1" t="s">
        <v>82</v>
      </c>
      <c r="H4247" s="1" t="s">
        <v>64</v>
      </c>
      <c r="I4247" s="1" t="s">
        <v>86</v>
      </c>
      <c r="J4247">
        <v>6.0997631999999999</v>
      </c>
      <c r="K4247">
        <v>5.4898920000000002</v>
      </c>
      <c r="L4247">
        <v>4.2547319999999997</v>
      </c>
      <c r="M4247">
        <v>3.5255706349206348</v>
      </c>
      <c r="N4247">
        <v>2.9967350396825378</v>
      </c>
      <c r="O4247">
        <v>2.6431203050000001</v>
      </c>
      <c r="P4247">
        <v>2.2345539050000003</v>
      </c>
      <c r="Q4247">
        <v>2.1324123050000008</v>
      </c>
    </row>
    <row r="4248" spans="1:17" hidden="1" x14ac:dyDescent="0.25">
      <c r="A4248" s="1" t="s">
        <v>34</v>
      </c>
      <c r="B4248" s="1" t="s">
        <v>14</v>
      </c>
      <c r="C4248" s="1" t="s">
        <v>16</v>
      </c>
      <c r="D4248" s="1" t="s">
        <v>62</v>
      </c>
      <c r="E4248" s="1" t="s">
        <v>85</v>
      </c>
      <c r="F4248" s="1" t="s">
        <v>72</v>
      </c>
      <c r="G4248" s="1" t="s">
        <v>82</v>
      </c>
      <c r="H4248" s="1" t="s">
        <v>64</v>
      </c>
      <c r="I4248" s="1" t="s">
        <v>86</v>
      </c>
      <c r="K4248">
        <v>5.4898920000000002</v>
      </c>
      <c r="L4248">
        <v>4.2547319999999997</v>
      </c>
      <c r="M4248">
        <v>2.2563652063491988</v>
      </c>
      <c r="N4248">
        <v>1.9179104253968351</v>
      </c>
      <c r="P4248">
        <v>0.20567202224997685</v>
      </c>
      <c r="Q4248">
        <v>2.1324123050000008</v>
      </c>
    </row>
    <row r="4249" spans="1:17" hidden="1" x14ac:dyDescent="0.25">
      <c r="A4249" s="1" t="s">
        <v>34</v>
      </c>
      <c r="B4249" s="1" t="s">
        <v>14</v>
      </c>
      <c r="C4249" s="1" t="s">
        <v>16</v>
      </c>
      <c r="D4249" s="1" t="s">
        <v>62</v>
      </c>
      <c r="E4249" s="1" t="s">
        <v>85</v>
      </c>
      <c r="F4249" s="1" t="s">
        <v>73</v>
      </c>
      <c r="G4249" s="1" t="s">
        <v>82</v>
      </c>
      <c r="H4249" s="1" t="s">
        <v>64</v>
      </c>
      <c r="I4249" s="1" t="s">
        <v>86</v>
      </c>
      <c r="J4249">
        <v>6.0997631999999999</v>
      </c>
      <c r="K4249">
        <v>4.0546478961476815</v>
      </c>
      <c r="L4249">
        <v>4.2547319999999997</v>
      </c>
      <c r="M4249">
        <v>3.5255706349206348</v>
      </c>
      <c r="N4249">
        <v>2.9967350396825378</v>
      </c>
      <c r="O4249">
        <v>2.6431203050000001</v>
      </c>
      <c r="P4249">
        <v>2.2345539050000003</v>
      </c>
      <c r="Q4249">
        <v>0.47794057116247279</v>
      </c>
    </row>
    <row r="4250" spans="1:17" hidden="1" x14ac:dyDescent="0.25">
      <c r="A4250" s="1" t="s">
        <v>34</v>
      </c>
      <c r="B4250" s="1" t="s">
        <v>14</v>
      </c>
      <c r="C4250" s="1" t="s">
        <v>16</v>
      </c>
      <c r="D4250" s="1" t="s">
        <v>62</v>
      </c>
      <c r="E4250" s="1" t="s">
        <v>85</v>
      </c>
      <c r="F4250" s="1" t="s">
        <v>74</v>
      </c>
      <c r="G4250" s="1" t="s">
        <v>82</v>
      </c>
      <c r="H4250" s="1" t="s">
        <v>64</v>
      </c>
      <c r="I4250" s="1" t="s">
        <v>86</v>
      </c>
      <c r="K4250">
        <v>1.765018938351874</v>
      </c>
      <c r="L4250">
        <v>3.2887284874587492</v>
      </c>
      <c r="M4250">
        <v>3.5255706349206348</v>
      </c>
      <c r="N4250">
        <v>2.9967350396825378</v>
      </c>
      <c r="O4250">
        <v>2.6431203050000001</v>
      </c>
      <c r="P4250">
        <v>2.2345539050000003</v>
      </c>
    </row>
    <row r="4251" spans="1:17" hidden="1" x14ac:dyDescent="0.25">
      <c r="A4251" s="1" t="s">
        <v>34</v>
      </c>
      <c r="B4251" s="1" t="s">
        <v>14</v>
      </c>
      <c r="C4251" s="1" t="s">
        <v>16</v>
      </c>
      <c r="D4251" s="1" t="s">
        <v>62</v>
      </c>
      <c r="E4251" s="1" t="s">
        <v>85</v>
      </c>
      <c r="F4251" s="1" t="s">
        <v>75</v>
      </c>
      <c r="G4251" s="1" t="s">
        <v>82</v>
      </c>
      <c r="H4251" s="1" t="s">
        <v>64</v>
      </c>
      <c r="I4251" s="1" t="s">
        <v>86</v>
      </c>
      <c r="K4251">
        <v>1.634426227148591</v>
      </c>
      <c r="L4251">
        <v>2.7675230250825087</v>
      </c>
      <c r="M4251">
        <v>3.5255706349206348</v>
      </c>
      <c r="N4251">
        <v>2.9967350396825378</v>
      </c>
      <c r="O4251">
        <v>2.6431203050000001</v>
      </c>
      <c r="P4251">
        <v>2.2345539050000003</v>
      </c>
      <c r="Q4251">
        <v>2.1324123050000008</v>
      </c>
    </row>
    <row r="4252" spans="1:17" hidden="1" x14ac:dyDescent="0.25">
      <c r="A4252" s="1" t="s">
        <v>34</v>
      </c>
      <c r="B4252" s="1" t="s">
        <v>14</v>
      </c>
      <c r="C4252" s="1" t="s">
        <v>16</v>
      </c>
      <c r="D4252" s="1" t="s">
        <v>62</v>
      </c>
      <c r="E4252" s="1" t="s">
        <v>85</v>
      </c>
      <c r="F4252" s="1" t="s">
        <v>76</v>
      </c>
      <c r="G4252" s="1" t="s">
        <v>82</v>
      </c>
      <c r="H4252" s="1" t="s">
        <v>64</v>
      </c>
      <c r="I4252" s="1" t="s">
        <v>86</v>
      </c>
      <c r="J4252">
        <v>6.0997631999999999</v>
      </c>
      <c r="K4252">
        <v>1.765018938351874</v>
      </c>
      <c r="L4252">
        <v>3.2887284874587492</v>
      </c>
      <c r="M4252">
        <v>3.5255706349206348</v>
      </c>
      <c r="N4252">
        <v>2.9967350396825378</v>
      </c>
      <c r="O4252">
        <v>2.6431203050000001</v>
      </c>
      <c r="P4252">
        <v>2.2345539050000003</v>
      </c>
      <c r="Q4252">
        <v>2.1324123050000008</v>
      </c>
    </row>
    <row r="4253" spans="1:17" hidden="1" x14ac:dyDescent="0.25">
      <c r="A4253" s="1" t="s">
        <v>34</v>
      </c>
      <c r="B4253" s="1" t="s">
        <v>14</v>
      </c>
      <c r="C4253" s="1" t="s">
        <v>16</v>
      </c>
      <c r="D4253" s="1" t="s">
        <v>62</v>
      </c>
      <c r="E4253" s="1" t="s">
        <v>85</v>
      </c>
      <c r="F4253" s="1" t="s">
        <v>77</v>
      </c>
      <c r="G4253" s="1" t="s">
        <v>82</v>
      </c>
      <c r="H4253" s="1" t="s">
        <v>64</v>
      </c>
      <c r="I4253" s="1" t="s">
        <v>86</v>
      </c>
      <c r="J4253">
        <v>6.0997631999999999</v>
      </c>
      <c r="K4253">
        <v>5.4898920000000002</v>
      </c>
      <c r="L4253">
        <v>4.2547319999999997</v>
      </c>
      <c r="M4253">
        <v>3.5255706349206348</v>
      </c>
      <c r="N4253">
        <v>2.9967350396825378</v>
      </c>
      <c r="O4253">
        <v>2.6431203050000001</v>
      </c>
      <c r="P4253">
        <v>2.2345539050000003</v>
      </c>
      <c r="Q4253">
        <v>2.1324123050000008</v>
      </c>
    </row>
    <row r="4254" spans="1:17" hidden="1" x14ac:dyDescent="0.25">
      <c r="A4254" s="1" t="s">
        <v>34</v>
      </c>
      <c r="B4254" s="1" t="s">
        <v>14</v>
      </c>
      <c r="C4254" s="1" t="s">
        <v>16</v>
      </c>
      <c r="D4254" s="1" t="s">
        <v>62</v>
      </c>
      <c r="E4254" s="1" t="s">
        <v>85</v>
      </c>
      <c r="F4254" s="1" t="s">
        <v>78</v>
      </c>
      <c r="G4254" s="1" t="s">
        <v>82</v>
      </c>
      <c r="H4254" s="1" t="s">
        <v>64</v>
      </c>
      <c r="I4254" s="1" t="s">
        <v>86</v>
      </c>
      <c r="J4254">
        <v>6.0997631999999999</v>
      </c>
      <c r="K4254">
        <v>5.4898920000000002</v>
      </c>
      <c r="L4254">
        <v>4.2547319999999997</v>
      </c>
      <c r="M4254">
        <v>3.5255706349206348</v>
      </c>
      <c r="N4254">
        <v>2.9967350396825378</v>
      </c>
      <c r="O4254">
        <v>2.6431203050000001</v>
      </c>
      <c r="P4254">
        <v>2.2345539050000003</v>
      </c>
      <c r="Q4254">
        <v>2.1324123050000008</v>
      </c>
    </row>
    <row r="4255" spans="1:17" hidden="1" x14ac:dyDescent="0.25">
      <c r="A4255" s="1" t="s">
        <v>34</v>
      </c>
      <c r="B4255" s="1" t="s">
        <v>14</v>
      </c>
      <c r="C4255" s="1" t="s">
        <v>16</v>
      </c>
      <c r="D4255" s="1" t="s">
        <v>62</v>
      </c>
      <c r="E4255" s="1" t="s">
        <v>85</v>
      </c>
      <c r="F4255" s="1" t="s">
        <v>79</v>
      </c>
      <c r="G4255" s="1" t="s">
        <v>82</v>
      </c>
      <c r="H4255" s="1" t="s">
        <v>64</v>
      </c>
      <c r="I4255" s="1" t="s">
        <v>86</v>
      </c>
      <c r="J4255">
        <v>6.0997631999999999</v>
      </c>
      <c r="K4255">
        <v>5.4898920000000002</v>
      </c>
      <c r="L4255">
        <v>4.2547319999999997</v>
      </c>
      <c r="M4255">
        <v>3.5255706349206348</v>
      </c>
      <c r="N4255">
        <v>2.9967350396825378</v>
      </c>
      <c r="O4255">
        <v>2.6431203050000001</v>
      </c>
      <c r="P4255">
        <v>2.2345539050000003</v>
      </c>
      <c r="Q4255">
        <v>2.1324123050000008</v>
      </c>
    </row>
    <row r="4256" spans="1:17" hidden="1" x14ac:dyDescent="0.25">
      <c r="A4256" s="1" t="s">
        <v>34</v>
      </c>
      <c r="B4256" s="1" t="s">
        <v>14</v>
      </c>
      <c r="C4256" s="1" t="s">
        <v>16</v>
      </c>
      <c r="D4256" s="1" t="s">
        <v>62</v>
      </c>
      <c r="E4256" s="1" t="s">
        <v>85</v>
      </c>
      <c r="F4256" s="1" t="s">
        <v>80</v>
      </c>
      <c r="G4256" s="1" t="s">
        <v>82</v>
      </c>
      <c r="H4256" s="1" t="s">
        <v>64</v>
      </c>
      <c r="I4256" s="1" t="s">
        <v>86</v>
      </c>
      <c r="J4256">
        <v>6.0997631999999999</v>
      </c>
      <c r="K4256">
        <v>5.4898920000000002</v>
      </c>
      <c r="L4256">
        <v>4.2547319999999997</v>
      </c>
      <c r="M4256">
        <v>3.5255706349206348</v>
      </c>
      <c r="N4256">
        <v>2.9967350396825378</v>
      </c>
      <c r="O4256">
        <v>2.6431203050000001</v>
      </c>
      <c r="P4256">
        <v>2.2345539050000003</v>
      </c>
      <c r="Q4256">
        <v>2.1324123050000008</v>
      </c>
    </row>
    <row r="4257" spans="1:17" hidden="1" x14ac:dyDescent="0.25">
      <c r="A4257" s="1" t="s">
        <v>34</v>
      </c>
      <c r="B4257" s="1" t="s">
        <v>14</v>
      </c>
      <c r="C4257" s="1" t="s">
        <v>16</v>
      </c>
      <c r="D4257" s="1" t="s">
        <v>62</v>
      </c>
      <c r="E4257" s="1" t="s">
        <v>85</v>
      </c>
      <c r="F4257" s="1" t="s">
        <v>81</v>
      </c>
      <c r="G4257" s="1" t="s">
        <v>82</v>
      </c>
      <c r="H4257" s="1" t="s">
        <v>64</v>
      </c>
      <c r="I4257" s="1" t="s">
        <v>86</v>
      </c>
      <c r="J4257">
        <v>6.0997631999999999</v>
      </c>
      <c r="K4257">
        <v>5.4898920000000002</v>
      </c>
      <c r="L4257">
        <v>4.2547319999999997</v>
      </c>
      <c r="M4257">
        <v>3.5255706349206348</v>
      </c>
      <c r="N4257">
        <v>2.9967350396825378</v>
      </c>
      <c r="O4257">
        <v>2.6431203050000001</v>
      </c>
      <c r="P4257">
        <v>2.2345539050000003</v>
      </c>
      <c r="Q4257">
        <v>2.1324123050000008</v>
      </c>
    </row>
    <row r="4258" spans="1:17" hidden="1" x14ac:dyDescent="0.25">
      <c r="A4258" s="1" t="s">
        <v>34</v>
      </c>
      <c r="B4258" s="1" t="s">
        <v>14</v>
      </c>
      <c r="C4258" s="1" t="s">
        <v>18</v>
      </c>
      <c r="D4258" s="1" t="s">
        <v>62</v>
      </c>
      <c r="E4258" s="1" t="s">
        <v>85</v>
      </c>
      <c r="F4258" s="1" t="s">
        <v>63</v>
      </c>
      <c r="G4258" s="1" t="s">
        <v>82</v>
      </c>
      <c r="H4258" s="1" t="s">
        <v>64</v>
      </c>
      <c r="I4258" s="1" t="s">
        <v>86</v>
      </c>
      <c r="J4258">
        <v>6.1668647999999999</v>
      </c>
      <c r="K4258">
        <v>6.8848224002746914</v>
      </c>
      <c r="L4258">
        <v>5.6359968002746905</v>
      </c>
      <c r="M4258">
        <v>6.5222032740307849</v>
      </c>
      <c r="N4258">
        <v>7.5800612465541439</v>
      </c>
      <c r="O4258">
        <v>7.3138590976945759</v>
      </c>
      <c r="P4258">
        <v>6.9009126976945723</v>
      </c>
      <c r="Q4258">
        <v>5.4630582974198845</v>
      </c>
    </row>
    <row r="4259" spans="1:17" hidden="1" x14ac:dyDescent="0.25">
      <c r="A4259" s="1" t="s">
        <v>34</v>
      </c>
      <c r="B4259" s="1" t="s">
        <v>14</v>
      </c>
      <c r="C4259" s="1" t="s">
        <v>18</v>
      </c>
      <c r="D4259" s="1" t="s">
        <v>62</v>
      </c>
      <c r="E4259" s="1" t="s">
        <v>85</v>
      </c>
      <c r="F4259" s="1" t="s">
        <v>65</v>
      </c>
      <c r="G4259" s="1" t="s">
        <v>82</v>
      </c>
      <c r="H4259" s="1" t="s">
        <v>64</v>
      </c>
      <c r="I4259" s="1" t="s">
        <v>86</v>
      </c>
      <c r="J4259">
        <v>6.1668647999999999</v>
      </c>
      <c r="K4259">
        <v>6.8848224002746914</v>
      </c>
      <c r="L4259">
        <v>5.6359968002746905</v>
      </c>
      <c r="M4259">
        <v>6.5222032740307849</v>
      </c>
      <c r="N4259">
        <v>7.5800612465541439</v>
      </c>
      <c r="O4259">
        <v>7.3138590976945759</v>
      </c>
      <c r="P4259">
        <v>6.9009126976945723</v>
      </c>
      <c r="Q4259">
        <v>5.4630582974198845</v>
      </c>
    </row>
    <row r="4260" spans="1:17" hidden="1" x14ac:dyDescent="0.25">
      <c r="A4260" s="1" t="s">
        <v>34</v>
      </c>
      <c r="B4260" s="1" t="s">
        <v>14</v>
      </c>
      <c r="C4260" s="1" t="s">
        <v>18</v>
      </c>
      <c r="D4260" s="1" t="s">
        <v>62</v>
      </c>
      <c r="E4260" s="1" t="s">
        <v>85</v>
      </c>
      <c r="F4260" s="1" t="s">
        <v>66</v>
      </c>
      <c r="G4260" s="1" t="s">
        <v>82</v>
      </c>
      <c r="H4260" s="1" t="s">
        <v>64</v>
      </c>
      <c r="I4260" s="1" t="s">
        <v>86</v>
      </c>
      <c r="J4260">
        <v>6.1668647999999999</v>
      </c>
      <c r="K4260">
        <v>6.8848224002746914</v>
      </c>
      <c r="L4260">
        <v>5.6359968002746905</v>
      </c>
      <c r="M4260">
        <v>6.5222032740307849</v>
      </c>
      <c r="N4260">
        <v>7.5800612465541439</v>
      </c>
      <c r="O4260">
        <v>7.3138590976945759</v>
      </c>
      <c r="P4260">
        <v>6.9009126976945723</v>
      </c>
      <c r="Q4260">
        <v>5.4630582974198845</v>
      </c>
    </row>
    <row r="4261" spans="1:17" hidden="1" x14ac:dyDescent="0.25">
      <c r="A4261" s="1" t="s">
        <v>34</v>
      </c>
      <c r="B4261" s="1" t="s">
        <v>14</v>
      </c>
      <c r="C4261" s="1" t="s">
        <v>18</v>
      </c>
      <c r="D4261" s="1" t="s">
        <v>62</v>
      </c>
      <c r="E4261" s="1" t="s">
        <v>85</v>
      </c>
      <c r="F4261" s="1" t="s">
        <v>67</v>
      </c>
      <c r="G4261" s="1" t="s">
        <v>82</v>
      </c>
      <c r="H4261" s="1" t="s">
        <v>64</v>
      </c>
      <c r="I4261" s="1" t="s">
        <v>86</v>
      </c>
      <c r="J4261">
        <v>6.1668647999999999</v>
      </c>
      <c r="K4261">
        <v>6.8848224002746914</v>
      </c>
      <c r="L4261">
        <v>5.6359968002746905</v>
      </c>
      <c r="M4261">
        <v>6.5222032740307849</v>
      </c>
      <c r="N4261">
        <v>7.5800612465541439</v>
      </c>
      <c r="O4261">
        <v>7.3138590976945759</v>
      </c>
      <c r="P4261">
        <v>6.9009126976945723</v>
      </c>
      <c r="Q4261">
        <v>5.4630582974198845</v>
      </c>
    </row>
    <row r="4262" spans="1:17" hidden="1" x14ac:dyDescent="0.25">
      <c r="A4262" s="1" t="s">
        <v>34</v>
      </c>
      <c r="B4262" s="1" t="s">
        <v>14</v>
      </c>
      <c r="C4262" s="1" t="s">
        <v>18</v>
      </c>
      <c r="D4262" s="1" t="s">
        <v>62</v>
      </c>
      <c r="E4262" s="1" t="s">
        <v>85</v>
      </c>
      <c r="F4262" s="1" t="s">
        <v>68</v>
      </c>
      <c r="G4262" s="1" t="s">
        <v>82</v>
      </c>
      <c r="H4262" s="1" t="s">
        <v>64</v>
      </c>
      <c r="I4262" s="1" t="s">
        <v>86</v>
      </c>
      <c r="J4262">
        <v>6.1668647999999999</v>
      </c>
      <c r="K4262">
        <v>6.8848224002746914</v>
      </c>
      <c r="L4262">
        <v>5.6359968002746905</v>
      </c>
      <c r="M4262">
        <v>6.5222032740307849</v>
      </c>
      <c r="N4262">
        <v>3.9395003534664248</v>
      </c>
      <c r="O4262">
        <v>1.5450823522384787</v>
      </c>
    </row>
    <row r="4263" spans="1:17" hidden="1" x14ac:dyDescent="0.25">
      <c r="A4263" s="1" t="s">
        <v>34</v>
      </c>
      <c r="B4263" s="1" t="s">
        <v>14</v>
      </c>
      <c r="C4263" s="1" t="s">
        <v>18</v>
      </c>
      <c r="D4263" s="1" t="s">
        <v>62</v>
      </c>
      <c r="E4263" s="1" t="s">
        <v>85</v>
      </c>
      <c r="F4263" s="1" t="s">
        <v>69</v>
      </c>
      <c r="G4263" s="1" t="s">
        <v>82</v>
      </c>
      <c r="H4263" s="1" t="s">
        <v>64</v>
      </c>
      <c r="I4263" s="1" t="s">
        <v>86</v>
      </c>
      <c r="J4263">
        <v>6.1668647999999999</v>
      </c>
      <c r="K4263">
        <v>6.8848224002746914</v>
      </c>
      <c r="L4263">
        <v>5.6359968002746905</v>
      </c>
    </row>
    <row r="4264" spans="1:17" hidden="1" x14ac:dyDescent="0.25">
      <c r="A4264" s="1" t="s">
        <v>34</v>
      </c>
      <c r="B4264" s="1" t="s">
        <v>14</v>
      </c>
      <c r="C4264" s="1" t="s">
        <v>18</v>
      </c>
      <c r="D4264" s="1" t="s">
        <v>62</v>
      </c>
      <c r="E4264" s="1" t="s">
        <v>85</v>
      </c>
      <c r="F4264" s="1" t="s">
        <v>70</v>
      </c>
      <c r="G4264" s="1" t="s">
        <v>82</v>
      </c>
      <c r="H4264" s="1" t="s">
        <v>64</v>
      </c>
      <c r="I4264" s="1" t="s">
        <v>86</v>
      </c>
      <c r="J4264">
        <v>0.73789297803363951</v>
      </c>
      <c r="K4264">
        <v>5.3151441932507426</v>
      </c>
      <c r="L4264">
        <v>5.6359968002746905</v>
      </c>
      <c r="M4264">
        <v>6.5222032740307849</v>
      </c>
      <c r="N4264">
        <v>7.5800612465541439</v>
      </c>
      <c r="O4264">
        <v>7.3138590976945759</v>
      </c>
      <c r="P4264">
        <v>4.1094379091721835</v>
      </c>
      <c r="Q4264">
        <v>5.4630582974198845</v>
      </c>
    </row>
    <row r="4265" spans="1:17" hidden="1" x14ac:dyDescent="0.25">
      <c r="A4265" s="1" t="s">
        <v>34</v>
      </c>
      <c r="B4265" s="1" t="s">
        <v>14</v>
      </c>
      <c r="C4265" s="1" t="s">
        <v>18</v>
      </c>
      <c r="D4265" s="1" t="s">
        <v>62</v>
      </c>
      <c r="E4265" s="1" t="s">
        <v>85</v>
      </c>
      <c r="F4265" s="1" t="s">
        <v>71</v>
      </c>
      <c r="G4265" s="1" t="s">
        <v>82</v>
      </c>
      <c r="H4265" s="1" t="s">
        <v>64</v>
      </c>
      <c r="I4265" s="1" t="s">
        <v>86</v>
      </c>
      <c r="J4265">
        <v>6.119096469584961</v>
      </c>
      <c r="K4265">
        <v>5.3151441932507426</v>
      </c>
      <c r="L4265">
        <v>5.5051205395060183</v>
      </c>
      <c r="M4265">
        <v>1.879152782947811</v>
      </c>
      <c r="Q4265">
        <v>5.4630582974198845</v>
      </c>
    </row>
    <row r="4266" spans="1:17" hidden="1" x14ac:dyDescent="0.25">
      <c r="A4266" s="1" t="s">
        <v>34</v>
      </c>
      <c r="B4266" s="1" t="s">
        <v>14</v>
      </c>
      <c r="C4266" s="1" t="s">
        <v>18</v>
      </c>
      <c r="D4266" s="1" t="s">
        <v>62</v>
      </c>
      <c r="E4266" s="1" t="s">
        <v>85</v>
      </c>
      <c r="F4266" s="1" t="s">
        <v>72</v>
      </c>
      <c r="G4266" s="1" t="s">
        <v>82</v>
      </c>
      <c r="H4266" s="1" t="s">
        <v>64</v>
      </c>
      <c r="I4266" s="1" t="s">
        <v>86</v>
      </c>
      <c r="J4266">
        <v>6.1668647999999999</v>
      </c>
      <c r="K4266">
        <v>0.53230434689220019</v>
      </c>
      <c r="L4266">
        <v>0.83521492767350258</v>
      </c>
      <c r="M4266">
        <v>3.1841438977973544</v>
      </c>
      <c r="N4266">
        <v>7.5800612465541439</v>
      </c>
      <c r="O4266">
        <v>7.3138590976945759</v>
      </c>
      <c r="P4266">
        <v>6.9009126976945723</v>
      </c>
      <c r="Q4266">
        <v>5.4630582974198845</v>
      </c>
    </row>
    <row r="4267" spans="1:17" hidden="1" x14ac:dyDescent="0.25">
      <c r="A4267" s="1" t="s">
        <v>34</v>
      </c>
      <c r="B4267" s="1" t="s">
        <v>14</v>
      </c>
      <c r="C4267" s="1" t="s">
        <v>18</v>
      </c>
      <c r="D4267" s="1" t="s">
        <v>62</v>
      </c>
      <c r="E4267" s="1" t="s">
        <v>85</v>
      </c>
      <c r="F4267" s="1" t="s">
        <v>73</v>
      </c>
      <c r="G4267" s="1" t="s">
        <v>82</v>
      </c>
      <c r="H4267" s="1" t="s">
        <v>64</v>
      </c>
      <c r="I4267" s="1" t="s">
        <v>86</v>
      </c>
      <c r="Q4267">
        <v>5.4630582974198845</v>
      </c>
    </row>
    <row r="4268" spans="1:17" hidden="1" x14ac:dyDescent="0.25">
      <c r="A4268" s="1" t="s">
        <v>34</v>
      </c>
      <c r="B4268" s="1" t="s">
        <v>14</v>
      </c>
      <c r="C4268" s="1" t="s">
        <v>18</v>
      </c>
      <c r="D4268" s="1" t="s">
        <v>62</v>
      </c>
      <c r="E4268" s="1" t="s">
        <v>85</v>
      </c>
      <c r="F4268" s="1" t="s">
        <v>74</v>
      </c>
      <c r="G4268" s="1" t="s">
        <v>82</v>
      </c>
      <c r="H4268" s="1" t="s">
        <v>64</v>
      </c>
      <c r="I4268" s="1" t="s">
        <v>86</v>
      </c>
      <c r="J4268">
        <v>6.1668647999999999</v>
      </c>
      <c r="Q4268">
        <v>5.4630582974198845</v>
      </c>
    </row>
    <row r="4269" spans="1:17" hidden="1" x14ac:dyDescent="0.25">
      <c r="A4269" s="1" t="s">
        <v>34</v>
      </c>
      <c r="B4269" s="1" t="s">
        <v>14</v>
      </c>
      <c r="C4269" s="1" t="s">
        <v>18</v>
      </c>
      <c r="D4269" s="1" t="s">
        <v>62</v>
      </c>
      <c r="E4269" s="1" t="s">
        <v>85</v>
      </c>
      <c r="F4269" s="1" t="s">
        <v>75</v>
      </c>
      <c r="G4269" s="1" t="s">
        <v>82</v>
      </c>
      <c r="H4269" s="1" t="s">
        <v>64</v>
      </c>
      <c r="I4269" s="1" t="s">
        <v>86</v>
      </c>
      <c r="K4269">
        <v>0.13059271120328297</v>
      </c>
    </row>
    <row r="4270" spans="1:17" hidden="1" x14ac:dyDescent="0.25">
      <c r="A4270" s="1" t="s">
        <v>34</v>
      </c>
      <c r="B4270" s="1" t="s">
        <v>14</v>
      </c>
      <c r="C4270" s="1" t="s">
        <v>18</v>
      </c>
      <c r="D4270" s="1" t="s">
        <v>62</v>
      </c>
      <c r="E4270" s="1" t="s">
        <v>85</v>
      </c>
      <c r="F4270" s="1" t="s">
        <v>77</v>
      </c>
      <c r="G4270" s="1" t="s">
        <v>82</v>
      </c>
      <c r="H4270" s="1" t="s">
        <v>64</v>
      </c>
      <c r="I4270" s="1" t="s">
        <v>86</v>
      </c>
      <c r="J4270">
        <v>6.1668647999999999</v>
      </c>
      <c r="K4270">
        <v>6.8848224002746914</v>
      </c>
      <c r="L4270">
        <v>5.6359968002746905</v>
      </c>
    </row>
    <row r="4271" spans="1:17" hidden="1" x14ac:dyDescent="0.25">
      <c r="A4271" s="1" t="s">
        <v>34</v>
      </c>
      <c r="B4271" s="1" t="s">
        <v>14</v>
      </c>
      <c r="C4271" s="1" t="s">
        <v>18</v>
      </c>
      <c r="D4271" s="1" t="s">
        <v>62</v>
      </c>
      <c r="E4271" s="1" t="s">
        <v>85</v>
      </c>
      <c r="F4271" s="1" t="s">
        <v>78</v>
      </c>
      <c r="G4271" s="1" t="s">
        <v>82</v>
      </c>
      <c r="H4271" s="1" t="s">
        <v>64</v>
      </c>
      <c r="I4271" s="1" t="s">
        <v>86</v>
      </c>
      <c r="J4271">
        <v>6.1668647999999999</v>
      </c>
      <c r="K4271">
        <v>6.8848224002746914</v>
      </c>
      <c r="L4271">
        <v>5.6359968002746905</v>
      </c>
    </row>
    <row r="4272" spans="1:17" hidden="1" x14ac:dyDescent="0.25">
      <c r="A4272" s="1" t="s">
        <v>34</v>
      </c>
      <c r="B4272" s="1" t="s">
        <v>14</v>
      </c>
      <c r="C4272" s="1" t="s">
        <v>18</v>
      </c>
      <c r="D4272" s="1" t="s">
        <v>62</v>
      </c>
      <c r="E4272" s="1" t="s">
        <v>85</v>
      </c>
      <c r="F4272" s="1" t="s">
        <v>79</v>
      </c>
      <c r="G4272" s="1" t="s">
        <v>82</v>
      </c>
      <c r="H4272" s="1" t="s">
        <v>64</v>
      </c>
      <c r="I4272" s="1" t="s">
        <v>86</v>
      </c>
      <c r="J4272">
        <v>6.1668647999999999</v>
      </c>
      <c r="K4272">
        <v>6.8848224002746914</v>
      </c>
      <c r="L4272">
        <v>5.6359968002746905</v>
      </c>
      <c r="M4272">
        <v>5.6355296369129757</v>
      </c>
    </row>
    <row r="4273" spans="1:17" hidden="1" x14ac:dyDescent="0.25">
      <c r="A4273" s="1" t="s">
        <v>34</v>
      </c>
      <c r="B4273" s="1" t="s">
        <v>14</v>
      </c>
      <c r="C4273" s="1" t="s">
        <v>18</v>
      </c>
      <c r="D4273" s="1" t="s">
        <v>62</v>
      </c>
      <c r="E4273" s="1" t="s">
        <v>85</v>
      </c>
      <c r="F4273" s="1" t="s">
        <v>80</v>
      </c>
      <c r="G4273" s="1" t="s">
        <v>82</v>
      </c>
      <c r="H4273" s="1" t="s">
        <v>64</v>
      </c>
      <c r="I4273" s="1" t="s">
        <v>86</v>
      </c>
      <c r="J4273">
        <v>6.1668647999999999</v>
      </c>
      <c r="K4273">
        <v>6.8848224002746914</v>
      </c>
      <c r="L4273">
        <v>5.6359968002746905</v>
      </c>
      <c r="M4273">
        <v>6.5222032740307849</v>
      </c>
      <c r="N4273">
        <v>1.6645059595246485</v>
      </c>
    </row>
    <row r="4274" spans="1:17" hidden="1" x14ac:dyDescent="0.25">
      <c r="A4274" s="1" t="s">
        <v>34</v>
      </c>
      <c r="B4274" s="1" t="s">
        <v>14</v>
      </c>
      <c r="C4274" s="1" t="s">
        <v>18</v>
      </c>
      <c r="D4274" s="1" t="s">
        <v>62</v>
      </c>
      <c r="E4274" s="1" t="s">
        <v>85</v>
      </c>
      <c r="F4274" s="1" t="s">
        <v>81</v>
      </c>
      <c r="G4274" s="1" t="s">
        <v>82</v>
      </c>
      <c r="H4274" s="1" t="s">
        <v>64</v>
      </c>
      <c r="I4274" s="1" t="s">
        <v>86</v>
      </c>
      <c r="J4274">
        <v>6.1668647999999999</v>
      </c>
      <c r="K4274">
        <v>6.8848224002746914</v>
      </c>
      <c r="L4274">
        <v>5.6359968002746905</v>
      </c>
      <c r="M4274">
        <v>6.5222032740307849</v>
      </c>
      <c r="N4274">
        <v>2.3606108411028215</v>
      </c>
    </row>
    <row r="4275" spans="1:17" hidden="1" x14ac:dyDescent="0.25">
      <c r="A4275" s="1" t="s">
        <v>34</v>
      </c>
      <c r="B4275" s="1" t="s">
        <v>14</v>
      </c>
      <c r="C4275" s="1" t="s">
        <v>19</v>
      </c>
      <c r="D4275" s="1" t="s">
        <v>62</v>
      </c>
      <c r="E4275" s="1" t="s">
        <v>85</v>
      </c>
      <c r="F4275" s="1" t="s">
        <v>63</v>
      </c>
      <c r="G4275" s="1" t="s">
        <v>82</v>
      </c>
      <c r="H4275" s="1" t="s">
        <v>64</v>
      </c>
      <c r="I4275" s="1" t="s">
        <v>86</v>
      </c>
      <c r="Q4275">
        <v>0.17920646718191965</v>
      </c>
    </row>
    <row r="4276" spans="1:17" hidden="1" x14ac:dyDescent="0.25">
      <c r="A4276" s="1" t="s">
        <v>34</v>
      </c>
      <c r="B4276" s="1" t="s">
        <v>14</v>
      </c>
      <c r="C4276" s="1" t="s">
        <v>19</v>
      </c>
      <c r="D4276" s="1" t="s">
        <v>62</v>
      </c>
      <c r="E4276" s="1" t="s">
        <v>85</v>
      </c>
      <c r="F4276" s="1" t="s">
        <v>65</v>
      </c>
      <c r="G4276" s="1" t="s">
        <v>82</v>
      </c>
      <c r="H4276" s="1" t="s">
        <v>64</v>
      </c>
      <c r="I4276" s="1" t="s">
        <v>86</v>
      </c>
      <c r="Q4276">
        <v>0.18485775326593568</v>
      </c>
    </row>
    <row r="4277" spans="1:17" hidden="1" x14ac:dyDescent="0.25">
      <c r="A4277" s="1" t="s">
        <v>34</v>
      </c>
      <c r="B4277" s="1" t="s">
        <v>14</v>
      </c>
      <c r="C4277" s="1" t="s">
        <v>19</v>
      </c>
      <c r="D4277" s="1" t="s">
        <v>62</v>
      </c>
      <c r="E4277" s="1" t="s">
        <v>85</v>
      </c>
      <c r="F4277" s="1" t="s">
        <v>66</v>
      </c>
      <c r="G4277" s="1" t="s">
        <v>82</v>
      </c>
      <c r="H4277" s="1" t="s">
        <v>64</v>
      </c>
      <c r="I4277" s="1" t="s">
        <v>86</v>
      </c>
      <c r="Q4277">
        <v>0.18096680837603052</v>
      </c>
    </row>
    <row r="4278" spans="1:17" hidden="1" x14ac:dyDescent="0.25">
      <c r="A4278" s="1" t="s">
        <v>34</v>
      </c>
      <c r="B4278" s="1" t="s">
        <v>14</v>
      </c>
      <c r="C4278" s="1" t="s">
        <v>19</v>
      </c>
      <c r="D4278" s="1" t="s">
        <v>62</v>
      </c>
      <c r="E4278" s="1" t="s">
        <v>85</v>
      </c>
      <c r="F4278" s="1" t="s">
        <v>67</v>
      </c>
      <c r="G4278" s="1" t="s">
        <v>82</v>
      </c>
      <c r="H4278" s="1" t="s">
        <v>64</v>
      </c>
      <c r="I4278" s="1" t="s">
        <v>86</v>
      </c>
      <c r="Q4278">
        <v>0.18096680837603052</v>
      </c>
    </row>
    <row r="4279" spans="1:17" hidden="1" x14ac:dyDescent="0.25">
      <c r="A4279" s="1" t="s">
        <v>34</v>
      </c>
      <c r="B4279" s="1" t="s">
        <v>14</v>
      </c>
      <c r="C4279" s="1" t="s">
        <v>19</v>
      </c>
      <c r="D4279" s="1" t="s">
        <v>62</v>
      </c>
      <c r="E4279" s="1" t="s">
        <v>85</v>
      </c>
      <c r="F4279" s="1" t="s">
        <v>68</v>
      </c>
      <c r="G4279" s="1" t="s">
        <v>82</v>
      </c>
      <c r="H4279" s="1" t="s">
        <v>64</v>
      </c>
      <c r="I4279" s="1" t="s">
        <v>86</v>
      </c>
      <c r="Q4279">
        <v>0.17932647469821178</v>
      </c>
    </row>
    <row r="4280" spans="1:17" hidden="1" x14ac:dyDescent="0.25">
      <c r="A4280" s="1" t="s">
        <v>34</v>
      </c>
      <c r="B4280" s="1" t="s">
        <v>14</v>
      </c>
      <c r="C4280" s="1" t="s">
        <v>19</v>
      </c>
      <c r="D4280" s="1" t="s">
        <v>62</v>
      </c>
      <c r="E4280" s="1" t="s">
        <v>85</v>
      </c>
      <c r="F4280" s="1" t="s">
        <v>69</v>
      </c>
      <c r="G4280" s="1" t="s">
        <v>82</v>
      </c>
      <c r="H4280" s="1" t="s">
        <v>64</v>
      </c>
      <c r="I4280" s="1" t="s">
        <v>86</v>
      </c>
      <c r="Q4280">
        <v>0.1859782935213439</v>
      </c>
    </row>
    <row r="4281" spans="1:17" hidden="1" x14ac:dyDescent="0.25">
      <c r="A4281" s="1" t="s">
        <v>34</v>
      </c>
      <c r="B4281" s="1" t="s">
        <v>14</v>
      </c>
      <c r="C4281" s="1" t="s">
        <v>19</v>
      </c>
      <c r="D4281" s="1" t="s">
        <v>62</v>
      </c>
      <c r="E4281" s="1" t="s">
        <v>85</v>
      </c>
      <c r="F4281" s="1" t="s">
        <v>70</v>
      </c>
      <c r="G4281" s="1" t="s">
        <v>82</v>
      </c>
      <c r="H4281" s="1" t="s">
        <v>64</v>
      </c>
      <c r="I4281" s="1" t="s">
        <v>86</v>
      </c>
      <c r="Q4281">
        <v>0.27228155104825025</v>
      </c>
    </row>
    <row r="4282" spans="1:17" hidden="1" x14ac:dyDescent="0.25">
      <c r="A4282" s="1" t="s">
        <v>34</v>
      </c>
      <c r="B4282" s="1" t="s">
        <v>14</v>
      </c>
      <c r="C4282" s="1" t="s">
        <v>19</v>
      </c>
      <c r="D4282" s="1" t="s">
        <v>62</v>
      </c>
      <c r="E4282" s="1" t="s">
        <v>85</v>
      </c>
      <c r="F4282" s="1" t="s">
        <v>71</v>
      </c>
      <c r="G4282" s="1" t="s">
        <v>82</v>
      </c>
      <c r="H4282" s="1" t="s">
        <v>64</v>
      </c>
      <c r="I4282" s="1" t="s">
        <v>86</v>
      </c>
      <c r="Q4282">
        <v>0.31872467267922366</v>
      </c>
    </row>
    <row r="4283" spans="1:17" hidden="1" x14ac:dyDescent="0.25">
      <c r="A4283" s="1" t="s">
        <v>34</v>
      </c>
      <c r="B4283" s="1" t="s">
        <v>14</v>
      </c>
      <c r="C4283" s="1" t="s">
        <v>19</v>
      </c>
      <c r="D4283" s="1" t="s">
        <v>62</v>
      </c>
      <c r="E4283" s="1" t="s">
        <v>85</v>
      </c>
      <c r="F4283" s="1" t="s">
        <v>72</v>
      </c>
      <c r="G4283" s="1" t="s">
        <v>82</v>
      </c>
      <c r="H4283" s="1" t="s">
        <v>64</v>
      </c>
      <c r="I4283" s="1" t="s">
        <v>86</v>
      </c>
      <c r="Q4283">
        <v>0.42964333084577244</v>
      </c>
    </row>
    <row r="4284" spans="1:17" hidden="1" x14ac:dyDescent="0.25">
      <c r="A4284" s="1" t="s">
        <v>34</v>
      </c>
      <c r="B4284" s="1" t="s">
        <v>14</v>
      </c>
      <c r="C4284" s="1" t="s">
        <v>19</v>
      </c>
      <c r="D4284" s="1" t="s">
        <v>62</v>
      </c>
      <c r="E4284" s="1" t="s">
        <v>85</v>
      </c>
      <c r="F4284" s="1" t="s">
        <v>73</v>
      </c>
      <c r="G4284" s="1" t="s">
        <v>82</v>
      </c>
      <c r="H4284" s="1" t="s">
        <v>64</v>
      </c>
      <c r="I4284" s="1" t="s">
        <v>86</v>
      </c>
      <c r="Q4284">
        <v>0.42964333084577244</v>
      </c>
    </row>
    <row r="4285" spans="1:17" hidden="1" x14ac:dyDescent="0.25">
      <c r="A4285" s="1" t="s">
        <v>34</v>
      </c>
      <c r="B4285" s="1" t="s">
        <v>14</v>
      </c>
      <c r="C4285" s="1" t="s">
        <v>19</v>
      </c>
      <c r="D4285" s="1" t="s">
        <v>62</v>
      </c>
      <c r="E4285" s="1" t="s">
        <v>85</v>
      </c>
      <c r="F4285" s="1" t="s">
        <v>74</v>
      </c>
      <c r="G4285" s="1" t="s">
        <v>82</v>
      </c>
      <c r="H4285" s="1" t="s">
        <v>64</v>
      </c>
      <c r="I4285" s="1" t="s">
        <v>86</v>
      </c>
      <c r="Q4285">
        <v>0.44801616795479904</v>
      </c>
    </row>
    <row r="4286" spans="1:17" hidden="1" x14ac:dyDescent="0.25">
      <c r="A4286" s="1" t="s">
        <v>34</v>
      </c>
      <c r="B4286" s="1" t="s">
        <v>14</v>
      </c>
      <c r="C4286" s="1" t="s">
        <v>19</v>
      </c>
      <c r="D4286" s="1" t="s">
        <v>62</v>
      </c>
      <c r="E4286" s="1" t="s">
        <v>85</v>
      </c>
      <c r="F4286" s="1" t="s">
        <v>75</v>
      </c>
      <c r="G4286" s="1" t="s">
        <v>82</v>
      </c>
      <c r="H4286" s="1" t="s">
        <v>64</v>
      </c>
      <c r="I4286" s="1" t="s">
        <v>86</v>
      </c>
      <c r="Q4286">
        <v>0.41776900712162413</v>
      </c>
    </row>
    <row r="4287" spans="1:17" hidden="1" x14ac:dyDescent="0.25">
      <c r="A4287" s="1" t="s">
        <v>34</v>
      </c>
      <c r="B4287" s="1" t="s">
        <v>14</v>
      </c>
      <c r="C4287" s="1" t="s">
        <v>19</v>
      </c>
      <c r="D4287" s="1" t="s">
        <v>62</v>
      </c>
      <c r="E4287" s="1" t="s">
        <v>85</v>
      </c>
      <c r="F4287" s="1" t="s">
        <v>76</v>
      </c>
      <c r="G4287" s="1" t="s">
        <v>82</v>
      </c>
      <c r="H4287" s="1" t="s">
        <v>64</v>
      </c>
      <c r="I4287" s="1" t="s">
        <v>86</v>
      </c>
      <c r="Q4287">
        <v>0.41301895643024333</v>
      </c>
    </row>
    <row r="4288" spans="1:17" hidden="1" x14ac:dyDescent="0.25">
      <c r="A4288" s="1" t="s">
        <v>34</v>
      </c>
      <c r="B4288" s="1" t="s">
        <v>14</v>
      </c>
      <c r="C4288" s="1" t="s">
        <v>19</v>
      </c>
      <c r="D4288" s="1" t="s">
        <v>62</v>
      </c>
      <c r="E4288" s="1" t="s">
        <v>85</v>
      </c>
      <c r="F4288" s="1" t="s">
        <v>77</v>
      </c>
      <c r="G4288" s="1" t="s">
        <v>82</v>
      </c>
      <c r="H4288" s="1" t="s">
        <v>64</v>
      </c>
      <c r="I4288" s="1" t="s">
        <v>86</v>
      </c>
      <c r="Q4288">
        <v>0.27898317322330124</v>
      </c>
    </row>
    <row r="4289" spans="1:17" hidden="1" x14ac:dyDescent="0.25">
      <c r="A4289" s="1" t="s">
        <v>34</v>
      </c>
      <c r="B4289" s="1" t="s">
        <v>14</v>
      </c>
      <c r="C4289" s="1" t="s">
        <v>19</v>
      </c>
      <c r="D4289" s="1" t="s">
        <v>62</v>
      </c>
      <c r="E4289" s="1" t="s">
        <v>85</v>
      </c>
      <c r="F4289" s="1" t="s">
        <v>78</v>
      </c>
      <c r="G4289" s="1" t="s">
        <v>82</v>
      </c>
      <c r="H4289" s="1" t="s">
        <v>64</v>
      </c>
      <c r="I4289" s="1" t="s">
        <v>86</v>
      </c>
      <c r="Q4289">
        <v>0.32287597033873783</v>
      </c>
    </row>
    <row r="4290" spans="1:17" hidden="1" x14ac:dyDescent="0.25">
      <c r="A4290" s="1" t="s">
        <v>34</v>
      </c>
      <c r="B4290" s="1" t="s">
        <v>14</v>
      </c>
      <c r="C4290" s="1" t="s">
        <v>19</v>
      </c>
      <c r="D4290" s="1" t="s">
        <v>62</v>
      </c>
      <c r="E4290" s="1" t="s">
        <v>85</v>
      </c>
      <c r="F4290" s="1" t="s">
        <v>79</v>
      </c>
      <c r="G4290" s="1" t="s">
        <v>82</v>
      </c>
      <c r="H4290" s="1" t="s">
        <v>64</v>
      </c>
      <c r="I4290" s="1" t="s">
        <v>86</v>
      </c>
      <c r="Q4290">
        <v>0.22728127061188871</v>
      </c>
    </row>
    <row r="4291" spans="1:17" hidden="1" x14ac:dyDescent="0.25">
      <c r="A4291" s="1" t="s">
        <v>34</v>
      </c>
      <c r="B4291" s="1" t="s">
        <v>14</v>
      </c>
      <c r="C4291" s="1" t="s">
        <v>19</v>
      </c>
      <c r="D4291" s="1" t="s">
        <v>62</v>
      </c>
      <c r="E4291" s="1" t="s">
        <v>85</v>
      </c>
      <c r="F4291" s="1" t="s">
        <v>80</v>
      </c>
      <c r="G4291" s="1" t="s">
        <v>82</v>
      </c>
      <c r="H4291" s="1" t="s">
        <v>64</v>
      </c>
      <c r="I4291" s="1" t="s">
        <v>86</v>
      </c>
      <c r="Q4291">
        <v>0.21253735952833974</v>
      </c>
    </row>
    <row r="4292" spans="1:17" hidden="1" x14ac:dyDescent="0.25">
      <c r="A4292" s="1" t="s">
        <v>34</v>
      </c>
      <c r="B4292" s="1" t="s">
        <v>14</v>
      </c>
      <c r="C4292" s="1" t="s">
        <v>19</v>
      </c>
      <c r="D4292" s="1" t="s">
        <v>62</v>
      </c>
      <c r="E4292" s="1" t="s">
        <v>85</v>
      </c>
      <c r="F4292" s="1" t="s">
        <v>81</v>
      </c>
      <c r="G4292" s="1" t="s">
        <v>82</v>
      </c>
      <c r="H4292" s="1" t="s">
        <v>64</v>
      </c>
      <c r="I4292" s="1" t="s">
        <v>86</v>
      </c>
      <c r="Q4292">
        <v>0.20091210059300887</v>
      </c>
    </row>
    <row r="4293" spans="1:17" hidden="1" x14ac:dyDescent="0.25">
      <c r="A4293" s="1" t="s">
        <v>34</v>
      </c>
      <c r="B4293" s="1" t="s">
        <v>14</v>
      </c>
      <c r="C4293" s="1" t="s">
        <v>20</v>
      </c>
      <c r="D4293" s="1" t="s">
        <v>62</v>
      </c>
      <c r="E4293" s="1" t="s">
        <v>85</v>
      </c>
      <c r="F4293" s="1" t="s">
        <v>63</v>
      </c>
      <c r="G4293" s="1" t="s">
        <v>82</v>
      </c>
      <c r="H4293" s="1" t="s">
        <v>64</v>
      </c>
      <c r="I4293" s="1" t="s">
        <v>86</v>
      </c>
      <c r="L4293">
        <v>1.2631784887550135</v>
      </c>
      <c r="M4293">
        <v>11.609238909277275</v>
      </c>
      <c r="N4293">
        <v>12.874342120698966</v>
      </c>
      <c r="O4293">
        <v>13.283002988088981</v>
      </c>
      <c r="P4293">
        <v>13.283002988088979</v>
      </c>
      <c r="Q4293">
        <v>12.019824499333968</v>
      </c>
    </row>
    <row r="4294" spans="1:17" hidden="1" x14ac:dyDescent="0.25">
      <c r="A4294" s="1" t="s">
        <v>34</v>
      </c>
      <c r="B4294" s="1" t="s">
        <v>14</v>
      </c>
      <c r="C4294" s="1" t="s">
        <v>20</v>
      </c>
      <c r="D4294" s="1" t="s">
        <v>62</v>
      </c>
      <c r="E4294" s="1" t="s">
        <v>85</v>
      </c>
      <c r="F4294" s="1" t="s">
        <v>65</v>
      </c>
      <c r="G4294" s="1" t="s">
        <v>82</v>
      </c>
      <c r="H4294" s="1" t="s">
        <v>64</v>
      </c>
      <c r="I4294" s="1" t="s">
        <v>86</v>
      </c>
      <c r="L4294">
        <v>1.2660844691269832</v>
      </c>
      <c r="M4294">
        <v>11.635946315003498</v>
      </c>
      <c r="N4294">
        <v>12.903959934679945</v>
      </c>
      <c r="O4294">
        <v>13.313560938772726</v>
      </c>
      <c r="P4294">
        <v>13.313560938772724</v>
      </c>
      <c r="Q4294">
        <v>12.047476469645749</v>
      </c>
    </row>
    <row r="4295" spans="1:17" hidden="1" x14ac:dyDescent="0.25">
      <c r="A4295" s="1" t="s">
        <v>34</v>
      </c>
      <c r="B4295" s="1" t="s">
        <v>14</v>
      </c>
      <c r="C4295" s="1" t="s">
        <v>20</v>
      </c>
      <c r="D4295" s="1" t="s">
        <v>62</v>
      </c>
      <c r="E4295" s="1" t="s">
        <v>85</v>
      </c>
      <c r="F4295" s="1" t="s">
        <v>66</v>
      </c>
      <c r="G4295" s="1" t="s">
        <v>82</v>
      </c>
      <c r="H4295" s="1" t="s">
        <v>64</v>
      </c>
      <c r="I4295" s="1" t="s">
        <v>86</v>
      </c>
      <c r="L4295">
        <v>1.2234592260426085</v>
      </c>
      <c r="M4295">
        <v>11.244199119387293</v>
      </c>
      <c r="N4295">
        <v>12.469522547302464</v>
      </c>
      <c r="O4295">
        <v>12.865333521746518</v>
      </c>
      <c r="P4295">
        <v>12.865333521746516</v>
      </c>
      <c r="Q4295">
        <v>11.641874295703913</v>
      </c>
    </row>
    <row r="4296" spans="1:17" hidden="1" x14ac:dyDescent="0.25">
      <c r="A4296" s="1" t="s">
        <v>34</v>
      </c>
      <c r="B4296" s="1" t="s">
        <v>14</v>
      </c>
      <c r="C4296" s="1" t="s">
        <v>20</v>
      </c>
      <c r="D4296" s="1" t="s">
        <v>62</v>
      </c>
      <c r="E4296" s="1" t="s">
        <v>85</v>
      </c>
      <c r="F4296" s="1" t="s">
        <v>67</v>
      </c>
      <c r="G4296" s="1" t="s">
        <v>82</v>
      </c>
      <c r="H4296" s="1" t="s">
        <v>64</v>
      </c>
      <c r="I4296" s="1" t="s">
        <v>86</v>
      </c>
      <c r="L4296">
        <v>1.2589980775771386</v>
      </c>
      <c r="M4296">
        <v>11.570818850247601</v>
      </c>
      <c r="N4296">
        <v>12.831735280740645</v>
      </c>
      <c r="O4296">
        <v>13.239043710234348</v>
      </c>
      <c r="P4296">
        <v>13.239043710234348</v>
      </c>
      <c r="Q4296">
        <v>11.980045632657212</v>
      </c>
    </row>
    <row r="4297" spans="1:17" hidden="1" x14ac:dyDescent="0.25">
      <c r="A4297" s="1" t="s">
        <v>34</v>
      </c>
      <c r="B4297" s="1" t="s">
        <v>14</v>
      </c>
      <c r="C4297" s="1" t="s">
        <v>20</v>
      </c>
      <c r="D4297" s="1" t="s">
        <v>62</v>
      </c>
      <c r="E4297" s="1" t="s">
        <v>85</v>
      </c>
      <c r="F4297" s="1" t="s">
        <v>68</v>
      </c>
      <c r="G4297" s="1" t="s">
        <v>82</v>
      </c>
      <c r="H4297" s="1" t="s">
        <v>64</v>
      </c>
      <c r="I4297" s="1" t="s">
        <v>86</v>
      </c>
      <c r="L4297">
        <v>1.4042770019785342</v>
      </c>
      <c r="M4297">
        <v>12.90600446088996</v>
      </c>
      <c r="N4297">
        <v>14.312421179306087</v>
      </c>
      <c r="O4297">
        <v>14.766729943105577</v>
      </c>
      <c r="P4297">
        <v>14.766729943105574</v>
      </c>
      <c r="Q4297">
        <v>13.362452941127046</v>
      </c>
    </row>
    <row r="4298" spans="1:17" hidden="1" x14ac:dyDescent="0.25">
      <c r="A4298" s="1" t="s">
        <v>34</v>
      </c>
      <c r="B4298" s="1" t="s">
        <v>14</v>
      </c>
      <c r="C4298" s="1" t="s">
        <v>20</v>
      </c>
      <c r="D4298" s="1" t="s">
        <v>62</v>
      </c>
      <c r="E4298" s="1" t="s">
        <v>85</v>
      </c>
      <c r="F4298" s="1" t="s">
        <v>69</v>
      </c>
      <c r="G4298" s="1" t="s">
        <v>82</v>
      </c>
      <c r="H4298" s="1" t="s">
        <v>64</v>
      </c>
      <c r="I4298" s="1" t="s">
        <v>86</v>
      </c>
      <c r="L4298">
        <v>1.7501379778159136</v>
      </c>
      <c r="M4298">
        <v>16.084638940209881</v>
      </c>
      <c r="N4298">
        <v>17.83744362765211</v>
      </c>
      <c r="O4298">
        <v>18.403644612258311</v>
      </c>
      <c r="P4298">
        <v>18.403644612258308</v>
      </c>
      <c r="Q4298">
        <v>16.653506634442397</v>
      </c>
    </row>
    <row r="4299" spans="1:17" hidden="1" x14ac:dyDescent="0.25">
      <c r="A4299" s="1" t="s">
        <v>34</v>
      </c>
      <c r="B4299" s="1" t="s">
        <v>14</v>
      </c>
      <c r="C4299" s="1" t="s">
        <v>20</v>
      </c>
      <c r="D4299" s="1" t="s">
        <v>62</v>
      </c>
      <c r="E4299" s="1" t="s">
        <v>85</v>
      </c>
      <c r="F4299" s="1" t="s">
        <v>70</v>
      </c>
      <c r="G4299" s="1" t="s">
        <v>82</v>
      </c>
      <c r="H4299" s="1" t="s">
        <v>64</v>
      </c>
      <c r="I4299" s="1" t="s">
        <v>86</v>
      </c>
      <c r="L4299">
        <v>2.0822217300782881</v>
      </c>
      <c r="M4299">
        <v>19.136653878892741</v>
      </c>
      <c r="N4299">
        <v>21.222048319238507</v>
      </c>
      <c r="O4299">
        <v>21.895684346044821</v>
      </c>
      <c r="P4299">
        <v>21.895684346044821</v>
      </c>
      <c r="Q4299">
        <v>19.813462615966532</v>
      </c>
    </row>
    <row r="4300" spans="1:17" hidden="1" x14ac:dyDescent="0.25">
      <c r="A4300" s="1" t="s">
        <v>34</v>
      </c>
      <c r="B4300" s="1" t="s">
        <v>14</v>
      </c>
      <c r="C4300" s="1" t="s">
        <v>20</v>
      </c>
      <c r="D4300" s="1" t="s">
        <v>62</v>
      </c>
      <c r="E4300" s="1" t="s">
        <v>85</v>
      </c>
      <c r="F4300" s="1" t="s">
        <v>71</v>
      </c>
      <c r="G4300" s="1" t="s">
        <v>82</v>
      </c>
      <c r="H4300" s="1" t="s">
        <v>64</v>
      </c>
      <c r="I4300" s="1" t="s">
        <v>86</v>
      </c>
      <c r="L4300">
        <v>2.2925142337304956</v>
      </c>
      <c r="M4300">
        <v>21.069346635666044</v>
      </c>
      <c r="N4300">
        <v>23.36535400528243</v>
      </c>
      <c r="O4300">
        <v>24.107023423816965</v>
      </c>
      <c r="P4300">
        <v>24.107023423816962</v>
      </c>
      <c r="Q4300">
        <v>21.814509190086461</v>
      </c>
    </row>
    <row r="4301" spans="1:17" hidden="1" x14ac:dyDescent="0.25">
      <c r="A4301" s="1" t="s">
        <v>34</v>
      </c>
      <c r="B4301" s="1" t="s">
        <v>14</v>
      </c>
      <c r="C4301" s="1" t="s">
        <v>20</v>
      </c>
      <c r="D4301" s="1" t="s">
        <v>62</v>
      </c>
      <c r="E4301" s="1" t="s">
        <v>85</v>
      </c>
      <c r="F4301" s="1" t="s">
        <v>72</v>
      </c>
      <c r="G4301" s="1" t="s">
        <v>82</v>
      </c>
      <c r="H4301" s="1" t="s">
        <v>64</v>
      </c>
      <c r="I4301" s="1" t="s">
        <v>86</v>
      </c>
      <c r="L4301">
        <v>2.3258049796370792</v>
      </c>
      <c r="M4301">
        <v>21.375305157076788</v>
      </c>
      <c r="N4301">
        <v>20.502607760835325</v>
      </c>
      <c r="O4301">
        <v>23.362512030140415</v>
      </c>
      <c r="P4301">
        <v>23.291150904428481</v>
      </c>
      <c r="Q4301">
        <v>22.131288589681208</v>
      </c>
    </row>
    <row r="4302" spans="1:17" hidden="1" x14ac:dyDescent="0.25">
      <c r="A4302" s="1" t="s">
        <v>34</v>
      </c>
      <c r="B4302" s="1" t="s">
        <v>14</v>
      </c>
      <c r="C4302" s="1" t="s">
        <v>20</v>
      </c>
      <c r="D4302" s="1" t="s">
        <v>62</v>
      </c>
      <c r="E4302" s="1" t="s">
        <v>85</v>
      </c>
      <c r="F4302" s="1" t="s">
        <v>73</v>
      </c>
      <c r="G4302" s="1" t="s">
        <v>82</v>
      </c>
      <c r="H4302" s="1" t="s">
        <v>64</v>
      </c>
      <c r="I4302" s="1" t="s">
        <v>86</v>
      </c>
      <c r="L4302">
        <v>1.2536249935759398</v>
      </c>
      <c r="M4302">
        <v>21.375305157076788</v>
      </c>
      <c r="N4302">
        <v>23.704653998173203</v>
      </c>
      <c r="O4302">
        <v>24.457093569318275</v>
      </c>
      <c r="P4302">
        <v>24.457093569318271</v>
      </c>
      <c r="Q4302">
        <v>22.131288589681208</v>
      </c>
    </row>
    <row r="4303" spans="1:17" hidden="1" x14ac:dyDescent="0.25">
      <c r="A4303" s="1" t="s">
        <v>34</v>
      </c>
      <c r="B4303" s="1" t="s">
        <v>14</v>
      </c>
      <c r="C4303" s="1" t="s">
        <v>20</v>
      </c>
      <c r="D4303" s="1" t="s">
        <v>62</v>
      </c>
      <c r="E4303" s="1" t="s">
        <v>85</v>
      </c>
      <c r="F4303" s="1" t="s">
        <v>74</v>
      </c>
      <c r="G4303" s="1" t="s">
        <v>82</v>
      </c>
      <c r="H4303" s="1" t="s">
        <v>64</v>
      </c>
      <c r="I4303" s="1" t="s">
        <v>86</v>
      </c>
      <c r="M4303">
        <v>19.321331043620216</v>
      </c>
      <c r="N4303">
        <v>23.122219042739481</v>
      </c>
      <c r="O4303">
        <v>24.26716022589283</v>
      </c>
      <c r="P4303">
        <v>24.457093569318271</v>
      </c>
      <c r="Q4303">
        <v>22.131288589681208</v>
      </c>
    </row>
    <row r="4304" spans="1:17" hidden="1" x14ac:dyDescent="0.25">
      <c r="A4304" s="1" t="s">
        <v>34</v>
      </c>
      <c r="B4304" s="1" t="s">
        <v>14</v>
      </c>
      <c r="C4304" s="1" t="s">
        <v>20</v>
      </c>
      <c r="D4304" s="1" t="s">
        <v>62</v>
      </c>
      <c r="E4304" s="1" t="s">
        <v>85</v>
      </c>
      <c r="F4304" s="1" t="s">
        <v>75</v>
      </c>
      <c r="G4304" s="1" t="s">
        <v>82</v>
      </c>
      <c r="H4304" s="1" t="s">
        <v>64</v>
      </c>
      <c r="I4304" s="1" t="s">
        <v>86</v>
      </c>
      <c r="L4304">
        <v>0.52120546237624055</v>
      </c>
      <c r="M4304">
        <v>19.321331043620216</v>
      </c>
      <c r="N4304">
        <v>23.122219042739481</v>
      </c>
      <c r="O4304">
        <v>24.26716022589283</v>
      </c>
      <c r="P4304">
        <v>24.457093569318271</v>
      </c>
      <c r="Q4304">
        <v>22.131288589681208</v>
      </c>
    </row>
    <row r="4305" spans="1:17" hidden="1" x14ac:dyDescent="0.25">
      <c r="A4305" s="1" t="s">
        <v>34</v>
      </c>
      <c r="B4305" s="1" t="s">
        <v>14</v>
      </c>
      <c r="C4305" s="1" t="s">
        <v>20</v>
      </c>
      <c r="D4305" s="1" t="s">
        <v>62</v>
      </c>
      <c r="E4305" s="1" t="s">
        <v>85</v>
      </c>
      <c r="F4305" s="1" t="s">
        <v>76</v>
      </c>
      <c r="G4305" s="1" t="s">
        <v>82</v>
      </c>
      <c r="H4305" s="1" t="s">
        <v>64</v>
      </c>
      <c r="I4305" s="1" t="s">
        <v>86</v>
      </c>
      <c r="M4305">
        <v>19.321331043620216</v>
      </c>
      <c r="N4305">
        <v>23.122219042739481</v>
      </c>
      <c r="O4305">
        <v>24.26716022589283</v>
      </c>
      <c r="P4305">
        <v>24.450790845375192</v>
      </c>
      <c r="Q4305">
        <v>22.125585238132501</v>
      </c>
    </row>
    <row r="4306" spans="1:17" hidden="1" x14ac:dyDescent="0.25">
      <c r="A4306" s="1" t="s">
        <v>34</v>
      </c>
      <c r="B4306" s="1" t="s">
        <v>14</v>
      </c>
      <c r="C4306" s="1" t="s">
        <v>20</v>
      </c>
      <c r="D4306" s="1" t="s">
        <v>62</v>
      </c>
      <c r="E4306" s="1" t="s">
        <v>85</v>
      </c>
      <c r="F4306" s="1" t="s">
        <v>77</v>
      </c>
      <c r="G4306" s="1" t="s">
        <v>82</v>
      </c>
      <c r="H4306" s="1" t="s">
        <v>64</v>
      </c>
      <c r="I4306" s="1" t="s">
        <v>86</v>
      </c>
      <c r="L4306">
        <v>2.2236321750384223</v>
      </c>
      <c r="M4306">
        <v>20.436286238391943</v>
      </c>
      <c r="N4306">
        <v>20.779247086883487</v>
      </c>
      <c r="O4306">
        <v>17.996754414239067</v>
      </c>
      <c r="P4306">
        <v>14.744254504158761</v>
      </c>
      <c r="Q4306">
        <v>14.784910691036414</v>
      </c>
    </row>
    <row r="4307" spans="1:17" hidden="1" x14ac:dyDescent="0.25">
      <c r="A4307" s="1" t="s">
        <v>34</v>
      </c>
      <c r="B4307" s="1" t="s">
        <v>14</v>
      </c>
      <c r="C4307" s="1" t="s">
        <v>20</v>
      </c>
      <c r="D4307" s="1" t="s">
        <v>62</v>
      </c>
      <c r="E4307" s="1" t="s">
        <v>85</v>
      </c>
      <c r="F4307" s="1" t="s">
        <v>78</v>
      </c>
      <c r="G4307" s="1" t="s">
        <v>82</v>
      </c>
      <c r="H4307" s="1" t="s">
        <v>64</v>
      </c>
      <c r="I4307" s="1" t="s">
        <v>86</v>
      </c>
      <c r="L4307">
        <v>2.0546148566689655</v>
      </c>
      <c r="M4307">
        <v>18.882932974206589</v>
      </c>
      <c r="N4307">
        <v>20.940678476165292</v>
      </c>
      <c r="O4307">
        <v>21.605383184924463</v>
      </c>
      <c r="P4307">
        <v>21.36083349986178</v>
      </c>
      <c r="Q4307">
        <v>19.550768328255501</v>
      </c>
    </row>
    <row r="4308" spans="1:17" hidden="1" x14ac:dyDescent="0.25">
      <c r="A4308" s="1" t="s">
        <v>34</v>
      </c>
      <c r="B4308" s="1" t="s">
        <v>14</v>
      </c>
      <c r="C4308" s="1" t="s">
        <v>20</v>
      </c>
      <c r="D4308" s="1" t="s">
        <v>62</v>
      </c>
      <c r="E4308" s="1" t="s">
        <v>85</v>
      </c>
      <c r="F4308" s="1" t="s">
        <v>79</v>
      </c>
      <c r="G4308" s="1" t="s">
        <v>82</v>
      </c>
      <c r="H4308" s="1" t="s">
        <v>64</v>
      </c>
      <c r="I4308" s="1" t="s">
        <v>86</v>
      </c>
      <c r="L4308">
        <v>1.8181143036253058</v>
      </c>
      <c r="M4308">
        <v>16.709375201570602</v>
      </c>
      <c r="N4308">
        <v>18.530259791297162</v>
      </c>
      <c r="O4308">
        <v>19.118452334906738</v>
      </c>
      <c r="P4308">
        <v>19.118452334906735</v>
      </c>
      <c r="Q4308">
        <v>17.300338031281434</v>
      </c>
    </row>
    <row r="4309" spans="1:17" hidden="1" x14ac:dyDescent="0.25">
      <c r="A4309" s="1" t="s">
        <v>34</v>
      </c>
      <c r="B4309" s="1" t="s">
        <v>14</v>
      </c>
      <c r="C4309" s="1" t="s">
        <v>20</v>
      </c>
      <c r="D4309" s="1" t="s">
        <v>62</v>
      </c>
      <c r="E4309" s="1" t="s">
        <v>85</v>
      </c>
      <c r="F4309" s="1" t="s">
        <v>80</v>
      </c>
      <c r="G4309" s="1" t="s">
        <v>82</v>
      </c>
      <c r="H4309" s="1" t="s">
        <v>64</v>
      </c>
      <c r="I4309" s="1" t="s">
        <v>86</v>
      </c>
      <c r="L4309">
        <v>1.6547996967301197</v>
      </c>
      <c r="M4309">
        <v>15.20843269368358</v>
      </c>
      <c r="N4309">
        <v>16.865753831772516</v>
      </c>
      <c r="O4309">
        <v>17.401111174731209</v>
      </c>
      <c r="P4309">
        <v>17.401111174731206</v>
      </c>
      <c r="Q4309">
        <v>15.74631147800109</v>
      </c>
    </row>
    <row r="4310" spans="1:17" hidden="1" x14ac:dyDescent="0.25">
      <c r="A4310" s="1" t="s">
        <v>34</v>
      </c>
      <c r="B4310" s="1" t="s">
        <v>14</v>
      </c>
      <c r="C4310" s="1" t="s">
        <v>20</v>
      </c>
      <c r="D4310" s="1" t="s">
        <v>62</v>
      </c>
      <c r="E4310" s="1" t="s">
        <v>85</v>
      </c>
      <c r="F4310" s="1" t="s">
        <v>81</v>
      </c>
      <c r="G4310" s="1" t="s">
        <v>82</v>
      </c>
      <c r="H4310" s="1" t="s">
        <v>64</v>
      </c>
      <c r="I4310" s="1" t="s">
        <v>86</v>
      </c>
      <c r="L4310">
        <v>1.5729071043857881</v>
      </c>
      <c r="M4310">
        <v>14.455799017691819</v>
      </c>
      <c r="N4310">
        <v>16.031102782552228</v>
      </c>
      <c r="O4310">
        <v>16.539966405012855</v>
      </c>
      <c r="P4310">
        <v>16.539966405012851</v>
      </c>
      <c r="Q4310">
        <v>14.967059300627065</v>
      </c>
    </row>
    <row r="4311" spans="1:17" hidden="1" x14ac:dyDescent="0.25">
      <c r="A4311" s="1" t="s">
        <v>34</v>
      </c>
      <c r="B4311" s="1" t="s">
        <v>14</v>
      </c>
      <c r="C4311" s="1" t="s">
        <v>21</v>
      </c>
      <c r="D4311" s="1" t="s">
        <v>62</v>
      </c>
      <c r="E4311" s="1" t="s">
        <v>85</v>
      </c>
      <c r="F4311" s="1" t="s">
        <v>63</v>
      </c>
      <c r="G4311" s="1" t="s">
        <v>82</v>
      </c>
      <c r="H4311" s="1" t="s">
        <v>64</v>
      </c>
      <c r="I4311" s="1" t="s">
        <v>86</v>
      </c>
      <c r="J4311">
        <v>9.4823495999999992</v>
      </c>
      <c r="K4311">
        <v>8.5341672000000006</v>
      </c>
      <c r="L4311">
        <v>1.9843152000000002</v>
      </c>
      <c r="M4311">
        <v>3.9686304000000003</v>
      </c>
      <c r="N4311">
        <v>1.9843152000000002</v>
      </c>
      <c r="O4311">
        <v>0.79383119999999996</v>
      </c>
    </row>
    <row r="4312" spans="1:17" hidden="1" x14ac:dyDescent="0.25">
      <c r="A4312" s="1" t="s">
        <v>34</v>
      </c>
      <c r="B4312" s="1" t="s">
        <v>14</v>
      </c>
      <c r="C4312" s="1" t="s">
        <v>21</v>
      </c>
      <c r="D4312" s="1" t="s">
        <v>62</v>
      </c>
      <c r="E4312" s="1" t="s">
        <v>85</v>
      </c>
      <c r="F4312" s="1" t="s">
        <v>65</v>
      </c>
      <c r="G4312" s="1" t="s">
        <v>82</v>
      </c>
      <c r="H4312" s="1" t="s">
        <v>64</v>
      </c>
      <c r="I4312" s="1" t="s">
        <v>86</v>
      </c>
      <c r="J4312">
        <v>9.4823495999999992</v>
      </c>
      <c r="K4312">
        <v>8.5341672000000006</v>
      </c>
    </row>
    <row r="4313" spans="1:17" hidden="1" x14ac:dyDescent="0.25">
      <c r="A4313" s="1" t="s">
        <v>34</v>
      </c>
      <c r="B4313" s="1" t="s">
        <v>14</v>
      </c>
      <c r="C4313" s="1" t="s">
        <v>21</v>
      </c>
      <c r="D4313" s="1" t="s">
        <v>62</v>
      </c>
      <c r="E4313" s="1" t="s">
        <v>85</v>
      </c>
      <c r="F4313" s="1" t="s">
        <v>66</v>
      </c>
      <c r="G4313" s="1" t="s">
        <v>82</v>
      </c>
      <c r="H4313" s="1" t="s">
        <v>64</v>
      </c>
      <c r="I4313" s="1" t="s">
        <v>86</v>
      </c>
      <c r="J4313">
        <v>9.4823495999999992</v>
      </c>
      <c r="K4313">
        <v>8.5341672000000006</v>
      </c>
    </row>
    <row r="4314" spans="1:17" hidden="1" x14ac:dyDescent="0.25">
      <c r="A4314" s="1" t="s">
        <v>34</v>
      </c>
      <c r="B4314" s="1" t="s">
        <v>14</v>
      </c>
      <c r="C4314" s="1" t="s">
        <v>21</v>
      </c>
      <c r="D4314" s="1" t="s">
        <v>62</v>
      </c>
      <c r="E4314" s="1" t="s">
        <v>85</v>
      </c>
      <c r="F4314" s="1" t="s">
        <v>67</v>
      </c>
      <c r="G4314" s="1" t="s">
        <v>82</v>
      </c>
      <c r="H4314" s="1" t="s">
        <v>64</v>
      </c>
      <c r="I4314" s="1" t="s">
        <v>86</v>
      </c>
      <c r="J4314">
        <v>9.4823495999999992</v>
      </c>
      <c r="K4314">
        <v>8.5341672000000006</v>
      </c>
    </row>
    <row r="4315" spans="1:17" hidden="1" x14ac:dyDescent="0.25">
      <c r="A4315" s="1" t="s">
        <v>34</v>
      </c>
      <c r="B4315" s="1" t="s">
        <v>14</v>
      </c>
      <c r="C4315" s="1" t="s">
        <v>21</v>
      </c>
      <c r="D4315" s="1" t="s">
        <v>62</v>
      </c>
      <c r="E4315" s="1" t="s">
        <v>85</v>
      </c>
      <c r="F4315" s="1" t="s">
        <v>68</v>
      </c>
      <c r="G4315" s="1" t="s">
        <v>82</v>
      </c>
      <c r="H4315" s="1" t="s">
        <v>64</v>
      </c>
      <c r="I4315" s="1" t="s">
        <v>86</v>
      </c>
      <c r="J4315">
        <v>9.4823495999999992</v>
      </c>
      <c r="K4315">
        <v>8.5341672000000006</v>
      </c>
    </row>
    <row r="4316" spans="1:17" hidden="1" x14ac:dyDescent="0.25">
      <c r="A4316" s="1" t="s">
        <v>34</v>
      </c>
      <c r="B4316" s="1" t="s">
        <v>14</v>
      </c>
      <c r="C4316" s="1" t="s">
        <v>21</v>
      </c>
      <c r="D4316" s="1" t="s">
        <v>62</v>
      </c>
      <c r="E4316" s="1" t="s">
        <v>85</v>
      </c>
      <c r="F4316" s="1" t="s">
        <v>69</v>
      </c>
      <c r="G4316" s="1" t="s">
        <v>82</v>
      </c>
      <c r="H4316" s="1" t="s">
        <v>64</v>
      </c>
      <c r="I4316" s="1" t="s">
        <v>86</v>
      </c>
      <c r="J4316">
        <v>9.4823495999999992</v>
      </c>
      <c r="K4316">
        <v>8.5341672000000006</v>
      </c>
    </row>
    <row r="4317" spans="1:17" hidden="1" x14ac:dyDescent="0.25">
      <c r="A4317" s="1" t="s">
        <v>34</v>
      </c>
      <c r="B4317" s="1" t="s">
        <v>14</v>
      </c>
      <c r="C4317" s="1" t="s">
        <v>21</v>
      </c>
      <c r="D4317" s="1" t="s">
        <v>62</v>
      </c>
      <c r="E4317" s="1" t="s">
        <v>85</v>
      </c>
      <c r="F4317" s="1" t="s">
        <v>70</v>
      </c>
      <c r="G4317" s="1" t="s">
        <v>82</v>
      </c>
      <c r="H4317" s="1" t="s">
        <v>64</v>
      </c>
      <c r="I4317" s="1" t="s">
        <v>86</v>
      </c>
      <c r="J4317">
        <v>9.4823495999999992</v>
      </c>
    </row>
    <row r="4318" spans="1:17" hidden="1" x14ac:dyDescent="0.25">
      <c r="A4318" s="1" t="s">
        <v>34</v>
      </c>
      <c r="B4318" s="1" t="s">
        <v>14</v>
      </c>
      <c r="C4318" s="1" t="s">
        <v>21</v>
      </c>
      <c r="D4318" s="1" t="s">
        <v>62</v>
      </c>
      <c r="E4318" s="1" t="s">
        <v>85</v>
      </c>
      <c r="F4318" s="1" t="s">
        <v>71</v>
      </c>
      <c r="G4318" s="1" t="s">
        <v>82</v>
      </c>
      <c r="H4318" s="1" t="s">
        <v>64</v>
      </c>
      <c r="I4318" s="1" t="s">
        <v>86</v>
      </c>
      <c r="J4318">
        <v>7.6072618320928642</v>
      </c>
    </row>
    <row r="4319" spans="1:17" hidden="1" x14ac:dyDescent="0.25">
      <c r="A4319" s="1" t="s">
        <v>34</v>
      </c>
      <c r="B4319" s="1" t="s">
        <v>14</v>
      </c>
      <c r="C4319" s="1" t="s">
        <v>21</v>
      </c>
      <c r="D4319" s="1" t="s">
        <v>62</v>
      </c>
      <c r="E4319" s="1" t="s">
        <v>85</v>
      </c>
      <c r="F4319" s="1" t="s">
        <v>73</v>
      </c>
      <c r="G4319" s="1" t="s">
        <v>82</v>
      </c>
      <c r="H4319" s="1" t="s">
        <v>64</v>
      </c>
      <c r="I4319" s="1" t="s">
        <v>86</v>
      </c>
      <c r="J4319">
        <v>9.4823495999999992</v>
      </c>
    </row>
    <row r="4320" spans="1:17" hidden="1" x14ac:dyDescent="0.25">
      <c r="A4320" s="1" t="s">
        <v>34</v>
      </c>
      <c r="B4320" s="1" t="s">
        <v>14</v>
      </c>
      <c r="C4320" s="1" t="s">
        <v>21</v>
      </c>
      <c r="D4320" s="1" t="s">
        <v>62</v>
      </c>
      <c r="E4320" s="1" t="s">
        <v>85</v>
      </c>
      <c r="F4320" s="1" t="s">
        <v>75</v>
      </c>
      <c r="G4320" s="1" t="s">
        <v>82</v>
      </c>
      <c r="H4320" s="1" t="s">
        <v>64</v>
      </c>
      <c r="I4320" s="1" t="s">
        <v>86</v>
      </c>
      <c r="J4320">
        <v>1.7807205440190743</v>
      </c>
    </row>
    <row r="4321" spans="1:17" hidden="1" x14ac:dyDescent="0.25">
      <c r="A4321" s="1" t="s">
        <v>34</v>
      </c>
      <c r="B4321" s="1" t="s">
        <v>14</v>
      </c>
      <c r="C4321" s="1" t="s">
        <v>21</v>
      </c>
      <c r="D4321" s="1" t="s">
        <v>62</v>
      </c>
      <c r="E4321" s="1" t="s">
        <v>85</v>
      </c>
      <c r="F4321" s="1" t="s">
        <v>76</v>
      </c>
      <c r="G4321" s="1" t="s">
        <v>82</v>
      </c>
      <c r="H4321" s="1" t="s">
        <v>64</v>
      </c>
      <c r="I4321" s="1" t="s">
        <v>86</v>
      </c>
      <c r="J4321">
        <v>9.4823495999999992</v>
      </c>
    </row>
    <row r="4322" spans="1:17" hidden="1" x14ac:dyDescent="0.25">
      <c r="A4322" s="1" t="s">
        <v>34</v>
      </c>
      <c r="B4322" s="1" t="s">
        <v>14</v>
      </c>
      <c r="C4322" s="1" t="s">
        <v>21</v>
      </c>
      <c r="D4322" s="1" t="s">
        <v>62</v>
      </c>
      <c r="E4322" s="1" t="s">
        <v>85</v>
      </c>
      <c r="F4322" s="1" t="s">
        <v>77</v>
      </c>
      <c r="G4322" s="1" t="s">
        <v>82</v>
      </c>
      <c r="H4322" s="1" t="s">
        <v>64</v>
      </c>
      <c r="I4322" s="1" t="s">
        <v>86</v>
      </c>
      <c r="J4322">
        <v>1.1542728238881312</v>
      </c>
      <c r="K4322">
        <v>0.92784685980985726</v>
      </c>
    </row>
    <row r="4323" spans="1:17" hidden="1" x14ac:dyDescent="0.25">
      <c r="A4323" s="1" t="s">
        <v>34</v>
      </c>
      <c r="B4323" s="1" t="s">
        <v>14</v>
      </c>
      <c r="C4323" s="1" t="s">
        <v>21</v>
      </c>
      <c r="D4323" s="1" t="s">
        <v>62</v>
      </c>
      <c r="E4323" s="1" t="s">
        <v>85</v>
      </c>
      <c r="F4323" s="1" t="s">
        <v>78</v>
      </c>
      <c r="G4323" s="1" t="s">
        <v>82</v>
      </c>
      <c r="H4323" s="1" t="s">
        <v>64</v>
      </c>
      <c r="I4323" s="1" t="s">
        <v>86</v>
      </c>
      <c r="J4323">
        <v>9.4823495999999992</v>
      </c>
    </row>
    <row r="4324" spans="1:17" hidden="1" x14ac:dyDescent="0.25">
      <c r="A4324" s="1" t="s">
        <v>34</v>
      </c>
      <c r="B4324" s="1" t="s">
        <v>14</v>
      </c>
      <c r="C4324" s="1" t="s">
        <v>21</v>
      </c>
      <c r="D4324" s="1" t="s">
        <v>62</v>
      </c>
      <c r="E4324" s="1" t="s">
        <v>85</v>
      </c>
      <c r="F4324" s="1" t="s">
        <v>79</v>
      </c>
      <c r="G4324" s="1" t="s">
        <v>82</v>
      </c>
      <c r="H4324" s="1" t="s">
        <v>64</v>
      </c>
      <c r="I4324" s="1" t="s">
        <v>86</v>
      </c>
      <c r="J4324">
        <v>9.4823495999999992</v>
      </c>
    </row>
    <row r="4325" spans="1:17" hidden="1" x14ac:dyDescent="0.25">
      <c r="A4325" s="1" t="s">
        <v>34</v>
      </c>
      <c r="B4325" s="1" t="s">
        <v>14</v>
      </c>
      <c r="C4325" s="1" t="s">
        <v>21</v>
      </c>
      <c r="D4325" s="1" t="s">
        <v>62</v>
      </c>
      <c r="E4325" s="1" t="s">
        <v>85</v>
      </c>
      <c r="F4325" s="1" t="s">
        <v>80</v>
      </c>
      <c r="G4325" s="1" t="s">
        <v>82</v>
      </c>
      <c r="H4325" s="1" t="s">
        <v>64</v>
      </c>
      <c r="I4325" s="1" t="s">
        <v>86</v>
      </c>
      <c r="J4325">
        <v>9.4823495999999992</v>
      </c>
      <c r="K4325">
        <v>8.5341672000000006</v>
      </c>
    </row>
    <row r="4326" spans="1:17" hidden="1" x14ac:dyDescent="0.25">
      <c r="A4326" s="1" t="s">
        <v>34</v>
      </c>
      <c r="B4326" s="1" t="s">
        <v>14</v>
      </c>
      <c r="C4326" s="1" t="s">
        <v>21</v>
      </c>
      <c r="D4326" s="1" t="s">
        <v>62</v>
      </c>
      <c r="E4326" s="1" t="s">
        <v>85</v>
      </c>
      <c r="F4326" s="1" t="s">
        <v>81</v>
      </c>
      <c r="G4326" s="1" t="s">
        <v>82</v>
      </c>
      <c r="H4326" s="1" t="s">
        <v>64</v>
      </c>
      <c r="I4326" s="1" t="s">
        <v>86</v>
      </c>
      <c r="J4326">
        <v>9.4823495999999992</v>
      </c>
      <c r="K4326">
        <v>8.5341672000000006</v>
      </c>
    </row>
    <row r="4327" spans="1:17" hidden="1" x14ac:dyDescent="0.25">
      <c r="A4327" s="1" t="s">
        <v>34</v>
      </c>
      <c r="B4327" s="1" t="s">
        <v>14</v>
      </c>
      <c r="C4327" s="1" t="s">
        <v>22</v>
      </c>
      <c r="D4327" s="1" t="s">
        <v>62</v>
      </c>
      <c r="E4327" s="1" t="s">
        <v>85</v>
      </c>
      <c r="F4327" s="1" t="s">
        <v>63</v>
      </c>
      <c r="G4327" s="1" t="s">
        <v>82</v>
      </c>
      <c r="H4327" s="1" t="s">
        <v>64</v>
      </c>
      <c r="I4327" s="1" t="s">
        <v>86</v>
      </c>
      <c r="O4327">
        <v>10.304706495007849</v>
      </c>
      <c r="P4327">
        <v>14.444482928266005</v>
      </c>
      <c r="Q4327">
        <v>15.541793270770626</v>
      </c>
    </row>
    <row r="4328" spans="1:17" hidden="1" x14ac:dyDescent="0.25">
      <c r="A4328" s="1" t="s">
        <v>34</v>
      </c>
      <c r="B4328" s="1" t="s">
        <v>14</v>
      </c>
      <c r="C4328" s="1" t="s">
        <v>22</v>
      </c>
      <c r="D4328" s="1" t="s">
        <v>62</v>
      </c>
      <c r="E4328" s="1" t="s">
        <v>85</v>
      </c>
      <c r="F4328" s="1" t="s">
        <v>65</v>
      </c>
      <c r="G4328" s="1" t="s">
        <v>82</v>
      </c>
      <c r="H4328" s="1" t="s">
        <v>64</v>
      </c>
      <c r="I4328" s="1" t="s">
        <v>86</v>
      </c>
      <c r="O4328">
        <v>10.304706495007849</v>
      </c>
      <c r="P4328">
        <v>14.444482928266005</v>
      </c>
      <c r="Q4328">
        <v>15.541793270770626</v>
      </c>
    </row>
    <row r="4329" spans="1:17" hidden="1" x14ac:dyDescent="0.25">
      <c r="A4329" s="1" t="s">
        <v>34</v>
      </c>
      <c r="B4329" s="1" t="s">
        <v>14</v>
      </c>
      <c r="C4329" s="1" t="s">
        <v>22</v>
      </c>
      <c r="D4329" s="1" t="s">
        <v>62</v>
      </c>
      <c r="E4329" s="1" t="s">
        <v>85</v>
      </c>
      <c r="F4329" s="1" t="s">
        <v>66</v>
      </c>
      <c r="G4329" s="1" t="s">
        <v>82</v>
      </c>
      <c r="H4329" s="1" t="s">
        <v>64</v>
      </c>
      <c r="I4329" s="1" t="s">
        <v>86</v>
      </c>
      <c r="O4329">
        <v>10.304706495007849</v>
      </c>
      <c r="P4329">
        <v>14.444482928266005</v>
      </c>
      <c r="Q4329">
        <v>15.541793270770626</v>
      </c>
    </row>
    <row r="4330" spans="1:17" hidden="1" x14ac:dyDescent="0.25">
      <c r="A4330" s="1" t="s">
        <v>34</v>
      </c>
      <c r="B4330" s="1" t="s">
        <v>14</v>
      </c>
      <c r="C4330" s="1" t="s">
        <v>22</v>
      </c>
      <c r="D4330" s="1" t="s">
        <v>62</v>
      </c>
      <c r="E4330" s="1" t="s">
        <v>85</v>
      </c>
      <c r="F4330" s="1" t="s">
        <v>67</v>
      </c>
      <c r="G4330" s="1" t="s">
        <v>82</v>
      </c>
      <c r="H4330" s="1" t="s">
        <v>64</v>
      </c>
      <c r="I4330" s="1" t="s">
        <v>86</v>
      </c>
      <c r="O4330">
        <v>10.304706495007849</v>
      </c>
      <c r="P4330">
        <v>14.444482928266005</v>
      </c>
      <c r="Q4330">
        <v>15.541793270770626</v>
      </c>
    </row>
    <row r="4331" spans="1:17" hidden="1" x14ac:dyDescent="0.25">
      <c r="A4331" s="1" t="s">
        <v>34</v>
      </c>
      <c r="B4331" s="1" t="s">
        <v>14</v>
      </c>
      <c r="C4331" s="1" t="s">
        <v>22</v>
      </c>
      <c r="D4331" s="1" t="s">
        <v>62</v>
      </c>
      <c r="E4331" s="1" t="s">
        <v>85</v>
      </c>
      <c r="F4331" s="1" t="s">
        <v>72</v>
      </c>
      <c r="G4331" s="1" t="s">
        <v>82</v>
      </c>
      <c r="H4331" s="1" t="s">
        <v>64</v>
      </c>
      <c r="I4331" s="1" t="s">
        <v>86</v>
      </c>
      <c r="Q4331">
        <v>15.541793270770626</v>
      </c>
    </row>
    <row r="4332" spans="1:17" hidden="1" x14ac:dyDescent="0.25">
      <c r="A4332" s="1" t="s">
        <v>34</v>
      </c>
      <c r="B4332" s="1" t="s">
        <v>23</v>
      </c>
      <c r="C4332" s="1" t="s">
        <v>24</v>
      </c>
      <c r="D4332" s="1" t="s">
        <v>84</v>
      </c>
      <c r="E4332" s="1" t="s">
        <v>85</v>
      </c>
      <c r="F4332" s="1" t="s">
        <v>65</v>
      </c>
      <c r="G4332" s="1" t="s">
        <v>82</v>
      </c>
      <c r="H4332" s="1" t="s">
        <v>64</v>
      </c>
      <c r="I4332" s="1" t="s">
        <v>86</v>
      </c>
      <c r="L4332">
        <v>1.550206996529699</v>
      </c>
      <c r="M4332">
        <v>17.119291401530731</v>
      </c>
      <c r="N4332">
        <v>20.449394080165145</v>
      </c>
      <c r="O4332">
        <v>23.01639530595542</v>
      </c>
      <c r="P4332">
        <v>24.863978127447044</v>
      </c>
      <c r="Q4332">
        <v>23.913708934091492</v>
      </c>
    </row>
    <row r="4333" spans="1:17" hidden="1" x14ac:dyDescent="0.25">
      <c r="A4333" s="1" t="s">
        <v>34</v>
      </c>
      <c r="B4333" s="1" t="s">
        <v>23</v>
      </c>
      <c r="C4333" s="1" t="s">
        <v>24</v>
      </c>
      <c r="D4333" s="1" t="s">
        <v>84</v>
      </c>
      <c r="E4333" s="1" t="s">
        <v>85</v>
      </c>
      <c r="F4333" s="1" t="s">
        <v>66</v>
      </c>
      <c r="G4333" s="1" t="s">
        <v>82</v>
      </c>
      <c r="H4333" s="1" t="s">
        <v>64</v>
      </c>
      <c r="I4333" s="1" t="s">
        <v>86</v>
      </c>
      <c r="L4333">
        <v>1.5715196180718873</v>
      </c>
      <c r="M4333">
        <v>21.201396875512323</v>
      </c>
      <c r="N4333">
        <v>24.509638426176263</v>
      </c>
      <c r="O4333">
        <v>25.348865398458639</v>
      </c>
      <c r="P4333">
        <v>25.088091835960146</v>
      </c>
      <c r="Q4333">
        <v>24.118455493507362</v>
      </c>
    </row>
    <row r="4334" spans="1:17" hidden="1" x14ac:dyDescent="0.25">
      <c r="A4334" s="1" t="s">
        <v>34</v>
      </c>
      <c r="B4334" s="1" t="s">
        <v>23</v>
      </c>
      <c r="C4334" s="1" t="s">
        <v>24</v>
      </c>
      <c r="D4334" s="1" t="s">
        <v>84</v>
      </c>
      <c r="E4334" s="1" t="s">
        <v>85</v>
      </c>
      <c r="F4334" s="1" t="s">
        <v>67</v>
      </c>
      <c r="G4334" s="1" t="s">
        <v>82</v>
      </c>
      <c r="H4334" s="1" t="s">
        <v>64</v>
      </c>
      <c r="I4334" s="1" t="s">
        <v>86</v>
      </c>
      <c r="L4334">
        <v>1.5298292001529918</v>
      </c>
      <c r="M4334">
        <v>21.201396875512323</v>
      </c>
      <c r="N4334">
        <v>24.509638426176263</v>
      </c>
      <c r="O4334">
        <v>25.348865398458639</v>
      </c>
      <c r="P4334">
        <v>24.901236741716229</v>
      </c>
      <c r="Q4334">
        <v>23.861739154224292</v>
      </c>
    </row>
    <row r="4335" spans="1:17" hidden="1" x14ac:dyDescent="0.25">
      <c r="A4335" s="1" t="s">
        <v>34</v>
      </c>
      <c r="B4335" s="1" t="s">
        <v>23</v>
      </c>
      <c r="C4335" s="1" t="s">
        <v>24</v>
      </c>
      <c r="D4335" s="1" t="s">
        <v>84</v>
      </c>
      <c r="E4335" s="1" t="s">
        <v>85</v>
      </c>
      <c r="F4335" s="1" t="s">
        <v>68</v>
      </c>
      <c r="G4335" s="1" t="s">
        <v>82</v>
      </c>
      <c r="H4335" s="1" t="s">
        <v>64</v>
      </c>
      <c r="I4335" s="1" t="s">
        <v>86</v>
      </c>
      <c r="M4335">
        <v>21.201396875512323</v>
      </c>
      <c r="N4335">
        <v>24.065121375847596</v>
      </c>
      <c r="O4335">
        <v>24.963840621442817</v>
      </c>
      <c r="P4335">
        <v>24.582024270870892</v>
      </c>
      <c r="Q4335">
        <v>23.613568247186983</v>
      </c>
    </row>
    <row r="4336" spans="1:17" hidden="1" x14ac:dyDescent="0.25">
      <c r="A4336" s="1" t="s">
        <v>34</v>
      </c>
      <c r="B4336" s="1" t="s">
        <v>23</v>
      </c>
      <c r="C4336" s="1" t="s">
        <v>24</v>
      </c>
      <c r="D4336" s="1" t="s">
        <v>84</v>
      </c>
      <c r="E4336" s="1" t="s">
        <v>85</v>
      </c>
      <c r="F4336" s="1" t="s">
        <v>69</v>
      </c>
      <c r="G4336" s="1" t="s">
        <v>82</v>
      </c>
      <c r="H4336" s="1" t="s">
        <v>64</v>
      </c>
      <c r="I4336" s="1" t="s">
        <v>86</v>
      </c>
      <c r="M4336">
        <v>9.8737079051316403</v>
      </c>
      <c r="N4336">
        <v>8.0013069059160031</v>
      </c>
      <c r="O4336">
        <v>6.930445986284802</v>
      </c>
      <c r="P4336">
        <v>5.8757677383090012</v>
      </c>
      <c r="Q4336">
        <v>6.0602358714331421</v>
      </c>
    </row>
    <row r="4337" spans="1:17" hidden="1" x14ac:dyDescent="0.25">
      <c r="A4337" s="1" t="s">
        <v>34</v>
      </c>
      <c r="B4337" s="1" t="s">
        <v>23</v>
      </c>
      <c r="C4337" s="1" t="s">
        <v>24</v>
      </c>
      <c r="D4337" s="1" t="s">
        <v>84</v>
      </c>
      <c r="E4337" s="1" t="s">
        <v>85</v>
      </c>
      <c r="F4337" s="1" t="s">
        <v>77</v>
      </c>
      <c r="G4337" s="1" t="s">
        <v>82</v>
      </c>
      <c r="H4337" s="1" t="s">
        <v>64</v>
      </c>
      <c r="I4337" s="1" t="s">
        <v>86</v>
      </c>
      <c r="L4337">
        <v>0.78150325488025629</v>
      </c>
    </row>
    <row r="4338" spans="1:17" hidden="1" x14ac:dyDescent="0.25">
      <c r="A4338" s="1" t="s">
        <v>34</v>
      </c>
      <c r="B4338" s="1" t="s">
        <v>23</v>
      </c>
      <c r="C4338" s="1" t="s">
        <v>24</v>
      </c>
      <c r="D4338" s="1" t="s">
        <v>84</v>
      </c>
      <c r="E4338" s="1" t="s">
        <v>85</v>
      </c>
      <c r="F4338" s="1" t="s">
        <v>78</v>
      </c>
      <c r="G4338" s="1" t="s">
        <v>82</v>
      </c>
      <c r="H4338" s="1" t="s">
        <v>64</v>
      </c>
      <c r="I4338" s="1" t="s">
        <v>86</v>
      </c>
      <c r="L4338">
        <v>1.5776711844562492</v>
      </c>
      <c r="M4338">
        <v>3.829911588888816</v>
      </c>
      <c r="N4338">
        <v>1.7239472383278034</v>
      </c>
      <c r="O4338">
        <v>0.64905892731707082</v>
      </c>
      <c r="Q4338">
        <v>0.27061345305142798</v>
      </c>
    </row>
    <row r="4339" spans="1:17" hidden="1" x14ac:dyDescent="0.25">
      <c r="A4339" s="1" t="s">
        <v>34</v>
      </c>
      <c r="B4339" s="1" t="s">
        <v>23</v>
      </c>
      <c r="C4339" s="1" t="s">
        <v>24</v>
      </c>
      <c r="D4339" s="1" t="s">
        <v>84</v>
      </c>
      <c r="E4339" s="1" t="s">
        <v>85</v>
      </c>
      <c r="F4339" s="1" t="s">
        <v>79</v>
      </c>
      <c r="G4339" s="1" t="s">
        <v>82</v>
      </c>
      <c r="H4339" s="1" t="s">
        <v>64</v>
      </c>
      <c r="I4339" s="1" t="s">
        <v>86</v>
      </c>
      <c r="L4339">
        <v>1.5776711844562492</v>
      </c>
      <c r="M4339">
        <v>21.201396875512323</v>
      </c>
      <c r="N4339">
        <v>24.509638426176263</v>
      </c>
      <c r="O4339">
        <v>22.904801874671094</v>
      </c>
      <c r="P4339">
        <v>20.9772585860294</v>
      </c>
      <c r="Q4339">
        <v>20.304446481884089</v>
      </c>
    </row>
    <row r="4340" spans="1:17" hidden="1" x14ac:dyDescent="0.25">
      <c r="A4340" s="1" t="s">
        <v>34</v>
      </c>
      <c r="B4340" s="1" t="s">
        <v>23</v>
      </c>
      <c r="C4340" s="1" t="s">
        <v>24</v>
      </c>
      <c r="D4340" s="1" t="s">
        <v>84</v>
      </c>
      <c r="E4340" s="1" t="s">
        <v>85</v>
      </c>
      <c r="F4340" s="1" t="s">
        <v>80</v>
      </c>
      <c r="G4340" s="1" t="s">
        <v>82</v>
      </c>
      <c r="H4340" s="1" t="s">
        <v>64</v>
      </c>
      <c r="I4340" s="1" t="s">
        <v>86</v>
      </c>
      <c r="L4340">
        <v>1.0566291927929725</v>
      </c>
      <c r="M4340">
        <v>21.201396875512323</v>
      </c>
      <c r="N4340">
        <v>24.509638426176263</v>
      </c>
      <c r="O4340">
        <v>24.622143034846623</v>
      </c>
      <c r="P4340">
        <v>22.694599746204933</v>
      </c>
      <c r="Q4340">
        <v>21.873216946247979</v>
      </c>
    </row>
    <row r="4341" spans="1:17" hidden="1" x14ac:dyDescent="0.25">
      <c r="A4341" s="1" t="s">
        <v>34</v>
      </c>
      <c r="B4341" s="1" t="s">
        <v>23</v>
      </c>
      <c r="C4341" s="1" t="s">
        <v>24</v>
      </c>
      <c r="D4341" s="1" t="s">
        <v>84</v>
      </c>
      <c r="E4341" s="1" t="s">
        <v>85</v>
      </c>
      <c r="F4341" s="1" t="s">
        <v>81</v>
      </c>
      <c r="G4341" s="1" t="s">
        <v>82</v>
      </c>
      <c r="H4341" s="1" t="s">
        <v>64</v>
      </c>
      <c r="I4341" s="1" t="s">
        <v>86</v>
      </c>
      <c r="L4341">
        <v>1.5776711844562492</v>
      </c>
      <c r="M4341">
        <v>21.201396875512323</v>
      </c>
      <c r="N4341">
        <v>24.509638426176263</v>
      </c>
      <c r="O4341">
        <v>25.348865398458639</v>
      </c>
      <c r="P4341">
        <v>23.428352577113397</v>
      </c>
      <c r="Q4341">
        <v>22.543822223425089</v>
      </c>
    </row>
    <row r="4342" spans="1:17" hidden="1" x14ac:dyDescent="0.25">
      <c r="A4342" s="1" t="s">
        <v>35</v>
      </c>
      <c r="B4342" s="1" t="s">
        <v>14</v>
      </c>
      <c r="C4342" s="1" t="s">
        <v>15</v>
      </c>
      <c r="D4342" s="1" t="s">
        <v>62</v>
      </c>
      <c r="E4342" s="1" t="s">
        <v>85</v>
      </c>
      <c r="F4342" s="1" t="s">
        <v>63</v>
      </c>
      <c r="G4342" s="1" t="s">
        <v>82</v>
      </c>
      <c r="H4342" s="1" t="s">
        <v>64</v>
      </c>
      <c r="I4342" s="1" t="s">
        <v>86</v>
      </c>
      <c r="J4342">
        <v>25.431937380747581</v>
      </c>
      <c r="K4342">
        <v>26.065102567988426</v>
      </c>
      <c r="L4342">
        <v>23.4669615500285</v>
      </c>
      <c r="M4342">
        <v>16.380156001284615</v>
      </c>
      <c r="N4342">
        <v>14.035286582564357</v>
      </c>
      <c r="O4342">
        <v>11.082181503751366</v>
      </c>
      <c r="P4342">
        <v>5.1564467286408133</v>
      </c>
    </row>
    <row r="4343" spans="1:17" hidden="1" x14ac:dyDescent="0.25">
      <c r="A4343" s="1" t="s">
        <v>35</v>
      </c>
      <c r="B4343" s="1" t="s">
        <v>14</v>
      </c>
      <c r="C4343" s="1" t="s">
        <v>15</v>
      </c>
      <c r="D4343" s="1" t="s">
        <v>62</v>
      </c>
      <c r="E4343" s="1" t="s">
        <v>85</v>
      </c>
      <c r="F4343" s="1" t="s">
        <v>65</v>
      </c>
      <c r="G4343" s="1" t="s">
        <v>82</v>
      </c>
      <c r="H4343" s="1" t="s">
        <v>64</v>
      </c>
      <c r="I4343" s="1" t="s">
        <v>86</v>
      </c>
      <c r="J4343">
        <v>25.718041302013969</v>
      </c>
      <c r="K4343">
        <v>26.343318898263504</v>
      </c>
      <c r="L4343">
        <v>21.556594902515496</v>
      </c>
      <c r="M4343">
        <v>13.385783484237351</v>
      </c>
      <c r="N4343">
        <v>8.5561456433274774</v>
      </c>
      <c r="O4343">
        <v>3.8568411055058078</v>
      </c>
    </row>
    <row r="4344" spans="1:17" hidden="1" x14ac:dyDescent="0.25">
      <c r="A4344" s="1" t="s">
        <v>35</v>
      </c>
      <c r="B4344" s="1" t="s">
        <v>14</v>
      </c>
      <c r="C4344" s="1" t="s">
        <v>15</v>
      </c>
      <c r="D4344" s="1" t="s">
        <v>62</v>
      </c>
      <c r="E4344" s="1" t="s">
        <v>85</v>
      </c>
      <c r="F4344" s="1" t="s">
        <v>66</v>
      </c>
      <c r="G4344" s="1" t="s">
        <v>82</v>
      </c>
      <c r="H4344" s="1" t="s">
        <v>64</v>
      </c>
      <c r="I4344" s="1" t="s">
        <v>86</v>
      </c>
      <c r="J4344">
        <v>25.718041302013969</v>
      </c>
      <c r="K4344">
        <v>26.343318898263504</v>
      </c>
      <c r="L4344">
        <v>21.460776134106652</v>
      </c>
      <c r="M4344">
        <v>10.662759535426627</v>
      </c>
      <c r="N4344">
        <v>5.5974457702810438</v>
      </c>
      <c r="O4344">
        <v>0.82420057987533146</v>
      </c>
    </row>
    <row r="4345" spans="1:17" hidden="1" x14ac:dyDescent="0.25">
      <c r="A4345" s="1" t="s">
        <v>35</v>
      </c>
      <c r="B4345" s="1" t="s">
        <v>14</v>
      </c>
      <c r="C4345" s="1" t="s">
        <v>15</v>
      </c>
      <c r="D4345" s="1" t="s">
        <v>62</v>
      </c>
      <c r="E4345" s="1" t="s">
        <v>85</v>
      </c>
      <c r="F4345" s="1" t="s">
        <v>67</v>
      </c>
      <c r="G4345" s="1" t="s">
        <v>82</v>
      </c>
      <c r="H4345" s="1" t="s">
        <v>64</v>
      </c>
      <c r="I4345" s="1" t="s">
        <v>86</v>
      </c>
      <c r="J4345">
        <v>25.718041302013969</v>
      </c>
      <c r="K4345">
        <v>26.343318898263504</v>
      </c>
      <c r="L4345">
        <v>21.238126243618801</v>
      </c>
      <c r="M4345">
        <v>10.099186538658744</v>
      </c>
      <c r="N4345">
        <v>4.9829862976080079</v>
      </c>
    </row>
    <row r="4346" spans="1:17" hidden="1" x14ac:dyDescent="0.25">
      <c r="A4346" s="1" t="s">
        <v>35</v>
      </c>
      <c r="B4346" s="1" t="s">
        <v>14</v>
      </c>
      <c r="C4346" s="1" t="s">
        <v>15</v>
      </c>
      <c r="D4346" s="1" t="s">
        <v>62</v>
      </c>
      <c r="E4346" s="1" t="s">
        <v>85</v>
      </c>
      <c r="F4346" s="1" t="s">
        <v>68</v>
      </c>
      <c r="G4346" s="1" t="s">
        <v>82</v>
      </c>
      <c r="H4346" s="1" t="s">
        <v>64</v>
      </c>
      <c r="I4346" s="1" t="s">
        <v>86</v>
      </c>
      <c r="J4346">
        <v>16.403602592714911</v>
      </c>
      <c r="K4346">
        <v>17.285669688833458</v>
      </c>
      <c r="L4346">
        <v>13.562320388510173</v>
      </c>
      <c r="M4346">
        <v>1.0597899343488641</v>
      </c>
    </row>
    <row r="4347" spans="1:17" hidden="1" x14ac:dyDescent="0.25">
      <c r="A4347" s="1" t="s">
        <v>35</v>
      </c>
      <c r="B4347" s="1" t="s">
        <v>14</v>
      </c>
      <c r="C4347" s="1" t="s">
        <v>15</v>
      </c>
      <c r="D4347" s="1" t="s">
        <v>62</v>
      </c>
      <c r="E4347" s="1" t="s">
        <v>85</v>
      </c>
      <c r="F4347" s="1" t="s">
        <v>69</v>
      </c>
      <c r="G4347" s="1" t="s">
        <v>82</v>
      </c>
      <c r="H4347" s="1" t="s">
        <v>64</v>
      </c>
      <c r="I4347" s="1" t="s">
        <v>86</v>
      </c>
      <c r="J4347">
        <v>9.3886807506621004</v>
      </c>
      <c r="K4347">
        <v>10.464142030548546</v>
      </c>
      <c r="L4347">
        <v>5.4676949135674766</v>
      </c>
    </row>
    <row r="4348" spans="1:17" hidden="1" x14ac:dyDescent="0.25">
      <c r="A4348" s="1" t="s">
        <v>35</v>
      </c>
      <c r="B4348" s="1" t="s">
        <v>14</v>
      </c>
      <c r="C4348" s="1" t="s">
        <v>15</v>
      </c>
      <c r="D4348" s="1" t="s">
        <v>62</v>
      </c>
      <c r="E4348" s="1" t="s">
        <v>85</v>
      </c>
      <c r="F4348" s="1" t="s">
        <v>70</v>
      </c>
      <c r="G4348" s="1" t="s">
        <v>82</v>
      </c>
      <c r="H4348" s="1" t="s">
        <v>64</v>
      </c>
      <c r="I4348" s="1" t="s">
        <v>86</v>
      </c>
      <c r="J4348">
        <v>7.7817281955804649E-3</v>
      </c>
      <c r="K4348">
        <v>1.3418647504631331</v>
      </c>
    </row>
    <row r="4349" spans="1:17" hidden="1" x14ac:dyDescent="0.25">
      <c r="A4349" s="1" t="s">
        <v>35</v>
      </c>
      <c r="B4349" s="1" t="s">
        <v>14</v>
      </c>
      <c r="C4349" s="1" t="s">
        <v>15</v>
      </c>
      <c r="D4349" s="1" t="s">
        <v>62</v>
      </c>
      <c r="E4349" s="1" t="s">
        <v>85</v>
      </c>
      <c r="F4349" s="1" t="s">
        <v>71</v>
      </c>
      <c r="G4349" s="1" t="s">
        <v>82</v>
      </c>
      <c r="H4349" s="1" t="s">
        <v>64</v>
      </c>
      <c r="I4349" s="1" t="s">
        <v>86</v>
      </c>
      <c r="J4349">
        <v>7.7817281955804649E-3</v>
      </c>
      <c r="K4349">
        <v>1.3418647504631331</v>
      </c>
    </row>
    <row r="4350" spans="1:17" hidden="1" x14ac:dyDescent="0.25">
      <c r="A4350" s="1" t="s">
        <v>35</v>
      </c>
      <c r="B4350" s="1" t="s">
        <v>14</v>
      </c>
      <c r="C4350" s="1" t="s">
        <v>15</v>
      </c>
      <c r="D4350" s="1" t="s">
        <v>62</v>
      </c>
      <c r="E4350" s="1" t="s">
        <v>85</v>
      </c>
      <c r="F4350" s="1" t="s">
        <v>78</v>
      </c>
      <c r="G4350" s="1" t="s">
        <v>82</v>
      </c>
      <c r="H4350" s="1" t="s">
        <v>64</v>
      </c>
      <c r="I4350" s="1" t="s">
        <v>86</v>
      </c>
      <c r="J4350">
        <v>4.5198877834957338</v>
      </c>
      <c r="K4350">
        <v>5.7295766803137562</v>
      </c>
      <c r="L4350">
        <v>0.8034660635501869</v>
      </c>
    </row>
    <row r="4351" spans="1:17" hidden="1" x14ac:dyDescent="0.25">
      <c r="A4351" s="1" t="s">
        <v>35</v>
      </c>
      <c r="B4351" s="1" t="s">
        <v>14</v>
      </c>
      <c r="C4351" s="1" t="s">
        <v>15</v>
      </c>
      <c r="D4351" s="1" t="s">
        <v>62</v>
      </c>
      <c r="E4351" s="1" t="s">
        <v>85</v>
      </c>
      <c r="F4351" s="1" t="s">
        <v>79</v>
      </c>
      <c r="G4351" s="1" t="s">
        <v>82</v>
      </c>
      <c r="H4351" s="1" t="s">
        <v>64</v>
      </c>
      <c r="I4351" s="1" t="s">
        <v>86</v>
      </c>
      <c r="J4351">
        <v>14.198137367461081</v>
      </c>
      <c r="K4351">
        <v>15.141006872597156</v>
      </c>
      <c r="L4351">
        <v>10.071449367502602</v>
      </c>
    </row>
    <row r="4352" spans="1:17" hidden="1" x14ac:dyDescent="0.25">
      <c r="A4352" s="1" t="s">
        <v>35</v>
      </c>
      <c r="B4352" s="1" t="s">
        <v>14</v>
      </c>
      <c r="C4352" s="1" t="s">
        <v>15</v>
      </c>
      <c r="D4352" s="1" t="s">
        <v>62</v>
      </c>
      <c r="E4352" s="1" t="s">
        <v>85</v>
      </c>
      <c r="F4352" s="1" t="s">
        <v>80</v>
      </c>
      <c r="G4352" s="1" t="s">
        <v>82</v>
      </c>
      <c r="H4352" s="1" t="s">
        <v>64</v>
      </c>
      <c r="I4352" s="1" t="s">
        <v>86</v>
      </c>
      <c r="J4352">
        <v>14.198137367461081</v>
      </c>
      <c r="K4352">
        <v>15.141006872597156</v>
      </c>
      <c r="L4352">
        <v>10.39806187833546</v>
      </c>
    </row>
    <row r="4353" spans="1:17" hidden="1" x14ac:dyDescent="0.25">
      <c r="A4353" s="1" t="s">
        <v>35</v>
      </c>
      <c r="B4353" s="1" t="s">
        <v>14</v>
      </c>
      <c r="C4353" s="1" t="s">
        <v>15</v>
      </c>
      <c r="D4353" s="1" t="s">
        <v>62</v>
      </c>
      <c r="E4353" s="1" t="s">
        <v>85</v>
      </c>
      <c r="F4353" s="1" t="s">
        <v>81</v>
      </c>
      <c r="G4353" s="1" t="s">
        <v>82</v>
      </c>
      <c r="H4353" s="1" t="s">
        <v>64</v>
      </c>
      <c r="I4353" s="1" t="s">
        <v>86</v>
      </c>
      <c r="J4353">
        <v>13.788490281269171</v>
      </c>
      <c r="K4353">
        <v>13.447224535449806</v>
      </c>
      <c r="L4353">
        <v>10.019507512922495</v>
      </c>
    </row>
    <row r="4354" spans="1:17" hidden="1" x14ac:dyDescent="0.25">
      <c r="A4354" s="1" t="s">
        <v>35</v>
      </c>
      <c r="B4354" s="1" t="s">
        <v>14</v>
      </c>
      <c r="C4354" s="1" t="s">
        <v>15</v>
      </c>
      <c r="D4354" s="1" t="s">
        <v>84</v>
      </c>
      <c r="E4354" s="1" t="s">
        <v>85</v>
      </c>
      <c r="F4354" s="1" t="s">
        <v>63</v>
      </c>
      <c r="G4354" s="1" t="s">
        <v>82</v>
      </c>
      <c r="H4354" s="1" t="s">
        <v>64</v>
      </c>
      <c r="I4354" s="1" t="s">
        <v>86</v>
      </c>
      <c r="Q4354">
        <v>4.0006129269950064</v>
      </c>
    </row>
    <row r="4355" spans="1:17" hidden="1" x14ac:dyDescent="0.25">
      <c r="A4355" s="1" t="s">
        <v>35</v>
      </c>
      <c r="B4355" s="1" t="s">
        <v>14</v>
      </c>
      <c r="C4355" s="1" t="s">
        <v>15</v>
      </c>
      <c r="D4355" s="1" t="s">
        <v>83</v>
      </c>
      <c r="E4355" s="1" t="s">
        <v>85</v>
      </c>
      <c r="F4355" s="1" t="s">
        <v>63</v>
      </c>
      <c r="G4355" s="1" t="s">
        <v>82</v>
      </c>
      <c r="H4355" s="1" t="s">
        <v>64</v>
      </c>
      <c r="I4355" s="1" t="s">
        <v>86</v>
      </c>
      <c r="O4355">
        <v>0.45623563960087388</v>
      </c>
      <c r="P4355">
        <v>4.0973624147114283</v>
      </c>
      <c r="Q4355">
        <v>4.9862731627477865</v>
      </c>
    </row>
    <row r="4356" spans="1:17" hidden="1" x14ac:dyDescent="0.25">
      <c r="A4356" s="1" t="s">
        <v>35</v>
      </c>
      <c r="B4356" s="1" t="s">
        <v>14</v>
      </c>
      <c r="C4356" s="1" t="s">
        <v>15</v>
      </c>
      <c r="D4356" s="1" t="s">
        <v>83</v>
      </c>
      <c r="E4356" s="1" t="s">
        <v>85</v>
      </c>
      <c r="F4356" s="1" t="s">
        <v>65</v>
      </c>
      <c r="G4356" s="1" t="s">
        <v>82</v>
      </c>
      <c r="H4356" s="1" t="s">
        <v>64</v>
      </c>
      <c r="I4356" s="1" t="s">
        <v>86</v>
      </c>
      <c r="O4356">
        <v>0.45623563960087388</v>
      </c>
      <c r="P4356">
        <v>0.27474318453484631</v>
      </c>
    </row>
    <row r="4357" spans="1:17" hidden="1" x14ac:dyDescent="0.25">
      <c r="A4357" s="1" t="s">
        <v>35</v>
      </c>
      <c r="B4357" s="1" t="s">
        <v>14</v>
      </c>
      <c r="C4357" s="1" t="s">
        <v>15</v>
      </c>
      <c r="D4357" s="1" t="s">
        <v>83</v>
      </c>
      <c r="E4357" s="1" t="s">
        <v>85</v>
      </c>
      <c r="F4357" s="1" t="s">
        <v>66</v>
      </c>
      <c r="G4357" s="1" t="s">
        <v>82</v>
      </c>
      <c r="H4357" s="1" t="s">
        <v>64</v>
      </c>
      <c r="I4357" s="1" t="s">
        <v>86</v>
      </c>
      <c r="O4357">
        <v>0.45623563960087388</v>
      </c>
    </row>
    <row r="4358" spans="1:17" hidden="1" x14ac:dyDescent="0.25">
      <c r="A4358" s="1" t="s">
        <v>35</v>
      </c>
      <c r="B4358" s="1" t="s">
        <v>14</v>
      </c>
      <c r="C4358" s="1" t="s">
        <v>15</v>
      </c>
      <c r="D4358" s="1" t="s">
        <v>83</v>
      </c>
      <c r="E4358" s="1" t="s">
        <v>85</v>
      </c>
      <c r="F4358" s="1" t="s">
        <v>67</v>
      </c>
      <c r="G4358" s="1" t="s">
        <v>82</v>
      </c>
      <c r="H4358" s="1" t="s">
        <v>64</v>
      </c>
      <c r="I4358" s="1" t="s">
        <v>86</v>
      </c>
      <c r="O4358">
        <v>0.65959327625256092</v>
      </c>
    </row>
    <row r="4359" spans="1:17" hidden="1" x14ac:dyDescent="0.25">
      <c r="A4359" s="1" t="s">
        <v>35</v>
      </c>
      <c r="B4359" s="1" t="s">
        <v>14</v>
      </c>
      <c r="C4359" s="1" t="s">
        <v>16</v>
      </c>
      <c r="D4359" s="1" t="s">
        <v>62</v>
      </c>
      <c r="E4359" s="1" t="s">
        <v>85</v>
      </c>
      <c r="F4359" s="1" t="s">
        <v>63</v>
      </c>
      <c r="G4359" s="1" t="s">
        <v>82</v>
      </c>
      <c r="H4359" s="1" t="s">
        <v>64</v>
      </c>
      <c r="I4359" s="1" t="s">
        <v>86</v>
      </c>
      <c r="J4359">
        <v>3.0213239999999999</v>
      </c>
      <c r="K4359">
        <v>2.7192791999999999</v>
      </c>
      <c r="L4359">
        <v>2.1074808000000003</v>
      </c>
      <c r="M4359">
        <v>1.7462546485260761</v>
      </c>
      <c r="N4359">
        <v>1.4843164512471654</v>
      </c>
      <c r="O4359">
        <v>1.2616689835600905</v>
      </c>
      <c r="P4359">
        <v>1.072418636026077</v>
      </c>
      <c r="Q4359">
        <v>1.0217858360260768</v>
      </c>
    </row>
    <row r="4360" spans="1:17" hidden="1" x14ac:dyDescent="0.25">
      <c r="A4360" s="1" t="s">
        <v>35</v>
      </c>
      <c r="B4360" s="1" t="s">
        <v>14</v>
      </c>
      <c r="C4360" s="1" t="s">
        <v>16</v>
      </c>
      <c r="D4360" s="1" t="s">
        <v>62</v>
      </c>
      <c r="E4360" s="1" t="s">
        <v>85</v>
      </c>
      <c r="F4360" s="1" t="s">
        <v>65</v>
      </c>
      <c r="G4360" s="1" t="s">
        <v>82</v>
      </c>
      <c r="H4360" s="1" t="s">
        <v>64</v>
      </c>
      <c r="I4360" s="1" t="s">
        <v>86</v>
      </c>
      <c r="J4360">
        <v>3.0213239999999999</v>
      </c>
      <c r="K4360">
        <v>2.7192791999999999</v>
      </c>
      <c r="L4360">
        <v>2.1074808000000003</v>
      </c>
      <c r="M4360">
        <v>1.7462546485260761</v>
      </c>
      <c r="N4360">
        <v>1.4843164512471654</v>
      </c>
      <c r="O4360">
        <v>1.2616689835600905</v>
      </c>
      <c r="P4360">
        <v>1.072418636026077</v>
      </c>
      <c r="Q4360">
        <v>1.0217858360260768</v>
      </c>
    </row>
    <row r="4361" spans="1:17" hidden="1" x14ac:dyDescent="0.25">
      <c r="A4361" s="1" t="s">
        <v>35</v>
      </c>
      <c r="B4361" s="1" t="s">
        <v>14</v>
      </c>
      <c r="C4361" s="1" t="s">
        <v>16</v>
      </c>
      <c r="D4361" s="1" t="s">
        <v>62</v>
      </c>
      <c r="E4361" s="1" t="s">
        <v>85</v>
      </c>
      <c r="F4361" s="1" t="s">
        <v>66</v>
      </c>
      <c r="G4361" s="1" t="s">
        <v>82</v>
      </c>
      <c r="H4361" s="1" t="s">
        <v>64</v>
      </c>
      <c r="I4361" s="1" t="s">
        <v>86</v>
      </c>
      <c r="J4361">
        <v>3.0213239999999999</v>
      </c>
      <c r="K4361">
        <v>2.7192791999999999</v>
      </c>
      <c r="L4361">
        <v>2.1074808000000003</v>
      </c>
      <c r="M4361">
        <v>1.7462546485260761</v>
      </c>
      <c r="N4361">
        <v>1.4843164512471654</v>
      </c>
      <c r="O4361">
        <v>1.2616689835600905</v>
      </c>
      <c r="P4361">
        <v>1.072418636026077</v>
      </c>
      <c r="Q4361">
        <v>1.0217858360260768</v>
      </c>
    </row>
    <row r="4362" spans="1:17" hidden="1" x14ac:dyDescent="0.25">
      <c r="A4362" s="1" t="s">
        <v>35</v>
      </c>
      <c r="B4362" s="1" t="s">
        <v>14</v>
      </c>
      <c r="C4362" s="1" t="s">
        <v>16</v>
      </c>
      <c r="D4362" s="1" t="s">
        <v>62</v>
      </c>
      <c r="E4362" s="1" t="s">
        <v>85</v>
      </c>
      <c r="F4362" s="1" t="s">
        <v>67</v>
      </c>
      <c r="G4362" s="1" t="s">
        <v>82</v>
      </c>
      <c r="H4362" s="1" t="s">
        <v>64</v>
      </c>
      <c r="I4362" s="1" t="s">
        <v>86</v>
      </c>
      <c r="J4362">
        <v>3.0213239999999999</v>
      </c>
      <c r="K4362">
        <v>2.7192791999999999</v>
      </c>
      <c r="L4362">
        <v>2.1074808000000003</v>
      </c>
      <c r="M4362">
        <v>1.7462546485260761</v>
      </c>
      <c r="N4362">
        <v>1.4843164512471654</v>
      </c>
      <c r="O4362">
        <v>1.2616689835600905</v>
      </c>
      <c r="P4362">
        <v>1.072418636026077</v>
      </c>
      <c r="Q4362">
        <v>1.0217858360260768</v>
      </c>
    </row>
    <row r="4363" spans="1:17" hidden="1" x14ac:dyDescent="0.25">
      <c r="A4363" s="1" t="s">
        <v>35</v>
      </c>
      <c r="B4363" s="1" t="s">
        <v>14</v>
      </c>
      <c r="C4363" s="1" t="s">
        <v>16</v>
      </c>
      <c r="D4363" s="1" t="s">
        <v>62</v>
      </c>
      <c r="E4363" s="1" t="s">
        <v>85</v>
      </c>
      <c r="F4363" s="1" t="s">
        <v>68</v>
      </c>
      <c r="G4363" s="1" t="s">
        <v>82</v>
      </c>
      <c r="H4363" s="1" t="s">
        <v>64</v>
      </c>
      <c r="I4363" s="1" t="s">
        <v>86</v>
      </c>
      <c r="J4363">
        <v>3.0213239999999999</v>
      </c>
      <c r="K4363">
        <v>2.7192791999999999</v>
      </c>
      <c r="L4363">
        <v>2.1074808000000003</v>
      </c>
      <c r="M4363">
        <v>1.7462546485260761</v>
      </c>
      <c r="N4363">
        <v>1.4843164512471654</v>
      </c>
      <c r="O4363">
        <v>1.2616689835600905</v>
      </c>
      <c r="P4363">
        <v>1.072418636026077</v>
      </c>
      <c r="Q4363">
        <v>1.0217858360260768</v>
      </c>
    </row>
    <row r="4364" spans="1:17" hidden="1" x14ac:dyDescent="0.25">
      <c r="A4364" s="1" t="s">
        <v>35</v>
      </c>
      <c r="B4364" s="1" t="s">
        <v>14</v>
      </c>
      <c r="C4364" s="1" t="s">
        <v>16</v>
      </c>
      <c r="D4364" s="1" t="s">
        <v>62</v>
      </c>
      <c r="E4364" s="1" t="s">
        <v>85</v>
      </c>
      <c r="F4364" s="1" t="s">
        <v>69</v>
      </c>
      <c r="G4364" s="1" t="s">
        <v>82</v>
      </c>
      <c r="H4364" s="1" t="s">
        <v>64</v>
      </c>
      <c r="I4364" s="1" t="s">
        <v>86</v>
      </c>
      <c r="J4364">
        <v>3.0213239999999999</v>
      </c>
      <c r="K4364">
        <v>2.7192791999999999</v>
      </c>
      <c r="L4364">
        <v>2.1074808000000003</v>
      </c>
      <c r="M4364">
        <v>1.7462546485260761</v>
      </c>
      <c r="N4364">
        <v>1.4843164512471654</v>
      </c>
      <c r="O4364">
        <v>1.2616689835600905</v>
      </c>
      <c r="P4364">
        <v>1.072418636026077</v>
      </c>
      <c r="Q4364">
        <v>1.0217858360260768</v>
      </c>
    </row>
    <row r="4365" spans="1:17" hidden="1" x14ac:dyDescent="0.25">
      <c r="A4365" s="1" t="s">
        <v>35</v>
      </c>
      <c r="B4365" s="1" t="s">
        <v>14</v>
      </c>
      <c r="C4365" s="1" t="s">
        <v>16</v>
      </c>
      <c r="D4365" s="1" t="s">
        <v>62</v>
      </c>
      <c r="E4365" s="1" t="s">
        <v>85</v>
      </c>
      <c r="F4365" s="1" t="s">
        <v>70</v>
      </c>
      <c r="G4365" s="1" t="s">
        <v>82</v>
      </c>
      <c r="H4365" s="1" t="s">
        <v>64</v>
      </c>
      <c r="I4365" s="1" t="s">
        <v>86</v>
      </c>
      <c r="J4365">
        <v>3.0213239999999999</v>
      </c>
      <c r="K4365">
        <v>2.7192791999999999</v>
      </c>
      <c r="L4365">
        <v>2.1074808000000003</v>
      </c>
      <c r="M4365">
        <v>1.7462546485260761</v>
      </c>
      <c r="N4365">
        <v>1.4843164512471654</v>
      </c>
      <c r="O4365">
        <v>1.2616689835600905</v>
      </c>
      <c r="P4365">
        <v>1.072418636026077</v>
      </c>
      <c r="Q4365">
        <v>1.0217858360260768</v>
      </c>
    </row>
    <row r="4366" spans="1:17" hidden="1" x14ac:dyDescent="0.25">
      <c r="A4366" s="1" t="s">
        <v>35</v>
      </c>
      <c r="B4366" s="1" t="s">
        <v>14</v>
      </c>
      <c r="C4366" s="1" t="s">
        <v>16</v>
      </c>
      <c r="D4366" s="1" t="s">
        <v>62</v>
      </c>
      <c r="E4366" s="1" t="s">
        <v>85</v>
      </c>
      <c r="F4366" s="1" t="s">
        <v>71</v>
      </c>
      <c r="G4366" s="1" t="s">
        <v>82</v>
      </c>
      <c r="H4366" s="1" t="s">
        <v>64</v>
      </c>
      <c r="I4366" s="1" t="s">
        <v>86</v>
      </c>
      <c r="J4366">
        <v>3.0213239999999999</v>
      </c>
      <c r="K4366">
        <v>2.7192791999999999</v>
      </c>
      <c r="L4366">
        <v>2.1074808000000003</v>
      </c>
      <c r="M4366">
        <v>1.7462546485260761</v>
      </c>
      <c r="N4366">
        <v>1.4843164512471654</v>
      </c>
      <c r="O4366">
        <v>1.2616689835600905</v>
      </c>
      <c r="P4366">
        <v>1.072418636026077</v>
      </c>
      <c r="Q4366">
        <v>1.0217858360260768</v>
      </c>
    </row>
    <row r="4367" spans="1:17" hidden="1" x14ac:dyDescent="0.25">
      <c r="A4367" s="1" t="s">
        <v>35</v>
      </c>
      <c r="B4367" s="1" t="s">
        <v>14</v>
      </c>
      <c r="C4367" s="1" t="s">
        <v>16</v>
      </c>
      <c r="D4367" s="1" t="s">
        <v>62</v>
      </c>
      <c r="E4367" s="1" t="s">
        <v>85</v>
      </c>
      <c r="F4367" s="1" t="s">
        <v>72</v>
      </c>
      <c r="G4367" s="1" t="s">
        <v>82</v>
      </c>
      <c r="H4367" s="1" t="s">
        <v>64</v>
      </c>
      <c r="I4367" s="1" t="s">
        <v>86</v>
      </c>
      <c r="J4367">
        <v>0.33666399999999896</v>
      </c>
      <c r="K4367">
        <v>2.7192791999999999</v>
      </c>
      <c r="L4367">
        <v>2.1074808000000003</v>
      </c>
      <c r="M4367">
        <v>1.7462546485260761</v>
      </c>
      <c r="N4367">
        <v>1.4843164512471654</v>
      </c>
      <c r="O4367">
        <v>1.2616689835600905</v>
      </c>
      <c r="P4367">
        <v>1.072418636026077</v>
      </c>
      <c r="Q4367">
        <v>1.0217858360260768</v>
      </c>
    </row>
    <row r="4368" spans="1:17" hidden="1" x14ac:dyDescent="0.25">
      <c r="A4368" s="1" t="s">
        <v>35</v>
      </c>
      <c r="B4368" s="1" t="s">
        <v>14</v>
      </c>
      <c r="C4368" s="1" t="s">
        <v>16</v>
      </c>
      <c r="D4368" s="1" t="s">
        <v>62</v>
      </c>
      <c r="E4368" s="1" t="s">
        <v>85</v>
      </c>
      <c r="F4368" s="1" t="s">
        <v>73</v>
      </c>
      <c r="G4368" s="1" t="s">
        <v>82</v>
      </c>
      <c r="H4368" s="1" t="s">
        <v>64</v>
      </c>
      <c r="I4368" s="1" t="s">
        <v>86</v>
      </c>
      <c r="J4368">
        <v>3.0213239999999999</v>
      </c>
      <c r="K4368">
        <v>2.4723666390121521</v>
      </c>
      <c r="L4368">
        <v>2.1074808000000003</v>
      </c>
      <c r="M4368">
        <v>1.7462546485260761</v>
      </c>
      <c r="N4368">
        <v>1.4843164512471654</v>
      </c>
      <c r="O4368">
        <v>1.2616689835600905</v>
      </c>
      <c r="P4368">
        <v>1.072418636026077</v>
      </c>
    </row>
    <row r="4369" spans="1:17" hidden="1" x14ac:dyDescent="0.25">
      <c r="A4369" s="1" t="s">
        <v>35</v>
      </c>
      <c r="B4369" s="1" t="s">
        <v>14</v>
      </c>
      <c r="C4369" s="1" t="s">
        <v>16</v>
      </c>
      <c r="D4369" s="1" t="s">
        <v>62</v>
      </c>
      <c r="E4369" s="1" t="s">
        <v>85</v>
      </c>
      <c r="F4369" s="1" t="s">
        <v>74</v>
      </c>
      <c r="G4369" s="1" t="s">
        <v>82</v>
      </c>
      <c r="H4369" s="1" t="s">
        <v>64</v>
      </c>
      <c r="I4369" s="1" t="s">
        <v>86</v>
      </c>
      <c r="K4369">
        <v>0.41840013319708502</v>
      </c>
      <c r="L4369">
        <v>0.41274639999998897</v>
      </c>
      <c r="M4369">
        <v>1.4231291350102957</v>
      </c>
      <c r="N4369">
        <v>0.949962528798177</v>
      </c>
      <c r="O4369">
        <v>0.80746814947845047</v>
      </c>
      <c r="P4369">
        <v>0.68634792705668302</v>
      </c>
    </row>
    <row r="4370" spans="1:17" hidden="1" x14ac:dyDescent="0.25">
      <c r="A4370" s="1" t="s">
        <v>35</v>
      </c>
      <c r="B4370" s="1" t="s">
        <v>14</v>
      </c>
      <c r="C4370" s="1" t="s">
        <v>16</v>
      </c>
      <c r="D4370" s="1" t="s">
        <v>62</v>
      </c>
      <c r="E4370" s="1" t="s">
        <v>85</v>
      </c>
      <c r="F4370" s="1" t="s">
        <v>75</v>
      </c>
      <c r="G4370" s="1" t="s">
        <v>82</v>
      </c>
      <c r="H4370" s="1" t="s">
        <v>64</v>
      </c>
      <c r="I4370" s="1" t="s">
        <v>86</v>
      </c>
      <c r="K4370">
        <v>1.2561242945936868</v>
      </c>
      <c r="L4370">
        <v>2.1074808000000003</v>
      </c>
      <c r="M4370">
        <v>1.4407284885724696</v>
      </c>
      <c r="N4370">
        <v>1.4843164512471654</v>
      </c>
      <c r="O4370">
        <v>1.2616689835600905</v>
      </c>
      <c r="P4370">
        <v>1.072418636026077</v>
      </c>
      <c r="Q4370">
        <v>1.0217858360260768</v>
      </c>
    </row>
    <row r="4371" spans="1:17" hidden="1" x14ac:dyDescent="0.25">
      <c r="A4371" s="1" t="s">
        <v>35</v>
      </c>
      <c r="B4371" s="1" t="s">
        <v>14</v>
      </c>
      <c r="C4371" s="1" t="s">
        <v>16</v>
      </c>
      <c r="D4371" s="1" t="s">
        <v>62</v>
      </c>
      <c r="E4371" s="1" t="s">
        <v>85</v>
      </c>
      <c r="F4371" s="1" t="s">
        <v>76</v>
      </c>
      <c r="G4371" s="1" t="s">
        <v>82</v>
      </c>
      <c r="H4371" s="1" t="s">
        <v>64</v>
      </c>
      <c r="I4371" s="1" t="s">
        <v>86</v>
      </c>
      <c r="K4371">
        <v>0.41840013319708502</v>
      </c>
      <c r="L4371">
        <v>2.1074808000000003</v>
      </c>
      <c r="M4371">
        <v>1.7462546485260761</v>
      </c>
      <c r="N4371">
        <v>1.4843164512471654</v>
      </c>
      <c r="O4371">
        <v>1.2616689835600905</v>
      </c>
      <c r="P4371">
        <v>1.072418636026077</v>
      </c>
      <c r="Q4371">
        <v>1.0217858360260768</v>
      </c>
    </row>
    <row r="4372" spans="1:17" hidden="1" x14ac:dyDescent="0.25">
      <c r="A4372" s="1" t="s">
        <v>35</v>
      </c>
      <c r="B4372" s="1" t="s">
        <v>14</v>
      </c>
      <c r="C4372" s="1" t="s">
        <v>16</v>
      </c>
      <c r="D4372" s="1" t="s">
        <v>62</v>
      </c>
      <c r="E4372" s="1" t="s">
        <v>85</v>
      </c>
      <c r="F4372" s="1" t="s">
        <v>77</v>
      </c>
      <c r="G4372" s="1" t="s">
        <v>82</v>
      </c>
      <c r="H4372" s="1" t="s">
        <v>64</v>
      </c>
      <c r="I4372" s="1" t="s">
        <v>86</v>
      </c>
      <c r="J4372">
        <v>3.0213239999999999</v>
      </c>
      <c r="K4372">
        <v>2.7192791999999999</v>
      </c>
      <c r="L4372">
        <v>2.1074808000000003</v>
      </c>
      <c r="M4372">
        <v>1.7462546485260761</v>
      </c>
      <c r="N4372">
        <v>1.4843164512471654</v>
      </c>
      <c r="O4372">
        <v>1.2616689835600905</v>
      </c>
      <c r="P4372">
        <v>1.072418636026077</v>
      </c>
      <c r="Q4372">
        <v>0.753057488183839</v>
      </c>
    </row>
    <row r="4373" spans="1:17" hidden="1" x14ac:dyDescent="0.25">
      <c r="A4373" s="1" t="s">
        <v>35</v>
      </c>
      <c r="B4373" s="1" t="s">
        <v>14</v>
      </c>
      <c r="C4373" s="1" t="s">
        <v>16</v>
      </c>
      <c r="D4373" s="1" t="s">
        <v>62</v>
      </c>
      <c r="E4373" s="1" t="s">
        <v>85</v>
      </c>
      <c r="F4373" s="1" t="s">
        <v>78</v>
      </c>
      <c r="G4373" s="1" t="s">
        <v>82</v>
      </c>
      <c r="H4373" s="1" t="s">
        <v>64</v>
      </c>
      <c r="I4373" s="1" t="s">
        <v>86</v>
      </c>
      <c r="J4373">
        <v>3.0213239999999999</v>
      </c>
      <c r="K4373">
        <v>2.7192791999999999</v>
      </c>
      <c r="L4373">
        <v>2.1074808000000003</v>
      </c>
      <c r="M4373">
        <v>1.7462546485260761</v>
      </c>
      <c r="N4373">
        <v>1.4843164512471654</v>
      </c>
      <c r="O4373">
        <v>1.2616689835600905</v>
      </c>
      <c r="P4373">
        <v>1.072418636026077</v>
      </c>
      <c r="Q4373">
        <v>1.0217858360260768</v>
      </c>
    </row>
    <row r="4374" spans="1:17" hidden="1" x14ac:dyDescent="0.25">
      <c r="A4374" s="1" t="s">
        <v>35</v>
      </c>
      <c r="B4374" s="1" t="s">
        <v>14</v>
      </c>
      <c r="C4374" s="1" t="s">
        <v>16</v>
      </c>
      <c r="D4374" s="1" t="s">
        <v>62</v>
      </c>
      <c r="E4374" s="1" t="s">
        <v>85</v>
      </c>
      <c r="F4374" s="1" t="s">
        <v>79</v>
      </c>
      <c r="G4374" s="1" t="s">
        <v>82</v>
      </c>
      <c r="H4374" s="1" t="s">
        <v>64</v>
      </c>
      <c r="I4374" s="1" t="s">
        <v>86</v>
      </c>
      <c r="J4374">
        <v>3.0213239999999999</v>
      </c>
      <c r="K4374">
        <v>2.7192791999999999</v>
      </c>
      <c r="L4374">
        <v>2.1074808000000003</v>
      </c>
      <c r="M4374">
        <v>1.7462546485260761</v>
      </c>
      <c r="N4374">
        <v>1.4843164512471654</v>
      </c>
      <c r="O4374">
        <v>1.2616689835600905</v>
      </c>
      <c r="P4374">
        <v>1.072418636026077</v>
      </c>
      <c r="Q4374">
        <v>1.0217858360260768</v>
      </c>
    </row>
    <row r="4375" spans="1:17" hidden="1" x14ac:dyDescent="0.25">
      <c r="A4375" s="1" t="s">
        <v>35</v>
      </c>
      <c r="B4375" s="1" t="s">
        <v>14</v>
      </c>
      <c r="C4375" s="1" t="s">
        <v>16</v>
      </c>
      <c r="D4375" s="1" t="s">
        <v>62</v>
      </c>
      <c r="E4375" s="1" t="s">
        <v>85</v>
      </c>
      <c r="F4375" s="1" t="s">
        <v>80</v>
      </c>
      <c r="G4375" s="1" t="s">
        <v>82</v>
      </c>
      <c r="H4375" s="1" t="s">
        <v>64</v>
      </c>
      <c r="I4375" s="1" t="s">
        <v>86</v>
      </c>
      <c r="J4375">
        <v>3.0213239999999999</v>
      </c>
      <c r="K4375">
        <v>2.7192791999999999</v>
      </c>
      <c r="L4375">
        <v>2.1074808000000003</v>
      </c>
      <c r="M4375">
        <v>1.7462546485260761</v>
      </c>
      <c r="N4375">
        <v>1.4843164512471654</v>
      </c>
      <c r="O4375">
        <v>1.2616689835600905</v>
      </c>
      <c r="P4375">
        <v>1.072418636026077</v>
      </c>
      <c r="Q4375">
        <v>1.0217858360260768</v>
      </c>
    </row>
    <row r="4376" spans="1:17" hidden="1" x14ac:dyDescent="0.25">
      <c r="A4376" s="1" t="s">
        <v>35</v>
      </c>
      <c r="B4376" s="1" t="s">
        <v>14</v>
      </c>
      <c r="C4376" s="1" t="s">
        <v>16</v>
      </c>
      <c r="D4376" s="1" t="s">
        <v>62</v>
      </c>
      <c r="E4376" s="1" t="s">
        <v>85</v>
      </c>
      <c r="F4376" s="1" t="s">
        <v>81</v>
      </c>
      <c r="G4376" s="1" t="s">
        <v>82</v>
      </c>
      <c r="H4376" s="1" t="s">
        <v>64</v>
      </c>
      <c r="I4376" s="1" t="s">
        <v>86</v>
      </c>
      <c r="J4376">
        <v>3.0213239999999999</v>
      </c>
      <c r="K4376">
        <v>2.7192791999999999</v>
      </c>
      <c r="L4376">
        <v>2.1074808000000003</v>
      </c>
      <c r="M4376">
        <v>1.7462546485260761</v>
      </c>
      <c r="N4376">
        <v>1.4843164512471656</v>
      </c>
      <c r="O4376">
        <v>1.2616689835600907</v>
      </c>
      <c r="P4376">
        <v>1.0724186360260772</v>
      </c>
      <c r="Q4376">
        <v>1.0217858360260768</v>
      </c>
    </row>
    <row r="4377" spans="1:17" hidden="1" x14ac:dyDescent="0.25">
      <c r="A4377" s="1" t="s">
        <v>35</v>
      </c>
      <c r="B4377" s="1" t="s">
        <v>14</v>
      </c>
      <c r="C4377" s="1" t="s">
        <v>18</v>
      </c>
      <c r="D4377" s="1" t="s">
        <v>62</v>
      </c>
      <c r="E4377" s="1" t="s">
        <v>85</v>
      </c>
      <c r="F4377" s="1" t="s">
        <v>63</v>
      </c>
      <c r="G4377" s="1" t="s">
        <v>82</v>
      </c>
      <c r="H4377" s="1" t="s">
        <v>64</v>
      </c>
      <c r="I4377" s="1" t="s">
        <v>86</v>
      </c>
      <c r="J4377">
        <v>3.4162247999999997</v>
      </c>
      <c r="K4377">
        <v>3.6060843017648772</v>
      </c>
      <c r="L4377">
        <v>3.2672924450820404</v>
      </c>
      <c r="M4377">
        <v>4.5586854029880115</v>
      </c>
      <c r="N4377">
        <v>6.1604534718886255</v>
      </c>
      <c r="O4377">
        <v>6.0985963691398792</v>
      </c>
      <c r="P4377">
        <v>5.8697851691398792</v>
      </c>
      <c r="Q4377">
        <v>5.2811704673750022</v>
      </c>
    </row>
    <row r="4378" spans="1:17" hidden="1" x14ac:dyDescent="0.25">
      <c r="A4378" s="1" t="s">
        <v>35</v>
      </c>
      <c r="B4378" s="1" t="s">
        <v>14</v>
      </c>
      <c r="C4378" s="1" t="s">
        <v>18</v>
      </c>
      <c r="D4378" s="1" t="s">
        <v>62</v>
      </c>
      <c r="E4378" s="1" t="s">
        <v>85</v>
      </c>
      <c r="F4378" s="1" t="s">
        <v>65</v>
      </c>
      <c r="G4378" s="1" t="s">
        <v>82</v>
      </c>
      <c r="H4378" s="1" t="s">
        <v>64</v>
      </c>
      <c r="I4378" s="1" t="s">
        <v>86</v>
      </c>
      <c r="J4378">
        <v>3.4162247999999997</v>
      </c>
      <c r="K4378">
        <v>3.6060843017648772</v>
      </c>
      <c r="L4378">
        <v>3.2672924450820404</v>
      </c>
      <c r="M4378">
        <v>4.5586854029880115</v>
      </c>
      <c r="N4378">
        <v>6.1604534718886255</v>
      </c>
      <c r="O4378">
        <v>6.0985963691398792</v>
      </c>
      <c r="P4378">
        <v>5.8697851691398792</v>
      </c>
      <c r="Q4378">
        <v>5.2811704673750022</v>
      </c>
    </row>
    <row r="4379" spans="1:17" hidden="1" x14ac:dyDescent="0.25">
      <c r="A4379" s="1" t="s">
        <v>35</v>
      </c>
      <c r="B4379" s="1" t="s">
        <v>14</v>
      </c>
      <c r="C4379" s="1" t="s">
        <v>18</v>
      </c>
      <c r="D4379" s="1" t="s">
        <v>62</v>
      </c>
      <c r="E4379" s="1" t="s">
        <v>85</v>
      </c>
      <c r="F4379" s="1" t="s">
        <v>66</v>
      </c>
      <c r="G4379" s="1" t="s">
        <v>82</v>
      </c>
      <c r="H4379" s="1" t="s">
        <v>64</v>
      </c>
      <c r="I4379" s="1" t="s">
        <v>86</v>
      </c>
      <c r="J4379">
        <v>3.4162247999999997</v>
      </c>
      <c r="K4379">
        <v>3.6060843017648772</v>
      </c>
      <c r="L4379">
        <v>3.2672924450820404</v>
      </c>
      <c r="M4379">
        <v>4.5586854029880115</v>
      </c>
      <c r="N4379">
        <v>6.1604534718886255</v>
      </c>
      <c r="O4379">
        <v>6.0985963691398792</v>
      </c>
      <c r="P4379">
        <v>5.8697851691398792</v>
      </c>
      <c r="Q4379">
        <v>5.2811704673750022</v>
      </c>
    </row>
    <row r="4380" spans="1:17" hidden="1" x14ac:dyDescent="0.25">
      <c r="A4380" s="1" t="s">
        <v>35</v>
      </c>
      <c r="B4380" s="1" t="s">
        <v>14</v>
      </c>
      <c r="C4380" s="1" t="s">
        <v>18</v>
      </c>
      <c r="D4380" s="1" t="s">
        <v>62</v>
      </c>
      <c r="E4380" s="1" t="s">
        <v>85</v>
      </c>
      <c r="F4380" s="1" t="s">
        <v>67</v>
      </c>
      <c r="G4380" s="1" t="s">
        <v>82</v>
      </c>
      <c r="H4380" s="1" t="s">
        <v>64</v>
      </c>
      <c r="I4380" s="1" t="s">
        <v>86</v>
      </c>
      <c r="J4380">
        <v>3.4162247999999997</v>
      </c>
      <c r="K4380">
        <v>3.6060843017648772</v>
      </c>
      <c r="L4380">
        <v>3.2672924450820404</v>
      </c>
      <c r="M4380">
        <v>4.5586854029880115</v>
      </c>
      <c r="N4380">
        <v>6.1604534718886255</v>
      </c>
      <c r="O4380">
        <v>6.0985963691398792</v>
      </c>
      <c r="P4380">
        <v>5.8697851691398792</v>
      </c>
      <c r="Q4380">
        <v>5.2811704673750022</v>
      </c>
    </row>
    <row r="4381" spans="1:17" hidden="1" x14ac:dyDescent="0.25">
      <c r="A4381" s="1" t="s">
        <v>35</v>
      </c>
      <c r="B4381" s="1" t="s">
        <v>14</v>
      </c>
      <c r="C4381" s="1" t="s">
        <v>18</v>
      </c>
      <c r="D4381" s="1" t="s">
        <v>62</v>
      </c>
      <c r="E4381" s="1" t="s">
        <v>85</v>
      </c>
      <c r="F4381" s="1" t="s">
        <v>68</v>
      </c>
      <c r="G4381" s="1" t="s">
        <v>82</v>
      </c>
      <c r="H4381" s="1" t="s">
        <v>64</v>
      </c>
      <c r="I4381" s="1" t="s">
        <v>86</v>
      </c>
      <c r="J4381">
        <v>3.4162247999999997</v>
      </c>
      <c r="K4381">
        <v>3.6060843017648772</v>
      </c>
      <c r="L4381">
        <v>3.2672924450820404</v>
      </c>
      <c r="M4381">
        <v>4.5586854029880115</v>
      </c>
      <c r="N4381">
        <v>2.6745094109653209</v>
      </c>
      <c r="O4381">
        <v>0.77015632346054808</v>
      </c>
      <c r="Q4381">
        <v>3.0144816144826336E-2</v>
      </c>
    </row>
    <row r="4382" spans="1:17" hidden="1" x14ac:dyDescent="0.25">
      <c r="A4382" s="1" t="s">
        <v>35</v>
      </c>
      <c r="B4382" s="1" t="s">
        <v>14</v>
      </c>
      <c r="C4382" s="1" t="s">
        <v>18</v>
      </c>
      <c r="D4382" s="1" t="s">
        <v>62</v>
      </c>
      <c r="E4382" s="1" t="s">
        <v>85</v>
      </c>
      <c r="F4382" s="1" t="s">
        <v>69</v>
      </c>
      <c r="G4382" s="1" t="s">
        <v>82</v>
      </c>
      <c r="H4382" s="1" t="s">
        <v>64</v>
      </c>
      <c r="I4382" s="1" t="s">
        <v>86</v>
      </c>
      <c r="J4382">
        <v>3.4162247999999997</v>
      </c>
      <c r="K4382">
        <v>3.6060843017648772</v>
      </c>
      <c r="L4382">
        <v>3.2672924450820404</v>
      </c>
    </row>
    <row r="4383" spans="1:17" hidden="1" x14ac:dyDescent="0.25">
      <c r="A4383" s="1" t="s">
        <v>35</v>
      </c>
      <c r="B4383" s="1" t="s">
        <v>14</v>
      </c>
      <c r="C4383" s="1" t="s">
        <v>18</v>
      </c>
      <c r="D4383" s="1" t="s">
        <v>62</v>
      </c>
      <c r="E4383" s="1" t="s">
        <v>85</v>
      </c>
      <c r="F4383" s="1" t="s">
        <v>70</v>
      </c>
      <c r="G4383" s="1" t="s">
        <v>82</v>
      </c>
      <c r="H4383" s="1" t="s">
        <v>64</v>
      </c>
      <c r="I4383" s="1" t="s">
        <v>86</v>
      </c>
      <c r="J4383">
        <v>3.4162247999999997</v>
      </c>
      <c r="K4383">
        <v>3.6060843017648772</v>
      </c>
      <c r="L4383">
        <v>3.2672924450820404</v>
      </c>
    </row>
    <row r="4384" spans="1:17" hidden="1" x14ac:dyDescent="0.25">
      <c r="A4384" s="1" t="s">
        <v>35</v>
      </c>
      <c r="B4384" s="1" t="s">
        <v>14</v>
      </c>
      <c r="C4384" s="1" t="s">
        <v>18</v>
      </c>
      <c r="D4384" s="1" t="s">
        <v>62</v>
      </c>
      <c r="E4384" s="1" t="s">
        <v>85</v>
      </c>
      <c r="F4384" s="1" t="s">
        <v>71</v>
      </c>
      <c r="G4384" s="1" t="s">
        <v>82</v>
      </c>
      <c r="H4384" s="1" t="s">
        <v>64</v>
      </c>
      <c r="I4384" s="1" t="s">
        <v>86</v>
      </c>
      <c r="J4384">
        <v>3.4162247999999997</v>
      </c>
      <c r="K4384">
        <v>3.6060843017648772</v>
      </c>
      <c r="L4384">
        <v>3.26729244508204</v>
      </c>
    </row>
    <row r="4385" spans="1:17" hidden="1" x14ac:dyDescent="0.25">
      <c r="A4385" s="1" t="s">
        <v>35</v>
      </c>
      <c r="B4385" s="1" t="s">
        <v>14</v>
      </c>
      <c r="C4385" s="1" t="s">
        <v>18</v>
      </c>
      <c r="D4385" s="1" t="s">
        <v>62</v>
      </c>
      <c r="E4385" s="1" t="s">
        <v>85</v>
      </c>
      <c r="F4385" s="1" t="s">
        <v>72</v>
      </c>
      <c r="G4385" s="1" t="s">
        <v>82</v>
      </c>
      <c r="H4385" s="1" t="s">
        <v>64</v>
      </c>
      <c r="I4385" s="1" t="s">
        <v>86</v>
      </c>
      <c r="J4385">
        <v>3.4162247999999997</v>
      </c>
      <c r="K4385">
        <v>1.6529849809212653</v>
      </c>
      <c r="L4385">
        <v>0.10230053296918849</v>
      </c>
    </row>
    <row r="4386" spans="1:17" hidden="1" x14ac:dyDescent="0.25">
      <c r="A4386" s="1" t="s">
        <v>35</v>
      </c>
      <c r="B4386" s="1" t="s">
        <v>14</v>
      </c>
      <c r="C4386" s="1" t="s">
        <v>18</v>
      </c>
      <c r="D4386" s="1" t="s">
        <v>62</v>
      </c>
      <c r="E4386" s="1" t="s">
        <v>85</v>
      </c>
      <c r="F4386" s="1" t="s">
        <v>73</v>
      </c>
      <c r="G4386" s="1" t="s">
        <v>82</v>
      </c>
      <c r="H4386" s="1" t="s">
        <v>64</v>
      </c>
      <c r="I4386" s="1" t="s">
        <v>86</v>
      </c>
      <c r="J4386">
        <v>0.21673543833663711</v>
      </c>
      <c r="Q4386">
        <v>5.1269676093658125</v>
      </c>
    </row>
    <row r="4387" spans="1:17" hidden="1" x14ac:dyDescent="0.25">
      <c r="A4387" s="1" t="s">
        <v>35</v>
      </c>
      <c r="B4387" s="1" t="s">
        <v>14</v>
      </c>
      <c r="C4387" s="1" t="s">
        <v>18</v>
      </c>
      <c r="D4387" s="1" t="s">
        <v>62</v>
      </c>
      <c r="E4387" s="1" t="s">
        <v>85</v>
      </c>
      <c r="F4387" s="1" t="s">
        <v>74</v>
      </c>
      <c r="G4387" s="1" t="s">
        <v>82</v>
      </c>
      <c r="H4387" s="1" t="s">
        <v>64</v>
      </c>
      <c r="I4387" s="1" t="s">
        <v>86</v>
      </c>
      <c r="Q4387">
        <v>5.2811704673750022</v>
      </c>
    </row>
    <row r="4388" spans="1:17" hidden="1" x14ac:dyDescent="0.25">
      <c r="A4388" s="1" t="s">
        <v>35</v>
      </c>
      <c r="B4388" s="1" t="s">
        <v>14</v>
      </c>
      <c r="C4388" s="1" t="s">
        <v>18</v>
      </c>
      <c r="D4388" s="1" t="s">
        <v>62</v>
      </c>
      <c r="E4388" s="1" t="s">
        <v>85</v>
      </c>
      <c r="F4388" s="1" t="s">
        <v>75</v>
      </c>
      <c r="G4388" s="1" t="s">
        <v>82</v>
      </c>
      <c r="H4388" s="1" t="s">
        <v>64</v>
      </c>
      <c r="I4388" s="1" t="s">
        <v>86</v>
      </c>
      <c r="J4388">
        <v>0.43026201462620373</v>
      </c>
    </row>
    <row r="4389" spans="1:17" hidden="1" x14ac:dyDescent="0.25">
      <c r="A4389" s="1" t="s">
        <v>35</v>
      </c>
      <c r="B4389" s="1" t="s">
        <v>14</v>
      </c>
      <c r="C4389" s="1" t="s">
        <v>18</v>
      </c>
      <c r="D4389" s="1" t="s">
        <v>62</v>
      </c>
      <c r="E4389" s="1" t="s">
        <v>85</v>
      </c>
      <c r="F4389" s="1" t="s">
        <v>77</v>
      </c>
      <c r="G4389" s="1" t="s">
        <v>82</v>
      </c>
      <c r="H4389" s="1" t="s">
        <v>64</v>
      </c>
      <c r="I4389" s="1" t="s">
        <v>86</v>
      </c>
      <c r="J4389">
        <v>3.1494374344644092</v>
      </c>
      <c r="K4389">
        <v>3.2813606853274568</v>
      </c>
      <c r="L4389">
        <v>1.6664438203594889</v>
      </c>
    </row>
    <row r="4390" spans="1:17" hidden="1" x14ac:dyDescent="0.25">
      <c r="A4390" s="1" t="s">
        <v>35</v>
      </c>
      <c r="B4390" s="1" t="s">
        <v>14</v>
      </c>
      <c r="C4390" s="1" t="s">
        <v>18</v>
      </c>
      <c r="D4390" s="1" t="s">
        <v>62</v>
      </c>
      <c r="E4390" s="1" t="s">
        <v>85</v>
      </c>
      <c r="F4390" s="1" t="s">
        <v>78</v>
      </c>
      <c r="G4390" s="1" t="s">
        <v>82</v>
      </c>
      <c r="H4390" s="1" t="s">
        <v>64</v>
      </c>
      <c r="I4390" s="1" t="s">
        <v>86</v>
      </c>
      <c r="J4390">
        <v>3.4162247999999997</v>
      </c>
      <c r="K4390">
        <v>3.6060843017648772</v>
      </c>
      <c r="L4390">
        <v>3.2672924450820404</v>
      </c>
    </row>
    <row r="4391" spans="1:17" hidden="1" x14ac:dyDescent="0.25">
      <c r="A4391" s="1" t="s">
        <v>35</v>
      </c>
      <c r="B4391" s="1" t="s">
        <v>14</v>
      </c>
      <c r="C4391" s="1" t="s">
        <v>18</v>
      </c>
      <c r="D4391" s="1" t="s">
        <v>62</v>
      </c>
      <c r="E4391" s="1" t="s">
        <v>85</v>
      </c>
      <c r="F4391" s="1" t="s">
        <v>79</v>
      </c>
      <c r="G4391" s="1" t="s">
        <v>82</v>
      </c>
      <c r="H4391" s="1" t="s">
        <v>64</v>
      </c>
      <c r="I4391" s="1" t="s">
        <v>86</v>
      </c>
      <c r="J4391">
        <v>3.4162247999999997</v>
      </c>
      <c r="K4391">
        <v>3.6060843017648772</v>
      </c>
      <c r="L4391">
        <v>3.2672924450820404</v>
      </c>
      <c r="M4391">
        <v>3.3254896482889014</v>
      </c>
    </row>
    <row r="4392" spans="1:17" hidden="1" x14ac:dyDescent="0.25">
      <c r="A4392" s="1" t="s">
        <v>35</v>
      </c>
      <c r="B4392" s="1" t="s">
        <v>14</v>
      </c>
      <c r="C4392" s="1" t="s">
        <v>18</v>
      </c>
      <c r="D4392" s="1" t="s">
        <v>62</v>
      </c>
      <c r="E4392" s="1" t="s">
        <v>85</v>
      </c>
      <c r="F4392" s="1" t="s">
        <v>80</v>
      </c>
      <c r="G4392" s="1" t="s">
        <v>82</v>
      </c>
      <c r="H4392" s="1" t="s">
        <v>64</v>
      </c>
      <c r="I4392" s="1" t="s">
        <v>86</v>
      </c>
      <c r="J4392">
        <v>3.4162247999999997</v>
      </c>
      <c r="K4392">
        <v>3.6060843017648772</v>
      </c>
      <c r="L4392">
        <v>3.2672924450820404</v>
      </c>
      <c r="M4392">
        <v>4.1522135739492203</v>
      </c>
      <c r="N4392">
        <v>0.9013709853395363</v>
      </c>
    </row>
    <row r="4393" spans="1:17" hidden="1" x14ac:dyDescent="0.25">
      <c r="A4393" s="1" t="s">
        <v>35</v>
      </c>
      <c r="B4393" s="1" t="s">
        <v>14</v>
      </c>
      <c r="C4393" s="1" t="s">
        <v>18</v>
      </c>
      <c r="D4393" s="1" t="s">
        <v>62</v>
      </c>
      <c r="E4393" s="1" t="s">
        <v>85</v>
      </c>
      <c r="F4393" s="1" t="s">
        <v>81</v>
      </c>
      <c r="G4393" s="1" t="s">
        <v>82</v>
      </c>
      <c r="H4393" s="1" t="s">
        <v>64</v>
      </c>
      <c r="I4393" s="1" t="s">
        <v>86</v>
      </c>
      <c r="J4393">
        <v>3.4162247999999997</v>
      </c>
      <c r="K4393">
        <v>3.6060843017648772</v>
      </c>
      <c r="L4393">
        <v>3.2672924450820404</v>
      </c>
      <c r="M4393">
        <v>4.5586854029880115</v>
      </c>
      <c r="N4393">
        <v>1.3876490102818952</v>
      </c>
      <c r="Q4393">
        <v>0.79147862869329977</v>
      </c>
    </row>
    <row r="4394" spans="1:17" hidden="1" x14ac:dyDescent="0.25">
      <c r="A4394" s="1" t="s">
        <v>35</v>
      </c>
      <c r="B4394" s="1" t="s">
        <v>14</v>
      </c>
      <c r="C4394" s="1" t="s">
        <v>20</v>
      </c>
      <c r="D4394" s="1" t="s">
        <v>62</v>
      </c>
      <c r="E4394" s="1" t="s">
        <v>85</v>
      </c>
      <c r="F4394" s="1" t="s">
        <v>63</v>
      </c>
      <c r="G4394" s="1" t="s">
        <v>82</v>
      </c>
      <c r="H4394" s="1" t="s">
        <v>64</v>
      </c>
      <c r="I4394" s="1" t="s">
        <v>86</v>
      </c>
      <c r="L4394">
        <v>2.6723807764335592</v>
      </c>
      <c r="M4394">
        <v>6.7643493530562608</v>
      </c>
      <c r="N4394">
        <v>7.3751201003106921</v>
      </c>
      <c r="O4394">
        <v>7.4517384357116008</v>
      </c>
      <c r="P4394">
        <v>7.599968040287564</v>
      </c>
      <c r="Q4394">
        <v>7.0415165105274227</v>
      </c>
    </row>
    <row r="4395" spans="1:17" hidden="1" x14ac:dyDescent="0.25">
      <c r="A4395" s="1" t="s">
        <v>35</v>
      </c>
      <c r="B4395" s="1" t="s">
        <v>14</v>
      </c>
      <c r="C4395" s="1" t="s">
        <v>20</v>
      </c>
      <c r="D4395" s="1" t="s">
        <v>62</v>
      </c>
      <c r="E4395" s="1" t="s">
        <v>85</v>
      </c>
      <c r="F4395" s="1" t="s">
        <v>65</v>
      </c>
      <c r="G4395" s="1" t="s">
        <v>82</v>
      </c>
      <c r="H4395" s="1" t="s">
        <v>64</v>
      </c>
      <c r="I4395" s="1" t="s">
        <v>86</v>
      </c>
      <c r="L4395">
        <v>2.7430905050952243</v>
      </c>
      <c r="M4395">
        <v>6.9433303244602103</v>
      </c>
      <c r="N4395">
        <v>7.5702617304776787</v>
      </c>
      <c r="O4395">
        <v>7.6489073449828524</v>
      </c>
      <c r="P4395">
        <v>7.8010590235430399</v>
      </c>
      <c r="Q4395">
        <v>7.2278311728004034</v>
      </c>
    </row>
    <row r="4396" spans="1:17" hidden="1" x14ac:dyDescent="0.25">
      <c r="A4396" s="1" t="s">
        <v>35</v>
      </c>
      <c r="B4396" s="1" t="s">
        <v>14</v>
      </c>
      <c r="C4396" s="1" t="s">
        <v>20</v>
      </c>
      <c r="D4396" s="1" t="s">
        <v>62</v>
      </c>
      <c r="E4396" s="1" t="s">
        <v>85</v>
      </c>
      <c r="F4396" s="1" t="s">
        <v>66</v>
      </c>
      <c r="G4396" s="1" t="s">
        <v>82</v>
      </c>
      <c r="H4396" s="1" t="s">
        <v>64</v>
      </c>
      <c r="I4396" s="1" t="s">
        <v>86</v>
      </c>
      <c r="L4396">
        <v>2.8389092735040689</v>
      </c>
      <c r="M4396">
        <v>7.1858674770294684</v>
      </c>
      <c r="N4396">
        <v>7.8346981951876904</v>
      </c>
      <c r="O4396">
        <v>7.916090976039964</v>
      </c>
      <c r="P4396">
        <v>8.0735574578936973</v>
      </c>
      <c r="Q4396">
        <v>7.4803062114323335</v>
      </c>
    </row>
    <row r="4397" spans="1:17" hidden="1" x14ac:dyDescent="0.25">
      <c r="A4397" s="1" t="s">
        <v>35</v>
      </c>
      <c r="B4397" s="1" t="s">
        <v>14</v>
      </c>
      <c r="C4397" s="1" t="s">
        <v>20</v>
      </c>
      <c r="D4397" s="1" t="s">
        <v>62</v>
      </c>
      <c r="E4397" s="1" t="s">
        <v>85</v>
      </c>
      <c r="F4397" s="1" t="s">
        <v>67</v>
      </c>
      <c r="G4397" s="1" t="s">
        <v>82</v>
      </c>
      <c r="H4397" s="1" t="s">
        <v>64</v>
      </c>
      <c r="I4397" s="1" t="s">
        <v>86</v>
      </c>
      <c r="L4397">
        <v>3.0615591639919204</v>
      </c>
      <c r="M4397">
        <v>7.7494404737973506</v>
      </c>
      <c r="N4397">
        <v>8.4491576678607263</v>
      </c>
      <c r="O4397">
        <v>8.5369339192636069</v>
      </c>
      <c r="P4397">
        <v>8.7067501775851781</v>
      </c>
      <c r="Q4397">
        <v>8.0669714403409287</v>
      </c>
    </row>
    <row r="4398" spans="1:17" hidden="1" x14ac:dyDescent="0.25">
      <c r="A4398" s="1" t="s">
        <v>35</v>
      </c>
      <c r="B4398" s="1" t="s">
        <v>14</v>
      </c>
      <c r="C4398" s="1" t="s">
        <v>20</v>
      </c>
      <c r="D4398" s="1" t="s">
        <v>62</v>
      </c>
      <c r="E4398" s="1" t="s">
        <v>85</v>
      </c>
      <c r="F4398" s="1" t="s">
        <v>68</v>
      </c>
      <c r="G4398" s="1" t="s">
        <v>82</v>
      </c>
      <c r="H4398" s="1" t="s">
        <v>64</v>
      </c>
      <c r="I4398" s="1" t="s">
        <v>86</v>
      </c>
      <c r="L4398">
        <v>3.3412718020734866</v>
      </c>
      <c r="M4398">
        <v>8.4574511057903639</v>
      </c>
      <c r="N4398">
        <v>9.2210964265953113</v>
      </c>
      <c r="O4398">
        <v>9.3168921626874255</v>
      </c>
      <c r="P4398">
        <v>9.5022233109915</v>
      </c>
      <c r="Q4398">
        <v>8.803992592649573</v>
      </c>
    </row>
    <row r="4399" spans="1:17" hidden="1" x14ac:dyDescent="0.25">
      <c r="A4399" s="1" t="s">
        <v>35</v>
      </c>
      <c r="B4399" s="1" t="s">
        <v>14</v>
      </c>
      <c r="C4399" s="1" t="s">
        <v>20</v>
      </c>
      <c r="D4399" s="1" t="s">
        <v>62</v>
      </c>
      <c r="E4399" s="1" t="s">
        <v>85</v>
      </c>
      <c r="F4399" s="1" t="s">
        <v>69</v>
      </c>
      <c r="G4399" s="1" t="s">
        <v>82</v>
      </c>
      <c r="H4399" s="1" t="s">
        <v>64</v>
      </c>
      <c r="I4399" s="1" t="s">
        <v>86</v>
      </c>
      <c r="L4399">
        <v>3.5791788488480321</v>
      </c>
      <c r="M4399">
        <v>9.0596431257780985</v>
      </c>
      <c r="N4399">
        <v>9.8776619348287991</v>
      </c>
      <c r="O4399">
        <v>9.980278570870782</v>
      </c>
      <c r="P4399">
        <v>10.178805768098803</v>
      </c>
      <c r="Q4399">
        <v>9.4308592475090887</v>
      </c>
    </row>
    <row r="4400" spans="1:17" hidden="1" x14ac:dyDescent="0.25">
      <c r="A4400" s="1" t="s">
        <v>35</v>
      </c>
      <c r="B4400" s="1" t="s">
        <v>14</v>
      </c>
      <c r="C4400" s="1" t="s">
        <v>20</v>
      </c>
      <c r="D4400" s="1" t="s">
        <v>62</v>
      </c>
      <c r="E4400" s="1" t="s">
        <v>85</v>
      </c>
      <c r="F4400" s="1" t="s">
        <v>70</v>
      </c>
      <c r="G4400" s="1" t="s">
        <v>82</v>
      </c>
      <c r="H4400" s="1" t="s">
        <v>64</v>
      </c>
      <c r="I4400" s="1" t="s">
        <v>86</v>
      </c>
      <c r="L4400">
        <v>3.6956005857759169</v>
      </c>
      <c r="M4400">
        <v>9.354330659760743</v>
      </c>
      <c r="N4400">
        <v>10.19895757491936</v>
      </c>
      <c r="O4400">
        <v>10.304912073501953</v>
      </c>
      <c r="P4400">
        <v>10.509896863967075</v>
      </c>
      <c r="Q4400">
        <v>9.7376215135720958</v>
      </c>
    </row>
    <row r="4401" spans="1:17" hidden="1" x14ac:dyDescent="0.25">
      <c r="A4401" s="1" t="s">
        <v>35</v>
      </c>
      <c r="B4401" s="1" t="s">
        <v>14</v>
      </c>
      <c r="C4401" s="1" t="s">
        <v>20</v>
      </c>
      <c r="D4401" s="1" t="s">
        <v>62</v>
      </c>
      <c r="E4401" s="1" t="s">
        <v>85</v>
      </c>
      <c r="F4401" s="1" t="s">
        <v>71</v>
      </c>
      <c r="G4401" s="1" t="s">
        <v>82</v>
      </c>
      <c r="H4401" s="1" t="s">
        <v>64</v>
      </c>
      <c r="I4401" s="1" t="s">
        <v>86</v>
      </c>
      <c r="L4401">
        <v>3.6956005857759169</v>
      </c>
      <c r="M4401">
        <v>9.354330659760743</v>
      </c>
      <c r="N4401">
        <v>10.19895757491936</v>
      </c>
      <c r="O4401">
        <v>10.304912073501953</v>
      </c>
      <c r="P4401">
        <v>10.509896863967075</v>
      </c>
      <c r="Q4401">
        <v>9.7376215135720958</v>
      </c>
    </row>
    <row r="4402" spans="1:17" hidden="1" x14ac:dyDescent="0.25">
      <c r="A4402" s="1" t="s">
        <v>35</v>
      </c>
      <c r="B4402" s="1" t="s">
        <v>14</v>
      </c>
      <c r="C4402" s="1" t="s">
        <v>20</v>
      </c>
      <c r="D4402" s="1" t="s">
        <v>62</v>
      </c>
      <c r="E4402" s="1" t="s">
        <v>85</v>
      </c>
      <c r="F4402" s="1" t="s">
        <v>72</v>
      </c>
      <c r="G4402" s="1" t="s">
        <v>82</v>
      </c>
      <c r="H4402" s="1" t="s">
        <v>64</v>
      </c>
      <c r="I4402" s="1" t="s">
        <v>86</v>
      </c>
      <c r="L4402">
        <v>3.6956005857759169</v>
      </c>
      <c r="M4402">
        <v>8.1710962056509917</v>
      </c>
      <c r="N4402">
        <v>10.19895757491936</v>
      </c>
      <c r="O4402">
        <v>10.304912073501953</v>
      </c>
      <c r="P4402">
        <v>10.509896863967075</v>
      </c>
      <c r="Q4402">
        <v>9.7376215135720958</v>
      </c>
    </row>
    <row r="4403" spans="1:17" hidden="1" x14ac:dyDescent="0.25">
      <c r="A4403" s="1" t="s">
        <v>35</v>
      </c>
      <c r="B4403" s="1" t="s">
        <v>14</v>
      </c>
      <c r="C4403" s="1" t="s">
        <v>20</v>
      </c>
      <c r="D4403" s="1" t="s">
        <v>62</v>
      </c>
      <c r="E4403" s="1" t="s">
        <v>85</v>
      </c>
      <c r="F4403" s="1" t="s">
        <v>73</v>
      </c>
      <c r="G4403" s="1" t="s">
        <v>82</v>
      </c>
      <c r="H4403" s="1" t="s">
        <v>64</v>
      </c>
      <c r="I4403" s="1" t="s">
        <v>86</v>
      </c>
      <c r="L4403">
        <v>1.9729463623793766</v>
      </c>
      <c r="M4403">
        <v>6.4235368374849848</v>
      </c>
      <c r="N4403">
        <v>8.8781675737105381</v>
      </c>
      <c r="O4403">
        <v>10.304912073501953</v>
      </c>
      <c r="P4403">
        <v>10.509896863967075</v>
      </c>
      <c r="Q4403">
        <v>9.4220202139223872</v>
      </c>
    </row>
    <row r="4404" spans="1:17" hidden="1" x14ac:dyDescent="0.25">
      <c r="A4404" s="1" t="s">
        <v>35</v>
      </c>
      <c r="B4404" s="1" t="s">
        <v>14</v>
      </c>
      <c r="C4404" s="1" t="s">
        <v>20</v>
      </c>
      <c r="D4404" s="1" t="s">
        <v>62</v>
      </c>
      <c r="E4404" s="1" t="s">
        <v>85</v>
      </c>
      <c r="F4404" s="1" t="s">
        <v>74</v>
      </c>
      <c r="G4404" s="1" t="s">
        <v>82</v>
      </c>
      <c r="H4404" s="1" t="s">
        <v>64</v>
      </c>
      <c r="I4404" s="1" t="s">
        <v>86</v>
      </c>
      <c r="L4404">
        <v>1.6947344000000113</v>
      </c>
      <c r="M4404">
        <v>4.8573876243597303</v>
      </c>
      <c r="N4404">
        <v>7.5749135691534812</v>
      </c>
      <c r="O4404">
        <v>9.0673542164533014</v>
      </c>
      <c r="P4404">
        <v>9.1757787545367595</v>
      </c>
      <c r="Q4404">
        <v>9.7376215135720958</v>
      </c>
    </row>
    <row r="4405" spans="1:17" hidden="1" x14ac:dyDescent="0.25">
      <c r="A4405" s="1" t="s">
        <v>35</v>
      </c>
      <c r="B4405" s="1" t="s">
        <v>14</v>
      </c>
      <c r="C4405" s="1" t="s">
        <v>20</v>
      </c>
      <c r="D4405" s="1" t="s">
        <v>62</v>
      </c>
      <c r="E4405" s="1" t="s">
        <v>85</v>
      </c>
      <c r="F4405" s="1" t="s">
        <v>75</v>
      </c>
      <c r="G4405" s="1" t="s">
        <v>82</v>
      </c>
      <c r="H4405" s="1" t="s">
        <v>64</v>
      </c>
      <c r="I4405" s="1" t="s">
        <v>86</v>
      </c>
      <c r="M4405">
        <v>4.8397882707975564</v>
      </c>
      <c r="N4405">
        <v>7.0405596467044944</v>
      </c>
      <c r="O4405">
        <v>8.6131533823716619</v>
      </c>
      <c r="P4405">
        <v>8.789708045567366</v>
      </c>
      <c r="Q4405">
        <v>8.8270801296303034</v>
      </c>
    </row>
    <row r="4406" spans="1:17" hidden="1" x14ac:dyDescent="0.25">
      <c r="A4406" s="1" t="s">
        <v>35</v>
      </c>
      <c r="B4406" s="1" t="s">
        <v>14</v>
      </c>
      <c r="C4406" s="1" t="s">
        <v>20</v>
      </c>
      <c r="D4406" s="1" t="s">
        <v>62</v>
      </c>
      <c r="E4406" s="1" t="s">
        <v>85</v>
      </c>
      <c r="F4406" s="1" t="s">
        <v>76</v>
      </c>
      <c r="G4406" s="1" t="s">
        <v>82</v>
      </c>
      <c r="H4406" s="1" t="s">
        <v>64</v>
      </c>
      <c r="I4406" s="1" t="s">
        <v>86</v>
      </c>
      <c r="M4406">
        <v>4.53426211084395</v>
      </c>
      <c r="N4406">
        <v>7.0405596467044944</v>
      </c>
      <c r="O4406">
        <v>8.6131533823716619</v>
      </c>
      <c r="P4406">
        <v>8.789708045567366</v>
      </c>
      <c r="Q4406">
        <v>8.8270801296303034</v>
      </c>
    </row>
    <row r="4407" spans="1:17" hidden="1" x14ac:dyDescent="0.25">
      <c r="A4407" s="1" t="s">
        <v>35</v>
      </c>
      <c r="B4407" s="1" t="s">
        <v>14</v>
      </c>
      <c r="C4407" s="1" t="s">
        <v>20</v>
      </c>
      <c r="D4407" s="1" t="s">
        <v>62</v>
      </c>
      <c r="E4407" s="1" t="s">
        <v>85</v>
      </c>
      <c r="F4407" s="1" t="s">
        <v>77</v>
      </c>
      <c r="G4407" s="1" t="s">
        <v>82</v>
      </c>
      <c r="H4407" s="1" t="s">
        <v>64</v>
      </c>
      <c r="I4407" s="1" t="s">
        <v>86</v>
      </c>
      <c r="L4407">
        <v>3.6956005857759169</v>
      </c>
      <c r="M4407">
        <v>9.354330659760743</v>
      </c>
      <c r="N4407">
        <v>10.19895757491936</v>
      </c>
      <c r="O4407">
        <v>10.304912073501953</v>
      </c>
      <c r="P4407">
        <v>10.509896863967075</v>
      </c>
      <c r="Q4407">
        <v>9.7082852579723475</v>
      </c>
    </row>
    <row r="4408" spans="1:17" hidden="1" x14ac:dyDescent="0.25">
      <c r="A4408" s="1" t="s">
        <v>35</v>
      </c>
      <c r="B4408" s="1" t="s">
        <v>14</v>
      </c>
      <c r="C4408" s="1" t="s">
        <v>20</v>
      </c>
      <c r="D4408" s="1" t="s">
        <v>62</v>
      </c>
      <c r="E4408" s="1" t="s">
        <v>85</v>
      </c>
      <c r="F4408" s="1" t="s">
        <v>78</v>
      </c>
      <c r="G4408" s="1" t="s">
        <v>82</v>
      </c>
      <c r="H4408" s="1" t="s">
        <v>64</v>
      </c>
      <c r="I4408" s="1" t="s">
        <v>86</v>
      </c>
      <c r="L4408">
        <v>3.6956005857759169</v>
      </c>
      <c r="M4408">
        <v>9.354330659760743</v>
      </c>
      <c r="N4408">
        <v>10.19895757491936</v>
      </c>
      <c r="O4408">
        <v>10.304912073501953</v>
      </c>
      <c r="P4408">
        <v>6.7041797406016954</v>
      </c>
      <c r="Q4408">
        <v>8.6921112430033141</v>
      </c>
    </row>
    <row r="4409" spans="1:17" hidden="1" x14ac:dyDescent="0.25">
      <c r="A4409" s="1" t="s">
        <v>35</v>
      </c>
      <c r="B4409" s="1" t="s">
        <v>14</v>
      </c>
      <c r="C4409" s="1" t="s">
        <v>20</v>
      </c>
      <c r="D4409" s="1" t="s">
        <v>62</v>
      </c>
      <c r="E4409" s="1" t="s">
        <v>85</v>
      </c>
      <c r="F4409" s="1" t="s">
        <v>79</v>
      </c>
      <c r="G4409" s="1" t="s">
        <v>82</v>
      </c>
      <c r="H4409" s="1" t="s">
        <v>64</v>
      </c>
      <c r="I4409" s="1" t="s">
        <v>86</v>
      </c>
      <c r="L4409">
        <v>3.4678070366630465</v>
      </c>
      <c r="M4409">
        <v>8.7777379974574252</v>
      </c>
      <c r="N4409">
        <v>9.5703028571491267</v>
      </c>
      <c r="O4409">
        <v>9.6697264142199373</v>
      </c>
      <c r="P4409">
        <v>9.8620761236338428</v>
      </c>
      <c r="Q4409">
        <v>9.1374031422924773</v>
      </c>
    </row>
    <row r="4410" spans="1:17" hidden="1" x14ac:dyDescent="0.25">
      <c r="A4410" s="1" t="s">
        <v>35</v>
      </c>
      <c r="B4410" s="1" t="s">
        <v>14</v>
      </c>
      <c r="C4410" s="1" t="s">
        <v>20</v>
      </c>
      <c r="D4410" s="1" t="s">
        <v>62</v>
      </c>
      <c r="E4410" s="1" t="s">
        <v>85</v>
      </c>
      <c r="F4410" s="1" t="s">
        <v>80</v>
      </c>
      <c r="G4410" s="1" t="s">
        <v>82</v>
      </c>
      <c r="H4410" s="1" t="s">
        <v>64</v>
      </c>
      <c r="I4410" s="1" t="s">
        <v>86</v>
      </c>
      <c r="L4410">
        <v>3.1411945258301888</v>
      </c>
      <c r="M4410">
        <v>7.9510140717971067</v>
      </c>
      <c r="N4410">
        <v>8.6689318718095905</v>
      </c>
      <c r="O4410">
        <v>8.7589913041561847</v>
      </c>
      <c r="P4410">
        <v>8.9332247167619201</v>
      </c>
      <c r="Q4410">
        <v>8.2768044552132896</v>
      </c>
    </row>
    <row r="4411" spans="1:17" hidden="1" x14ac:dyDescent="0.25">
      <c r="A4411" s="1" t="s">
        <v>35</v>
      </c>
      <c r="B4411" s="1" t="s">
        <v>14</v>
      </c>
      <c r="C4411" s="1" t="s">
        <v>20</v>
      </c>
      <c r="D4411" s="1" t="s">
        <v>62</v>
      </c>
      <c r="E4411" s="1" t="s">
        <v>85</v>
      </c>
      <c r="F4411" s="1" t="s">
        <v>81</v>
      </c>
      <c r="G4411" s="1" t="s">
        <v>82</v>
      </c>
      <c r="H4411" s="1" t="s">
        <v>64</v>
      </c>
      <c r="I4411" s="1" t="s">
        <v>86</v>
      </c>
      <c r="L4411">
        <v>2.8358522876026706</v>
      </c>
      <c r="M4411">
        <v>7.1781296124306877</v>
      </c>
      <c r="N4411">
        <v>7.8262616586107967</v>
      </c>
      <c r="O4411">
        <v>7.9075667943291226</v>
      </c>
      <c r="P4411">
        <v>8.064863713590821</v>
      </c>
      <c r="Q4411">
        <v>7.4722512901849676</v>
      </c>
    </row>
    <row r="4412" spans="1:17" hidden="1" x14ac:dyDescent="0.25">
      <c r="A4412" s="1" t="s">
        <v>35</v>
      </c>
      <c r="B4412" s="1" t="s">
        <v>14</v>
      </c>
      <c r="C4412" s="1" t="s">
        <v>21</v>
      </c>
      <c r="D4412" s="1" t="s">
        <v>62</v>
      </c>
      <c r="E4412" s="1" t="s">
        <v>85</v>
      </c>
      <c r="F4412" s="1" t="s">
        <v>63</v>
      </c>
      <c r="G4412" s="1" t="s">
        <v>82</v>
      </c>
      <c r="H4412" s="1" t="s">
        <v>64</v>
      </c>
      <c r="I4412" s="1" t="s">
        <v>86</v>
      </c>
      <c r="J4412">
        <v>1.439268</v>
      </c>
      <c r="M4412">
        <v>0.60251279999999996</v>
      </c>
      <c r="N4412">
        <v>0.30134399999999995</v>
      </c>
      <c r="O4412">
        <v>0.12053759999999999</v>
      </c>
    </row>
    <row r="4413" spans="1:17" hidden="1" x14ac:dyDescent="0.25">
      <c r="A4413" s="1" t="s">
        <v>35</v>
      </c>
      <c r="B4413" s="1" t="s">
        <v>14</v>
      </c>
      <c r="C4413" s="1" t="s">
        <v>21</v>
      </c>
      <c r="D4413" s="1" t="s">
        <v>62</v>
      </c>
      <c r="E4413" s="1" t="s">
        <v>85</v>
      </c>
      <c r="F4413" s="1" t="s">
        <v>65</v>
      </c>
      <c r="G4413" s="1" t="s">
        <v>82</v>
      </c>
      <c r="H4413" s="1" t="s">
        <v>64</v>
      </c>
      <c r="I4413" s="1" t="s">
        <v>86</v>
      </c>
      <c r="J4413">
        <v>1.439268</v>
      </c>
    </row>
    <row r="4414" spans="1:17" hidden="1" x14ac:dyDescent="0.25">
      <c r="A4414" s="1" t="s">
        <v>35</v>
      </c>
      <c r="B4414" s="1" t="s">
        <v>14</v>
      </c>
      <c r="C4414" s="1" t="s">
        <v>21</v>
      </c>
      <c r="D4414" s="1" t="s">
        <v>62</v>
      </c>
      <c r="E4414" s="1" t="s">
        <v>85</v>
      </c>
      <c r="F4414" s="1" t="s">
        <v>66</v>
      </c>
      <c r="G4414" s="1" t="s">
        <v>82</v>
      </c>
      <c r="H4414" s="1" t="s">
        <v>64</v>
      </c>
      <c r="I4414" s="1" t="s">
        <v>86</v>
      </c>
      <c r="J4414">
        <v>1.439268</v>
      </c>
    </row>
    <row r="4415" spans="1:17" hidden="1" x14ac:dyDescent="0.25">
      <c r="A4415" s="1" t="s">
        <v>35</v>
      </c>
      <c r="B4415" s="1" t="s">
        <v>14</v>
      </c>
      <c r="C4415" s="1" t="s">
        <v>21</v>
      </c>
      <c r="D4415" s="1" t="s">
        <v>62</v>
      </c>
      <c r="E4415" s="1" t="s">
        <v>85</v>
      </c>
      <c r="F4415" s="1" t="s">
        <v>67</v>
      </c>
      <c r="G4415" s="1" t="s">
        <v>82</v>
      </c>
      <c r="H4415" s="1" t="s">
        <v>64</v>
      </c>
      <c r="I4415" s="1" t="s">
        <v>86</v>
      </c>
      <c r="J4415">
        <v>1.439268</v>
      </c>
    </row>
    <row r="4416" spans="1:17" hidden="1" x14ac:dyDescent="0.25">
      <c r="A4416" s="1" t="s">
        <v>35</v>
      </c>
      <c r="B4416" s="1" t="s">
        <v>14</v>
      </c>
      <c r="C4416" s="1" t="s">
        <v>21</v>
      </c>
      <c r="D4416" s="1" t="s">
        <v>62</v>
      </c>
      <c r="E4416" s="1" t="s">
        <v>85</v>
      </c>
      <c r="F4416" s="1" t="s">
        <v>68</v>
      </c>
      <c r="G4416" s="1" t="s">
        <v>82</v>
      </c>
      <c r="H4416" s="1" t="s">
        <v>64</v>
      </c>
      <c r="I4416" s="1" t="s">
        <v>86</v>
      </c>
      <c r="J4416">
        <v>1.439268</v>
      </c>
    </row>
    <row r="4417" spans="1:17" hidden="1" x14ac:dyDescent="0.25">
      <c r="A4417" s="1" t="s">
        <v>35</v>
      </c>
      <c r="B4417" s="1" t="s">
        <v>14</v>
      </c>
      <c r="C4417" s="1" t="s">
        <v>21</v>
      </c>
      <c r="D4417" s="1" t="s">
        <v>62</v>
      </c>
      <c r="E4417" s="1" t="s">
        <v>85</v>
      </c>
      <c r="F4417" s="1" t="s">
        <v>69</v>
      </c>
      <c r="G4417" s="1" t="s">
        <v>82</v>
      </c>
      <c r="H4417" s="1" t="s">
        <v>64</v>
      </c>
      <c r="I4417" s="1" t="s">
        <v>86</v>
      </c>
      <c r="J4417">
        <v>1.439268</v>
      </c>
    </row>
    <row r="4418" spans="1:17" hidden="1" x14ac:dyDescent="0.25">
      <c r="A4418" s="1" t="s">
        <v>35</v>
      </c>
      <c r="B4418" s="1" t="s">
        <v>14</v>
      </c>
      <c r="C4418" s="1" t="s">
        <v>21</v>
      </c>
      <c r="D4418" s="1" t="s">
        <v>62</v>
      </c>
      <c r="E4418" s="1" t="s">
        <v>85</v>
      </c>
      <c r="F4418" s="1" t="s">
        <v>70</v>
      </c>
      <c r="G4418" s="1" t="s">
        <v>82</v>
      </c>
      <c r="H4418" s="1" t="s">
        <v>64</v>
      </c>
      <c r="I4418" s="1" t="s">
        <v>86</v>
      </c>
      <c r="J4418">
        <v>1.439268</v>
      </c>
    </row>
    <row r="4419" spans="1:17" hidden="1" x14ac:dyDescent="0.25">
      <c r="A4419" s="1" t="s">
        <v>35</v>
      </c>
      <c r="B4419" s="1" t="s">
        <v>14</v>
      </c>
      <c r="C4419" s="1" t="s">
        <v>21</v>
      </c>
      <c r="D4419" s="1" t="s">
        <v>62</v>
      </c>
      <c r="E4419" s="1" t="s">
        <v>85</v>
      </c>
      <c r="F4419" s="1" t="s">
        <v>71</v>
      </c>
      <c r="G4419" s="1" t="s">
        <v>82</v>
      </c>
      <c r="H4419" s="1" t="s">
        <v>64</v>
      </c>
      <c r="I4419" s="1" t="s">
        <v>86</v>
      </c>
      <c r="J4419">
        <v>1.439268</v>
      </c>
    </row>
    <row r="4420" spans="1:17" hidden="1" x14ac:dyDescent="0.25">
      <c r="A4420" s="1" t="s">
        <v>35</v>
      </c>
      <c r="B4420" s="1" t="s">
        <v>14</v>
      </c>
      <c r="C4420" s="1" t="s">
        <v>21</v>
      </c>
      <c r="D4420" s="1" t="s">
        <v>62</v>
      </c>
      <c r="E4420" s="1" t="s">
        <v>85</v>
      </c>
      <c r="F4420" s="1" t="s">
        <v>72</v>
      </c>
      <c r="G4420" s="1" t="s">
        <v>82</v>
      </c>
      <c r="H4420" s="1" t="s">
        <v>64</v>
      </c>
      <c r="I4420" s="1" t="s">
        <v>86</v>
      </c>
      <c r="J4420">
        <v>0.74333155391426409</v>
      </c>
    </row>
    <row r="4421" spans="1:17" hidden="1" x14ac:dyDescent="0.25">
      <c r="A4421" s="1" t="s">
        <v>35</v>
      </c>
      <c r="B4421" s="1" t="s">
        <v>14</v>
      </c>
      <c r="C4421" s="1" t="s">
        <v>21</v>
      </c>
      <c r="D4421" s="1" t="s">
        <v>62</v>
      </c>
      <c r="E4421" s="1" t="s">
        <v>85</v>
      </c>
      <c r="F4421" s="1" t="s">
        <v>73</v>
      </c>
      <c r="G4421" s="1" t="s">
        <v>82</v>
      </c>
      <c r="H4421" s="1" t="s">
        <v>64</v>
      </c>
      <c r="I4421" s="1" t="s">
        <v>86</v>
      </c>
      <c r="J4421">
        <v>0.4247224314595347</v>
      </c>
    </row>
    <row r="4422" spans="1:17" hidden="1" x14ac:dyDescent="0.25">
      <c r="A4422" s="1" t="s">
        <v>35</v>
      </c>
      <c r="B4422" s="1" t="s">
        <v>14</v>
      </c>
      <c r="C4422" s="1" t="s">
        <v>21</v>
      </c>
      <c r="D4422" s="1" t="s">
        <v>62</v>
      </c>
      <c r="E4422" s="1" t="s">
        <v>85</v>
      </c>
      <c r="F4422" s="1" t="s">
        <v>74</v>
      </c>
      <c r="G4422" s="1" t="s">
        <v>82</v>
      </c>
      <c r="H4422" s="1" t="s">
        <v>64</v>
      </c>
      <c r="I4422" s="1" t="s">
        <v>86</v>
      </c>
      <c r="J4422">
        <v>1.439268</v>
      </c>
    </row>
    <row r="4423" spans="1:17" hidden="1" x14ac:dyDescent="0.25">
      <c r="A4423" s="1" t="s">
        <v>35</v>
      </c>
      <c r="B4423" s="1" t="s">
        <v>14</v>
      </c>
      <c r="C4423" s="1" t="s">
        <v>21</v>
      </c>
      <c r="D4423" s="1" t="s">
        <v>62</v>
      </c>
      <c r="E4423" s="1" t="s">
        <v>85</v>
      </c>
      <c r="F4423" s="1" t="s">
        <v>76</v>
      </c>
      <c r="G4423" s="1" t="s">
        <v>82</v>
      </c>
      <c r="H4423" s="1" t="s">
        <v>64</v>
      </c>
      <c r="I4423" s="1" t="s">
        <v>86</v>
      </c>
      <c r="J4423">
        <v>0.43026201462620373</v>
      </c>
    </row>
    <row r="4424" spans="1:17" hidden="1" x14ac:dyDescent="0.25">
      <c r="A4424" s="1" t="s">
        <v>35</v>
      </c>
      <c r="B4424" s="1" t="s">
        <v>14</v>
      </c>
      <c r="C4424" s="1" t="s">
        <v>21</v>
      </c>
      <c r="D4424" s="1" t="s">
        <v>62</v>
      </c>
      <c r="E4424" s="1" t="s">
        <v>85</v>
      </c>
      <c r="F4424" s="1" t="s">
        <v>78</v>
      </c>
      <c r="G4424" s="1" t="s">
        <v>82</v>
      </c>
      <c r="H4424" s="1" t="s">
        <v>64</v>
      </c>
      <c r="I4424" s="1" t="s">
        <v>86</v>
      </c>
      <c r="J4424">
        <v>1.439268</v>
      </c>
    </row>
    <row r="4425" spans="1:17" hidden="1" x14ac:dyDescent="0.25">
      <c r="A4425" s="1" t="s">
        <v>35</v>
      </c>
      <c r="B4425" s="1" t="s">
        <v>14</v>
      </c>
      <c r="C4425" s="1" t="s">
        <v>21</v>
      </c>
      <c r="D4425" s="1" t="s">
        <v>62</v>
      </c>
      <c r="E4425" s="1" t="s">
        <v>85</v>
      </c>
      <c r="F4425" s="1" t="s">
        <v>79</v>
      </c>
      <c r="G4425" s="1" t="s">
        <v>82</v>
      </c>
      <c r="H4425" s="1" t="s">
        <v>64</v>
      </c>
      <c r="I4425" s="1" t="s">
        <v>86</v>
      </c>
      <c r="J4425">
        <v>1.439268</v>
      </c>
    </row>
    <row r="4426" spans="1:17" hidden="1" x14ac:dyDescent="0.25">
      <c r="A4426" s="1" t="s">
        <v>35</v>
      </c>
      <c r="B4426" s="1" t="s">
        <v>14</v>
      </c>
      <c r="C4426" s="1" t="s">
        <v>21</v>
      </c>
      <c r="D4426" s="1" t="s">
        <v>62</v>
      </c>
      <c r="E4426" s="1" t="s">
        <v>85</v>
      </c>
      <c r="F4426" s="1" t="s">
        <v>80</v>
      </c>
      <c r="G4426" s="1" t="s">
        <v>82</v>
      </c>
      <c r="H4426" s="1" t="s">
        <v>64</v>
      </c>
      <c r="I4426" s="1" t="s">
        <v>86</v>
      </c>
      <c r="J4426">
        <v>1.439268</v>
      </c>
    </row>
    <row r="4427" spans="1:17" hidden="1" x14ac:dyDescent="0.25">
      <c r="A4427" s="1" t="s">
        <v>35</v>
      </c>
      <c r="B4427" s="1" t="s">
        <v>14</v>
      </c>
      <c r="C4427" s="1" t="s">
        <v>21</v>
      </c>
      <c r="D4427" s="1" t="s">
        <v>62</v>
      </c>
      <c r="E4427" s="1" t="s">
        <v>85</v>
      </c>
      <c r="F4427" s="1" t="s">
        <v>81</v>
      </c>
      <c r="G4427" s="1" t="s">
        <v>82</v>
      </c>
      <c r="H4427" s="1" t="s">
        <v>64</v>
      </c>
      <c r="I4427" s="1" t="s">
        <v>86</v>
      </c>
      <c r="J4427">
        <v>1.439268</v>
      </c>
      <c r="K4427">
        <v>1.2954288</v>
      </c>
      <c r="L4427">
        <v>0.30125639999999992</v>
      </c>
    </row>
    <row r="4428" spans="1:17" hidden="1" x14ac:dyDescent="0.25">
      <c r="A4428" s="1" t="s">
        <v>35</v>
      </c>
      <c r="B4428" s="1" t="s">
        <v>14</v>
      </c>
      <c r="C4428" s="1" t="s">
        <v>22</v>
      </c>
      <c r="D4428" s="1" t="s">
        <v>62</v>
      </c>
      <c r="E4428" s="1" t="s">
        <v>85</v>
      </c>
      <c r="F4428" s="1" t="s">
        <v>63</v>
      </c>
      <c r="G4428" s="1" t="s">
        <v>82</v>
      </c>
      <c r="H4428" s="1" t="s">
        <v>64</v>
      </c>
      <c r="I4428" s="1" t="s">
        <v>86</v>
      </c>
      <c r="O4428">
        <v>2.2826604562259831</v>
      </c>
      <c r="P4428">
        <v>3.8315196003038672</v>
      </c>
      <c r="Q4428">
        <v>4.2699351323057693</v>
      </c>
    </row>
    <row r="4429" spans="1:17" hidden="1" x14ac:dyDescent="0.25">
      <c r="A4429" s="1" t="s">
        <v>35</v>
      </c>
      <c r="B4429" s="1" t="s">
        <v>14</v>
      </c>
      <c r="C4429" s="1" t="s">
        <v>22</v>
      </c>
      <c r="D4429" s="1" t="s">
        <v>62</v>
      </c>
      <c r="E4429" s="1" t="s">
        <v>85</v>
      </c>
      <c r="F4429" s="1" t="s">
        <v>65</v>
      </c>
      <c r="G4429" s="1" t="s">
        <v>82</v>
      </c>
      <c r="H4429" s="1" t="s">
        <v>64</v>
      </c>
      <c r="I4429" s="1" t="s">
        <v>86</v>
      </c>
      <c r="O4429">
        <v>2.2826604562259831</v>
      </c>
      <c r="P4429">
        <v>3.8315196003038672</v>
      </c>
      <c r="Q4429">
        <v>4.2699351323057693</v>
      </c>
    </row>
    <row r="4430" spans="1:17" hidden="1" x14ac:dyDescent="0.25">
      <c r="A4430" s="1" t="s">
        <v>35</v>
      </c>
      <c r="B4430" s="1" t="s">
        <v>14</v>
      </c>
      <c r="C4430" s="1" t="s">
        <v>22</v>
      </c>
      <c r="D4430" s="1" t="s">
        <v>62</v>
      </c>
      <c r="E4430" s="1" t="s">
        <v>85</v>
      </c>
      <c r="F4430" s="1" t="s">
        <v>66</v>
      </c>
      <c r="G4430" s="1" t="s">
        <v>82</v>
      </c>
      <c r="H4430" s="1" t="s">
        <v>64</v>
      </c>
      <c r="I4430" s="1" t="s">
        <v>86</v>
      </c>
      <c r="O4430">
        <v>2.2826604562259831</v>
      </c>
      <c r="P4430">
        <v>3.8315196003038672</v>
      </c>
      <c r="Q4430">
        <v>4.2699351323057693</v>
      </c>
    </row>
    <row r="4431" spans="1:17" hidden="1" x14ac:dyDescent="0.25">
      <c r="A4431" s="1" t="s">
        <v>35</v>
      </c>
      <c r="B4431" s="1" t="s">
        <v>14</v>
      </c>
      <c r="C4431" s="1" t="s">
        <v>22</v>
      </c>
      <c r="D4431" s="1" t="s">
        <v>62</v>
      </c>
      <c r="E4431" s="1" t="s">
        <v>85</v>
      </c>
      <c r="F4431" s="1" t="s">
        <v>67</v>
      </c>
      <c r="G4431" s="1" t="s">
        <v>82</v>
      </c>
      <c r="H4431" s="1" t="s">
        <v>64</v>
      </c>
      <c r="I4431" s="1" t="s">
        <v>86</v>
      </c>
      <c r="O4431">
        <v>2.2826604562259831</v>
      </c>
      <c r="P4431">
        <v>3.2387323839278146</v>
      </c>
      <c r="Q4431">
        <v>3.2521909314250159</v>
      </c>
    </row>
    <row r="4432" spans="1:17" hidden="1" x14ac:dyDescent="0.25">
      <c r="A4432" s="1" t="s">
        <v>35</v>
      </c>
      <c r="B4432" s="1" t="s">
        <v>23</v>
      </c>
      <c r="C4432" s="1" t="s">
        <v>24</v>
      </c>
      <c r="D4432" s="1" t="s">
        <v>84</v>
      </c>
      <c r="E4432" s="1" t="s">
        <v>85</v>
      </c>
      <c r="F4432" s="1" t="s">
        <v>65</v>
      </c>
      <c r="G4432" s="1" t="s">
        <v>82</v>
      </c>
      <c r="H4432" s="1" t="s">
        <v>64</v>
      </c>
      <c r="I4432" s="1" t="s">
        <v>86</v>
      </c>
      <c r="L4432">
        <v>1.7055847522927066</v>
      </c>
      <c r="M4432">
        <v>4.6554215172515674</v>
      </c>
      <c r="N4432">
        <v>6.8034172568770748</v>
      </c>
      <c r="O4432">
        <v>8.1289897789084247</v>
      </c>
      <c r="P4432">
        <v>9.0110424050747273</v>
      </c>
      <c r="Q4432">
        <v>9.0177455574119953</v>
      </c>
    </row>
    <row r="4433" spans="1:17" hidden="1" x14ac:dyDescent="0.25">
      <c r="A4433" s="1" t="s">
        <v>35</v>
      </c>
      <c r="B4433" s="1" t="s">
        <v>23</v>
      </c>
      <c r="C4433" s="1" t="s">
        <v>24</v>
      </c>
      <c r="D4433" s="1" t="s">
        <v>84</v>
      </c>
      <c r="E4433" s="1" t="s">
        <v>85</v>
      </c>
      <c r="F4433" s="1" t="s">
        <v>66</v>
      </c>
      <c r="G4433" s="1" t="s">
        <v>82</v>
      </c>
      <c r="H4433" s="1" t="s">
        <v>64</v>
      </c>
      <c r="I4433" s="1" t="s">
        <v>86</v>
      </c>
      <c r="L4433">
        <v>1.7055847522927066</v>
      </c>
      <c r="M4433">
        <v>5.8956649153722998</v>
      </c>
      <c r="N4433">
        <v>8.150548961045283</v>
      </c>
      <c r="O4433">
        <v>9.5117182261951072</v>
      </c>
      <c r="P4433">
        <v>9.0121647801668221</v>
      </c>
      <c r="Q4433">
        <v>8.8915080380960312</v>
      </c>
    </row>
    <row r="4434" spans="1:17" hidden="1" x14ac:dyDescent="0.25">
      <c r="A4434" s="1" t="s">
        <v>35</v>
      </c>
      <c r="B4434" s="1" t="s">
        <v>23</v>
      </c>
      <c r="C4434" s="1" t="s">
        <v>24</v>
      </c>
      <c r="D4434" s="1" t="s">
        <v>84</v>
      </c>
      <c r="E4434" s="1" t="s">
        <v>85</v>
      </c>
      <c r="F4434" s="1" t="s">
        <v>67</v>
      </c>
      <c r="G4434" s="1" t="s">
        <v>82</v>
      </c>
      <c r="H4434" s="1" t="s">
        <v>64</v>
      </c>
      <c r="I4434" s="1" t="s">
        <v>86</v>
      </c>
      <c r="L4434">
        <v>1.7055847522927066</v>
      </c>
      <c r="M4434">
        <v>5.8956649153722998</v>
      </c>
      <c r="N4434">
        <v>8.150548961045283</v>
      </c>
      <c r="O4434">
        <v>9.5117182261951072</v>
      </c>
      <c r="P4434">
        <v>8.9919620285091089</v>
      </c>
      <c r="Q4434">
        <v>9.1070475240821107</v>
      </c>
    </row>
    <row r="4435" spans="1:17" hidden="1" x14ac:dyDescent="0.25">
      <c r="A4435" s="1" t="s">
        <v>35</v>
      </c>
      <c r="B4435" s="1" t="s">
        <v>23</v>
      </c>
      <c r="C4435" s="1" t="s">
        <v>24</v>
      </c>
      <c r="D4435" s="1" t="s">
        <v>84</v>
      </c>
      <c r="E4435" s="1" t="s">
        <v>85</v>
      </c>
      <c r="F4435" s="1" t="s">
        <v>68</v>
      </c>
      <c r="G4435" s="1" t="s">
        <v>82</v>
      </c>
      <c r="H4435" s="1" t="s">
        <v>64</v>
      </c>
      <c r="I4435" s="1" t="s">
        <v>86</v>
      </c>
      <c r="L4435">
        <v>0.40131405936298931</v>
      </c>
      <c r="M4435">
        <v>5.8956649153722998</v>
      </c>
      <c r="N4435">
        <v>7.947272752937188</v>
      </c>
      <c r="O4435">
        <v>9.3267933582617601</v>
      </c>
      <c r="P4435">
        <v>9.3556115583479578</v>
      </c>
      <c r="Q4435">
        <v>9.3408084997352034</v>
      </c>
    </row>
    <row r="4436" spans="1:17" hidden="1" x14ac:dyDescent="0.25">
      <c r="A4436" s="1" t="s">
        <v>35</v>
      </c>
      <c r="B4436" s="1" t="s">
        <v>23</v>
      </c>
      <c r="C4436" s="1" t="s">
        <v>24</v>
      </c>
      <c r="D4436" s="1" t="s">
        <v>84</v>
      </c>
      <c r="E4436" s="1" t="s">
        <v>85</v>
      </c>
      <c r="F4436" s="1" t="s">
        <v>69</v>
      </c>
      <c r="G4436" s="1" t="s">
        <v>82</v>
      </c>
      <c r="H4436" s="1" t="s">
        <v>64</v>
      </c>
      <c r="I4436" s="1" t="s">
        <v>86</v>
      </c>
      <c r="L4436">
        <v>1.7055847522927066</v>
      </c>
      <c r="M4436">
        <v>4.6373864200562824</v>
      </c>
      <c r="N4436">
        <v>3.6589717459457116</v>
      </c>
      <c r="O4436">
        <v>3.3286476228002524</v>
      </c>
      <c r="P4436">
        <v>2.8099200212487183</v>
      </c>
      <c r="Q4436">
        <v>3.0763750762782891</v>
      </c>
    </row>
    <row r="4437" spans="1:17" hidden="1" x14ac:dyDescent="0.25">
      <c r="A4437" s="1" t="s">
        <v>35</v>
      </c>
      <c r="B4437" s="1" t="s">
        <v>23</v>
      </c>
      <c r="C4437" s="1" t="s">
        <v>24</v>
      </c>
      <c r="D4437" s="1" t="s">
        <v>84</v>
      </c>
      <c r="E4437" s="1" t="s">
        <v>85</v>
      </c>
      <c r="F4437" s="1" t="s">
        <v>78</v>
      </c>
      <c r="G4437" s="1" t="s">
        <v>82</v>
      </c>
      <c r="H4437" s="1" t="s">
        <v>64</v>
      </c>
      <c r="I4437" s="1" t="s">
        <v>86</v>
      </c>
      <c r="L4437">
        <v>1.7055847522927066</v>
      </c>
      <c r="P4437">
        <v>2.3193663087652552</v>
      </c>
    </row>
    <row r="4438" spans="1:17" hidden="1" x14ac:dyDescent="0.25">
      <c r="A4438" s="1" t="s">
        <v>35</v>
      </c>
      <c r="B4438" s="1" t="s">
        <v>23</v>
      </c>
      <c r="C4438" s="1" t="s">
        <v>24</v>
      </c>
      <c r="D4438" s="1" t="s">
        <v>84</v>
      </c>
      <c r="E4438" s="1" t="s">
        <v>85</v>
      </c>
      <c r="F4438" s="1" t="s">
        <v>79</v>
      </c>
      <c r="G4438" s="1" t="s">
        <v>82</v>
      </c>
      <c r="H4438" s="1" t="s">
        <v>64</v>
      </c>
      <c r="I4438" s="1" t="s">
        <v>86</v>
      </c>
      <c r="L4438">
        <v>1.7055847522927066</v>
      </c>
      <c r="M4438">
        <v>5.8956649153722998</v>
      </c>
      <c r="N4438">
        <v>8.150548961045283</v>
      </c>
      <c r="O4438">
        <v>7.6979675722823178</v>
      </c>
      <c r="P4438">
        <v>7.0435054584843764</v>
      </c>
      <c r="Q4438">
        <v>7.138459066992846</v>
      </c>
    </row>
    <row r="4439" spans="1:17" hidden="1" x14ac:dyDescent="0.25">
      <c r="A4439" s="1" t="s">
        <v>35</v>
      </c>
      <c r="B4439" s="1" t="s">
        <v>23</v>
      </c>
      <c r="C4439" s="1" t="s">
        <v>24</v>
      </c>
      <c r="D4439" s="1" t="s">
        <v>84</v>
      </c>
      <c r="E4439" s="1" t="s">
        <v>85</v>
      </c>
      <c r="F4439" s="1" t="s">
        <v>80</v>
      </c>
      <c r="G4439" s="1" t="s">
        <v>82</v>
      </c>
      <c r="H4439" s="1" t="s">
        <v>64</v>
      </c>
      <c r="I4439" s="1" t="s">
        <v>86</v>
      </c>
      <c r="L4439">
        <v>1.7055847522927066</v>
      </c>
      <c r="M4439">
        <v>5.8956649153722998</v>
      </c>
      <c r="N4439">
        <v>8.150548961045283</v>
      </c>
      <c r="O4439">
        <v>8.6087026823460704</v>
      </c>
      <c r="P4439">
        <v>7.9723568653562999</v>
      </c>
      <c r="Q4439">
        <v>7.9990577540720338</v>
      </c>
    </row>
    <row r="4440" spans="1:17" hidden="1" x14ac:dyDescent="0.25">
      <c r="A4440" s="1" t="s">
        <v>35</v>
      </c>
      <c r="B4440" s="1" t="s">
        <v>23</v>
      </c>
      <c r="C4440" s="1" t="s">
        <v>24</v>
      </c>
      <c r="D4440" s="1" t="s">
        <v>84</v>
      </c>
      <c r="E4440" s="1" t="s">
        <v>85</v>
      </c>
      <c r="F4440" s="1" t="s">
        <v>81</v>
      </c>
      <c r="G4440" s="1" t="s">
        <v>82</v>
      </c>
      <c r="H4440" s="1" t="s">
        <v>64</v>
      </c>
      <c r="I4440" s="1" t="s">
        <v>86</v>
      </c>
      <c r="L4440">
        <v>1.7055847522927066</v>
      </c>
      <c r="M4440">
        <v>5.8956649153722998</v>
      </c>
      <c r="N4440">
        <v>8.150548961045283</v>
      </c>
      <c r="O4440">
        <v>9.1144202792434346</v>
      </c>
      <c r="P4440">
        <v>8.5070983579702304</v>
      </c>
      <c r="Q4440">
        <v>7.6911381417451388</v>
      </c>
    </row>
    <row r="4441" spans="1:17" hidden="1" x14ac:dyDescent="0.25">
      <c r="A4441" s="1" t="s">
        <v>36</v>
      </c>
      <c r="B4441" s="1" t="s">
        <v>14</v>
      </c>
      <c r="C4441" s="1" t="s">
        <v>15</v>
      </c>
      <c r="D4441" s="1" t="s">
        <v>62</v>
      </c>
      <c r="E4441" s="1" t="s">
        <v>85</v>
      </c>
      <c r="F4441" s="1" t="s">
        <v>63</v>
      </c>
      <c r="G4441" s="1" t="s">
        <v>82</v>
      </c>
      <c r="H4441" s="1" t="s">
        <v>64</v>
      </c>
      <c r="I4441" s="1" t="s">
        <v>86</v>
      </c>
      <c r="J4441">
        <v>198.40342872469026</v>
      </c>
      <c r="K4441">
        <v>191.86563150401437</v>
      </c>
      <c r="L4441">
        <v>196.1934132551078</v>
      </c>
      <c r="M4441">
        <v>158.68529739809395</v>
      </c>
      <c r="N4441">
        <v>141.54500520574604</v>
      </c>
      <c r="O4441">
        <v>108.13594200574602</v>
      </c>
      <c r="P4441">
        <v>90.317751605746011</v>
      </c>
    </row>
    <row r="4442" spans="1:17" hidden="1" x14ac:dyDescent="0.25">
      <c r="A4442" s="1" t="s">
        <v>36</v>
      </c>
      <c r="B4442" s="1" t="s">
        <v>14</v>
      </c>
      <c r="C4442" s="1" t="s">
        <v>15</v>
      </c>
      <c r="D4442" s="1" t="s">
        <v>62</v>
      </c>
      <c r="E4442" s="1" t="s">
        <v>85</v>
      </c>
      <c r="F4442" s="1" t="s">
        <v>65</v>
      </c>
      <c r="G4442" s="1" t="s">
        <v>82</v>
      </c>
      <c r="H4442" s="1" t="s">
        <v>64</v>
      </c>
      <c r="I4442" s="1" t="s">
        <v>86</v>
      </c>
      <c r="J4442">
        <v>202.88412061369385</v>
      </c>
      <c r="K4442">
        <v>190.08147328978592</v>
      </c>
      <c r="L4442">
        <v>196.1934132551078</v>
      </c>
      <c r="M4442">
        <v>125.84350705634859</v>
      </c>
      <c r="N4442">
        <v>95.922832520714877</v>
      </c>
      <c r="O4442">
        <v>36.067678707526937</v>
      </c>
    </row>
    <row r="4443" spans="1:17" hidden="1" x14ac:dyDescent="0.25">
      <c r="A4443" s="1" t="s">
        <v>36</v>
      </c>
      <c r="B4443" s="1" t="s">
        <v>14</v>
      </c>
      <c r="C4443" s="1" t="s">
        <v>15</v>
      </c>
      <c r="D4443" s="1" t="s">
        <v>62</v>
      </c>
      <c r="E4443" s="1" t="s">
        <v>85</v>
      </c>
      <c r="F4443" s="1" t="s">
        <v>66</v>
      </c>
      <c r="G4443" s="1" t="s">
        <v>82</v>
      </c>
      <c r="H4443" s="1" t="s">
        <v>64</v>
      </c>
      <c r="I4443" s="1" t="s">
        <v>86</v>
      </c>
      <c r="J4443">
        <v>202.88412061369385</v>
      </c>
      <c r="K4443">
        <v>203.74686718083376</v>
      </c>
      <c r="L4443">
        <v>196.1934132551078</v>
      </c>
      <c r="M4443">
        <v>101.01691680175314</v>
      </c>
      <c r="N4443">
        <v>71.519035845411892</v>
      </c>
      <c r="O4443">
        <v>22.708611135658074</v>
      </c>
    </row>
    <row r="4444" spans="1:17" hidden="1" x14ac:dyDescent="0.25">
      <c r="A4444" s="1" t="s">
        <v>36</v>
      </c>
      <c r="B4444" s="1" t="s">
        <v>14</v>
      </c>
      <c r="C4444" s="1" t="s">
        <v>15</v>
      </c>
      <c r="D4444" s="1" t="s">
        <v>62</v>
      </c>
      <c r="E4444" s="1" t="s">
        <v>85</v>
      </c>
      <c r="F4444" s="1" t="s">
        <v>67</v>
      </c>
      <c r="G4444" s="1" t="s">
        <v>82</v>
      </c>
      <c r="H4444" s="1" t="s">
        <v>64</v>
      </c>
      <c r="I4444" s="1" t="s">
        <v>86</v>
      </c>
      <c r="J4444">
        <v>202.88412061369385</v>
      </c>
      <c r="K4444">
        <v>191.02521030407331</v>
      </c>
      <c r="L4444">
        <v>196.1934132551078</v>
      </c>
      <c r="M4444">
        <v>101.01691680175314</v>
      </c>
      <c r="N4444">
        <v>71.519035845411892</v>
      </c>
      <c r="O4444">
        <v>22.708611135658074</v>
      </c>
    </row>
    <row r="4445" spans="1:17" hidden="1" x14ac:dyDescent="0.25">
      <c r="A4445" s="1" t="s">
        <v>36</v>
      </c>
      <c r="B4445" s="1" t="s">
        <v>14</v>
      </c>
      <c r="C4445" s="1" t="s">
        <v>15</v>
      </c>
      <c r="D4445" s="1" t="s">
        <v>62</v>
      </c>
      <c r="E4445" s="1" t="s">
        <v>85</v>
      </c>
      <c r="F4445" s="1" t="s">
        <v>68</v>
      </c>
      <c r="G4445" s="1" t="s">
        <v>82</v>
      </c>
      <c r="H4445" s="1" t="s">
        <v>64</v>
      </c>
      <c r="I4445" s="1" t="s">
        <v>86</v>
      </c>
      <c r="J4445">
        <v>86.707260447734257</v>
      </c>
      <c r="K4445">
        <v>82.735153374182133</v>
      </c>
      <c r="L4445">
        <v>88.670966177288264</v>
      </c>
      <c r="M4445">
        <v>1.8000879104296561</v>
      </c>
    </row>
    <row r="4446" spans="1:17" hidden="1" x14ac:dyDescent="0.25">
      <c r="A4446" s="1" t="s">
        <v>36</v>
      </c>
      <c r="B4446" s="1" t="s">
        <v>14</v>
      </c>
      <c r="C4446" s="1" t="s">
        <v>15</v>
      </c>
      <c r="D4446" s="1" t="s">
        <v>62</v>
      </c>
      <c r="E4446" s="1" t="s">
        <v>85</v>
      </c>
      <c r="F4446" s="1" t="s">
        <v>69</v>
      </c>
      <c r="G4446" s="1" t="s">
        <v>82</v>
      </c>
      <c r="H4446" s="1" t="s">
        <v>64</v>
      </c>
      <c r="I4446" s="1" t="s">
        <v>86</v>
      </c>
      <c r="J4446">
        <v>36.880617599777551</v>
      </c>
      <c r="K4446">
        <v>29.340482316902655</v>
      </c>
      <c r="L4446">
        <v>39.647195752552371</v>
      </c>
    </row>
    <row r="4447" spans="1:17" hidden="1" x14ac:dyDescent="0.25">
      <c r="A4447" s="1" t="s">
        <v>36</v>
      </c>
      <c r="B4447" s="1" t="s">
        <v>14</v>
      </c>
      <c r="C4447" s="1" t="s">
        <v>15</v>
      </c>
      <c r="D4447" s="1" t="s">
        <v>62</v>
      </c>
      <c r="E4447" s="1" t="s">
        <v>85</v>
      </c>
      <c r="F4447" s="1" t="s">
        <v>78</v>
      </c>
      <c r="G4447" s="1" t="s">
        <v>82</v>
      </c>
      <c r="H4447" s="1" t="s">
        <v>64</v>
      </c>
      <c r="I4447" s="1" t="s">
        <v>86</v>
      </c>
      <c r="J4447">
        <v>31.952996607458719</v>
      </c>
      <c r="K4447">
        <v>24.114870286309287</v>
      </c>
      <c r="L4447">
        <v>33.776945834459369</v>
      </c>
    </row>
    <row r="4448" spans="1:17" hidden="1" x14ac:dyDescent="0.25">
      <c r="A4448" s="1" t="s">
        <v>36</v>
      </c>
      <c r="B4448" s="1" t="s">
        <v>14</v>
      </c>
      <c r="C4448" s="1" t="s">
        <v>15</v>
      </c>
      <c r="D4448" s="1" t="s">
        <v>62</v>
      </c>
      <c r="E4448" s="1" t="s">
        <v>85</v>
      </c>
      <c r="F4448" s="1" t="s">
        <v>79</v>
      </c>
      <c r="G4448" s="1" t="s">
        <v>82</v>
      </c>
      <c r="H4448" s="1" t="s">
        <v>64</v>
      </c>
      <c r="I4448" s="1" t="s">
        <v>86</v>
      </c>
      <c r="J4448">
        <v>118.38613670685238</v>
      </c>
      <c r="K4448">
        <v>108.10063628961289</v>
      </c>
      <c r="L4448">
        <v>114.02156089596549</v>
      </c>
      <c r="M4448">
        <v>26.557802875811184</v>
      </c>
    </row>
    <row r="4449" spans="1:17" hidden="1" x14ac:dyDescent="0.25">
      <c r="A4449" s="1" t="s">
        <v>36</v>
      </c>
      <c r="B4449" s="1" t="s">
        <v>14</v>
      </c>
      <c r="C4449" s="1" t="s">
        <v>15</v>
      </c>
      <c r="D4449" s="1" t="s">
        <v>62</v>
      </c>
      <c r="E4449" s="1" t="s">
        <v>85</v>
      </c>
      <c r="F4449" s="1" t="s">
        <v>80</v>
      </c>
      <c r="G4449" s="1" t="s">
        <v>82</v>
      </c>
      <c r="H4449" s="1" t="s">
        <v>64</v>
      </c>
      <c r="I4449" s="1" t="s">
        <v>86</v>
      </c>
      <c r="J4449">
        <v>118.38613670685238</v>
      </c>
      <c r="K4449">
        <v>108.10063628961289</v>
      </c>
      <c r="L4449">
        <v>114.1634722437461</v>
      </c>
      <c r="M4449">
        <v>27.567606346044421</v>
      </c>
      <c r="N4449">
        <v>1.2338420585095029</v>
      </c>
    </row>
    <row r="4450" spans="1:17" hidden="1" x14ac:dyDescent="0.25">
      <c r="A4450" s="1" t="s">
        <v>36</v>
      </c>
      <c r="B4450" s="1" t="s">
        <v>14</v>
      </c>
      <c r="C4450" s="1" t="s">
        <v>15</v>
      </c>
      <c r="D4450" s="1" t="s">
        <v>62</v>
      </c>
      <c r="E4450" s="1" t="s">
        <v>85</v>
      </c>
      <c r="F4450" s="1" t="s">
        <v>81</v>
      </c>
      <c r="G4450" s="1" t="s">
        <v>82</v>
      </c>
      <c r="H4450" s="1" t="s">
        <v>64</v>
      </c>
      <c r="I4450" s="1" t="s">
        <v>86</v>
      </c>
      <c r="J4450">
        <v>95.005984207616407</v>
      </c>
      <c r="K4450">
        <v>110.45833995525913</v>
      </c>
      <c r="L4450">
        <v>98.749444313799913</v>
      </c>
      <c r="M4450">
        <v>9.0508154249876061</v>
      </c>
    </row>
    <row r="4451" spans="1:17" hidden="1" x14ac:dyDescent="0.25">
      <c r="A4451" s="1" t="s">
        <v>36</v>
      </c>
      <c r="B4451" s="1" t="s">
        <v>14</v>
      </c>
      <c r="C4451" s="1" t="s">
        <v>15</v>
      </c>
      <c r="D4451" s="1" t="s">
        <v>83</v>
      </c>
      <c r="E4451" s="1" t="s">
        <v>85</v>
      </c>
      <c r="F4451" s="1" t="s">
        <v>63</v>
      </c>
      <c r="G4451" s="1" t="s">
        <v>82</v>
      </c>
      <c r="H4451" s="1" t="s">
        <v>64</v>
      </c>
      <c r="I4451" s="1" t="s">
        <v>86</v>
      </c>
      <c r="Q4451">
        <v>68.147531344627311</v>
      </c>
    </row>
    <row r="4452" spans="1:17" hidden="1" x14ac:dyDescent="0.25">
      <c r="A4452" s="1" t="s">
        <v>36</v>
      </c>
      <c r="B4452" s="1" t="s">
        <v>14</v>
      </c>
      <c r="C4452" s="1" t="s">
        <v>16</v>
      </c>
      <c r="D4452" s="1" t="s">
        <v>62</v>
      </c>
      <c r="E4452" s="1" t="s">
        <v>85</v>
      </c>
      <c r="F4452" s="1" t="s">
        <v>63</v>
      </c>
      <c r="G4452" s="1" t="s">
        <v>82</v>
      </c>
      <c r="H4452" s="1" t="s">
        <v>64</v>
      </c>
      <c r="I4452" s="1" t="s">
        <v>86</v>
      </c>
      <c r="J4452">
        <v>16.638568800000002</v>
      </c>
      <c r="K4452">
        <v>14.974869599999998</v>
      </c>
      <c r="L4452">
        <v>11.6055984</v>
      </c>
      <c r="M4452">
        <v>9.617048412698411</v>
      </c>
      <c r="N4452">
        <v>8.1744911507936511</v>
      </c>
      <c r="O4452">
        <v>6.9483174781746042</v>
      </c>
      <c r="P4452">
        <v>5.9060698564484131</v>
      </c>
      <c r="Q4452">
        <v>5.6275018564484132</v>
      </c>
    </row>
    <row r="4453" spans="1:17" hidden="1" x14ac:dyDescent="0.25">
      <c r="A4453" s="1" t="s">
        <v>36</v>
      </c>
      <c r="B4453" s="1" t="s">
        <v>14</v>
      </c>
      <c r="C4453" s="1" t="s">
        <v>16</v>
      </c>
      <c r="D4453" s="1" t="s">
        <v>62</v>
      </c>
      <c r="E4453" s="1" t="s">
        <v>85</v>
      </c>
      <c r="F4453" s="1" t="s">
        <v>65</v>
      </c>
      <c r="G4453" s="1" t="s">
        <v>82</v>
      </c>
      <c r="H4453" s="1" t="s">
        <v>64</v>
      </c>
      <c r="I4453" s="1" t="s">
        <v>86</v>
      </c>
      <c r="J4453">
        <v>16.638568800000002</v>
      </c>
      <c r="K4453">
        <v>14.974869599999998</v>
      </c>
      <c r="L4453">
        <v>11.6055984</v>
      </c>
      <c r="M4453">
        <v>9.617048412698411</v>
      </c>
      <c r="N4453">
        <v>8.1744911507936511</v>
      </c>
      <c r="O4453">
        <v>6.9483174781746042</v>
      </c>
      <c r="P4453">
        <v>5.9060698564484131</v>
      </c>
      <c r="Q4453">
        <v>5.6275018564484132</v>
      </c>
    </row>
    <row r="4454" spans="1:17" hidden="1" x14ac:dyDescent="0.25">
      <c r="A4454" s="1" t="s">
        <v>36</v>
      </c>
      <c r="B4454" s="1" t="s">
        <v>14</v>
      </c>
      <c r="C4454" s="1" t="s">
        <v>16</v>
      </c>
      <c r="D4454" s="1" t="s">
        <v>62</v>
      </c>
      <c r="E4454" s="1" t="s">
        <v>85</v>
      </c>
      <c r="F4454" s="1" t="s">
        <v>66</v>
      </c>
      <c r="G4454" s="1" t="s">
        <v>82</v>
      </c>
      <c r="H4454" s="1" t="s">
        <v>64</v>
      </c>
      <c r="I4454" s="1" t="s">
        <v>86</v>
      </c>
      <c r="J4454">
        <v>16.638568800000002</v>
      </c>
      <c r="K4454">
        <v>14.974869599999998</v>
      </c>
      <c r="L4454">
        <v>11.6055984</v>
      </c>
      <c r="M4454">
        <v>9.617048412698411</v>
      </c>
      <c r="N4454">
        <v>8.1744911507936511</v>
      </c>
      <c r="O4454">
        <v>6.9483174781746042</v>
      </c>
      <c r="P4454">
        <v>5.9060698564484131</v>
      </c>
      <c r="Q4454">
        <v>5.6275018564484132</v>
      </c>
    </row>
    <row r="4455" spans="1:17" hidden="1" x14ac:dyDescent="0.25">
      <c r="A4455" s="1" t="s">
        <v>36</v>
      </c>
      <c r="B4455" s="1" t="s">
        <v>14</v>
      </c>
      <c r="C4455" s="1" t="s">
        <v>16</v>
      </c>
      <c r="D4455" s="1" t="s">
        <v>62</v>
      </c>
      <c r="E4455" s="1" t="s">
        <v>85</v>
      </c>
      <c r="F4455" s="1" t="s">
        <v>67</v>
      </c>
      <c r="G4455" s="1" t="s">
        <v>82</v>
      </c>
      <c r="H4455" s="1" t="s">
        <v>64</v>
      </c>
      <c r="I4455" s="1" t="s">
        <v>86</v>
      </c>
      <c r="J4455">
        <v>16.638568800000002</v>
      </c>
      <c r="K4455">
        <v>14.974869599999998</v>
      </c>
      <c r="L4455">
        <v>11.6055984</v>
      </c>
      <c r="M4455">
        <v>9.617048412698411</v>
      </c>
      <c r="N4455">
        <v>8.1744911507936511</v>
      </c>
      <c r="O4455">
        <v>6.9483174781746042</v>
      </c>
      <c r="P4455">
        <v>5.9060698564484131</v>
      </c>
      <c r="Q4455">
        <v>5.6275018564484132</v>
      </c>
    </row>
    <row r="4456" spans="1:17" hidden="1" x14ac:dyDescent="0.25">
      <c r="A4456" s="1" t="s">
        <v>36</v>
      </c>
      <c r="B4456" s="1" t="s">
        <v>14</v>
      </c>
      <c r="C4456" s="1" t="s">
        <v>16</v>
      </c>
      <c r="D4456" s="1" t="s">
        <v>62</v>
      </c>
      <c r="E4456" s="1" t="s">
        <v>85</v>
      </c>
      <c r="F4456" s="1" t="s">
        <v>68</v>
      </c>
      <c r="G4456" s="1" t="s">
        <v>82</v>
      </c>
      <c r="H4456" s="1" t="s">
        <v>64</v>
      </c>
      <c r="I4456" s="1" t="s">
        <v>86</v>
      </c>
      <c r="J4456">
        <v>16.638568800000002</v>
      </c>
      <c r="K4456">
        <v>14.974869599999998</v>
      </c>
      <c r="L4456">
        <v>11.6055984</v>
      </c>
      <c r="M4456">
        <v>9.617048412698411</v>
      </c>
      <c r="N4456">
        <v>8.1744911507936511</v>
      </c>
      <c r="O4456">
        <v>6.9483174781746042</v>
      </c>
      <c r="P4456">
        <v>5.9060698564484131</v>
      </c>
      <c r="Q4456">
        <v>5.6275018564484132</v>
      </c>
    </row>
    <row r="4457" spans="1:17" hidden="1" x14ac:dyDescent="0.25">
      <c r="A4457" s="1" t="s">
        <v>36</v>
      </c>
      <c r="B4457" s="1" t="s">
        <v>14</v>
      </c>
      <c r="C4457" s="1" t="s">
        <v>16</v>
      </c>
      <c r="D4457" s="1" t="s">
        <v>62</v>
      </c>
      <c r="E4457" s="1" t="s">
        <v>85</v>
      </c>
      <c r="F4457" s="1" t="s">
        <v>69</v>
      </c>
      <c r="G4457" s="1" t="s">
        <v>82</v>
      </c>
      <c r="H4457" s="1" t="s">
        <v>64</v>
      </c>
      <c r="I4457" s="1" t="s">
        <v>86</v>
      </c>
      <c r="J4457">
        <v>16.638568800000002</v>
      </c>
      <c r="K4457">
        <v>14.974869599999998</v>
      </c>
      <c r="L4457">
        <v>11.6055984</v>
      </c>
      <c r="M4457">
        <v>9.617048412698411</v>
      </c>
      <c r="N4457">
        <v>8.1744911507936511</v>
      </c>
      <c r="O4457">
        <v>6.9483174781746042</v>
      </c>
      <c r="P4457">
        <v>5.9060698564484131</v>
      </c>
      <c r="Q4457">
        <v>5.6275018564484132</v>
      </c>
    </row>
    <row r="4458" spans="1:17" hidden="1" x14ac:dyDescent="0.25">
      <c r="A4458" s="1" t="s">
        <v>36</v>
      </c>
      <c r="B4458" s="1" t="s">
        <v>14</v>
      </c>
      <c r="C4458" s="1" t="s">
        <v>16</v>
      </c>
      <c r="D4458" s="1" t="s">
        <v>62</v>
      </c>
      <c r="E4458" s="1" t="s">
        <v>85</v>
      </c>
      <c r="F4458" s="1" t="s">
        <v>70</v>
      </c>
      <c r="G4458" s="1" t="s">
        <v>82</v>
      </c>
      <c r="H4458" s="1" t="s">
        <v>64</v>
      </c>
      <c r="I4458" s="1" t="s">
        <v>86</v>
      </c>
      <c r="J4458">
        <v>15.372620473367371</v>
      </c>
      <c r="K4458">
        <v>14.974869599999998</v>
      </c>
      <c r="L4458">
        <v>11.6055984</v>
      </c>
      <c r="M4458">
        <v>9.617048412698411</v>
      </c>
      <c r="N4458">
        <v>8.1744911507936511</v>
      </c>
      <c r="O4458">
        <v>6.9483174781746042</v>
      </c>
      <c r="P4458">
        <v>5.9060698564484131</v>
      </c>
      <c r="Q4458">
        <v>5.6275018564484132</v>
      </c>
    </row>
    <row r="4459" spans="1:17" hidden="1" x14ac:dyDescent="0.25">
      <c r="A4459" s="1" t="s">
        <v>36</v>
      </c>
      <c r="B4459" s="1" t="s">
        <v>14</v>
      </c>
      <c r="C4459" s="1" t="s">
        <v>16</v>
      </c>
      <c r="D4459" s="1" t="s">
        <v>62</v>
      </c>
      <c r="E4459" s="1" t="s">
        <v>85</v>
      </c>
      <c r="F4459" s="1" t="s">
        <v>71</v>
      </c>
      <c r="G4459" s="1" t="s">
        <v>82</v>
      </c>
      <c r="H4459" s="1" t="s">
        <v>64</v>
      </c>
      <c r="I4459" s="1" t="s">
        <v>86</v>
      </c>
      <c r="J4459">
        <v>3.1283851266326224</v>
      </c>
      <c r="K4459">
        <v>14.974869599999998</v>
      </c>
      <c r="L4459">
        <v>11.6055984</v>
      </c>
      <c r="M4459">
        <v>9.617048412698411</v>
      </c>
      <c r="N4459">
        <v>8.1744911507936511</v>
      </c>
      <c r="O4459">
        <v>6.9483174781746042</v>
      </c>
      <c r="P4459">
        <v>5.9060698564484131</v>
      </c>
      <c r="Q4459">
        <v>5.6275018564484132</v>
      </c>
    </row>
    <row r="4460" spans="1:17" hidden="1" x14ac:dyDescent="0.25">
      <c r="A4460" s="1" t="s">
        <v>36</v>
      </c>
      <c r="B4460" s="1" t="s">
        <v>14</v>
      </c>
      <c r="C4460" s="1" t="s">
        <v>16</v>
      </c>
      <c r="D4460" s="1" t="s">
        <v>62</v>
      </c>
      <c r="E4460" s="1" t="s">
        <v>85</v>
      </c>
      <c r="F4460" s="1" t="s">
        <v>72</v>
      </c>
      <c r="G4460" s="1" t="s">
        <v>82</v>
      </c>
      <c r="H4460" s="1" t="s">
        <v>64</v>
      </c>
      <c r="I4460" s="1" t="s">
        <v>86</v>
      </c>
      <c r="J4460">
        <v>16.638568800000002</v>
      </c>
      <c r="K4460">
        <v>12.442906562062511</v>
      </c>
      <c r="L4460">
        <v>11.6055984</v>
      </c>
      <c r="M4460">
        <v>6.1549109841269889</v>
      </c>
      <c r="N4460">
        <v>5.2316743365079965</v>
      </c>
      <c r="O4460">
        <v>4.4469231860317828</v>
      </c>
      <c r="P4460">
        <v>3.99755210684161</v>
      </c>
    </row>
    <row r="4461" spans="1:17" hidden="1" x14ac:dyDescent="0.25">
      <c r="A4461" s="1" t="s">
        <v>36</v>
      </c>
      <c r="B4461" s="1" t="s">
        <v>14</v>
      </c>
      <c r="C4461" s="1" t="s">
        <v>16</v>
      </c>
      <c r="D4461" s="1" t="s">
        <v>62</v>
      </c>
      <c r="E4461" s="1" t="s">
        <v>85</v>
      </c>
      <c r="F4461" s="1" t="s">
        <v>73</v>
      </c>
      <c r="G4461" s="1" t="s">
        <v>82</v>
      </c>
      <c r="H4461" s="1" t="s">
        <v>64</v>
      </c>
      <c r="I4461" s="1" t="s">
        <v>86</v>
      </c>
      <c r="K4461">
        <v>7.9261723432039233</v>
      </c>
      <c r="L4461">
        <v>11.221042207034859</v>
      </c>
      <c r="M4461">
        <v>9.617048412698411</v>
      </c>
      <c r="N4461">
        <v>8.1744911507936511</v>
      </c>
      <c r="O4461">
        <v>6.9483174781746042</v>
      </c>
      <c r="P4461">
        <v>5.6884024577338153</v>
      </c>
      <c r="Q4461">
        <v>2.9372329405495878</v>
      </c>
    </row>
    <row r="4462" spans="1:17" hidden="1" x14ac:dyDescent="0.25">
      <c r="A4462" s="1" t="s">
        <v>36</v>
      </c>
      <c r="B4462" s="1" t="s">
        <v>14</v>
      </c>
      <c r="C4462" s="1" t="s">
        <v>16</v>
      </c>
      <c r="D4462" s="1" t="s">
        <v>62</v>
      </c>
      <c r="E4462" s="1" t="s">
        <v>85</v>
      </c>
      <c r="F4462" s="1" t="s">
        <v>74</v>
      </c>
      <c r="G4462" s="1" t="s">
        <v>82</v>
      </c>
      <c r="H4462" s="1" t="s">
        <v>64</v>
      </c>
      <c r="I4462" s="1" t="s">
        <v>86</v>
      </c>
      <c r="K4462">
        <v>7.7410291232619128</v>
      </c>
      <c r="L4462">
        <v>8.6275400643217246</v>
      </c>
      <c r="M4462">
        <v>9.617048412698411</v>
      </c>
      <c r="N4462">
        <v>8.1744911507936511</v>
      </c>
      <c r="O4462">
        <v>6.9483174781746042</v>
      </c>
      <c r="P4462">
        <v>5.9060698564484131</v>
      </c>
      <c r="Q4462">
        <v>5.6275018564484132</v>
      </c>
    </row>
    <row r="4463" spans="1:17" hidden="1" x14ac:dyDescent="0.25">
      <c r="A4463" s="1" t="s">
        <v>36</v>
      </c>
      <c r="B4463" s="1" t="s">
        <v>14</v>
      </c>
      <c r="C4463" s="1" t="s">
        <v>16</v>
      </c>
      <c r="D4463" s="1" t="s">
        <v>62</v>
      </c>
      <c r="E4463" s="1" t="s">
        <v>85</v>
      </c>
      <c r="F4463" s="1" t="s">
        <v>75</v>
      </c>
      <c r="G4463" s="1" t="s">
        <v>82</v>
      </c>
      <c r="H4463" s="1" t="s">
        <v>64</v>
      </c>
      <c r="I4463" s="1" t="s">
        <v>86</v>
      </c>
      <c r="J4463">
        <v>16.638568800000002</v>
      </c>
      <c r="K4463">
        <v>5.1665684763536781</v>
      </c>
      <c r="L4463">
        <v>8.6275400643217246</v>
      </c>
      <c r="M4463">
        <v>9.617048412698411</v>
      </c>
      <c r="N4463">
        <v>8.1744911507936511</v>
      </c>
      <c r="O4463">
        <v>6.9483174781746042</v>
      </c>
      <c r="P4463">
        <v>5.9060698564484131</v>
      </c>
      <c r="Q4463">
        <v>1.2058506403117315</v>
      </c>
    </row>
    <row r="4464" spans="1:17" hidden="1" x14ac:dyDescent="0.25">
      <c r="A4464" s="1" t="s">
        <v>36</v>
      </c>
      <c r="B4464" s="1" t="s">
        <v>14</v>
      </c>
      <c r="C4464" s="1" t="s">
        <v>16</v>
      </c>
      <c r="D4464" s="1" t="s">
        <v>62</v>
      </c>
      <c r="E4464" s="1" t="s">
        <v>85</v>
      </c>
      <c r="F4464" s="1" t="s">
        <v>76</v>
      </c>
      <c r="G4464" s="1" t="s">
        <v>82</v>
      </c>
      <c r="H4464" s="1" t="s">
        <v>64</v>
      </c>
      <c r="I4464" s="1" t="s">
        <v>86</v>
      </c>
      <c r="K4464">
        <v>6.8524186951179225</v>
      </c>
      <c r="L4464">
        <v>8.6275400643217246</v>
      </c>
      <c r="M4464">
        <v>9.617048412698411</v>
      </c>
      <c r="N4464">
        <v>8.1744911507936511</v>
      </c>
      <c r="O4464">
        <v>6.9483174781746042</v>
      </c>
      <c r="P4464">
        <v>5.9060698564484131</v>
      </c>
      <c r="Q4464">
        <v>5.6275018564484132</v>
      </c>
    </row>
    <row r="4465" spans="1:17" hidden="1" x14ac:dyDescent="0.25">
      <c r="A4465" s="1" t="s">
        <v>36</v>
      </c>
      <c r="B4465" s="1" t="s">
        <v>14</v>
      </c>
      <c r="C4465" s="1" t="s">
        <v>16</v>
      </c>
      <c r="D4465" s="1" t="s">
        <v>62</v>
      </c>
      <c r="E4465" s="1" t="s">
        <v>85</v>
      </c>
      <c r="F4465" s="1" t="s">
        <v>77</v>
      </c>
      <c r="G4465" s="1" t="s">
        <v>82</v>
      </c>
      <c r="H4465" s="1" t="s">
        <v>64</v>
      </c>
      <c r="I4465" s="1" t="s">
        <v>86</v>
      </c>
      <c r="J4465">
        <v>16.638568800000002</v>
      </c>
      <c r="K4465">
        <v>14.974869599999998</v>
      </c>
      <c r="L4465">
        <v>11.6055984</v>
      </c>
      <c r="M4465">
        <v>9.617048412698411</v>
      </c>
      <c r="N4465">
        <v>8.1744911507936511</v>
      </c>
      <c r="O4465">
        <v>6.9483174781746042</v>
      </c>
      <c r="P4465">
        <v>5.9060698564484131</v>
      </c>
      <c r="Q4465">
        <v>5.6275018564484132</v>
      </c>
    </row>
    <row r="4466" spans="1:17" hidden="1" x14ac:dyDescent="0.25">
      <c r="A4466" s="1" t="s">
        <v>36</v>
      </c>
      <c r="B4466" s="1" t="s">
        <v>14</v>
      </c>
      <c r="C4466" s="1" t="s">
        <v>16</v>
      </c>
      <c r="D4466" s="1" t="s">
        <v>62</v>
      </c>
      <c r="E4466" s="1" t="s">
        <v>85</v>
      </c>
      <c r="F4466" s="1" t="s">
        <v>78</v>
      </c>
      <c r="G4466" s="1" t="s">
        <v>82</v>
      </c>
      <c r="H4466" s="1" t="s">
        <v>64</v>
      </c>
      <c r="I4466" s="1" t="s">
        <v>86</v>
      </c>
      <c r="J4466">
        <v>16.638568800000002</v>
      </c>
      <c r="K4466">
        <v>14.974869599999998</v>
      </c>
      <c r="L4466">
        <v>11.6055984</v>
      </c>
      <c r="M4466">
        <v>9.617048412698411</v>
      </c>
      <c r="N4466">
        <v>8.1744911507936511</v>
      </c>
      <c r="O4466">
        <v>6.9483174781746042</v>
      </c>
      <c r="P4466">
        <v>5.9060698564484131</v>
      </c>
      <c r="Q4466">
        <v>5.6275018564484132</v>
      </c>
    </row>
    <row r="4467" spans="1:17" hidden="1" x14ac:dyDescent="0.25">
      <c r="A4467" s="1" t="s">
        <v>36</v>
      </c>
      <c r="B4467" s="1" t="s">
        <v>14</v>
      </c>
      <c r="C4467" s="1" t="s">
        <v>16</v>
      </c>
      <c r="D4467" s="1" t="s">
        <v>62</v>
      </c>
      <c r="E4467" s="1" t="s">
        <v>85</v>
      </c>
      <c r="F4467" s="1" t="s">
        <v>79</v>
      </c>
      <c r="G4467" s="1" t="s">
        <v>82</v>
      </c>
      <c r="H4467" s="1" t="s">
        <v>64</v>
      </c>
      <c r="I4467" s="1" t="s">
        <v>86</v>
      </c>
      <c r="J4467">
        <v>16.638568800000002</v>
      </c>
      <c r="K4467">
        <v>14.974869599999998</v>
      </c>
      <c r="L4467">
        <v>11.6055984</v>
      </c>
      <c r="M4467">
        <v>9.617048412698411</v>
      </c>
      <c r="N4467">
        <v>8.1744911507936511</v>
      </c>
      <c r="O4467">
        <v>6.9483174781746042</v>
      </c>
      <c r="P4467">
        <v>5.9060698564484131</v>
      </c>
      <c r="Q4467">
        <v>5.6275018564484132</v>
      </c>
    </row>
    <row r="4468" spans="1:17" hidden="1" x14ac:dyDescent="0.25">
      <c r="A4468" s="1" t="s">
        <v>36</v>
      </c>
      <c r="B4468" s="1" t="s">
        <v>14</v>
      </c>
      <c r="C4468" s="1" t="s">
        <v>16</v>
      </c>
      <c r="D4468" s="1" t="s">
        <v>62</v>
      </c>
      <c r="E4468" s="1" t="s">
        <v>85</v>
      </c>
      <c r="F4468" s="1" t="s">
        <v>80</v>
      </c>
      <c r="G4468" s="1" t="s">
        <v>82</v>
      </c>
      <c r="H4468" s="1" t="s">
        <v>64</v>
      </c>
      <c r="I4468" s="1" t="s">
        <v>86</v>
      </c>
      <c r="J4468">
        <v>16.638568800000002</v>
      </c>
      <c r="K4468">
        <v>14.974869599999998</v>
      </c>
      <c r="L4468">
        <v>11.6055984</v>
      </c>
      <c r="M4468">
        <v>9.617048412698411</v>
      </c>
      <c r="N4468">
        <v>8.1744911507936511</v>
      </c>
      <c r="O4468">
        <v>6.9483174781746042</v>
      </c>
      <c r="P4468">
        <v>5.9060698564484131</v>
      </c>
      <c r="Q4468">
        <v>5.6275018564484132</v>
      </c>
    </row>
    <row r="4469" spans="1:17" hidden="1" x14ac:dyDescent="0.25">
      <c r="A4469" s="1" t="s">
        <v>36</v>
      </c>
      <c r="B4469" s="1" t="s">
        <v>14</v>
      </c>
      <c r="C4469" s="1" t="s">
        <v>16</v>
      </c>
      <c r="D4469" s="1" t="s">
        <v>62</v>
      </c>
      <c r="E4469" s="1" t="s">
        <v>85</v>
      </c>
      <c r="F4469" s="1" t="s">
        <v>81</v>
      </c>
      <c r="G4469" s="1" t="s">
        <v>82</v>
      </c>
      <c r="H4469" s="1" t="s">
        <v>64</v>
      </c>
      <c r="I4469" s="1" t="s">
        <v>86</v>
      </c>
      <c r="J4469">
        <v>16.638568800000002</v>
      </c>
      <c r="K4469">
        <v>14.974869599999998</v>
      </c>
      <c r="L4469">
        <v>11.6055984</v>
      </c>
      <c r="M4469">
        <v>9.617048412698411</v>
      </c>
      <c r="N4469">
        <v>8.1744911507936511</v>
      </c>
      <c r="O4469">
        <v>6.9483174781746042</v>
      </c>
      <c r="P4469">
        <v>5.9060698564484131</v>
      </c>
      <c r="Q4469">
        <v>5.6275018564484132</v>
      </c>
    </row>
    <row r="4470" spans="1:17" hidden="1" x14ac:dyDescent="0.25">
      <c r="A4470" s="1" t="s">
        <v>36</v>
      </c>
      <c r="B4470" s="1" t="s">
        <v>14</v>
      </c>
      <c r="C4470" s="1" t="s">
        <v>17</v>
      </c>
      <c r="D4470" s="1" t="s">
        <v>62</v>
      </c>
      <c r="E4470" s="1" t="s">
        <v>85</v>
      </c>
      <c r="F4470" s="1" t="s">
        <v>63</v>
      </c>
      <c r="G4470" s="1" t="s">
        <v>82</v>
      </c>
      <c r="H4470" s="1" t="s">
        <v>64</v>
      </c>
      <c r="I4470" s="1" t="s">
        <v>86</v>
      </c>
      <c r="J4470">
        <v>0.13823279999999999</v>
      </c>
      <c r="L4470">
        <v>9.6710400000000002E-2</v>
      </c>
      <c r="M4470">
        <v>5.81664E-2</v>
      </c>
      <c r="N4470">
        <v>2.90832E-2</v>
      </c>
    </row>
    <row r="4471" spans="1:17" hidden="1" x14ac:dyDescent="0.25">
      <c r="A4471" s="1" t="s">
        <v>36</v>
      </c>
      <c r="B4471" s="1" t="s">
        <v>14</v>
      </c>
      <c r="C4471" s="1" t="s">
        <v>17</v>
      </c>
      <c r="D4471" s="1" t="s">
        <v>62</v>
      </c>
      <c r="E4471" s="1" t="s">
        <v>85</v>
      </c>
      <c r="F4471" s="1" t="s">
        <v>65</v>
      </c>
      <c r="G4471" s="1" t="s">
        <v>82</v>
      </c>
      <c r="H4471" s="1" t="s">
        <v>64</v>
      </c>
      <c r="I4471" s="1" t="s">
        <v>86</v>
      </c>
      <c r="J4471">
        <v>0.13823279999999999</v>
      </c>
      <c r="K4471">
        <v>0.12456719999999999</v>
      </c>
    </row>
    <row r="4472" spans="1:17" hidden="1" x14ac:dyDescent="0.25">
      <c r="A4472" s="1" t="s">
        <v>36</v>
      </c>
      <c r="B4472" s="1" t="s">
        <v>14</v>
      </c>
      <c r="C4472" s="1" t="s">
        <v>17</v>
      </c>
      <c r="D4472" s="1" t="s">
        <v>62</v>
      </c>
      <c r="E4472" s="1" t="s">
        <v>85</v>
      </c>
      <c r="F4472" s="1" t="s">
        <v>66</v>
      </c>
      <c r="G4472" s="1" t="s">
        <v>82</v>
      </c>
      <c r="H4472" s="1" t="s">
        <v>64</v>
      </c>
      <c r="I4472" s="1" t="s">
        <v>86</v>
      </c>
      <c r="J4472">
        <v>0.13823279999999999</v>
      </c>
      <c r="K4472">
        <v>0.12456719999999999</v>
      </c>
      <c r="L4472">
        <v>9.6710400000000002E-2</v>
      </c>
    </row>
    <row r="4473" spans="1:17" hidden="1" x14ac:dyDescent="0.25">
      <c r="A4473" s="1" t="s">
        <v>36</v>
      </c>
      <c r="B4473" s="1" t="s">
        <v>14</v>
      </c>
      <c r="C4473" s="1" t="s">
        <v>17</v>
      </c>
      <c r="D4473" s="1" t="s">
        <v>62</v>
      </c>
      <c r="E4473" s="1" t="s">
        <v>85</v>
      </c>
      <c r="F4473" s="1" t="s">
        <v>67</v>
      </c>
      <c r="G4473" s="1" t="s">
        <v>82</v>
      </c>
      <c r="H4473" s="1" t="s">
        <v>64</v>
      </c>
      <c r="I4473" s="1" t="s">
        <v>86</v>
      </c>
      <c r="J4473">
        <v>0.13823279999999999</v>
      </c>
    </row>
    <row r="4474" spans="1:17" hidden="1" x14ac:dyDescent="0.25">
      <c r="A4474" s="1" t="s">
        <v>36</v>
      </c>
      <c r="B4474" s="1" t="s">
        <v>14</v>
      </c>
      <c r="C4474" s="1" t="s">
        <v>17</v>
      </c>
      <c r="D4474" s="1" t="s">
        <v>62</v>
      </c>
      <c r="E4474" s="1" t="s">
        <v>85</v>
      </c>
      <c r="F4474" s="1" t="s">
        <v>68</v>
      </c>
      <c r="G4474" s="1" t="s">
        <v>82</v>
      </c>
      <c r="H4474" s="1" t="s">
        <v>64</v>
      </c>
      <c r="I4474" s="1" t="s">
        <v>86</v>
      </c>
      <c r="J4474">
        <v>0.13823279999999999</v>
      </c>
    </row>
    <row r="4475" spans="1:17" hidden="1" x14ac:dyDescent="0.25">
      <c r="A4475" s="1" t="s">
        <v>36</v>
      </c>
      <c r="B4475" s="1" t="s">
        <v>14</v>
      </c>
      <c r="C4475" s="1" t="s">
        <v>17</v>
      </c>
      <c r="D4475" s="1" t="s">
        <v>62</v>
      </c>
      <c r="E4475" s="1" t="s">
        <v>85</v>
      </c>
      <c r="F4475" s="1" t="s">
        <v>69</v>
      </c>
      <c r="G4475" s="1" t="s">
        <v>82</v>
      </c>
      <c r="H4475" s="1" t="s">
        <v>64</v>
      </c>
      <c r="I4475" s="1" t="s">
        <v>86</v>
      </c>
      <c r="J4475">
        <v>0.13823279999999999</v>
      </c>
    </row>
    <row r="4476" spans="1:17" hidden="1" x14ac:dyDescent="0.25">
      <c r="A4476" s="1" t="s">
        <v>36</v>
      </c>
      <c r="B4476" s="1" t="s">
        <v>14</v>
      </c>
      <c r="C4476" s="1" t="s">
        <v>17</v>
      </c>
      <c r="D4476" s="1" t="s">
        <v>62</v>
      </c>
      <c r="E4476" s="1" t="s">
        <v>85</v>
      </c>
      <c r="F4476" s="1" t="s">
        <v>70</v>
      </c>
      <c r="G4476" s="1" t="s">
        <v>82</v>
      </c>
      <c r="H4476" s="1" t="s">
        <v>64</v>
      </c>
      <c r="I4476" s="1" t="s">
        <v>86</v>
      </c>
      <c r="J4476">
        <v>0.13823279999999999</v>
      </c>
    </row>
    <row r="4477" spans="1:17" hidden="1" x14ac:dyDescent="0.25">
      <c r="A4477" s="1" t="s">
        <v>36</v>
      </c>
      <c r="B4477" s="1" t="s">
        <v>14</v>
      </c>
      <c r="C4477" s="1" t="s">
        <v>17</v>
      </c>
      <c r="D4477" s="1" t="s">
        <v>62</v>
      </c>
      <c r="E4477" s="1" t="s">
        <v>85</v>
      </c>
      <c r="F4477" s="1" t="s">
        <v>74</v>
      </c>
      <c r="G4477" s="1" t="s">
        <v>82</v>
      </c>
      <c r="H4477" s="1" t="s">
        <v>64</v>
      </c>
      <c r="I4477" s="1" t="s">
        <v>86</v>
      </c>
      <c r="J4477">
        <v>0.13823279999999999</v>
      </c>
    </row>
    <row r="4478" spans="1:17" hidden="1" x14ac:dyDescent="0.25">
      <c r="A4478" s="1" t="s">
        <v>36</v>
      </c>
      <c r="B4478" s="1" t="s">
        <v>14</v>
      </c>
      <c r="C4478" s="1" t="s">
        <v>17</v>
      </c>
      <c r="D4478" s="1" t="s">
        <v>62</v>
      </c>
      <c r="E4478" s="1" t="s">
        <v>85</v>
      </c>
      <c r="F4478" s="1" t="s">
        <v>75</v>
      </c>
      <c r="G4478" s="1" t="s">
        <v>82</v>
      </c>
      <c r="H4478" s="1" t="s">
        <v>64</v>
      </c>
      <c r="I4478" s="1" t="s">
        <v>86</v>
      </c>
      <c r="J4478">
        <v>0.13823279999999999</v>
      </c>
    </row>
    <row r="4479" spans="1:17" hidden="1" x14ac:dyDescent="0.25">
      <c r="A4479" s="1" t="s">
        <v>36</v>
      </c>
      <c r="B4479" s="1" t="s">
        <v>14</v>
      </c>
      <c r="C4479" s="1" t="s">
        <v>17</v>
      </c>
      <c r="D4479" s="1" t="s">
        <v>62</v>
      </c>
      <c r="E4479" s="1" t="s">
        <v>85</v>
      </c>
      <c r="F4479" s="1" t="s">
        <v>76</v>
      </c>
      <c r="G4479" s="1" t="s">
        <v>82</v>
      </c>
      <c r="H4479" s="1" t="s">
        <v>64</v>
      </c>
      <c r="I4479" s="1" t="s">
        <v>86</v>
      </c>
      <c r="J4479">
        <v>0.13823279999999999</v>
      </c>
    </row>
    <row r="4480" spans="1:17" hidden="1" x14ac:dyDescent="0.25">
      <c r="A4480" s="1" t="s">
        <v>36</v>
      </c>
      <c r="B4480" s="1" t="s">
        <v>14</v>
      </c>
      <c r="C4480" s="1" t="s">
        <v>17</v>
      </c>
      <c r="D4480" s="1" t="s">
        <v>62</v>
      </c>
      <c r="E4480" s="1" t="s">
        <v>85</v>
      </c>
      <c r="F4480" s="1" t="s">
        <v>77</v>
      </c>
      <c r="G4480" s="1" t="s">
        <v>82</v>
      </c>
      <c r="H4480" s="1" t="s">
        <v>64</v>
      </c>
      <c r="I4480" s="1" t="s">
        <v>86</v>
      </c>
      <c r="J4480">
        <v>1.5140800000000842E-2</v>
      </c>
    </row>
    <row r="4481" spans="1:17" hidden="1" x14ac:dyDescent="0.25">
      <c r="A4481" s="1" t="s">
        <v>36</v>
      </c>
      <c r="B4481" s="1" t="s">
        <v>14</v>
      </c>
      <c r="C4481" s="1" t="s">
        <v>17</v>
      </c>
      <c r="D4481" s="1" t="s">
        <v>62</v>
      </c>
      <c r="E4481" s="1" t="s">
        <v>85</v>
      </c>
      <c r="F4481" s="1" t="s">
        <v>78</v>
      </c>
      <c r="G4481" s="1" t="s">
        <v>82</v>
      </c>
      <c r="H4481" s="1" t="s">
        <v>64</v>
      </c>
      <c r="I4481" s="1" t="s">
        <v>86</v>
      </c>
      <c r="J4481">
        <v>0.13823279999999999</v>
      </c>
    </row>
    <row r="4482" spans="1:17" hidden="1" x14ac:dyDescent="0.25">
      <c r="A4482" s="1" t="s">
        <v>36</v>
      </c>
      <c r="B4482" s="1" t="s">
        <v>14</v>
      </c>
      <c r="C4482" s="1" t="s">
        <v>17</v>
      </c>
      <c r="D4482" s="1" t="s">
        <v>62</v>
      </c>
      <c r="E4482" s="1" t="s">
        <v>85</v>
      </c>
      <c r="F4482" s="1" t="s">
        <v>79</v>
      </c>
      <c r="G4482" s="1" t="s">
        <v>82</v>
      </c>
      <c r="H4482" s="1" t="s">
        <v>64</v>
      </c>
      <c r="I4482" s="1" t="s">
        <v>86</v>
      </c>
      <c r="J4482">
        <v>0.13823279999999999</v>
      </c>
    </row>
    <row r="4483" spans="1:17" hidden="1" x14ac:dyDescent="0.25">
      <c r="A4483" s="1" t="s">
        <v>36</v>
      </c>
      <c r="B4483" s="1" t="s">
        <v>14</v>
      </c>
      <c r="C4483" s="1" t="s">
        <v>17</v>
      </c>
      <c r="D4483" s="1" t="s">
        <v>62</v>
      </c>
      <c r="E4483" s="1" t="s">
        <v>85</v>
      </c>
      <c r="F4483" s="1" t="s">
        <v>80</v>
      </c>
      <c r="G4483" s="1" t="s">
        <v>82</v>
      </c>
      <c r="H4483" s="1" t="s">
        <v>64</v>
      </c>
      <c r="I4483" s="1" t="s">
        <v>86</v>
      </c>
      <c r="J4483">
        <v>0.13823279999999999</v>
      </c>
    </row>
    <row r="4484" spans="1:17" hidden="1" x14ac:dyDescent="0.25">
      <c r="A4484" s="1" t="s">
        <v>36</v>
      </c>
      <c r="B4484" s="1" t="s">
        <v>14</v>
      </c>
      <c r="C4484" s="1" t="s">
        <v>17</v>
      </c>
      <c r="D4484" s="1" t="s">
        <v>62</v>
      </c>
      <c r="E4484" s="1" t="s">
        <v>85</v>
      </c>
      <c r="F4484" s="1" t="s">
        <v>81</v>
      </c>
      <c r="G4484" s="1" t="s">
        <v>82</v>
      </c>
      <c r="H4484" s="1" t="s">
        <v>64</v>
      </c>
      <c r="I4484" s="1" t="s">
        <v>86</v>
      </c>
      <c r="J4484">
        <v>0.13823279999999999</v>
      </c>
      <c r="K4484">
        <v>0.12456719999999999</v>
      </c>
    </row>
    <row r="4485" spans="1:17" hidden="1" x14ac:dyDescent="0.25">
      <c r="A4485" s="1" t="s">
        <v>36</v>
      </c>
      <c r="B4485" s="1" t="s">
        <v>14</v>
      </c>
      <c r="C4485" s="1" t="s">
        <v>18</v>
      </c>
      <c r="D4485" s="1" t="s">
        <v>62</v>
      </c>
      <c r="E4485" s="1" t="s">
        <v>85</v>
      </c>
      <c r="F4485" s="1" t="s">
        <v>63</v>
      </c>
      <c r="G4485" s="1" t="s">
        <v>82</v>
      </c>
      <c r="H4485" s="1" t="s">
        <v>64</v>
      </c>
      <c r="I4485" s="1" t="s">
        <v>86</v>
      </c>
      <c r="J4485">
        <v>14.1505536</v>
      </c>
      <c r="K4485">
        <v>18.22170870483879</v>
      </c>
      <c r="L4485">
        <v>15.356312704838787</v>
      </c>
      <c r="M4485">
        <v>11.529774629471058</v>
      </c>
      <c r="N4485">
        <v>18.379885610027223</v>
      </c>
      <c r="O4485">
        <v>16.603182410027223</v>
      </c>
      <c r="P4485">
        <v>15.655700810027222</v>
      </c>
      <c r="Q4485">
        <v>9.9325849051884347</v>
      </c>
    </row>
    <row r="4486" spans="1:17" hidden="1" x14ac:dyDescent="0.25">
      <c r="A4486" s="1" t="s">
        <v>36</v>
      </c>
      <c r="B4486" s="1" t="s">
        <v>14</v>
      </c>
      <c r="C4486" s="1" t="s">
        <v>18</v>
      </c>
      <c r="D4486" s="1" t="s">
        <v>62</v>
      </c>
      <c r="E4486" s="1" t="s">
        <v>85</v>
      </c>
      <c r="F4486" s="1" t="s">
        <v>65</v>
      </c>
      <c r="G4486" s="1" t="s">
        <v>82</v>
      </c>
      <c r="H4486" s="1" t="s">
        <v>64</v>
      </c>
      <c r="I4486" s="1" t="s">
        <v>86</v>
      </c>
      <c r="J4486">
        <v>14.1505536</v>
      </c>
      <c r="K4486">
        <v>18.22170870483879</v>
      </c>
      <c r="L4486">
        <v>15.356312704838787</v>
      </c>
      <c r="M4486">
        <v>11.529774629471058</v>
      </c>
      <c r="N4486">
        <v>18.379885610027223</v>
      </c>
      <c r="O4486">
        <v>16.603182410027223</v>
      </c>
      <c r="P4486">
        <v>15.655700810027222</v>
      </c>
      <c r="Q4486">
        <v>9.9325849051884347</v>
      </c>
    </row>
    <row r="4487" spans="1:17" hidden="1" x14ac:dyDescent="0.25">
      <c r="A4487" s="1" t="s">
        <v>36</v>
      </c>
      <c r="B4487" s="1" t="s">
        <v>14</v>
      </c>
      <c r="C4487" s="1" t="s">
        <v>18</v>
      </c>
      <c r="D4487" s="1" t="s">
        <v>62</v>
      </c>
      <c r="E4487" s="1" t="s">
        <v>85</v>
      </c>
      <c r="F4487" s="1" t="s">
        <v>66</v>
      </c>
      <c r="G4487" s="1" t="s">
        <v>82</v>
      </c>
      <c r="H4487" s="1" t="s">
        <v>64</v>
      </c>
      <c r="I4487" s="1" t="s">
        <v>86</v>
      </c>
      <c r="J4487">
        <v>14.1505536</v>
      </c>
      <c r="K4487">
        <v>4.5563148137909488</v>
      </c>
      <c r="L4487">
        <v>5.1284371400192095</v>
      </c>
      <c r="M4487">
        <v>11.529774629471058</v>
      </c>
      <c r="N4487">
        <v>18.379885610027223</v>
      </c>
      <c r="O4487">
        <v>16.603182410027223</v>
      </c>
      <c r="P4487">
        <v>15.655700810027222</v>
      </c>
      <c r="Q4487">
        <v>9.9325849051884347</v>
      </c>
    </row>
    <row r="4488" spans="1:17" hidden="1" x14ac:dyDescent="0.25">
      <c r="A4488" s="1" t="s">
        <v>36</v>
      </c>
      <c r="B4488" s="1" t="s">
        <v>14</v>
      </c>
      <c r="C4488" s="1" t="s">
        <v>18</v>
      </c>
      <c r="D4488" s="1" t="s">
        <v>62</v>
      </c>
      <c r="E4488" s="1" t="s">
        <v>85</v>
      </c>
      <c r="F4488" s="1" t="s">
        <v>67</v>
      </c>
      <c r="G4488" s="1" t="s">
        <v>82</v>
      </c>
      <c r="H4488" s="1" t="s">
        <v>64</v>
      </c>
      <c r="I4488" s="1" t="s">
        <v>86</v>
      </c>
      <c r="J4488">
        <v>14.1505536</v>
      </c>
      <c r="K4488">
        <v>18.22170870483879</v>
      </c>
      <c r="L4488">
        <v>15.356312704838787</v>
      </c>
      <c r="M4488">
        <v>11.529774629471058</v>
      </c>
      <c r="N4488">
        <v>18.379885610027223</v>
      </c>
      <c r="O4488">
        <v>16.603182410027223</v>
      </c>
      <c r="P4488">
        <v>15.655700810027222</v>
      </c>
      <c r="Q4488">
        <v>4.5140059851824716</v>
      </c>
    </row>
    <row r="4489" spans="1:17" hidden="1" x14ac:dyDescent="0.25">
      <c r="A4489" s="1" t="s">
        <v>36</v>
      </c>
      <c r="B4489" s="1" t="s">
        <v>14</v>
      </c>
      <c r="C4489" s="1" t="s">
        <v>18</v>
      </c>
      <c r="D4489" s="1" t="s">
        <v>62</v>
      </c>
      <c r="E4489" s="1" t="s">
        <v>85</v>
      </c>
      <c r="F4489" s="1" t="s">
        <v>68</v>
      </c>
      <c r="G4489" s="1" t="s">
        <v>82</v>
      </c>
      <c r="H4489" s="1" t="s">
        <v>64</v>
      </c>
      <c r="I4489" s="1" t="s">
        <v>86</v>
      </c>
      <c r="J4489">
        <v>14.1505536</v>
      </c>
      <c r="K4489">
        <v>18.22170870483879</v>
      </c>
      <c r="L4489">
        <v>15.356312704838787</v>
      </c>
      <c r="M4489">
        <v>11.529774629471058</v>
      </c>
    </row>
    <row r="4490" spans="1:17" hidden="1" x14ac:dyDescent="0.25">
      <c r="A4490" s="1" t="s">
        <v>36</v>
      </c>
      <c r="B4490" s="1" t="s">
        <v>14</v>
      </c>
      <c r="C4490" s="1" t="s">
        <v>18</v>
      </c>
      <c r="D4490" s="1" t="s">
        <v>62</v>
      </c>
      <c r="E4490" s="1" t="s">
        <v>85</v>
      </c>
      <c r="F4490" s="1" t="s">
        <v>69</v>
      </c>
      <c r="G4490" s="1" t="s">
        <v>82</v>
      </c>
      <c r="H4490" s="1" t="s">
        <v>64</v>
      </c>
      <c r="I4490" s="1" t="s">
        <v>86</v>
      </c>
      <c r="J4490">
        <v>14.1505536</v>
      </c>
      <c r="K4490">
        <v>18.22170870483879</v>
      </c>
      <c r="L4490">
        <v>15.356312704838787</v>
      </c>
      <c r="M4490">
        <v>11.529774629471058</v>
      </c>
    </row>
    <row r="4491" spans="1:17" hidden="1" x14ac:dyDescent="0.25">
      <c r="A4491" s="1" t="s">
        <v>36</v>
      </c>
      <c r="B4491" s="1" t="s">
        <v>14</v>
      </c>
      <c r="C4491" s="1" t="s">
        <v>18</v>
      </c>
      <c r="D4491" s="1" t="s">
        <v>62</v>
      </c>
      <c r="E4491" s="1" t="s">
        <v>85</v>
      </c>
      <c r="F4491" s="1" t="s">
        <v>70</v>
      </c>
      <c r="G4491" s="1" t="s">
        <v>82</v>
      </c>
      <c r="H4491" s="1" t="s">
        <v>64</v>
      </c>
      <c r="I4491" s="1" t="s">
        <v>86</v>
      </c>
      <c r="J4491">
        <v>14.1505536</v>
      </c>
      <c r="K4491">
        <v>18.22170870483879</v>
      </c>
      <c r="L4491">
        <v>15.356312704838787</v>
      </c>
      <c r="M4491">
        <v>11.529774629471058</v>
      </c>
      <c r="O4491">
        <v>6.440326269885972</v>
      </c>
      <c r="P4491">
        <v>0.7522851191642701</v>
      </c>
      <c r="Q4491">
        <v>9.9325849051884347</v>
      </c>
    </row>
    <row r="4492" spans="1:17" hidden="1" x14ac:dyDescent="0.25">
      <c r="A4492" s="1" t="s">
        <v>36</v>
      </c>
      <c r="B4492" s="1" t="s">
        <v>14</v>
      </c>
      <c r="C4492" s="1" t="s">
        <v>18</v>
      </c>
      <c r="D4492" s="1" t="s">
        <v>62</v>
      </c>
      <c r="E4492" s="1" t="s">
        <v>85</v>
      </c>
      <c r="F4492" s="1" t="s">
        <v>71</v>
      </c>
      <c r="G4492" s="1" t="s">
        <v>82</v>
      </c>
      <c r="H4492" s="1" t="s">
        <v>64</v>
      </c>
      <c r="I4492" s="1" t="s">
        <v>86</v>
      </c>
      <c r="J4492">
        <v>14.1505536</v>
      </c>
      <c r="K4492">
        <v>18.22170870483879</v>
      </c>
      <c r="L4492">
        <v>15.356312704838787</v>
      </c>
      <c r="M4492">
        <v>11.529774629471058</v>
      </c>
      <c r="Q4492">
        <v>9.9325849051884347</v>
      </c>
    </row>
    <row r="4493" spans="1:17" hidden="1" x14ac:dyDescent="0.25">
      <c r="A4493" s="1" t="s">
        <v>36</v>
      </c>
      <c r="B4493" s="1" t="s">
        <v>14</v>
      </c>
      <c r="C4493" s="1" t="s">
        <v>18</v>
      </c>
      <c r="D4493" s="1" t="s">
        <v>62</v>
      </c>
      <c r="E4493" s="1" t="s">
        <v>85</v>
      </c>
      <c r="F4493" s="1" t="s">
        <v>72</v>
      </c>
      <c r="G4493" s="1" t="s">
        <v>82</v>
      </c>
      <c r="H4493" s="1" t="s">
        <v>64</v>
      </c>
      <c r="I4493" s="1" t="s">
        <v>86</v>
      </c>
      <c r="J4493">
        <v>14.1505536</v>
      </c>
      <c r="Q4493">
        <v>9.9325849051884347</v>
      </c>
    </row>
    <row r="4494" spans="1:17" hidden="1" x14ac:dyDescent="0.25">
      <c r="A4494" s="1" t="s">
        <v>36</v>
      </c>
      <c r="B4494" s="1" t="s">
        <v>14</v>
      </c>
      <c r="C4494" s="1" t="s">
        <v>18</v>
      </c>
      <c r="D4494" s="1" t="s">
        <v>62</v>
      </c>
      <c r="E4494" s="1" t="s">
        <v>85</v>
      </c>
      <c r="F4494" s="1" t="s">
        <v>73</v>
      </c>
      <c r="G4494" s="1" t="s">
        <v>82</v>
      </c>
      <c r="H4494" s="1" t="s">
        <v>64</v>
      </c>
      <c r="I4494" s="1" t="s">
        <v>86</v>
      </c>
      <c r="J4494">
        <v>12.050774788741345</v>
      </c>
    </row>
    <row r="4495" spans="1:17" hidden="1" x14ac:dyDescent="0.25">
      <c r="A4495" s="1" t="s">
        <v>36</v>
      </c>
      <c r="B4495" s="1" t="s">
        <v>14</v>
      </c>
      <c r="C4495" s="1" t="s">
        <v>18</v>
      </c>
      <c r="D4495" s="1" t="s">
        <v>62</v>
      </c>
      <c r="E4495" s="1" t="s">
        <v>85</v>
      </c>
      <c r="F4495" s="1" t="s">
        <v>76</v>
      </c>
      <c r="G4495" s="1" t="s">
        <v>82</v>
      </c>
      <c r="H4495" s="1" t="s">
        <v>64</v>
      </c>
      <c r="I4495" s="1" t="s">
        <v>86</v>
      </c>
      <c r="J4495">
        <v>14.1505536</v>
      </c>
      <c r="M4495">
        <v>3.7882242955658398</v>
      </c>
      <c r="N4495">
        <v>1.1609545252139244</v>
      </c>
      <c r="P4495">
        <v>9.5731833334508991</v>
      </c>
      <c r="Q4495">
        <v>9.9325849051884347</v>
      </c>
    </row>
    <row r="4496" spans="1:17" hidden="1" x14ac:dyDescent="0.25">
      <c r="A4496" s="1" t="s">
        <v>36</v>
      </c>
      <c r="B4496" s="1" t="s">
        <v>14</v>
      </c>
      <c r="C4496" s="1" t="s">
        <v>18</v>
      </c>
      <c r="D4496" s="1" t="s">
        <v>62</v>
      </c>
      <c r="E4496" s="1" t="s">
        <v>85</v>
      </c>
      <c r="F4496" s="1" t="s">
        <v>77</v>
      </c>
      <c r="G4496" s="1" t="s">
        <v>82</v>
      </c>
      <c r="H4496" s="1" t="s">
        <v>64</v>
      </c>
      <c r="I4496" s="1" t="s">
        <v>86</v>
      </c>
      <c r="K4496">
        <v>12.917631818539849</v>
      </c>
      <c r="L4496">
        <v>11.04581444020382</v>
      </c>
      <c r="M4496">
        <v>11.529774629471058</v>
      </c>
      <c r="N4496">
        <v>11.194987873794064</v>
      </c>
      <c r="O4496">
        <v>16.603182410027223</v>
      </c>
      <c r="P4496">
        <v>15.655700810027222</v>
      </c>
      <c r="Q4496">
        <v>9.9325849051884347</v>
      </c>
    </row>
    <row r="4497" spans="1:17" hidden="1" x14ac:dyDescent="0.25">
      <c r="A4497" s="1" t="s">
        <v>36</v>
      </c>
      <c r="B4497" s="1" t="s">
        <v>14</v>
      </c>
      <c r="C4497" s="1" t="s">
        <v>18</v>
      </c>
      <c r="D4497" s="1" t="s">
        <v>62</v>
      </c>
      <c r="E4497" s="1" t="s">
        <v>85</v>
      </c>
      <c r="F4497" s="1" t="s">
        <v>78</v>
      </c>
      <c r="G4497" s="1" t="s">
        <v>82</v>
      </c>
      <c r="H4497" s="1" t="s">
        <v>64</v>
      </c>
      <c r="I4497" s="1" t="s">
        <v>86</v>
      </c>
      <c r="J4497">
        <v>14.1505536</v>
      </c>
      <c r="K4497">
        <v>18.22170870483879</v>
      </c>
      <c r="L4497">
        <v>15.356312704838787</v>
      </c>
      <c r="M4497">
        <v>11.529774629471058</v>
      </c>
    </row>
    <row r="4498" spans="1:17" hidden="1" x14ac:dyDescent="0.25">
      <c r="A4498" s="1" t="s">
        <v>36</v>
      </c>
      <c r="B4498" s="1" t="s">
        <v>14</v>
      </c>
      <c r="C4498" s="1" t="s">
        <v>18</v>
      </c>
      <c r="D4498" s="1" t="s">
        <v>62</v>
      </c>
      <c r="E4498" s="1" t="s">
        <v>85</v>
      </c>
      <c r="F4498" s="1" t="s">
        <v>79</v>
      </c>
      <c r="G4498" s="1" t="s">
        <v>82</v>
      </c>
      <c r="H4498" s="1" t="s">
        <v>64</v>
      </c>
      <c r="I4498" s="1" t="s">
        <v>86</v>
      </c>
      <c r="J4498">
        <v>14.1505536</v>
      </c>
      <c r="K4498">
        <v>18.22170870483879</v>
      </c>
      <c r="L4498">
        <v>15.356312704838787</v>
      </c>
      <c r="M4498">
        <v>11.529774629471058</v>
      </c>
      <c r="N4498">
        <v>18.379885610027223</v>
      </c>
      <c r="O4498">
        <v>6.7745855723884585</v>
      </c>
    </row>
    <row r="4499" spans="1:17" hidden="1" x14ac:dyDescent="0.25">
      <c r="A4499" s="1" t="s">
        <v>36</v>
      </c>
      <c r="B4499" s="1" t="s">
        <v>14</v>
      </c>
      <c r="C4499" s="1" t="s">
        <v>18</v>
      </c>
      <c r="D4499" s="1" t="s">
        <v>62</v>
      </c>
      <c r="E4499" s="1" t="s">
        <v>85</v>
      </c>
      <c r="F4499" s="1" t="s">
        <v>80</v>
      </c>
      <c r="G4499" s="1" t="s">
        <v>82</v>
      </c>
      <c r="H4499" s="1" t="s">
        <v>64</v>
      </c>
      <c r="I4499" s="1" t="s">
        <v>86</v>
      </c>
      <c r="J4499">
        <v>14.1505536</v>
      </c>
      <c r="K4499">
        <v>18.22170870483879</v>
      </c>
      <c r="L4499">
        <v>15.356312704838787</v>
      </c>
      <c r="M4499">
        <v>11.529774629471058</v>
      </c>
      <c r="N4499">
        <v>18.379885610027223</v>
      </c>
      <c r="O4499">
        <v>8.0091437578851128</v>
      </c>
    </row>
    <row r="4500" spans="1:17" hidden="1" x14ac:dyDescent="0.25">
      <c r="A4500" s="1" t="s">
        <v>36</v>
      </c>
      <c r="B4500" s="1" t="s">
        <v>14</v>
      </c>
      <c r="C4500" s="1" t="s">
        <v>18</v>
      </c>
      <c r="D4500" s="1" t="s">
        <v>62</v>
      </c>
      <c r="E4500" s="1" t="s">
        <v>85</v>
      </c>
      <c r="F4500" s="1" t="s">
        <v>81</v>
      </c>
      <c r="G4500" s="1" t="s">
        <v>82</v>
      </c>
      <c r="H4500" s="1" t="s">
        <v>64</v>
      </c>
      <c r="I4500" s="1" t="s">
        <v>86</v>
      </c>
      <c r="J4500">
        <v>3.6830620919773693</v>
      </c>
      <c r="M4500">
        <v>2.1312519851006595</v>
      </c>
    </row>
    <row r="4501" spans="1:17" hidden="1" x14ac:dyDescent="0.25">
      <c r="A4501" s="1" t="s">
        <v>36</v>
      </c>
      <c r="B4501" s="1" t="s">
        <v>14</v>
      </c>
      <c r="C4501" s="1" t="s">
        <v>19</v>
      </c>
      <c r="D4501" s="1" t="s">
        <v>62</v>
      </c>
      <c r="E4501" s="1" t="s">
        <v>85</v>
      </c>
      <c r="F4501" s="1" t="s">
        <v>63</v>
      </c>
      <c r="G4501" s="1" t="s">
        <v>82</v>
      </c>
      <c r="H4501" s="1" t="s">
        <v>64</v>
      </c>
      <c r="I4501" s="1" t="s">
        <v>86</v>
      </c>
      <c r="L4501">
        <v>3.8318622872667452</v>
      </c>
      <c r="M4501">
        <v>27.266514592758558</v>
      </c>
      <c r="N4501">
        <v>33.315960466783352</v>
      </c>
      <c r="O4501">
        <v>33.33529718676904</v>
      </c>
      <c r="P4501">
        <v>33.335297186769033</v>
      </c>
      <c r="Q4501">
        <v>29.503434899502285</v>
      </c>
    </row>
    <row r="4502" spans="1:17" hidden="1" x14ac:dyDescent="0.25">
      <c r="A4502" s="1" t="s">
        <v>36</v>
      </c>
      <c r="B4502" s="1" t="s">
        <v>14</v>
      </c>
      <c r="C4502" s="1" t="s">
        <v>19</v>
      </c>
      <c r="D4502" s="1" t="s">
        <v>62</v>
      </c>
      <c r="E4502" s="1" t="s">
        <v>85</v>
      </c>
      <c r="F4502" s="1" t="s">
        <v>65</v>
      </c>
      <c r="G4502" s="1" t="s">
        <v>82</v>
      </c>
      <c r="H4502" s="1" t="s">
        <v>64</v>
      </c>
      <c r="I4502" s="1" t="s">
        <v>86</v>
      </c>
      <c r="L4502">
        <v>3.8318622872667452</v>
      </c>
      <c r="M4502">
        <v>27.266514592758558</v>
      </c>
      <c r="N4502">
        <v>33.315960466783352</v>
      </c>
      <c r="O4502">
        <v>33.33529718676904</v>
      </c>
      <c r="P4502">
        <v>33.335297186769033</v>
      </c>
      <c r="Q4502">
        <v>29.503434899502285</v>
      </c>
    </row>
    <row r="4503" spans="1:17" hidden="1" x14ac:dyDescent="0.25">
      <c r="A4503" s="1" t="s">
        <v>36</v>
      </c>
      <c r="B4503" s="1" t="s">
        <v>14</v>
      </c>
      <c r="C4503" s="1" t="s">
        <v>19</v>
      </c>
      <c r="D4503" s="1" t="s">
        <v>62</v>
      </c>
      <c r="E4503" s="1" t="s">
        <v>85</v>
      </c>
      <c r="F4503" s="1" t="s">
        <v>66</v>
      </c>
      <c r="G4503" s="1" t="s">
        <v>82</v>
      </c>
      <c r="H4503" s="1" t="s">
        <v>64</v>
      </c>
      <c r="I4503" s="1" t="s">
        <v>86</v>
      </c>
      <c r="L4503">
        <v>3.8318622872667452</v>
      </c>
      <c r="M4503">
        <v>27.266514592758558</v>
      </c>
      <c r="N4503">
        <v>33.315960466783352</v>
      </c>
      <c r="O4503">
        <v>33.33529718676904</v>
      </c>
      <c r="P4503">
        <v>33.335297186769033</v>
      </c>
      <c r="Q4503">
        <v>29.503434899502285</v>
      </c>
    </row>
    <row r="4504" spans="1:17" hidden="1" x14ac:dyDescent="0.25">
      <c r="A4504" s="1" t="s">
        <v>36</v>
      </c>
      <c r="B4504" s="1" t="s">
        <v>14</v>
      </c>
      <c r="C4504" s="1" t="s">
        <v>19</v>
      </c>
      <c r="D4504" s="1" t="s">
        <v>62</v>
      </c>
      <c r="E4504" s="1" t="s">
        <v>85</v>
      </c>
      <c r="F4504" s="1" t="s">
        <v>67</v>
      </c>
      <c r="G4504" s="1" t="s">
        <v>82</v>
      </c>
      <c r="H4504" s="1" t="s">
        <v>64</v>
      </c>
      <c r="I4504" s="1" t="s">
        <v>86</v>
      </c>
      <c r="L4504">
        <v>3.8318622872667452</v>
      </c>
      <c r="M4504">
        <v>27.266514592758558</v>
      </c>
      <c r="N4504">
        <v>33.315960466783352</v>
      </c>
      <c r="O4504">
        <v>33.33529718676904</v>
      </c>
      <c r="P4504">
        <v>33.335297186769033</v>
      </c>
      <c r="Q4504">
        <v>29.503434899502285</v>
      </c>
    </row>
    <row r="4505" spans="1:17" hidden="1" x14ac:dyDescent="0.25">
      <c r="A4505" s="1" t="s">
        <v>36</v>
      </c>
      <c r="B4505" s="1" t="s">
        <v>14</v>
      </c>
      <c r="C4505" s="1" t="s">
        <v>19</v>
      </c>
      <c r="D4505" s="1" t="s">
        <v>62</v>
      </c>
      <c r="E4505" s="1" t="s">
        <v>85</v>
      </c>
      <c r="F4505" s="1" t="s">
        <v>68</v>
      </c>
      <c r="G4505" s="1" t="s">
        <v>82</v>
      </c>
      <c r="H4505" s="1" t="s">
        <v>64</v>
      </c>
      <c r="I4505" s="1" t="s">
        <v>86</v>
      </c>
      <c r="L4505">
        <v>3.8318622872667452</v>
      </c>
      <c r="M4505">
        <v>27.266514592758558</v>
      </c>
      <c r="N4505">
        <v>33.315960466783352</v>
      </c>
      <c r="O4505">
        <v>33.33529718676904</v>
      </c>
      <c r="P4505">
        <v>33.335297186769033</v>
      </c>
      <c r="Q4505">
        <v>29.503434899502285</v>
      </c>
    </row>
    <row r="4506" spans="1:17" hidden="1" x14ac:dyDescent="0.25">
      <c r="A4506" s="1" t="s">
        <v>36</v>
      </c>
      <c r="B4506" s="1" t="s">
        <v>14</v>
      </c>
      <c r="C4506" s="1" t="s">
        <v>19</v>
      </c>
      <c r="D4506" s="1" t="s">
        <v>62</v>
      </c>
      <c r="E4506" s="1" t="s">
        <v>85</v>
      </c>
      <c r="F4506" s="1" t="s">
        <v>69</v>
      </c>
      <c r="G4506" s="1" t="s">
        <v>82</v>
      </c>
      <c r="H4506" s="1" t="s">
        <v>64</v>
      </c>
      <c r="I4506" s="1" t="s">
        <v>86</v>
      </c>
      <c r="L4506">
        <v>4.0982372659089181</v>
      </c>
      <c r="M4506">
        <v>29.161968212380497</v>
      </c>
      <c r="N4506">
        <v>35.631946165766564</v>
      </c>
      <c r="O4506">
        <v>35.652627093342986</v>
      </c>
      <c r="P4506">
        <v>35.652627093342979</v>
      </c>
      <c r="Q4506">
        <v>31.554389827434065</v>
      </c>
    </row>
    <row r="4507" spans="1:17" hidden="1" x14ac:dyDescent="0.25">
      <c r="A4507" s="1" t="s">
        <v>36</v>
      </c>
      <c r="B4507" s="1" t="s">
        <v>14</v>
      </c>
      <c r="C4507" s="1" t="s">
        <v>19</v>
      </c>
      <c r="D4507" s="1" t="s">
        <v>62</v>
      </c>
      <c r="E4507" s="1" t="s">
        <v>85</v>
      </c>
      <c r="F4507" s="1" t="s">
        <v>70</v>
      </c>
      <c r="G4507" s="1" t="s">
        <v>82</v>
      </c>
      <c r="H4507" s="1" t="s">
        <v>64</v>
      </c>
      <c r="I4507" s="1" t="s">
        <v>86</v>
      </c>
      <c r="L4507">
        <v>5.9893280082148008</v>
      </c>
      <c r="M4507">
        <v>42.618467808584413</v>
      </c>
      <c r="N4507">
        <v>52.073952607157494</v>
      </c>
      <c r="O4507">
        <v>52.104176542652802</v>
      </c>
      <c r="P4507">
        <v>52.104176542652795</v>
      </c>
      <c r="Q4507">
        <v>46.114848534437996</v>
      </c>
    </row>
    <row r="4508" spans="1:17" hidden="1" x14ac:dyDescent="0.25">
      <c r="A4508" s="1" t="s">
        <v>36</v>
      </c>
      <c r="B4508" s="1" t="s">
        <v>14</v>
      </c>
      <c r="C4508" s="1" t="s">
        <v>19</v>
      </c>
      <c r="D4508" s="1" t="s">
        <v>62</v>
      </c>
      <c r="E4508" s="1" t="s">
        <v>85</v>
      </c>
      <c r="F4508" s="1" t="s">
        <v>71</v>
      </c>
      <c r="G4508" s="1" t="s">
        <v>82</v>
      </c>
      <c r="H4508" s="1" t="s">
        <v>64</v>
      </c>
      <c r="I4508" s="1" t="s">
        <v>86</v>
      </c>
      <c r="L4508">
        <v>7.2233550530086328</v>
      </c>
      <c r="M4508">
        <v>51.399476598107078</v>
      </c>
      <c r="N4508">
        <v>62.803147227723684</v>
      </c>
      <c r="O4508">
        <v>62.839598431745628</v>
      </c>
      <c r="P4508">
        <v>62.839598431745621</v>
      </c>
      <c r="Q4508">
        <v>55.616243378736989</v>
      </c>
    </row>
    <row r="4509" spans="1:17" hidden="1" x14ac:dyDescent="0.25">
      <c r="A4509" s="1" t="s">
        <v>36</v>
      </c>
      <c r="B4509" s="1" t="s">
        <v>14</v>
      </c>
      <c r="C4509" s="1" t="s">
        <v>19</v>
      </c>
      <c r="D4509" s="1" t="s">
        <v>62</v>
      </c>
      <c r="E4509" s="1" t="s">
        <v>85</v>
      </c>
      <c r="F4509" s="1" t="s">
        <v>72</v>
      </c>
      <c r="G4509" s="1" t="s">
        <v>82</v>
      </c>
      <c r="H4509" s="1" t="s">
        <v>64</v>
      </c>
      <c r="I4509" s="1" t="s">
        <v>86</v>
      </c>
      <c r="L4509">
        <v>3.8603138825525383</v>
      </c>
      <c r="M4509">
        <v>66.772861494329476</v>
      </c>
      <c r="N4509">
        <v>75.107576108364569</v>
      </c>
      <c r="O4509">
        <v>81.779706624042618</v>
      </c>
      <c r="P4509">
        <v>81.825831954662718</v>
      </c>
      <c r="Q4509">
        <v>72.42002651562359</v>
      </c>
    </row>
    <row r="4510" spans="1:17" hidden="1" x14ac:dyDescent="0.25">
      <c r="A4510" s="1" t="s">
        <v>36</v>
      </c>
      <c r="B4510" s="1" t="s">
        <v>14</v>
      </c>
      <c r="C4510" s="1" t="s">
        <v>19</v>
      </c>
      <c r="D4510" s="1" t="s">
        <v>62</v>
      </c>
      <c r="E4510" s="1" t="s">
        <v>85</v>
      </c>
      <c r="F4510" s="1" t="s">
        <v>73</v>
      </c>
      <c r="G4510" s="1" t="s">
        <v>82</v>
      </c>
      <c r="H4510" s="1" t="s">
        <v>64</v>
      </c>
      <c r="I4510" s="1" t="s">
        <v>86</v>
      </c>
      <c r="M4510">
        <v>59.340958624194741</v>
      </c>
      <c r="N4510">
        <v>68.384760954051089</v>
      </c>
      <c r="O4510">
        <v>75.681296890587163</v>
      </c>
      <c r="P4510">
        <v>76.787858503416302</v>
      </c>
      <c r="Q4510">
        <v>73.758587248755703</v>
      </c>
    </row>
    <row r="4511" spans="1:17" hidden="1" x14ac:dyDescent="0.25">
      <c r="A4511" s="1" t="s">
        <v>36</v>
      </c>
      <c r="B4511" s="1" t="s">
        <v>14</v>
      </c>
      <c r="C4511" s="1" t="s">
        <v>19</v>
      </c>
      <c r="D4511" s="1" t="s">
        <v>62</v>
      </c>
      <c r="E4511" s="1" t="s">
        <v>85</v>
      </c>
      <c r="F4511" s="1" t="s">
        <v>74</v>
      </c>
      <c r="G4511" s="1" t="s">
        <v>82</v>
      </c>
      <c r="H4511" s="1" t="s">
        <v>64</v>
      </c>
      <c r="I4511" s="1" t="s">
        <v>86</v>
      </c>
      <c r="M4511">
        <v>56.915538058759083</v>
      </c>
      <c r="N4511">
        <v>66.075283014819064</v>
      </c>
      <c r="O4511">
        <v>73.483616610990182</v>
      </c>
      <c r="P4511">
        <v>74.525188365334103</v>
      </c>
      <c r="Q4511">
        <v>66.058615018908569</v>
      </c>
    </row>
    <row r="4512" spans="1:17" hidden="1" x14ac:dyDescent="0.25">
      <c r="A4512" s="1" t="s">
        <v>36</v>
      </c>
      <c r="B4512" s="1" t="s">
        <v>14</v>
      </c>
      <c r="C4512" s="1" t="s">
        <v>19</v>
      </c>
      <c r="D4512" s="1" t="s">
        <v>62</v>
      </c>
      <c r="E4512" s="1" t="s">
        <v>85</v>
      </c>
      <c r="F4512" s="1" t="s">
        <v>75</v>
      </c>
      <c r="G4512" s="1" t="s">
        <v>82</v>
      </c>
      <c r="H4512" s="1" t="s">
        <v>64</v>
      </c>
      <c r="I4512" s="1" t="s">
        <v>86</v>
      </c>
      <c r="M4512">
        <v>56.915538058759083</v>
      </c>
      <c r="N4512">
        <v>66.075283014819064</v>
      </c>
      <c r="O4512">
        <v>71.745777976394635</v>
      </c>
      <c r="P4512">
        <v>71.745777976394621</v>
      </c>
      <c r="Q4512">
        <v>63.498665633041149</v>
      </c>
    </row>
    <row r="4513" spans="1:17" hidden="1" x14ac:dyDescent="0.25">
      <c r="A4513" s="1" t="s">
        <v>36</v>
      </c>
      <c r="B4513" s="1" t="s">
        <v>14</v>
      </c>
      <c r="C4513" s="1" t="s">
        <v>19</v>
      </c>
      <c r="D4513" s="1" t="s">
        <v>62</v>
      </c>
      <c r="E4513" s="1" t="s">
        <v>85</v>
      </c>
      <c r="F4513" s="1" t="s">
        <v>76</v>
      </c>
      <c r="G4513" s="1" t="s">
        <v>82</v>
      </c>
      <c r="H4513" s="1" t="s">
        <v>64</v>
      </c>
      <c r="I4513" s="1" t="s">
        <v>86</v>
      </c>
      <c r="M4513">
        <v>53.127313763193229</v>
      </c>
      <c r="N4513">
        <v>64.914328489605111</v>
      </c>
      <c r="O4513">
        <v>64.952005031883218</v>
      </c>
      <c r="P4513">
        <v>64.952005031883203</v>
      </c>
      <c r="Q4513">
        <v>57.485830749122719</v>
      </c>
    </row>
    <row r="4514" spans="1:17" hidden="1" x14ac:dyDescent="0.25">
      <c r="A4514" s="1" t="s">
        <v>36</v>
      </c>
      <c r="B4514" s="1" t="s">
        <v>14</v>
      </c>
      <c r="C4514" s="1" t="s">
        <v>19</v>
      </c>
      <c r="D4514" s="1" t="s">
        <v>62</v>
      </c>
      <c r="E4514" s="1" t="s">
        <v>85</v>
      </c>
      <c r="F4514" s="1" t="s">
        <v>77</v>
      </c>
      <c r="G4514" s="1" t="s">
        <v>82</v>
      </c>
      <c r="H4514" s="1" t="s">
        <v>64</v>
      </c>
      <c r="I4514" s="1" t="s">
        <v>86</v>
      </c>
      <c r="L4514">
        <v>7.3341766487940001</v>
      </c>
      <c r="M4514">
        <v>52.188053648152867</v>
      </c>
      <c r="N4514">
        <v>63.766680785889392</v>
      </c>
      <c r="O4514">
        <v>63.803691228737115</v>
      </c>
      <c r="P4514">
        <v>63.803691228737101</v>
      </c>
      <c r="Q4514">
        <v>56.469514579943109</v>
      </c>
    </row>
    <row r="4515" spans="1:17" hidden="1" x14ac:dyDescent="0.25">
      <c r="A4515" s="1" t="s">
        <v>36</v>
      </c>
      <c r="B4515" s="1" t="s">
        <v>14</v>
      </c>
      <c r="C4515" s="1" t="s">
        <v>19</v>
      </c>
      <c r="D4515" s="1" t="s">
        <v>62</v>
      </c>
      <c r="E4515" s="1" t="s">
        <v>85</v>
      </c>
      <c r="F4515" s="1" t="s">
        <v>78</v>
      </c>
      <c r="G4515" s="1" t="s">
        <v>82</v>
      </c>
      <c r="H4515" s="1" t="s">
        <v>64</v>
      </c>
      <c r="I4515" s="1" t="s">
        <v>86</v>
      </c>
      <c r="L4515">
        <v>5.4685903252869199</v>
      </c>
      <c r="M4515">
        <v>38.913036724138983</v>
      </c>
      <c r="N4515">
        <v>47.546421407604775</v>
      </c>
      <c r="O4515">
        <v>47.574017545437769</v>
      </c>
      <c r="P4515">
        <v>20.015403055882103</v>
      </c>
      <c r="Q4515">
        <v>25.999292283531851</v>
      </c>
    </row>
    <row r="4516" spans="1:17" hidden="1" x14ac:dyDescent="0.25">
      <c r="A4516" s="1" t="s">
        <v>36</v>
      </c>
      <c r="B4516" s="1" t="s">
        <v>14</v>
      </c>
      <c r="C4516" s="1" t="s">
        <v>19</v>
      </c>
      <c r="D4516" s="1" t="s">
        <v>62</v>
      </c>
      <c r="E4516" s="1" t="s">
        <v>85</v>
      </c>
      <c r="F4516" s="1" t="s">
        <v>79</v>
      </c>
      <c r="G4516" s="1" t="s">
        <v>82</v>
      </c>
      <c r="H4516" s="1" t="s">
        <v>64</v>
      </c>
      <c r="I4516" s="1" t="s">
        <v>86</v>
      </c>
      <c r="L4516">
        <v>4.1546024829634707</v>
      </c>
      <c r="M4516">
        <v>29.563048130740043</v>
      </c>
      <c r="N4516">
        <v>36.122011100858643</v>
      </c>
      <c r="O4516">
        <v>36.142976464131706</v>
      </c>
      <c r="P4516">
        <v>36.142976464131699</v>
      </c>
      <c r="Q4516">
        <v>31.98837398116823</v>
      </c>
    </row>
    <row r="4517" spans="1:17" hidden="1" x14ac:dyDescent="0.25">
      <c r="A4517" s="1" t="s">
        <v>36</v>
      </c>
      <c r="B4517" s="1" t="s">
        <v>14</v>
      </c>
      <c r="C4517" s="1" t="s">
        <v>19</v>
      </c>
      <c r="D4517" s="1" t="s">
        <v>62</v>
      </c>
      <c r="E4517" s="1" t="s">
        <v>85</v>
      </c>
      <c r="F4517" s="1" t="s">
        <v>80</v>
      </c>
      <c r="G4517" s="1" t="s">
        <v>82</v>
      </c>
      <c r="H4517" s="1" t="s">
        <v>64</v>
      </c>
      <c r="I4517" s="1" t="s">
        <v>86</v>
      </c>
      <c r="L4517">
        <v>4.0126911351828758</v>
      </c>
      <c r="M4517">
        <v>28.553244660506859</v>
      </c>
      <c r="N4517">
        <v>34.888169042349105</v>
      </c>
      <c r="O4517">
        <v>34.908418278635054</v>
      </c>
      <c r="P4517">
        <v>34.908418278635047</v>
      </c>
      <c r="Q4517">
        <v>30.895727143452177</v>
      </c>
    </row>
    <row r="4518" spans="1:17" hidden="1" x14ac:dyDescent="0.25">
      <c r="A4518" s="1" t="s">
        <v>36</v>
      </c>
      <c r="B4518" s="1" t="s">
        <v>14</v>
      </c>
      <c r="C4518" s="1" t="s">
        <v>19</v>
      </c>
      <c r="D4518" s="1" t="s">
        <v>62</v>
      </c>
      <c r="E4518" s="1" t="s">
        <v>85</v>
      </c>
      <c r="F4518" s="1" t="s">
        <v>81</v>
      </c>
      <c r="G4518" s="1" t="s">
        <v>82</v>
      </c>
      <c r="H4518" s="1" t="s">
        <v>64</v>
      </c>
      <c r="I4518" s="1" t="s">
        <v>86</v>
      </c>
      <c r="L4518">
        <v>3.8734088138619711</v>
      </c>
      <c r="M4518">
        <v>27.56214864449667</v>
      </c>
      <c r="N4518">
        <v>33.677184940371106</v>
      </c>
      <c r="O4518">
        <v>24.356420086307313</v>
      </c>
      <c r="P4518">
        <v>33.696731316521564</v>
      </c>
      <c r="Q4518">
        <v>29.823322502659607</v>
      </c>
    </row>
    <row r="4519" spans="1:17" hidden="1" x14ac:dyDescent="0.25">
      <c r="A4519" s="1" t="s">
        <v>36</v>
      </c>
      <c r="B4519" s="1" t="s">
        <v>14</v>
      </c>
      <c r="C4519" s="1" t="s">
        <v>21</v>
      </c>
      <c r="D4519" s="1" t="s">
        <v>62</v>
      </c>
      <c r="E4519" s="1" t="s">
        <v>85</v>
      </c>
      <c r="F4519" s="1" t="s">
        <v>63</v>
      </c>
      <c r="G4519" s="1" t="s">
        <v>82</v>
      </c>
      <c r="H4519" s="1" t="s">
        <v>64</v>
      </c>
      <c r="I4519" s="1" t="s">
        <v>86</v>
      </c>
      <c r="J4519">
        <v>19.0552776</v>
      </c>
      <c r="K4519">
        <v>17.149802400000002</v>
      </c>
      <c r="M4519">
        <v>7.9747536000000006</v>
      </c>
      <c r="N4519">
        <v>3.9873768000000003</v>
      </c>
      <c r="O4519">
        <v>1.5950207999999999</v>
      </c>
    </row>
    <row r="4520" spans="1:17" hidden="1" x14ac:dyDescent="0.25">
      <c r="A4520" s="1" t="s">
        <v>36</v>
      </c>
      <c r="B4520" s="1" t="s">
        <v>14</v>
      </c>
      <c r="C4520" s="1" t="s">
        <v>21</v>
      </c>
      <c r="D4520" s="1" t="s">
        <v>62</v>
      </c>
      <c r="E4520" s="1" t="s">
        <v>85</v>
      </c>
      <c r="F4520" s="1" t="s">
        <v>65</v>
      </c>
      <c r="G4520" s="1" t="s">
        <v>82</v>
      </c>
      <c r="H4520" s="1" t="s">
        <v>64</v>
      </c>
      <c r="I4520" s="1" t="s">
        <v>86</v>
      </c>
      <c r="J4520">
        <v>19.0552776</v>
      </c>
      <c r="K4520">
        <v>17.149802400000002</v>
      </c>
    </row>
    <row r="4521" spans="1:17" hidden="1" x14ac:dyDescent="0.25">
      <c r="A4521" s="1" t="s">
        <v>36</v>
      </c>
      <c r="B4521" s="1" t="s">
        <v>14</v>
      </c>
      <c r="C4521" s="1" t="s">
        <v>21</v>
      </c>
      <c r="D4521" s="1" t="s">
        <v>62</v>
      </c>
      <c r="E4521" s="1" t="s">
        <v>85</v>
      </c>
      <c r="F4521" s="1" t="s">
        <v>66</v>
      </c>
      <c r="G4521" s="1" t="s">
        <v>82</v>
      </c>
      <c r="H4521" s="1" t="s">
        <v>64</v>
      </c>
      <c r="I4521" s="1" t="s">
        <v>86</v>
      </c>
      <c r="J4521">
        <v>19.0552776</v>
      </c>
      <c r="K4521">
        <v>17.149802400000002</v>
      </c>
      <c r="L4521">
        <v>5.4454981898033656</v>
      </c>
    </row>
    <row r="4522" spans="1:17" hidden="1" x14ac:dyDescent="0.25">
      <c r="A4522" s="1" t="s">
        <v>36</v>
      </c>
      <c r="B4522" s="1" t="s">
        <v>14</v>
      </c>
      <c r="C4522" s="1" t="s">
        <v>21</v>
      </c>
      <c r="D4522" s="1" t="s">
        <v>62</v>
      </c>
      <c r="E4522" s="1" t="s">
        <v>85</v>
      </c>
      <c r="F4522" s="1" t="s">
        <v>67</v>
      </c>
      <c r="G4522" s="1" t="s">
        <v>82</v>
      </c>
      <c r="H4522" s="1" t="s">
        <v>64</v>
      </c>
      <c r="I4522" s="1" t="s">
        <v>86</v>
      </c>
      <c r="J4522">
        <v>19.0552776</v>
      </c>
      <c r="K4522">
        <v>16.330632585712618</v>
      </c>
    </row>
    <row r="4523" spans="1:17" hidden="1" x14ac:dyDescent="0.25">
      <c r="A4523" s="1" t="s">
        <v>36</v>
      </c>
      <c r="B4523" s="1" t="s">
        <v>14</v>
      </c>
      <c r="C4523" s="1" t="s">
        <v>21</v>
      </c>
      <c r="D4523" s="1" t="s">
        <v>62</v>
      </c>
      <c r="E4523" s="1" t="s">
        <v>85</v>
      </c>
      <c r="F4523" s="1" t="s">
        <v>68</v>
      </c>
      <c r="G4523" s="1" t="s">
        <v>82</v>
      </c>
      <c r="H4523" s="1" t="s">
        <v>64</v>
      </c>
      <c r="I4523" s="1" t="s">
        <v>86</v>
      </c>
      <c r="J4523">
        <v>19.0552776</v>
      </c>
      <c r="K4523">
        <v>17.149802400000002</v>
      </c>
    </row>
    <row r="4524" spans="1:17" hidden="1" x14ac:dyDescent="0.25">
      <c r="A4524" s="1" t="s">
        <v>36</v>
      </c>
      <c r="B4524" s="1" t="s">
        <v>14</v>
      </c>
      <c r="C4524" s="1" t="s">
        <v>21</v>
      </c>
      <c r="D4524" s="1" t="s">
        <v>62</v>
      </c>
      <c r="E4524" s="1" t="s">
        <v>85</v>
      </c>
      <c r="F4524" s="1" t="s">
        <v>69</v>
      </c>
      <c r="G4524" s="1" t="s">
        <v>82</v>
      </c>
      <c r="H4524" s="1" t="s">
        <v>64</v>
      </c>
      <c r="I4524" s="1" t="s">
        <v>86</v>
      </c>
      <c r="J4524">
        <v>19.0552776</v>
      </c>
      <c r="K4524">
        <v>17.149802400000002</v>
      </c>
    </row>
    <row r="4525" spans="1:17" hidden="1" x14ac:dyDescent="0.25">
      <c r="A4525" s="1" t="s">
        <v>36</v>
      </c>
      <c r="B4525" s="1" t="s">
        <v>14</v>
      </c>
      <c r="C4525" s="1" t="s">
        <v>21</v>
      </c>
      <c r="D4525" s="1" t="s">
        <v>62</v>
      </c>
      <c r="E4525" s="1" t="s">
        <v>85</v>
      </c>
      <c r="F4525" s="1" t="s">
        <v>71</v>
      </c>
      <c r="G4525" s="1" t="s">
        <v>82</v>
      </c>
      <c r="H4525" s="1" t="s">
        <v>64</v>
      </c>
      <c r="I4525" s="1" t="s">
        <v>86</v>
      </c>
      <c r="J4525">
        <v>12.38246814673475</v>
      </c>
    </row>
    <row r="4526" spans="1:17" hidden="1" x14ac:dyDescent="0.25">
      <c r="A4526" s="1" t="s">
        <v>36</v>
      </c>
      <c r="B4526" s="1" t="s">
        <v>14</v>
      </c>
      <c r="C4526" s="1" t="s">
        <v>21</v>
      </c>
      <c r="D4526" s="1" t="s">
        <v>62</v>
      </c>
      <c r="E4526" s="1" t="s">
        <v>85</v>
      </c>
      <c r="F4526" s="1" t="s">
        <v>72</v>
      </c>
      <c r="G4526" s="1" t="s">
        <v>82</v>
      </c>
      <c r="H4526" s="1" t="s">
        <v>64</v>
      </c>
      <c r="I4526" s="1" t="s">
        <v>86</v>
      </c>
      <c r="J4526">
        <v>19.0552776</v>
      </c>
    </row>
    <row r="4527" spans="1:17" hidden="1" x14ac:dyDescent="0.25">
      <c r="A4527" s="1" t="s">
        <v>36</v>
      </c>
      <c r="B4527" s="1" t="s">
        <v>14</v>
      </c>
      <c r="C4527" s="1" t="s">
        <v>21</v>
      </c>
      <c r="D4527" s="1" t="s">
        <v>62</v>
      </c>
      <c r="E4527" s="1" t="s">
        <v>85</v>
      </c>
      <c r="F4527" s="1" t="s">
        <v>74</v>
      </c>
      <c r="G4527" s="1" t="s">
        <v>82</v>
      </c>
      <c r="H4527" s="1" t="s">
        <v>64</v>
      </c>
      <c r="I4527" s="1" t="s">
        <v>86</v>
      </c>
      <c r="J4527">
        <v>19.0552776</v>
      </c>
    </row>
    <row r="4528" spans="1:17" hidden="1" x14ac:dyDescent="0.25">
      <c r="A4528" s="1" t="s">
        <v>36</v>
      </c>
      <c r="B4528" s="1" t="s">
        <v>14</v>
      </c>
      <c r="C4528" s="1" t="s">
        <v>21</v>
      </c>
      <c r="D4528" s="1" t="s">
        <v>62</v>
      </c>
      <c r="E4528" s="1" t="s">
        <v>85</v>
      </c>
      <c r="F4528" s="1" t="s">
        <v>76</v>
      </c>
      <c r="G4528" s="1" t="s">
        <v>82</v>
      </c>
      <c r="H4528" s="1" t="s">
        <v>64</v>
      </c>
      <c r="I4528" s="1" t="s">
        <v>86</v>
      </c>
      <c r="J4528">
        <v>8.8053230532652105</v>
      </c>
    </row>
    <row r="4529" spans="1:17" hidden="1" x14ac:dyDescent="0.25">
      <c r="A4529" s="1" t="s">
        <v>36</v>
      </c>
      <c r="B4529" s="1" t="s">
        <v>14</v>
      </c>
      <c r="C4529" s="1" t="s">
        <v>21</v>
      </c>
      <c r="D4529" s="1" t="s">
        <v>62</v>
      </c>
      <c r="E4529" s="1" t="s">
        <v>85</v>
      </c>
      <c r="F4529" s="1" t="s">
        <v>77</v>
      </c>
      <c r="G4529" s="1" t="s">
        <v>82</v>
      </c>
      <c r="H4529" s="1" t="s">
        <v>64</v>
      </c>
      <c r="I4529" s="1" t="s">
        <v>86</v>
      </c>
      <c r="J4529">
        <v>19.0552776</v>
      </c>
    </row>
    <row r="4530" spans="1:17" hidden="1" x14ac:dyDescent="0.25">
      <c r="A4530" s="1" t="s">
        <v>36</v>
      </c>
      <c r="B4530" s="1" t="s">
        <v>14</v>
      </c>
      <c r="C4530" s="1" t="s">
        <v>21</v>
      </c>
      <c r="D4530" s="1" t="s">
        <v>62</v>
      </c>
      <c r="E4530" s="1" t="s">
        <v>85</v>
      </c>
      <c r="F4530" s="1" t="s">
        <v>78</v>
      </c>
      <c r="G4530" s="1" t="s">
        <v>82</v>
      </c>
      <c r="H4530" s="1" t="s">
        <v>64</v>
      </c>
      <c r="I4530" s="1" t="s">
        <v>86</v>
      </c>
      <c r="J4530">
        <v>19.0552776</v>
      </c>
      <c r="K4530">
        <v>17.149802400000002</v>
      </c>
    </row>
    <row r="4531" spans="1:17" hidden="1" x14ac:dyDescent="0.25">
      <c r="A4531" s="1" t="s">
        <v>36</v>
      </c>
      <c r="B4531" s="1" t="s">
        <v>14</v>
      </c>
      <c r="C4531" s="1" t="s">
        <v>21</v>
      </c>
      <c r="D4531" s="1" t="s">
        <v>62</v>
      </c>
      <c r="E4531" s="1" t="s">
        <v>85</v>
      </c>
      <c r="F4531" s="1" t="s">
        <v>79</v>
      </c>
      <c r="G4531" s="1" t="s">
        <v>82</v>
      </c>
      <c r="H4531" s="1" t="s">
        <v>64</v>
      </c>
      <c r="I4531" s="1" t="s">
        <v>86</v>
      </c>
      <c r="J4531">
        <v>19.0552776</v>
      </c>
      <c r="K4531">
        <v>17.149802400000002</v>
      </c>
    </row>
    <row r="4532" spans="1:17" hidden="1" x14ac:dyDescent="0.25">
      <c r="A4532" s="1" t="s">
        <v>36</v>
      </c>
      <c r="B4532" s="1" t="s">
        <v>14</v>
      </c>
      <c r="C4532" s="1" t="s">
        <v>21</v>
      </c>
      <c r="D4532" s="1" t="s">
        <v>62</v>
      </c>
      <c r="E4532" s="1" t="s">
        <v>85</v>
      </c>
      <c r="F4532" s="1" t="s">
        <v>80</v>
      </c>
      <c r="G4532" s="1" t="s">
        <v>82</v>
      </c>
      <c r="H4532" s="1" t="s">
        <v>64</v>
      </c>
      <c r="I4532" s="1" t="s">
        <v>86</v>
      </c>
      <c r="J4532">
        <v>19.0552776</v>
      </c>
      <c r="K4532">
        <v>17.149802400000002</v>
      </c>
    </row>
    <row r="4533" spans="1:17" hidden="1" x14ac:dyDescent="0.25">
      <c r="A4533" s="1" t="s">
        <v>36</v>
      </c>
      <c r="B4533" s="1" t="s">
        <v>14</v>
      </c>
      <c r="C4533" s="1" t="s">
        <v>21</v>
      </c>
      <c r="D4533" s="1" t="s">
        <v>62</v>
      </c>
      <c r="E4533" s="1" t="s">
        <v>85</v>
      </c>
      <c r="F4533" s="1" t="s">
        <v>81</v>
      </c>
      <c r="G4533" s="1" t="s">
        <v>82</v>
      </c>
      <c r="H4533" s="1" t="s">
        <v>64</v>
      </c>
      <c r="I4533" s="1" t="s">
        <v>86</v>
      </c>
      <c r="J4533">
        <v>19.0552776</v>
      </c>
    </row>
    <row r="4534" spans="1:17" hidden="1" x14ac:dyDescent="0.25">
      <c r="A4534" s="1" t="s">
        <v>36</v>
      </c>
      <c r="B4534" s="1" t="s">
        <v>14</v>
      </c>
      <c r="C4534" s="1" t="s">
        <v>22</v>
      </c>
      <c r="D4534" s="1" t="s">
        <v>62</v>
      </c>
      <c r="E4534" s="1" t="s">
        <v>85</v>
      </c>
      <c r="F4534" s="1" t="s">
        <v>63</v>
      </c>
      <c r="G4534" s="1" t="s">
        <v>82</v>
      </c>
      <c r="H4534" s="1" t="s">
        <v>64</v>
      </c>
      <c r="I4534" s="1" t="s">
        <v>86</v>
      </c>
      <c r="O4534">
        <v>35.657184892422727</v>
      </c>
      <c r="P4534">
        <v>48.168506831508388</v>
      </c>
      <c r="Q4534">
        <v>57.732605490220479</v>
      </c>
    </row>
    <row r="4535" spans="1:17" hidden="1" x14ac:dyDescent="0.25">
      <c r="A4535" s="1" t="s">
        <v>36</v>
      </c>
      <c r="B4535" s="1" t="s">
        <v>14</v>
      </c>
      <c r="C4535" s="1" t="s">
        <v>22</v>
      </c>
      <c r="D4535" s="1" t="s">
        <v>62</v>
      </c>
      <c r="E4535" s="1" t="s">
        <v>85</v>
      </c>
      <c r="F4535" s="1" t="s">
        <v>65</v>
      </c>
      <c r="G4535" s="1" t="s">
        <v>82</v>
      </c>
      <c r="H4535" s="1" t="s">
        <v>64</v>
      </c>
      <c r="I4535" s="1" t="s">
        <v>86</v>
      </c>
      <c r="O4535">
        <v>35.657184892422727</v>
      </c>
      <c r="P4535">
        <v>48.168506831508388</v>
      </c>
      <c r="Q4535">
        <v>57.732605490220479</v>
      </c>
    </row>
    <row r="4536" spans="1:17" hidden="1" x14ac:dyDescent="0.25">
      <c r="A4536" s="1" t="s">
        <v>36</v>
      </c>
      <c r="B4536" s="1" t="s">
        <v>14</v>
      </c>
      <c r="C4536" s="1" t="s">
        <v>22</v>
      </c>
      <c r="D4536" s="1" t="s">
        <v>62</v>
      </c>
      <c r="E4536" s="1" t="s">
        <v>85</v>
      </c>
      <c r="F4536" s="1" t="s">
        <v>66</v>
      </c>
      <c r="G4536" s="1" t="s">
        <v>82</v>
      </c>
      <c r="H4536" s="1" t="s">
        <v>64</v>
      </c>
      <c r="I4536" s="1" t="s">
        <v>86</v>
      </c>
      <c r="O4536">
        <v>35.657184892422727</v>
      </c>
      <c r="P4536">
        <v>48.168506831508388</v>
      </c>
      <c r="Q4536">
        <v>57.732605490220479</v>
      </c>
    </row>
    <row r="4537" spans="1:17" hidden="1" x14ac:dyDescent="0.25">
      <c r="A4537" s="1" t="s">
        <v>36</v>
      </c>
      <c r="B4537" s="1" t="s">
        <v>14</v>
      </c>
      <c r="C4537" s="1" t="s">
        <v>22</v>
      </c>
      <c r="D4537" s="1" t="s">
        <v>62</v>
      </c>
      <c r="E4537" s="1" t="s">
        <v>85</v>
      </c>
      <c r="F4537" s="1" t="s">
        <v>67</v>
      </c>
      <c r="G4537" s="1" t="s">
        <v>82</v>
      </c>
      <c r="H4537" s="1" t="s">
        <v>64</v>
      </c>
      <c r="I4537" s="1" t="s">
        <v>86</v>
      </c>
      <c r="O4537">
        <v>35.657184892422727</v>
      </c>
      <c r="P4537">
        <v>48.168506831508388</v>
      </c>
      <c r="Q4537">
        <v>57.732605490220479</v>
      </c>
    </row>
    <row r="4538" spans="1:17" hidden="1" x14ac:dyDescent="0.25">
      <c r="A4538" s="1" t="s">
        <v>36</v>
      </c>
      <c r="B4538" s="1" t="s">
        <v>14</v>
      </c>
      <c r="C4538" s="1" t="s">
        <v>22</v>
      </c>
      <c r="D4538" s="1" t="s">
        <v>62</v>
      </c>
      <c r="E4538" s="1" t="s">
        <v>85</v>
      </c>
      <c r="F4538" s="1" t="s">
        <v>68</v>
      </c>
      <c r="G4538" s="1" t="s">
        <v>82</v>
      </c>
      <c r="H4538" s="1" t="s">
        <v>64</v>
      </c>
      <c r="I4538" s="1" t="s">
        <v>86</v>
      </c>
      <c r="Q4538">
        <v>34.119673158711713</v>
      </c>
    </row>
    <row r="4539" spans="1:17" hidden="1" x14ac:dyDescent="0.25">
      <c r="A4539" s="1" t="s">
        <v>36</v>
      </c>
      <c r="B4539" s="1" t="s">
        <v>14</v>
      </c>
      <c r="C4539" s="1" t="s">
        <v>22</v>
      </c>
      <c r="D4539" s="1" t="s">
        <v>62</v>
      </c>
      <c r="E4539" s="1" t="s">
        <v>85</v>
      </c>
      <c r="F4539" s="1" t="s">
        <v>72</v>
      </c>
      <c r="G4539" s="1" t="s">
        <v>82</v>
      </c>
      <c r="H4539" s="1" t="s">
        <v>64</v>
      </c>
      <c r="I4539" s="1" t="s">
        <v>86</v>
      </c>
      <c r="Q4539">
        <v>32.648147995231909</v>
      </c>
    </row>
    <row r="4540" spans="1:17" hidden="1" x14ac:dyDescent="0.25">
      <c r="A4540" s="1" t="s">
        <v>36</v>
      </c>
      <c r="B4540" s="1" t="s">
        <v>14</v>
      </c>
      <c r="C4540" s="1" t="s">
        <v>22</v>
      </c>
      <c r="D4540" s="1" t="s">
        <v>62</v>
      </c>
      <c r="E4540" s="1" t="s">
        <v>85</v>
      </c>
      <c r="F4540" s="1" t="s">
        <v>79</v>
      </c>
      <c r="G4540" s="1" t="s">
        <v>82</v>
      </c>
      <c r="H4540" s="1" t="s">
        <v>64</v>
      </c>
      <c r="I4540" s="1" t="s">
        <v>86</v>
      </c>
      <c r="Q4540">
        <v>0.308021886286931</v>
      </c>
    </row>
    <row r="4541" spans="1:17" hidden="1" x14ac:dyDescent="0.25">
      <c r="A4541" s="1" t="s">
        <v>36</v>
      </c>
      <c r="B4541" s="1" t="s">
        <v>14</v>
      </c>
      <c r="C4541" s="1" t="s">
        <v>22</v>
      </c>
      <c r="D4541" s="1" t="s">
        <v>62</v>
      </c>
      <c r="E4541" s="1" t="s">
        <v>85</v>
      </c>
      <c r="F4541" s="1" t="s">
        <v>80</v>
      </c>
      <c r="G4541" s="1" t="s">
        <v>82</v>
      </c>
      <c r="H4541" s="1" t="s">
        <v>64</v>
      </c>
      <c r="I4541" s="1" t="s">
        <v>86</v>
      </c>
      <c r="Q4541">
        <v>1.4006687240029865</v>
      </c>
    </row>
    <row r="4542" spans="1:17" hidden="1" x14ac:dyDescent="0.25">
      <c r="A4542" s="1" t="s">
        <v>36</v>
      </c>
      <c r="B4542" s="1" t="s">
        <v>23</v>
      </c>
      <c r="C4542" s="1" t="s">
        <v>24</v>
      </c>
      <c r="D4542" s="1" t="s">
        <v>84</v>
      </c>
      <c r="E4542" s="1" t="s">
        <v>85</v>
      </c>
      <c r="F4542" s="1" t="s">
        <v>65</v>
      </c>
      <c r="G4542" s="1" t="s">
        <v>82</v>
      </c>
      <c r="H4542" s="1" t="s">
        <v>64</v>
      </c>
      <c r="I4542" s="1" t="s">
        <v>86</v>
      </c>
      <c r="K4542">
        <v>5.1543523623220091</v>
      </c>
      <c r="L4542">
        <v>4.6454388243922367</v>
      </c>
      <c r="M4542">
        <v>54.10855458061269</v>
      </c>
      <c r="N4542">
        <v>62.037652315014974</v>
      </c>
      <c r="O4542">
        <v>73.742671692097716</v>
      </c>
      <c r="P4542">
        <v>79.718741713087638</v>
      </c>
      <c r="Q4542">
        <v>71.235090071199011</v>
      </c>
    </row>
    <row r="4543" spans="1:17" hidden="1" x14ac:dyDescent="0.25">
      <c r="A4543" s="1" t="s">
        <v>36</v>
      </c>
      <c r="B4543" s="1" t="s">
        <v>23</v>
      </c>
      <c r="C4543" s="1" t="s">
        <v>24</v>
      </c>
      <c r="D4543" s="1" t="s">
        <v>84</v>
      </c>
      <c r="E4543" s="1" t="s">
        <v>85</v>
      </c>
      <c r="F4543" s="1" t="s">
        <v>66</v>
      </c>
      <c r="G4543" s="1" t="s">
        <v>82</v>
      </c>
      <c r="H4543" s="1" t="s">
        <v>64</v>
      </c>
      <c r="I4543" s="1" t="s">
        <v>86</v>
      </c>
      <c r="K4543">
        <v>5.1543523623220091</v>
      </c>
      <c r="L4543">
        <v>8.6160592433613878</v>
      </c>
      <c r="M4543">
        <v>66.521849707910363</v>
      </c>
      <c r="N4543">
        <v>74.239550652666452</v>
      </c>
      <c r="O4543">
        <v>80.422205478032154</v>
      </c>
      <c r="P4543">
        <v>79.718741713087638</v>
      </c>
      <c r="Q4543">
        <v>71.235090071199011</v>
      </c>
    </row>
    <row r="4544" spans="1:17" hidden="1" x14ac:dyDescent="0.25">
      <c r="A4544" s="1" t="s">
        <v>36</v>
      </c>
      <c r="B4544" s="1" t="s">
        <v>23</v>
      </c>
      <c r="C4544" s="1" t="s">
        <v>24</v>
      </c>
      <c r="D4544" s="1" t="s">
        <v>84</v>
      </c>
      <c r="E4544" s="1" t="s">
        <v>85</v>
      </c>
      <c r="F4544" s="1" t="s">
        <v>67</v>
      </c>
      <c r="G4544" s="1" t="s">
        <v>82</v>
      </c>
      <c r="H4544" s="1" t="s">
        <v>64</v>
      </c>
      <c r="I4544" s="1" t="s">
        <v>86</v>
      </c>
      <c r="K4544">
        <v>5.1543523623220091</v>
      </c>
      <c r="L4544">
        <v>4.2547787654853328</v>
      </c>
      <c r="M4544">
        <v>66.521849707910363</v>
      </c>
      <c r="N4544">
        <v>74.239550652666452</v>
      </c>
      <c r="O4544">
        <v>80.422205478032154</v>
      </c>
      <c r="P4544">
        <v>79.718741713087638</v>
      </c>
      <c r="Q4544">
        <v>73.944379531202003</v>
      </c>
    </row>
    <row r="4545" spans="1:17" hidden="1" x14ac:dyDescent="0.25">
      <c r="A4545" s="1" t="s">
        <v>36</v>
      </c>
      <c r="B4545" s="1" t="s">
        <v>23</v>
      </c>
      <c r="C4545" s="1" t="s">
        <v>24</v>
      </c>
      <c r="D4545" s="1" t="s">
        <v>84</v>
      </c>
      <c r="E4545" s="1" t="s">
        <v>85</v>
      </c>
      <c r="F4545" s="1" t="s">
        <v>68</v>
      </c>
      <c r="G4545" s="1" t="s">
        <v>82</v>
      </c>
      <c r="H4545" s="1" t="s">
        <v>64</v>
      </c>
      <c r="I4545" s="1" t="s">
        <v>86</v>
      </c>
      <c r="L4545">
        <v>5.838956948521858</v>
      </c>
      <c r="M4545">
        <v>66.521849707910363</v>
      </c>
      <c r="N4545">
        <v>71.155068772393605</v>
      </c>
      <c r="O4545">
        <v>66.858100580602482</v>
      </c>
      <c r="P4545">
        <v>60.350466152447105</v>
      </c>
      <c r="Q4545">
        <v>23.822524521146875</v>
      </c>
    </row>
    <row r="4546" spans="1:17" hidden="1" x14ac:dyDescent="0.25">
      <c r="A4546" s="1" t="s">
        <v>36</v>
      </c>
      <c r="B4546" s="1" t="s">
        <v>23</v>
      </c>
      <c r="C4546" s="1" t="s">
        <v>24</v>
      </c>
      <c r="D4546" s="1" t="s">
        <v>84</v>
      </c>
      <c r="E4546" s="1" t="s">
        <v>85</v>
      </c>
      <c r="F4546" s="1" t="s">
        <v>69</v>
      </c>
      <c r="G4546" s="1" t="s">
        <v>82</v>
      </c>
      <c r="H4546" s="1" t="s">
        <v>64</v>
      </c>
      <c r="I4546" s="1" t="s">
        <v>86</v>
      </c>
      <c r="K4546">
        <v>4.7168346105891423</v>
      </c>
      <c r="L4546">
        <v>8.6160592433613878</v>
      </c>
      <c r="M4546">
        <v>23.873763167626805</v>
      </c>
      <c r="N4546">
        <v>26.829960904596533</v>
      </c>
      <c r="O4546">
        <v>24.616073073611332</v>
      </c>
      <c r="P4546">
        <v>20.988610996939038</v>
      </c>
      <c r="Q4546">
        <v>21.214944173318713</v>
      </c>
    </row>
    <row r="4547" spans="1:17" hidden="1" x14ac:dyDescent="0.25">
      <c r="A4547" s="1" t="s">
        <v>36</v>
      </c>
      <c r="B4547" s="1" t="s">
        <v>23</v>
      </c>
      <c r="C4547" s="1" t="s">
        <v>24</v>
      </c>
      <c r="D4547" s="1" t="s">
        <v>84</v>
      </c>
      <c r="E4547" s="1" t="s">
        <v>85</v>
      </c>
      <c r="F4547" s="1" t="s">
        <v>78</v>
      </c>
      <c r="G4547" s="1" t="s">
        <v>82</v>
      </c>
      <c r="H4547" s="1" t="s">
        <v>64</v>
      </c>
      <c r="I4547" s="1" t="s">
        <v>86</v>
      </c>
      <c r="K4547">
        <v>5.1543523623220091</v>
      </c>
      <c r="L4547">
        <v>8.6160592433613878</v>
      </c>
      <c r="M4547">
        <v>9.9144303927629949</v>
      </c>
      <c r="N4547">
        <v>10.908389484634476</v>
      </c>
      <c r="O4547">
        <v>8.8815627386569744</v>
      </c>
      <c r="P4547">
        <v>33.077620729353285</v>
      </c>
      <c r="Q4547">
        <v>23.4572774247201</v>
      </c>
    </row>
    <row r="4548" spans="1:17" hidden="1" x14ac:dyDescent="0.25">
      <c r="A4548" s="1" t="s">
        <v>36</v>
      </c>
      <c r="B4548" s="1" t="s">
        <v>23</v>
      </c>
      <c r="C4548" s="1" t="s">
        <v>24</v>
      </c>
      <c r="D4548" s="1" t="s">
        <v>84</v>
      </c>
      <c r="E4548" s="1" t="s">
        <v>85</v>
      </c>
      <c r="F4548" s="1" t="s">
        <v>79</v>
      </c>
      <c r="G4548" s="1" t="s">
        <v>82</v>
      </c>
      <c r="H4548" s="1" t="s">
        <v>64</v>
      </c>
      <c r="I4548" s="1" t="s">
        <v>86</v>
      </c>
      <c r="K4548">
        <v>5.1543523623220091</v>
      </c>
      <c r="L4548">
        <v>8.6160592433613878</v>
      </c>
      <c r="M4548">
        <v>66.521849707910363</v>
      </c>
      <c r="N4548">
        <v>74.239550652666452</v>
      </c>
      <c r="O4548">
        <v>80.422205478032154</v>
      </c>
      <c r="P4548">
        <v>79.187647292535473</v>
      </c>
      <c r="Q4548">
        <v>75.267853115710167</v>
      </c>
    </row>
    <row r="4549" spans="1:17" hidden="1" x14ac:dyDescent="0.25">
      <c r="A4549" s="1" t="s">
        <v>36</v>
      </c>
      <c r="B4549" s="1" t="s">
        <v>23</v>
      </c>
      <c r="C4549" s="1" t="s">
        <v>24</v>
      </c>
      <c r="D4549" s="1" t="s">
        <v>84</v>
      </c>
      <c r="E4549" s="1" t="s">
        <v>85</v>
      </c>
      <c r="F4549" s="1" t="s">
        <v>80</v>
      </c>
      <c r="G4549" s="1" t="s">
        <v>82</v>
      </c>
      <c r="H4549" s="1" t="s">
        <v>64</v>
      </c>
      <c r="I4549" s="1" t="s">
        <v>86</v>
      </c>
      <c r="K4549">
        <v>5.1543523623220091</v>
      </c>
      <c r="L4549">
        <v>8.6160592433613878</v>
      </c>
      <c r="M4549">
        <v>66.521849707910363</v>
      </c>
      <c r="N4549">
        <v>74.239550652666452</v>
      </c>
      <c r="O4549">
        <v>80.422205478032154</v>
      </c>
      <c r="P4549">
        <v>80.422205478032126</v>
      </c>
      <c r="Q4549">
        <v>75.267853115710153</v>
      </c>
    </row>
    <row r="4550" spans="1:17" hidden="1" x14ac:dyDescent="0.25">
      <c r="A4550" s="1" t="s">
        <v>36</v>
      </c>
      <c r="B4550" s="1" t="s">
        <v>23</v>
      </c>
      <c r="C4550" s="1" t="s">
        <v>24</v>
      </c>
      <c r="D4550" s="1" t="s">
        <v>84</v>
      </c>
      <c r="E4550" s="1" t="s">
        <v>85</v>
      </c>
      <c r="F4550" s="1" t="s">
        <v>81</v>
      </c>
      <c r="G4550" s="1" t="s">
        <v>82</v>
      </c>
      <c r="H4550" s="1" t="s">
        <v>64</v>
      </c>
      <c r="I4550" s="1" t="s">
        <v>86</v>
      </c>
      <c r="K4550">
        <v>5.1543523623220091</v>
      </c>
      <c r="L4550">
        <v>8.6160592433613878</v>
      </c>
      <c r="M4550">
        <v>66.521849707910363</v>
      </c>
      <c r="N4550">
        <v>67.539668881712785</v>
      </c>
      <c r="O4550">
        <v>72.791169792583219</v>
      </c>
      <c r="P4550">
        <v>57.261341295102</v>
      </c>
      <c r="Q4550">
        <v>54.985672651667613</v>
      </c>
    </row>
    <row r="4551" spans="1:17" hidden="1" x14ac:dyDescent="0.25">
      <c r="A4551" s="1" t="s">
        <v>37</v>
      </c>
      <c r="B4551" s="1" t="s">
        <v>14</v>
      </c>
      <c r="C4551" s="1" t="s">
        <v>15</v>
      </c>
      <c r="D4551" s="1" t="s">
        <v>62</v>
      </c>
      <c r="E4551" s="1" t="s">
        <v>85</v>
      </c>
      <c r="F4551" s="1" t="s">
        <v>63</v>
      </c>
      <c r="G4551" s="1" t="s">
        <v>82</v>
      </c>
      <c r="H4551" s="1" t="s">
        <v>64</v>
      </c>
      <c r="I4551" s="1" t="s">
        <v>86</v>
      </c>
      <c r="J4551">
        <v>20.552718887522303</v>
      </c>
      <c r="K4551">
        <v>23.808173449744945</v>
      </c>
      <c r="L4551">
        <v>20.540097599999999</v>
      </c>
      <c r="M4551">
        <v>17.205982673857193</v>
      </c>
      <c r="N4551">
        <v>16.220595986221589</v>
      </c>
      <c r="O4551">
        <v>8.4742894010067893</v>
      </c>
    </row>
    <row r="4552" spans="1:17" hidden="1" x14ac:dyDescent="0.25">
      <c r="A4552" s="1" t="s">
        <v>37</v>
      </c>
      <c r="B4552" s="1" t="s">
        <v>14</v>
      </c>
      <c r="C4552" s="1" t="s">
        <v>15</v>
      </c>
      <c r="D4552" s="1" t="s">
        <v>62</v>
      </c>
      <c r="E4552" s="1" t="s">
        <v>85</v>
      </c>
      <c r="F4552" s="1" t="s">
        <v>65</v>
      </c>
      <c r="G4552" s="1" t="s">
        <v>82</v>
      </c>
      <c r="H4552" s="1" t="s">
        <v>64</v>
      </c>
      <c r="I4552" s="1" t="s">
        <v>86</v>
      </c>
      <c r="J4552">
        <v>22.080016795013705</v>
      </c>
      <c r="K4552">
        <v>23.835764220835038</v>
      </c>
      <c r="L4552">
        <v>19.410516197755129</v>
      </c>
      <c r="M4552">
        <v>12.758073240101876</v>
      </c>
      <c r="N4552">
        <v>8.8295377707078302</v>
      </c>
    </row>
    <row r="4553" spans="1:17" hidden="1" x14ac:dyDescent="0.25">
      <c r="A4553" s="1" t="s">
        <v>37</v>
      </c>
      <c r="B4553" s="1" t="s">
        <v>14</v>
      </c>
      <c r="C4553" s="1" t="s">
        <v>15</v>
      </c>
      <c r="D4553" s="1" t="s">
        <v>62</v>
      </c>
      <c r="E4553" s="1" t="s">
        <v>85</v>
      </c>
      <c r="F4553" s="1" t="s">
        <v>66</v>
      </c>
      <c r="G4553" s="1" t="s">
        <v>82</v>
      </c>
      <c r="H4553" s="1" t="s">
        <v>64</v>
      </c>
      <c r="I4553" s="1" t="s">
        <v>86</v>
      </c>
      <c r="J4553">
        <v>22.080016795013705</v>
      </c>
      <c r="K4553">
        <v>23.835764220835038</v>
      </c>
      <c r="L4553">
        <v>18.24010532001024</v>
      </c>
      <c r="M4553">
        <v>10.64552156922227</v>
      </c>
      <c r="N4553">
        <v>6.5941614821024377</v>
      </c>
    </row>
    <row r="4554" spans="1:17" hidden="1" x14ac:dyDescent="0.25">
      <c r="A4554" s="1" t="s">
        <v>37</v>
      </c>
      <c r="B4554" s="1" t="s">
        <v>14</v>
      </c>
      <c r="C4554" s="1" t="s">
        <v>15</v>
      </c>
      <c r="D4554" s="1" t="s">
        <v>62</v>
      </c>
      <c r="E4554" s="1" t="s">
        <v>85</v>
      </c>
      <c r="F4554" s="1" t="s">
        <v>67</v>
      </c>
      <c r="G4554" s="1" t="s">
        <v>82</v>
      </c>
      <c r="H4554" s="1" t="s">
        <v>64</v>
      </c>
      <c r="I4554" s="1" t="s">
        <v>86</v>
      </c>
      <c r="J4554">
        <v>22.080016795013716</v>
      </c>
      <c r="K4554">
        <v>24.386769671308727</v>
      </c>
      <c r="L4554">
        <v>18.240105320010244</v>
      </c>
      <c r="M4554">
        <v>10.645521569222277</v>
      </c>
      <c r="N4554">
        <v>6.5941614821024404</v>
      </c>
    </row>
    <row r="4555" spans="1:17" hidden="1" x14ac:dyDescent="0.25">
      <c r="A4555" s="1" t="s">
        <v>37</v>
      </c>
      <c r="B4555" s="1" t="s">
        <v>14</v>
      </c>
      <c r="C4555" s="1" t="s">
        <v>15</v>
      </c>
      <c r="D4555" s="1" t="s">
        <v>62</v>
      </c>
      <c r="E4555" s="1" t="s">
        <v>85</v>
      </c>
      <c r="F4555" s="1" t="s">
        <v>68</v>
      </c>
      <c r="G4555" s="1" t="s">
        <v>82</v>
      </c>
      <c r="H4555" s="1" t="s">
        <v>64</v>
      </c>
      <c r="I4555" s="1" t="s">
        <v>86</v>
      </c>
      <c r="J4555">
        <v>4.7468792514120581</v>
      </c>
      <c r="K4555">
        <v>7.0199718265446345</v>
      </c>
      <c r="L4555">
        <v>2.6216793846529196</v>
      </c>
    </row>
    <row r="4556" spans="1:17" hidden="1" x14ac:dyDescent="0.25">
      <c r="A4556" s="1" t="s">
        <v>37</v>
      </c>
      <c r="B4556" s="1" t="s">
        <v>14</v>
      </c>
      <c r="C4556" s="1" t="s">
        <v>15</v>
      </c>
      <c r="D4556" s="1" t="s">
        <v>62</v>
      </c>
      <c r="E4556" s="1" t="s">
        <v>85</v>
      </c>
      <c r="F4556" s="1" t="s">
        <v>78</v>
      </c>
      <c r="G4556" s="1" t="s">
        <v>82</v>
      </c>
      <c r="H4556" s="1" t="s">
        <v>64</v>
      </c>
      <c r="I4556" s="1" t="s">
        <v>86</v>
      </c>
      <c r="J4556">
        <v>3.3432600159478429</v>
      </c>
      <c r="K4556">
        <v>5.552256885683172</v>
      </c>
    </row>
    <row r="4557" spans="1:17" hidden="1" x14ac:dyDescent="0.25">
      <c r="A4557" s="1" t="s">
        <v>37</v>
      </c>
      <c r="B4557" s="1" t="s">
        <v>14</v>
      </c>
      <c r="C4557" s="1" t="s">
        <v>15</v>
      </c>
      <c r="D4557" s="1" t="s">
        <v>62</v>
      </c>
      <c r="E4557" s="1" t="s">
        <v>85</v>
      </c>
      <c r="F4557" s="1" t="s">
        <v>79</v>
      </c>
      <c r="G4557" s="1" t="s">
        <v>82</v>
      </c>
      <c r="H4557" s="1" t="s">
        <v>64</v>
      </c>
      <c r="I4557" s="1" t="s">
        <v>86</v>
      </c>
      <c r="J4557">
        <v>17.121974861669432</v>
      </c>
      <c r="K4557">
        <v>19.005131932933452</v>
      </c>
      <c r="L4557">
        <v>12.727921851537312</v>
      </c>
      <c r="M4557">
        <v>4.2923436391298804</v>
      </c>
    </row>
    <row r="4558" spans="1:17" hidden="1" x14ac:dyDescent="0.25">
      <c r="A4558" s="1" t="s">
        <v>37</v>
      </c>
      <c r="B4558" s="1" t="s">
        <v>14</v>
      </c>
      <c r="C4558" s="1" t="s">
        <v>15</v>
      </c>
      <c r="D4558" s="1" t="s">
        <v>62</v>
      </c>
      <c r="E4558" s="1" t="s">
        <v>85</v>
      </c>
      <c r="F4558" s="1" t="s">
        <v>80</v>
      </c>
      <c r="G4558" s="1" t="s">
        <v>82</v>
      </c>
      <c r="H4558" s="1" t="s">
        <v>64</v>
      </c>
      <c r="I4558" s="1" t="s">
        <v>86</v>
      </c>
      <c r="J4558">
        <v>17.121974861669432</v>
      </c>
      <c r="K4558">
        <v>19.005131932933452</v>
      </c>
      <c r="L4558">
        <v>12.727921851537312</v>
      </c>
      <c r="M4558">
        <v>4.2923436391298804</v>
      </c>
    </row>
    <row r="4559" spans="1:17" hidden="1" x14ac:dyDescent="0.25">
      <c r="A4559" s="1" t="s">
        <v>37</v>
      </c>
      <c r="B4559" s="1" t="s">
        <v>14</v>
      </c>
      <c r="C4559" s="1" t="s">
        <v>15</v>
      </c>
      <c r="D4559" s="1" t="s">
        <v>62</v>
      </c>
      <c r="E4559" s="1" t="s">
        <v>85</v>
      </c>
      <c r="F4559" s="1" t="s">
        <v>81</v>
      </c>
      <c r="G4559" s="1" t="s">
        <v>82</v>
      </c>
      <c r="H4559" s="1" t="s">
        <v>64</v>
      </c>
      <c r="I4559" s="1" t="s">
        <v>86</v>
      </c>
      <c r="J4559">
        <v>11.875330175502173</v>
      </c>
      <c r="K4559">
        <v>10.516267385812618</v>
      </c>
      <c r="L4559">
        <v>8.0320741659746062</v>
      </c>
    </row>
    <row r="4560" spans="1:17" hidden="1" x14ac:dyDescent="0.25">
      <c r="A4560" s="1" t="s">
        <v>37</v>
      </c>
      <c r="B4560" s="1" t="s">
        <v>14</v>
      </c>
      <c r="C4560" s="1" t="s">
        <v>15</v>
      </c>
      <c r="D4560" s="1" t="s">
        <v>83</v>
      </c>
      <c r="E4560" s="1" t="s">
        <v>85</v>
      </c>
      <c r="F4560" s="1" t="s">
        <v>63</v>
      </c>
      <c r="G4560" s="1" t="s">
        <v>82</v>
      </c>
      <c r="H4560" s="1" t="s">
        <v>64</v>
      </c>
      <c r="I4560" s="1" t="s">
        <v>86</v>
      </c>
      <c r="O4560">
        <v>4.0490609852147994</v>
      </c>
      <c r="P4560">
        <v>10.551474386221587</v>
      </c>
      <c r="Q4560">
        <v>8.7133633411561178</v>
      </c>
    </row>
    <row r="4561" spans="1:17" hidden="1" x14ac:dyDescent="0.25">
      <c r="A4561" s="1" t="s">
        <v>37</v>
      </c>
      <c r="B4561" s="1" t="s">
        <v>14</v>
      </c>
      <c r="C4561" s="1" t="s">
        <v>15</v>
      </c>
      <c r="D4561" s="1" t="s">
        <v>83</v>
      </c>
      <c r="E4561" s="1" t="s">
        <v>85</v>
      </c>
      <c r="F4561" s="1" t="s">
        <v>65</v>
      </c>
      <c r="G4561" s="1" t="s">
        <v>82</v>
      </c>
      <c r="H4561" s="1" t="s">
        <v>64</v>
      </c>
      <c r="I4561" s="1" t="s">
        <v>86</v>
      </c>
      <c r="O4561">
        <v>1.9437675927707105</v>
      </c>
    </row>
    <row r="4562" spans="1:17" hidden="1" x14ac:dyDescent="0.25">
      <c r="A4562" s="1" t="s">
        <v>37</v>
      </c>
      <c r="B4562" s="1" t="s">
        <v>14</v>
      </c>
      <c r="C4562" s="1" t="s">
        <v>15</v>
      </c>
      <c r="D4562" s="1" t="s">
        <v>83</v>
      </c>
      <c r="E4562" s="1" t="s">
        <v>85</v>
      </c>
      <c r="F4562" s="1" t="s">
        <v>66</v>
      </c>
      <c r="G4562" s="1" t="s">
        <v>82</v>
      </c>
      <c r="H4562" s="1" t="s">
        <v>64</v>
      </c>
      <c r="I4562" s="1" t="s">
        <v>86</v>
      </c>
      <c r="O4562">
        <v>3.5195573023141025</v>
      </c>
      <c r="P4562">
        <v>0.26082433418782908</v>
      </c>
      <c r="Q4562">
        <v>0.46492213310253305</v>
      </c>
    </row>
    <row r="4563" spans="1:17" hidden="1" x14ac:dyDescent="0.25">
      <c r="A4563" s="1" t="s">
        <v>37</v>
      </c>
      <c r="B4563" s="1" t="s">
        <v>14</v>
      </c>
      <c r="C4563" s="1" t="s">
        <v>15</v>
      </c>
      <c r="D4563" s="1" t="s">
        <v>83</v>
      </c>
      <c r="E4563" s="1" t="s">
        <v>85</v>
      </c>
      <c r="F4563" s="1" t="s">
        <v>67</v>
      </c>
      <c r="G4563" s="1" t="s">
        <v>82</v>
      </c>
      <c r="H4563" s="1" t="s">
        <v>64</v>
      </c>
      <c r="I4563" s="1" t="s">
        <v>86</v>
      </c>
      <c r="O4563">
        <v>1.9522982439575831</v>
      </c>
    </row>
    <row r="4564" spans="1:17" hidden="1" x14ac:dyDescent="0.25">
      <c r="A4564" s="1" t="s">
        <v>37</v>
      </c>
      <c r="B4564" s="1" t="s">
        <v>14</v>
      </c>
      <c r="C4564" s="1" t="s">
        <v>16</v>
      </c>
      <c r="D4564" s="1" t="s">
        <v>62</v>
      </c>
      <c r="E4564" s="1" t="s">
        <v>85</v>
      </c>
      <c r="F4564" s="1" t="s">
        <v>63</v>
      </c>
      <c r="G4564" s="1" t="s">
        <v>82</v>
      </c>
      <c r="H4564" s="1" t="s">
        <v>64</v>
      </c>
      <c r="I4564" s="1" t="s">
        <v>86</v>
      </c>
      <c r="J4564">
        <v>1.9377120000000003</v>
      </c>
      <c r="K4564">
        <v>1.7439407999999998</v>
      </c>
      <c r="L4564">
        <v>1.3516680000000001</v>
      </c>
      <c r="M4564">
        <v>1.1199896825396827</v>
      </c>
      <c r="N4564">
        <v>0.98783089999999985</v>
      </c>
      <c r="O4564">
        <v>0.83965626499999957</v>
      </c>
      <c r="P4564">
        <v>0.71370782524999998</v>
      </c>
      <c r="Q4564">
        <v>0.68112062525000017</v>
      </c>
    </row>
    <row r="4565" spans="1:17" hidden="1" x14ac:dyDescent="0.25">
      <c r="A4565" s="1" t="s">
        <v>37</v>
      </c>
      <c r="B4565" s="1" t="s">
        <v>14</v>
      </c>
      <c r="C4565" s="1" t="s">
        <v>16</v>
      </c>
      <c r="D4565" s="1" t="s">
        <v>62</v>
      </c>
      <c r="E4565" s="1" t="s">
        <v>85</v>
      </c>
      <c r="F4565" s="1" t="s">
        <v>65</v>
      </c>
      <c r="G4565" s="1" t="s">
        <v>82</v>
      </c>
      <c r="H4565" s="1" t="s">
        <v>64</v>
      </c>
      <c r="I4565" s="1" t="s">
        <v>86</v>
      </c>
      <c r="J4565">
        <v>1.9377120000000003</v>
      </c>
      <c r="K4565">
        <v>1.7439407999999998</v>
      </c>
      <c r="L4565">
        <v>1.3516680000000001</v>
      </c>
      <c r="M4565">
        <v>1.1199896825396827</v>
      </c>
      <c r="N4565">
        <v>0.98783089999999985</v>
      </c>
      <c r="O4565">
        <v>0.83965626499999957</v>
      </c>
      <c r="P4565">
        <v>0.71370782524999998</v>
      </c>
      <c r="Q4565">
        <v>0.68112062525000017</v>
      </c>
    </row>
    <row r="4566" spans="1:17" hidden="1" x14ac:dyDescent="0.25">
      <c r="A4566" s="1" t="s">
        <v>37</v>
      </c>
      <c r="B4566" s="1" t="s">
        <v>14</v>
      </c>
      <c r="C4566" s="1" t="s">
        <v>16</v>
      </c>
      <c r="D4566" s="1" t="s">
        <v>62</v>
      </c>
      <c r="E4566" s="1" t="s">
        <v>85</v>
      </c>
      <c r="F4566" s="1" t="s">
        <v>66</v>
      </c>
      <c r="G4566" s="1" t="s">
        <v>82</v>
      </c>
      <c r="H4566" s="1" t="s">
        <v>64</v>
      </c>
      <c r="I4566" s="1" t="s">
        <v>86</v>
      </c>
      <c r="J4566">
        <v>1.9377120000000003</v>
      </c>
      <c r="K4566">
        <v>1.7439407999999998</v>
      </c>
      <c r="L4566">
        <v>1.3516680000000001</v>
      </c>
      <c r="M4566">
        <v>1.1199896825396827</v>
      </c>
      <c r="N4566">
        <v>0.98783089999999985</v>
      </c>
      <c r="O4566">
        <v>0.83965626499999957</v>
      </c>
      <c r="P4566">
        <v>0.71370782524999998</v>
      </c>
      <c r="Q4566">
        <v>0.68112062525000017</v>
      </c>
    </row>
    <row r="4567" spans="1:17" hidden="1" x14ac:dyDescent="0.25">
      <c r="A4567" s="1" t="s">
        <v>37</v>
      </c>
      <c r="B4567" s="1" t="s">
        <v>14</v>
      </c>
      <c r="C4567" s="1" t="s">
        <v>16</v>
      </c>
      <c r="D4567" s="1" t="s">
        <v>62</v>
      </c>
      <c r="E4567" s="1" t="s">
        <v>85</v>
      </c>
      <c r="F4567" s="1" t="s">
        <v>67</v>
      </c>
      <c r="G4567" s="1" t="s">
        <v>82</v>
      </c>
      <c r="H4567" s="1" t="s">
        <v>64</v>
      </c>
      <c r="I4567" s="1" t="s">
        <v>86</v>
      </c>
      <c r="J4567">
        <v>1.9377120000000003</v>
      </c>
      <c r="K4567">
        <v>1.7439407999999998</v>
      </c>
      <c r="L4567">
        <v>1.3516680000000001</v>
      </c>
      <c r="M4567">
        <v>1.1199896825396827</v>
      </c>
      <c r="N4567">
        <v>0.98783089999999985</v>
      </c>
      <c r="O4567">
        <v>0.83965626499999957</v>
      </c>
      <c r="P4567">
        <v>0.71370782524999998</v>
      </c>
      <c r="Q4567">
        <v>0.68112062525000017</v>
      </c>
    </row>
    <row r="4568" spans="1:17" hidden="1" x14ac:dyDescent="0.25">
      <c r="A4568" s="1" t="s">
        <v>37</v>
      </c>
      <c r="B4568" s="1" t="s">
        <v>14</v>
      </c>
      <c r="C4568" s="1" t="s">
        <v>16</v>
      </c>
      <c r="D4568" s="1" t="s">
        <v>62</v>
      </c>
      <c r="E4568" s="1" t="s">
        <v>85</v>
      </c>
      <c r="F4568" s="1" t="s">
        <v>68</v>
      </c>
      <c r="G4568" s="1" t="s">
        <v>82</v>
      </c>
      <c r="H4568" s="1" t="s">
        <v>64</v>
      </c>
      <c r="I4568" s="1" t="s">
        <v>86</v>
      </c>
      <c r="J4568">
        <v>1.9377120000000003</v>
      </c>
      <c r="K4568">
        <v>1.7439407999999998</v>
      </c>
      <c r="L4568">
        <v>1.3516680000000001</v>
      </c>
      <c r="M4568">
        <v>1.1199896825396827</v>
      </c>
      <c r="N4568">
        <v>0.98783089999999985</v>
      </c>
      <c r="O4568">
        <v>0.83965626499999957</v>
      </c>
      <c r="P4568">
        <v>0.71370782524999998</v>
      </c>
      <c r="Q4568">
        <v>0.68112062525000017</v>
      </c>
    </row>
    <row r="4569" spans="1:17" hidden="1" x14ac:dyDescent="0.25">
      <c r="A4569" s="1" t="s">
        <v>37</v>
      </c>
      <c r="B4569" s="1" t="s">
        <v>14</v>
      </c>
      <c r="C4569" s="1" t="s">
        <v>16</v>
      </c>
      <c r="D4569" s="1" t="s">
        <v>62</v>
      </c>
      <c r="E4569" s="1" t="s">
        <v>85</v>
      </c>
      <c r="F4569" s="1" t="s">
        <v>69</v>
      </c>
      <c r="G4569" s="1" t="s">
        <v>82</v>
      </c>
      <c r="H4569" s="1" t="s">
        <v>64</v>
      </c>
      <c r="I4569" s="1" t="s">
        <v>86</v>
      </c>
      <c r="J4569">
        <v>1.9377120000000003</v>
      </c>
      <c r="K4569">
        <v>1.7439407999999998</v>
      </c>
      <c r="L4569">
        <v>1.3516680000000001</v>
      </c>
      <c r="M4569">
        <v>1.1199896825396827</v>
      </c>
      <c r="N4569">
        <v>0.98783089999999985</v>
      </c>
      <c r="O4569">
        <v>0.83965626499999957</v>
      </c>
      <c r="P4569">
        <v>0.71370782524999998</v>
      </c>
      <c r="Q4569">
        <v>9.6268696112499372E-2</v>
      </c>
    </row>
    <row r="4570" spans="1:17" hidden="1" x14ac:dyDescent="0.25">
      <c r="A4570" s="1" t="s">
        <v>37</v>
      </c>
      <c r="B4570" s="1" t="s">
        <v>14</v>
      </c>
      <c r="C4570" s="1" t="s">
        <v>16</v>
      </c>
      <c r="D4570" s="1" t="s">
        <v>62</v>
      </c>
      <c r="E4570" s="1" t="s">
        <v>85</v>
      </c>
      <c r="F4570" s="1" t="s">
        <v>70</v>
      </c>
      <c r="G4570" s="1" t="s">
        <v>82</v>
      </c>
      <c r="H4570" s="1" t="s">
        <v>64</v>
      </c>
      <c r="I4570" s="1" t="s">
        <v>86</v>
      </c>
      <c r="J4570">
        <v>1.9377120000000003</v>
      </c>
      <c r="K4570">
        <v>1.7439407999999998</v>
      </c>
      <c r="L4570">
        <v>1.3516680000000001</v>
      </c>
      <c r="M4570">
        <v>1.1199896825396827</v>
      </c>
      <c r="N4570">
        <v>0.98783089999999985</v>
      </c>
      <c r="O4570">
        <v>0.83965626499999957</v>
      </c>
      <c r="P4570">
        <v>0.71370782524999998</v>
      </c>
      <c r="Q4570">
        <v>0.68112062525000017</v>
      </c>
    </row>
    <row r="4571" spans="1:17" hidden="1" x14ac:dyDescent="0.25">
      <c r="A4571" s="1" t="s">
        <v>37</v>
      </c>
      <c r="B4571" s="1" t="s">
        <v>14</v>
      </c>
      <c r="C4571" s="1" t="s">
        <v>16</v>
      </c>
      <c r="D4571" s="1" t="s">
        <v>62</v>
      </c>
      <c r="E4571" s="1" t="s">
        <v>85</v>
      </c>
      <c r="F4571" s="1" t="s">
        <v>71</v>
      </c>
      <c r="G4571" s="1" t="s">
        <v>82</v>
      </c>
      <c r="H4571" s="1" t="s">
        <v>64</v>
      </c>
      <c r="I4571" s="1" t="s">
        <v>86</v>
      </c>
      <c r="J4571">
        <v>0.21683199999998681</v>
      </c>
      <c r="L4571">
        <v>1.3516680000000001</v>
      </c>
      <c r="M4571">
        <v>1.1199896825396827</v>
      </c>
      <c r="N4571">
        <v>0.98783089999999985</v>
      </c>
      <c r="O4571">
        <v>0.83965626499999957</v>
      </c>
      <c r="P4571">
        <v>0.71370782524999998</v>
      </c>
    </row>
    <row r="4572" spans="1:17" hidden="1" x14ac:dyDescent="0.25">
      <c r="A4572" s="1" t="s">
        <v>37</v>
      </c>
      <c r="B4572" s="1" t="s">
        <v>14</v>
      </c>
      <c r="C4572" s="1" t="s">
        <v>16</v>
      </c>
      <c r="D4572" s="1" t="s">
        <v>62</v>
      </c>
      <c r="E4572" s="1" t="s">
        <v>85</v>
      </c>
      <c r="F4572" s="1" t="s">
        <v>72</v>
      </c>
      <c r="G4572" s="1" t="s">
        <v>82</v>
      </c>
      <c r="H4572" s="1" t="s">
        <v>64</v>
      </c>
      <c r="I4572" s="1" t="s">
        <v>86</v>
      </c>
      <c r="J4572">
        <v>1.9377120000000003</v>
      </c>
      <c r="K4572">
        <v>1.0632202457997968</v>
      </c>
      <c r="L4572">
        <v>0.26472399999999752</v>
      </c>
      <c r="M4572">
        <v>0.71679339682539345</v>
      </c>
      <c r="Q4572">
        <v>0.68112062525000017</v>
      </c>
    </row>
    <row r="4573" spans="1:17" hidden="1" x14ac:dyDescent="0.25">
      <c r="A4573" s="1" t="s">
        <v>37</v>
      </c>
      <c r="B4573" s="1" t="s">
        <v>14</v>
      </c>
      <c r="C4573" s="1" t="s">
        <v>16</v>
      </c>
      <c r="D4573" s="1" t="s">
        <v>62</v>
      </c>
      <c r="E4573" s="1" t="s">
        <v>85</v>
      </c>
      <c r="F4573" s="1" t="s">
        <v>73</v>
      </c>
      <c r="G4573" s="1" t="s">
        <v>82</v>
      </c>
      <c r="H4573" s="1" t="s">
        <v>64</v>
      </c>
      <c r="I4573" s="1" t="s">
        <v>86</v>
      </c>
      <c r="K4573">
        <v>1.3696235921904827</v>
      </c>
      <c r="L4573">
        <v>1.3516680000000001</v>
      </c>
      <c r="M4573">
        <v>1.1199896825396827</v>
      </c>
      <c r="N4573">
        <v>0.98783089999999985</v>
      </c>
      <c r="O4573">
        <v>0.83965626499999957</v>
      </c>
      <c r="P4573">
        <v>0.71370782524999998</v>
      </c>
      <c r="Q4573">
        <v>0.68112062525000017</v>
      </c>
    </row>
    <row r="4574" spans="1:17" hidden="1" x14ac:dyDescent="0.25">
      <c r="A4574" s="1" t="s">
        <v>37</v>
      </c>
      <c r="B4574" s="1" t="s">
        <v>14</v>
      </c>
      <c r="C4574" s="1" t="s">
        <v>16</v>
      </c>
      <c r="D4574" s="1" t="s">
        <v>62</v>
      </c>
      <c r="E4574" s="1" t="s">
        <v>85</v>
      </c>
      <c r="F4574" s="1" t="s">
        <v>74</v>
      </c>
      <c r="G4574" s="1" t="s">
        <v>82</v>
      </c>
      <c r="H4574" s="1" t="s">
        <v>64</v>
      </c>
      <c r="I4574" s="1" t="s">
        <v>86</v>
      </c>
      <c r="K4574">
        <v>1.3282221873365705</v>
      </c>
      <c r="L4574">
        <v>1.3516680000000001</v>
      </c>
      <c r="M4574">
        <v>1.1199896825396827</v>
      </c>
      <c r="N4574">
        <v>0.98783089999999985</v>
      </c>
      <c r="O4574">
        <v>0.83965626499999957</v>
      </c>
      <c r="P4574">
        <v>0.71370782524999998</v>
      </c>
      <c r="Q4574">
        <v>0.68112062525000017</v>
      </c>
    </row>
    <row r="4575" spans="1:17" hidden="1" x14ac:dyDescent="0.25">
      <c r="A4575" s="1" t="s">
        <v>37</v>
      </c>
      <c r="B4575" s="1" t="s">
        <v>14</v>
      </c>
      <c r="C4575" s="1" t="s">
        <v>16</v>
      </c>
      <c r="D4575" s="1" t="s">
        <v>62</v>
      </c>
      <c r="E4575" s="1" t="s">
        <v>85</v>
      </c>
      <c r="F4575" s="1" t="s">
        <v>75</v>
      </c>
      <c r="G4575" s="1" t="s">
        <v>82</v>
      </c>
      <c r="H4575" s="1" t="s">
        <v>64</v>
      </c>
      <c r="I4575" s="1" t="s">
        <v>86</v>
      </c>
      <c r="J4575">
        <v>1.9377120000000003</v>
      </c>
      <c r="K4575">
        <v>1.3282221873365705</v>
      </c>
      <c r="L4575">
        <v>1.3516680000000001</v>
      </c>
      <c r="M4575">
        <v>1.1199896825396827</v>
      </c>
      <c r="N4575">
        <v>0.98783089999999985</v>
      </c>
      <c r="O4575">
        <v>0.83965626499999957</v>
      </c>
      <c r="P4575">
        <v>0.71370782524999998</v>
      </c>
    </row>
    <row r="4576" spans="1:17" hidden="1" x14ac:dyDescent="0.25">
      <c r="A4576" s="1" t="s">
        <v>37</v>
      </c>
      <c r="B4576" s="1" t="s">
        <v>14</v>
      </c>
      <c r="C4576" s="1" t="s">
        <v>16</v>
      </c>
      <c r="D4576" s="1" t="s">
        <v>62</v>
      </c>
      <c r="E4576" s="1" t="s">
        <v>85</v>
      </c>
      <c r="F4576" s="1" t="s">
        <v>76</v>
      </c>
      <c r="G4576" s="1" t="s">
        <v>82</v>
      </c>
      <c r="H4576" s="1" t="s">
        <v>64</v>
      </c>
      <c r="I4576" s="1" t="s">
        <v>86</v>
      </c>
      <c r="J4576">
        <v>1.9377120000000003</v>
      </c>
      <c r="K4576">
        <v>1.3282221873365705</v>
      </c>
      <c r="L4576">
        <v>1.3516680000000001</v>
      </c>
      <c r="M4576">
        <v>1.1199896825396827</v>
      </c>
      <c r="N4576">
        <v>0.98783089999999985</v>
      </c>
      <c r="O4576">
        <v>0.83965626499999957</v>
      </c>
      <c r="P4576">
        <v>0.71370782524999998</v>
      </c>
      <c r="Q4576">
        <v>0.68112062525000017</v>
      </c>
    </row>
    <row r="4577" spans="1:17" hidden="1" x14ac:dyDescent="0.25">
      <c r="A4577" s="1" t="s">
        <v>37</v>
      </c>
      <c r="B4577" s="1" t="s">
        <v>14</v>
      </c>
      <c r="C4577" s="1" t="s">
        <v>16</v>
      </c>
      <c r="D4577" s="1" t="s">
        <v>62</v>
      </c>
      <c r="E4577" s="1" t="s">
        <v>85</v>
      </c>
      <c r="F4577" s="1" t="s">
        <v>77</v>
      </c>
      <c r="G4577" s="1" t="s">
        <v>82</v>
      </c>
      <c r="H4577" s="1" t="s">
        <v>64</v>
      </c>
      <c r="I4577" s="1" t="s">
        <v>86</v>
      </c>
      <c r="K4577">
        <v>1.7439407999999998</v>
      </c>
      <c r="L4577">
        <v>1.3516680000000001</v>
      </c>
      <c r="M4577">
        <v>1.1199896825396827</v>
      </c>
      <c r="N4577">
        <v>0.98783089999999985</v>
      </c>
      <c r="O4577">
        <v>0.83965626499999957</v>
      </c>
      <c r="P4577">
        <v>0.71370782524999998</v>
      </c>
      <c r="Q4577">
        <v>0.68112062525000017</v>
      </c>
    </row>
    <row r="4578" spans="1:17" hidden="1" x14ac:dyDescent="0.25">
      <c r="A4578" s="1" t="s">
        <v>37</v>
      </c>
      <c r="B4578" s="1" t="s">
        <v>14</v>
      </c>
      <c r="C4578" s="1" t="s">
        <v>16</v>
      </c>
      <c r="D4578" s="1" t="s">
        <v>62</v>
      </c>
      <c r="E4578" s="1" t="s">
        <v>85</v>
      </c>
      <c r="F4578" s="1" t="s">
        <v>78</v>
      </c>
      <c r="G4578" s="1" t="s">
        <v>82</v>
      </c>
      <c r="H4578" s="1" t="s">
        <v>64</v>
      </c>
      <c r="I4578" s="1" t="s">
        <v>86</v>
      </c>
      <c r="J4578">
        <v>1.9377120000000003</v>
      </c>
      <c r="K4578">
        <v>1.7439407999999998</v>
      </c>
      <c r="L4578">
        <v>1.3516680000000001</v>
      </c>
      <c r="M4578">
        <v>1.1199896825396827</v>
      </c>
      <c r="N4578">
        <v>0.98783089999999985</v>
      </c>
      <c r="O4578">
        <v>0.83965626499999957</v>
      </c>
      <c r="P4578">
        <v>0.71370782524999998</v>
      </c>
      <c r="Q4578">
        <v>0.68112062525000017</v>
      </c>
    </row>
    <row r="4579" spans="1:17" hidden="1" x14ac:dyDescent="0.25">
      <c r="A4579" s="1" t="s">
        <v>37</v>
      </c>
      <c r="B4579" s="1" t="s">
        <v>14</v>
      </c>
      <c r="C4579" s="1" t="s">
        <v>16</v>
      </c>
      <c r="D4579" s="1" t="s">
        <v>62</v>
      </c>
      <c r="E4579" s="1" t="s">
        <v>85</v>
      </c>
      <c r="F4579" s="1" t="s">
        <v>79</v>
      </c>
      <c r="G4579" s="1" t="s">
        <v>82</v>
      </c>
      <c r="H4579" s="1" t="s">
        <v>64</v>
      </c>
      <c r="I4579" s="1" t="s">
        <v>86</v>
      </c>
      <c r="J4579">
        <v>1.9377120000000003</v>
      </c>
      <c r="K4579">
        <v>1.7439407999999998</v>
      </c>
      <c r="L4579">
        <v>1.3516680000000001</v>
      </c>
      <c r="M4579">
        <v>1.1199896825396827</v>
      </c>
      <c r="N4579">
        <v>0.98783089999999985</v>
      </c>
      <c r="O4579">
        <v>0.83965626499999957</v>
      </c>
      <c r="P4579">
        <v>0.71370782524999998</v>
      </c>
      <c r="Q4579">
        <v>0.68112062525000017</v>
      </c>
    </row>
    <row r="4580" spans="1:17" hidden="1" x14ac:dyDescent="0.25">
      <c r="A4580" s="1" t="s">
        <v>37</v>
      </c>
      <c r="B4580" s="1" t="s">
        <v>14</v>
      </c>
      <c r="C4580" s="1" t="s">
        <v>16</v>
      </c>
      <c r="D4580" s="1" t="s">
        <v>62</v>
      </c>
      <c r="E4580" s="1" t="s">
        <v>85</v>
      </c>
      <c r="F4580" s="1" t="s">
        <v>80</v>
      </c>
      <c r="G4580" s="1" t="s">
        <v>82</v>
      </c>
      <c r="H4580" s="1" t="s">
        <v>64</v>
      </c>
      <c r="I4580" s="1" t="s">
        <v>86</v>
      </c>
      <c r="J4580">
        <v>1.9377120000000003</v>
      </c>
      <c r="K4580">
        <v>1.7439407999999998</v>
      </c>
      <c r="L4580">
        <v>1.3516680000000001</v>
      </c>
      <c r="M4580">
        <v>1.1199896825396827</v>
      </c>
      <c r="N4580">
        <v>0.98783089999999985</v>
      </c>
      <c r="O4580">
        <v>0.83965626499999957</v>
      </c>
      <c r="P4580">
        <v>0.71370782524999998</v>
      </c>
      <c r="Q4580">
        <v>0.68112062525000017</v>
      </c>
    </row>
    <row r="4581" spans="1:17" hidden="1" x14ac:dyDescent="0.25">
      <c r="A4581" s="1" t="s">
        <v>37</v>
      </c>
      <c r="B4581" s="1" t="s">
        <v>14</v>
      </c>
      <c r="C4581" s="1" t="s">
        <v>16</v>
      </c>
      <c r="D4581" s="1" t="s">
        <v>62</v>
      </c>
      <c r="E4581" s="1" t="s">
        <v>85</v>
      </c>
      <c r="F4581" s="1" t="s">
        <v>81</v>
      </c>
      <c r="G4581" s="1" t="s">
        <v>82</v>
      </c>
      <c r="H4581" s="1" t="s">
        <v>64</v>
      </c>
      <c r="I4581" s="1" t="s">
        <v>86</v>
      </c>
      <c r="J4581">
        <v>1.9377120000000003</v>
      </c>
      <c r="K4581">
        <v>1.7439407999999998</v>
      </c>
      <c r="L4581">
        <v>1.3516680000000001</v>
      </c>
      <c r="M4581">
        <v>1.1199896825396827</v>
      </c>
      <c r="N4581">
        <v>0.98783089999999962</v>
      </c>
      <c r="O4581">
        <v>0.83965626499999946</v>
      </c>
      <c r="P4581">
        <v>0.71370782524999998</v>
      </c>
      <c r="Q4581">
        <v>0.68112062525000017</v>
      </c>
    </row>
    <row r="4582" spans="1:17" hidden="1" x14ac:dyDescent="0.25">
      <c r="A4582" s="1" t="s">
        <v>37</v>
      </c>
      <c r="B4582" s="1" t="s">
        <v>14</v>
      </c>
      <c r="C4582" s="1" t="s">
        <v>17</v>
      </c>
      <c r="D4582" s="1" t="s">
        <v>62</v>
      </c>
      <c r="E4582" s="1" t="s">
        <v>85</v>
      </c>
      <c r="F4582" s="1" t="s">
        <v>63</v>
      </c>
      <c r="G4582" s="1" t="s">
        <v>82</v>
      </c>
      <c r="H4582" s="1" t="s">
        <v>64</v>
      </c>
      <c r="I4582" s="1" t="s">
        <v>86</v>
      </c>
      <c r="J4582">
        <v>1.12128E-2</v>
      </c>
      <c r="L4582">
        <v>7.8840000000000004E-3</v>
      </c>
      <c r="M4582">
        <v>4.7304000000000001E-3</v>
      </c>
      <c r="N4582">
        <v>2.4527999999999998E-3</v>
      </c>
    </row>
    <row r="4583" spans="1:17" hidden="1" x14ac:dyDescent="0.25">
      <c r="A4583" s="1" t="s">
        <v>37</v>
      </c>
      <c r="B4583" s="1" t="s">
        <v>14</v>
      </c>
      <c r="C4583" s="1" t="s">
        <v>17</v>
      </c>
      <c r="D4583" s="1" t="s">
        <v>62</v>
      </c>
      <c r="E4583" s="1" t="s">
        <v>85</v>
      </c>
      <c r="F4583" s="1" t="s">
        <v>65</v>
      </c>
      <c r="G4583" s="1" t="s">
        <v>82</v>
      </c>
      <c r="H4583" s="1" t="s">
        <v>64</v>
      </c>
      <c r="I4583" s="1" t="s">
        <v>86</v>
      </c>
      <c r="J4583">
        <v>1.12128E-2</v>
      </c>
      <c r="K4583">
        <v>1.01616E-2</v>
      </c>
    </row>
    <row r="4584" spans="1:17" hidden="1" x14ac:dyDescent="0.25">
      <c r="A4584" s="1" t="s">
        <v>37</v>
      </c>
      <c r="B4584" s="1" t="s">
        <v>14</v>
      </c>
      <c r="C4584" s="1" t="s">
        <v>17</v>
      </c>
      <c r="D4584" s="1" t="s">
        <v>62</v>
      </c>
      <c r="E4584" s="1" t="s">
        <v>85</v>
      </c>
      <c r="F4584" s="1" t="s">
        <v>66</v>
      </c>
      <c r="G4584" s="1" t="s">
        <v>82</v>
      </c>
      <c r="H4584" s="1" t="s">
        <v>64</v>
      </c>
      <c r="I4584" s="1" t="s">
        <v>86</v>
      </c>
      <c r="J4584">
        <v>1.12128E-2</v>
      </c>
      <c r="K4584">
        <v>1.01616E-2</v>
      </c>
    </row>
    <row r="4585" spans="1:17" hidden="1" x14ac:dyDescent="0.25">
      <c r="A4585" s="1" t="s">
        <v>37</v>
      </c>
      <c r="B4585" s="1" t="s">
        <v>14</v>
      </c>
      <c r="C4585" s="1" t="s">
        <v>17</v>
      </c>
      <c r="D4585" s="1" t="s">
        <v>62</v>
      </c>
      <c r="E4585" s="1" t="s">
        <v>85</v>
      </c>
      <c r="F4585" s="1" t="s">
        <v>67</v>
      </c>
      <c r="G4585" s="1" t="s">
        <v>82</v>
      </c>
      <c r="H4585" s="1" t="s">
        <v>64</v>
      </c>
      <c r="I4585" s="1" t="s">
        <v>86</v>
      </c>
      <c r="J4585">
        <v>1.12128E-2</v>
      </c>
    </row>
    <row r="4586" spans="1:17" hidden="1" x14ac:dyDescent="0.25">
      <c r="A4586" s="1" t="s">
        <v>37</v>
      </c>
      <c r="B4586" s="1" t="s">
        <v>14</v>
      </c>
      <c r="C4586" s="1" t="s">
        <v>17</v>
      </c>
      <c r="D4586" s="1" t="s">
        <v>62</v>
      </c>
      <c r="E4586" s="1" t="s">
        <v>85</v>
      </c>
      <c r="F4586" s="1" t="s">
        <v>68</v>
      </c>
      <c r="G4586" s="1" t="s">
        <v>82</v>
      </c>
      <c r="H4586" s="1" t="s">
        <v>64</v>
      </c>
      <c r="I4586" s="1" t="s">
        <v>86</v>
      </c>
      <c r="J4586">
        <v>1.12128E-2</v>
      </c>
    </row>
    <row r="4587" spans="1:17" hidden="1" x14ac:dyDescent="0.25">
      <c r="A4587" s="1" t="s">
        <v>37</v>
      </c>
      <c r="B4587" s="1" t="s">
        <v>14</v>
      </c>
      <c r="C4587" s="1" t="s">
        <v>17</v>
      </c>
      <c r="D4587" s="1" t="s">
        <v>62</v>
      </c>
      <c r="E4587" s="1" t="s">
        <v>85</v>
      </c>
      <c r="F4587" s="1" t="s">
        <v>69</v>
      </c>
      <c r="G4587" s="1" t="s">
        <v>82</v>
      </c>
      <c r="H4587" s="1" t="s">
        <v>64</v>
      </c>
      <c r="I4587" s="1" t="s">
        <v>86</v>
      </c>
      <c r="J4587">
        <v>1.12128E-2</v>
      </c>
    </row>
    <row r="4588" spans="1:17" hidden="1" x14ac:dyDescent="0.25">
      <c r="A4588" s="1" t="s">
        <v>37</v>
      </c>
      <c r="B4588" s="1" t="s">
        <v>14</v>
      </c>
      <c r="C4588" s="1" t="s">
        <v>17</v>
      </c>
      <c r="D4588" s="1" t="s">
        <v>62</v>
      </c>
      <c r="E4588" s="1" t="s">
        <v>85</v>
      </c>
      <c r="F4588" s="1" t="s">
        <v>72</v>
      </c>
      <c r="G4588" s="1" t="s">
        <v>82</v>
      </c>
      <c r="H4588" s="1" t="s">
        <v>64</v>
      </c>
      <c r="I4588" s="1" t="s">
        <v>86</v>
      </c>
      <c r="J4588">
        <v>1.023360000000006E-2</v>
      </c>
    </row>
    <row r="4589" spans="1:17" hidden="1" x14ac:dyDescent="0.25">
      <c r="A4589" s="1" t="s">
        <v>37</v>
      </c>
      <c r="B4589" s="1" t="s">
        <v>14</v>
      </c>
      <c r="C4589" s="1" t="s">
        <v>17</v>
      </c>
      <c r="D4589" s="1" t="s">
        <v>62</v>
      </c>
      <c r="E4589" s="1" t="s">
        <v>85</v>
      </c>
      <c r="F4589" s="1" t="s">
        <v>74</v>
      </c>
      <c r="G4589" s="1" t="s">
        <v>82</v>
      </c>
      <c r="H4589" s="1" t="s">
        <v>64</v>
      </c>
      <c r="I4589" s="1" t="s">
        <v>86</v>
      </c>
      <c r="J4589">
        <v>1.12128E-2</v>
      </c>
    </row>
    <row r="4590" spans="1:17" hidden="1" x14ac:dyDescent="0.25">
      <c r="A4590" s="1" t="s">
        <v>37</v>
      </c>
      <c r="B4590" s="1" t="s">
        <v>14</v>
      </c>
      <c r="C4590" s="1" t="s">
        <v>17</v>
      </c>
      <c r="D4590" s="1" t="s">
        <v>62</v>
      </c>
      <c r="E4590" s="1" t="s">
        <v>85</v>
      </c>
      <c r="F4590" s="1" t="s">
        <v>76</v>
      </c>
      <c r="G4590" s="1" t="s">
        <v>82</v>
      </c>
      <c r="H4590" s="1" t="s">
        <v>64</v>
      </c>
      <c r="I4590" s="1" t="s">
        <v>86</v>
      </c>
      <c r="J4590">
        <v>1.12128E-2</v>
      </c>
    </row>
    <row r="4591" spans="1:17" hidden="1" x14ac:dyDescent="0.25">
      <c r="A4591" s="1" t="s">
        <v>37</v>
      </c>
      <c r="B4591" s="1" t="s">
        <v>14</v>
      </c>
      <c r="C4591" s="1" t="s">
        <v>17</v>
      </c>
      <c r="D4591" s="1" t="s">
        <v>62</v>
      </c>
      <c r="E4591" s="1" t="s">
        <v>85</v>
      </c>
      <c r="F4591" s="1" t="s">
        <v>77</v>
      </c>
      <c r="G4591" s="1" t="s">
        <v>82</v>
      </c>
      <c r="H4591" s="1" t="s">
        <v>64</v>
      </c>
      <c r="I4591" s="1" t="s">
        <v>86</v>
      </c>
      <c r="J4591">
        <v>1.12128E-2</v>
      </c>
    </row>
    <row r="4592" spans="1:17" hidden="1" x14ac:dyDescent="0.25">
      <c r="A4592" s="1" t="s">
        <v>37</v>
      </c>
      <c r="B4592" s="1" t="s">
        <v>14</v>
      </c>
      <c r="C4592" s="1" t="s">
        <v>17</v>
      </c>
      <c r="D4592" s="1" t="s">
        <v>62</v>
      </c>
      <c r="E4592" s="1" t="s">
        <v>85</v>
      </c>
      <c r="F4592" s="1" t="s">
        <v>78</v>
      </c>
      <c r="G4592" s="1" t="s">
        <v>82</v>
      </c>
      <c r="H4592" s="1" t="s">
        <v>64</v>
      </c>
      <c r="I4592" s="1" t="s">
        <v>86</v>
      </c>
      <c r="J4592">
        <v>1.12128E-2</v>
      </c>
    </row>
    <row r="4593" spans="1:17" hidden="1" x14ac:dyDescent="0.25">
      <c r="A4593" s="1" t="s">
        <v>37</v>
      </c>
      <c r="B4593" s="1" t="s">
        <v>14</v>
      </c>
      <c r="C4593" s="1" t="s">
        <v>17</v>
      </c>
      <c r="D4593" s="1" t="s">
        <v>62</v>
      </c>
      <c r="E4593" s="1" t="s">
        <v>85</v>
      </c>
      <c r="F4593" s="1" t="s">
        <v>79</v>
      </c>
      <c r="G4593" s="1" t="s">
        <v>82</v>
      </c>
      <c r="H4593" s="1" t="s">
        <v>64</v>
      </c>
      <c r="I4593" s="1" t="s">
        <v>86</v>
      </c>
      <c r="J4593">
        <v>1.12128E-2</v>
      </c>
    </row>
    <row r="4594" spans="1:17" hidden="1" x14ac:dyDescent="0.25">
      <c r="A4594" s="1" t="s">
        <v>37</v>
      </c>
      <c r="B4594" s="1" t="s">
        <v>14</v>
      </c>
      <c r="C4594" s="1" t="s">
        <v>17</v>
      </c>
      <c r="D4594" s="1" t="s">
        <v>62</v>
      </c>
      <c r="E4594" s="1" t="s">
        <v>85</v>
      </c>
      <c r="F4594" s="1" t="s">
        <v>80</v>
      </c>
      <c r="G4594" s="1" t="s">
        <v>82</v>
      </c>
      <c r="H4594" s="1" t="s">
        <v>64</v>
      </c>
      <c r="I4594" s="1" t="s">
        <v>86</v>
      </c>
      <c r="J4594">
        <v>1.12128E-2</v>
      </c>
    </row>
    <row r="4595" spans="1:17" hidden="1" x14ac:dyDescent="0.25">
      <c r="A4595" s="1" t="s">
        <v>37</v>
      </c>
      <c r="B4595" s="1" t="s">
        <v>14</v>
      </c>
      <c r="C4595" s="1" t="s">
        <v>17</v>
      </c>
      <c r="D4595" s="1" t="s">
        <v>62</v>
      </c>
      <c r="E4595" s="1" t="s">
        <v>85</v>
      </c>
      <c r="F4595" s="1" t="s">
        <v>81</v>
      </c>
      <c r="G4595" s="1" t="s">
        <v>82</v>
      </c>
      <c r="H4595" s="1" t="s">
        <v>64</v>
      </c>
      <c r="I4595" s="1" t="s">
        <v>86</v>
      </c>
      <c r="J4595">
        <v>1.12128E-2</v>
      </c>
      <c r="K4595">
        <v>1.01616E-2</v>
      </c>
    </row>
    <row r="4596" spans="1:17" hidden="1" x14ac:dyDescent="0.25">
      <c r="A4596" s="1" t="s">
        <v>37</v>
      </c>
      <c r="B4596" s="1" t="s">
        <v>14</v>
      </c>
      <c r="C4596" s="1" t="s">
        <v>18</v>
      </c>
      <c r="D4596" s="1" t="s">
        <v>62</v>
      </c>
      <c r="E4596" s="1" t="s">
        <v>85</v>
      </c>
      <c r="F4596" s="1" t="s">
        <v>63</v>
      </c>
      <c r="G4596" s="1" t="s">
        <v>82</v>
      </c>
      <c r="H4596" s="1" t="s">
        <v>64</v>
      </c>
      <c r="I4596" s="1" t="s">
        <v>86</v>
      </c>
      <c r="J4596">
        <v>1.7120543999999998</v>
      </c>
      <c r="K4596">
        <v>1.9672159196300356</v>
      </c>
      <c r="L4596">
        <v>1.6206703196300358</v>
      </c>
      <c r="M4596">
        <v>1.8321446737044143</v>
      </c>
      <c r="N4596">
        <v>1.9291277981357109</v>
      </c>
      <c r="O4596">
        <v>2.5156524908245372</v>
      </c>
      <c r="P4596">
        <v>2.4008964908245365</v>
      </c>
      <c r="Q4596">
        <v>1.9458317711945008</v>
      </c>
    </row>
    <row r="4597" spans="1:17" hidden="1" x14ac:dyDescent="0.25">
      <c r="A4597" s="1" t="s">
        <v>37</v>
      </c>
      <c r="B4597" s="1" t="s">
        <v>14</v>
      </c>
      <c r="C4597" s="1" t="s">
        <v>18</v>
      </c>
      <c r="D4597" s="1" t="s">
        <v>62</v>
      </c>
      <c r="E4597" s="1" t="s">
        <v>85</v>
      </c>
      <c r="F4597" s="1" t="s">
        <v>65</v>
      </c>
      <c r="G4597" s="1" t="s">
        <v>82</v>
      </c>
      <c r="H4597" s="1" t="s">
        <v>64</v>
      </c>
      <c r="I4597" s="1" t="s">
        <v>86</v>
      </c>
      <c r="J4597">
        <v>1.7120543999999998</v>
      </c>
      <c r="K4597">
        <v>1.9672159196300356</v>
      </c>
      <c r="L4597">
        <v>1.6206703196300358</v>
      </c>
      <c r="M4597">
        <v>1.8321446737044143</v>
      </c>
      <c r="N4597">
        <v>1.9291277981357109</v>
      </c>
      <c r="O4597">
        <v>2.5156524908245372</v>
      </c>
      <c r="P4597">
        <v>2.4008964908245365</v>
      </c>
      <c r="Q4597">
        <v>1.9458317711945008</v>
      </c>
    </row>
    <row r="4598" spans="1:17" hidden="1" x14ac:dyDescent="0.25">
      <c r="A4598" s="1" t="s">
        <v>37</v>
      </c>
      <c r="B4598" s="1" t="s">
        <v>14</v>
      </c>
      <c r="C4598" s="1" t="s">
        <v>18</v>
      </c>
      <c r="D4598" s="1" t="s">
        <v>62</v>
      </c>
      <c r="E4598" s="1" t="s">
        <v>85</v>
      </c>
      <c r="F4598" s="1" t="s">
        <v>66</v>
      </c>
      <c r="G4598" s="1" t="s">
        <v>82</v>
      </c>
      <c r="H4598" s="1" t="s">
        <v>64</v>
      </c>
      <c r="I4598" s="1" t="s">
        <v>86</v>
      </c>
      <c r="J4598">
        <v>1.7120543999999998</v>
      </c>
      <c r="K4598">
        <v>1.9672159196300356</v>
      </c>
      <c r="L4598">
        <v>1.6206703196300358</v>
      </c>
      <c r="M4598">
        <v>1.8321446737044143</v>
      </c>
      <c r="N4598">
        <v>1.9291277981357109</v>
      </c>
      <c r="O4598">
        <v>2.5156524908245372</v>
      </c>
      <c r="P4598">
        <v>2.4008964908245365</v>
      </c>
      <c r="Q4598">
        <v>1.9458317711945008</v>
      </c>
    </row>
    <row r="4599" spans="1:17" hidden="1" x14ac:dyDescent="0.25">
      <c r="A4599" s="1" t="s">
        <v>37</v>
      </c>
      <c r="B4599" s="1" t="s">
        <v>14</v>
      </c>
      <c r="C4599" s="1" t="s">
        <v>18</v>
      </c>
      <c r="D4599" s="1" t="s">
        <v>62</v>
      </c>
      <c r="E4599" s="1" t="s">
        <v>85</v>
      </c>
      <c r="F4599" s="1" t="s">
        <v>67</v>
      </c>
      <c r="G4599" s="1" t="s">
        <v>82</v>
      </c>
      <c r="H4599" s="1" t="s">
        <v>64</v>
      </c>
      <c r="I4599" s="1" t="s">
        <v>86</v>
      </c>
      <c r="J4599">
        <v>1.7120543999999998</v>
      </c>
      <c r="K4599">
        <v>1.9672159196300356</v>
      </c>
      <c r="L4599">
        <v>1.6206703196300358</v>
      </c>
      <c r="M4599">
        <v>1.8321446737044143</v>
      </c>
      <c r="N4599">
        <v>1.9291277981357109</v>
      </c>
      <c r="O4599">
        <v>2.5156524908245372</v>
      </c>
      <c r="P4599">
        <v>2.4008964908245365</v>
      </c>
      <c r="Q4599">
        <v>1.9458317711945008</v>
      </c>
    </row>
    <row r="4600" spans="1:17" hidden="1" x14ac:dyDescent="0.25">
      <c r="A4600" s="1" t="s">
        <v>37</v>
      </c>
      <c r="B4600" s="1" t="s">
        <v>14</v>
      </c>
      <c r="C4600" s="1" t="s">
        <v>18</v>
      </c>
      <c r="D4600" s="1" t="s">
        <v>62</v>
      </c>
      <c r="E4600" s="1" t="s">
        <v>85</v>
      </c>
      <c r="F4600" s="1" t="s">
        <v>68</v>
      </c>
      <c r="G4600" s="1" t="s">
        <v>82</v>
      </c>
      <c r="H4600" s="1" t="s">
        <v>64</v>
      </c>
      <c r="I4600" s="1" t="s">
        <v>86</v>
      </c>
      <c r="J4600">
        <v>1.7120543999999998</v>
      </c>
      <c r="K4600">
        <v>1.9672159196300356</v>
      </c>
      <c r="L4600">
        <v>1.6206703196300358</v>
      </c>
    </row>
    <row r="4601" spans="1:17" hidden="1" x14ac:dyDescent="0.25">
      <c r="A4601" s="1" t="s">
        <v>37</v>
      </c>
      <c r="B4601" s="1" t="s">
        <v>14</v>
      </c>
      <c r="C4601" s="1" t="s">
        <v>18</v>
      </c>
      <c r="D4601" s="1" t="s">
        <v>62</v>
      </c>
      <c r="E4601" s="1" t="s">
        <v>85</v>
      </c>
      <c r="F4601" s="1" t="s">
        <v>69</v>
      </c>
      <c r="G4601" s="1" t="s">
        <v>82</v>
      </c>
      <c r="H4601" s="1" t="s">
        <v>64</v>
      </c>
      <c r="I4601" s="1" t="s">
        <v>86</v>
      </c>
      <c r="J4601">
        <v>1.7120543999999998</v>
      </c>
      <c r="K4601">
        <v>1.9672159196300356</v>
      </c>
      <c r="L4601">
        <v>1.5148997961635535</v>
      </c>
    </row>
    <row r="4602" spans="1:17" hidden="1" x14ac:dyDescent="0.25">
      <c r="A4602" s="1" t="s">
        <v>37</v>
      </c>
      <c r="B4602" s="1" t="s">
        <v>14</v>
      </c>
      <c r="C4602" s="1" t="s">
        <v>18</v>
      </c>
      <c r="D4602" s="1" t="s">
        <v>62</v>
      </c>
      <c r="E4602" s="1" t="s">
        <v>85</v>
      </c>
      <c r="F4602" s="1" t="s">
        <v>70</v>
      </c>
      <c r="G4602" s="1" t="s">
        <v>82</v>
      </c>
      <c r="H4602" s="1" t="s">
        <v>64</v>
      </c>
      <c r="I4602" s="1" t="s">
        <v>86</v>
      </c>
      <c r="J4602">
        <v>1.7120543999999998</v>
      </c>
      <c r="K4602">
        <v>0.20097224947711168</v>
      </c>
      <c r="L4602">
        <v>1.149451281116515</v>
      </c>
    </row>
    <row r="4603" spans="1:17" hidden="1" x14ac:dyDescent="0.25">
      <c r="A4603" s="1" t="s">
        <v>37</v>
      </c>
      <c r="B4603" s="1" t="s">
        <v>14</v>
      </c>
      <c r="C4603" s="1" t="s">
        <v>18</v>
      </c>
      <c r="D4603" s="1" t="s">
        <v>62</v>
      </c>
      <c r="E4603" s="1" t="s">
        <v>85</v>
      </c>
      <c r="F4603" s="1" t="s">
        <v>71</v>
      </c>
      <c r="G4603" s="1" t="s">
        <v>82</v>
      </c>
      <c r="H4603" s="1" t="s">
        <v>64</v>
      </c>
      <c r="I4603" s="1" t="s">
        <v>86</v>
      </c>
      <c r="J4603">
        <v>1.7120543999999998</v>
      </c>
      <c r="K4603">
        <v>1.9449130494771119</v>
      </c>
      <c r="L4603">
        <v>0.87171084295937051</v>
      </c>
      <c r="M4603">
        <v>1.8321446737044143</v>
      </c>
    </row>
    <row r="4604" spans="1:17" hidden="1" x14ac:dyDescent="0.25">
      <c r="A4604" s="1" t="s">
        <v>37</v>
      </c>
      <c r="B4604" s="1" t="s">
        <v>14</v>
      </c>
      <c r="C4604" s="1" t="s">
        <v>18</v>
      </c>
      <c r="D4604" s="1" t="s">
        <v>62</v>
      </c>
      <c r="E4604" s="1" t="s">
        <v>85</v>
      </c>
      <c r="F4604" s="1" t="s">
        <v>72</v>
      </c>
      <c r="G4604" s="1" t="s">
        <v>82</v>
      </c>
      <c r="H4604" s="1" t="s">
        <v>64</v>
      </c>
      <c r="I4604" s="1" t="s">
        <v>86</v>
      </c>
      <c r="J4604">
        <v>1.0440439944601883</v>
      </c>
      <c r="K4604">
        <v>0.3737219473122626</v>
      </c>
      <c r="L4604">
        <v>1.6206703196300358</v>
      </c>
      <c r="M4604">
        <v>1.8321446737044143</v>
      </c>
      <c r="N4604">
        <v>1.9291277981357109</v>
      </c>
      <c r="O4604">
        <v>2.5156524908245377</v>
      </c>
      <c r="P4604">
        <v>0.98579801816867096</v>
      </c>
      <c r="Q4604">
        <v>1.9458317711945008</v>
      </c>
    </row>
    <row r="4605" spans="1:17" hidden="1" x14ac:dyDescent="0.25">
      <c r="A4605" s="1" t="s">
        <v>37</v>
      </c>
      <c r="B4605" s="1" t="s">
        <v>14</v>
      </c>
      <c r="C4605" s="1" t="s">
        <v>18</v>
      </c>
      <c r="D4605" s="1" t="s">
        <v>62</v>
      </c>
      <c r="E4605" s="1" t="s">
        <v>85</v>
      </c>
      <c r="F4605" s="1" t="s">
        <v>73</v>
      </c>
      <c r="G4605" s="1" t="s">
        <v>82</v>
      </c>
      <c r="H4605" s="1" t="s">
        <v>64</v>
      </c>
      <c r="I4605" s="1" t="s">
        <v>86</v>
      </c>
      <c r="J4605">
        <v>1.7120543999999998</v>
      </c>
      <c r="L4605">
        <v>8.5191830835485982E-2</v>
      </c>
      <c r="M4605">
        <v>0.96556269334752343</v>
      </c>
      <c r="N4605">
        <v>1.9291277981357109</v>
      </c>
      <c r="O4605">
        <v>3.2877332583851171E-2</v>
      </c>
      <c r="P4605">
        <v>0.13008483723373843</v>
      </c>
      <c r="Q4605">
        <v>1.9458317711945008</v>
      </c>
    </row>
    <row r="4606" spans="1:17" hidden="1" x14ac:dyDescent="0.25">
      <c r="A4606" s="1" t="s">
        <v>37</v>
      </c>
      <c r="B4606" s="1" t="s">
        <v>14</v>
      </c>
      <c r="C4606" s="1" t="s">
        <v>18</v>
      </c>
      <c r="D4606" s="1" t="s">
        <v>62</v>
      </c>
      <c r="E4606" s="1" t="s">
        <v>85</v>
      </c>
      <c r="F4606" s="1" t="s">
        <v>74</v>
      </c>
      <c r="G4606" s="1" t="s">
        <v>82</v>
      </c>
      <c r="H4606" s="1" t="s">
        <v>64</v>
      </c>
      <c r="I4606" s="1" t="s">
        <v>86</v>
      </c>
      <c r="Q4606">
        <v>1.9458317711945008</v>
      </c>
    </row>
    <row r="4607" spans="1:17" hidden="1" x14ac:dyDescent="0.25">
      <c r="A4607" s="1" t="s">
        <v>37</v>
      </c>
      <c r="B4607" s="1" t="s">
        <v>14</v>
      </c>
      <c r="C4607" s="1" t="s">
        <v>18</v>
      </c>
      <c r="D4607" s="1" t="s">
        <v>62</v>
      </c>
      <c r="E4607" s="1" t="s">
        <v>85</v>
      </c>
      <c r="F4607" s="1" t="s">
        <v>77</v>
      </c>
      <c r="G4607" s="1" t="s">
        <v>82</v>
      </c>
      <c r="H4607" s="1" t="s">
        <v>64</v>
      </c>
      <c r="I4607" s="1" t="s">
        <v>86</v>
      </c>
      <c r="J4607">
        <v>0.85823116773670305</v>
      </c>
      <c r="K4607">
        <v>1.9672159196300356</v>
      </c>
      <c r="L4607">
        <v>0.707178060492059</v>
      </c>
    </row>
    <row r="4608" spans="1:17" hidden="1" x14ac:dyDescent="0.25">
      <c r="A4608" s="1" t="s">
        <v>37</v>
      </c>
      <c r="B4608" s="1" t="s">
        <v>14</v>
      </c>
      <c r="C4608" s="1" t="s">
        <v>18</v>
      </c>
      <c r="D4608" s="1" t="s">
        <v>62</v>
      </c>
      <c r="E4608" s="1" t="s">
        <v>85</v>
      </c>
      <c r="F4608" s="1" t="s">
        <v>78</v>
      </c>
      <c r="G4608" s="1" t="s">
        <v>82</v>
      </c>
      <c r="H4608" s="1" t="s">
        <v>64</v>
      </c>
      <c r="I4608" s="1" t="s">
        <v>86</v>
      </c>
      <c r="J4608">
        <v>1.7120543999999998</v>
      </c>
      <c r="K4608">
        <v>1.9672159196300356</v>
      </c>
      <c r="L4608">
        <v>1.6206703196300358</v>
      </c>
    </row>
    <row r="4609" spans="1:17" hidden="1" x14ac:dyDescent="0.25">
      <c r="A4609" s="1" t="s">
        <v>37</v>
      </c>
      <c r="B4609" s="1" t="s">
        <v>14</v>
      </c>
      <c r="C4609" s="1" t="s">
        <v>18</v>
      </c>
      <c r="D4609" s="1" t="s">
        <v>62</v>
      </c>
      <c r="E4609" s="1" t="s">
        <v>85</v>
      </c>
      <c r="F4609" s="1" t="s">
        <v>79</v>
      </c>
      <c r="G4609" s="1" t="s">
        <v>82</v>
      </c>
      <c r="H4609" s="1" t="s">
        <v>64</v>
      </c>
      <c r="I4609" s="1" t="s">
        <v>86</v>
      </c>
      <c r="J4609">
        <v>1.7120543999999998</v>
      </c>
      <c r="K4609">
        <v>1.9672159196300356</v>
      </c>
      <c r="L4609">
        <v>1.6206703196300358</v>
      </c>
      <c r="M4609">
        <v>1.8321446737044143</v>
      </c>
      <c r="N4609">
        <v>1.6309341271849449</v>
      </c>
    </row>
    <row r="4610" spans="1:17" hidden="1" x14ac:dyDescent="0.25">
      <c r="A4610" s="1" t="s">
        <v>37</v>
      </c>
      <c r="B4610" s="1" t="s">
        <v>14</v>
      </c>
      <c r="C4610" s="1" t="s">
        <v>18</v>
      </c>
      <c r="D4610" s="1" t="s">
        <v>62</v>
      </c>
      <c r="E4610" s="1" t="s">
        <v>85</v>
      </c>
      <c r="F4610" s="1" t="s">
        <v>80</v>
      </c>
      <c r="G4610" s="1" t="s">
        <v>82</v>
      </c>
      <c r="H4610" s="1" t="s">
        <v>64</v>
      </c>
      <c r="I4610" s="1" t="s">
        <v>86</v>
      </c>
      <c r="J4610">
        <v>1.7120543999999998</v>
      </c>
      <c r="K4610">
        <v>1.9672159196300356</v>
      </c>
      <c r="L4610">
        <v>1.6206703196300358</v>
      </c>
      <c r="M4610">
        <v>1.8321446737044143</v>
      </c>
      <c r="N4610">
        <v>1.6309341271849449</v>
      </c>
    </row>
    <row r="4611" spans="1:17" hidden="1" x14ac:dyDescent="0.25">
      <c r="A4611" s="1" t="s">
        <v>37</v>
      </c>
      <c r="B4611" s="1" t="s">
        <v>14</v>
      </c>
      <c r="C4611" s="1" t="s">
        <v>18</v>
      </c>
      <c r="D4611" s="1" t="s">
        <v>62</v>
      </c>
      <c r="E4611" s="1" t="s">
        <v>85</v>
      </c>
      <c r="F4611" s="1" t="s">
        <v>81</v>
      </c>
      <c r="G4611" s="1" t="s">
        <v>82</v>
      </c>
      <c r="H4611" s="1" t="s">
        <v>64</v>
      </c>
      <c r="I4611" s="1" t="s">
        <v>86</v>
      </c>
      <c r="J4611">
        <v>1.7120543999999998</v>
      </c>
      <c r="K4611">
        <v>1.9672159196300356</v>
      </c>
      <c r="L4611">
        <v>1.6206703196300358</v>
      </c>
      <c r="M4611">
        <v>1.8321446737044143</v>
      </c>
    </row>
    <row r="4612" spans="1:17" hidden="1" x14ac:dyDescent="0.25">
      <c r="A4612" s="1" t="s">
        <v>37</v>
      </c>
      <c r="B4612" s="1" t="s">
        <v>14</v>
      </c>
      <c r="C4612" s="1" t="s">
        <v>19</v>
      </c>
      <c r="D4612" s="1" t="s">
        <v>62</v>
      </c>
      <c r="E4612" s="1" t="s">
        <v>85</v>
      </c>
      <c r="F4612" s="1" t="s">
        <v>63</v>
      </c>
      <c r="G4612" s="1" t="s">
        <v>82</v>
      </c>
      <c r="H4612" s="1" t="s">
        <v>64</v>
      </c>
      <c r="I4612" s="1" t="s">
        <v>86</v>
      </c>
      <c r="L4612">
        <v>1.1620140913884187</v>
      </c>
      <c r="M4612">
        <v>2.4836959343223262</v>
      </c>
      <c r="N4612">
        <v>3.331259575859483</v>
      </c>
      <c r="O4612">
        <v>3.6959956412919199</v>
      </c>
      <c r="P4612">
        <v>3.7047535804444314</v>
      </c>
      <c r="Q4612">
        <v>2.8473584778583509</v>
      </c>
    </row>
    <row r="4613" spans="1:17" hidden="1" x14ac:dyDescent="0.25">
      <c r="A4613" s="1" t="s">
        <v>37</v>
      </c>
      <c r="B4613" s="1" t="s">
        <v>14</v>
      </c>
      <c r="C4613" s="1" t="s">
        <v>19</v>
      </c>
      <c r="D4613" s="1" t="s">
        <v>62</v>
      </c>
      <c r="E4613" s="1" t="s">
        <v>85</v>
      </c>
      <c r="F4613" s="1" t="s">
        <v>65</v>
      </c>
      <c r="G4613" s="1" t="s">
        <v>82</v>
      </c>
      <c r="H4613" s="1" t="s">
        <v>64</v>
      </c>
      <c r="I4613" s="1" t="s">
        <v>86</v>
      </c>
      <c r="L4613">
        <v>1.7595569331300944</v>
      </c>
      <c r="M4613">
        <v>3.7608876117863126</v>
      </c>
      <c r="N4613">
        <v>5.0442941494417841</v>
      </c>
      <c r="O4613">
        <v>5.596588547117646</v>
      </c>
      <c r="P4613">
        <v>5.6098500838493734</v>
      </c>
      <c r="Q4613">
        <v>4.3115564500909942</v>
      </c>
    </row>
    <row r="4614" spans="1:17" hidden="1" x14ac:dyDescent="0.25">
      <c r="A4614" s="1" t="s">
        <v>37</v>
      </c>
      <c r="B4614" s="1" t="s">
        <v>14</v>
      </c>
      <c r="C4614" s="1" t="s">
        <v>19</v>
      </c>
      <c r="D4614" s="1" t="s">
        <v>62</v>
      </c>
      <c r="E4614" s="1" t="s">
        <v>85</v>
      </c>
      <c r="F4614" s="1" t="s">
        <v>66</v>
      </c>
      <c r="G4614" s="1" t="s">
        <v>82</v>
      </c>
      <c r="H4614" s="1" t="s">
        <v>64</v>
      </c>
      <c r="I4614" s="1" t="s">
        <v>86</v>
      </c>
      <c r="L4614">
        <v>1.5754399893634676</v>
      </c>
      <c r="M4614">
        <v>3.367354944616499</v>
      </c>
      <c r="N4614">
        <v>4.516468078703114</v>
      </c>
      <c r="O4614">
        <v>5.010971361669994</v>
      </c>
      <c r="P4614">
        <v>5.0228452345150236</v>
      </c>
      <c r="Q4614">
        <v>3.8604027638866829</v>
      </c>
    </row>
    <row r="4615" spans="1:17" hidden="1" x14ac:dyDescent="0.25">
      <c r="A4615" s="1" t="s">
        <v>37</v>
      </c>
      <c r="B4615" s="1" t="s">
        <v>14</v>
      </c>
      <c r="C4615" s="1" t="s">
        <v>19</v>
      </c>
      <c r="D4615" s="1" t="s">
        <v>62</v>
      </c>
      <c r="E4615" s="1" t="s">
        <v>85</v>
      </c>
      <c r="F4615" s="1" t="s">
        <v>67</v>
      </c>
      <c r="G4615" s="1" t="s">
        <v>82</v>
      </c>
      <c r="H4615" s="1" t="s">
        <v>64</v>
      </c>
      <c r="I4615" s="1" t="s">
        <v>86</v>
      </c>
      <c r="L4615">
        <v>1.5754399893634676</v>
      </c>
      <c r="M4615">
        <v>3.367354944616499</v>
      </c>
      <c r="N4615">
        <v>4.516468078703114</v>
      </c>
      <c r="O4615">
        <v>5.010971361669994</v>
      </c>
      <c r="P4615">
        <v>5.0228452345150236</v>
      </c>
      <c r="Q4615">
        <v>3.8604027638866829</v>
      </c>
    </row>
    <row r="4616" spans="1:17" hidden="1" x14ac:dyDescent="0.25">
      <c r="A4616" s="1" t="s">
        <v>37</v>
      </c>
      <c r="B4616" s="1" t="s">
        <v>14</v>
      </c>
      <c r="C4616" s="1" t="s">
        <v>19</v>
      </c>
      <c r="D4616" s="1" t="s">
        <v>62</v>
      </c>
      <c r="E4616" s="1" t="s">
        <v>85</v>
      </c>
      <c r="F4616" s="1" t="s">
        <v>68</v>
      </c>
      <c r="G4616" s="1" t="s">
        <v>82</v>
      </c>
      <c r="H4616" s="1" t="s">
        <v>64</v>
      </c>
      <c r="I4616" s="1" t="s">
        <v>86</v>
      </c>
      <c r="L4616">
        <v>1.4008249376126716</v>
      </c>
      <c r="M4616">
        <v>2.9941316788067529</v>
      </c>
      <c r="N4616">
        <v>4.0158820121959433</v>
      </c>
      <c r="O4616">
        <v>4.4555766595250512</v>
      </c>
      <c r="P4616">
        <v>4.4661344829265497</v>
      </c>
      <c r="Q4616">
        <v>3.4325321798301376</v>
      </c>
    </row>
    <row r="4617" spans="1:17" hidden="1" x14ac:dyDescent="0.25">
      <c r="A4617" s="1" t="s">
        <v>37</v>
      </c>
      <c r="B4617" s="1" t="s">
        <v>14</v>
      </c>
      <c r="C4617" s="1" t="s">
        <v>19</v>
      </c>
      <c r="D4617" s="1" t="s">
        <v>62</v>
      </c>
      <c r="E4617" s="1" t="s">
        <v>85</v>
      </c>
      <c r="F4617" s="1" t="s">
        <v>69</v>
      </c>
      <c r="G4617" s="1" t="s">
        <v>82</v>
      </c>
      <c r="H4617" s="1" t="s">
        <v>64</v>
      </c>
      <c r="I4617" s="1" t="s">
        <v>86</v>
      </c>
      <c r="L4617">
        <v>1.4138643488675167</v>
      </c>
      <c r="M4617">
        <v>3.0220021951452551</v>
      </c>
      <c r="N4617">
        <v>4.0532633692106117</v>
      </c>
      <c r="O4617">
        <v>4.4970508615335048</v>
      </c>
      <c r="P4617">
        <v>4.5077069611703786</v>
      </c>
      <c r="Q4617">
        <v>3.464483494756446</v>
      </c>
    </row>
    <row r="4618" spans="1:17" hidden="1" x14ac:dyDescent="0.25">
      <c r="A4618" s="1" t="s">
        <v>37</v>
      </c>
      <c r="B4618" s="1" t="s">
        <v>14</v>
      </c>
      <c r="C4618" s="1" t="s">
        <v>19</v>
      </c>
      <c r="D4618" s="1" t="s">
        <v>62</v>
      </c>
      <c r="E4618" s="1" t="s">
        <v>85</v>
      </c>
      <c r="F4618" s="1" t="s">
        <v>70</v>
      </c>
      <c r="G4618" s="1" t="s">
        <v>82</v>
      </c>
      <c r="H4618" s="1" t="s">
        <v>64</v>
      </c>
      <c r="I4618" s="1" t="s">
        <v>86</v>
      </c>
      <c r="L4618">
        <v>2.2427318504210145</v>
      </c>
      <c r="M4618">
        <v>4.793628597059695</v>
      </c>
      <c r="N4618">
        <v>6.4294589955215447</v>
      </c>
      <c r="O4618">
        <v>7.1334136179351049</v>
      </c>
      <c r="P4618">
        <v>7.1503167770507723</v>
      </c>
      <c r="Q4618">
        <v>5.4955112809597271</v>
      </c>
    </row>
    <row r="4619" spans="1:17" hidden="1" x14ac:dyDescent="0.25">
      <c r="A4619" s="1" t="s">
        <v>37</v>
      </c>
      <c r="B4619" s="1" t="s">
        <v>14</v>
      </c>
      <c r="C4619" s="1" t="s">
        <v>19</v>
      </c>
      <c r="D4619" s="1" t="s">
        <v>62</v>
      </c>
      <c r="E4619" s="1" t="s">
        <v>85</v>
      </c>
      <c r="F4619" s="1" t="s">
        <v>71</v>
      </c>
      <c r="G4619" s="1" t="s">
        <v>82</v>
      </c>
      <c r="H4619" s="1" t="s">
        <v>64</v>
      </c>
      <c r="I4619" s="1" t="s">
        <v>86</v>
      </c>
      <c r="L4619">
        <v>2.520472288578159</v>
      </c>
      <c r="M4619">
        <v>5.4326996699705061</v>
      </c>
      <c r="N4619">
        <v>7.2866136906150114</v>
      </c>
      <c r="O4619">
        <v>8.0844172683068969</v>
      </c>
      <c r="P4619">
        <v>8.1035739019696447</v>
      </c>
      <c r="Q4619">
        <v>6.2281550850021592</v>
      </c>
    </row>
    <row r="4620" spans="1:17" hidden="1" x14ac:dyDescent="0.25">
      <c r="A4620" s="1" t="s">
        <v>37</v>
      </c>
      <c r="B4620" s="1" t="s">
        <v>14</v>
      </c>
      <c r="C4620" s="1" t="s">
        <v>19</v>
      </c>
      <c r="D4620" s="1" t="s">
        <v>62</v>
      </c>
      <c r="E4620" s="1" t="s">
        <v>85</v>
      </c>
      <c r="F4620" s="1" t="s">
        <v>72</v>
      </c>
      <c r="G4620" s="1" t="s">
        <v>82</v>
      </c>
      <c r="H4620" s="1" t="s">
        <v>64</v>
      </c>
      <c r="I4620" s="1" t="s">
        <v>86</v>
      </c>
      <c r="L4620">
        <v>2.3844102735677133</v>
      </c>
      <c r="M4620">
        <v>5.8046390783496804</v>
      </c>
      <c r="N4620">
        <v>8.2458319974038687</v>
      </c>
      <c r="O4620">
        <v>7.65032868656467</v>
      </c>
      <c r="P4620">
        <v>9.1703378018038375</v>
      </c>
      <c r="Q4620">
        <v>7.0480366690565974</v>
      </c>
    </row>
    <row r="4621" spans="1:17" hidden="1" x14ac:dyDescent="0.25">
      <c r="A4621" s="1" t="s">
        <v>37</v>
      </c>
      <c r="B4621" s="1" t="s">
        <v>14</v>
      </c>
      <c r="C4621" s="1" t="s">
        <v>19</v>
      </c>
      <c r="D4621" s="1" t="s">
        <v>62</v>
      </c>
      <c r="E4621" s="1" t="s">
        <v>85</v>
      </c>
      <c r="F4621" s="1" t="s">
        <v>73</v>
      </c>
      <c r="G4621" s="1" t="s">
        <v>82</v>
      </c>
      <c r="H4621" s="1" t="s">
        <v>64</v>
      </c>
      <c r="I4621" s="1" t="s">
        <v>86</v>
      </c>
      <c r="L4621">
        <v>2.7701219658713199</v>
      </c>
      <c r="M4621">
        <v>6.2092398358058114</v>
      </c>
      <c r="N4621">
        <v>7.2018073923651178</v>
      </c>
      <c r="O4621">
        <v>9.2399891032297976</v>
      </c>
      <c r="P4621">
        <v>9.2618839511110753</v>
      </c>
      <c r="Q4621">
        <v>7.1183961946458743</v>
      </c>
    </row>
    <row r="4622" spans="1:17" hidden="1" x14ac:dyDescent="0.25">
      <c r="A4622" s="1" t="s">
        <v>37</v>
      </c>
      <c r="B4622" s="1" t="s">
        <v>14</v>
      </c>
      <c r="C4622" s="1" t="s">
        <v>19</v>
      </c>
      <c r="D4622" s="1" t="s">
        <v>62</v>
      </c>
      <c r="E4622" s="1" t="s">
        <v>85</v>
      </c>
      <c r="F4622" s="1" t="s">
        <v>74</v>
      </c>
      <c r="G4622" s="1" t="s">
        <v>82</v>
      </c>
      <c r="H4622" s="1" t="s">
        <v>64</v>
      </c>
      <c r="I4622" s="1" t="s">
        <v>86</v>
      </c>
      <c r="L4622">
        <v>2.816677342651464</v>
      </c>
      <c r="M4622">
        <v>6.2092398358058114</v>
      </c>
      <c r="N4622">
        <v>8.3281489396487043</v>
      </c>
      <c r="O4622">
        <v>9.2399891032297958</v>
      </c>
      <c r="P4622">
        <v>9.2618839511110753</v>
      </c>
      <c r="Q4622">
        <v>7.1183961946458743</v>
      </c>
    </row>
    <row r="4623" spans="1:17" hidden="1" x14ac:dyDescent="0.25">
      <c r="A4623" s="1" t="s">
        <v>37</v>
      </c>
      <c r="B4623" s="1" t="s">
        <v>14</v>
      </c>
      <c r="C4623" s="1" t="s">
        <v>19</v>
      </c>
      <c r="D4623" s="1" t="s">
        <v>62</v>
      </c>
      <c r="E4623" s="1" t="s">
        <v>85</v>
      </c>
      <c r="F4623" s="1" t="s">
        <v>75</v>
      </c>
      <c r="G4623" s="1" t="s">
        <v>82</v>
      </c>
      <c r="H4623" s="1" t="s">
        <v>64</v>
      </c>
      <c r="I4623" s="1" t="s">
        <v>86</v>
      </c>
      <c r="L4623">
        <v>2.816677342651464</v>
      </c>
      <c r="M4623">
        <v>4.789548908729925</v>
      </c>
      <c r="N4623">
        <v>4.3651028524017228</v>
      </c>
      <c r="P4623">
        <v>4.2329638018680953</v>
      </c>
      <c r="Q4623">
        <v>7.1183961946458743</v>
      </c>
    </row>
    <row r="4624" spans="1:17" hidden="1" x14ac:dyDescent="0.25">
      <c r="A4624" s="1" t="s">
        <v>37</v>
      </c>
      <c r="B4624" s="1" t="s">
        <v>14</v>
      </c>
      <c r="C4624" s="1" t="s">
        <v>19</v>
      </c>
      <c r="D4624" s="1" t="s">
        <v>62</v>
      </c>
      <c r="E4624" s="1" t="s">
        <v>85</v>
      </c>
      <c r="F4624" s="1" t="s">
        <v>76</v>
      </c>
      <c r="G4624" s="1" t="s">
        <v>82</v>
      </c>
      <c r="H4624" s="1" t="s">
        <v>64</v>
      </c>
      <c r="I4624" s="1" t="s">
        <v>86</v>
      </c>
      <c r="L4624">
        <v>2.8036563037791749</v>
      </c>
      <c r="M4624">
        <v>5.9925519101178253</v>
      </c>
      <c r="N4624">
        <v>8.0375160495891613</v>
      </c>
      <c r="O4624">
        <v>8.446546121853677</v>
      </c>
      <c r="Q4624">
        <v>6.8699808416507508</v>
      </c>
    </row>
    <row r="4625" spans="1:17" hidden="1" x14ac:dyDescent="0.25">
      <c r="A4625" s="1" t="s">
        <v>37</v>
      </c>
      <c r="B4625" s="1" t="s">
        <v>14</v>
      </c>
      <c r="C4625" s="1" t="s">
        <v>19</v>
      </c>
      <c r="D4625" s="1" t="s">
        <v>62</v>
      </c>
      <c r="E4625" s="1" t="s">
        <v>85</v>
      </c>
      <c r="F4625" s="1" t="s">
        <v>77</v>
      </c>
      <c r="G4625" s="1" t="s">
        <v>82</v>
      </c>
      <c r="H4625" s="1" t="s">
        <v>64</v>
      </c>
      <c r="I4625" s="1" t="s">
        <v>86</v>
      </c>
      <c r="L4625">
        <v>2.8036563037791749</v>
      </c>
      <c r="M4625">
        <v>5.9925519101178253</v>
      </c>
      <c r="N4625">
        <v>1.0950134600104908</v>
      </c>
      <c r="O4625">
        <v>1.141805650589621</v>
      </c>
      <c r="P4625">
        <v>1.1565848230441882</v>
      </c>
      <c r="Q4625">
        <v>4.8489360523007958</v>
      </c>
    </row>
    <row r="4626" spans="1:17" hidden="1" x14ac:dyDescent="0.25">
      <c r="A4626" s="1" t="s">
        <v>37</v>
      </c>
      <c r="B4626" s="1" t="s">
        <v>14</v>
      </c>
      <c r="C4626" s="1" t="s">
        <v>19</v>
      </c>
      <c r="D4626" s="1" t="s">
        <v>62</v>
      </c>
      <c r="E4626" s="1" t="s">
        <v>85</v>
      </c>
      <c r="F4626" s="1" t="s">
        <v>78</v>
      </c>
      <c r="G4626" s="1" t="s">
        <v>82</v>
      </c>
      <c r="H4626" s="1" t="s">
        <v>64</v>
      </c>
      <c r="I4626" s="1" t="s">
        <v>86</v>
      </c>
      <c r="L4626">
        <v>2.7436004850221964</v>
      </c>
      <c r="M4626">
        <v>5.8641882405336787</v>
      </c>
      <c r="N4626">
        <v>7.8653481535172407</v>
      </c>
      <c r="O4626">
        <v>7.482137595655189</v>
      </c>
      <c r="P4626">
        <v>8.7471948881878809</v>
      </c>
      <c r="Q4626">
        <v>6.72282217468649</v>
      </c>
    </row>
    <row r="4627" spans="1:17" hidden="1" x14ac:dyDescent="0.25">
      <c r="A4627" s="1" t="s">
        <v>37</v>
      </c>
      <c r="B4627" s="1" t="s">
        <v>14</v>
      </c>
      <c r="C4627" s="1" t="s">
        <v>19</v>
      </c>
      <c r="D4627" s="1" t="s">
        <v>62</v>
      </c>
      <c r="E4627" s="1" t="s">
        <v>85</v>
      </c>
      <c r="F4627" s="1" t="s">
        <v>79</v>
      </c>
      <c r="G4627" s="1" t="s">
        <v>82</v>
      </c>
      <c r="H4627" s="1" t="s">
        <v>64</v>
      </c>
      <c r="I4627" s="1" t="s">
        <v>86</v>
      </c>
      <c r="L4627">
        <v>2.5701170760785477</v>
      </c>
      <c r="M4627">
        <v>5.4933837548919531</v>
      </c>
      <c r="N4627">
        <v>7.3680062782515483</v>
      </c>
      <c r="O4627">
        <v>8.1747214437359457</v>
      </c>
      <c r="P4627">
        <v>8.1940920599220455</v>
      </c>
      <c r="Q4627">
        <v>6.2977245283806242</v>
      </c>
    </row>
    <row r="4628" spans="1:17" hidden="1" x14ac:dyDescent="0.25">
      <c r="A4628" s="1" t="s">
        <v>37</v>
      </c>
      <c r="B4628" s="1" t="s">
        <v>14</v>
      </c>
      <c r="C4628" s="1" t="s">
        <v>19</v>
      </c>
      <c r="D4628" s="1" t="s">
        <v>62</v>
      </c>
      <c r="E4628" s="1" t="s">
        <v>85</v>
      </c>
      <c r="F4628" s="1" t="s">
        <v>80</v>
      </c>
      <c r="G4628" s="1" t="s">
        <v>82</v>
      </c>
      <c r="H4628" s="1" t="s">
        <v>64</v>
      </c>
      <c r="I4628" s="1" t="s">
        <v>86</v>
      </c>
      <c r="L4628">
        <v>2.5701170760785477</v>
      </c>
      <c r="M4628">
        <v>5.4933837548919531</v>
      </c>
      <c r="N4628">
        <v>7.3680062782515483</v>
      </c>
      <c r="O4628">
        <v>8.1747214437359457</v>
      </c>
      <c r="P4628">
        <v>8.1940920599220455</v>
      </c>
      <c r="Q4628">
        <v>6.2977245283806242</v>
      </c>
    </row>
    <row r="4629" spans="1:17" hidden="1" x14ac:dyDescent="0.25">
      <c r="A4629" s="1" t="s">
        <v>37</v>
      </c>
      <c r="B4629" s="1" t="s">
        <v>14</v>
      </c>
      <c r="C4629" s="1" t="s">
        <v>19</v>
      </c>
      <c r="D4629" s="1" t="s">
        <v>62</v>
      </c>
      <c r="E4629" s="1" t="s">
        <v>85</v>
      </c>
      <c r="F4629" s="1" t="s">
        <v>81</v>
      </c>
      <c r="G4629" s="1" t="s">
        <v>82</v>
      </c>
      <c r="H4629" s="1" t="s">
        <v>64</v>
      </c>
      <c r="I4629" s="1" t="s">
        <v>86</v>
      </c>
      <c r="L4629">
        <v>2.4854987689728034</v>
      </c>
      <c r="M4629">
        <v>5.312520074420866</v>
      </c>
      <c r="N4629">
        <v>7.1254226917631751</v>
      </c>
      <c r="O4629">
        <v>7.9055776385496852</v>
      </c>
      <c r="P4629">
        <v>7.9243104982831634</v>
      </c>
      <c r="Q4629">
        <v>6.0903788034835351</v>
      </c>
    </row>
    <row r="4630" spans="1:17" hidden="1" x14ac:dyDescent="0.25">
      <c r="A4630" s="1" t="s">
        <v>37</v>
      </c>
      <c r="B4630" s="1" t="s">
        <v>14</v>
      </c>
      <c r="C4630" s="1" t="s">
        <v>21</v>
      </c>
      <c r="D4630" s="1" t="s">
        <v>62</v>
      </c>
      <c r="E4630" s="1" t="s">
        <v>85</v>
      </c>
      <c r="F4630" s="1" t="s">
        <v>63</v>
      </c>
      <c r="G4630" s="1" t="s">
        <v>82</v>
      </c>
      <c r="H4630" s="1" t="s">
        <v>64</v>
      </c>
      <c r="I4630" s="1" t="s">
        <v>86</v>
      </c>
      <c r="J4630">
        <v>3.7289568000000002</v>
      </c>
      <c r="L4630">
        <v>0.96566862475984294</v>
      </c>
      <c r="M4630">
        <v>1.5606816000000001</v>
      </c>
      <c r="N4630">
        <v>0.78034080000000006</v>
      </c>
      <c r="O4630">
        <v>0.3122064</v>
      </c>
    </row>
    <row r="4631" spans="1:17" hidden="1" x14ac:dyDescent="0.25">
      <c r="A4631" s="1" t="s">
        <v>37</v>
      </c>
      <c r="B4631" s="1" t="s">
        <v>14</v>
      </c>
      <c r="C4631" s="1" t="s">
        <v>21</v>
      </c>
      <c r="D4631" s="1" t="s">
        <v>62</v>
      </c>
      <c r="E4631" s="1" t="s">
        <v>85</v>
      </c>
      <c r="F4631" s="1" t="s">
        <v>65</v>
      </c>
      <c r="G4631" s="1" t="s">
        <v>82</v>
      </c>
      <c r="H4631" s="1" t="s">
        <v>64</v>
      </c>
      <c r="I4631" s="1" t="s">
        <v>86</v>
      </c>
      <c r="J4631">
        <v>3.7289568000000002</v>
      </c>
    </row>
    <row r="4632" spans="1:17" hidden="1" x14ac:dyDescent="0.25">
      <c r="A4632" s="1" t="s">
        <v>37</v>
      </c>
      <c r="B4632" s="1" t="s">
        <v>14</v>
      </c>
      <c r="C4632" s="1" t="s">
        <v>21</v>
      </c>
      <c r="D4632" s="1" t="s">
        <v>62</v>
      </c>
      <c r="E4632" s="1" t="s">
        <v>85</v>
      </c>
      <c r="F4632" s="1" t="s">
        <v>66</v>
      </c>
      <c r="G4632" s="1" t="s">
        <v>82</v>
      </c>
      <c r="H4632" s="1" t="s">
        <v>64</v>
      </c>
      <c r="I4632" s="1" t="s">
        <v>86</v>
      </c>
      <c r="J4632">
        <v>3.7289568000000002</v>
      </c>
    </row>
    <row r="4633" spans="1:17" hidden="1" x14ac:dyDescent="0.25">
      <c r="A4633" s="1" t="s">
        <v>37</v>
      </c>
      <c r="B4633" s="1" t="s">
        <v>14</v>
      </c>
      <c r="C4633" s="1" t="s">
        <v>21</v>
      </c>
      <c r="D4633" s="1" t="s">
        <v>62</v>
      </c>
      <c r="E4633" s="1" t="s">
        <v>85</v>
      </c>
      <c r="F4633" s="1" t="s">
        <v>67</v>
      </c>
      <c r="G4633" s="1" t="s">
        <v>82</v>
      </c>
      <c r="H4633" s="1" t="s">
        <v>64</v>
      </c>
      <c r="I4633" s="1" t="s">
        <v>86</v>
      </c>
      <c r="J4633">
        <v>3.7289568000000002</v>
      </c>
    </row>
    <row r="4634" spans="1:17" hidden="1" x14ac:dyDescent="0.25">
      <c r="A4634" s="1" t="s">
        <v>37</v>
      </c>
      <c r="B4634" s="1" t="s">
        <v>14</v>
      </c>
      <c r="C4634" s="1" t="s">
        <v>21</v>
      </c>
      <c r="D4634" s="1" t="s">
        <v>62</v>
      </c>
      <c r="E4634" s="1" t="s">
        <v>85</v>
      </c>
      <c r="F4634" s="1" t="s">
        <v>68</v>
      </c>
      <c r="G4634" s="1" t="s">
        <v>82</v>
      </c>
      <c r="H4634" s="1" t="s">
        <v>64</v>
      </c>
      <c r="I4634" s="1" t="s">
        <v>86</v>
      </c>
      <c r="J4634">
        <v>3.7289568000000002</v>
      </c>
    </row>
    <row r="4635" spans="1:17" hidden="1" x14ac:dyDescent="0.25">
      <c r="A4635" s="1" t="s">
        <v>37</v>
      </c>
      <c r="B4635" s="1" t="s">
        <v>14</v>
      </c>
      <c r="C4635" s="1" t="s">
        <v>21</v>
      </c>
      <c r="D4635" s="1" t="s">
        <v>62</v>
      </c>
      <c r="E4635" s="1" t="s">
        <v>85</v>
      </c>
      <c r="F4635" s="1" t="s">
        <v>69</v>
      </c>
      <c r="G4635" s="1" t="s">
        <v>82</v>
      </c>
      <c r="H4635" s="1" t="s">
        <v>64</v>
      </c>
      <c r="I4635" s="1" t="s">
        <v>86</v>
      </c>
      <c r="J4635">
        <v>1.0368696295219082</v>
      </c>
    </row>
    <row r="4636" spans="1:17" hidden="1" x14ac:dyDescent="0.25">
      <c r="A4636" s="1" t="s">
        <v>37</v>
      </c>
      <c r="B4636" s="1" t="s">
        <v>14</v>
      </c>
      <c r="C4636" s="1" t="s">
        <v>21</v>
      </c>
      <c r="D4636" s="1" t="s">
        <v>62</v>
      </c>
      <c r="E4636" s="1" t="s">
        <v>85</v>
      </c>
      <c r="F4636" s="1" t="s">
        <v>70</v>
      </c>
      <c r="G4636" s="1" t="s">
        <v>82</v>
      </c>
      <c r="H4636" s="1" t="s">
        <v>64</v>
      </c>
      <c r="I4636" s="1" t="s">
        <v>86</v>
      </c>
      <c r="J4636">
        <v>3.7289568000000002</v>
      </c>
    </row>
    <row r="4637" spans="1:17" hidden="1" x14ac:dyDescent="0.25">
      <c r="A4637" s="1" t="s">
        <v>37</v>
      </c>
      <c r="B4637" s="1" t="s">
        <v>14</v>
      </c>
      <c r="C4637" s="1" t="s">
        <v>21</v>
      </c>
      <c r="D4637" s="1" t="s">
        <v>62</v>
      </c>
      <c r="E4637" s="1" t="s">
        <v>85</v>
      </c>
      <c r="F4637" s="1" t="s">
        <v>72</v>
      </c>
      <c r="G4637" s="1" t="s">
        <v>82</v>
      </c>
      <c r="H4637" s="1" t="s">
        <v>64</v>
      </c>
      <c r="I4637" s="1" t="s">
        <v>86</v>
      </c>
      <c r="J4637">
        <v>3.7289568000000002</v>
      </c>
    </row>
    <row r="4638" spans="1:17" hidden="1" x14ac:dyDescent="0.25">
      <c r="A4638" s="1" t="s">
        <v>37</v>
      </c>
      <c r="B4638" s="1" t="s">
        <v>14</v>
      </c>
      <c r="C4638" s="1" t="s">
        <v>21</v>
      </c>
      <c r="D4638" s="1" t="s">
        <v>62</v>
      </c>
      <c r="E4638" s="1" t="s">
        <v>85</v>
      </c>
      <c r="F4638" s="1" t="s">
        <v>73</v>
      </c>
      <c r="G4638" s="1" t="s">
        <v>82</v>
      </c>
      <c r="H4638" s="1" t="s">
        <v>64</v>
      </c>
      <c r="I4638" s="1" t="s">
        <v>86</v>
      </c>
      <c r="J4638">
        <v>3.1090919704781053</v>
      </c>
    </row>
    <row r="4639" spans="1:17" hidden="1" x14ac:dyDescent="0.25">
      <c r="A4639" s="1" t="s">
        <v>37</v>
      </c>
      <c r="B4639" s="1" t="s">
        <v>14</v>
      </c>
      <c r="C4639" s="1" t="s">
        <v>21</v>
      </c>
      <c r="D4639" s="1" t="s">
        <v>62</v>
      </c>
      <c r="E4639" s="1" t="s">
        <v>85</v>
      </c>
      <c r="F4639" s="1" t="s">
        <v>74</v>
      </c>
      <c r="G4639" s="1" t="s">
        <v>82</v>
      </c>
      <c r="H4639" s="1" t="s">
        <v>64</v>
      </c>
      <c r="I4639" s="1" t="s">
        <v>86</v>
      </c>
      <c r="J4639">
        <v>3.7289568000000002</v>
      </c>
    </row>
    <row r="4640" spans="1:17" hidden="1" x14ac:dyDescent="0.25">
      <c r="A4640" s="1" t="s">
        <v>37</v>
      </c>
      <c r="B4640" s="1" t="s">
        <v>14</v>
      </c>
      <c r="C4640" s="1" t="s">
        <v>21</v>
      </c>
      <c r="D4640" s="1" t="s">
        <v>62</v>
      </c>
      <c r="E4640" s="1" t="s">
        <v>85</v>
      </c>
      <c r="F4640" s="1" t="s">
        <v>77</v>
      </c>
      <c r="G4640" s="1" t="s">
        <v>82</v>
      </c>
      <c r="H4640" s="1" t="s">
        <v>64</v>
      </c>
      <c r="I4640" s="1" t="s">
        <v>86</v>
      </c>
      <c r="J4640">
        <v>3.7289568000000002</v>
      </c>
    </row>
    <row r="4641" spans="1:17" hidden="1" x14ac:dyDescent="0.25">
      <c r="A4641" s="1" t="s">
        <v>37</v>
      </c>
      <c r="B4641" s="1" t="s">
        <v>14</v>
      </c>
      <c r="C4641" s="1" t="s">
        <v>21</v>
      </c>
      <c r="D4641" s="1" t="s">
        <v>62</v>
      </c>
      <c r="E4641" s="1" t="s">
        <v>85</v>
      </c>
      <c r="F4641" s="1" t="s">
        <v>78</v>
      </c>
      <c r="G4641" s="1" t="s">
        <v>82</v>
      </c>
      <c r="H4641" s="1" t="s">
        <v>64</v>
      </c>
      <c r="I4641" s="1" t="s">
        <v>86</v>
      </c>
      <c r="J4641">
        <v>3.7289568000000002</v>
      </c>
    </row>
    <row r="4642" spans="1:17" hidden="1" x14ac:dyDescent="0.25">
      <c r="A4642" s="1" t="s">
        <v>37</v>
      </c>
      <c r="B4642" s="1" t="s">
        <v>14</v>
      </c>
      <c r="C4642" s="1" t="s">
        <v>21</v>
      </c>
      <c r="D4642" s="1" t="s">
        <v>62</v>
      </c>
      <c r="E4642" s="1" t="s">
        <v>85</v>
      </c>
      <c r="F4642" s="1" t="s">
        <v>79</v>
      </c>
      <c r="G4642" s="1" t="s">
        <v>82</v>
      </c>
      <c r="H4642" s="1" t="s">
        <v>64</v>
      </c>
      <c r="I4642" s="1" t="s">
        <v>86</v>
      </c>
      <c r="J4642">
        <v>3.7289568000000002</v>
      </c>
    </row>
    <row r="4643" spans="1:17" hidden="1" x14ac:dyDescent="0.25">
      <c r="A4643" s="1" t="s">
        <v>37</v>
      </c>
      <c r="B4643" s="1" t="s">
        <v>14</v>
      </c>
      <c r="C4643" s="1" t="s">
        <v>21</v>
      </c>
      <c r="D4643" s="1" t="s">
        <v>62</v>
      </c>
      <c r="E4643" s="1" t="s">
        <v>85</v>
      </c>
      <c r="F4643" s="1" t="s">
        <v>80</v>
      </c>
      <c r="G4643" s="1" t="s">
        <v>82</v>
      </c>
      <c r="H4643" s="1" t="s">
        <v>64</v>
      </c>
      <c r="I4643" s="1" t="s">
        <v>86</v>
      </c>
      <c r="J4643">
        <v>3.7289568000000002</v>
      </c>
    </row>
    <row r="4644" spans="1:17" hidden="1" x14ac:dyDescent="0.25">
      <c r="A4644" s="1" t="s">
        <v>37</v>
      </c>
      <c r="B4644" s="1" t="s">
        <v>14</v>
      </c>
      <c r="C4644" s="1" t="s">
        <v>21</v>
      </c>
      <c r="D4644" s="1" t="s">
        <v>62</v>
      </c>
      <c r="E4644" s="1" t="s">
        <v>85</v>
      </c>
      <c r="F4644" s="1" t="s">
        <v>81</v>
      </c>
      <c r="G4644" s="1" t="s">
        <v>82</v>
      </c>
      <c r="H4644" s="1" t="s">
        <v>64</v>
      </c>
      <c r="I4644" s="1" t="s">
        <v>86</v>
      </c>
      <c r="J4644">
        <v>3.7289568000000002</v>
      </c>
      <c r="K4644">
        <v>3.3561312000000001</v>
      </c>
    </row>
    <row r="4645" spans="1:17" hidden="1" x14ac:dyDescent="0.25">
      <c r="A4645" s="1" t="s">
        <v>37</v>
      </c>
      <c r="B4645" s="1" t="s">
        <v>14</v>
      </c>
      <c r="C4645" s="1" t="s">
        <v>22</v>
      </c>
      <c r="D4645" s="1" t="s">
        <v>62</v>
      </c>
      <c r="E4645" s="1" t="s">
        <v>85</v>
      </c>
      <c r="F4645" s="1" t="s">
        <v>63</v>
      </c>
      <c r="G4645" s="1" t="s">
        <v>82</v>
      </c>
      <c r="H4645" s="1" t="s">
        <v>64</v>
      </c>
      <c r="I4645" s="1" t="s">
        <v>86</v>
      </c>
      <c r="O4645">
        <v>2.5399295448941079</v>
      </c>
      <c r="P4645">
        <v>3.8504861594580628</v>
      </c>
      <c r="Q4645">
        <v>5.6384239820537747</v>
      </c>
    </row>
    <row r="4646" spans="1:17" hidden="1" x14ac:dyDescent="0.25">
      <c r="A4646" s="1" t="s">
        <v>37</v>
      </c>
      <c r="B4646" s="1" t="s">
        <v>14</v>
      </c>
      <c r="C4646" s="1" t="s">
        <v>22</v>
      </c>
      <c r="D4646" s="1" t="s">
        <v>62</v>
      </c>
      <c r="E4646" s="1" t="s">
        <v>85</v>
      </c>
      <c r="F4646" s="1" t="s">
        <v>65</v>
      </c>
      <c r="G4646" s="1" t="s">
        <v>82</v>
      </c>
      <c r="H4646" s="1" t="s">
        <v>64</v>
      </c>
      <c r="I4646" s="1" t="s">
        <v>86</v>
      </c>
      <c r="O4646">
        <v>2.5399295448941079</v>
      </c>
      <c r="P4646">
        <v>3.8504861594580628</v>
      </c>
      <c r="Q4646">
        <v>5.6384239820537747</v>
      </c>
    </row>
    <row r="4647" spans="1:17" hidden="1" x14ac:dyDescent="0.25">
      <c r="A4647" s="1" t="s">
        <v>37</v>
      </c>
      <c r="B4647" s="1" t="s">
        <v>14</v>
      </c>
      <c r="C4647" s="1" t="s">
        <v>22</v>
      </c>
      <c r="D4647" s="1" t="s">
        <v>62</v>
      </c>
      <c r="E4647" s="1" t="s">
        <v>85</v>
      </c>
      <c r="F4647" s="1" t="s">
        <v>66</v>
      </c>
      <c r="G4647" s="1" t="s">
        <v>82</v>
      </c>
      <c r="H4647" s="1" t="s">
        <v>64</v>
      </c>
      <c r="I4647" s="1" t="s">
        <v>86</v>
      </c>
      <c r="O4647">
        <v>2.5399295448941075</v>
      </c>
      <c r="P4647">
        <v>3.8504861594580628</v>
      </c>
      <c r="Q4647">
        <v>5.6384239820537747</v>
      </c>
    </row>
    <row r="4648" spans="1:17" hidden="1" x14ac:dyDescent="0.25">
      <c r="A4648" s="1" t="s">
        <v>37</v>
      </c>
      <c r="B4648" s="1" t="s">
        <v>14</v>
      </c>
      <c r="C4648" s="1" t="s">
        <v>22</v>
      </c>
      <c r="D4648" s="1" t="s">
        <v>62</v>
      </c>
      <c r="E4648" s="1" t="s">
        <v>85</v>
      </c>
      <c r="F4648" s="1" t="s">
        <v>67</v>
      </c>
      <c r="G4648" s="1" t="s">
        <v>82</v>
      </c>
      <c r="H4648" s="1" t="s">
        <v>64</v>
      </c>
      <c r="I4648" s="1" t="s">
        <v>86</v>
      </c>
      <c r="O4648">
        <v>2.5399295448941079</v>
      </c>
      <c r="P4648">
        <v>3.8504861594580628</v>
      </c>
      <c r="Q4648">
        <v>5.6384239820537747</v>
      </c>
    </row>
    <row r="4649" spans="1:17" hidden="1" x14ac:dyDescent="0.25">
      <c r="A4649" s="1" t="s">
        <v>37</v>
      </c>
      <c r="B4649" s="1" t="s">
        <v>14</v>
      </c>
      <c r="C4649" s="1" t="s">
        <v>22</v>
      </c>
      <c r="D4649" s="1" t="s">
        <v>62</v>
      </c>
      <c r="E4649" s="1" t="s">
        <v>85</v>
      </c>
      <c r="F4649" s="1" t="s">
        <v>79</v>
      </c>
      <c r="G4649" s="1" t="s">
        <v>82</v>
      </c>
      <c r="H4649" s="1" t="s">
        <v>64</v>
      </c>
      <c r="I4649" s="1" t="s">
        <v>86</v>
      </c>
      <c r="Q4649">
        <v>1.2335127489450457</v>
      </c>
    </row>
    <row r="4650" spans="1:17" hidden="1" x14ac:dyDescent="0.25">
      <c r="A4650" s="1" t="s">
        <v>37</v>
      </c>
      <c r="B4650" s="1" t="s">
        <v>14</v>
      </c>
      <c r="C4650" s="1" t="s">
        <v>22</v>
      </c>
      <c r="D4650" s="1" t="s">
        <v>62</v>
      </c>
      <c r="E4650" s="1" t="s">
        <v>85</v>
      </c>
      <c r="F4650" s="1" t="s">
        <v>80</v>
      </c>
      <c r="G4650" s="1" t="s">
        <v>82</v>
      </c>
      <c r="H4650" s="1" t="s">
        <v>64</v>
      </c>
      <c r="I4650" s="1" t="s">
        <v>86</v>
      </c>
      <c r="Q4650">
        <v>1.2335127489450457</v>
      </c>
    </row>
    <row r="4651" spans="1:17" hidden="1" x14ac:dyDescent="0.25">
      <c r="A4651" s="1" t="s">
        <v>37</v>
      </c>
      <c r="B4651" s="1" t="s">
        <v>23</v>
      </c>
      <c r="C4651" s="1" t="s">
        <v>24</v>
      </c>
      <c r="D4651" s="1" t="s">
        <v>84</v>
      </c>
      <c r="E4651" s="1" t="s">
        <v>85</v>
      </c>
      <c r="F4651" s="1" t="s">
        <v>65</v>
      </c>
      <c r="G4651" s="1" t="s">
        <v>82</v>
      </c>
      <c r="H4651" s="1" t="s">
        <v>64</v>
      </c>
      <c r="I4651" s="1" t="s">
        <v>86</v>
      </c>
      <c r="K4651">
        <v>1.2159632071785551</v>
      </c>
      <c r="L4651">
        <v>3.3863195537787885</v>
      </c>
      <c r="M4651">
        <v>6.9075684649569977</v>
      </c>
      <c r="N4651">
        <v>8.6088980390683414</v>
      </c>
      <c r="O4651">
        <v>9.7019559516099836</v>
      </c>
      <c r="P4651">
        <v>9.491314887604517</v>
      </c>
      <c r="Q4651">
        <v>8.3102242057541158</v>
      </c>
    </row>
    <row r="4652" spans="1:17" hidden="1" x14ac:dyDescent="0.25">
      <c r="A4652" s="1" t="s">
        <v>37</v>
      </c>
      <c r="B4652" s="1" t="s">
        <v>23</v>
      </c>
      <c r="C4652" s="1" t="s">
        <v>24</v>
      </c>
      <c r="D4652" s="1" t="s">
        <v>84</v>
      </c>
      <c r="E4652" s="1" t="s">
        <v>85</v>
      </c>
      <c r="F4652" s="1" t="s">
        <v>66</v>
      </c>
      <c r="G4652" s="1" t="s">
        <v>82</v>
      </c>
      <c r="H4652" s="1" t="s">
        <v>64</v>
      </c>
      <c r="I4652" s="1" t="s">
        <v>86</v>
      </c>
      <c r="K4652">
        <v>1.2159632071785551</v>
      </c>
      <c r="L4652">
        <v>4.0635834645345472</v>
      </c>
      <c r="M4652">
        <v>8.1606106339817082</v>
      </c>
      <c r="N4652">
        <v>9.9904992187403732</v>
      </c>
      <c r="O4652">
        <v>9.2068696895621134</v>
      </c>
      <c r="P4652">
        <v>9.6544051451777779</v>
      </c>
      <c r="Q4652">
        <v>8.3033399823050065</v>
      </c>
    </row>
    <row r="4653" spans="1:17" hidden="1" x14ac:dyDescent="0.25">
      <c r="A4653" s="1" t="s">
        <v>37</v>
      </c>
      <c r="B4653" s="1" t="s">
        <v>23</v>
      </c>
      <c r="C4653" s="1" t="s">
        <v>24</v>
      </c>
      <c r="D4653" s="1" t="s">
        <v>84</v>
      </c>
      <c r="E4653" s="1" t="s">
        <v>85</v>
      </c>
      <c r="F4653" s="1" t="s">
        <v>67</v>
      </c>
      <c r="G4653" s="1" t="s">
        <v>82</v>
      </c>
      <c r="H4653" s="1" t="s">
        <v>64</v>
      </c>
      <c r="I4653" s="1" t="s">
        <v>86</v>
      </c>
      <c r="K4653">
        <v>0.6751193567048609</v>
      </c>
      <c r="L4653">
        <v>4.0635834645345472</v>
      </c>
      <c r="M4653">
        <v>8.1606106339817082</v>
      </c>
      <c r="N4653">
        <v>9.9904992187403732</v>
      </c>
      <c r="O4653">
        <v>9.9904992187403732</v>
      </c>
      <c r="P4653">
        <v>9.784817312271695</v>
      </c>
      <c r="Q4653">
        <v>8.535801048856273</v>
      </c>
    </row>
    <row r="4654" spans="1:17" hidden="1" x14ac:dyDescent="0.25">
      <c r="A4654" s="1" t="s">
        <v>37</v>
      </c>
      <c r="B4654" s="1" t="s">
        <v>23</v>
      </c>
      <c r="C4654" s="1" t="s">
        <v>24</v>
      </c>
      <c r="D4654" s="1" t="s">
        <v>84</v>
      </c>
      <c r="E4654" s="1" t="s">
        <v>85</v>
      </c>
      <c r="F4654" s="1" t="s">
        <v>68</v>
      </c>
      <c r="G4654" s="1" t="s">
        <v>82</v>
      </c>
      <c r="H4654" s="1" t="s">
        <v>64</v>
      </c>
      <c r="I4654" s="1" t="s">
        <v>86</v>
      </c>
      <c r="K4654">
        <v>1.1673189224492577</v>
      </c>
      <c r="L4654">
        <v>4.0635834645345472</v>
      </c>
      <c r="M4654">
        <v>6.2335377744813627</v>
      </c>
      <c r="N4654">
        <v>4.8878227966158301</v>
      </c>
      <c r="O4654">
        <v>4.1148323064682968</v>
      </c>
      <c r="P4654">
        <v>3.702274316436208</v>
      </c>
      <c r="Q4654">
        <v>4.2972293286998271</v>
      </c>
    </row>
    <row r="4655" spans="1:17" hidden="1" x14ac:dyDescent="0.25">
      <c r="A4655" s="1" t="s">
        <v>37</v>
      </c>
      <c r="B4655" s="1" t="s">
        <v>23</v>
      </c>
      <c r="C4655" s="1" t="s">
        <v>24</v>
      </c>
      <c r="D4655" s="1" t="s">
        <v>84</v>
      </c>
      <c r="E4655" s="1" t="s">
        <v>85</v>
      </c>
      <c r="F4655" s="1" t="s">
        <v>69</v>
      </c>
      <c r="G4655" s="1" t="s">
        <v>82</v>
      </c>
      <c r="H4655" s="1" t="s">
        <v>64</v>
      </c>
      <c r="I4655" s="1" t="s">
        <v>86</v>
      </c>
      <c r="K4655">
        <v>0.87559712512735288</v>
      </c>
    </row>
    <row r="4656" spans="1:17" hidden="1" x14ac:dyDescent="0.25">
      <c r="A4656" s="1" t="s">
        <v>37</v>
      </c>
      <c r="B4656" s="1" t="s">
        <v>23</v>
      </c>
      <c r="C4656" s="1" t="s">
        <v>24</v>
      </c>
      <c r="D4656" s="1" t="s">
        <v>84</v>
      </c>
      <c r="E4656" s="1" t="s">
        <v>85</v>
      </c>
      <c r="F4656" s="1" t="s">
        <v>78</v>
      </c>
      <c r="G4656" s="1" t="s">
        <v>82</v>
      </c>
      <c r="H4656" s="1" t="s">
        <v>64</v>
      </c>
      <c r="I4656" s="1" t="s">
        <v>86</v>
      </c>
      <c r="K4656">
        <v>1.2159632071785551</v>
      </c>
      <c r="L4656">
        <v>4.0635834645345472</v>
      </c>
      <c r="M4656">
        <v>2.166777373715191</v>
      </c>
      <c r="Q4656">
        <v>3.4223204806056944E-2</v>
      </c>
    </row>
    <row r="4657" spans="1:17" hidden="1" x14ac:dyDescent="0.25">
      <c r="A4657" s="1" t="s">
        <v>37</v>
      </c>
      <c r="B4657" s="1" t="s">
        <v>23</v>
      </c>
      <c r="C4657" s="1" t="s">
        <v>24</v>
      </c>
      <c r="D4657" s="1" t="s">
        <v>84</v>
      </c>
      <c r="E4657" s="1" t="s">
        <v>85</v>
      </c>
      <c r="F4657" s="1" t="s">
        <v>79</v>
      </c>
      <c r="G4657" s="1" t="s">
        <v>82</v>
      </c>
      <c r="H4657" s="1" t="s">
        <v>64</v>
      </c>
      <c r="I4657" s="1" t="s">
        <v>86</v>
      </c>
      <c r="K4657">
        <v>1.2159632071785551</v>
      </c>
      <c r="L4657">
        <v>4.0635834645345472</v>
      </c>
      <c r="M4657">
        <v>8.1606106339817082</v>
      </c>
      <c r="N4657">
        <v>9.9904992187403732</v>
      </c>
      <c r="O4657">
        <v>9.9904992187403714</v>
      </c>
      <c r="P4657">
        <v>9.0308146900254851</v>
      </c>
      <c r="Q4657">
        <v>8.7745360115618176</v>
      </c>
    </row>
    <row r="4658" spans="1:17" hidden="1" x14ac:dyDescent="0.25">
      <c r="A4658" s="1" t="s">
        <v>37</v>
      </c>
      <c r="B4658" s="1" t="s">
        <v>23</v>
      </c>
      <c r="C4658" s="1" t="s">
        <v>24</v>
      </c>
      <c r="D4658" s="1" t="s">
        <v>84</v>
      </c>
      <c r="E4658" s="1" t="s">
        <v>85</v>
      </c>
      <c r="F4658" s="1" t="s">
        <v>80</v>
      </c>
      <c r="G4658" s="1" t="s">
        <v>82</v>
      </c>
      <c r="H4658" s="1" t="s">
        <v>64</v>
      </c>
      <c r="I4658" s="1" t="s">
        <v>86</v>
      </c>
      <c r="K4658">
        <v>1.2159632071785542</v>
      </c>
      <c r="L4658">
        <v>4.0635834645345472</v>
      </c>
      <c r="M4658">
        <v>8.1606106339817082</v>
      </c>
      <c r="N4658">
        <v>9.9904992187403732</v>
      </c>
      <c r="O4658">
        <v>9.9904992187403732</v>
      </c>
      <c r="P4658">
        <v>9.0308146900254851</v>
      </c>
      <c r="Q4658">
        <v>8.7745360115618176</v>
      </c>
    </row>
    <row r="4659" spans="1:17" hidden="1" x14ac:dyDescent="0.25">
      <c r="A4659" s="1" t="s">
        <v>37</v>
      </c>
      <c r="B4659" s="1" t="s">
        <v>23</v>
      </c>
      <c r="C4659" s="1" t="s">
        <v>24</v>
      </c>
      <c r="D4659" s="1" t="s">
        <v>84</v>
      </c>
      <c r="E4659" s="1" t="s">
        <v>85</v>
      </c>
      <c r="F4659" s="1" t="s">
        <v>81</v>
      </c>
      <c r="G4659" s="1" t="s">
        <v>82</v>
      </c>
      <c r="H4659" s="1" t="s">
        <v>64</v>
      </c>
      <c r="I4659" s="1" t="s">
        <v>86</v>
      </c>
      <c r="K4659">
        <v>1.2159632071785609</v>
      </c>
      <c r="L4659">
        <v>4.0635834645345472</v>
      </c>
      <c r="M4659">
        <v>8.1606106339817082</v>
      </c>
      <c r="N4659">
        <v>7.5879879915733</v>
      </c>
      <c r="O4659">
        <v>6.1917497819219429</v>
      </c>
      <c r="P4659">
        <v>5.4609308184263883</v>
      </c>
      <c r="Q4659">
        <v>6.5794398186274572</v>
      </c>
    </row>
    <row r="4660" spans="1:17" hidden="1" x14ac:dyDescent="0.25">
      <c r="A4660" s="1" t="s">
        <v>38</v>
      </c>
      <c r="B4660" s="1" t="s">
        <v>14</v>
      </c>
      <c r="C4660" s="1" t="s">
        <v>15</v>
      </c>
      <c r="D4660" s="1" t="s">
        <v>62</v>
      </c>
      <c r="E4660" s="1" t="s">
        <v>85</v>
      </c>
      <c r="F4660" s="1" t="s">
        <v>63</v>
      </c>
      <c r="G4660" s="1" t="s">
        <v>82</v>
      </c>
      <c r="H4660" s="1" t="s">
        <v>64</v>
      </c>
      <c r="I4660" s="1" t="s">
        <v>86</v>
      </c>
      <c r="J4660">
        <v>5.117420902128992</v>
      </c>
      <c r="K4660">
        <v>5.3827758061820825</v>
      </c>
      <c r="L4660">
        <v>5.5130184</v>
      </c>
      <c r="M4660">
        <v>4.9607395866527053</v>
      </c>
      <c r="N4660">
        <v>4.9043331879694056</v>
      </c>
      <c r="O4660">
        <v>3.9120003879694067</v>
      </c>
      <c r="P4660">
        <v>1.5228007842395395</v>
      </c>
    </row>
    <row r="4661" spans="1:17" hidden="1" x14ac:dyDescent="0.25">
      <c r="A4661" s="1" t="s">
        <v>38</v>
      </c>
      <c r="B4661" s="1" t="s">
        <v>14</v>
      </c>
      <c r="C4661" s="1" t="s">
        <v>15</v>
      </c>
      <c r="D4661" s="1" t="s">
        <v>62</v>
      </c>
      <c r="E4661" s="1" t="s">
        <v>85</v>
      </c>
      <c r="F4661" s="1" t="s">
        <v>65</v>
      </c>
      <c r="G4661" s="1" t="s">
        <v>82</v>
      </c>
      <c r="H4661" s="1" t="s">
        <v>64</v>
      </c>
      <c r="I4661" s="1" t="s">
        <v>86</v>
      </c>
      <c r="J4661">
        <v>5.5957681466595606</v>
      </c>
      <c r="K4661">
        <v>4.2740362593712513</v>
      </c>
      <c r="L4661">
        <v>3.1145895555512402</v>
      </c>
      <c r="M4661">
        <v>3.245237121029386</v>
      </c>
      <c r="N4661">
        <v>2.5242167426660771</v>
      </c>
    </row>
    <row r="4662" spans="1:17" hidden="1" x14ac:dyDescent="0.25">
      <c r="A4662" s="1" t="s">
        <v>38</v>
      </c>
      <c r="B4662" s="1" t="s">
        <v>14</v>
      </c>
      <c r="C4662" s="1" t="s">
        <v>15</v>
      </c>
      <c r="D4662" s="1" t="s">
        <v>62</v>
      </c>
      <c r="E4662" s="1" t="s">
        <v>85</v>
      </c>
      <c r="F4662" s="1" t="s">
        <v>66</v>
      </c>
      <c r="G4662" s="1" t="s">
        <v>82</v>
      </c>
      <c r="H4662" s="1" t="s">
        <v>64</v>
      </c>
      <c r="I4662" s="1" t="s">
        <v>86</v>
      </c>
      <c r="J4662">
        <v>5.5957681466595606</v>
      </c>
      <c r="K4662">
        <v>4.2740362593712513</v>
      </c>
      <c r="L4662">
        <v>3.1230820227377278</v>
      </c>
      <c r="M4662">
        <v>2.482408164021531</v>
      </c>
      <c r="N4662">
        <v>1.6496060265662755</v>
      </c>
    </row>
    <row r="4663" spans="1:17" hidden="1" x14ac:dyDescent="0.25">
      <c r="A4663" s="1" t="s">
        <v>38</v>
      </c>
      <c r="B4663" s="1" t="s">
        <v>14</v>
      </c>
      <c r="C4663" s="1" t="s">
        <v>15</v>
      </c>
      <c r="D4663" s="1" t="s">
        <v>62</v>
      </c>
      <c r="E4663" s="1" t="s">
        <v>85</v>
      </c>
      <c r="F4663" s="1" t="s">
        <v>67</v>
      </c>
      <c r="G4663" s="1" t="s">
        <v>82</v>
      </c>
      <c r="H4663" s="1" t="s">
        <v>64</v>
      </c>
      <c r="I4663" s="1" t="s">
        <v>86</v>
      </c>
      <c r="J4663">
        <v>5.5957681466595641</v>
      </c>
      <c r="K4663">
        <v>4.2336137140266326</v>
      </c>
      <c r="L4663">
        <v>3.0777921671772543</v>
      </c>
      <c r="M4663">
        <v>2.3986219312346537</v>
      </c>
      <c r="N4663">
        <v>1.5096017453694932</v>
      </c>
      <c r="O4663">
        <v>0.19368773928288066</v>
      </c>
    </row>
    <row r="4664" spans="1:17" hidden="1" x14ac:dyDescent="0.25">
      <c r="A4664" s="1" t="s">
        <v>38</v>
      </c>
      <c r="B4664" s="1" t="s">
        <v>14</v>
      </c>
      <c r="C4664" s="1" t="s">
        <v>15</v>
      </c>
      <c r="D4664" s="1" t="s">
        <v>62</v>
      </c>
      <c r="E4664" s="1" t="s">
        <v>85</v>
      </c>
      <c r="F4664" s="1" t="s">
        <v>68</v>
      </c>
      <c r="G4664" s="1" t="s">
        <v>82</v>
      </c>
      <c r="H4664" s="1" t="s">
        <v>64</v>
      </c>
      <c r="I4664" s="1" t="s">
        <v>86</v>
      </c>
      <c r="J4664">
        <v>0.16705738736203832</v>
      </c>
    </row>
    <row r="4665" spans="1:17" hidden="1" x14ac:dyDescent="0.25">
      <c r="A4665" s="1" t="s">
        <v>38</v>
      </c>
      <c r="B4665" s="1" t="s">
        <v>14</v>
      </c>
      <c r="C4665" s="1" t="s">
        <v>15</v>
      </c>
      <c r="D4665" s="1" t="s">
        <v>62</v>
      </c>
      <c r="E4665" s="1" t="s">
        <v>85</v>
      </c>
      <c r="F4665" s="1" t="s">
        <v>79</v>
      </c>
      <c r="G4665" s="1" t="s">
        <v>82</v>
      </c>
      <c r="H4665" s="1" t="s">
        <v>64</v>
      </c>
      <c r="I4665" s="1" t="s">
        <v>86</v>
      </c>
      <c r="J4665">
        <v>4.0429173993042413</v>
      </c>
      <c r="K4665">
        <v>2.732778790068966</v>
      </c>
      <c r="L4665">
        <v>1.5411736507049854</v>
      </c>
      <c r="M4665">
        <v>0.89158696826186434</v>
      </c>
    </row>
    <row r="4666" spans="1:17" hidden="1" x14ac:dyDescent="0.25">
      <c r="A4666" s="1" t="s">
        <v>38</v>
      </c>
      <c r="B4666" s="1" t="s">
        <v>14</v>
      </c>
      <c r="C4666" s="1" t="s">
        <v>15</v>
      </c>
      <c r="D4666" s="1" t="s">
        <v>62</v>
      </c>
      <c r="E4666" s="1" t="s">
        <v>85</v>
      </c>
      <c r="F4666" s="1" t="s">
        <v>80</v>
      </c>
      <c r="G4666" s="1" t="s">
        <v>82</v>
      </c>
      <c r="H4666" s="1" t="s">
        <v>64</v>
      </c>
      <c r="I4666" s="1" t="s">
        <v>86</v>
      </c>
      <c r="J4666">
        <v>4.0429173993042413</v>
      </c>
      <c r="K4666">
        <v>2.732778790068966</v>
      </c>
      <c r="L4666">
        <v>1.5545044228790581</v>
      </c>
      <c r="M4666">
        <v>0.91624889678390076</v>
      </c>
      <c r="N4666">
        <v>2.4064525069691614E-3</v>
      </c>
    </row>
    <row r="4667" spans="1:17" hidden="1" x14ac:dyDescent="0.25">
      <c r="A4667" s="1" t="s">
        <v>38</v>
      </c>
      <c r="B4667" s="1" t="s">
        <v>14</v>
      </c>
      <c r="C4667" s="1" t="s">
        <v>15</v>
      </c>
      <c r="D4667" s="1" t="s">
        <v>62</v>
      </c>
      <c r="E4667" s="1" t="s">
        <v>85</v>
      </c>
      <c r="F4667" s="1" t="s">
        <v>81</v>
      </c>
      <c r="G4667" s="1" t="s">
        <v>82</v>
      </c>
      <c r="H4667" s="1" t="s">
        <v>64</v>
      </c>
      <c r="I4667" s="1" t="s">
        <v>86</v>
      </c>
      <c r="J4667">
        <v>2.3996767346317673</v>
      </c>
      <c r="K4667">
        <v>1.0881035044228338</v>
      </c>
    </row>
    <row r="4668" spans="1:17" hidden="1" x14ac:dyDescent="0.25">
      <c r="A4668" s="1" t="s">
        <v>38</v>
      </c>
      <c r="B4668" s="1" t="s">
        <v>14</v>
      </c>
      <c r="C4668" s="1" t="s">
        <v>15</v>
      </c>
      <c r="D4668" s="1" t="s">
        <v>84</v>
      </c>
      <c r="E4668" s="1" t="s">
        <v>85</v>
      </c>
      <c r="F4668" s="1" t="s">
        <v>63</v>
      </c>
      <c r="G4668" s="1" t="s">
        <v>82</v>
      </c>
      <c r="H4668" s="1" t="s">
        <v>64</v>
      </c>
      <c r="I4668" s="1" t="s">
        <v>86</v>
      </c>
      <c r="Q4668">
        <v>3.0839664108869007</v>
      </c>
    </row>
    <row r="4669" spans="1:17" hidden="1" x14ac:dyDescent="0.25">
      <c r="A4669" s="1" t="s">
        <v>38</v>
      </c>
      <c r="B4669" s="1" t="s">
        <v>14</v>
      </c>
      <c r="C4669" s="1" t="s">
        <v>15</v>
      </c>
      <c r="D4669" s="1" t="s">
        <v>83</v>
      </c>
      <c r="E4669" s="1" t="s">
        <v>85</v>
      </c>
      <c r="F4669" s="1" t="s">
        <v>63</v>
      </c>
      <c r="G4669" s="1" t="s">
        <v>82</v>
      </c>
      <c r="H4669" s="1" t="s">
        <v>64</v>
      </c>
      <c r="I4669" s="1" t="s">
        <v>86</v>
      </c>
      <c r="P4669">
        <v>1.8599204037298664</v>
      </c>
    </row>
    <row r="4670" spans="1:17" hidden="1" x14ac:dyDescent="0.25">
      <c r="A4670" s="1" t="s">
        <v>38</v>
      </c>
      <c r="B4670" s="1" t="s">
        <v>14</v>
      </c>
      <c r="C4670" s="1" t="s">
        <v>15</v>
      </c>
      <c r="D4670" s="1" t="s">
        <v>83</v>
      </c>
      <c r="E4670" s="1" t="s">
        <v>85</v>
      </c>
      <c r="F4670" s="1" t="s">
        <v>65</v>
      </c>
      <c r="G4670" s="1" t="s">
        <v>82</v>
      </c>
      <c r="H4670" s="1" t="s">
        <v>64</v>
      </c>
      <c r="I4670" s="1" t="s">
        <v>86</v>
      </c>
      <c r="O4670">
        <v>0.347453511280512</v>
      </c>
      <c r="Q4670">
        <v>1.3259805989143556</v>
      </c>
    </row>
    <row r="4671" spans="1:17" hidden="1" x14ac:dyDescent="0.25">
      <c r="A4671" s="1" t="s">
        <v>38</v>
      </c>
      <c r="B4671" s="1" t="s">
        <v>14</v>
      </c>
      <c r="C4671" s="1" t="s">
        <v>15</v>
      </c>
      <c r="D4671" s="1" t="s">
        <v>83</v>
      </c>
      <c r="E4671" s="1" t="s">
        <v>85</v>
      </c>
      <c r="F4671" s="1" t="s">
        <v>66</v>
      </c>
      <c r="G4671" s="1" t="s">
        <v>82</v>
      </c>
      <c r="H4671" s="1" t="s">
        <v>64</v>
      </c>
      <c r="I4671" s="1" t="s">
        <v>86</v>
      </c>
      <c r="O4671">
        <v>0.71631322359177552</v>
      </c>
      <c r="Q4671">
        <v>1.3708349830589184</v>
      </c>
    </row>
    <row r="4672" spans="1:17" hidden="1" x14ac:dyDescent="0.25">
      <c r="A4672" s="1" t="s">
        <v>38</v>
      </c>
      <c r="B4672" s="1" t="s">
        <v>14</v>
      </c>
      <c r="C4672" s="1" t="s">
        <v>15</v>
      </c>
      <c r="D4672" s="1" t="s">
        <v>83</v>
      </c>
      <c r="E4672" s="1" t="s">
        <v>85</v>
      </c>
      <c r="F4672" s="1" t="s">
        <v>67</v>
      </c>
      <c r="G4672" s="1" t="s">
        <v>82</v>
      </c>
      <c r="H4672" s="1" t="s">
        <v>64</v>
      </c>
      <c r="I4672" s="1" t="s">
        <v>86</v>
      </c>
      <c r="Q4672">
        <v>0.98466038307863801</v>
      </c>
    </row>
    <row r="4673" spans="1:17" hidden="1" x14ac:dyDescent="0.25">
      <c r="A4673" s="1" t="s">
        <v>38</v>
      </c>
      <c r="B4673" s="1" t="s">
        <v>14</v>
      </c>
      <c r="C4673" s="1" t="s">
        <v>16</v>
      </c>
      <c r="D4673" s="1" t="s">
        <v>62</v>
      </c>
      <c r="E4673" s="1" t="s">
        <v>85</v>
      </c>
      <c r="F4673" s="1" t="s">
        <v>63</v>
      </c>
      <c r="G4673" s="1" t="s">
        <v>82</v>
      </c>
      <c r="H4673" s="1" t="s">
        <v>64</v>
      </c>
      <c r="I4673" s="1" t="s">
        <v>86</v>
      </c>
      <c r="J4673">
        <v>2.7576480000000001</v>
      </c>
      <c r="K4673">
        <v>2.4818832</v>
      </c>
      <c r="L4673">
        <v>1.9235208000000001</v>
      </c>
      <c r="M4673">
        <v>1.5938251700680273</v>
      </c>
      <c r="N4673">
        <v>1.3547513945578229</v>
      </c>
      <c r="O4673">
        <v>1.1515386853741496</v>
      </c>
      <c r="P4673">
        <v>0.97880788256802709</v>
      </c>
      <c r="Q4673">
        <v>0.93255508256802688</v>
      </c>
    </row>
    <row r="4674" spans="1:17" hidden="1" x14ac:dyDescent="0.25">
      <c r="A4674" s="1" t="s">
        <v>38</v>
      </c>
      <c r="B4674" s="1" t="s">
        <v>14</v>
      </c>
      <c r="C4674" s="1" t="s">
        <v>16</v>
      </c>
      <c r="D4674" s="1" t="s">
        <v>62</v>
      </c>
      <c r="E4674" s="1" t="s">
        <v>85</v>
      </c>
      <c r="F4674" s="1" t="s">
        <v>65</v>
      </c>
      <c r="G4674" s="1" t="s">
        <v>82</v>
      </c>
      <c r="H4674" s="1" t="s">
        <v>64</v>
      </c>
      <c r="I4674" s="1" t="s">
        <v>86</v>
      </c>
      <c r="J4674">
        <v>2.7576480000000001</v>
      </c>
      <c r="K4674">
        <v>2.4818832</v>
      </c>
      <c r="L4674">
        <v>1.9235208000000001</v>
      </c>
      <c r="M4674">
        <v>1.5938251700680273</v>
      </c>
      <c r="N4674">
        <v>1.3547513945578229</v>
      </c>
      <c r="O4674">
        <v>1.1515386853741496</v>
      </c>
      <c r="P4674">
        <v>0.97880788256802709</v>
      </c>
      <c r="Q4674">
        <v>0.93255508256802688</v>
      </c>
    </row>
    <row r="4675" spans="1:17" hidden="1" x14ac:dyDescent="0.25">
      <c r="A4675" s="1" t="s">
        <v>38</v>
      </c>
      <c r="B4675" s="1" t="s">
        <v>14</v>
      </c>
      <c r="C4675" s="1" t="s">
        <v>16</v>
      </c>
      <c r="D4675" s="1" t="s">
        <v>62</v>
      </c>
      <c r="E4675" s="1" t="s">
        <v>85</v>
      </c>
      <c r="F4675" s="1" t="s">
        <v>66</v>
      </c>
      <c r="G4675" s="1" t="s">
        <v>82</v>
      </c>
      <c r="H4675" s="1" t="s">
        <v>64</v>
      </c>
      <c r="I4675" s="1" t="s">
        <v>86</v>
      </c>
      <c r="J4675">
        <v>2.7576480000000001</v>
      </c>
      <c r="K4675">
        <v>2.4818832</v>
      </c>
      <c r="L4675">
        <v>1.9235208000000001</v>
      </c>
      <c r="M4675">
        <v>1.5938251700680273</v>
      </c>
      <c r="N4675">
        <v>1.3547513945578229</v>
      </c>
      <c r="O4675">
        <v>1.1515386853741496</v>
      </c>
      <c r="P4675">
        <v>0.97880788256802709</v>
      </c>
      <c r="Q4675">
        <v>0.93255508256802688</v>
      </c>
    </row>
    <row r="4676" spans="1:17" hidden="1" x14ac:dyDescent="0.25">
      <c r="A4676" s="1" t="s">
        <v>38</v>
      </c>
      <c r="B4676" s="1" t="s">
        <v>14</v>
      </c>
      <c r="C4676" s="1" t="s">
        <v>16</v>
      </c>
      <c r="D4676" s="1" t="s">
        <v>62</v>
      </c>
      <c r="E4676" s="1" t="s">
        <v>85</v>
      </c>
      <c r="F4676" s="1" t="s">
        <v>67</v>
      </c>
      <c r="G4676" s="1" t="s">
        <v>82</v>
      </c>
      <c r="H4676" s="1" t="s">
        <v>64</v>
      </c>
      <c r="I4676" s="1" t="s">
        <v>86</v>
      </c>
      <c r="J4676">
        <v>2.7576480000000001</v>
      </c>
      <c r="K4676">
        <v>2.4818832</v>
      </c>
      <c r="L4676">
        <v>1.9235208000000001</v>
      </c>
      <c r="M4676">
        <v>1.5938251700680273</v>
      </c>
      <c r="N4676">
        <v>1.3547513945578229</v>
      </c>
      <c r="O4676">
        <v>1.1515386853741496</v>
      </c>
      <c r="P4676">
        <v>0.97880788256802709</v>
      </c>
      <c r="Q4676">
        <v>0.93255508256802688</v>
      </c>
    </row>
    <row r="4677" spans="1:17" hidden="1" x14ac:dyDescent="0.25">
      <c r="A4677" s="1" t="s">
        <v>38</v>
      </c>
      <c r="B4677" s="1" t="s">
        <v>14</v>
      </c>
      <c r="C4677" s="1" t="s">
        <v>16</v>
      </c>
      <c r="D4677" s="1" t="s">
        <v>62</v>
      </c>
      <c r="E4677" s="1" t="s">
        <v>85</v>
      </c>
      <c r="F4677" s="1" t="s">
        <v>68</v>
      </c>
      <c r="G4677" s="1" t="s">
        <v>82</v>
      </c>
      <c r="H4677" s="1" t="s">
        <v>64</v>
      </c>
      <c r="I4677" s="1" t="s">
        <v>86</v>
      </c>
      <c r="J4677">
        <v>2.7576480000000001</v>
      </c>
      <c r="K4677">
        <v>2.4818832</v>
      </c>
      <c r="L4677">
        <v>1.9235208000000001</v>
      </c>
      <c r="M4677">
        <v>1.5938251700680273</v>
      </c>
      <c r="N4677">
        <v>1.3547513945578229</v>
      </c>
      <c r="O4677">
        <v>1.1515386853741496</v>
      </c>
      <c r="P4677">
        <v>0.97880788256802709</v>
      </c>
      <c r="Q4677">
        <v>0.93255508256802688</v>
      </c>
    </row>
    <row r="4678" spans="1:17" hidden="1" x14ac:dyDescent="0.25">
      <c r="A4678" s="1" t="s">
        <v>38</v>
      </c>
      <c r="B4678" s="1" t="s">
        <v>14</v>
      </c>
      <c r="C4678" s="1" t="s">
        <v>16</v>
      </c>
      <c r="D4678" s="1" t="s">
        <v>62</v>
      </c>
      <c r="E4678" s="1" t="s">
        <v>85</v>
      </c>
      <c r="F4678" s="1" t="s">
        <v>69</v>
      </c>
      <c r="G4678" s="1" t="s">
        <v>82</v>
      </c>
      <c r="H4678" s="1" t="s">
        <v>64</v>
      </c>
      <c r="I4678" s="1" t="s">
        <v>86</v>
      </c>
      <c r="J4678">
        <v>1.4713586863443038</v>
      </c>
      <c r="K4678">
        <v>2.4818832</v>
      </c>
      <c r="L4678">
        <v>1.1534548606952917</v>
      </c>
      <c r="M4678">
        <v>1.5938251700680273</v>
      </c>
      <c r="N4678">
        <v>1.3547513945578229</v>
      </c>
      <c r="O4678">
        <v>1.1515386853741496</v>
      </c>
      <c r="P4678">
        <v>0.97880788256802709</v>
      </c>
      <c r="Q4678">
        <v>0.93255508256802688</v>
      </c>
    </row>
    <row r="4679" spans="1:17" hidden="1" x14ac:dyDescent="0.25">
      <c r="A4679" s="1" t="s">
        <v>38</v>
      </c>
      <c r="B4679" s="1" t="s">
        <v>14</v>
      </c>
      <c r="C4679" s="1" t="s">
        <v>16</v>
      </c>
      <c r="D4679" s="1" t="s">
        <v>62</v>
      </c>
      <c r="E4679" s="1" t="s">
        <v>85</v>
      </c>
      <c r="F4679" s="1" t="s">
        <v>70</v>
      </c>
      <c r="G4679" s="1" t="s">
        <v>82</v>
      </c>
      <c r="H4679" s="1" t="s">
        <v>64</v>
      </c>
      <c r="I4679" s="1" t="s">
        <v>86</v>
      </c>
      <c r="J4679">
        <v>1.5928173136557002</v>
      </c>
      <c r="K4679">
        <v>1.5433665652345134</v>
      </c>
      <c r="L4679">
        <v>1.9235208000000001</v>
      </c>
      <c r="M4679">
        <v>1.5938251700680273</v>
      </c>
      <c r="N4679">
        <v>1.3547513945578229</v>
      </c>
      <c r="O4679">
        <v>1.1515386853741496</v>
      </c>
      <c r="P4679">
        <v>0.97880788256802709</v>
      </c>
      <c r="Q4679">
        <v>0.93255508256802688</v>
      </c>
    </row>
    <row r="4680" spans="1:17" hidden="1" x14ac:dyDescent="0.25">
      <c r="A4680" s="1" t="s">
        <v>38</v>
      </c>
      <c r="B4680" s="1" t="s">
        <v>14</v>
      </c>
      <c r="C4680" s="1" t="s">
        <v>16</v>
      </c>
      <c r="D4680" s="1" t="s">
        <v>62</v>
      </c>
      <c r="E4680" s="1" t="s">
        <v>85</v>
      </c>
      <c r="F4680" s="1" t="s">
        <v>71</v>
      </c>
      <c r="G4680" s="1" t="s">
        <v>82</v>
      </c>
      <c r="H4680" s="1" t="s">
        <v>64</v>
      </c>
      <c r="I4680" s="1" t="s">
        <v>86</v>
      </c>
      <c r="J4680">
        <v>2.7576480000000001</v>
      </c>
      <c r="K4680">
        <v>1.5433665652345134</v>
      </c>
      <c r="L4680">
        <v>1.1467723393047173</v>
      </c>
      <c r="M4680">
        <v>1.5938251700680273</v>
      </c>
      <c r="N4680">
        <v>1.3547513945578229</v>
      </c>
      <c r="O4680">
        <v>1.1515386853741496</v>
      </c>
      <c r="P4680">
        <v>0.97880788256802709</v>
      </c>
      <c r="Q4680">
        <v>0.93255508256802688</v>
      </c>
    </row>
    <row r="4681" spans="1:17" hidden="1" x14ac:dyDescent="0.25">
      <c r="A4681" s="1" t="s">
        <v>38</v>
      </c>
      <c r="B4681" s="1" t="s">
        <v>14</v>
      </c>
      <c r="C4681" s="1" t="s">
        <v>16</v>
      </c>
      <c r="D4681" s="1" t="s">
        <v>62</v>
      </c>
      <c r="E4681" s="1" t="s">
        <v>85</v>
      </c>
      <c r="F4681" s="1" t="s">
        <v>72</v>
      </c>
      <c r="G4681" s="1" t="s">
        <v>82</v>
      </c>
      <c r="H4681" s="1" t="s">
        <v>64</v>
      </c>
      <c r="I4681" s="1" t="s">
        <v>86</v>
      </c>
      <c r="K4681">
        <v>1.3809354100268909</v>
      </c>
      <c r="L4681">
        <v>1.9235208000000001</v>
      </c>
      <c r="M4681">
        <v>1.5636819408011344</v>
      </c>
      <c r="N4681">
        <v>1.3547513945578229</v>
      </c>
      <c r="O4681">
        <v>0.95137189212524076</v>
      </c>
      <c r="P4681">
        <v>0.97880788256802709</v>
      </c>
      <c r="Q4681">
        <v>0.93255508256802688</v>
      </c>
    </row>
    <row r="4682" spans="1:17" hidden="1" x14ac:dyDescent="0.25">
      <c r="A4682" s="1" t="s">
        <v>38</v>
      </c>
      <c r="B4682" s="1" t="s">
        <v>14</v>
      </c>
      <c r="C4682" s="1" t="s">
        <v>16</v>
      </c>
      <c r="D4682" s="1" t="s">
        <v>62</v>
      </c>
      <c r="E4682" s="1" t="s">
        <v>85</v>
      </c>
      <c r="F4682" s="1" t="s">
        <v>73</v>
      </c>
      <c r="G4682" s="1" t="s">
        <v>82</v>
      </c>
      <c r="H4682" s="1" t="s">
        <v>64</v>
      </c>
      <c r="I4682" s="1" t="s">
        <v>86</v>
      </c>
      <c r="K4682">
        <v>2.4818832</v>
      </c>
      <c r="L4682">
        <v>1.9235208000000001</v>
      </c>
      <c r="M4682">
        <v>1.5938251700680273</v>
      </c>
      <c r="N4682">
        <v>1.3547513945578229</v>
      </c>
      <c r="O4682">
        <v>0.93715155188835886</v>
      </c>
      <c r="P4682">
        <v>0.97037985422760009</v>
      </c>
      <c r="Q4682">
        <v>5.896603454181415E-3</v>
      </c>
    </row>
    <row r="4683" spans="1:17" hidden="1" x14ac:dyDescent="0.25">
      <c r="A4683" s="1" t="s">
        <v>38</v>
      </c>
      <c r="B4683" s="1" t="s">
        <v>14</v>
      </c>
      <c r="C4683" s="1" t="s">
        <v>16</v>
      </c>
      <c r="D4683" s="1" t="s">
        <v>62</v>
      </c>
      <c r="E4683" s="1" t="s">
        <v>85</v>
      </c>
      <c r="F4683" s="1" t="s">
        <v>74</v>
      </c>
      <c r="G4683" s="1" t="s">
        <v>82</v>
      </c>
      <c r="H4683" s="1" t="s">
        <v>64</v>
      </c>
      <c r="I4683" s="1" t="s">
        <v>86</v>
      </c>
      <c r="J4683">
        <v>2.7576480000000001</v>
      </c>
      <c r="K4683">
        <v>2.4818832</v>
      </c>
      <c r="L4683">
        <v>1.9235208000000001</v>
      </c>
      <c r="M4683">
        <v>1.5938251700680273</v>
      </c>
      <c r="N4683">
        <v>1.3547513945578229</v>
      </c>
      <c r="O4683">
        <v>1.1515386853741496</v>
      </c>
      <c r="P4683">
        <v>0.97880788256802709</v>
      </c>
    </row>
    <row r="4684" spans="1:17" hidden="1" x14ac:dyDescent="0.25">
      <c r="A4684" s="1" t="s">
        <v>38</v>
      </c>
      <c r="B4684" s="1" t="s">
        <v>14</v>
      </c>
      <c r="C4684" s="1" t="s">
        <v>16</v>
      </c>
      <c r="D4684" s="1" t="s">
        <v>62</v>
      </c>
      <c r="E4684" s="1" t="s">
        <v>85</v>
      </c>
      <c r="F4684" s="1" t="s">
        <v>75</v>
      </c>
      <c r="G4684" s="1" t="s">
        <v>82</v>
      </c>
      <c r="H4684" s="1" t="s">
        <v>64</v>
      </c>
      <c r="I4684" s="1" t="s">
        <v>86</v>
      </c>
      <c r="J4684">
        <v>2.7576480000000001</v>
      </c>
      <c r="K4684">
        <v>1.3835750215767906</v>
      </c>
      <c r="L4684">
        <v>1.9235208000000001</v>
      </c>
      <c r="M4684">
        <v>1.0501913381104415</v>
      </c>
      <c r="N4684">
        <v>1.3547513945578229</v>
      </c>
      <c r="O4684">
        <v>1.1515386853741496</v>
      </c>
      <c r="P4684">
        <v>0.97880788256802709</v>
      </c>
      <c r="Q4684">
        <v>0.93255508256802688</v>
      </c>
    </row>
    <row r="4685" spans="1:17" hidden="1" x14ac:dyDescent="0.25">
      <c r="A4685" s="1" t="s">
        <v>38</v>
      </c>
      <c r="B4685" s="1" t="s">
        <v>14</v>
      </c>
      <c r="C4685" s="1" t="s">
        <v>16</v>
      </c>
      <c r="D4685" s="1" t="s">
        <v>62</v>
      </c>
      <c r="E4685" s="1" t="s">
        <v>85</v>
      </c>
      <c r="F4685" s="1" t="s">
        <v>76</v>
      </c>
      <c r="G4685" s="1" t="s">
        <v>82</v>
      </c>
      <c r="H4685" s="1" t="s">
        <v>64</v>
      </c>
      <c r="I4685" s="1" t="s">
        <v>86</v>
      </c>
      <c r="J4685">
        <v>2.7576480000000001</v>
      </c>
      <c r="K4685">
        <v>2.4818832</v>
      </c>
      <c r="L4685">
        <v>1.9235208000000001</v>
      </c>
      <c r="M4685">
        <v>1.5938251700680273</v>
      </c>
      <c r="N4685">
        <v>1.3547513945578229</v>
      </c>
      <c r="O4685">
        <v>1.1515386853741496</v>
      </c>
      <c r="P4685">
        <v>0.97880788256802709</v>
      </c>
      <c r="Q4685">
        <v>0.68202254925040795</v>
      </c>
    </row>
    <row r="4686" spans="1:17" hidden="1" x14ac:dyDescent="0.25">
      <c r="A4686" s="1" t="s">
        <v>38</v>
      </c>
      <c r="B4686" s="1" t="s">
        <v>14</v>
      </c>
      <c r="C4686" s="1" t="s">
        <v>16</v>
      </c>
      <c r="D4686" s="1" t="s">
        <v>62</v>
      </c>
      <c r="E4686" s="1" t="s">
        <v>85</v>
      </c>
      <c r="F4686" s="1" t="s">
        <v>77</v>
      </c>
      <c r="G4686" s="1" t="s">
        <v>82</v>
      </c>
      <c r="H4686" s="1" t="s">
        <v>64</v>
      </c>
      <c r="I4686" s="1" t="s">
        <v>86</v>
      </c>
      <c r="K4686">
        <v>0.7978748379273024</v>
      </c>
      <c r="L4686">
        <v>1.9235208000000001</v>
      </c>
      <c r="M4686">
        <v>1.5938251700680273</v>
      </c>
      <c r="N4686">
        <v>0.86704089251699867</v>
      </c>
      <c r="O4686">
        <v>1.1515386853741496</v>
      </c>
      <c r="P4686">
        <v>0.97880788256802709</v>
      </c>
      <c r="Q4686">
        <v>0.93255508256802688</v>
      </c>
    </row>
    <row r="4687" spans="1:17" hidden="1" x14ac:dyDescent="0.25">
      <c r="A4687" s="1" t="s">
        <v>38</v>
      </c>
      <c r="B4687" s="1" t="s">
        <v>14</v>
      </c>
      <c r="C4687" s="1" t="s">
        <v>16</v>
      </c>
      <c r="D4687" s="1" t="s">
        <v>62</v>
      </c>
      <c r="E4687" s="1" t="s">
        <v>85</v>
      </c>
      <c r="F4687" s="1" t="s">
        <v>78</v>
      </c>
      <c r="G4687" s="1" t="s">
        <v>82</v>
      </c>
      <c r="H4687" s="1" t="s">
        <v>64</v>
      </c>
      <c r="I4687" s="1" t="s">
        <v>86</v>
      </c>
      <c r="J4687">
        <v>2.7576480000000001</v>
      </c>
      <c r="K4687">
        <v>2.4818832</v>
      </c>
      <c r="L4687">
        <v>1.9235208000000001</v>
      </c>
      <c r="M4687">
        <v>1.5938251700680273</v>
      </c>
      <c r="N4687">
        <v>1.3547513945578229</v>
      </c>
      <c r="O4687">
        <v>1.1515386853741496</v>
      </c>
      <c r="P4687">
        <v>0.63486507318395891</v>
      </c>
      <c r="Q4687">
        <v>0.93255508256802688</v>
      </c>
    </row>
    <row r="4688" spans="1:17" hidden="1" x14ac:dyDescent="0.25">
      <c r="A4688" s="1" t="s">
        <v>38</v>
      </c>
      <c r="B4688" s="1" t="s">
        <v>14</v>
      </c>
      <c r="C4688" s="1" t="s">
        <v>16</v>
      </c>
      <c r="D4688" s="1" t="s">
        <v>62</v>
      </c>
      <c r="E4688" s="1" t="s">
        <v>85</v>
      </c>
      <c r="F4688" s="1" t="s">
        <v>79</v>
      </c>
      <c r="G4688" s="1" t="s">
        <v>82</v>
      </c>
      <c r="H4688" s="1" t="s">
        <v>64</v>
      </c>
      <c r="I4688" s="1" t="s">
        <v>86</v>
      </c>
      <c r="J4688">
        <v>2.7576480000000001</v>
      </c>
      <c r="K4688">
        <v>2.4818832</v>
      </c>
      <c r="L4688">
        <v>1.9235208000000001</v>
      </c>
      <c r="M4688">
        <v>1.5938251700680273</v>
      </c>
      <c r="N4688">
        <v>1.3547513945578229</v>
      </c>
      <c r="O4688">
        <v>1.1515386853741496</v>
      </c>
      <c r="P4688">
        <v>0.97880788256802709</v>
      </c>
      <c r="Q4688">
        <v>0.93255508256802688</v>
      </c>
    </row>
    <row r="4689" spans="1:17" hidden="1" x14ac:dyDescent="0.25">
      <c r="A4689" s="1" t="s">
        <v>38</v>
      </c>
      <c r="B4689" s="1" t="s">
        <v>14</v>
      </c>
      <c r="C4689" s="1" t="s">
        <v>16</v>
      </c>
      <c r="D4689" s="1" t="s">
        <v>62</v>
      </c>
      <c r="E4689" s="1" t="s">
        <v>85</v>
      </c>
      <c r="F4689" s="1" t="s">
        <v>80</v>
      </c>
      <c r="G4689" s="1" t="s">
        <v>82</v>
      </c>
      <c r="H4689" s="1" t="s">
        <v>64</v>
      </c>
      <c r="I4689" s="1" t="s">
        <v>86</v>
      </c>
      <c r="J4689">
        <v>2.7576480000000001</v>
      </c>
      <c r="K4689">
        <v>2.4818832</v>
      </c>
      <c r="L4689">
        <v>1.9235208000000001</v>
      </c>
      <c r="M4689">
        <v>1.5938251700680273</v>
      </c>
      <c r="N4689">
        <v>1.3547513945578229</v>
      </c>
      <c r="O4689">
        <v>1.1515386853741496</v>
      </c>
      <c r="P4689">
        <v>0.97880788256802709</v>
      </c>
      <c r="Q4689">
        <v>0.93255508256802688</v>
      </c>
    </row>
    <row r="4690" spans="1:17" hidden="1" x14ac:dyDescent="0.25">
      <c r="A4690" s="1" t="s">
        <v>38</v>
      </c>
      <c r="B4690" s="1" t="s">
        <v>14</v>
      </c>
      <c r="C4690" s="1" t="s">
        <v>16</v>
      </c>
      <c r="D4690" s="1" t="s">
        <v>62</v>
      </c>
      <c r="E4690" s="1" t="s">
        <v>85</v>
      </c>
      <c r="F4690" s="1" t="s">
        <v>81</v>
      </c>
      <c r="G4690" s="1" t="s">
        <v>82</v>
      </c>
      <c r="H4690" s="1" t="s">
        <v>64</v>
      </c>
      <c r="I4690" s="1" t="s">
        <v>86</v>
      </c>
      <c r="J4690">
        <v>2.7576480000000001</v>
      </c>
      <c r="K4690">
        <v>2.4818832</v>
      </c>
      <c r="L4690">
        <v>1.9235208000000001</v>
      </c>
      <c r="M4690">
        <v>1.5938251700680273</v>
      </c>
      <c r="N4690">
        <v>1.3547513945578233</v>
      </c>
      <c r="O4690">
        <v>1.1515386853741494</v>
      </c>
      <c r="P4690">
        <v>0.97880788256802709</v>
      </c>
      <c r="Q4690">
        <v>0.93255508256802688</v>
      </c>
    </row>
    <row r="4691" spans="1:17" hidden="1" x14ac:dyDescent="0.25">
      <c r="A4691" s="1" t="s">
        <v>38</v>
      </c>
      <c r="B4691" s="1" t="s">
        <v>14</v>
      </c>
      <c r="C4691" s="1" t="s">
        <v>17</v>
      </c>
      <c r="D4691" s="1" t="s">
        <v>62</v>
      </c>
      <c r="E4691" s="1" t="s">
        <v>85</v>
      </c>
      <c r="F4691" s="1" t="s">
        <v>63</v>
      </c>
      <c r="G4691" s="1" t="s">
        <v>82</v>
      </c>
      <c r="H4691" s="1" t="s">
        <v>64</v>
      </c>
      <c r="I4691" s="1" t="s">
        <v>86</v>
      </c>
      <c r="J4691">
        <v>7.3584000000000011E-3</v>
      </c>
      <c r="L4691">
        <v>5.2559999999999994E-3</v>
      </c>
      <c r="M4691">
        <v>3.1535999999999999E-3</v>
      </c>
      <c r="N4691">
        <v>1.5767999999999999E-3</v>
      </c>
    </row>
    <row r="4692" spans="1:17" hidden="1" x14ac:dyDescent="0.25">
      <c r="A4692" s="1" t="s">
        <v>38</v>
      </c>
      <c r="B4692" s="1" t="s">
        <v>14</v>
      </c>
      <c r="C4692" s="1" t="s">
        <v>17</v>
      </c>
      <c r="D4692" s="1" t="s">
        <v>62</v>
      </c>
      <c r="E4692" s="1" t="s">
        <v>85</v>
      </c>
      <c r="F4692" s="1" t="s">
        <v>65</v>
      </c>
      <c r="G4692" s="1" t="s">
        <v>82</v>
      </c>
      <c r="H4692" s="1" t="s">
        <v>64</v>
      </c>
      <c r="I4692" s="1" t="s">
        <v>86</v>
      </c>
      <c r="J4692">
        <v>7.3584000000000011E-3</v>
      </c>
      <c r="K4692">
        <v>6.6575999999999996E-3</v>
      </c>
    </row>
    <row r="4693" spans="1:17" hidden="1" x14ac:dyDescent="0.25">
      <c r="A4693" s="1" t="s">
        <v>38</v>
      </c>
      <c r="B4693" s="1" t="s">
        <v>14</v>
      </c>
      <c r="C4693" s="1" t="s">
        <v>17</v>
      </c>
      <c r="D4693" s="1" t="s">
        <v>62</v>
      </c>
      <c r="E4693" s="1" t="s">
        <v>85</v>
      </c>
      <c r="F4693" s="1" t="s">
        <v>66</v>
      </c>
      <c r="G4693" s="1" t="s">
        <v>82</v>
      </c>
      <c r="H4693" s="1" t="s">
        <v>64</v>
      </c>
      <c r="I4693" s="1" t="s">
        <v>86</v>
      </c>
      <c r="J4693">
        <v>7.3584000000000011E-3</v>
      </c>
      <c r="K4693">
        <v>6.6575999999999996E-3</v>
      </c>
    </row>
    <row r="4694" spans="1:17" hidden="1" x14ac:dyDescent="0.25">
      <c r="A4694" s="1" t="s">
        <v>38</v>
      </c>
      <c r="B4694" s="1" t="s">
        <v>14</v>
      </c>
      <c r="C4694" s="1" t="s">
        <v>17</v>
      </c>
      <c r="D4694" s="1" t="s">
        <v>62</v>
      </c>
      <c r="E4694" s="1" t="s">
        <v>85</v>
      </c>
      <c r="F4694" s="1" t="s">
        <v>67</v>
      </c>
      <c r="G4694" s="1" t="s">
        <v>82</v>
      </c>
      <c r="H4694" s="1" t="s">
        <v>64</v>
      </c>
      <c r="I4694" s="1" t="s">
        <v>86</v>
      </c>
      <c r="J4694">
        <v>7.3584000000000011E-3</v>
      </c>
    </row>
    <row r="4695" spans="1:17" hidden="1" x14ac:dyDescent="0.25">
      <c r="A4695" s="1" t="s">
        <v>38</v>
      </c>
      <c r="B4695" s="1" t="s">
        <v>14</v>
      </c>
      <c r="C4695" s="1" t="s">
        <v>17</v>
      </c>
      <c r="D4695" s="1" t="s">
        <v>62</v>
      </c>
      <c r="E4695" s="1" t="s">
        <v>85</v>
      </c>
      <c r="F4695" s="1" t="s">
        <v>68</v>
      </c>
      <c r="G4695" s="1" t="s">
        <v>82</v>
      </c>
      <c r="H4695" s="1" t="s">
        <v>64</v>
      </c>
      <c r="I4695" s="1" t="s">
        <v>86</v>
      </c>
      <c r="J4695">
        <v>7.3584000000000011E-3</v>
      </c>
    </row>
    <row r="4696" spans="1:17" hidden="1" x14ac:dyDescent="0.25">
      <c r="A4696" s="1" t="s">
        <v>38</v>
      </c>
      <c r="B4696" s="1" t="s">
        <v>14</v>
      </c>
      <c r="C4696" s="1" t="s">
        <v>17</v>
      </c>
      <c r="D4696" s="1" t="s">
        <v>62</v>
      </c>
      <c r="E4696" s="1" t="s">
        <v>85</v>
      </c>
      <c r="F4696" s="1" t="s">
        <v>71</v>
      </c>
      <c r="G4696" s="1" t="s">
        <v>82</v>
      </c>
      <c r="H4696" s="1" t="s">
        <v>64</v>
      </c>
      <c r="I4696" s="1" t="s">
        <v>86</v>
      </c>
      <c r="J4696">
        <v>5.9407999999999961E-3</v>
      </c>
    </row>
    <row r="4697" spans="1:17" hidden="1" x14ac:dyDescent="0.25">
      <c r="A4697" s="1" t="s">
        <v>38</v>
      </c>
      <c r="B4697" s="1" t="s">
        <v>14</v>
      </c>
      <c r="C4697" s="1" t="s">
        <v>17</v>
      </c>
      <c r="D4697" s="1" t="s">
        <v>62</v>
      </c>
      <c r="E4697" s="1" t="s">
        <v>85</v>
      </c>
      <c r="F4697" s="1" t="s">
        <v>72</v>
      </c>
      <c r="G4697" s="1" t="s">
        <v>82</v>
      </c>
      <c r="H4697" s="1" t="s">
        <v>64</v>
      </c>
      <c r="I4697" s="1" t="s">
        <v>86</v>
      </c>
      <c r="J4697">
        <v>7.3584000000000011E-3</v>
      </c>
    </row>
    <row r="4698" spans="1:17" hidden="1" x14ac:dyDescent="0.25">
      <c r="A4698" s="1" t="s">
        <v>38</v>
      </c>
      <c r="B4698" s="1" t="s">
        <v>14</v>
      </c>
      <c r="C4698" s="1" t="s">
        <v>17</v>
      </c>
      <c r="D4698" s="1" t="s">
        <v>62</v>
      </c>
      <c r="E4698" s="1" t="s">
        <v>85</v>
      </c>
      <c r="F4698" s="1" t="s">
        <v>73</v>
      </c>
      <c r="G4698" s="1" t="s">
        <v>82</v>
      </c>
      <c r="H4698" s="1" t="s">
        <v>64</v>
      </c>
      <c r="I4698" s="1" t="s">
        <v>86</v>
      </c>
      <c r="J4698">
        <v>7.3584000000000011E-3</v>
      </c>
    </row>
    <row r="4699" spans="1:17" hidden="1" x14ac:dyDescent="0.25">
      <c r="A4699" s="1" t="s">
        <v>38</v>
      </c>
      <c r="B4699" s="1" t="s">
        <v>14</v>
      </c>
      <c r="C4699" s="1" t="s">
        <v>17</v>
      </c>
      <c r="D4699" s="1" t="s">
        <v>62</v>
      </c>
      <c r="E4699" s="1" t="s">
        <v>85</v>
      </c>
      <c r="F4699" s="1" t="s">
        <v>74</v>
      </c>
      <c r="G4699" s="1" t="s">
        <v>82</v>
      </c>
      <c r="H4699" s="1" t="s">
        <v>64</v>
      </c>
      <c r="I4699" s="1" t="s">
        <v>86</v>
      </c>
      <c r="J4699">
        <v>7.3584000000000011E-3</v>
      </c>
    </row>
    <row r="4700" spans="1:17" hidden="1" x14ac:dyDescent="0.25">
      <c r="A4700" s="1" t="s">
        <v>38</v>
      </c>
      <c r="B4700" s="1" t="s">
        <v>14</v>
      </c>
      <c r="C4700" s="1" t="s">
        <v>17</v>
      </c>
      <c r="D4700" s="1" t="s">
        <v>62</v>
      </c>
      <c r="E4700" s="1" t="s">
        <v>85</v>
      </c>
      <c r="F4700" s="1" t="s">
        <v>75</v>
      </c>
      <c r="G4700" s="1" t="s">
        <v>82</v>
      </c>
      <c r="H4700" s="1" t="s">
        <v>64</v>
      </c>
      <c r="I4700" s="1" t="s">
        <v>86</v>
      </c>
      <c r="J4700">
        <v>7.3584000000000011E-3</v>
      </c>
    </row>
    <row r="4701" spans="1:17" hidden="1" x14ac:dyDescent="0.25">
      <c r="A4701" s="1" t="s">
        <v>38</v>
      </c>
      <c r="B4701" s="1" t="s">
        <v>14</v>
      </c>
      <c r="C4701" s="1" t="s">
        <v>17</v>
      </c>
      <c r="D4701" s="1" t="s">
        <v>62</v>
      </c>
      <c r="E4701" s="1" t="s">
        <v>85</v>
      </c>
      <c r="F4701" s="1" t="s">
        <v>78</v>
      </c>
      <c r="G4701" s="1" t="s">
        <v>82</v>
      </c>
      <c r="H4701" s="1" t="s">
        <v>64</v>
      </c>
      <c r="I4701" s="1" t="s">
        <v>86</v>
      </c>
      <c r="J4701">
        <v>7.3584000000000011E-3</v>
      </c>
    </row>
    <row r="4702" spans="1:17" hidden="1" x14ac:dyDescent="0.25">
      <c r="A4702" s="1" t="s">
        <v>38</v>
      </c>
      <c r="B4702" s="1" t="s">
        <v>14</v>
      </c>
      <c r="C4702" s="1" t="s">
        <v>17</v>
      </c>
      <c r="D4702" s="1" t="s">
        <v>62</v>
      </c>
      <c r="E4702" s="1" t="s">
        <v>85</v>
      </c>
      <c r="F4702" s="1" t="s">
        <v>79</v>
      </c>
      <c r="G4702" s="1" t="s">
        <v>82</v>
      </c>
      <c r="H4702" s="1" t="s">
        <v>64</v>
      </c>
      <c r="I4702" s="1" t="s">
        <v>86</v>
      </c>
      <c r="J4702">
        <v>7.3584000000000011E-3</v>
      </c>
    </row>
    <row r="4703" spans="1:17" hidden="1" x14ac:dyDescent="0.25">
      <c r="A4703" s="1" t="s">
        <v>38</v>
      </c>
      <c r="B4703" s="1" t="s">
        <v>14</v>
      </c>
      <c r="C4703" s="1" t="s">
        <v>17</v>
      </c>
      <c r="D4703" s="1" t="s">
        <v>62</v>
      </c>
      <c r="E4703" s="1" t="s">
        <v>85</v>
      </c>
      <c r="F4703" s="1" t="s">
        <v>80</v>
      </c>
      <c r="G4703" s="1" t="s">
        <v>82</v>
      </c>
      <c r="H4703" s="1" t="s">
        <v>64</v>
      </c>
      <c r="I4703" s="1" t="s">
        <v>86</v>
      </c>
      <c r="J4703">
        <v>7.3584000000000011E-3</v>
      </c>
    </row>
    <row r="4704" spans="1:17" hidden="1" x14ac:dyDescent="0.25">
      <c r="A4704" s="1" t="s">
        <v>38</v>
      </c>
      <c r="B4704" s="1" t="s">
        <v>14</v>
      </c>
      <c r="C4704" s="1" t="s">
        <v>17</v>
      </c>
      <c r="D4704" s="1" t="s">
        <v>62</v>
      </c>
      <c r="E4704" s="1" t="s">
        <v>85</v>
      </c>
      <c r="F4704" s="1" t="s">
        <v>81</v>
      </c>
      <c r="G4704" s="1" t="s">
        <v>82</v>
      </c>
      <c r="H4704" s="1" t="s">
        <v>64</v>
      </c>
      <c r="I4704" s="1" t="s">
        <v>86</v>
      </c>
      <c r="J4704">
        <v>7.3584000000000011E-3</v>
      </c>
      <c r="K4704">
        <v>6.6575999999999996E-3</v>
      </c>
    </row>
    <row r="4705" spans="1:17" hidden="1" x14ac:dyDescent="0.25">
      <c r="A4705" s="1" t="s">
        <v>38</v>
      </c>
      <c r="B4705" s="1" t="s">
        <v>14</v>
      </c>
      <c r="C4705" s="1" t="s">
        <v>18</v>
      </c>
      <c r="D4705" s="1" t="s">
        <v>62</v>
      </c>
      <c r="E4705" s="1" t="s">
        <v>85</v>
      </c>
      <c r="F4705" s="1" t="s">
        <v>63</v>
      </c>
      <c r="G4705" s="1" t="s">
        <v>82</v>
      </c>
      <c r="H4705" s="1" t="s">
        <v>64</v>
      </c>
      <c r="I4705" s="1" t="s">
        <v>86</v>
      </c>
      <c r="J4705">
        <v>0.58797120000000003</v>
      </c>
      <c r="K4705">
        <v>1.1277535345097951</v>
      </c>
      <c r="L4705">
        <v>1.0087927345097951</v>
      </c>
      <c r="M4705">
        <v>0.84480553450979534</v>
      </c>
      <c r="N4705">
        <v>0.72163993450979524</v>
      </c>
      <c r="O4705">
        <v>0.64788073450979522</v>
      </c>
      <c r="P4705">
        <v>0.60846073450979521</v>
      </c>
      <c r="Q4705">
        <v>0.28447150434723378</v>
      </c>
    </row>
    <row r="4706" spans="1:17" hidden="1" x14ac:dyDescent="0.25">
      <c r="A4706" s="1" t="s">
        <v>38</v>
      </c>
      <c r="B4706" s="1" t="s">
        <v>14</v>
      </c>
      <c r="C4706" s="1" t="s">
        <v>18</v>
      </c>
      <c r="D4706" s="1" t="s">
        <v>62</v>
      </c>
      <c r="E4706" s="1" t="s">
        <v>85</v>
      </c>
      <c r="F4706" s="1" t="s">
        <v>65</v>
      </c>
      <c r="G4706" s="1" t="s">
        <v>82</v>
      </c>
      <c r="H4706" s="1" t="s">
        <v>64</v>
      </c>
      <c r="I4706" s="1" t="s">
        <v>86</v>
      </c>
      <c r="J4706">
        <v>0.58797120000000003</v>
      </c>
      <c r="K4706">
        <v>1.1277535345097951</v>
      </c>
      <c r="L4706">
        <v>1.0087927345097951</v>
      </c>
      <c r="M4706">
        <v>0.84480553450979534</v>
      </c>
      <c r="N4706">
        <v>0.72163993450979524</v>
      </c>
      <c r="O4706">
        <v>0.64788073450979522</v>
      </c>
      <c r="P4706">
        <v>0.60846073450979521</v>
      </c>
      <c r="Q4706">
        <v>0.28447150434723378</v>
      </c>
    </row>
    <row r="4707" spans="1:17" hidden="1" x14ac:dyDescent="0.25">
      <c r="A4707" s="1" t="s">
        <v>38</v>
      </c>
      <c r="B4707" s="1" t="s">
        <v>14</v>
      </c>
      <c r="C4707" s="1" t="s">
        <v>18</v>
      </c>
      <c r="D4707" s="1" t="s">
        <v>62</v>
      </c>
      <c r="E4707" s="1" t="s">
        <v>85</v>
      </c>
      <c r="F4707" s="1" t="s">
        <v>66</v>
      </c>
      <c r="G4707" s="1" t="s">
        <v>82</v>
      </c>
      <c r="H4707" s="1" t="s">
        <v>64</v>
      </c>
      <c r="I4707" s="1" t="s">
        <v>86</v>
      </c>
      <c r="J4707">
        <v>0.58797120000000003</v>
      </c>
      <c r="K4707">
        <v>1.1277535345097951</v>
      </c>
      <c r="L4707">
        <v>1.0087927345097951</v>
      </c>
      <c r="M4707">
        <v>0.84480553450979534</v>
      </c>
      <c r="N4707">
        <v>0.72163993450979524</v>
      </c>
      <c r="O4707">
        <v>0.64788073450979522</v>
      </c>
      <c r="P4707">
        <v>0.60846073450979521</v>
      </c>
      <c r="Q4707">
        <v>0.28447150434723378</v>
      </c>
    </row>
    <row r="4708" spans="1:17" hidden="1" x14ac:dyDescent="0.25">
      <c r="A4708" s="1" t="s">
        <v>38</v>
      </c>
      <c r="B4708" s="1" t="s">
        <v>14</v>
      </c>
      <c r="C4708" s="1" t="s">
        <v>18</v>
      </c>
      <c r="D4708" s="1" t="s">
        <v>62</v>
      </c>
      <c r="E4708" s="1" t="s">
        <v>85</v>
      </c>
      <c r="F4708" s="1" t="s">
        <v>67</v>
      </c>
      <c r="G4708" s="1" t="s">
        <v>82</v>
      </c>
      <c r="H4708" s="1" t="s">
        <v>64</v>
      </c>
      <c r="I4708" s="1" t="s">
        <v>86</v>
      </c>
      <c r="J4708">
        <v>0.58797120000000003</v>
      </c>
      <c r="K4708">
        <v>1.1277535345097951</v>
      </c>
      <c r="L4708">
        <v>1.0087927345097951</v>
      </c>
      <c r="M4708">
        <v>0.84480553450979534</v>
      </c>
      <c r="N4708">
        <v>0.72163993450979524</v>
      </c>
      <c r="O4708">
        <v>0.64788073450979522</v>
      </c>
      <c r="P4708">
        <v>0.60846073450979521</v>
      </c>
      <c r="Q4708">
        <v>0.28447150434723378</v>
      </c>
    </row>
    <row r="4709" spans="1:17" hidden="1" x14ac:dyDescent="0.25">
      <c r="A4709" s="1" t="s">
        <v>38</v>
      </c>
      <c r="B4709" s="1" t="s">
        <v>14</v>
      </c>
      <c r="C4709" s="1" t="s">
        <v>18</v>
      </c>
      <c r="D4709" s="1" t="s">
        <v>62</v>
      </c>
      <c r="E4709" s="1" t="s">
        <v>85</v>
      </c>
      <c r="F4709" s="1" t="s">
        <v>68</v>
      </c>
      <c r="G4709" s="1" t="s">
        <v>82</v>
      </c>
      <c r="H4709" s="1" t="s">
        <v>64</v>
      </c>
      <c r="I4709" s="1" t="s">
        <v>86</v>
      </c>
      <c r="J4709">
        <v>0.58797120000000003</v>
      </c>
      <c r="K4709">
        <v>0.4026643188833261</v>
      </c>
      <c r="Q4709">
        <v>0.28447150434723378</v>
      </c>
    </row>
    <row r="4710" spans="1:17" hidden="1" x14ac:dyDescent="0.25">
      <c r="A4710" s="1" t="s">
        <v>38</v>
      </c>
      <c r="B4710" s="1" t="s">
        <v>14</v>
      </c>
      <c r="C4710" s="1" t="s">
        <v>18</v>
      </c>
      <c r="D4710" s="1" t="s">
        <v>62</v>
      </c>
      <c r="E4710" s="1" t="s">
        <v>85</v>
      </c>
      <c r="F4710" s="1" t="s">
        <v>69</v>
      </c>
      <c r="G4710" s="1" t="s">
        <v>82</v>
      </c>
      <c r="H4710" s="1" t="s">
        <v>64</v>
      </c>
      <c r="I4710" s="1" t="s">
        <v>86</v>
      </c>
      <c r="Q4710">
        <v>0.28447150434723378</v>
      </c>
    </row>
    <row r="4711" spans="1:17" hidden="1" x14ac:dyDescent="0.25">
      <c r="A4711" s="1" t="s">
        <v>38</v>
      </c>
      <c r="B4711" s="1" t="s">
        <v>14</v>
      </c>
      <c r="C4711" s="1" t="s">
        <v>18</v>
      </c>
      <c r="D4711" s="1" t="s">
        <v>62</v>
      </c>
      <c r="E4711" s="1" t="s">
        <v>85</v>
      </c>
      <c r="F4711" s="1" t="s">
        <v>70</v>
      </c>
      <c r="G4711" s="1" t="s">
        <v>82</v>
      </c>
      <c r="H4711" s="1" t="s">
        <v>64</v>
      </c>
      <c r="I4711" s="1" t="s">
        <v>86</v>
      </c>
      <c r="J4711">
        <v>0.58797120000000003</v>
      </c>
      <c r="Q4711">
        <v>0.28447150434723378</v>
      </c>
    </row>
    <row r="4712" spans="1:17" hidden="1" x14ac:dyDescent="0.25">
      <c r="A4712" s="1" t="s">
        <v>38</v>
      </c>
      <c r="B4712" s="1" t="s">
        <v>14</v>
      </c>
      <c r="C4712" s="1" t="s">
        <v>18</v>
      </c>
      <c r="D4712" s="1" t="s">
        <v>62</v>
      </c>
      <c r="E4712" s="1" t="s">
        <v>85</v>
      </c>
      <c r="F4712" s="1" t="s">
        <v>71</v>
      </c>
      <c r="G4712" s="1" t="s">
        <v>82</v>
      </c>
      <c r="H4712" s="1" t="s">
        <v>64</v>
      </c>
      <c r="I4712" s="1" t="s">
        <v>86</v>
      </c>
      <c r="J4712">
        <v>0.58797120000000003</v>
      </c>
      <c r="Q4712">
        <v>0.28447150434723378</v>
      </c>
    </row>
    <row r="4713" spans="1:17" hidden="1" x14ac:dyDescent="0.25">
      <c r="A4713" s="1" t="s">
        <v>38</v>
      </c>
      <c r="B4713" s="1" t="s">
        <v>14</v>
      </c>
      <c r="C4713" s="1" t="s">
        <v>18</v>
      </c>
      <c r="D4713" s="1" t="s">
        <v>62</v>
      </c>
      <c r="E4713" s="1" t="s">
        <v>85</v>
      </c>
      <c r="F4713" s="1" t="s">
        <v>72</v>
      </c>
      <c r="G4713" s="1" t="s">
        <v>82</v>
      </c>
      <c r="H4713" s="1" t="s">
        <v>64</v>
      </c>
      <c r="I4713" s="1" t="s">
        <v>86</v>
      </c>
      <c r="M4713">
        <v>0.64395363555742313</v>
      </c>
      <c r="N4713">
        <v>0.30170319314743405</v>
      </c>
      <c r="O4713">
        <v>0.64788073450979522</v>
      </c>
      <c r="P4713">
        <v>0.60846073450979521</v>
      </c>
      <c r="Q4713">
        <v>0.28447150434723378</v>
      </c>
    </row>
    <row r="4714" spans="1:17" hidden="1" x14ac:dyDescent="0.25">
      <c r="A4714" s="1" t="s">
        <v>38</v>
      </c>
      <c r="B4714" s="1" t="s">
        <v>14</v>
      </c>
      <c r="C4714" s="1" t="s">
        <v>18</v>
      </c>
      <c r="D4714" s="1" t="s">
        <v>62</v>
      </c>
      <c r="E4714" s="1" t="s">
        <v>85</v>
      </c>
      <c r="F4714" s="1" t="s">
        <v>73</v>
      </c>
      <c r="G4714" s="1" t="s">
        <v>82</v>
      </c>
      <c r="H4714" s="1" t="s">
        <v>64</v>
      </c>
      <c r="I4714" s="1" t="s">
        <v>86</v>
      </c>
      <c r="J4714">
        <v>0.58797120000000003</v>
      </c>
      <c r="N4714">
        <v>7.9166597328569593E-2</v>
      </c>
      <c r="O4714">
        <v>0.64300212236796606</v>
      </c>
      <c r="P4714">
        <v>0.60846073450979521</v>
      </c>
      <c r="Q4714">
        <v>0.28447150434723378</v>
      </c>
    </row>
    <row r="4715" spans="1:17" hidden="1" x14ac:dyDescent="0.25">
      <c r="A4715" s="1" t="s">
        <v>38</v>
      </c>
      <c r="B4715" s="1" t="s">
        <v>14</v>
      </c>
      <c r="C4715" s="1" t="s">
        <v>18</v>
      </c>
      <c r="D4715" s="1" t="s">
        <v>62</v>
      </c>
      <c r="E4715" s="1" t="s">
        <v>85</v>
      </c>
      <c r="F4715" s="1" t="s">
        <v>74</v>
      </c>
      <c r="G4715" s="1" t="s">
        <v>82</v>
      </c>
      <c r="H4715" s="1" t="s">
        <v>64</v>
      </c>
      <c r="I4715" s="1" t="s">
        <v>86</v>
      </c>
      <c r="N4715">
        <v>0.42345119310095347</v>
      </c>
      <c r="O4715">
        <v>0.41686900116270675</v>
      </c>
      <c r="P4715">
        <v>3.0631531552490432E-2</v>
      </c>
      <c r="Q4715">
        <v>0.28447150434723378</v>
      </c>
    </row>
    <row r="4716" spans="1:17" hidden="1" x14ac:dyDescent="0.25">
      <c r="A4716" s="1" t="s">
        <v>38</v>
      </c>
      <c r="B4716" s="1" t="s">
        <v>14</v>
      </c>
      <c r="C4716" s="1" t="s">
        <v>18</v>
      </c>
      <c r="D4716" s="1" t="s">
        <v>62</v>
      </c>
      <c r="E4716" s="1" t="s">
        <v>85</v>
      </c>
      <c r="F4716" s="1" t="s">
        <v>75</v>
      </c>
      <c r="G4716" s="1" t="s">
        <v>82</v>
      </c>
      <c r="H4716" s="1" t="s">
        <v>64</v>
      </c>
      <c r="I4716" s="1" t="s">
        <v>86</v>
      </c>
      <c r="J4716">
        <v>0.58797120000000003</v>
      </c>
    </row>
    <row r="4717" spans="1:17" hidden="1" x14ac:dyDescent="0.25">
      <c r="A4717" s="1" t="s">
        <v>38</v>
      </c>
      <c r="B4717" s="1" t="s">
        <v>14</v>
      </c>
      <c r="C4717" s="1" t="s">
        <v>18</v>
      </c>
      <c r="D4717" s="1" t="s">
        <v>62</v>
      </c>
      <c r="E4717" s="1" t="s">
        <v>85</v>
      </c>
      <c r="F4717" s="1" t="s">
        <v>76</v>
      </c>
      <c r="G4717" s="1" t="s">
        <v>82</v>
      </c>
      <c r="H4717" s="1" t="s">
        <v>64</v>
      </c>
      <c r="I4717" s="1" t="s">
        <v>86</v>
      </c>
      <c r="J4717">
        <v>6.5342260451888956E-2</v>
      </c>
    </row>
    <row r="4718" spans="1:17" hidden="1" x14ac:dyDescent="0.25">
      <c r="A4718" s="1" t="s">
        <v>38</v>
      </c>
      <c r="B4718" s="1" t="s">
        <v>14</v>
      </c>
      <c r="C4718" s="1" t="s">
        <v>18</v>
      </c>
      <c r="D4718" s="1" t="s">
        <v>62</v>
      </c>
      <c r="E4718" s="1" t="s">
        <v>85</v>
      </c>
      <c r="F4718" s="1" t="s">
        <v>77</v>
      </c>
      <c r="G4718" s="1" t="s">
        <v>82</v>
      </c>
      <c r="H4718" s="1" t="s">
        <v>64</v>
      </c>
      <c r="I4718" s="1" t="s">
        <v>86</v>
      </c>
      <c r="J4718">
        <v>0.58797120000000003</v>
      </c>
    </row>
    <row r="4719" spans="1:17" hidden="1" x14ac:dyDescent="0.25">
      <c r="A4719" s="1" t="s">
        <v>38</v>
      </c>
      <c r="B4719" s="1" t="s">
        <v>14</v>
      </c>
      <c r="C4719" s="1" t="s">
        <v>18</v>
      </c>
      <c r="D4719" s="1" t="s">
        <v>62</v>
      </c>
      <c r="E4719" s="1" t="s">
        <v>85</v>
      </c>
      <c r="F4719" s="1" t="s">
        <v>78</v>
      </c>
      <c r="G4719" s="1" t="s">
        <v>82</v>
      </c>
      <c r="H4719" s="1" t="s">
        <v>64</v>
      </c>
      <c r="I4719" s="1" t="s">
        <v>86</v>
      </c>
      <c r="J4719">
        <v>0.58797120000000003</v>
      </c>
    </row>
    <row r="4720" spans="1:17" hidden="1" x14ac:dyDescent="0.25">
      <c r="A4720" s="1" t="s">
        <v>38</v>
      </c>
      <c r="B4720" s="1" t="s">
        <v>14</v>
      </c>
      <c r="C4720" s="1" t="s">
        <v>18</v>
      </c>
      <c r="D4720" s="1" t="s">
        <v>62</v>
      </c>
      <c r="E4720" s="1" t="s">
        <v>85</v>
      </c>
      <c r="F4720" s="1" t="s">
        <v>79</v>
      </c>
      <c r="G4720" s="1" t="s">
        <v>82</v>
      </c>
      <c r="H4720" s="1" t="s">
        <v>64</v>
      </c>
      <c r="I4720" s="1" t="s">
        <v>86</v>
      </c>
      <c r="J4720">
        <v>0.58797120000000003</v>
      </c>
      <c r="K4720">
        <v>1.1277535345097951</v>
      </c>
      <c r="L4720">
        <v>1.0087927345097951</v>
      </c>
      <c r="M4720">
        <v>0.84480553450979534</v>
      </c>
      <c r="N4720">
        <v>0.6828370443740831</v>
      </c>
    </row>
    <row r="4721" spans="1:17" hidden="1" x14ac:dyDescent="0.25">
      <c r="A4721" s="1" t="s">
        <v>38</v>
      </c>
      <c r="B4721" s="1" t="s">
        <v>14</v>
      </c>
      <c r="C4721" s="1" t="s">
        <v>18</v>
      </c>
      <c r="D4721" s="1" t="s">
        <v>62</v>
      </c>
      <c r="E4721" s="1" t="s">
        <v>85</v>
      </c>
      <c r="F4721" s="1" t="s">
        <v>80</v>
      </c>
      <c r="G4721" s="1" t="s">
        <v>82</v>
      </c>
      <c r="H4721" s="1" t="s">
        <v>64</v>
      </c>
      <c r="I4721" s="1" t="s">
        <v>86</v>
      </c>
      <c r="J4721">
        <v>0.58797120000000003</v>
      </c>
      <c r="K4721">
        <v>1.1277535345097951</v>
      </c>
      <c r="L4721">
        <v>1.0087927345097951</v>
      </c>
      <c r="M4721">
        <v>0.84480553450979534</v>
      </c>
      <c r="N4721">
        <v>0.72163993450979524</v>
      </c>
      <c r="O4721">
        <v>3.1779249345365267E-2</v>
      </c>
    </row>
    <row r="4722" spans="1:17" hidden="1" x14ac:dyDescent="0.25">
      <c r="A4722" s="1" t="s">
        <v>38</v>
      </c>
      <c r="B4722" s="1" t="s">
        <v>14</v>
      </c>
      <c r="C4722" s="1" t="s">
        <v>18</v>
      </c>
      <c r="D4722" s="1" t="s">
        <v>62</v>
      </c>
      <c r="E4722" s="1" t="s">
        <v>85</v>
      </c>
      <c r="F4722" s="1" t="s">
        <v>81</v>
      </c>
      <c r="G4722" s="1" t="s">
        <v>82</v>
      </c>
      <c r="H4722" s="1" t="s">
        <v>64</v>
      </c>
      <c r="I4722" s="1" t="s">
        <v>86</v>
      </c>
      <c r="J4722">
        <v>0.58797120000000003</v>
      </c>
      <c r="K4722">
        <v>1.1277535345097951</v>
      </c>
      <c r="L4722">
        <v>0.9996417943253374</v>
      </c>
      <c r="M4722">
        <v>0.28175162856029684</v>
      </c>
    </row>
    <row r="4723" spans="1:17" hidden="1" x14ac:dyDescent="0.25">
      <c r="A4723" s="1" t="s">
        <v>38</v>
      </c>
      <c r="B4723" s="1" t="s">
        <v>14</v>
      </c>
      <c r="C4723" s="1" t="s">
        <v>20</v>
      </c>
      <c r="D4723" s="1" t="s">
        <v>62</v>
      </c>
      <c r="E4723" s="1" t="s">
        <v>85</v>
      </c>
      <c r="F4723" s="1" t="s">
        <v>63</v>
      </c>
      <c r="G4723" s="1" t="s">
        <v>82</v>
      </c>
      <c r="H4723" s="1" t="s">
        <v>64</v>
      </c>
      <c r="I4723" s="1" t="s">
        <v>86</v>
      </c>
      <c r="L4723">
        <v>0.34277496118369821</v>
      </c>
      <c r="M4723">
        <v>0.63413367818984157</v>
      </c>
      <c r="N4723">
        <v>1.0596183507076773</v>
      </c>
      <c r="O4723">
        <v>1.6848980516339758</v>
      </c>
      <c r="P4723">
        <v>1.6848980516339758</v>
      </c>
      <c r="Q4723">
        <v>1.3421230904502777</v>
      </c>
    </row>
    <row r="4724" spans="1:17" hidden="1" x14ac:dyDescent="0.25">
      <c r="A4724" s="1" t="s">
        <v>38</v>
      </c>
      <c r="B4724" s="1" t="s">
        <v>14</v>
      </c>
      <c r="C4724" s="1" t="s">
        <v>20</v>
      </c>
      <c r="D4724" s="1" t="s">
        <v>62</v>
      </c>
      <c r="E4724" s="1" t="s">
        <v>85</v>
      </c>
      <c r="F4724" s="1" t="s">
        <v>65</v>
      </c>
      <c r="G4724" s="1" t="s">
        <v>82</v>
      </c>
      <c r="H4724" s="1" t="s">
        <v>64</v>
      </c>
      <c r="I4724" s="1" t="s">
        <v>86</v>
      </c>
      <c r="L4724">
        <v>0.33285453173588248</v>
      </c>
      <c r="M4724">
        <v>0.6157808837113824</v>
      </c>
      <c r="N4724">
        <v>1.0289513817624953</v>
      </c>
      <c r="O4724">
        <v>1.636134535797592</v>
      </c>
      <c r="P4724">
        <v>1.636134535797592</v>
      </c>
      <c r="Q4724">
        <v>1.3032800040617096</v>
      </c>
    </row>
    <row r="4725" spans="1:17" hidden="1" x14ac:dyDescent="0.25">
      <c r="A4725" s="1" t="s">
        <v>38</v>
      </c>
      <c r="B4725" s="1" t="s">
        <v>14</v>
      </c>
      <c r="C4725" s="1" t="s">
        <v>20</v>
      </c>
      <c r="D4725" s="1" t="s">
        <v>62</v>
      </c>
      <c r="E4725" s="1" t="s">
        <v>85</v>
      </c>
      <c r="F4725" s="1" t="s">
        <v>66</v>
      </c>
      <c r="G4725" s="1" t="s">
        <v>82</v>
      </c>
      <c r="H4725" s="1" t="s">
        <v>64</v>
      </c>
      <c r="I4725" s="1" t="s">
        <v>86</v>
      </c>
      <c r="L4725">
        <v>0.32436206454939448</v>
      </c>
      <c r="M4725">
        <v>0.6000698194163796</v>
      </c>
      <c r="N4725">
        <v>1.0026986646955598</v>
      </c>
      <c r="O4725">
        <v>1.5943901173410446</v>
      </c>
      <c r="P4725">
        <v>1.5943901173410446</v>
      </c>
      <c r="Q4725">
        <v>1.2700280527916503</v>
      </c>
    </row>
    <row r="4726" spans="1:17" hidden="1" x14ac:dyDescent="0.25">
      <c r="A4726" s="1" t="s">
        <v>38</v>
      </c>
      <c r="B4726" s="1" t="s">
        <v>14</v>
      </c>
      <c r="C4726" s="1" t="s">
        <v>20</v>
      </c>
      <c r="D4726" s="1" t="s">
        <v>62</v>
      </c>
      <c r="E4726" s="1" t="s">
        <v>85</v>
      </c>
      <c r="F4726" s="1" t="s">
        <v>67</v>
      </c>
      <c r="G4726" s="1" t="s">
        <v>82</v>
      </c>
      <c r="H4726" s="1" t="s">
        <v>64</v>
      </c>
      <c r="I4726" s="1" t="s">
        <v>86</v>
      </c>
      <c r="L4726">
        <v>0.36965192010986964</v>
      </c>
      <c r="M4726">
        <v>0.68385605220325862</v>
      </c>
      <c r="N4726">
        <v>1.142702945892345</v>
      </c>
      <c r="O4726">
        <v>1.8170107811407377</v>
      </c>
      <c r="P4726">
        <v>1.8170107811407377</v>
      </c>
      <c r="Q4726">
        <v>1.4473588610308676</v>
      </c>
    </row>
    <row r="4727" spans="1:17" hidden="1" x14ac:dyDescent="0.25">
      <c r="A4727" s="1" t="s">
        <v>38</v>
      </c>
      <c r="B4727" s="1" t="s">
        <v>14</v>
      </c>
      <c r="C4727" s="1" t="s">
        <v>20</v>
      </c>
      <c r="D4727" s="1" t="s">
        <v>62</v>
      </c>
      <c r="E4727" s="1" t="s">
        <v>85</v>
      </c>
      <c r="F4727" s="1" t="s">
        <v>68</v>
      </c>
      <c r="G4727" s="1" t="s">
        <v>82</v>
      </c>
      <c r="H4727" s="1" t="s">
        <v>64</v>
      </c>
      <c r="I4727" s="1" t="s">
        <v>86</v>
      </c>
      <c r="L4727">
        <v>0.40003817456416191</v>
      </c>
      <c r="M4727">
        <v>0.7400706229436993</v>
      </c>
      <c r="N4727">
        <v>1.2366358070262295</v>
      </c>
      <c r="O4727">
        <v>1.9663733271962922</v>
      </c>
      <c r="P4727">
        <v>1.9663733271962922</v>
      </c>
      <c r="Q4727">
        <v>1.5663351526321303</v>
      </c>
    </row>
    <row r="4728" spans="1:17" hidden="1" x14ac:dyDescent="0.25">
      <c r="A4728" s="1" t="s">
        <v>38</v>
      </c>
      <c r="B4728" s="1" t="s">
        <v>14</v>
      </c>
      <c r="C4728" s="1" t="s">
        <v>20</v>
      </c>
      <c r="D4728" s="1" t="s">
        <v>62</v>
      </c>
      <c r="E4728" s="1" t="s">
        <v>85</v>
      </c>
      <c r="F4728" s="1" t="s">
        <v>69</v>
      </c>
      <c r="G4728" s="1" t="s">
        <v>82</v>
      </c>
      <c r="H4728" s="1" t="s">
        <v>64</v>
      </c>
      <c r="I4728" s="1" t="s">
        <v>86</v>
      </c>
      <c r="L4728">
        <v>0.41912328787377195</v>
      </c>
      <c r="M4728">
        <v>0.50801227462208598</v>
      </c>
      <c r="N4728">
        <v>1.2956335127465153</v>
      </c>
      <c r="O4728">
        <v>2.0601855184938436</v>
      </c>
      <c r="P4728">
        <v>2.0601855184938436</v>
      </c>
      <c r="Q4728">
        <v>1.6410622306200715</v>
      </c>
    </row>
    <row r="4729" spans="1:17" hidden="1" x14ac:dyDescent="0.25">
      <c r="A4729" s="1" t="s">
        <v>38</v>
      </c>
      <c r="B4729" s="1" t="s">
        <v>14</v>
      </c>
      <c r="C4729" s="1" t="s">
        <v>20</v>
      </c>
      <c r="D4729" s="1" t="s">
        <v>62</v>
      </c>
      <c r="E4729" s="1" t="s">
        <v>85</v>
      </c>
      <c r="F4729" s="1" t="s">
        <v>70</v>
      </c>
      <c r="G4729" s="1" t="s">
        <v>82</v>
      </c>
      <c r="H4729" s="1" t="s">
        <v>64</v>
      </c>
      <c r="I4729" s="1" t="s">
        <v>86</v>
      </c>
      <c r="L4729">
        <v>0.42561370248926528</v>
      </c>
      <c r="M4729">
        <v>0.78738534960514051</v>
      </c>
      <c r="N4729">
        <v>1.3156972957210025</v>
      </c>
      <c r="O4729">
        <v>2.0920889192036776</v>
      </c>
      <c r="P4729">
        <v>2.0920889192036776</v>
      </c>
      <c r="Q4729">
        <v>1.6664752167144119</v>
      </c>
    </row>
    <row r="4730" spans="1:17" hidden="1" x14ac:dyDescent="0.25">
      <c r="A4730" s="1" t="s">
        <v>38</v>
      </c>
      <c r="B4730" s="1" t="s">
        <v>14</v>
      </c>
      <c r="C4730" s="1" t="s">
        <v>20</v>
      </c>
      <c r="D4730" s="1" t="s">
        <v>62</v>
      </c>
      <c r="E4730" s="1" t="s">
        <v>85</v>
      </c>
      <c r="F4730" s="1" t="s">
        <v>71</v>
      </c>
      <c r="G4730" s="1" t="s">
        <v>82</v>
      </c>
      <c r="H4730" s="1" t="s">
        <v>64</v>
      </c>
      <c r="I4730" s="1" t="s">
        <v>86</v>
      </c>
      <c r="L4730">
        <v>0.42561370248926528</v>
      </c>
      <c r="M4730">
        <v>0.78738534960514051</v>
      </c>
      <c r="N4730">
        <v>1.3156972957210025</v>
      </c>
      <c r="O4730">
        <v>2.0920889192036776</v>
      </c>
      <c r="P4730">
        <v>2.0920889192036776</v>
      </c>
      <c r="Q4730">
        <v>1.6664752167144119</v>
      </c>
    </row>
    <row r="4731" spans="1:17" hidden="1" x14ac:dyDescent="0.25">
      <c r="A4731" s="1" t="s">
        <v>38</v>
      </c>
      <c r="B4731" s="1" t="s">
        <v>14</v>
      </c>
      <c r="C4731" s="1" t="s">
        <v>20</v>
      </c>
      <c r="D4731" s="1" t="s">
        <v>62</v>
      </c>
      <c r="E4731" s="1" t="s">
        <v>85</v>
      </c>
      <c r="F4731" s="1" t="s">
        <v>72</v>
      </c>
      <c r="G4731" s="1" t="s">
        <v>82</v>
      </c>
      <c r="H4731" s="1" t="s">
        <v>64</v>
      </c>
      <c r="I4731" s="1" t="s">
        <v>86</v>
      </c>
      <c r="L4731">
        <v>0.42561370248926528</v>
      </c>
      <c r="M4731">
        <v>0.78738534960514051</v>
      </c>
      <c r="N4731">
        <v>1.3156972957210025</v>
      </c>
      <c r="O4731">
        <v>2.0920889192036776</v>
      </c>
      <c r="P4731">
        <v>2.0920889192036776</v>
      </c>
      <c r="Q4731">
        <v>1.6664752167144121</v>
      </c>
    </row>
    <row r="4732" spans="1:17" hidden="1" x14ac:dyDescent="0.25">
      <c r="A4732" s="1" t="s">
        <v>38</v>
      </c>
      <c r="B4732" s="1" t="s">
        <v>14</v>
      </c>
      <c r="C4732" s="1" t="s">
        <v>20</v>
      </c>
      <c r="D4732" s="1" t="s">
        <v>62</v>
      </c>
      <c r="E4732" s="1" t="s">
        <v>85</v>
      </c>
      <c r="F4732" s="1" t="s">
        <v>73</v>
      </c>
      <c r="G4732" s="1" t="s">
        <v>82</v>
      </c>
      <c r="H4732" s="1" t="s">
        <v>64</v>
      </c>
      <c r="I4732" s="1" t="s">
        <v>86</v>
      </c>
      <c r="L4732">
        <v>0.42561370248926528</v>
      </c>
      <c r="M4732">
        <v>0.78738534960514051</v>
      </c>
      <c r="N4732">
        <v>1.3156972957210025</v>
      </c>
      <c r="O4732">
        <v>2.0920889192036776</v>
      </c>
      <c r="P4732">
        <v>2.0920889192036776</v>
      </c>
      <c r="Q4732">
        <v>1.6664752167144119</v>
      </c>
    </row>
    <row r="4733" spans="1:17" hidden="1" x14ac:dyDescent="0.25">
      <c r="A4733" s="1" t="s">
        <v>38</v>
      </c>
      <c r="B4733" s="1" t="s">
        <v>14</v>
      </c>
      <c r="C4733" s="1" t="s">
        <v>20</v>
      </c>
      <c r="D4733" s="1" t="s">
        <v>62</v>
      </c>
      <c r="E4733" s="1" t="s">
        <v>85</v>
      </c>
      <c r="F4733" s="1" t="s">
        <v>74</v>
      </c>
      <c r="G4733" s="1" t="s">
        <v>82</v>
      </c>
      <c r="H4733" s="1" t="s">
        <v>64</v>
      </c>
      <c r="I4733" s="1" t="s">
        <v>86</v>
      </c>
      <c r="L4733">
        <v>0.42561370248926528</v>
      </c>
      <c r="M4733">
        <v>0.78738534960514051</v>
      </c>
      <c r="N4733">
        <v>1.3156972957210025</v>
      </c>
      <c r="O4733">
        <v>2.0920889192036776</v>
      </c>
      <c r="P4733">
        <v>2.0920889192036776</v>
      </c>
      <c r="Q4733">
        <v>1.6664752167144119</v>
      </c>
    </row>
    <row r="4734" spans="1:17" hidden="1" x14ac:dyDescent="0.25">
      <c r="A4734" s="1" t="s">
        <v>38</v>
      </c>
      <c r="B4734" s="1" t="s">
        <v>14</v>
      </c>
      <c r="C4734" s="1" t="s">
        <v>20</v>
      </c>
      <c r="D4734" s="1" t="s">
        <v>62</v>
      </c>
      <c r="E4734" s="1" t="s">
        <v>85</v>
      </c>
      <c r="F4734" s="1" t="s">
        <v>75</v>
      </c>
      <c r="G4734" s="1" t="s">
        <v>82</v>
      </c>
      <c r="H4734" s="1" t="s">
        <v>64</v>
      </c>
      <c r="I4734" s="1" t="s">
        <v>86</v>
      </c>
      <c r="L4734">
        <v>0.42561370248926528</v>
      </c>
      <c r="M4734">
        <v>0.78738534960514051</v>
      </c>
      <c r="N4734">
        <v>1.3156972957210025</v>
      </c>
      <c r="Q4734">
        <v>1.4159426833967932</v>
      </c>
    </row>
    <row r="4735" spans="1:17" hidden="1" x14ac:dyDescent="0.25">
      <c r="A4735" s="1" t="s">
        <v>38</v>
      </c>
      <c r="B4735" s="1" t="s">
        <v>14</v>
      </c>
      <c r="C4735" s="1" t="s">
        <v>20</v>
      </c>
      <c r="D4735" s="1" t="s">
        <v>62</v>
      </c>
      <c r="E4735" s="1" t="s">
        <v>85</v>
      </c>
      <c r="F4735" s="1" t="s">
        <v>76</v>
      </c>
      <c r="G4735" s="1" t="s">
        <v>82</v>
      </c>
      <c r="H4735" s="1" t="s">
        <v>64</v>
      </c>
      <c r="I4735" s="1" t="s">
        <v>86</v>
      </c>
      <c r="L4735">
        <v>0.42561370248926528</v>
      </c>
      <c r="M4735">
        <v>0.78738534960514051</v>
      </c>
      <c r="N4735">
        <v>0.86893705226827866</v>
      </c>
      <c r="P4735">
        <v>1.5128463575478412</v>
      </c>
      <c r="Q4735">
        <v>1.6664752167144119</v>
      </c>
    </row>
    <row r="4736" spans="1:17" hidden="1" x14ac:dyDescent="0.25">
      <c r="A4736" s="1" t="s">
        <v>38</v>
      </c>
      <c r="B4736" s="1" t="s">
        <v>14</v>
      </c>
      <c r="C4736" s="1" t="s">
        <v>20</v>
      </c>
      <c r="D4736" s="1" t="s">
        <v>62</v>
      </c>
      <c r="E4736" s="1" t="s">
        <v>85</v>
      </c>
      <c r="F4736" s="1" t="s">
        <v>77</v>
      </c>
      <c r="G4736" s="1" t="s">
        <v>82</v>
      </c>
      <c r="H4736" s="1" t="s">
        <v>64</v>
      </c>
      <c r="I4736" s="1" t="s">
        <v>86</v>
      </c>
      <c r="L4736">
        <v>0.28109164414094578</v>
      </c>
      <c r="M4736">
        <v>0.78738534960514051</v>
      </c>
      <c r="N4736">
        <v>1.3156972957210025</v>
      </c>
      <c r="Q4736">
        <v>0.11694127060649606</v>
      </c>
    </row>
    <row r="4737" spans="1:17" hidden="1" x14ac:dyDescent="0.25">
      <c r="A4737" s="1" t="s">
        <v>38</v>
      </c>
      <c r="B4737" s="1" t="s">
        <v>14</v>
      </c>
      <c r="C4737" s="1" t="s">
        <v>20</v>
      </c>
      <c r="D4737" s="1" t="s">
        <v>62</v>
      </c>
      <c r="E4737" s="1" t="s">
        <v>85</v>
      </c>
      <c r="F4737" s="1" t="s">
        <v>78</v>
      </c>
      <c r="G4737" s="1" t="s">
        <v>82</v>
      </c>
      <c r="H4737" s="1" t="s">
        <v>64</v>
      </c>
      <c r="I4737" s="1" t="s">
        <v>86</v>
      </c>
      <c r="L4737">
        <v>0.42561370248926528</v>
      </c>
      <c r="M4737">
        <v>0.78738534960514051</v>
      </c>
      <c r="N4737">
        <v>1.3156972957210025</v>
      </c>
      <c r="O4737">
        <v>1.4988395920673052</v>
      </c>
      <c r="P4737">
        <v>1.9910365923657554</v>
      </c>
      <c r="Q4737">
        <v>1.6664752167144119</v>
      </c>
    </row>
    <row r="4738" spans="1:17" hidden="1" x14ac:dyDescent="0.25">
      <c r="A4738" s="1" t="s">
        <v>38</v>
      </c>
      <c r="B4738" s="1" t="s">
        <v>14</v>
      </c>
      <c r="C4738" s="1" t="s">
        <v>20</v>
      </c>
      <c r="D4738" s="1" t="s">
        <v>62</v>
      </c>
      <c r="E4738" s="1" t="s">
        <v>85</v>
      </c>
      <c r="F4738" s="1" t="s">
        <v>79</v>
      </c>
      <c r="G4738" s="1" t="s">
        <v>82</v>
      </c>
      <c r="H4738" s="1" t="s">
        <v>64</v>
      </c>
      <c r="I4738" s="1" t="s">
        <v>86</v>
      </c>
      <c r="L4738">
        <v>0.41570392154282954</v>
      </c>
      <c r="M4738">
        <v>0.76905225485423434</v>
      </c>
      <c r="N4738">
        <v>1.285063244429522</v>
      </c>
      <c r="O4738">
        <v>2.0096300616102587</v>
      </c>
      <c r="P4738">
        <v>1.9778508122648932</v>
      </c>
      <c r="Q4738">
        <v>1.6276738241518209</v>
      </c>
    </row>
    <row r="4739" spans="1:17" hidden="1" x14ac:dyDescent="0.25">
      <c r="A4739" s="1" t="s">
        <v>38</v>
      </c>
      <c r="B4739" s="1" t="s">
        <v>14</v>
      </c>
      <c r="C4739" s="1" t="s">
        <v>20</v>
      </c>
      <c r="D4739" s="1" t="s">
        <v>62</v>
      </c>
      <c r="E4739" s="1" t="s">
        <v>85</v>
      </c>
      <c r="F4739" s="1" t="s">
        <v>80</v>
      </c>
      <c r="G4739" s="1" t="s">
        <v>82</v>
      </c>
      <c r="H4739" s="1" t="s">
        <v>64</v>
      </c>
      <c r="I4739" s="1" t="s">
        <v>86</v>
      </c>
      <c r="L4739">
        <v>0.40237314936875657</v>
      </c>
      <c r="M4739">
        <v>0.74439032633219937</v>
      </c>
      <c r="N4739">
        <v>1.2438539017868402</v>
      </c>
      <c r="O4739">
        <v>1.9778508122648932</v>
      </c>
      <c r="P4739">
        <v>1.9778508122648932</v>
      </c>
      <c r="Q4739">
        <v>1.5754776628961364</v>
      </c>
    </row>
    <row r="4740" spans="1:17" hidden="1" x14ac:dyDescent="0.25">
      <c r="A4740" s="1" t="s">
        <v>38</v>
      </c>
      <c r="B4740" s="1" t="s">
        <v>14</v>
      </c>
      <c r="C4740" s="1" t="s">
        <v>20</v>
      </c>
      <c r="D4740" s="1" t="s">
        <v>62</v>
      </c>
      <c r="E4740" s="1" t="s">
        <v>85</v>
      </c>
      <c r="F4740" s="1" t="s">
        <v>81</v>
      </c>
      <c r="G4740" s="1" t="s">
        <v>82</v>
      </c>
      <c r="H4740" s="1" t="s">
        <v>64</v>
      </c>
      <c r="I4740" s="1" t="s">
        <v>86</v>
      </c>
      <c r="L4740">
        <v>0.38869758408435351</v>
      </c>
      <c r="M4740">
        <v>0.71909053055605388</v>
      </c>
      <c r="N4740">
        <v>1.2015787021001034</v>
      </c>
      <c r="O4740">
        <v>0.55630583152468815</v>
      </c>
      <c r="P4740">
        <v>0.56830087560115017</v>
      </c>
      <c r="Q4740">
        <v>1.5219314765592609</v>
      </c>
    </row>
    <row r="4741" spans="1:17" hidden="1" x14ac:dyDescent="0.25">
      <c r="A4741" s="1" t="s">
        <v>38</v>
      </c>
      <c r="B4741" s="1" t="s">
        <v>14</v>
      </c>
      <c r="C4741" s="1" t="s">
        <v>21</v>
      </c>
      <c r="D4741" s="1" t="s">
        <v>62</v>
      </c>
      <c r="E4741" s="1" t="s">
        <v>85</v>
      </c>
      <c r="F4741" s="1" t="s">
        <v>63</v>
      </c>
      <c r="G4741" s="1" t="s">
        <v>82</v>
      </c>
      <c r="H4741" s="1" t="s">
        <v>64</v>
      </c>
      <c r="I4741" s="1" t="s">
        <v>86</v>
      </c>
      <c r="J4741">
        <v>0.28119599999999995</v>
      </c>
      <c r="L4741">
        <v>9.4160290689243031E-2</v>
      </c>
      <c r="M4741">
        <v>0.11773439999999999</v>
      </c>
      <c r="N4741">
        <v>5.8867199999999995E-2</v>
      </c>
      <c r="O4741">
        <v>2.3651999999999999E-2</v>
      </c>
    </row>
    <row r="4742" spans="1:17" hidden="1" x14ac:dyDescent="0.25">
      <c r="A4742" s="1" t="s">
        <v>38</v>
      </c>
      <c r="B4742" s="1" t="s">
        <v>14</v>
      </c>
      <c r="C4742" s="1" t="s">
        <v>21</v>
      </c>
      <c r="D4742" s="1" t="s">
        <v>62</v>
      </c>
      <c r="E4742" s="1" t="s">
        <v>85</v>
      </c>
      <c r="F4742" s="1" t="s">
        <v>65</v>
      </c>
      <c r="G4742" s="1" t="s">
        <v>82</v>
      </c>
      <c r="H4742" s="1" t="s">
        <v>64</v>
      </c>
      <c r="I4742" s="1" t="s">
        <v>86</v>
      </c>
      <c r="J4742">
        <v>0.28119599999999995</v>
      </c>
    </row>
    <row r="4743" spans="1:17" hidden="1" x14ac:dyDescent="0.25">
      <c r="A4743" s="1" t="s">
        <v>38</v>
      </c>
      <c r="B4743" s="1" t="s">
        <v>14</v>
      </c>
      <c r="C4743" s="1" t="s">
        <v>21</v>
      </c>
      <c r="D4743" s="1" t="s">
        <v>62</v>
      </c>
      <c r="E4743" s="1" t="s">
        <v>85</v>
      </c>
      <c r="F4743" s="1" t="s">
        <v>66</v>
      </c>
      <c r="G4743" s="1" t="s">
        <v>82</v>
      </c>
      <c r="H4743" s="1" t="s">
        <v>64</v>
      </c>
      <c r="I4743" s="1" t="s">
        <v>86</v>
      </c>
      <c r="J4743">
        <v>0.28119599999999995</v>
      </c>
    </row>
    <row r="4744" spans="1:17" hidden="1" x14ac:dyDescent="0.25">
      <c r="A4744" s="1" t="s">
        <v>38</v>
      </c>
      <c r="B4744" s="1" t="s">
        <v>14</v>
      </c>
      <c r="C4744" s="1" t="s">
        <v>21</v>
      </c>
      <c r="D4744" s="1" t="s">
        <v>62</v>
      </c>
      <c r="E4744" s="1" t="s">
        <v>85</v>
      </c>
      <c r="F4744" s="1" t="s">
        <v>67</v>
      </c>
      <c r="G4744" s="1" t="s">
        <v>82</v>
      </c>
      <c r="H4744" s="1" t="s">
        <v>64</v>
      </c>
      <c r="I4744" s="1" t="s">
        <v>86</v>
      </c>
      <c r="J4744">
        <v>0.28119599999999995</v>
      </c>
      <c r="K4744">
        <v>4.7080145344621745E-2</v>
      </c>
    </row>
    <row r="4745" spans="1:17" hidden="1" x14ac:dyDescent="0.25">
      <c r="A4745" s="1" t="s">
        <v>38</v>
      </c>
      <c r="B4745" s="1" t="s">
        <v>14</v>
      </c>
      <c r="C4745" s="1" t="s">
        <v>21</v>
      </c>
      <c r="D4745" s="1" t="s">
        <v>62</v>
      </c>
      <c r="E4745" s="1" t="s">
        <v>85</v>
      </c>
      <c r="F4745" s="1" t="s">
        <v>68</v>
      </c>
      <c r="G4745" s="1" t="s">
        <v>82</v>
      </c>
      <c r="H4745" s="1" t="s">
        <v>64</v>
      </c>
      <c r="I4745" s="1" t="s">
        <v>86</v>
      </c>
      <c r="J4745">
        <v>0.28119599999999995</v>
      </c>
    </row>
    <row r="4746" spans="1:17" hidden="1" x14ac:dyDescent="0.25">
      <c r="A4746" s="1" t="s">
        <v>38</v>
      </c>
      <c r="B4746" s="1" t="s">
        <v>14</v>
      </c>
      <c r="C4746" s="1" t="s">
        <v>21</v>
      </c>
      <c r="D4746" s="1" t="s">
        <v>62</v>
      </c>
      <c r="E4746" s="1" t="s">
        <v>85</v>
      </c>
      <c r="F4746" s="1" t="s">
        <v>70</v>
      </c>
      <c r="G4746" s="1" t="s">
        <v>82</v>
      </c>
      <c r="H4746" s="1" t="s">
        <v>64</v>
      </c>
      <c r="I4746" s="1" t="s">
        <v>86</v>
      </c>
      <c r="J4746">
        <v>0.28119599999999995</v>
      </c>
    </row>
    <row r="4747" spans="1:17" hidden="1" x14ac:dyDescent="0.25">
      <c r="A4747" s="1" t="s">
        <v>38</v>
      </c>
      <c r="B4747" s="1" t="s">
        <v>14</v>
      </c>
      <c r="C4747" s="1" t="s">
        <v>21</v>
      </c>
      <c r="D4747" s="1" t="s">
        <v>62</v>
      </c>
      <c r="E4747" s="1" t="s">
        <v>85</v>
      </c>
      <c r="F4747" s="1" t="s">
        <v>71</v>
      </c>
      <c r="G4747" s="1" t="s">
        <v>82</v>
      </c>
      <c r="H4747" s="1" t="s">
        <v>64</v>
      </c>
      <c r="I4747" s="1" t="s">
        <v>86</v>
      </c>
      <c r="J4747">
        <v>0.28119599999999995</v>
      </c>
    </row>
    <row r="4748" spans="1:17" hidden="1" x14ac:dyDescent="0.25">
      <c r="A4748" s="1" t="s">
        <v>38</v>
      </c>
      <c r="B4748" s="1" t="s">
        <v>14</v>
      </c>
      <c r="C4748" s="1" t="s">
        <v>21</v>
      </c>
      <c r="D4748" s="1" t="s">
        <v>62</v>
      </c>
      <c r="E4748" s="1" t="s">
        <v>85</v>
      </c>
      <c r="F4748" s="1" t="s">
        <v>72</v>
      </c>
      <c r="G4748" s="1" t="s">
        <v>82</v>
      </c>
      <c r="H4748" s="1" t="s">
        <v>64</v>
      </c>
      <c r="I4748" s="1" t="s">
        <v>86</v>
      </c>
      <c r="J4748">
        <v>6.3528192448044266E-2</v>
      </c>
    </row>
    <row r="4749" spans="1:17" hidden="1" x14ac:dyDescent="0.25">
      <c r="A4749" s="1" t="s">
        <v>38</v>
      </c>
      <c r="B4749" s="1" t="s">
        <v>14</v>
      </c>
      <c r="C4749" s="1" t="s">
        <v>21</v>
      </c>
      <c r="D4749" s="1" t="s">
        <v>62</v>
      </c>
      <c r="E4749" s="1" t="s">
        <v>85</v>
      </c>
      <c r="F4749" s="1" t="s">
        <v>74</v>
      </c>
      <c r="G4749" s="1" t="s">
        <v>82</v>
      </c>
      <c r="H4749" s="1" t="s">
        <v>64</v>
      </c>
      <c r="I4749" s="1" t="s">
        <v>86</v>
      </c>
      <c r="J4749">
        <v>0.28119599999999995</v>
      </c>
    </row>
    <row r="4750" spans="1:17" hidden="1" x14ac:dyDescent="0.25">
      <c r="A4750" s="1" t="s">
        <v>38</v>
      </c>
      <c r="B4750" s="1" t="s">
        <v>14</v>
      </c>
      <c r="C4750" s="1" t="s">
        <v>21</v>
      </c>
      <c r="D4750" s="1" t="s">
        <v>62</v>
      </c>
      <c r="E4750" s="1" t="s">
        <v>85</v>
      </c>
      <c r="F4750" s="1" t="s">
        <v>75</v>
      </c>
      <c r="G4750" s="1" t="s">
        <v>82</v>
      </c>
      <c r="H4750" s="1" t="s">
        <v>64</v>
      </c>
      <c r="I4750" s="1" t="s">
        <v>86</v>
      </c>
      <c r="J4750">
        <v>0.28119599999999995</v>
      </c>
    </row>
    <row r="4751" spans="1:17" hidden="1" x14ac:dyDescent="0.25">
      <c r="A4751" s="1" t="s">
        <v>38</v>
      </c>
      <c r="B4751" s="1" t="s">
        <v>14</v>
      </c>
      <c r="C4751" s="1" t="s">
        <v>21</v>
      </c>
      <c r="D4751" s="1" t="s">
        <v>62</v>
      </c>
      <c r="E4751" s="1" t="s">
        <v>85</v>
      </c>
      <c r="F4751" s="1" t="s">
        <v>76</v>
      </c>
      <c r="G4751" s="1" t="s">
        <v>82</v>
      </c>
      <c r="H4751" s="1" t="s">
        <v>64</v>
      </c>
      <c r="I4751" s="1" t="s">
        <v>86</v>
      </c>
      <c r="J4751">
        <v>0.28119599999999995</v>
      </c>
    </row>
    <row r="4752" spans="1:17" hidden="1" x14ac:dyDescent="0.25">
      <c r="A4752" s="1" t="s">
        <v>38</v>
      </c>
      <c r="B4752" s="1" t="s">
        <v>14</v>
      </c>
      <c r="C4752" s="1" t="s">
        <v>21</v>
      </c>
      <c r="D4752" s="1" t="s">
        <v>62</v>
      </c>
      <c r="E4752" s="1" t="s">
        <v>85</v>
      </c>
      <c r="F4752" s="1" t="s">
        <v>77</v>
      </c>
      <c r="G4752" s="1" t="s">
        <v>82</v>
      </c>
      <c r="H4752" s="1" t="s">
        <v>64</v>
      </c>
      <c r="I4752" s="1" t="s">
        <v>86</v>
      </c>
      <c r="J4752">
        <v>0.21244773960621494</v>
      </c>
    </row>
    <row r="4753" spans="1:17" hidden="1" x14ac:dyDescent="0.25">
      <c r="A4753" s="1" t="s">
        <v>38</v>
      </c>
      <c r="B4753" s="1" t="s">
        <v>14</v>
      </c>
      <c r="C4753" s="1" t="s">
        <v>21</v>
      </c>
      <c r="D4753" s="1" t="s">
        <v>62</v>
      </c>
      <c r="E4753" s="1" t="s">
        <v>85</v>
      </c>
      <c r="F4753" s="1" t="s">
        <v>78</v>
      </c>
      <c r="G4753" s="1" t="s">
        <v>82</v>
      </c>
      <c r="H4753" s="1" t="s">
        <v>64</v>
      </c>
      <c r="I4753" s="1" t="s">
        <v>86</v>
      </c>
      <c r="J4753">
        <v>3.5676067945740894E-2</v>
      </c>
    </row>
    <row r="4754" spans="1:17" hidden="1" x14ac:dyDescent="0.25">
      <c r="A4754" s="1" t="s">
        <v>38</v>
      </c>
      <c r="B4754" s="1" t="s">
        <v>14</v>
      </c>
      <c r="C4754" s="1" t="s">
        <v>21</v>
      </c>
      <c r="D4754" s="1" t="s">
        <v>62</v>
      </c>
      <c r="E4754" s="1" t="s">
        <v>85</v>
      </c>
      <c r="F4754" s="1" t="s">
        <v>79</v>
      </c>
      <c r="G4754" s="1" t="s">
        <v>82</v>
      </c>
      <c r="H4754" s="1" t="s">
        <v>64</v>
      </c>
      <c r="I4754" s="1" t="s">
        <v>86</v>
      </c>
      <c r="J4754">
        <v>0.28119599999999995</v>
      </c>
    </row>
    <row r="4755" spans="1:17" hidden="1" x14ac:dyDescent="0.25">
      <c r="A4755" s="1" t="s">
        <v>38</v>
      </c>
      <c r="B4755" s="1" t="s">
        <v>14</v>
      </c>
      <c r="C4755" s="1" t="s">
        <v>21</v>
      </c>
      <c r="D4755" s="1" t="s">
        <v>62</v>
      </c>
      <c r="E4755" s="1" t="s">
        <v>85</v>
      </c>
      <c r="F4755" s="1" t="s">
        <v>80</v>
      </c>
      <c r="G4755" s="1" t="s">
        <v>82</v>
      </c>
      <c r="H4755" s="1" t="s">
        <v>64</v>
      </c>
      <c r="I4755" s="1" t="s">
        <v>86</v>
      </c>
      <c r="J4755">
        <v>0.28119599999999995</v>
      </c>
    </row>
    <row r="4756" spans="1:17" hidden="1" x14ac:dyDescent="0.25">
      <c r="A4756" s="1" t="s">
        <v>38</v>
      </c>
      <c r="B4756" s="1" t="s">
        <v>14</v>
      </c>
      <c r="C4756" s="1" t="s">
        <v>21</v>
      </c>
      <c r="D4756" s="1" t="s">
        <v>62</v>
      </c>
      <c r="E4756" s="1" t="s">
        <v>85</v>
      </c>
      <c r="F4756" s="1" t="s">
        <v>81</v>
      </c>
      <c r="G4756" s="1" t="s">
        <v>82</v>
      </c>
      <c r="H4756" s="1" t="s">
        <v>64</v>
      </c>
      <c r="I4756" s="1" t="s">
        <v>86</v>
      </c>
      <c r="J4756">
        <v>0.28119599999999995</v>
      </c>
    </row>
    <row r="4757" spans="1:17" hidden="1" x14ac:dyDescent="0.25">
      <c r="A4757" s="1" t="s">
        <v>38</v>
      </c>
      <c r="B4757" s="1" t="s">
        <v>14</v>
      </c>
      <c r="C4757" s="1" t="s">
        <v>22</v>
      </c>
      <c r="D4757" s="1" t="s">
        <v>62</v>
      </c>
      <c r="E4757" s="1" t="s">
        <v>85</v>
      </c>
      <c r="F4757" s="1" t="s">
        <v>63</v>
      </c>
      <c r="G4757" s="1" t="s">
        <v>82</v>
      </c>
      <c r="H4757" s="1" t="s">
        <v>64</v>
      </c>
      <c r="I4757" s="1" t="s">
        <v>86</v>
      </c>
      <c r="O4757">
        <v>0.75154234668905473</v>
      </c>
      <c r="P4757">
        <v>1.2660313911010224</v>
      </c>
      <c r="Q4757">
        <v>1.7999053492990849</v>
      </c>
    </row>
    <row r="4758" spans="1:17" hidden="1" x14ac:dyDescent="0.25">
      <c r="A4758" s="1" t="s">
        <v>38</v>
      </c>
      <c r="B4758" s="1" t="s">
        <v>14</v>
      </c>
      <c r="C4758" s="1" t="s">
        <v>22</v>
      </c>
      <c r="D4758" s="1" t="s">
        <v>62</v>
      </c>
      <c r="E4758" s="1" t="s">
        <v>85</v>
      </c>
      <c r="F4758" s="1" t="s">
        <v>65</v>
      </c>
      <c r="G4758" s="1" t="s">
        <v>82</v>
      </c>
      <c r="H4758" s="1" t="s">
        <v>64</v>
      </c>
      <c r="I4758" s="1" t="s">
        <v>86</v>
      </c>
      <c r="O4758">
        <v>0.75154234668905473</v>
      </c>
      <c r="P4758">
        <v>1.2660313911010224</v>
      </c>
      <c r="Q4758">
        <v>1.7999053492990849</v>
      </c>
    </row>
    <row r="4759" spans="1:17" hidden="1" x14ac:dyDescent="0.25">
      <c r="A4759" s="1" t="s">
        <v>38</v>
      </c>
      <c r="B4759" s="1" t="s">
        <v>14</v>
      </c>
      <c r="C4759" s="1" t="s">
        <v>22</v>
      </c>
      <c r="D4759" s="1" t="s">
        <v>62</v>
      </c>
      <c r="E4759" s="1" t="s">
        <v>85</v>
      </c>
      <c r="F4759" s="1" t="s">
        <v>66</v>
      </c>
      <c r="G4759" s="1" t="s">
        <v>82</v>
      </c>
      <c r="H4759" s="1" t="s">
        <v>64</v>
      </c>
      <c r="I4759" s="1" t="s">
        <v>86</v>
      </c>
      <c r="O4759">
        <v>0.75154234668905473</v>
      </c>
      <c r="P4759">
        <v>1.2660313911010224</v>
      </c>
      <c r="Q4759">
        <v>1.7999053492990849</v>
      </c>
    </row>
    <row r="4760" spans="1:17" hidden="1" x14ac:dyDescent="0.25">
      <c r="A4760" s="1" t="s">
        <v>38</v>
      </c>
      <c r="B4760" s="1" t="s">
        <v>14</v>
      </c>
      <c r="C4760" s="1" t="s">
        <v>22</v>
      </c>
      <c r="D4760" s="1" t="s">
        <v>62</v>
      </c>
      <c r="E4760" s="1" t="s">
        <v>85</v>
      </c>
      <c r="F4760" s="1" t="s">
        <v>67</v>
      </c>
      <c r="G4760" s="1" t="s">
        <v>82</v>
      </c>
      <c r="H4760" s="1" t="s">
        <v>64</v>
      </c>
      <c r="I4760" s="1" t="s">
        <v>86</v>
      </c>
      <c r="O4760">
        <v>0.75154234668905473</v>
      </c>
      <c r="P4760">
        <v>0.91944552918951672</v>
      </c>
      <c r="Q4760">
        <v>1.7999053492990849</v>
      </c>
    </row>
    <row r="4761" spans="1:17" hidden="1" x14ac:dyDescent="0.25">
      <c r="A4761" s="1" t="s">
        <v>38</v>
      </c>
      <c r="B4761" s="1" t="s">
        <v>14</v>
      </c>
      <c r="C4761" s="1" t="s">
        <v>22</v>
      </c>
      <c r="D4761" s="1" t="s">
        <v>62</v>
      </c>
      <c r="E4761" s="1" t="s">
        <v>85</v>
      </c>
      <c r="F4761" s="1" t="s">
        <v>79</v>
      </c>
      <c r="G4761" s="1" t="s">
        <v>82</v>
      </c>
      <c r="H4761" s="1" t="s">
        <v>64</v>
      </c>
      <c r="I4761" s="1" t="s">
        <v>86</v>
      </c>
      <c r="Q4761">
        <v>1.5435263460304314</v>
      </c>
    </row>
    <row r="4762" spans="1:17" hidden="1" x14ac:dyDescent="0.25">
      <c r="A4762" s="1" t="s">
        <v>38</v>
      </c>
      <c r="B4762" s="1" t="s">
        <v>14</v>
      </c>
      <c r="C4762" s="1" t="s">
        <v>22</v>
      </c>
      <c r="D4762" s="1" t="s">
        <v>62</v>
      </c>
      <c r="E4762" s="1" t="s">
        <v>85</v>
      </c>
      <c r="F4762" s="1" t="s">
        <v>80</v>
      </c>
      <c r="G4762" s="1" t="s">
        <v>82</v>
      </c>
      <c r="H4762" s="1" t="s">
        <v>64</v>
      </c>
      <c r="I4762" s="1" t="s">
        <v>86</v>
      </c>
      <c r="Q4762">
        <v>1.5957225072861168</v>
      </c>
    </row>
    <row r="4763" spans="1:17" hidden="1" x14ac:dyDescent="0.25">
      <c r="A4763" s="1" t="s">
        <v>38</v>
      </c>
      <c r="B4763" s="1" t="s">
        <v>14</v>
      </c>
      <c r="C4763" s="1" t="s">
        <v>22</v>
      </c>
      <c r="D4763" s="1" t="s">
        <v>62</v>
      </c>
      <c r="E4763" s="1" t="s">
        <v>85</v>
      </c>
      <c r="F4763" s="1" t="s">
        <v>81</v>
      </c>
      <c r="G4763" s="1" t="s">
        <v>82</v>
      </c>
      <c r="H4763" s="1" t="s">
        <v>64</v>
      </c>
      <c r="I4763" s="1" t="s">
        <v>86</v>
      </c>
      <c r="Q4763">
        <v>0.27464605151469157</v>
      </c>
    </row>
    <row r="4764" spans="1:17" hidden="1" x14ac:dyDescent="0.25">
      <c r="A4764" s="1" t="s">
        <v>38</v>
      </c>
      <c r="B4764" s="1" t="s">
        <v>23</v>
      </c>
      <c r="C4764" s="1" t="s">
        <v>24</v>
      </c>
      <c r="D4764" s="1" t="s">
        <v>84</v>
      </c>
      <c r="E4764" s="1" t="s">
        <v>85</v>
      </c>
      <c r="F4764" s="1" t="s">
        <v>65</v>
      </c>
      <c r="G4764" s="1" t="s">
        <v>82</v>
      </c>
      <c r="H4764" s="1" t="s">
        <v>64</v>
      </c>
      <c r="I4764" s="1" t="s">
        <v>86</v>
      </c>
      <c r="K4764">
        <v>1.3102741279631165</v>
      </c>
      <c r="L4764">
        <v>2.4799747940616714</v>
      </c>
      <c r="M4764">
        <v>2.5408449319771522</v>
      </c>
      <c r="N4764">
        <v>3.178215907051638</v>
      </c>
      <c r="O4764">
        <v>3.6286476236350063</v>
      </c>
      <c r="P4764">
        <v>3.5282670343366864</v>
      </c>
      <c r="Q4764">
        <v>2.1966591651858565</v>
      </c>
    </row>
    <row r="4765" spans="1:17" hidden="1" x14ac:dyDescent="0.25">
      <c r="A4765" s="1" t="s">
        <v>38</v>
      </c>
      <c r="B4765" s="1" t="s">
        <v>23</v>
      </c>
      <c r="C4765" s="1" t="s">
        <v>24</v>
      </c>
      <c r="D4765" s="1" t="s">
        <v>84</v>
      </c>
      <c r="E4765" s="1" t="s">
        <v>85</v>
      </c>
      <c r="F4765" s="1" t="s">
        <v>66</v>
      </c>
      <c r="G4765" s="1" t="s">
        <v>82</v>
      </c>
      <c r="H4765" s="1" t="s">
        <v>64</v>
      </c>
      <c r="I4765" s="1" t="s">
        <v>86</v>
      </c>
      <c r="K4765">
        <v>1.3102741279631169</v>
      </c>
      <c r="L4765">
        <v>2.4799747940616714</v>
      </c>
      <c r="M4765">
        <v>2.9301149426285829</v>
      </c>
      <c r="N4765">
        <v>3.6286476236350063</v>
      </c>
      <c r="O4765">
        <v>3.465089976707648</v>
      </c>
      <c r="P4765">
        <v>3.54913924356496</v>
      </c>
      <c r="Q4765">
        <v>2.1908579487486048</v>
      </c>
    </row>
    <row r="4766" spans="1:17" hidden="1" x14ac:dyDescent="0.25">
      <c r="A4766" s="1" t="s">
        <v>38</v>
      </c>
      <c r="B4766" s="1" t="s">
        <v>23</v>
      </c>
      <c r="C4766" s="1" t="s">
        <v>24</v>
      </c>
      <c r="D4766" s="1" t="s">
        <v>84</v>
      </c>
      <c r="E4766" s="1" t="s">
        <v>85</v>
      </c>
      <c r="F4766" s="1" t="s">
        <v>67</v>
      </c>
      <c r="G4766" s="1" t="s">
        <v>82</v>
      </c>
      <c r="H4766" s="1" t="s">
        <v>64</v>
      </c>
      <c r="I4766" s="1" t="s">
        <v>86</v>
      </c>
      <c r="K4766">
        <v>1.3102741279631165</v>
      </c>
      <c r="L4766">
        <v>2.4799747940616714</v>
      </c>
      <c r="M4766">
        <v>2.9301149426285829</v>
      </c>
      <c r="N4766">
        <v>3.6286476236350063</v>
      </c>
      <c r="O4766">
        <v>3.6150923869622495</v>
      </c>
      <c r="P4766">
        <v>3.6111218426208671</v>
      </c>
      <c r="Q4766">
        <v>2.295279844619138</v>
      </c>
    </row>
    <row r="4767" spans="1:17" hidden="1" x14ac:dyDescent="0.25">
      <c r="A4767" s="1" t="s">
        <v>38</v>
      </c>
      <c r="B4767" s="1" t="s">
        <v>23</v>
      </c>
      <c r="C4767" s="1" t="s">
        <v>24</v>
      </c>
      <c r="D4767" s="1" t="s">
        <v>84</v>
      </c>
      <c r="E4767" s="1" t="s">
        <v>85</v>
      </c>
      <c r="F4767" s="1" t="s">
        <v>68</v>
      </c>
      <c r="G4767" s="1" t="s">
        <v>82</v>
      </c>
      <c r="H4767" s="1" t="s">
        <v>64</v>
      </c>
      <c r="I4767" s="1" t="s">
        <v>86</v>
      </c>
      <c r="K4767">
        <v>0.90460139787998173</v>
      </c>
      <c r="L4767">
        <v>1.3252061339573595</v>
      </c>
      <c r="M4767">
        <v>1.146630306468583</v>
      </c>
      <c r="N4767">
        <v>0.85047565123061553</v>
      </c>
      <c r="O4767">
        <v>0.24399426010961831</v>
      </c>
      <c r="P4767">
        <v>0.31546405825450718</v>
      </c>
      <c r="Q4767">
        <v>0.41568571894954465</v>
      </c>
    </row>
    <row r="4768" spans="1:17" hidden="1" x14ac:dyDescent="0.25">
      <c r="A4768" s="1" t="s">
        <v>38</v>
      </c>
      <c r="B4768" s="1" t="s">
        <v>23</v>
      </c>
      <c r="C4768" s="1" t="s">
        <v>24</v>
      </c>
      <c r="D4768" s="1" t="s">
        <v>84</v>
      </c>
      <c r="E4768" s="1" t="s">
        <v>85</v>
      </c>
      <c r="F4768" s="1" t="s">
        <v>69</v>
      </c>
      <c r="G4768" s="1" t="s">
        <v>82</v>
      </c>
      <c r="H4768" s="1" t="s">
        <v>64</v>
      </c>
      <c r="I4768" s="1" t="s">
        <v>86</v>
      </c>
      <c r="Q4768">
        <v>0.34556131219682451</v>
      </c>
    </row>
    <row r="4769" spans="1:17" hidden="1" x14ac:dyDescent="0.25">
      <c r="A4769" s="1" t="s">
        <v>38</v>
      </c>
      <c r="B4769" s="1" t="s">
        <v>23</v>
      </c>
      <c r="C4769" s="1" t="s">
        <v>24</v>
      </c>
      <c r="D4769" s="1" t="s">
        <v>84</v>
      </c>
      <c r="E4769" s="1" t="s">
        <v>85</v>
      </c>
      <c r="F4769" s="1" t="s">
        <v>71</v>
      </c>
      <c r="G4769" s="1" t="s">
        <v>82</v>
      </c>
      <c r="H4769" s="1" t="s">
        <v>64</v>
      </c>
      <c r="I4769" s="1" t="s">
        <v>86</v>
      </c>
      <c r="Q4769">
        <v>0.86054563275371265</v>
      </c>
    </row>
    <row r="4770" spans="1:17" hidden="1" x14ac:dyDescent="0.25">
      <c r="A4770" s="1" t="s">
        <v>38</v>
      </c>
      <c r="B4770" s="1" t="s">
        <v>23</v>
      </c>
      <c r="C4770" s="1" t="s">
        <v>24</v>
      </c>
      <c r="D4770" s="1" t="s">
        <v>84</v>
      </c>
      <c r="E4770" s="1" t="s">
        <v>85</v>
      </c>
      <c r="F4770" s="1" t="s">
        <v>73</v>
      </c>
      <c r="G4770" s="1" t="s">
        <v>82</v>
      </c>
      <c r="H4770" s="1" t="s">
        <v>64</v>
      </c>
      <c r="I4770" s="1" t="s">
        <v>86</v>
      </c>
      <c r="Q4770">
        <v>0.20138217547542325</v>
      </c>
    </row>
    <row r="4771" spans="1:17" hidden="1" x14ac:dyDescent="0.25">
      <c r="A4771" s="1" t="s">
        <v>38</v>
      </c>
      <c r="B4771" s="1" t="s">
        <v>23</v>
      </c>
      <c r="C4771" s="1" t="s">
        <v>24</v>
      </c>
      <c r="D4771" s="1" t="s">
        <v>84</v>
      </c>
      <c r="E4771" s="1" t="s">
        <v>85</v>
      </c>
      <c r="F4771" s="1" t="s">
        <v>74</v>
      </c>
      <c r="G4771" s="1" t="s">
        <v>82</v>
      </c>
      <c r="H4771" s="1" t="s">
        <v>64</v>
      </c>
      <c r="I4771" s="1" t="s">
        <v>86</v>
      </c>
      <c r="Q4771">
        <v>0.19877552245158683</v>
      </c>
    </row>
    <row r="4772" spans="1:17" hidden="1" x14ac:dyDescent="0.25">
      <c r="A4772" s="1" t="s">
        <v>38</v>
      </c>
      <c r="B4772" s="1" t="s">
        <v>23</v>
      </c>
      <c r="C4772" s="1" t="s">
        <v>24</v>
      </c>
      <c r="D4772" s="1" t="s">
        <v>84</v>
      </c>
      <c r="E4772" s="1" t="s">
        <v>85</v>
      </c>
      <c r="F4772" s="1" t="s">
        <v>77</v>
      </c>
      <c r="G4772" s="1" t="s">
        <v>82</v>
      </c>
      <c r="H4772" s="1" t="s">
        <v>64</v>
      </c>
      <c r="I4772" s="1" t="s">
        <v>86</v>
      </c>
      <c r="Q4772">
        <v>0.9692264149314358</v>
      </c>
    </row>
    <row r="4773" spans="1:17" hidden="1" x14ac:dyDescent="0.25">
      <c r="A4773" s="1" t="s">
        <v>38</v>
      </c>
      <c r="B4773" s="1" t="s">
        <v>23</v>
      </c>
      <c r="C4773" s="1" t="s">
        <v>24</v>
      </c>
      <c r="D4773" s="1" t="s">
        <v>84</v>
      </c>
      <c r="E4773" s="1" t="s">
        <v>85</v>
      </c>
      <c r="F4773" s="1" t="s">
        <v>78</v>
      </c>
      <c r="G4773" s="1" t="s">
        <v>82</v>
      </c>
      <c r="H4773" s="1" t="s">
        <v>64</v>
      </c>
      <c r="I4773" s="1" t="s">
        <v>86</v>
      </c>
      <c r="K4773">
        <v>0.86905172112811924</v>
      </c>
      <c r="L4773">
        <v>0.87765195793380857</v>
      </c>
      <c r="M4773">
        <v>0.69679372530355477</v>
      </c>
      <c r="N4773">
        <v>0.3733637015239773</v>
      </c>
      <c r="O4773">
        <v>0.32272449000171749</v>
      </c>
      <c r="P4773">
        <v>0.25765090365060461</v>
      </c>
      <c r="Q4773">
        <v>2.1963538380049483</v>
      </c>
    </row>
    <row r="4774" spans="1:17" hidden="1" x14ac:dyDescent="0.25">
      <c r="A4774" s="1" t="s">
        <v>38</v>
      </c>
      <c r="B4774" s="1" t="s">
        <v>23</v>
      </c>
      <c r="C4774" s="1" t="s">
        <v>24</v>
      </c>
      <c r="D4774" s="1" t="s">
        <v>84</v>
      </c>
      <c r="E4774" s="1" t="s">
        <v>85</v>
      </c>
      <c r="F4774" s="1" t="s">
        <v>79</v>
      </c>
      <c r="G4774" s="1" t="s">
        <v>82</v>
      </c>
      <c r="H4774" s="1" t="s">
        <v>64</v>
      </c>
      <c r="I4774" s="1" t="s">
        <v>86</v>
      </c>
      <c r="K4774">
        <v>1.3102741279631165</v>
      </c>
      <c r="L4774">
        <v>2.4799747940616714</v>
      </c>
      <c r="M4774">
        <v>2.9301149426285829</v>
      </c>
      <c r="N4774">
        <v>3.6286476236350063</v>
      </c>
      <c r="O4774">
        <v>3.6286476236350063</v>
      </c>
      <c r="P4774">
        <v>3.6286476236350063</v>
      </c>
      <c r="Q4774">
        <v>2.31837349567189</v>
      </c>
    </row>
    <row r="4775" spans="1:17" hidden="1" x14ac:dyDescent="0.25">
      <c r="A4775" s="1" t="s">
        <v>38</v>
      </c>
      <c r="B4775" s="1" t="s">
        <v>23</v>
      </c>
      <c r="C4775" s="1" t="s">
        <v>24</v>
      </c>
      <c r="D4775" s="1" t="s">
        <v>84</v>
      </c>
      <c r="E4775" s="1" t="s">
        <v>85</v>
      </c>
      <c r="F4775" s="1" t="s">
        <v>80</v>
      </c>
      <c r="G4775" s="1" t="s">
        <v>82</v>
      </c>
      <c r="H4775" s="1" t="s">
        <v>64</v>
      </c>
      <c r="I4775" s="1" t="s">
        <v>86</v>
      </c>
      <c r="K4775">
        <v>1.3102741279631165</v>
      </c>
      <c r="L4775">
        <v>2.4799747940616714</v>
      </c>
      <c r="M4775">
        <v>2.9301149426285829</v>
      </c>
      <c r="N4775">
        <v>3.6286476236350063</v>
      </c>
      <c r="O4775">
        <v>3.6286476236350063</v>
      </c>
      <c r="P4775">
        <v>3.6286476236350063</v>
      </c>
      <c r="Q4775">
        <v>2.31837349567189</v>
      </c>
    </row>
    <row r="4776" spans="1:17" hidden="1" x14ac:dyDescent="0.25">
      <c r="A4776" s="1" t="s">
        <v>38</v>
      </c>
      <c r="B4776" s="1" t="s">
        <v>23</v>
      </c>
      <c r="C4776" s="1" t="s">
        <v>24</v>
      </c>
      <c r="D4776" s="1" t="s">
        <v>84</v>
      </c>
      <c r="E4776" s="1" t="s">
        <v>85</v>
      </c>
      <c r="F4776" s="1" t="s">
        <v>81</v>
      </c>
      <c r="G4776" s="1" t="s">
        <v>82</v>
      </c>
      <c r="H4776" s="1" t="s">
        <v>64</v>
      </c>
      <c r="I4776" s="1" t="s">
        <v>86</v>
      </c>
      <c r="K4776">
        <v>1.3102741279631165</v>
      </c>
      <c r="L4776">
        <v>2.4799747940616714</v>
      </c>
      <c r="M4776">
        <v>2.9301149426285829</v>
      </c>
      <c r="N4776">
        <v>2.907080413058218</v>
      </c>
      <c r="O4776">
        <v>3.6286476236350063</v>
      </c>
      <c r="P4776">
        <v>3.6286476236350063</v>
      </c>
      <c r="Q4776">
        <v>2.31837349567189</v>
      </c>
    </row>
    <row r="4777" spans="1:17" hidden="1" x14ac:dyDescent="0.25">
      <c r="A4777" s="1" t="s">
        <v>39</v>
      </c>
      <c r="B4777" s="1" t="s">
        <v>14</v>
      </c>
      <c r="C4777" s="1" t="s">
        <v>15</v>
      </c>
      <c r="D4777" s="1" t="s">
        <v>62</v>
      </c>
      <c r="E4777" s="1" t="s">
        <v>85</v>
      </c>
      <c r="F4777" s="1" t="s">
        <v>63</v>
      </c>
      <c r="G4777" s="1" t="s">
        <v>82</v>
      </c>
      <c r="H4777" s="1" t="s">
        <v>64</v>
      </c>
      <c r="I4777" s="1" t="s">
        <v>86</v>
      </c>
      <c r="J4777">
        <v>28.075116380722211</v>
      </c>
      <c r="K4777">
        <v>28.340569113319141</v>
      </c>
      <c r="L4777">
        <v>26.726254007419548</v>
      </c>
      <c r="M4777">
        <v>22.951550430373437</v>
      </c>
      <c r="N4777">
        <v>20.179341905171604</v>
      </c>
      <c r="O4777">
        <v>15.521159290005659</v>
      </c>
      <c r="P4777">
        <v>12.918388090005662</v>
      </c>
    </row>
    <row r="4778" spans="1:17" hidden="1" x14ac:dyDescent="0.25">
      <c r="A4778" s="1" t="s">
        <v>39</v>
      </c>
      <c r="B4778" s="1" t="s">
        <v>14</v>
      </c>
      <c r="C4778" s="1" t="s">
        <v>15</v>
      </c>
      <c r="D4778" s="1" t="s">
        <v>62</v>
      </c>
      <c r="E4778" s="1" t="s">
        <v>85</v>
      </c>
      <c r="F4778" s="1" t="s">
        <v>65</v>
      </c>
      <c r="G4778" s="1" t="s">
        <v>82</v>
      </c>
      <c r="H4778" s="1" t="s">
        <v>64</v>
      </c>
      <c r="I4778" s="1" t="s">
        <v>86</v>
      </c>
      <c r="J4778">
        <v>29.928348130439776</v>
      </c>
      <c r="K4778">
        <v>27.18385993160323</v>
      </c>
      <c r="L4778">
        <v>24.637725483908106</v>
      </c>
      <c r="M4778">
        <v>20.266370464583272</v>
      </c>
      <c r="N4778">
        <v>10.282077381098322</v>
      </c>
      <c r="O4778">
        <v>0.16295836498261371</v>
      </c>
    </row>
    <row r="4779" spans="1:17" hidden="1" x14ac:dyDescent="0.25">
      <c r="A4779" s="1" t="s">
        <v>39</v>
      </c>
      <c r="B4779" s="1" t="s">
        <v>14</v>
      </c>
      <c r="C4779" s="1" t="s">
        <v>15</v>
      </c>
      <c r="D4779" s="1" t="s">
        <v>62</v>
      </c>
      <c r="E4779" s="1" t="s">
        <v>85</v>
      </c>
      <c r="F4779" s="1" t="s">
        <v>66</v>
      </c>
      <c r="G4779" s="1" t="s">
        <v>82</v>
      </c>
      <c r="H4779" s="1" t="s">
        <v>64</v>
      </c>
      <c r="I4779" s="1" t="s">
        <v>86</v>
      </c>
      <c r="J4779">
        <v>29.928348130439776</v>
      </c>
      <c r="K4779">
        <v>27.18385993160323</v>
      </c>
      <c r="L4779">
        <v>24.519576105624648</v>
      </c>
      <c r="M4779">
        <v>18.143040070321369</v>
      </c>
      <c r="N4779">
        <v>6.7246048449633991</v>
      </c>
    </row>
    <row r="4780" spans="1:17" hidden="1" x14ac:dyDescent="0.25">
      <c r="A4780" s="1" t="s">
        <v>39</v>
      </c>
      <c r="B4780" s="1" t="s">
        <v>14</v>
      </c>
      <c r="C4780" s="1" t="s">
        <v>15</v>
      </c>
      <c r="D4780" s="1" t="s">
        <v>62</v>
      </c>
      <c r="E4780" s="1" t="s">
        <v>85</v>
      </c>
      <c r="F4780" s="1" t="s">
        <v>67</v>
      </c>
      <c r="G4780" s="1" t="s">
        <v>82</v>
      </c>
      <c r="H4780" s="1" t="s">
        <v>64</v>
      </c>
      <c r="I4780" s="1" t="s">
        <v>86</v>
      </c>
      <c r="J4780">
        <v>29.928348130439776</v>
      </c>
      <c r="K4780">
        <v>27.360636731603233</v>
      </c>
      <c r="L4780">
        <v>24.56513644869851</v>
      </c>
      <c r="M4780">
        <v>17.878633714583188</v>
      </c>
      <c r="N4780">
        <v>6.1086872306192799</v>
      </c>
    </row>
    <row r="4781" spans="1:17" hidden="1" x14ac:dyDescent="0.25">
      <c r="A4781" s="1" t="s">
        <v>39</v>
      </c>
      <c r="B4781" s="1" t="s">
        <v>14</v>
      </c>
      <c r="C4781" s="1" t="s">
        <v>15</v>
      </c>
      <c r="D4781" s="1" t="s">
        <v>62</v>
      </c>
      <c r="E4781" s="1" t="s">
        <v>85</v>
      </c>
      <c r="F4781" s="1" t="s">
        <v>68</v>
      </c>
      <c r="G4781" s="1" t="s">
        <v>82</v>
      </c>
      <c r="H4781" s="1" t="s">
        <v>64</v>
      </c>
      <c r="I4781" s="1" t="s">
        <v>86</v>
      </c>
      <c r="J4781">
        <v>8.8962229239140083</v>
      </c>
      <c r="K4781">
        <v>6.9085879450993941</v>
      </c>
      <c r="L4781">
        <v>5.8332459035125117</v>
      </c>
    </row>
    <row r="4782" spans="1:17" hidden="1" x14ac:dyDescent="0.25">
      <c r="A4782" s="1" t="s">
        <v>39</v>
      </c>
      <c r="B4782" s="1" t="s">
        <v>14</v>
      </c>
      <c r="C4782" s="1" t="s">
        <v>15</v>
      </c>
      <c r="D4782" s="1" t="s">
        <v>62</v>
      </c>
      <c r="E4782" s="1" t="s">
        <v>85</v>
      </c>
      <c r="F4782" s="1" t="s">
        <v>69</v>
      </c>
      <c r="G4782" s="1" t="s">
        <v>82</v>
      </c>
      <c r="H4782" s="1" t="s">
        <v>64</v>
      </c>
      <c r="I4782" s="1" t="s">
        <v>86</v>
      </c>
      <c r="L4782">
        <v>0.35149569312436429</v>
      </c>
    </row>
    <row r="4783" spans="1:17" hidden="1" x14ac:dyDescent="0.25">
      <c r="A4783" s="1" t="s">
        <v>39</v>
      </c>
      <c r="B4783" s="1" t="s">
        <v>14</v>
      </c>
      <c r="C4783" s="1" t="s">
        <v>15</v>
      </c>
      <c r="D4783" s="1" t="s">
        <v>62</v>
      </c>
      <c r="E4783" s="1" t="s">
        <v>85</v>
      </c>
      <c r="F4783" s="1" t="s">
        <v>78</v>
      </c>
      <c r="G4783" s="1" t="s">
        <v>82</v>
      </c>
      <c r="H4783" s="1" t="s">
        <v>64</v>
      </c>
      <c r="I4783" s="1" t="s">
        <v>86</v>
      </c>
      <c r="J4783">
        <v>7.1930635606244264</v>
      </c>
      <c r="K4783">
        <v>5.2501467454379318</v>
      </c>
      <c r="L4783">
        <v>3.8387812302662478</v>
      </c>
    </row>
    <row r="4784" spans="1:17" hidden="1" x14ac:dyDescent="0.25">
      <c r="A4784" s="1" t="s">
        <v>39</v>
      </c>
      <c r="B4784" s="1" t="s">
        <v>14</v>
      </c>
      <c r="C4784" s="1" t="s">
        <v>15</v>
      </c>
      <c r="D4784" s="1" t="s">
        <v>62</v>
      </c>
      <c r="E4784" s="1" t="s">
        <v>85</v>
      </c>
      <c r="F4784" s="1" t="s">
        <v>79</v>
      </c>
      <c r="G4784" s="1" t="s">
        <v>82</v>
      </c>
      <c r="H4784" s="1" t="s">
        <v>64</v>
      </c>
      <c r="I4784" s="1" t="s">
        <v>86</v>
      </c>
      <c r="J4784">
        <v>23.912232556500012</v>
      </c>
      <c r="K4784">
        <v>21.530337128390464</v>
      </c>
      <c r="L4784">
        <v>19.018772736333503</v>
      </c>
      <c r="M4784">
        <v>12.336989850497133</v>
      </c>
    </row>
    <row r="4785" spans="1:17" hidden="1" x14ac:dyDescent="0.25">
      <c r="A4785" s="1" t="s">
        <v>39</v>
      </c>
      <c r="B4785" s="1" t="s">
        <v>14</v>
      </c>
      <c r="C4785" s="1" t="s">
        <v>15</v>
      </c>
      <c r="D4785" s="1" t="s">
        <v>62</v>
      </c>
      <c r="E4785" s="1" t="s">
        <v>85</v>
      </c>
      <c r="F4785" s="1" t="s">
        <v>80</v>
      </c>
      <c r="G4785" s="1" t="s">
        <v>82</v>
      </c>
      <c r="H4785" s="1" t="s">
        <v>64</v>
      </c>
      <c r="I4785" s="1" t="s">
        <v>86</v>
      </c>
      <c r="J4785">
        <v>23.912232556500012</v>
      </c>
      <c r="K4785">
        <v>21.530337128390464</v>
      </c>
      <c r="L4785">
        <v>19.115491154467584</v>
      </c>
      <c r="M4785">
        <v>12.77937007885107</v>
      </c>
      <c r="N4785">
        <v>1.0304963136006253</v>
      </c>
    </row>
    <row r="4786" spans="1:17" hidden="1" x14ac:dyDescent="0.25">
      <c r="A4786" s="1" t="s">
        <v>39</v>
      </c>
      <c r="B4786" s="1" t="s">
        <v>14</v>
      </c>
      <c r="C4786" s="1" t="s">
        <v>15</v>
      </c>
      <c r="D4786" s="1" t="s">
        <v>62</v>
      </c>
      <c r="E4786" s="1" t="s">
        <v>85</v>
      </c>
      <c r="F4786" s="1" t="s">
        <v>81</v>
      </c>
      <c r="G4786" s="1" t="s">
        <v>82</v>
      </c>
      <c r="H4786" s="1" t="s">
        <v>64</v>
      </c>
      <c r="I4786" s="1" t="s">
        <v>86</v>
      </c>
      <c r="J4786">
        <v>17.545924802001352</v>
      </c>
      <c r="K4786">
        <v>15.126549592852578</v>
      </c>
      <c r="L4786">
        <v>13.419391196714008</v>
      </c>
      <c r="M4786">
        <v>7.7069499278211167</v>
      </c>
    </row>
    <row r="4787" spans="1:17" hidden="1" x14ac:dyDescent="0.25">
      <c r="A4787" s="1" t="s">
        <v>39</v>
      </c>
      <c r="B4787" s="1" t="s">
        <v>14</v>
      </c>
      <c r="C4787" s="1" t="s">
        <v>15</v>
      </c>
      <c r="D4787" s="1" t="s">
        <v>84</v>
      </c>
      <c r="E4787" s="1" t="s">
        <v>85</v>
      </c>
      <c r="F4787" s="1" t="s">
        <v>63</v>
      </c>
      <c r="G4787" s="1" t="s">
        <v>82</v>
      </c>
      <c r="H4787" s="1" t="s">
        <v>64</v>
      </c>
      <c r="I4787" s="1" t="s">
        <v>86</v>
      </c>
      <c r="Q4787">
        <v>4.5419752109171068</v>
      </c>
    </row>
    <row r="4788" spans="1:17" hidden="1" x14ac:dyDescent="0.25">
      <c r="A4788" s="1" t="s">
        <v>39</v>
      </c>
      <c r="B4788" s="1" t="s">
        <v>14</v>
      </c>
      <c r="C4788" s="1" t="s">
        <v>15</v>
      </c>
      <c r="D4788" s="1" t="s">
        <v>83</v>
      </c>
      <c r="E4788" s="1" t="s">
        <v>85</v>
      </c>
      <c r="F4788" s="1" t="s">
        <v>63</v>
      </c>
      <c r="G4788" s="1" t="s">
        <v>82</v>
      </c>
      <c r="H4788" s="1" t="s">
        <v>64</v>
      </c>
      <c r="I4788" s="1" t="s">
        <v>86</v>
      </c>
      <c r="Q4788">
        <v>6.8521698283812569</v>
      </c>
    </row>
    <row r="4789" spans="1:17" hidden="1" x14ac:dyDescent="0.25">
      <c r="A4789" s="1" t="s">
        <v>39</v>
      </c>
      <c r="B4789" s="1" t="s">
        <v>14</v>
      </c>
      <c r="C4789" s="1" t="s">
        <v>15</v>
      </c>
      <c r="D4789" s="1" t="s">
        <v>83</v>
      </c>
      <c r="E4789" s="1" t="s">
        <v>85</v>
      </c>
      <c r="F4789" s="1" t="s">
        <v>65</v>
      </c>
      <c r="G4789" s="1" t="s">
        <v>82</v>
      </c>
      <c r="H4789" s="1" t="s">
        <v>64</v>
      </c>
      <c r="I4789" s="1" t="s">
        <v>86</v>
      </c>
      <c r="O4789">
        <v>5.3089241557311881</v>
      </c>
      <c r="Q4789">
        <v>1.2115695683186642</v>
      </c>
    </row>
    <row r="4790" spans="1:17" hidden="1" x14ac:dyDescent="0.25">
      <c r="A4790" s="1" t="s">
        <v>39</v>
      </c>
      <c r="B4790" s="1" t="s">
        <v>14</v>
      </c>
      <c r="C4790" s="1" t="s">
        <v>15</v>
      </c>
      <c r="D4790" s="1" t="s">
        <v>83</v>
      </c>
      <c r="E4790" s="1" t="s">
        <v>85</v>
      </c>
      <c r="F4790" s="1" t="s">
        <v>66</v>
      </c>
      <c r="G4790" s="1" t="s">
        <v>82</v>
      </c>
      <c r="H4790" s="1" t="s">
        <v>64</v>
      </c>
      <c r="I4790" s="1" t="s">
        <v>86</v>
      </c>
      <c r="O4790">
        <v>1.8020044343855959</v>
      </c>
      <c r="Q4790">
        <v>1.1279482042661628</v>
      </c>
    </row>
    <row r="4791" spans="1:17" hidden="1" x14ac:dyDescent="0.25">
      <c r="A4791" s="1" t="s">
        <v>39</v>
      </c>
      <c r="B4791" s="1" t="s">
        <v>14</v>
      </c>
      <c r="C4791" s="1" t="s">
        <v>15</v>
      </c>
      <c r="D4791" s="1" t="s">
        <v>83</v>
      </c>
      <c r="E4791" s="1" t="s">
        <v>85</v>
      </c>
      <c r="F4791" s="1" t="s">
        <v>67</v>
      </c>
      <c r="G4791" s="1" t="s">
        <v>82</v>
      </c>
      <c r="H4791" s="1" t="s">
        <v>64</v>
      </c>
      <c r="I4791" s="1" t="s">
        <v>86</v>
      </c>
      <c r="O4791">
        <v>1.1789412363114178</v>
      </c>
    </row>
    <row r="4792" spans="1:17" hidden="1" x14ac:dyDescent="0.25">
      <c r="A4792" s="1" t="s">
        <v>39</v>
      </c>
      <c r="B4792" s="1" t="s">
        <v>14</v>
      </c>
      <c r="C4792" s="1" t="s">
        <v>16</v>
      </c>
      <c r="D4792" s="1" t="s">
        <v>62</v>
      </c>
      <c r="E4792" s="1" t="s">
        <v>85</v>
      </c>
      <c r="F4792" s="1" t="s">
        <v>63</v>
      </c>
      <c r="G4792" s="1" t="s">
        <v>82</v>
      </c>
      <c r="H4792" s="1" t="s">
        <v>64</v>
      </c>
      <c r="I4792" s="1" t="s">
        <v>86</v>
      </c>
      <c r="J4792">
        <v>4.2775080000000001</v>
      </c>
      <c r="K4792">
        <v>3.8498448000000001</v>
      </c>
      <c r="L4792">
        <v>2.9836560000000003</v>
      </c>
      <c r="M4792">
        <v>2.4723917233560084</v>
      </c>
      <c r="N4792">
        <v>2.1015329648526073</v>
      </c>
      <c r="O4792">
        <v>1.7863030201247163</v>
      </c>
      <c r="P4792">
        <v>1.518357567106009</v>
      </c>
      <c r="Q4792">
        <v>1.446700767106009</v>
      </c>
    </row>
    <row r="4793" spans="1:17" hidden="1" x14ac:dyDescent="0.25">
      <c r="A4793" s="1" t="s">
        <v>39</v>
      </c>
      <c r="B4793" s="1" t="s">
        <v>14</v>
      </c>
      <c r="C4793" s="1" t="s">
        <v>16</v>
      </c>
      <c r="D4793" s="1" t="s">
        <v>62</v>
      </c>
      <c r="E4793" s="1" t="s">
        <v>85</v>
      </c>
      <c r="F4793" s="1" t="s">
        <v>65</v>
      </c>
      <c r="G4793" s="1" t="s">
        <v>82</v>
      </c>
      <c r="H4793" s="1" t="s">
        <v>64</v>
      </c>
      <c r="I4793" s="1" t="s">
        <v>86</v>
      </c>
      <c r="J4793">
        <v>4.2775080000000001</v>
      </c>
      <c r="K4793">
        <v>3.8498448000000001</v>
      </c>
      <c r="L4793">
        <v>2.9836560000000003</v>
      </c>
      <c r="M4793">
        <v>2.4723917233560084</v>
      </c>
      <c r="N4793">
        <v>2.1015329648526073</v>
      </c>
      <c r="O4793">
        <v>1.7863030201247163</v>
      </c>
      <c r="P4793">
        <v>1.518357567106009</v>
      </c>
      <c r="Q4793">
        <v>1.446700767106009</v>
      </c>
    </row>
    <row r="4794" spans="1:17" hidden="1" x14ac:dyDescent="0.25">
      <c r="A4794" s="1" t="s">
        <v>39</v>
      </c>
      <c r="B4794" s="1" t="s">
        <v>14</v>
      </c>
      <c r="C4794" s="1" t="s">
        <v>16</v>
      </c>
      <c r="D4794" s="1" t="s">
        <v>62</v>
      </c>
      <c r="E4794" s="1" t="s">
        <v>85</v>
      </c>
      <c r="F4794" s="1" t="s">
        <v>66</v>
      </c>
      <c r="G4794" s="1" t="s">
        <v>82</v>
      </c>
      <c r="H4794" s="1" t="s">
        <v>64</v>
      </c>
      <c r="I4794" s="1" t="s">
        <v>86</v>
      </c>
      <c r="J4794">
        <v>4.2775080000000001</v>
      </c>
      <c r="K4794">
        <v>3.8498448000000001</v>
      </c>
      <c r="L4794">
        <v>2.9836560000000003</v>
      </c>
      <c r="M4794">
        <v>2.4723917233560084</v>
      </c>
      <c r="N4794">
        <v>2.1015329648526073</v>
      </c>
      <c r="O4794">
        <v>1.7863030201247163</v>
      </c>
      <c r="P4794">
        <v>1.518357567106009</v>
      </c>
      <c r="Q4794">
        <v>1.446700767106009</v>
      </c>
    </row>
    <row r="4795" spans="1:17" hidden="1" x14ac:dyDescent="0.25">
      <c r="A4795" s="1" t="s">
        <v>39</v>
      </c>
      <c r="B4795" s="1" t="s">
        <v>14</v>
      </c>
      <c r="C4795" s="1" t="s">
        <v>16</v>
      </c>
      <c r="D4795" s="1" t="s">
        <v>62</v>
      </c>
      <c r="E4795" s="1" t="s">
        <v>85</v>
      </c>
      <c r="F4795" s="1" t="s">
        <v>67</v>
      </c>
      <c r="G4795" s="1" t="s">
        <v>82</v>
      </c>
      <c r="H4795" s="1" t="s">
        <v>64</v>
      </c>
      <c r="I4795" s="1" t="s">
        <v>86</v>
      </c>
      <c r="J4795">
        <v>4.2775080000000001</v>
      </c>
      <c r="K4795">
        <v>3.8498448000000001</v>
      </c>
      <c r="L4795">
        <v>2.9836560000000003</v>
      </c>
      <c r="M4795">
        <v>2.4723917233560084</v>
      </c>
      <c r="N4795">
        <v>2.1015329648526073</v>
      </c>
      <c r="O4795">
        <v>1.7863030201247163</v>
      </c>
      <c r="P4795">
        <v>1.518357567106009</v>
      </c>
      <c r="Q4795">
        <v>1.446700767106009</v>
      </c>
    </row>
    <row r="4796" spans="1:17" hidden="1" x14ac:dyDescent="0.25">
      <c r="A4796" s="1" t="s">
        <v>39</v>
      </c>
      <c r="B4796" s="1" t="s">
        <v>14</v>
      </c>
      <c r="C4796" s="1" t="s">
        <v>16</v>
      </c>
      <c r="D4796" s="1" t="s">
        <v>62</v>
      </c>
      <c r="E4796" s="1" t="s">
        <v>85</v>
      </c>
      <c r="F4796" s="1" t="s">
        <v>68</v>
      </c>
      <c r="G4796" s="1" t="s">
        <v>82</v>
      </c>
      <c r="H4796" s="1" t="s">
        <v>64</v>
      </c>
      <c r="I4796" s="1" t="s">
        <v>86</v>
      </c>
      <c r="J4796">
        <v>4.2775080000000001</v>
      </c>
      <c r="K4796">
        <v>3.8498448000000001</v>
      </c>
      <c r="L4796">
        <v>2.9836560000000003</v>
      </c>
      <c r="M4796">
        <v>2.4723917233560084</v>
      </c>
      <c r="N4796">
        <v>2.1015329648526073</v>
      </c>
      <c r="O4796">
        <v>1.7863030201247163</v>
      </c>
      <c r="P4796">
        <v>1.518357567106009</v>
      </c>
      <c r="Q4796">
        <v>1.446700767106009</v>
      </c>
    </row>
    <row r="4797" spans="1:17" hidden="1" x14ac:dyDescent="0.25">
      <c r="A4797" s="1" t="s">
        <v>39</v>
      </c>
      <c r="B4797" s="1" t="s">
        <v>14</v>
      </c>
      <c r="C4797" s="1" t="s">
        <v>16</v>
      </c>
      <c r="D4797" s="1" t="s">
        <v>62</v>
      </c>
      <c r="E4797" s="1" t="s">
        <v>85</v>
      </c>
      <c r="F4797" s="1" t="s">
        <v>69</v>
      </c>
      <c r="G4797" s="1" t="s">
        <v>82</v>
      </c>
      <c r="H4797" s="1" t="s">
        <v>64</v>
      </c>
      <c r="I4797" s="1" t="s">
        <v>86</v>
      </c>
      <c r="J4797">
        <v>4.2775080000000001</v>
      </c>
      <c r="K4797">
        <v>3.8498448000000001</v>
      </c>
      <c r="L4797">
        <v>2.9836560000000003</v>
      </c>
      <c r="M4797">
        <v>2.4723917233560084</v>
      </c>
      <c r="N4797">
        <v>2.1015329648526073</v>
      </c>
      <c r="O4797">
        <v>1.7863030201247163</v>
      </c>
      <c r="P4797">
        <v>1.518357567106009</v>
      </c>
      <c r="Q4797">
        <v>1.446700767106009</v>
      </c>
    </row>
    <row r="4798" spans="1:17" hidden="1" x14ac:dyDescent="0.25">
      <c r="A4798" s="1" t="s">
        <v>39</v>
      </c>
      <c r="B4798" s="1" t="s">
        <v>14</v>
      </c>
      <c r="C4798" s="1" t="s">
        <v>16</v>
      </c>
      <c r="D4798" s="1" t="s">
        <v>62</v>
      </c>
      <c r="E4798" s="1" t="s">
        <v>85</v>
      </c>
      <c r="F4798" s="1" t="s">
        <v>70</v>
      </c>
      <c r="G4798" s="1" t="s">
        <v>82</v>
      </c>
      <c r="H4798" s="1" t="s">
        <v>64</v>
      </c>
      <c r="I4798" s="1" t="s">
        <v>86</v>
      </c>
      <c r="J4798">
        <v>2.9427509941581516</v>
      </c>
      <c r="K4798">
        <v>3.1213045944172939</v>
      </c>
      <c r="L4798">
        <v>2.9836560000000003</v>
      </c>
      <c r="M4798">
        <v>2.4723917233560084</v>
      </c>
      <c r="N4798">
        <v>2.1015329648526073</v>
      </c>
      <c r="O4798">
        <v>1.7863030201247163</v>
      </c>
      <c r="P4798">
        <v>1.518357567106009</v>
      </c>
      <c r="Q4798">
        <v>1.446700767106009</v>
      </c>
    </row>
    <row r="4799" spans="1:17" hidden="1" x14ac:dyDescent="0.25">
      <c r="A4799" s="1" t="s">
        <v>39</v>
      </c>
      <c r="B4799" s="1" t="s">
        <v>14</v>
      </c>
      <c r="C4799" s="1" t="s">
        <v>16</v>
      </c>
      <c r="D4799" s="1" t="s">
        <v>62</v>
      </c>
      <c r="E4799" s="1" t="s">
        <v>85</v>
      </c>
      <c r="F4799" s="1" t="s">
        <v>71</v>
      </c>
      <c r="G4799" s="1" t="s">
        <v>82</v>
      </c>
      <c r="H4799" s="1" t="s">
        <v>64</v>
      </c>
      <c r="I4799" s="1" t="s">
        <v>86</v>
      </c>
      <c r="J4799">
        <v>4.2775080000000001</v>
      </c>
      <c r="K4799">
        <v>3.1213045944172939</v>
      </c>
      <c r="L4799">
        <v>2.9836560000000003</v>
      </c>
      <c r="M4799">
        <v>2.4723917233560084</v>
      </c>
      <c r="N4799">
        <v>2.1015329648526073</v>
      </c>
      <c r="O4799">
        <v>1.7863030201247163</v>
      </c>
      <c r="P4799">
        <v>1.518357567106009</v>
      </c>
      <c r="Q4799">
        <v>1.446700767106009</v>
      </c>
    </row>
    <row r="4800" spans="1:17" hidden="1" x14ac:dyDescent="0.25">
      <c r="A4800" s="1" t="s">
        <v>39</v>
      </c>
      <c r="B4800" s="1" t="s">
        <v>14</v>
      </c>
      <c r="C4800" s="1" t="s">
        <v>16</v>
      </c>
      <c r="D4800" s="1" t="s">
        <v>62</v>
      </c>
      <c r="E4800" s="1" t="s">
        <v>85</v>
      </c>
      <c r="F4800" s="1" t="s">
        <v>72</v>
      </c>
      <c r="G4800" s="1" t="s">
        <v>82</v>
      </c>
      <c r="H4800" s="1" t="s">
        <v>64</v>
      </c>
      <c r="I4800" s="1" t="s">
        <v>86</v>
      </c>
      <c r="K4800">
        <v>2.506576350709655</v>
      </c>
      <c r="L4800">
        <v>2.5464619769081533</v>
      </c>
      <c r="M4800">
        <v>2.4723917233560084</v>
      </c>
      <c r="N4800">
        <v>2.1015329648526073</v>
      </c>
      <c r="O4800">
        <v>1.7863030201247163</v>
      </c>
      <c r="P4800">
        <v>1.518357567106009</v>
      </c>
      <c r="Q4800">
        <v>1.446700767106009</v>
      </c>
    </row>
    <row r="4801" spans="1:17" hidden="1" x14ac:dyDescent="0.25">
      <c r="A4801" s="1" t="s">
        <v>39</v>
      </c>
      <c r="B4801" s="1" t="s">
        <v>14</v>
      </c>
      <c r="C4801" s="1" t="s">
        <v>16</v>
      </c>
      <c r="D4801" s="1" t="s">
        <v>62</v>
      </c>
      <c r="E4801" s="1" t="s">
        <v>85</v>
      </c>
      <c r="F4801" s="1" t="s">
        <v>73</v>
      </c>
      <c r="G4801" s="1" t="s">
        <v>82</v>
      </c>
      <c r="H4801" s="1" t="s">
        <v>64</v>
      </c>
      <c r="I4801" s="1" t="s">
        <v>86</v>
      </c>
      <c r="J4801">
        <v>4.2775080000000001</v>
      </c>
      <c r="K4801">
        <v>2.234450274949515</v>
      </c>
      <c r="L4801">
        <v>2.4710097173207934</v>
      </c>
      <c r="M4801">
        <v>1.8152469435880594</v>
      </c>
      <c r="N4801">
        <v>1.3449810975056564</v>
      </c>
      <c r="O4801">
        <v>1.7863030201247163</v>
      </c>
      <c r="P4801">
        <v>1.518357567106009</v>
      </c>
      <c r="Q4801">
        <v>1.446700767106009</v>
      </c>
    </row>
    <row r="4802" spans="1:17" hidden="1" x14ac:dyDescent="0.25">
      <c r="A4802" s="1" t="s">
        <v>39</v>
      </c>
      <c r="B4802" s="1" t="s">
        <v>14</v>
      </c>
      <c r="C4802" s="1" t="s">
        <v>16</v>
      </c>
      <c r="D4802" s="1" t="s">
        <v>62</v>
      </c>
      <c r="E4802" s="1" t="s">
        <v>85</v>
      </c>
      <c r="F4802" s="1" t="s">
        <v>74</v>
      </c>
      <c r="G4802" s="1" t="s">
        <v>82</v>
      </c>
      <c r="H4802" s="1" t="s">
        <v>64</v>
      </c>
      <c r="I4802" s="1" t="s">
        <v>86</v>
      </c>
      <c r="K4802">
        <v>2.3750072707736574</v>
      </c>
      <c r="L4802">
        <v>2.4246060561698752</v>
      </c>
      <c r="M4802">
        <v>2.2394754827158105</v>
      </c>
      <c r="N4802">
        <v>2.1015329648526073</v>
      </c>
      <c r="O4802">
        <v>1.7863030201247163</v>
      </c>
      <c r="P4802">
        <v>1.518357567106009</v>
      </c>
      <c r="Q4802">
        <v>1.446700767106009</v>
      </c>
    </row>
    <row r="4803" spans="1:17" hidden="1" x14ac:dyDescent="0.25">
      <c r="A4803" s="1" t="s">
        <v>39</v>
      </c>
      <c r="B4803" s="1" t="s">
        <v>14</v>
      </c>
      <c r="C4803" s="1" t="s">
        <v>16</v>
      </c>
      <c r="D4803" s="1" t="s">
        <v>62</v>
      </c>
      <c r="E4803" s="1" t="s">
        <v>85</v>
      </c>
      <c r="F4803" s="1" t="s">
        <v>75</v>
      </c>
      <c r="G4803" s="1" t="s">
        <v>82</v>
      </c>
      <c r="H4803" s="1" t="s">
        <v>64</v>
      </c>
      <c r="I4803" s="1" t="s">
        <v>86</v>
      </c>
      <c r="J4803">
        <v>4.2775080000000001</v>
      </c>
      <c r="K4803">
        <v>2.2820568439589337</v>
      </c>
      <c r="L4803">
        <v>2.4246060561698752</v>
      </c>
      <c r="M4803">
        <v>2.4723917233560084</v>
      </c>
      <c r="N4803">
        <v>2.1015329648526073</v>
      </c>
      <c r="O4803">
        <v>1.7863030201247163</v>
      </c>
      <c r="P4803">
        <v>1.518357567106009</v>
      </c>
      <c r="Q4803">
        <v>1.0657418545973631</v>
      </c>
    </row>
    <row r="4804" spans="1:17" hidden="1" x14ac:dyDescent="0.25">
      <c r="A4804" s="1" t="s">
        <v>39</v>
      </c>
      <c r="B4804" s="1" t="s">
        <v>14</v>
      </c>
      <c r="C4804" s="1" t="s">
        <v>16</v>
      </c>
      <c r="D4804" s="1" t="s">
        <v>62</v>
      </c>
      <c r="E4804" s="1" t="s">
        <v>85</v>
      </c>
      <c r="F4804" s="1" t="s">
        <v>76</v>
      </c>
      <c r="G4804" s="1" t="s">
        <v>82</v>
      </c>
      <c r="H4804" s="1" t="s">
        <v>64</v>
      </c>
      <c r="I4804" s="1" t="s">
        <v>86</v>
      </c>
      <c r="K4804">
        <v>2.3750072707736574</v>
      </c>
      <c r="L4804">
        <v>2.6551881934312878</v>
      </c>
      <c r="M4804">
        <v>2.4723917233560084</v>
      </c>
      <c r="N4804">
        <v>2.1015329648526073</v>
      </c>
      <c r="O4804">
        <v>1.7863030201247163</v>
      </c>
      <c r="P4804">
        <v>1.518357567106009</v>
      </c>
    </row>
    <row r="4805" spans="1:17" hidden="1" x14ac:dyDescent="0.25">
      <c r="A4805" s="1" t="s">
        <v>39</v>
      </c>
      <c r="B4805" s="1" t="s">
        <v>14</v>
      </c>
      <c r="C4805" s="1" t="s">
        <v>16</v>
      </c>
      <c r="D4805" s="1" t="s">
        <v>62</v>
      </c>
      <c r="E4805" s="1" t="s">
        <v>85</v>
      </c>
      <c r="F4805" s="1" t="s">
        <v>77</v>
      </c>
      <c r="G4805" s="1" t="s">
        <v>82</v>
      </c>
      <c r="H4805" s="1" t="s">
        <v>64</v>
      </c>
      <c r="I4805" s="1" t="s">
        <v>86</v>
      </c>
      <c r="J4805">
        <v>1.8136450058418638</v>
      </c>
      <c r="K4805">
        <v>3.8498448000000001</v>
      </c>
      <c r="L4805">
        <v>2.9836560000000003</v>
      </c>
      <c r="M4805">
        <v>2.4723917233560084</v>
      </c>
      <c r="N4805">
        <v>2.1015329648526073</v>
      </c>
      <c r="O4805">
        <v>1.7863030201247163</v>
      </c>
      <c r="P4805">
        <v>1.518357567106009</v>
      </c>
    </row>
    <row r="4806" spans="1:17" hidden="1" x14ac:dyDescent="0.25">
      <c r="A4806" s="1" t="s">
        <v>39</v>
      </c>
      <c r="B4806" s="1" t="s">
        <v>14</v>
      </c>
      <c r="C4806" s="1" t="s">
        <v>16</v>
      </c>
      <c r="D4806" s="1" t="s">
        <v>62</v>
      </c>
      <c r="E4806" s="1" t="s">
        <v>85</v>
      </c>
      <c r="F4806" s="1" t="s">
        <v>78</v>
      </c>
      <c r="G4806" s="1" t="s">
        <v>82</v>
      </c>
      <c r="H4806" s="1" t="s">
        <v>64</v>
      </c>
      <c r="I4806" s="1" t="s">
        <v>86</v>
      </c>
      <c r="J4806">
        <v>4.2775080000000001</v>
      </c>
      <c r="K4806">
        <v>3.8498448000000001</v>
      </c>
      <c r="L4806">
        <v>2.9836560000000003</v>
      </c>
      <c r="M4806">
        <v>2.4723917233560084</v>
      </c>
      <c r="N4806">
        <v>2.1015329648526073</v>
      </c>
      <c r="O4806">
        <v>1.7863030201247163</v>
      </c>
      <c r="P4806">
        <v>0.97174884294783692</v>
      </c>
      <c r="Q4806">
        <v>1.446700767106009</v>
      </c>
    </row>
    <row r="4807" spans="1:17" hidden="1" x14ac:dyDescent="0.25">
      <c r="A4807" s="1" t="s">
        <v>39</v>
      </c>
      <c r="B4807" s="1" t="s">
        <v>14</v>
      </c>
      <c r="C4807" s="1" t="s">
        <v>16</v>
      </c>
      <c r="D4807" s="1" t="s">
        <v>62</v>
      </c>
      <c r="E4807" s="1" t="s">
        <v>85</v>
      </c>
      <c r="F4807" s="1" t="s">
        <v>79</v>
      </c>
      <c r="G4807" s="1" t="s">
        <v>82</v>
      </c>
      <c r="H4807" s="1" t="s">
        <v>64</v>
      </c>
      <c r="I4807" s="1" t="s">
        <v>86</v>
      </c>
      <c r="J4807">
        <v>4.2775080000000001</v>
      </c>
      <c r="K4807">
        <v>3.8498448000000001</v>
      </c>
      <c r="L4807">
        <v>2.9836560000000003</v>
      </c>
      <c r="M4807">
        <v>2.4723917233560084</v>
      </c>
      <c r="N4807">
        <v>2.1015329648526073</v>
      </c>
      <c r="O4807">
        <v>1.7863030201247163</v>
      </c>
      <c r="P4807">
        <v>1.518357567106009</v>
      </c>
      <c r="Q4807">
        <v>1.446700767106009</v>
      </c>
    </row>
    <row r="4808" spans="1:17" hidden="1" x14ac:dyDescent="0.25">
      <c r="A4808" s="1" t="s">
        <v>39</v>
      </c>
      <c r="B4808" s="1" t="s">
        <v>14</v>
      </c>
      <c r="C4808" s="1" t="s">
        <v>16</v>
      </c>
      <c r="D4808" s="1" t="s">
        <v>62</v>
      </c>
      <c r="E4808" s="1" t="s">
        <v>85</v>
      </c>
      <c r="F4808" s="1" t="s">
        <v>80</v>
      </c>
      <c r="G4808" s="1" t="s">
        <v>82</v>
      </c>
      <c r="H4808" s="1" t="s">
        <v>64</v>
      </c>
      <c r="I4808" s="1" t="s">
        <v>86</v>
      </c>
      <c r="J4808">
        <v>4.2775080000000001</v>
      </c>
      <c r="K4808">
        <v>3.8498448000000001</v>
      </c>
      <c r="L4808">
        <v>2.9836560000000003</v>
      </c>
      <c r="M4808">
        <v>2.4723917233560084</v>
      </c>
      <c r="N4808">
        <v>2.1015329648526073</v>
      </c>
      <c r="O4808">
        <v>1.7863030201247163</v>
      </c>
      <c r="P4808">
        <v>1.518357567106009</v>
      </c>
      <c r="Q4808">
        <v>1.446700767106009</v>
      </c>
    </row>
    <row r="4809" spans="1:17" hidden="1" x14ac:dyDescent="0.25">
      <c r="A4809" s="1" t="s">
        <v>39</v>
      </c>
      <c r="B4809" s="1" t="s">
        <v>14</v>
      </c>
      <c r="C4809" s="1" t="s">
        <v>16</v>
      </c>
      <c r="D4809" s="1" t="s">
        <v>62</v>
      </c>
      <c r="E4809" s="1" t="s">
        <v>85</v>
      </c>
      <c r="F4809" s="1" t="s">
        <v>81</v>
      </c>
      <c r="G4809" s="1" t="s">
        <v>82</v>
      </c>
      <c r="H4809" s="1" t="s">
        <v>64</v>
      </c>
      <c r="I4809" s="1" t="s">
        <v>86</v>
      </c>
      <c r="J4809">
        <v>4.2775080000000001</v>
      </c>
      <c r="K4809">
        <v>3.8498448000000001</v>
      </c>
      <c r="L4809">
        <v>2.9836560000000003</v>
      </c>
      <c r="M4809">
        <v>2.4723917233560084</v>
      </c>
      <c r="N4809">
        <v>2.1015329648526082</v>
      </c>
      <c r="O4809">
        <v>1.1432339328798145</v>
      </c>
      <c r="P4809">
        <v>1.5183575671060094</v>
      </c>
      <c r="Q4809">
        <v>1.446700767106009</v>
      </c>
    </row>
    <row r="4810" spans="1:17" hidden="1" x14ac:dyDescent="0.25">
      <c r="A4810" s="1" t="s">
        <v>39</v>
      </c>
      <c r="B4810" s="1" t="s">
        <v>14</v>
      </c>
      <c r="C4810" s="1" t="s">
        <v>17</v>
      </c>
      <c r="D4810" s="1" t="s">
        <v>62</v>
      </c>
      <c r="E4810" s="1" t="s">
        <v>85</v>
      </c>
      <c r="F4810" s="1" t="s">
        <v>63</v>
      </c>
      <c r="G4810" s="1" t="s">
        <v>82</v>
      </c>
      <c r="H4810" s="1" t="s">
        <v>64</v>
      </c>
      <c r="I4810" s="1" t="s">
        <v>86</v>
      </c>
      <c r="J4810">
        <v>0.22723439999999998</v>
      </c>
      <c r="M4810">
        <v>9.5308799999999999E-2</v>
      </c>
      <c r="N4810">
        <v>4.7654399999999993E-2</v>
      </c>
      <c r="O4810">
        <v>1.9096800000000001E-2</v>
      </c>
    </row>
    <row r="4811" spans="1:17" hidden="1" x14ac:dyDescent="0.25">
      <c r="A4811" s="1" t="s">
        <v>39</v>
      </c>
      <c r="B4811" s="1" t="s">
        <v>14</v>
      </c>
      <c r="C4811" s="1" t="s">
        <v>17</v>
      </c>
      <c r="D4811" s="1" t="s">
        <v>62</v>
      </c>
      <c r="E4811" s="1" t="s">
        <v>85</v>
      </c>
      <c r="F4811" s="1" t="s">
        <v>65</v>
      </c>
      <c r="G4811" s="1" t="s">
        <v>82</v>
      </c>
      <c r="H4811" s="1" t="s">
        <v>64</v>
      </c>
      <c r="I4811" s="1" t="s">
        <v>86</v>
      </c>
      <c r="J4811">
        <v>0.22723439999999998</v>
      </c>
      <c r="K4811">
        <v>0.2046336</v>
      </c>
    </row>
    <row r="4812" spans="1:17" hidden="1" x14ac:dyDescent="0.25">
      <c r="A4812" s="1" t="s">
        <v>39</v>
      </c>
      <c r="B4812" s="1" t="s">
        <v>14</v>
      </c>
      <c r="C4812" s="1" t="s">
        <v>17</v>
      </c>
      <c r="D4812" s="1" t="s">
        <v>62</v>
      </c>
      <c r="E4812" s="1" t="s">
        <v>85</v>
      </c>
      <c r="F4812" s="1" t="s">
        <v>66</v>
      </c>
      <c r="G4812" s="1" t="s">
        <v>82</v>
      </c>
      <c r="H4812" s="1" t="s">
        <v>64</v>
      </c>
      <c r="I4812" s="1" t="s">
        <v>86</v>
      </c>
      <c r="J4812">
        <v>0.22723439999999998</v>
      </c>
      <c r="K4812">
        <v>0.2046336</v>
      </c>
      <c r="L4812">
        <v>4.7654399999999993E-2</v>
      </c>
    </row>
    <row r="4813" spans="1:17" hidden="1" x14ac:dyDescent="0.25">
      <c r="A4813" s="1" t="s">
        <v>39</v>
      </c>
      <c r="B4813" s="1" t="s">
        <v>14</v>
      </c>
      <c r="C4813" s="1" t="s">
        <v>17</v>
      </c>
      <c r="D4813" s="1" t="s">
        <v>62</v>
      </c>
      <c r="E4813" s="1" t="s">
        <v>85</v>
      </c>
      <c r="F4813" s="1" t="s">
        <v>67</v>
      </c>
      <c r="G4813" s="1" t="s">
        <v>82</v>
      </c>
      <c r="H4813" s="1" t="s">
        <v>64</v>
      </c>
      <c r="I4813" s="1" t="s">
        <v>86</v>
      </c>
      <c r="J4813">
        <v>0.22723439999999998</v>
      </c>
    </row>
    <row r="4814" spans="1:17" hidden="1" x14ac:dyDescent="0.25">
      <c r="A4814" s="1" t="s">
        <v>39</v>
      </c>
      <c r="B4814" s="1" t="s">
        <v>14</v>
      </c>
      <c r="C4814" s="1" t="s">
        <v>17</v>
      </c>
      <c r="D4814" s="1" t="s">
        <v>62</v>
      </c>
      <c r="E4814" s="1" t="s">
        <v>85</v>
      </c>
      <c r="F4814" s="1" t="s">
        <v>68</v>
      </c>
      <c r="G4814" s="1" t="s">
        <v>82</v>
      </c>
      <c r="H4814" s="1" t="s">
        <v>64</v>
      </c>
      <c r="I4814" s="1" t="s">
        <v>86</v>
      </c>
      <c r="J4814">
        <v>0.22723439999999998</v>
      </c>
    </row>
    <row r="4815" spans="1:17" hidden="1" x14ac:dyDescent="0.25">
      <c r="A4815" s="1" t="s">
        <v>39</v>
      </c>
      <c r="B4815" s="1" t="s">
        <v>14</v>
      </c>
      <c r="C4815" s="1" t="s">
        <v>17</v>
      </c>
      <c r="D4815" s="1" t="s">
        <v>62</v>
      </c>
      <c r="E4815" s="1" t="s">
        <v>85</v>
      </c>
      <c r="F4815" s="1" t="s">
        <v>69</v>
      </c>
      <c r="G4815" s="1" t="s">
        <v>82</v>
      </c>
      <c r="H4815" s="1" t="s">
        <v>64</v>
      </c>
      <c r="I4815" s="1" t="s">
        <v>86</v>
      </c>
      <c r="J4815">
        <v>0.22723439999999998</v>
      </c>
    </row>
    <row r="4816" spans="1:17" hidden="1" x14ac:dyDescent="0.25">
      <c r="A4816" s="1" t="s">
        <v>39</v>
      </c>
      <c r="B4816" s="1" t="s">
        <v>14</v>
      </c>
      <c r="C4816" s="1" t="s">
        <v>17</v>
      </c>
      <c r="D4816" s="1" t="s">
        <v>62</v>
      </c>
      <c r="E4816" s="1" t="s">
        <v>85</v>
      </c>
      <c r="F4816" s="1" t="s">
        <v>72</v>
      </c>
      <c r="G4816" s="1" t="s">
        <v>82</v>
      </c>
      <c r="H4816" s="1" t="s">
        <v>64</v>
      </c>
      <c r="I4816" s="1" t="s">
        <v>86</v>
      </c>
      <c r="J4816">
        <v>2.4318400000000712E-2</v>
      </c>
    </row>
    <row r="4817" spans="1:17" hidden="1" x14ac:dyDescent="0.25">
      <c r="A4817" s="1" t="s">
        <v>39</v>
      </c>
      <c r="B4817" s="1" t="s">
        <v>14</v>
      </c>
      <c r="C4817" s="1" t="s">
        <v>17</v>
      </c>
      <c r="D4817" s="1" t="s">
        <v>62</v>
      </c>
      <c r="E4817" s="1" t="s">
        <v>85</v>
      </c>
      <c r="F4817" s="1" t="s">
        <v>73</v>
      </c>
      <c r="G4817" s="1" t="s">
        <v>82</v>
      </c>
      <c r="H4817" s="1" t="s">
        <v>64</v>
      </c>
      <c r="I4817" s="1" t="s">
        <v>86</v>
      </c>
      <c r="J4817">
        <v>0.22723439999999998</v>
      </c>
    </row>
    <row r="4818" spans="1:17" hidden="1" x14ac:dyDescent="0.25">
      <c r="A4818" s="1" t="s">
        <v>39</v>
      </c>
      <c r="B4818" s="1" t="s">
        <v>14</v>
      </c>
      <c r="C4818" s="1" t="s">
        <v>17</v>
      </c>
      <c r="D4818" s="1" t="s">
        <v>62</v>
      </c>
      <c r="E4818" s="1" t="s">
        <v>85</v>
      </c>
      <c r="F4818" s="1" t="s">
        <v>75</v>
      </c>
      <c r="G4818" s="1" t="s">
        <v>82</v>
      </c>
      <c r="H4818" s="1" t="s">
        <v>64</v>
      </c>
      <c r="I4818" s="1" t="s">
        <v>86</v>
      </c>
      <c r="J4818">
        <v>0.22723439999999998</v>
      </c>
    </row>
    <row r="4819" spans="1:17" hidden="1" x14ac:dyDescent="0.25">
      <c r="A4819" s="1" t="s">
        <v>39</v>
      </c>
      <c r="B4819" s="1" t="s">
        <v>14</v>
      </c>
      <c r="C4819" s="1" t="s">
        <v>17</v>
      </c>
      <c r="D4819" s="1" t="s">
        <v>62</v>
      </c>
      <c r="E4819" s="1" t="s">
        <v>85</v>
      </c>
      <c r="F4819" s="1" t="s">
        <v>76</v>
      </c>
      <c r="G4819" s="1" t="s">
        <v>82</v>
      </c>
      <c r="H4819" s="1" t="s">
        <v>64</v>
      </c>
      <c r="I4819" s="1" t="s">
        <v>86</v>
      </c>
      <c r="J4819">
        <v>0.22723439999999998</v>
      </c>
    </row>
    <row r="4820" spans="1:17" hidden="1" x14ac:dyDescent="0.25">
      <c r="A4820" s="1" t="s">
        <v>39</v>
      </c>
      <c r="B4820" s="1" t="s">
        <v>14</v>
      </c>
      <c r="C4820" s="1" t="s">
        <v>17</v>
      </c>
      <c r="D4820" s="1" t="s">
        <v>62</v>
      </c>
      <c r="E4820" s="1" t="s">
        <v>85</v>
      </c>
      <c r="F4820" s="1" t="s">
        <v>77</v>
      </c>
      <c r="G4820" s="1" t="s">
        <v>82</v>
      </c>
      <c r="H4820" s="1" t="s">
        <v>64</v>
      </c>
      <c r="I4820" s="1" t="s">
        <v>86</v>
      </c>
      <c r="J4820">
        <v>0.22723439999999998</v>
      </c>
    </row>
    <row r="4821" spans="1:17" hidden="1" x14ac:dyDescent="0.25">
      <c r="A4821" s="1" t="s">
        <v>39</v>
      </c>
      <c r="B4821" s="1" t="s">
        <v>14</v>
      </c>
      <c r="C4821" s="1" t="s">
        <v>17</v>
      </c>
      <c r="D4821" s="1" t="s">
        <v>62</v>
      </c>
      <c r="E4821" s="1" t="s">
        <v>85</v>
      </c>
      <c r="F4821" s="1" t="s">
        <v>78</v>
      </c>
      <c r="G4821" s="1" t="s">
        <v>82</v>
      </c>
      <c r="H4821" s="1" t="s">
        <v>64</v>
      </c>
      <c r="I4821" s="1" t="s">
        <v>86</v>
      </c>
      <c r="J4821">
        <v>0.22723439999999998</v>
      </c>
    </row>
    <row r="4822" spans="1:17" hidden="1" x14ac:dyDescent="0.25">
      <c r="A4822" s="1" t="s">
        <v>39</v>
      </c>
      <c r="B4822" s="1" t="s">
        <v>14</v>
      </c>
      <c r="C4822" s="1" t="s">
        <v>17</v>
      </c>
      <c r="D4822" s="1" t="s">
        <v>62</v>
      </c>
      <c r="E4822" s="1" t="s">
        <v>85</v>
      </c>
      <c r="F4822" s="1" t="s">
        <v>79</v>
      </c>
      <c r="G4822" s="1" t="s">
        <v>82</v>
      </c>
      <c r="H4822" s="1" t="s">
        <v>64</v>
      </c>
      <c r="I4822" s="1" t="s">
        <v>86</v>
      </c>
      <c r="J4822">
        <v>0.22723439999999998</v>
      </c>
    </row>
    <row r="4823" spans="1:17" hidden="1" x14ac:dyDescent="0.25">
      <c r="A4823" s="1" t="s">
        <v>39</v>
      </c>
      <c r="B4823" s="1" t="s">
        <v>14</v>
      </c>
      <c r="C4823" s="1" t="s">
        <v>17</v>
      </c>
      <c r="D4823" s="1" t="s">
        <v>62</v>
      </c>
      <c r="E4823" s="1" t="s">
        <v>85</v>
      </c>
      <c r="F4823" s="1" t="s">
        <v>80</v>
      </c>
      <c r="G4823" s="1" t="s">
        <v>82</v>
      </c>
      <c r="H4823" s="1" t="s">
        <v>64</v>
      </c>
      <c r="I4823" s="1" t="s">
        <v>86</v>
      </c>
      <c r="J4823">
        <v>0.22723439999999998</v>
      </c>
    </row>
    <row r="4824" spans="1:17" hidden="1" x14ac:dyDescent="0.25">
      <c r="A4824" s="1" t="s">
        <v>39</v>
      </c>
      <c r="B4824" s="1" t="s">
        <v>14</v>
      </c>
      <c r="C4824" s="1" t="s">
        <v>17</v>
      </c>
      <c r="D4824" s="1" t="s">
        <v>62</v>
      </c>
      <c r="E4824" s="1" t="s">
        <v>85</v>
      </c>
      <c r="F4824" s="1" t="s">
        <v>81</v>
      </c>
      <c r="G4824" s="1" t="s">
        <v>82</v>
      </c>
      <c r="H4824" s="1" t="s">
        <v>64</v>
      </c>
      <c r="I4824" s="1" t="s">
        <v>86</v>
      </c>
      <c r="J4824">
        <v>0.22723439999999998</v>
      </c>
      <c r="K4824">
        <v>0.2046336</v>
      </c>
    </row>
    <row r="4825" spans="1:17" hidden="1" x14ac:dyDescent="0.25">
      <c r="A4825" s="1" t="s">
        <v>39</v>
      </c>
      <c r="B4825" s="1" t="s">
        <v>14</v>
      </c>
      <c r="C4825" s="1" t="s">
        <v>18</v>
      </c>
      <c r="D4825" s="1" t="s">
        <v>62</v>
      </c>
      <c r="E4825" s="1" t="s">
        <v>85</v>
      </c>
      <c r="F4825" s="1" t="s">
        <v>63</v>
      </c>
      <c r="G4825" s="1" t="s">
        <v>82</v>
      </c>
      <c r="H4825" s="1" t="s">
        <v>64</v>
      </c>
      <c r="I4825" s="1" t="s">
        <v>86</v>
      </c>
      <c r="J4825">
        <v>1.0601351999999999</v>
      </c>
      <c r="K4825">
        <v>1.3426216972917724</v>
      </c>
      <c r="L4825">
        <v>1.1280016972917724</v>
      </c>
      <c r="M4825">
        <v>0.91149664829350141</v>
      </c>
      <c r="N4825">
        <v>1.1442218663168691</v>
      </c>
      <c r="O4825">
        <v>1.0110698663168693</v>
      </c>
      <c r="P4825">
        <v>0.94011386631686922</v>
      </c>
      <c r="Q4825">
        <v>0.53376096902509684</v>
      </c>
    </row>
    <row r="4826" spans="1:17" hidden="1" x14ac:dyDescent="0.25">
      <c r="A4826" s="1" t="s">
        <v>39</v>
      </c>
      <c r="B4826" s="1" t="s">
        <v>14</v>
      </c>
      <c r="C4826" s="1" t="s">
        <v>18</v>
      </c>
      <c r="D4826" s="1" t="s">
        <v>62</v>
      </c>
      <c r="E4826" s="1" t="s">
        <v>85</v>
      </c>
      <c r="F4826" s="1" t="s">
        <v>65</v>
      </c>
      <c r="G4826" s="1" t="s">
        <v>82</v>
      </c>
      <c r="H4826" s="1" t="s">
        <v>64</v>
      </c>
      <c r="I4826" s="1" t="s">
        <v>86</v>
      </c>
      <c r="J4826">
        <v>1.0601351999999999</v>
      </c>
      <c r="K4826">
        <v>1.3426216972917724</v>
      </c>
      <c r="L4826">
        <v>1.1280016972917724</v>
      </c>
      <c r="M4826">
        <v>0.91149664829350141</v>
      </c>
      <c r="N4826">
        <v>1.1442218663168691</v>
      </c>
      <c r="O4826">
        <v>1.0110698663168693</v>
      </c>
      <c r="P4826">
        <v>0.94011386631686922</v>
      </c>
      <c r="Q4826">
        <v>0.53376096902509684</v>
      </c>
    </row>
    <row r="4827" spans="1:17" hidden="1" x14ac:dyDescent="0.25">
      <c r="A4827" s="1" t="s">
        <v>39</v>
      </c>
      <c r="B4827" s="1" t="s">
        <v>14</v>
      </c>
      <c r="C4827" s="1" t="s">
        <v>18</v>
      </c>
      <c r="D4827" s="1" t="s">
        <v>62</v>
      </c>
      <c r="E4827" s="1" t="s">
        <v>85</v>
      </c>
      <c r="F4827" s="1" t="s">
        <v>66</v>
      </c>
      <c r="G4827" s="1" t="s">
        <v>82</v>
      </c>
      <c r="H4827" s="1" t="s">
        <v>64</v>
      </c>
      <c r="I4827" s="1" t="s">
        <v>86</v>
      </c>
      <c r="J4827">
        <v>1.0601351999999999</v>
      </c>
      <c r="K4827">
        <v>1.3426216972917724</v>
      </c>
      <c r="L4827">
        <v>1.1280016972917724</v>
      </c>
      <c r="M4827">
        <v>0.91149664829350141</v>
      </c>
      <c r="N4827">
        <v>1.1442218663168691</v>
      </c>
      <c r="O4827">
        <v>1.0110698663168693</v>
      </c>
      <c r="P4827">
        <v>0.94011386631686922</v>
      </c>
      <c r="Q4827">
        <v>0.53376096902509684</v>
      </c>
    </row>
    <row r="4828" spans="1:17" hidden="1" x14ac:dyDescent="0.25">
      <c r="A4828" s="1" t="s">
        <v>39</v>
      </c>
      <c r="B4828" s="1" t="s">
        <v>14</v>
      </c>
      <c r="C4828" s="1" t="s">
        <v>18</v>
      </c>
      <c r="D4828" s="1" t="s">
        <v>62</v>
      </c>
      <c r="E4828" s="1" t="s">
        <v>85</v>
      </c>
      <c r="F4828" s="1" t="s">
        <v>67</v>
      </c>
      <c r="G4828" s="1" t="s">
        <v>82</v>
      </c>
      <c r="H4828" s="1" t="s">
        <v>64</v>
      </c>
      <c r="I4828" s="1" t="s">
        <v>86</v>
      </c>
      <c r="J4828">
        <v>1.0601351999999999</v>
      </c>
      <c r="K4828">
        <v>1.3426216972917724</v>
      </c>
      <c r="L4828">
        <v>1.1280016972917724</v>
      </c>
      <c r="M4828">
        <v>0.91149664829350141</v>
      </c>
      <c r="N4828">
        <v>1.1442218663168691</v>
      </c>
      <c r="O4828">
        <v>1.0110698663168693</v>
      </c>
      <c r="P4828">
        <v>0.94011386631686922</v>
      </c>
    </row>
    <row r="4829" spans="1:17" hidden="1" x14ac:dyDescent="0.25">
      <c r="A4829" s="1" t="s">
        <v>39</v>
      </c>
      <c r="B4829" s="1" t="s">
        <v>14</v>
      </c>
      <c r="C4829" s="1" t="s">
        <v>18</v>
      </c>
      <c r="D4829" s="1" t="s">
        <v>62</v>
      </c>
      <c r="E4829" s="1" t="s">
        <v>85</v>
      </c>
      <c r="F4829" s="1" t="s">
        <v>68</v>
      </c>
      <c r="G4829" s="1" t="s">
        <v>82</v>
      </c>
      <c r="H4829" s="1" t="s">
        <v>64</v>
      </c>
      <c r="I4829" s="1" t="s">
        <v>86</v>
      </c>
      <c r="J4829">
        <v>1.0601351999999999</v>
      </c>
      <c r="K4829">
        <v>1.3426216972917724</v>
      </c>
      <c r="L4829">
        <v>1.1280016972917724</v>
      </c>
      <c r="M4829">
        <v>0.91149664829350141</v>
      </c>
      <c r="N4829">
        <v>1.1442218663168691</v>
      </c>
      <c r="Q4829">
        <v>0.30435779933499868</v>
      </c>
    </row>
    <row r="4830" spans="1:17" hidden="1" x14ac:dyDescent="0.25">
      <c r="A4830" s="1" t="s">
        <v>39</v>
      </c>
      <c r="B4830" s="1" t="s">
        <v>14</v>
      </c>
      <c r="C4830" s="1" t="s">
        <v>18</v>
      </c>
      <c r="D4830" s="1" t="s">
        <v>62</v>
      </c>
      <c r="E4830" s="1" t="s">
        <v>85</v>
      </c>
      <c r="F4830" s="1" t="s">
        <v>69</v>
      </c>
      <c r="G4830" s="1" t="s">
        <v>82</v>
      </c>
      <c r="H4830" s="1" t="s">
        <v>64</v>
      </c>
      <c r="I4830" s="1" t="s">
        <v>86</v>
      </c>
      <c r="J4830">
        <v>1.0601351999999999</v>
      </c>
      <c r="K4830">
        <v>1.3426216972917724</v>
      </c>
      <c r="L4830">
        <v>1.1280016972917724</v>
      </c>
      <c r="Q4830">
        <v>0.53376096902509684</v>
      </c>
    </row>
    <row r="4831" spans="1:17" hidden="1" x14ac:dyDescent="0.25">
      <c r="A4831" s="1" t="s">
        <v>39</v>
      </c>
      <c r="B4831" s="1" t="s">
        <v>14</v>
      </c>
      <c r="C4831" s="1" t="s">
        <v>18</v>
      </c>
      <c r="D4831" s="1" t="s">
        <v>62</v>
      </c>
      <c r="E4831" s="1" t="s">
        <v>85</v>
      </c>
      <c r="F4831" s="1" t="s">
        <v>70</v>
      </c>
      <c r="G4831" s="1" t="s">
        <v>82</v>
      </c>
      <c r="H4831" s="1" t="s">
        <v>64</v>
      </c>
      <c r="I4831" s="1" t="s">
        <v>86</v>
      </c>
      <c r="L4831">
        <v>0.16727978450815373</v>
      </c>
      <c r="Q4831">
        <v>0.53376096902509684</v>
      </c>
    </row>
    <row r="4832" spans="1:17" hidden="1" x14ac:dyDescent="0.25">
      <c r="A4832" s="1" t="s">
        <v>39</v>
      </c>
      <c r="B4832" s="1" t="s">
        <v>14</v>
      </c>
      <c r="C4832" s="1" t="s">
        <v>18</v>
      </c>
      <c r="D4832" s="1" t="s">
        <v>62</v>
      </c>
      <c r="E4832" s="1" t="s">
        <v>85</v>
      </c>
      <c r="F4832" s="1" t="s">
        <v>71</v>
      </c>
      <c r="G4832" s="1" t="s">
        <v>82</v>
      </c>
      <c r="H4832" s="1" t="s">
        <v>64</v>
      </c>
      <c r="I4832" s="1" t="s">
        <v>86</v>
      </c>
      <c r="J4832">
        <v>1.0601351999999999</v>
      </c>
      <c r="L4832">
        <v>0.14027499153440415</v>
      </c>
      <c r="M4832">
        <v>0.21128527892379989</v>
      </c>
      <c r="Q4832">
        <v>0.53376096902509684</v>
      </c>
    </row>
    <row r="4833" spans="1:17" hidden="1" x14ac:dyDescent="0.25">
      <c r="A4833" s="1" t="s">
        <v>39</v>
      </c>
      <c r="B4833" s="1" t="s">
        <v>14</v>
      </c>
      <c r="C4833" s="1" t="s">
        <v>18</v>
      </c>
      <c r="D4833" s="1" t="s">
        <v>62</v>
      </c>
      <c r="E4833" s="1" t="s">
        <v>85</v>
      </c>
      <c r="F4833" s="1" t="s">
        <v>72</v>
      </c>
      <c r="G4833" s="1" t="s">
        <v>82</v>
      </c>
      <c r="H4833" s="1" t="s">
        <v>64</v>
      </c>
      <c r="I4833" s="1" t="s">
        <v>86</v>
      </c>
      <c r="J4833">
        <v>0.25031323059071303</v>
      </c>
      <c r="M4833">
        <v>0.91149664829350141</v>
      </c>
      <c r="N4833">
        <v>3.3226884382153536E-2</v>
      </c>
      <c r="O4833">
        <v>1.0110698663168693</v>
      </c>
      <c r="P4833">
        <v>0.94011386631686922</v>
      </c>
      <c r="Q4833">
        <v>0.53376096902509684</v>
      </c>
    </row>
    <row r="4834" spans="1:17" hidden="1" x14ac:dyDescent="0.25">
      <c r="A4834" s="1" t="s">
        <v>39</v>
      </c>
      <c r="B4834" s="1" t="s">
        <v>14</v>
      </c>
      <c r="C4834" s="1" t="s">
        <v>18</v>
      </c>
      <c r="D4834" s="1" t="s">
        <v>62</v>
      </c>
      <c r="E4834" s="1" t="s">
        <v>85</v>
      </c>
      <c r="F4834" s="1" t="s">
        <v>73</v>
      </c>
      <c r="G4834" s="1" t="s">
        <v>82</v>
      </c>
      <c r="H4834" s="1" t="s">
        <v>64</v>
      </c>
      <c r="I4834" s="1" t="s">
        <v>86</v>
      </c>
      <c r="K4834">
        <v>0.19065950185174096</v>
      </c>
      <c r="M4834">
        <v>0.91149664829350141</v>
      </c>
      <c r="O4834">
        <v>0.73146247846145473</v>
      </c>
      <c r="P4834">
        <v>0.94011386631686922</v>
      </c>
      <c r="Q4834">
        <v>0.53376096902509684</v>
      </c>
    </row>
    <row r="4835" spans="1:17" hidden="1" x14ac:dyDescent="0.25">
      <c r="A4835" s="1" t="s">
        <v>39</v>
      </c>
      <c r="B4835" s="1" t="s">
        <v>14</v>
      </c>
      <c r="C4835" s="1" t="s">
        <v>18</v>
      </c>
      <c r="D4835" s="1" t="s">
        <v>62</v>
      </c>
      <c r="E4835" s="1" t="s">
        <v>85</v>
      </c>
      <c r="F4835" s="1" t="s">
        <v>74</v>
      </c>
      <c r="G4835" s="1" t="s">
        <v>82</v>
      </c>
      <c r="H4835" s="1" t="s">
        <v>64</v>
      </c>
      <c r="I4835" s="1" t="s">
        <v>86</v>
      </c>
      <c r="J4835">
        <v>0.92742734147053196</v>
      </c>
      <c r="M4835">
        <v>0.91149664829350141</v>
      </c>
      <c r="N4835">
        <v>1.1442218663168691</v>
      </c>
      <c r="O4835">
        <v>1.0110698663168693</v>
      </c>
      <c r="P4835">
        <v>0.94011386631686922</v>
      </c>
      <c r="Q4835">
        <v>0.53376096902509684</v>
      </c>
    </row>
    <row r="4836" spans="1:17" hidden="1" x14ac:dyDescent="0.25">
      <c r="A4836" s="1" t="s">
        <v>39</v>
      </c>
      <c r="B4836" s="1" t="s">
        <v>14</v>
      </c>
      <c r="C4836" s="1" t="s">
        <v>18</v>
      </c>
      <c r="D4836" s="1" t="s">
        <v>62</v>
      </c>
      <c r="E4836" s="1" t="s">
        <v>85</v>
      </c>
      <c r="F4836" s="1" t="s">
        <v>75</v>
      </c>
      <c r="G4836" s="1" t="s">
        <v>82</v>
      </c>
      <c r="H4836" s="1" t="s">
        <v>64</v>
      </c>
      <c r="I4836" s="1" t="s">
        <v>86</v>
      </c>
      <c r="M4836">
        <v>0.21167756924874315</v>
      </c>
    </row>
    <row r="4837" spans="1:17" hidden="1" x14ac:dyDescent="0.25">
      <c r="A4837" s="1" t="s">
        <v>39</v>
      </c>
      <c r="B4837" s="1" t="s">
        <v>14</v>
      </c>
      <c r="C4837" s="1" t="s">
        <v>18</v>
      </c>
      <c r="D4837" s="1" t="s">
        <v>62</v>
      </c>
      <c r="E4837" s="1" t="s">
        <v>85</v>
      </c>
      <c r="F4837" s="1" t="s">
        <v>76</v>
      </c>
      <c r="G4837" s="1" t="s">
        <v>82</v>
      </c>
      <c r="H4837" s="1" t="s">
        <v>64</v>
      </c>
      <c r="I4837" s="1" t="s">
        <v>86</v>
      </c>
      <c r="J4837">
        <v>1.0601351999999999</v>
      </c>
      <c r="Q4837">
        <v>0.53376096902509684</v>
      </c>
    </row>
    <row r="4838" spans="1:17" hidden="1" x14ac:dyDescent="0.25">
      <c r="A4838" s="1" t="s">
        <v>39</v>
      </c>
      <c r="B4838" s="1" t="s">
        <v>14</v>
      </c>
      <c r="C4838" s="1" t="s">
        <v>18</v>
      </c>
      <c r="D4838" s="1" t="s">
        <v>62</v>
      </c>
      <c r="E4838" s="1" t="s">
        <v>85</v>
      </c>
      <c r="F4838" s="1" t="s">
        <v>77</v>
      </c>
      <c r="G4838" s="1" t="s">
        <v>82</v>
      </c>
      <c r="H4838" s="1" t="s">
        <v>64</v>
      </c>
      <c r="I4838" s="1" t="s">
        <v>86</v>
      </c>
      <c r="J4838">
        <v>1.0601351999999999</v>
      </c>
      <c r="K4838">
        <v>1.3426216972917724</v>
      </c>
      <c r="L4838">
        <v>1.1280016972917724</v>
      </c>
    </row>
    <row r="4839" spans="1:17" hidden="1" x14ac:dyDescent="0.25">
      <c r="A4839" s="1" t="s">
        <v>39</v>
      </c>
      <c r="B4839" s="1" t="s">
        <v>14</v>
      </c>
      <c r="C4839" s="1" t="s">
        <v>18</v>
      </c>
      <c r="D4839" s="1" t="s">
        <v>62</v>
      </c>
      <c r="E4839" s="1" t="s">
        <v>85</v>
      </c>
      <c r="F4839" s="1" t="s">
        <v>78</v>
      </c>
      <c r="G4839" s="1" t="s">
        <v>82</v>
      </c>
      <c r="H4839" s="1" t="s">
        <v>64</v>
      </c>
      <c r="I4839" s="1" t="s">
        <v>86</v>
      </c>
      <c r="J4839">
        <v>1.0601351999999999</v>
      </c>
      <c r="K4839">
        <v>1.3426216972917724</v>
      </c>
      <c r="L4839">
        <v>1.1280016972917724</v>
      </c>
      <c r="M4839">
        <v>0.35881144991318437</v>
      </c>
    </row>
    <row r="4840" spans="1:17" hidden="1" x14ac:dyDescent="0.25">
      <c r="A4840" s="1" t="s">
        <v>39</v>
      </c>
      <c r="B4840" s="1" t="s">
        <v>14</v>
      </c>
      <c r="C4840" s="1" t="s">
        <v>18</v>
      </c>
      <c r="D4840" s="1" t="s">
        <v>62</v>
      </c>
      <c r="E4840" s="1" t="s">
        <v>85</v>
      </c>
      <c r="F4840" s="1" t="s">
        <v>79</v>
      </c>
      <c r="G4840" s="1" t="s">
        <v>82</v>
      </c>
      <c r="H4840" s="1" t="s">
        <v>64</v>
      </c>
      <c r="I4840" s="1" t="s">
        <v>86</v>
      </c>
      <c r="J4840">
        <v>1.0601351999999999</v>
      </c>
      <c r="K4840">
        <v>1.3426216972917724</v>
      </c>
      <c r="L4840">
        <v>1.1280016972917724</v>
      </c>
      <c r="M4840">
        <v>0.91149664829350141</v>
      </c>
      <c r="N4840">
        <v>1.1442218663168691</v>
      </c>
    </row>
    <row r="4841" spans="1:17" hidden="1" x14ac:dyDescent="0.25">
      <c r="A4841" s="1" t="s">
        <v>39</v>
      </c>
      <c r="B4841" s="1" t="s">
        <v>14</v>
      </c>
      <c r="C4841" s="1" t="s">
        <v>18</v>
      </c>
      <c r="D4841" s="1" t="s">
        <v>62</v>
      </c>
      <c r="E4841" s="1" t="s">
        <v>85</v>
      </c>
      <c r="F4841" s="1" t="s">
        <v>80</v>
      </c>
      <c r="G4841" s="1" t="s">
        <v>82</v>
      </c>
      <c r="H4841" s="1" t="s">
        <v>64</v>
      </c>
      <c r="I4841" s="1" t="s">
        <v>86</v>
      </c>
      <c r="J4841">
        <v>1.0601351999999999</v>
      </c>
      <c r="K4841">
        <v>1.3426216972917724</v>
      </c>
      <c r="L4841">
        <v>1.1280016972917724</v>
      </c>
      <c r="M4841">
        <v>0.91149664829350141</v>
      </c>
      <c r="N4841">
        <v>1.1442218663168691</v>
      </c>
      <c r="O4841">
        <v>1.0110698663168693</v>
      </c>
      <c r="P4841">
        <v>5.6811747059524811E-2</v>
      </c>
    </row>
    <row r="4842" spans="1:17" hidden="1" x14ac:dyDescent="0.25">
      <c r="A4842" s="1" t="s">
        <v>39</v>
      </c>
      <c r="B4842" s="1" t="s">
        <v>14</v>
      </c>
      <c r="C4842" s="1" t="s">
        <v>18</v>
      </c>
      <c r="D4842" s="1" t="s">
        <v>62</v>
      </c>
      <c r="E4842" s="1" t="s">
        <v>85</v>
      </c>
      <c r="F4842" s="1" t="s">
        <v>81</v>
      </c>
      <c r="G4842" s="1" t="s">
        <v>82</v>
      </c>
      <c r="H4842" s="1" t="s">
        <v>64</v>
      </c>
      <c r="I4842" s="1" t="s">
        <v>86</v>
      </c>
      <c r="J4842">
        <v>1.0601351999999999</v>
      </c>
      <c r="K4842">
        <v>1.3426216972917724</v>
      </c>
      <c r="L4842">
        <v>1.1280016972917724</v>
      </c>
      <c r="M4842">
        <v>0.91149664829350141</v>
      </c>
    </row>
    <row r="4843" spans="1:17" hidden="1" x14ac:dyDescent="0.25">
      <c r="A4843" s="1" t="s">
        <v>39</v>
      </c>
      <c r="B4843" s="1" t="s">
        <v>14</v>
      </c>
      <c r="C4843" s="1" t="s">
        <v>19</v>
      </c>
      <c r="D4843" s="1" t="s">
        <v>62</v>
      </c>
      <c r="E4843" s="1" t="s">
        <v>85</v>
      </c>
      <c r="F4843" s="1" t="s">
        <v>63</v>
      </c>
      <c r="G4843" s="1" t="s">
        <v>82</v>
      </c>
      <c r="H4843" s="1" t="s">
        <v>64</v>
      </c>
      <c r="I4843" s="1" t="s">
        <v>86</v>
      </c>
      <c r="Q4843">
        <v>0.47666599016652511</v>
      </c>
    </row>
    <row r="4844" spans="1:17" hidden="1" x14ac:dyDescent="0.25">
      <c r="A4844" s="1" t="s">
        <v>39</v>
      </c>
      <c r="B4844" s="1" t="s">
        <v>14</v>
      </c>
      <c r="C4844" s="1" t="s">
        <v>19</v>
      </c>
      <c r="D4844" s="1" t="s">
        <v>62</v>
      </c>
      <c r="E4844" s="1" t="s">
        <v>85</v>
      </c>
      <c r="F4844" s="1" t="s">
        <v>65</v>
      </c>
      <c r="G4844" s="1" t="s">
        <v>82</v>
      </c>
      <c r="H4844" s="1" t="s">
        <v>64</v>
      </c>
      <c r="I4844" s="1" t="s">
        <v>86</v>
      </c>
      <c r="Q4844">
        <v>0.47666599016652539</v>
      </c>
    </row>
    <row r="4845" spans="1:17" hidden="1" x14ac:dyDescent="0.25">
      <c r="A4845" s="1" t="s">
        <v>39</v>
      </c>
      <c r="B4845" s="1" t="s">
        <v>14</v>
      </c>
      <c r="C4845" s="1" t="s">
        <v>19</v>
      </c>
      <c r="D4845" s="1" t="s">
        <v>62</v>
      </c>
      <c r="E4845" s="1" t="s">
        <v>85</v>
      </c>
      <c r="F4845" s="1" t="s">
        <v>66</v>
      </c>
      <c r="G4845" s="1" t="s">
        <v>82</v>
      </c>
      <c r="H4845" s="1" t="s">
        <v>64</v>
      </c>
      <c r="I4845" s="1" t="s">
        <v>86</v>
      </c>
      <c r="Q4845">
        <v>0.47666599016652539</v>
      </c>
    </row>
    <row r="4846" spans="1:17" hidden="1" x14ac:dyDescent="0.25">
      <c r="A4846" s="1" t="s">
        <v>39</v>
      </c>
      <c r="B4846" s="1" t="s">
        <v>14</v>
      </c>
      <c r="C4846" s="1" t="s">
        <v>19</v>
      </c>
      <c r="D4846" s="1" t="s">
        <v>62</v>
      </c>
      <c r="E4846" s="1" t="s">
        <v>85</v>
      </c>
      <c r="F4846" s="1" t="s">
        <v>67</v>
      </c>
      <c r="G4846" s="1" t="s">
        <v>82</v>
      </c>
      <c r="H4846" s="1" t="s">
        <v>64</v>
      </c>
      <c r="I4846" s="1" t="s">
        <v>86</v>
      </c>
      <c r="Q4846">
        <v>0.47666599016652539</v>
      </c>
    </row>
    <row r="4847" spans="1:17" hidden="1" x14ac:dyDescent="0.25">
      <c r="A4847" s="1" t="s">
        <v>39</v>
      </c>
      <c r="B4847" s="1" t="s">
        <v>14</v>
      </c>
      <c r="C4847" s="1" t="s">
        <v>19</v>
      </c>
      <c r="D4847" s="1" t="s">
        <v>62</v>
      </c>
      <c r="E4847" s="1" t="s">
        <v>85</v>
      </c>
      <c r="F4847" s="1" t="s">
        <v>68</v>
      </c>
      <c r="G4847" s="1" t="s">
        <v>82</v>
      </c>
      <c r="H4847" s="1" t="s">
        <v>64</v>
      </c>
      <c r="I4847" s="1" t="s">
        <v>86</v>
      </c>
      <c r="Q4847">
        <v>0.52893685473646701</v>
      </c>
    </row>
    <row r="4848" spans="1:17" hidden="1" x14ac:dyDescent="0.25">
      <c r="A4848" s="1" t="s">
        <v>39</v>
      </c>
      <c r="B4848" s="1" t="s">
        <v>14</v>
      </c>
      <c r="C4848" s="1" t="s">
        <v>19</v>
      </c>
      <c r="D4848" s="1" t="s">
        <v>62</v>
      </c>
      <c r="E4848" s="1" t="s">
        <v>85</v>
      </c>
      <c r="F4848" s="1" t="s">
        <v>69</v>
      </c>
      <c r="G4848" s="1" t="s">
        <v>82</v>
      </c>
      <c r="H4848" s="1" t="s">
        <v>64</v>
      </c>
      <c r="I4848" s="1" t="s">
        <v>86</v>
      </c>
      <c r="Q4848">
        <v>0.56024239696132117</v>
      </c>
    </row>
    <row r="4849" spans="1:17" hidden="1" x14ac:dyDescent="0.25">
      <c r="A4849" s="1" t="s">
        <v>39</v>
      </c>
      <c r="B4849" s="1" t="s">
        <v>14</v>
      </c>
      <c r="C4849" s="1" t="s">
        <v>19</v>
      </c>
      <c r="D4849" s="1" t="s">
        <v>62</v>
      </c>
      <c r="E4849" s="1" t="s">
        <v>85</v>
      </c>
      <c r="F4849" s="1" t="s">
        <v>70</v>
      </c>
      <c r="G4849" s="1" t="s">
        <v>82</v>
      </c>
      <c r="H4849" s="1" t="s">
        <v>64</v>
      </c>
      <c r="I4849" s="1" t="s">
        <v>86</v>
      </c>
      <c r="Q4849">
        <v>0.56338700917499807</v>
      </c>
    </row>
    <row r="4850" spans="1:17" hidden="1" x14ac:dyDescent="0.25">
      <c r="A4850" s="1" t="s">
        <v>39</v>
      </c>
      <c r="B4850" s="1" t="s">
        <v>14</v>
      </c>
      <c r="C4850" s="1" t="s">
        <v>19</v>
      </c>
      <c r="D4850" s="1" t="s">
        <v>62</v>
      </c>
      <c r="E4850" s="1" t="s">
        <v>85</v>
      </c>
      <c r="F4850" s="1" t="s">
        <v>71</v>
      </c>
      <c r="G4850" s="1" t="s">
        <v>82</v>
      </c>
      <c r="H4850" s="1" t="s">
        <v>64</v>
      </c>
      <c r="I4850" s="1" t="s">
        <v>86</v>
      </c>
      <c r="Q4850">
        <v>0.75696814270807722</v>
      </c>
    </row>
    <row r="4851" spans="1:17" hidden="1" x14ac:dyDescent="0.25">
      <c r="A4851" s="1" t="s">
        <v>39</v>
      </c>
      <c r="B4851" s="1" t="s">
        <v>14</v>
      </c>
      <c r="C4851" s="1" t="s">
        <v>19</v>
      </c>
      <c r="D4851" s="1" t="s">
        <v>62</v>
      </c>
      <c r="E4851" s="1" t="s">
        <v>85</v>
      </c>
      <c r="F4851" s="1" t="s">
        <v>72</v>
      </c>
      <c r="G4851" s="1" t="s">
        <v>82</v>
      </c>
      <c r="H4851" s="1" t="s">
        <v>64</v>
      </c>
      <c r="I4851" s="1" t="s">
        <v>86</v>
      </c>
      <c r="Q4851">
        <v>0.96294012044448818</v>
      </c>
    </row>
    <row r="4852" spans="1:17" hidden="1" x14ac:dyDescent="0.25">
      <c r="A4852" s="1" t="s">
        <v>39</v>
      </c>
      <c r="B4852" s="1" t="s">
        <v>14</v>
      </c>
      <c r="C4852" s="1" t="s">
        <v>19</v>
      </c>
      <c r="D4852" s="1" t="s">
        <v>62</v>
      </c>
      <c r="E4852" s="1" t="s">
        <v>85</v>
      </c>
      <c r="F4852" s="1" t="s">
        <v>73</v>
      </c>
      <c r="G4852" s="1" t="s">
        <v>82</v>
      </c>
      <c r="H4852" s="1" t="s">
        <v>64</v>
      </c>
      <c r="I4852" s="1" t="s">
        <v>86</v>
      </c>
      <c r="Q4852">
        <v>1.1916649754163124</v>
      </c>
    </row>
    <row r="4853" spans="1:17" hidden="1" x14ac:dyDescent="0.25">
      <c r="A4853" s="1" t="s">
        <v>39</v>
      </c>
      <c r="B4853" s="1" t="s">
        <v>14</v>
      </c>
      <c r="C4853" s="1" t="s">
        <v>19</v>
      </c>
      <c r="D4853" s="1" t="s">
        <v>62</v>
      </c>
      <c r="E4853" s="1" t="s">
        <v>85</v>
      </c>
      <c r="F4853" s="1" t="s">
        <v>74</v>
      </c>
      <c r="G4853" s="1" t="s">
        <v>82</v>
      </c>
      <c r="H4853" s="1" t="s">
        <v>64</v>
      </c>
      <c r="I4853" s="1" t="s">
        <v>86</v>
      </c>
      <c r="Q4853">
        <v>1.1916649754163124</v>
      </c>
    </row>
    <row r="4854" spans="1:17" hidden="1" x14ac:dyDescent="0.25">
      <c r="A4854" s="1" t="s">
        <v>39</v>
      </c>
      <c r="B4854" s="1" t="s">
        <v>14</v>
      </c>
      <c r="C4854" s="1" t="s">
        <v>19</v>
      </c>
      <c r="D4854" s="1" t="s">
        <v>62</v>
      </c>
      <c r="E4854" s="1" t="s">
        <v>85</v>
      </c>
      <c r="F4854" s="1" t="s">
        <v>75</v>
      </c>
      <c r="G4854" s="1" t="s">
        <v>82</v>
      </c>
      <c r="H4854" s="1" t="s">
        <v>64</v>
      </c>
      <c r="I4854" s="1" t="s">
        <v>86</v>
      </c>
      <c r="Q4854">
        <v>1.1124335753849954</v>
      </c>
    </row>
    <row r="4855" spans="1:17" hidden="1" x14ac:dyDescent="0.25">
      <c r="A4855" s="1" t="s">
        <v>39</v>
      </c>
      <c r="B4855" s="1" t="s">
        <v>14</v>
      </c>
      <c r="C4855" s="1" t="s">
        <v>19</v>
      </c>
      <c r="D4855" s="1" t="s">
        <v>62</v>
      </c>
      <c r="E4855" s="1" t="s">
        <v>85</v>
      </c>
      <c r="F4855" s="1" t="s">
        <v>76</v>
      </c>
      <c r="G4855" s="1" t="s">
        <v>82</v>
      </c>
      <c r="H4855" s="1" t="s">
        <v>64</v>
      </c>
      <c r="I4855" s="1" t="s">
        <v>86</v>
      </c>
      <c r="Q4855">
        <v>0.92569153900577927</v>
      </c>
    </row>
    <row r="4856" spans="1:17" hidden="1" x14ac:dyDescent="0.25">
      <c r="A4856" s="1" t="s">
        <v>39</v>
      </c>
      <c r="B4856" s="1" t="s">
        <v>14</v>
      </c>
      <c r="C4856" s="1" t="s">
        <v>19</v>
      </c>
      <c r="D4856" s="1" t="s">
        <v>62</v>
      </c>
      <c r="E4856" s="1" t="s">
        <v>85</v>
      </c>
      <c r="F4856" s="1" t="s">
        <v>77</v>
      </c>
      <c r="G4856" s="1" t="s">
        <v>82</v>
      </c>
      <c r="H4856" s="1" t="s">
        <v>64</v>
      </c>
      <c r="I4856" s="1" t="s">
        <v>86</v>
      </c>
      <c r="Q4856">
        <v>0.68895627607051824</v>
      </c>
    </row>
    <row r="4857" spans="1:17" hidden="1" x14ac:dyDescent="0.25">
      <c r="A4857" s="1" t="s">
        <v>39</v>
      </c>
      <c r="B4857" s="1" t="s">
        <v>14</v>
      </c>
      <c r="C4857" s="1" t="s">
        <v>19</v>
      </c>
      <c r="D4857" s="1" t="s">
        <v>62</v>
      </c>
      <c r="E4857" s="1" t="s">
        <v>85</v>
      </c>
      <c r="F4857" s="1" t="s">
        <v>78</v>
      </c>
      <c r="G4857" s="1" t="s">
        <v>82</v>
      </c>
      <c r="H4857" s="1" t="s">
        <v>64</v>
      </c>
      <c r="I4857" s="1" t="s">
        <v>86</v>
      </c>
      <c r="Q4857">
        <v>0.59667988797764671</v>
      </c>
    </row>
    <row r="4858" spans="1:17" hidden="1" x14ac:dyDescent="0.25">
      <c r="A4858" s="1" t="s">
        <v>39</v>
      </c>
      <c r="B4858" s="1" t="s">
        <v>14</v>
      </c>
      <c r="C4858" s="1" t="s">
        <v>19</v>
      </c>
      <c r="D4858" s="1" t="s">
        <v>62</v>
      </c>
      <c r="E4858" s="1" t="s">
        <v>85</v>
      </c>
      <c r="F4858" s="1" t="s">
        <v>79</v>
      </c>
      <c r="G4858" s="1" t="s">
        <v>82</v>
      </c>
      <c r="H4858" s="1" t="s">
        <v>64</v>
      </c>
      <c r="I4858" s="1" t="s">
        <v>86</v>
      </c>
      <c r="Q4858">
        <v>0.54802686139233181</v>
      </c>
    </row>
    <row r="4859" spans="1:17" hidden="1" x14ac:dyDescent="0.25">
      <c r="A4859" s="1" t="s">
        <v>39</v>
      </c>
      <c r="B4859" s="1" t="s">
        <v>14</v>
      </c>
      <c r="C4859" s="1" t="s">
        <v>19</v>
      </c>
      <c r="D4859" s="1" t="s">
        <v>62</v>
      </c>
      <c r="E4859" s="1" t="s">
        <v>85</v>
      </c>
      <c r="F4859" s="1" t="s">
        <v>80</v>
      </c>
      <c r="G4859" s="1" t="s">
        <v>82</v>
      </c>
      <c r="H4859" s="1" t="s">
        <v>64</v>
      </c>
      <c r="I4859" s="1" t="s">
        <v>86</v>
      </c>
      <c r="Q4859">
        <v>0.54802686139233181</v>
      </c>
    </row>
    <row r="4860" spans="1:17" hidden="1" x14ac:dyDescent="0.25">
      <c r="A4860" s="1" t="s">
        <v>39</v>
      </c>
      <c r="B4860" s="1" t="s">
        <v>14</v>
      </c>
      <c r="C4860" s="1" t="s">
        <v>19</v>
      </c>
      <c r="D4860" s="1" t="s">
        <v>62</v>
      </c>
      <c r="E4860" s="1" t="s">
        <v>85</v>
      </c>
      <c r="F4860" s="1" t="s">
        <v>81</v>
      </c>
      <c r="G4860" s="1" t="s">
        <v>82</v>
      </c>
      <c r="H4860" s="1" t="s">
        <v>64</v>
      </c>
      <c r="I4860" s="1" t="s">
        <v>86</v>
      </c>
      <c r="Q4860">
        <v>0.22548700162824065</v>
      </c>
    </row>
    <row r="4861" spans="1:17" hidden="1" x14ac:dyDescent="0.25">
      <c r="A4861" s="1" t="s">
        <v>39</v>
      </c>
      <c r="B4861" s="1" t="s">
        <v>14</v>
      </c>
      <c r="C4861" s="1" t="s">
        <v>20</v>
      </c>
      <c r="D4861" s="1" t="s">
        <v>62</v>
      </c>
      <c r="E4861" s="1" t="s">
        <v>85</v>
      </c>
      <c r="F4861" s="1" t="s">
        <v>63</v>
      </c>
      <c r="G4861" s="1" t="s">
        <v>82</v>
      </c>
      <c r="H4861" s="1" t="s">
        <v>64</v>
      </c>
      <c r="I4861" s="1" t="s">
        <v>86</v>
      </c>
      <c r="L4861">
        <v>0.40752849300839922</v>
      </c>
      <c r="M4861">
        <v>1.8639939659461922</v>
      </c>
      <c r="N4861">
        <v>4.3420541592210071</v>
      </c>
      <c r="O4861">
        <v>4.3924286100120575</v>
      </c>
      <c r="P4861">
        <v>4.3924286100120584</v>
      </c>
      <c r="Q4861">
        <v>3.984900117003658</v>
      </c>
    </row>
    <row r="4862" spans="1:17" hidden="1" x14ac:dyDescent="0.25">
      <c r="A4862" s="1" t="s">
        <v>39</v>
      </c>
      <c r="B4862" s="1" t="s">
        <v>14</v>
      </c>
      <c r="C4862" s="1" t="s">
        <v>20</v>
      </c>
      <c r="D4862" s="1" t="s">
        <v>62</v>
      </c>
      <c r="E4862" s="1" t="s">
        <v>85</v>
      </c>
      <c r="F4862" s="1" t="s">
        <v>65</v>
      </c>
      <c r="G4862" s="1" t="s">
        <v>82</v>
      </c>
      <c r="H4862" s="1" t="s">
        <v>64</v>
      </c>
      <c r="I4862" s="1" t="s">
        <v>86</v>
      </c>
      <c r="L4862">
        <v>0.4145208249689229</v>
      </c>
      <c r="M4862">
        <v>1.8959761826645705</v>
      </c>
      <c r="N4862">
        <v>4.4165546778171878</v>
      </c>
      <c r="O4862">
        <v>4.4677934482528849</v>
      </c>
      <c r="P4862">
        <v>4.4677934482528849</v>
      </c>
      <c r="Q4862">
        <v>4.0532726232839611</v>
      </c>
    </row>
    <row r="4863" spans="1:17" hidden="1" x14ac:dyDescent="0.25">
      <c r="A4863" s="1" t="s">
        <v>39</v>
      </c>
      <c r="B4863" s="1" t="s">
        <v>14</v>
      </c>
      <c r="C4863" s="1" t="s">
        <v>20</v>
      </c>
      <c r="D4863" s="1" t="s">
        <v>62</v>
      </c>
      <c r="E4863" s="1" t="s">
        <v>85</v>
      </c>
      <c r="F4863" s="1" t="s">
        <v>66</v>
      </c>
      <c r="G4863" s="1" t="s">
        <v>82</v>
      </c>
      <c r="H4863" s="1" t="s">
        <v>64</v>
      </c>
      <c r="I4863" s="1" t="s">
        <v>86</v>
      </c>
      <c r="L4863">
        <v>0.42930220325238178</v>
      </c>
      <c r="M4863">
        <v>1.9635847067344876</v>
      </c>
      <c r="N4863">
        <v>4.5740443899620233</v>
      </c>
      <c r="O4863">
        <v>4.6271102812634721</v>
      </c>
      <c r="P4863">
        <v>4.627110281263473</v>
      </c>
      <c r="Q4863">
        <v>4.1978080780110902</v>
      </c>
    </row>
    <row r="4864" spans="1:17" hidden="1" x14ac:dyDescent="0.25">
      <c r="A4864" s="1" t="s">
        <v>39</v>
      </c>
      <c r="B4864" s="1" t="s">
        <v>14</v>
      </c>
      <c r="C4864" s="1" t="s">
        <v>20</v>
      </c>
      <c r="D4864" s="1" t="s">
        <v>62</v>
      </c>
      <c r="E4864" s="1" t="s">
        <v>85</v>
      </c>
      <c r="F4864" s="1" t="s">
        <v>67</v>
      </c>
      <c r="G4864" s="1" t="s">
        <v>82</v>
      </c>
      <c r="H4864" s="1" t="s">
        <v>64</v>
      </c>
      <c r="I4864" s="1" t="s">
        <v>86</v>
      </c>
      <c r="L4864">
        <v>0.48710986017852775</v>
      </c>
      <c r="M4864">
        <v>2.2279910624726691</v>
      </c>
      <c r="N4864">
        <v>5.1899620043061576</v>
      </c>
      <c r="O4864">
        <v>5.2501734793376551</v>
      </c>
      <c r="P4864">
        <v>5.2501734793376551</v>
      </c>
      <c r="Q4864">
        <v>4.7630636191591265</v>
      </c>
    </row>
    <row r="4865" spans="1:17" hidden="1" x14ac:dyDescent="0.25">
      <c r="A4865" s="1" t="s">
        <v>39</v>
      </c>
      <c r="B4865" s="1" t="s">
        <v>14</v>
      </c>
      <c r="C4865" s="1" t="s">
        <v>20</v>
      </c>
      <c r="D4865" s="1" t="s">
        <v>62</v>
      </c>
      <c r="E4865" s="1" t="s">
        <v>85</v>
      </c>
      <c r="F4865" s="1" t="s">
        <v>68</v>
      </c>
      <c r="G4865" s="1" t="s">
        <v>82</v>
      </c>
      <c r="H4865" s="1" t="s">
        <v>64</v>
      </c>
      <c r="I4865" s="1" t="s">
        <v>86</v>
      </c>
      <c r="L4865">
        <v>0.58223280467076022</v>
      </c>
      <c r="M4865">
        <v>2.6630737563173459</v>
      </c>
      <c r="N4865">
        <v>6.2034591802234607</v>
      </c>
      <c r="O4865">
        <v>6.2754287682915475</v>
      </c>
      <c r="P4865">
        <v>6.2754287682915484</v>
      </c>
      <c r="Q4865">
        <v>5.6931959636207869</v>
      </c>
    </row>
    <row r="4866" spans="1:17" hidden="1" x14ac:dyDescent="0.25">
      <c r="A4866" s="1" t="s">
        <v>39</v>
      </c>
      <c r="B4866" s="1" t="s">
        <v>14</v>
      </c>
      <c r="C4866" s="1" t="s">
        <v>20</v>
      </c>
      <c r="D4866" s="1" t="s">
        <v>62</v>
      </c>
      <c r="E4866" s="1" t="s">
        <v>85</v>
      </c>
      <c r="F4866" s="1" t="s">
        <v>69</v>
      </c>
      <c r="G4866" s="1" t="s">
        <v>82</v>
      </c>
      <c r="H4866" s="1" t="s">
        <v>64</v>
      </c>
      <c r="I4866" s="1" t="s">
        <v>86</v>
      </c>
      <c r="L4866">
        <v>0.67778740484967337</v>
      </c>
      <c r="M4866">
        <v>3.1001307994630976</v>
      </c>
      <c r="N4866">
        <v>7.2215554759614831</v>
      </c>
      <c r="O4866">
        <v>7.3053365338707037</v>
      </c>
      <c r="P4866">
        <v>7.3053365338707055</v>
      </c>
      <c r="Q4866">
        <v>6.6275491290210296</v>
      </c>
    </row>
    <row r="4867" spans="1:17" hidden="1" x14ac:dyDescent="0.25">
      <c r="A4867" s="1" t="s">
        <v>39</v>
      </c>
      <c r="B4867" s="1" t="s">
        <v>14</v>
      </c>
      <c r="C4867" s="1" t="s">
        <v>20</v>
      </c>
      <c r="D4867" s="1" t="s">
        <v>62</v>
      </c>
      <c r="E4867" s="1" t="s">
        <v>85</v>
      </c>
      <c r="F4867" s="1" t="s">
        <v>70</v>
      </c>
      <c r="G4867" s="1" t="s">
        <v>82</v>
      </c>
      <c r="H4867" s="1" t="s">
        <v>64</v>
      </c>
      <c r="I4867" s="1" t="s">
        <v>86</v>
      </c>
      <c r="L4867">
        <v>0.75168564395928195</v>
      </c>
      <c r="M4867">
        <v>3.4381338450354733</v>
      </c>
      <c r="N4867">
        <v>8.0089118497853171</v>
      </c>
      <c r="O4867">
        <v>8.101827442514649</v>
      </c>
      <c r="P4867">
        <v>8.101827442514649</v>
      </c>
      <c r="Q4867">
        <v>7.3501417985553648</v>
      </c>
    </row>
    <row r="4868" spans="1:17" hidden="1" x14ac:dyDescent="0.25">
      <c r="A4868" s="1" t="s">
        <v>39</v>
      </c>
      <c r="B4868" s="1" t="s">
        <v>14</v>
      </c>
      <c r="C4868" s="1" t="s">
        <v>20</v>
      </c>
      <c r="D4868" s="1" t="s">
        <v>62</v>
      </c>
      <c r="E4868" s="1" t="s">
        <v>85</v>
      </c>
      <c r="F4868" s="1" t="s">
        <v>71</v>
      </c>
      <c r="G4868" s="1" t="s">
        <v>82</v>
      </c>
      <c r="H4868" s="1" t="s">
        <v>64</v>
      </c>
      <c r="I4868" s="1" t="s">
        <v>86</v>
      </c>
      <c r="L4868">
        <v>0.77869043693303164</v>
      </c>
      <c r="M4868">
        <v>3.5616510273142055</v>
      </c>
      <c r="N4868">
        <v>8.2966371884112853</v>
      </c>
      <c r="O4868">
        <v>8.3928908339102186</v>
      </c>
      <c r="P4868">
        <v>8.3928908339102186</v>
      </c>
      <c r="Q4868">
        <v>7.6142003969771865</v>
      </c>
    </row>
    <row r="4869" spans="1:17" hidden="1" x14ac:dyDescent="0.25">
      <c r="A4869" s="1" t="s">
        <v>39</v>
      </c>
      <c r="B4869" s="1" t="s">
        <v>14</v>
      </c>
      <c r="C4869" s="1" t="s">
        <v>20</v>
      </c>
      <c r="D4869" s="1" t="s">
        <v>62</v>
      </c>
      <c r="E4869" s="1" t="s">
        <v>85</v>
      </c>
      <c r="F4869" s="1" t="s">
        <v>72</v>
      </c>
      <c r="G4869" s="1" t="s">
        <v>82</v>
      </c>
      <c r="H4869" s="1" t="s">
        <v>64</v>
      </c>
      <c r="I4869" s="1" t="s">
        <v>86</v>
      </c>
      <c r="L4869">
        <v>0.78681385624723799</v>
      </c>
      <c r="M4869">
        <v>3.0110502677134812</v>
      </c>
      <c r="N4869">
        <v>8.3831889933169084</v>
      </c>
      <c r="O4869">
        <v>8.4804467717624199</v>
      </c>
      <c r="P4869">
        <v>8.4804467717624199</v>
      </c>
      <c r="Q4869">
        <v>7.6936329155151792</v>
      </c>
    </row>
    <row r="4870" spans="1:17" hidden="1" x14ac:dyDescent="0.25">
      <c r="A4870" s="1" t="s">
        <v>39</v>
      </c>
      <c r="B4870" s="1" t="s">
        <v>14</v>
      </c>
      <c r="C4870" s="1" t="s">
        <v>20</v>
      </c>
      <c r="D4870" s="1" t="s">
        <v>62</v>
      </c>
      <c r="E4870" s="1" t="s">
        <v>85</v>
      </c>
      <c r="F4870" s="1" t="s">
        <v>73</v>
      </c>
      <c r="G4870" s="1" t="s">
        <v>82</v>
      </c>
      <c r="H4870" s="1" t="s">
        <v>64</v>
      </c>
      <c r="I4870" s="1" t="s">
        <v>86</v>
      </c>
      <c r="L4870">
        <v>0.78681385624723799</v>
      </c>
      <c r="M4870">
        <v>3.5988067227914762</v>
      </c>
      <c r="N4870">
        <v>8.3831889933169084</v>
      </c>
      <c r="O4870">
        <v>8.4804467717624199</v>
      </c>
      <c r="P4870">
        <v>8.4804467717624199</v>
      </c>
      <c r="Q4870">
        <v>7.6936329155151792</v>
      </c>
    </row>
    <row r="4871" spans="1:17" hidden="1" x14ac:dyDescent="0.25">
      <c r="A4871" s="1" t="s">
        <v>39</v>
      </c>
      <c r="B4871" s="1" t="s">
        <v>14</v>
      </c>
      <c r="C4871" s="1" t="s">
        <v>20</v>
      </c>
      <c r="D4871" s="1" t="s">
        <v>62</v>
      </c>
      <c r="E4871" s="1" t="s">
        <v>85</v>
      </c>
      <c r="F4871" s="1" t="s">
        <v>74</v>
      </c>
      <c r="G4871" s="1" t="s">
        <v>82</v>
      </c>
      <c r="H4871" s="1" t="s">
        <v>64</v>
      </c>
      <c r="I4871" s="1" t="s">
        <v>86</v>
      </c>
      <c r="L4871">
        <v>0.78681385624723799</v>
      </c>
      <c r="M4871">
        <v>3.1319038843869147</v>
      </c>
      <c r="N4871">
        <v>8.3831889933169084</v>
      </c>
      <c r="O4871">
        <v>8.4804467717624199</v>
      </c>
      <c r="P4871">
        <v>8.4804467717624199</v>
      </c>
      <c r="Q4871">
        <v>7.6936329155151792</v>
      </c>
    </row>
    <row r="4872" spans="1:17" hidden="1" x14ac:dyDescent="0.25">
      <c r="A4872" s="1" t="s">
        <v>39</v>
      </c>
      <c r="B4872" s="1" t="s">
        <v>14</v>
      </c>
      <c r="C4872" s="1" t="s">
        <v>20</v>
      </c>
      <c r="D4872" s="1" t="s">
        <v>62</v>
      </c>
      <c r="E4872" s="1" t="s">
        <v>85</v>
      </c>
      <c r="F4872" s="1" t="s">
        <v>75</v>
      </c>
      <c r="G4872" s="1" t="s">
        <v>82</v>
      </c>
      <c r="H4872" s="1" t="s">
        <v>64</v>
      </c>
      <c r="I4872" s="1" t="s">
        <v>86</v>
      </c>
      <c r="L4872">
        <v>0.78681385624723799</v>
      </c>
      <c r="M4872">
        <v>3.5988067227914762</v>
      </c>
      <c r="N4872">
        <v>8.3831889933169084</v>
      </c>
      <c r="O4872">
        <v>8.4804467717624199</v>
      </c>
      <c r="P4872">
        <v>8.4804467717624199</v>
      </c>
      <c r="Q4872">
        <v>7.6936329155151792</v>
      </c>
    </row>
    <row r="4873" spans="1:17" hidden="1" x14ac:dyDescent="0.25">
      <c r="A4873" s="1" t="s">
        <v>39</v>
      </c>
      <c r="B4873" s="1" t="s">
        <v>14</v>
      </c>
      <c r="C4873" s="1" t="s">
        <v>20</v>
      </c>
      <c r="D4873" s="1" t="s">
        <v>62</v>
      </c>
      <c r="E4873" s="1" t="s">
        <v>85</v>
      </c>
      <c r="F4873" s="1" t="s">
        <v>76</v>
      </c>
      <c r="G4873" s="1" t="s">
        <v>82</v>
      </c>
      <c r="H4873" s="1" t="s">
        <v>64</v>
      </c>
      <c r="I4873" s="1" t="s">
        <v>86</v>
      </c>
      <c r="L4873">
        <v>0.55623171898582546</v>
      </c>
      <c r="M4873">
        <v>3.5988067227914762</v>
      </c>
      <c r="N4873">
        <v>8.3831889933169084</v>
      </c>
      <c r="O4873">
        <v>8.4804467717624199</v>
      </c>
      <c r="P4873">
        <v>8.4804467717624199</v>
      </c>
      <c r="Q4873">
        <v>7.6936329155151792</v>
      </c>
    </row>
    <row r="4874" spans="1:17" hidden="1" x14ac:dyDescent="0.25">
      <c r="A4874" s="1" t="s">
        <v>39</v>
      </c>
      <c r="B4874" s="1" t="s">
        <v>14</v>
      </c>
      <c r="C4874" s="1" t="s">
        <v>20</v>
      </c>
      <c r="D4874" s="1" t="s">
        <v>62</v>
      </c>
      <c r="E4874" s="1" t="s">
        <v>85</v>
      </c>
      <c r="F4874" s="1" t="s">
        <v>77</v>
      </c>
      <c r="G4874" s="1" t="s">
        <v>82</v>
      </c>
      <c r="H4874" s="1" t="s">
        <v>64</v>
      </c>
      <c r="I4874" s="1" t="s">
        <v>86</v>
      </c>
      <c r="L4874">
        <v>0.77212466339290786</v>
      </c>
      <c r="M4874">
        <v>3.5316198455182675</v>
      </c>
      <c r="N4874">
        <v>5.769920430903082</v>
      </c>
      <c r="O4874">
        <v>8.3221235328766063</v>
      </c>
      <c r="P4874">
        <v>8.3221235328766063</v>
      </c>
      <c r="Q4874">
        <v>7.5499988694836979</v>
      </c>
    </row>
    <row r="4875" spans="1:17" hidden="1" x14ac:dyDescent="0.25">
      <c r="A4875" s="1" t="s">
        <v>39</v>
      </c>
      <c r="B4875" s="1" t="s">
        <v>14</v>
      </c>
      <c r="C4875" s="1" t="s">
        <v>20</v>
      </c>
      <c r="D4875" s="1" t="s">
        <v>62</v>
      </c>
      <c r="E4875" s="1" t="s">
        <v>85</v>
      </c>
      <c r="F4875" s="1" t="s">
        <v>78</v>
      </c>
      <c r="G4875" s="1" t="s">
        <v>82</v>
      </c>
      <c r="H4875" s="1" t="s">
        <v>64</v>
      </c>
      <c r="I4875" s="1" t="s">
        <v>86</v>
      </c>
      <c r="L4875">
        <v>0.7094938373148566</v>
      </c>
      <c r="M4875">
        <v>3.2451528035946318</v>
      </c>
      <c r="N4875">
        <v>7.5593749151452645</v>
      </c>
      <c r="O4875">
        <v>7.6470751937945787</v>
      </c>
      <c r="P4875">
        <v>7.6470751937945787</v>
      </c>
      <c r="Q4875">
        <v>6.9375813564797193</v>
      </c>
    </row>
    <row r="4876" spans="1:17" hidden="1" x14ac:dyDescent="0.25">
      <c r="A4876" s="1" t="s">
        <v>39</v>
      </c>
      <c r="B4876" s="1" t="s">
        <v>14</v>
      </c>
      <c r="C4876" s="1" t="s">
        <v>20</v>
      </c>
      <c r="D4876" s="1" t="s">
        <v>62</v>
      </c>
      <c r="E4876" s="1" t="s">
        <v>85</v>
      </c>
      <c r="F4876" s="1" t="s">
        <v>79</v>
      </c>
      <c r="G4876" s="1" t="s">
        <v>82</v>
      </c>
      <c r="H4876" s="1" t="s">
        <v>64</v>
      </c>
      <c r="I4876" s="1" t="s">
        <v>86</v>
      </c>
      <c r="L4876">
        <v>0.60779876589758264</v>
      </c>
      <c r="M4876">
        <v>2.780009868216224</v>
      </c>
      <c r="N4876">
        <v>6.4758543383139635</v>
      </c>
      <c r="O4876">
        <v>6.550984125675698</v>
      </c>
      <c r="P4876">
        <v>6.5509841256756989</v>
      </c>
      <c r="Q4876">
        <v>5.9431853597781146</v>
      </c>
    </row>
    <row r="4877" spans="1:17" hidden="1" x14ac:dyDescent="0.25">
      <c r="A4877" s="1" t="s">
        <v>39</v>
      </c>
      <c r="B4877" s="1" t="s">
        <v>14</v>
      </c>
      <c r="C4877" s="1" t="s">
        <v>20</v>
      </c>
      <c r="D4877" s="1" t="s">
        <v>62</v>
      </c>
      <c r="E4877" s="1" t="s">
        <v>85</v>
      </c>
      <c r="F4877" s="1" t="s">
        <v>80</v>
      </c>
      <c r="G4877" s="1" t="s">
        <v>82</v>
      </c>
      <c r="H4877" s="1" t="s">
        <v>64</v>
      </c>
      <c r="I4877" s="1" t="s">
        <v>86</v>
      </c>
      <c r="L4877">
        <v>0.51108034776349931</v>
      </c>
      <c r="M4877">
        <v>2.3376296398622856</v>
      </c>
      <c r="N4877">
        <v>5.4453580247133395</v>
      </c>
      <c r="O4877">
        <v>5.508532483114104</v>
      </c>
      <c r="P4877">
        <v>5.508532483114104</v>
      </c>
      <c r="Q4877">
        <v>4.9974521353506045</v>
      </c>
    </row>
    <row r="4878" spans="1:17" hidden="1" x14ac:dyDescent="0.25">
      <c r="A4878" s="1" t="s">
        <v>39</v>
      </c>
      <c r="B4878" s="1" t="s">
        <v>14</v>
      </c>
      <c r="C4878" s="1" t="s">
        <v>20</v>
      </c>
      <c r="D4878" s="1" t="s">
        <v>62</v>
      </c>
      <c r="E4878" s="1" t="s">
        <v>85</v>
      </c>
      <c r="F4878" s="1" t="s">
        <v>81</v>
      </c>
      <c r="G4878" s="1" t="s">
        <v>82</v>
      </c>
      <c r="H4878" s="1" t="s">
        <v>64</v>
      </c>
      <c r="I4878" s="1" t="s">
        <v>86</v>
      </c>
      <c r="L4878">
        <v>0.4656822956445843</v>
      </c>
      <c r="M4878">
        <v>2.1299835570309087</v>
      </c>
      <c r="N4878">
        <v>4.9616598185626239</v>
      </c>
      <c r="O4878">
        <v>2.5339594153955778</v>
      </c>
      <c r="P4878">
        <v>2.3392447295575778</v>
      </c>
      <c r="Q4878">
        <v>2.2988592570124506</v>
      </c>
    </row>
    <row r="4879" spans="1:17" hidden="1" x14ac:dyDescent="0.25">
      <c r="A4879" s="1" t="s">
        <v>39</v>
      </c>
      <c r="B4879" s="1" t="s">
        <v>14</v>
      </c>
      <c r="C4879" s="1" t="s">
        <v>21</v>
      </c>
      <c r="D4879" s="1" t="s">
        <v>62</v>
      </c>
      <c r="E4879" s="1" t="s">
        <v>85</v>
      </c>
      <c r="F4879" s="1" t="s">
        <v>63</v>
      </c>
      <c r="G4879" s="1" t="s">
        <v>82</v>
      </c>
      <c r="H4879" s="1" t="s">
        <v>64</v>
      </c>
      <c r="I4879" s="1" t="s">
        <v>86</v>
      </c>
      <c r="J4879">
        <v>0.26577839999999997</v>
      </c>
      <c r="M4879">
        <v>0.1114272</v>
      </c>
      <c r="N4879">
        <v>5.5713600000000002E-2</v>
      </c>
      <c r="O4879">
        <v>2.2425599999999997E-2</v>
      </c>
    </row>
    <row r="4880" spans="1:17" hidden="1" x14ac:dyDescent="0.25">
      <c r="A4880" s="1" t="s">
        <v>39</v>
      </c>
      <c r="B4880" s="1" t="s">
        <v>14</v>
      </c>
      <c r="C4880" s="1" t="s">
        <v>21</v>
      </c>
      <c r="D4880" s="1" t="s">
        <v>62</v>
      </c>
      <c r="E4880" s="1" t="s">
        <v>85</v>
      </c>
      <c r="F4880" s="1" t="s">
        <v>65</v>
      </c>
      <c r="G4880" s="1" t="s">
        <v>82</v>
      </c>
      <c r="H4880" s="1" t="s">
        <v>64</v>
      </c>
      <c r="I4880" s="1" t="s">
        <v>86</v>
      </c>
      <c r="J4880">
        <v>0.26577839999999997</v>
      </c>
    </row>
    <row r="4881" spans="1:17" hidden="1" x14ac:dyDescent="0.25">
      <c r="A4881" s="1" t="s">
        <v>39</v>
      </c>
      <c r="B4881" s="1" t="s">
        <v>14</v>
      </c>
      <c r="C4881" s="1" t="s">
        <v>21</v>
      </c>
      <c r="D4881" s="1" t="s">
        <v>62</v>
      </c>
      <c r="E4881" s="1" t="s">
        <v>85</v>
      </c>
      <c r="F4881" s="1" t="s">
        <v>66</v>
      </c>
      <c r="G4881" s="1" t="s">
        <v>82</v>
      </c>
      <c r="H4881" s="1" t="s">
        <v>64</v>
      </c>
      <c r="I4881" s="1" t="s">
        <v>86</v>
      </c>
      <c r="J4881">
        <v>0.26577839999999997</v>
      </c>
      <c r="L4881">
        <v>5.5713600000000002E-2</v>
      </c>
    </row>
    <row r="4882" spans="1:17" hidden="1" x14ac:dyDescent="0.25">
      <c r="A4882" s="1" t="s">
        <v>39</v>
      </c>
      <c r="B4882" s="1" t="s">
        <v>14</v>
      </c>
      <c r="C4882" s="1" t="s">
        <v>21</v>
      </c>
      <c r="D4882" s="1" t="s">
        <v>62</v>
      </c>
      <c r="E4882" s="1" t="s">
        <v>85</v>
      </c>
      <c r="F4882" s="1" t="s">
        <v>67</v>
      </c>
      <c r="G4882" s="1" t="s">
        <v>82</v>
      </c>
      <c r="H4882" s="1" t="s">
        <v>64</v>
      </c>
      <c r="I4882" s="1" t="s">
        <v>86</v>
      </c>
      <c r="J4882">
        <v>0.26577839999999997</v>
      </c>
      <c r="K4882">
        <v>2.7856800000000001E-2</v>
      </c>
    </row>
    <row r="4883" spans="1:17" hidden="1" x14ac:dyDescent="0.25">
      <c r="A4883" s="1" t="s">
        <v>39</v>
      </c>
      <c r="B4883" s="1" t="s">
        <v>14</v>
      </c>
      <c r="C4883" s="1" t="s">
        <v>21</v>
      </c>
      <c r="D4883" s="1" t="s">
        <v>62</v>
      </c>
      <c r="E4883" s="1" t="s">
        <v>85</v>
      </c>
      <c r="F4883" s="1" t="s">
        <v>68</v>
      </c>
      <c r="G4883" s="1" t="s">
        <v>82</v>
      </c>
      <c r="H4883" s="1" t="s">
        <v>64</v>
      </c>
      <c r="I4883" s="1" t="s">
        <v>86</v>
      </c>
      <c r="J4883">
        <v>0.26577839999999997</v>
      </c>
    </row>
    <row r="4884" spans="1:17" hidden="1" x14ac:dyDescent="0.25">
      <c r="A4884" s="1" t="s">
        <v>39</v>
      </c>
      <c r="B4884" s="1" t="s">
        <v>14</v>
      </c>
      <c r="C4884" s="1" t="s">
        <v>21</v>
      </c>
      <c r="D4884" s="1" t="s">
        <v>62</v>
      </c>
      <c r="E4884" s="1" t="s">
        <v>85</v>
      </c>
      <c r="F4884" s="1" t="s">
        <v>69</v>
      </c>
      <c r="G4884" s="1" t="s">
        <v>82</v>
      </c>
      <c r="H4884" s="1" t="s">
        <v>64</v>
      </c>
      <c r="I4884" s="1" t="s">
        <v>86</v>
      </c>
      <c r="J4884">
        <v>0.13551821900787311</v>
      </c>
    </row>
    <row r="4885" spans="1:17" hidden="1" x14ac:dyDescent="0.25">
      <c r="A4885" s="1" t="s">
        <v>39</v>
      </c>
      <c r="B4885" s="1" t="s">
        <v>14</v>
      </c>
      <c r="C4885" s="1" t="s">
        <v>21</v>
      </c>
      <c r="D4885" s="1" t="s">
        <v>62</v>
      </c>
      <c r="E4885" s="1" t="s">
        <v>85</v>
      </c>
      <c r="F4885" s="1" t="s">
        <v>71</v>
      </c>
      <c r="G4885" s="1" t="s">
        <v>82</v>
      </c>
      <c r="H4885" s="1" t="s">
        <v>64</v>
      </c>
      <c r="I4885" s="1" t="s">
        <v>86</v>
      </c>
      <c r="J4885">
        <v>0.26577839999999997</v>
      </c>
    </row>
    <row r="4886" spans="1:17" hidden="1" x14ac:dyDescent="0.25">
      <c r="A4886" s="1" t="s">
        <v>39</v>
      </c>
      <c r="B4886" s="1" t="s">
        <v>14</v>
      </c>
      <c r="C4886" s="1" t="s">
        <v>21</v>
      </c>
      <c r="D4886" s="1" t="s">
        <v>62</v>
      </c>
      <c r="E4886" s="1" t="s">
        <v>85</v>
      </c>
      <c r="F4886" s="1" t="s">
        <v>73</v>
      </c>
      <c r="G4886" s="1" t="s">
        <v>82</v>
      </c>
      <c r="H4886" s="1" t="s">
        <v>64</v>
      </c>
      <c r="I4886" s="1" t="s">
        <v>86</v>
      </c>
      <c r="J4886">
        <v>0.15896258099212887</v>
      </c>
    </row>
    <row r="4887" spans="1:17" hidden="1" x14ac:dyDescent="0.25">
      <c r="A4887" s="1" t="s">
        <v>39</v>
      </c>
      <c r="B4887" s="1" t="s">
        <v>14</v>
      </c>
      <c r="C4887" s="1" t="s">
        <v>21</v>
      </c>
      <c r="D4887" s="1" t="s">
        <v>62</v>
      </c>
      <c r="E4887" s="1" t="s">
        <v>85</v>
      </c>
      <c r="F4887" s="1" t="s">
        <v>74</v>
      </c>
      <c r="G4887" s="1" t="s">
        <v>82</v>
      </c>
      <c r="H4887" s="1" t="s">
        <v>64</v>
      </c>
      <c r="I4887" s="1" t="s">
        <v>86</v>
      </c>
      <c r="J4887">
        <v>0.26577839999999997</v>
      </c>
    </row>
    <row r="4888" spans="1:17" hidden="1" x14ac:dyDescent="0.25">
      <c r="A4888" s="1" t="s">
        <v>39</v>
      </c>
      <c r="B4888" s="1" t="s">
        <v>14</v>
      </c>
      <c r="C4888" s="1" t="s">
        <v>21</v>
      </c>
      <c r="D4888" s="1" t="s">
        <v>62</v>
      </c>
      <c r="E4888" s="1" t="s">
        <v>85</v>
      </c>
      <c r="F4888" s="1" t="s">
        <v>75</v>
      </c>
      <c r="G4888" s="1" t="s">
        <v>82</v>
      </c>
      <c r="H4888" s="1" t="s">
        <v>64</v>
      </c>
      <c r="I4888" s="1" t="s">
        <v>86</v>
      </c>
      <c r="J4888">
        <v>0.26577839999999997</v>
      </c>
    </row>
    <row r="4889" spans="1:17" hidden="1" x14ac:dyDescent="0.25">
      <c r="A4889" s="1" t="s">
        <v>39</v>
      </c>
      <c r="B4889" s="1" t="s">
        <v>14</v>
      </c>
      <c r="C4889" s="1" t="s">
        <v>21</v>
      </c>
      <c r="D4889" s="1" t="s">
        <v>62</v>
      </c>
      <c r="E4889" s="1" t="s">
        <v>85</v>
      </c>
      <c r="F4889" s="1" t="s">
        <v>76</v>
      </c>
      <c r="G4889" s="1" t="s">
        <v>82</v>
      </c>
      <c r="H4889" s="1" t="s">
        <v>64</v>
      </c>
      <c r="I4889" s="1" t="s">
        <v>86</v>
      </c>
      <c r="J4889">
        <v>0.26577839999999997</v>
      </c>
    </row>
    <row r="4890" spans="1:17" hidden="1" x14ac:dyDescent="0.25">
      <c r="A4890" s="1" t="s">
        <v>39</v>
      </c>
      <c r="B4890" s="1" t="s">
        <v>14</v>
      </c>
      <c r="C4890" s="1" t="s">
        <v>21</v>
      </c>
      <c r="D4890" s="1" t="s">
        <v>62</v>
      </c>
      <c r="E4890" s="1" t="s">
        <v>85</v>
      </c>
      <c r="F4890" s="1" t="s">
        <v>78</v>
      </c>
      <c r="G4890" s="1" t="s">
        <v>82</v>
      </c>
      <c r="H4890" s="1" t="s">
        <v>64</v>
      </c>
      <c r="I4890" s="1" t="s">
        <v>86</v>
      </c>
      <c r="J4890">
        <v>0.26577839999999997</v>
      </c>
    </row>
    <row r="4891" spans="1:17" hidden="1" x14ac:dyDescent="0.25">
      <c r="A4891" s="1" t="s">
        <v>39</v>
      </c>
      <c r="B4891" s="1" t="s">
        <v>14</v>
      </c>
      <c r="C4891" s="1" t="s">
        <v>21</v>
      </c>
      <c r="D4891" s="1" t="s">
        <v>62</v>
      </c>
      <c r="E4891" s="1" t="s">
        <v>85</v>
      </c>
      <c r="F4891" s="1" t="s">
        <v>79</v>
      </c>
      <c r="G4891" s="1" t="s">
        <v>82</v>
      </c>
      <c r="H4891" s="1" t="s">
        <v>64</v>
      </c>
      <c r="I4891" s="1" t="s">
        <v>86</v>
      </c>
      <c r="J4891">
        <v>0.26577839999999997</v>
      </c>
    </row>
    <row r="4892" spans="1:17" hidden="1" x14ac:dyDescent="0.25">
      <c r="A4892" s="1" t="s">
        <v>39</v>
      </c>
      <c r="B4892" s="1" t="s">
        <v>14</v>
      </c>
      <c r="C4892" s="1" t="s">
        <v>21</v>
      </c>
      <c r="D4892" s="1" t="s">
        <v>62</v>
      </c>
      <c r="E4892" s="1" t="s">
        <v>85</v>
      </c>
      <c r="F4892" s="1" t="s">
        <v>80</v>
      </c>
      <c r="G4892" s="1" t="s">
        <v>82</v>
      </c>
      <c r="H4892" s="1" t="s">
        <v>64</v>
      </c>
      <c r="I4892" s="1" t="s">
        <v>86</v>
      </c>
      <c r="J4892">
        <v>0.26577839999999997</v>
      </c>
    </row>
    <row r="4893" spans="1:17" hidden="1" x14ac:dyDescent="0.25">
      <c r="A4893" s="1" t="s">
        <v>39</v>
      </c>
      <c r="B4893" s="1" t="s">
        <v>14</v>
      </c>
      <c r="C4893" s="1" t="s">
        <v>21</v>
      </c>
      <c r="D4893" s="1" t="s">
        <v>62</v>
      </c>
      <c r="E4893" s="1" t="s">
        <v>85</v>
      </c>
      <c r="F4893" s="1" t="s">
        <v>81</v>
      </c>
      <c r="G4893" s="1" t="s">
        <v>82</v>
      </c>
      <c r="H4893" s="1" t="s">
        <v>64</v>
      </c>
      <c r="I4893" s="1" t="s">
        <v>86</v>
      </c>
      <c r="J4893">
        <v>0.26577839999999997</v>
      </c>
    </row>
    <row r="4894" spans="1:17" hidden="1" x14ac:dyDescent="0.25">
      <c r="A4894" s="1" t="s">
        <v>39</v>
      </c>
      <c r="B4894" s="1" t="s">
        <v>14</v>
      </c>
      <c r="C4894" s="1" t="s">
        <v>22</v>
      </c>
      <c r="D4894" s="1" t="s">
        <v>62</v>
      </c>
      <c r="E4894" s="1" t="s">
        <v>85</v>
      </c>
      <c r="F4894" s="1" t="s">
        <v>63</v>
      </c>
      <c r="G4894" s="1" t="s">
        <v>82</v>
      </c>
      <c r="H4894" s="1" t="s">
        <v>64</v>
      </c>
      <c r="I4894" s="1" t="s">
        <v>86</v>
      </c>
      <c r="O4894">
        <v>3.6773515903760972</v>
      </c>
      <c r="P4894">
        <v>5.6127489997919362</v>
      </c>
      <c r="Q4894">
        <v>5.80219363412355</v>
      </c>
    </row>
    <row r="4895" spans="1:17" hidden="1" x14ac:dyDescent="0.25">
      <c r="A4895" s="1" t="s">
        <v>39</v>
      </c>
      <c r="B4895" s="1" t="s">
        <v>14</v>
      </c>
      <c r="C4895" s="1" t="s">
        <v>22</v>
      </c>
      <c r="D4895" s="1" t="s">
        <v>62</v>
      </c>
      <c r="E4895" s="1" t="s">
        <v>85</v>
      </c>
      <c r="F4895" s="1" t="s">
        <v>65</v>
      </c>
      <c r="G4895" s="1" t="s">
        <v>82</v>
      </c>
      <c r="H4895" s="1" t="s">
        <v>64</v>
      </c>
      <c r="I4895" s="1" t="s">
        <v>86</v>
      </c>
      <c r="O4895">
        <v>3.6773515903760972</v>
      </c>
      <c r="P4895">
        <v>5.6127489997919362</v>
      </c>
      <c r="Q4895">
        <v>5.80219363412355</v>
      </c>
    </row>
    <row r="4896" spans="1:17" hidden="1" x14ac:dyDescent="0.25">
      <c r="A4896" s="1" t="s">
        <v>39</v>
      </c>
      <c r="B4896" s="1" t="s">
        <v>14</v>
      </c>
      <c r="C4896" s="1" t="s">
        <v>22</v>
      </c>
      <c r="D4896" s="1" t="s">
        <v>62</v>
      </c>
      <c r="E4896" s="1" t="s">
        <v>85</v>
      </c>
      <c r="F4896" s="1" t="s">
        <v>66</v>
      </c>
      <c r="G4896" s="1" t="s">
        <v>82</v>
      </c>
      <c r="H4896" s="1" t="s">
        <v>64</v>
      </c>
      <c r="I4896" s="1" t="s">
        <v>86</v>
      </c>
      <c r="O4896">
        <v>3.6773515903760972</v>
      </c>
      <c r="P4896">
        <v>5.6127489997919362</v>
      </c>
      <c r="Q4896">
        <v>5.80219363412355</v>
      </c>
    </row>
    <row r="4897" spans="1:17" hidden="1" x14ac:dyDescent="0.25">
      <c r="A4897" s="1" t="s">
        <v>39</v>
      </c>
      <c r="B4897" s="1" t="s">
        <v>14</v>
      </c>
      <c r="C4897" s="1" t="s">
        <v>22</v>
      </c>
      <c r="D4897" s="1" t="s">
        <v>62</v>
      </c>
      <c r="E4897" s="1" t="s">
        <v>85</v>
      </c>
      <c r="F4897" s="1" t="s">
        <v>67</v>
      </c>
      <c r="G4897" s="1" t="s">
        <v>82</v>
      </c>
      <c r="H4897" s="1" t="s">
        <v>64</v>
      </c>
      <c r="I4897" s="1" t="s">
        <v>86</v>
      </c>
      <c r="O4897">
        <v>3.6773515903760972</v>
      </c>
      <c r="P4897">
        <v>3.9951563468632507</v>
      </c>
      <c r="Q4897">
        <v>5.80219363412355</v>
      </c>
    </row>
    <row r="4898" spans="1:17" hidden="1" x14ac:dyDescent="0.25">
      <c r="A4898" s="1" t="s">
        <v>39</v>
      </c>
      <c r="B4898" s="1" t="s">
        <v>14</v>
      </c>
      <c r="C4898" s="1" t="s">
        <v>22</v>
      </c>
      <c r="D4898" s="1" t="s">
        <v>62</v>
      </c>
      <c r="E4898" s="1" t="s">
        <v>85</v>
      </c>
      <c r="F4898" s="1" t="s">
        <v>79</v>
      </c>
      <c r="G4898" s="1" t="s">
        <v>82</v>
      </c>
      <c r="H4898" s="1" t="s">
        <v>64</v>
      </c>
      <c r="I4898" s="1" t="s">
        <v>86</v>
      </c>
      <c r="Q4898">
        <v>0.24407531558336928</v>
      </c>
    </row>
    <row r="4899" spans="1:17" hidden="1" x14ac:dyDescent="0.25">
      <c r="A4899" s="1" t="s">
        <v>39</v>
      </c>
      <c r="B4899" s="1" t="s">
        <v>14</v>
      </c>
      <c r="C4899" s="1" t="s">
        <v>22</v>
      </c>
      <c r="D4899" s="1" t="s">
        <v>62</v>
      </c>
      <c r="E4899" s="1" t="s">
        <v>85</v>
      </c>
      <c r="F4899" s="1" t="s">
        <v>80</v>
      </c>
      <c r="G4899" s="1" t="s">
        <v>82</v>
      </c>
      <c r="H4899" s="1" t="s">
        <v>64</v>
      </c>
      <c r="I4899" s="1" t="s">
        <v>86</v>
      </c>
      <c r="O4899">
        <v>3.1381776244723776E-2</v>
      </c>
      <c r="Q4899">
        <v>1.1898085400108798</v>
      </c>
    </row>
    <row r="4900" spans="1:17" hidden="1" x14ac:dyDescent="0.25">
      <c r="A4900" s="1" t="s">
        <v>39</v>
      </c>
      <c r="B4900" s="1" t="s">
        <v>23</v>
      </c>
      <c r="C4900" s="1" t="s">
        <v>24</v>
      </c>
      <c r="D4900" s="1" t="s">
        <v>84</v>
      </c>
      <c r="E4900" s="1" t="s">
        <v>85</v>
      </c>
      <c r="F4900" s="1" t="s">
        <v>65</v>
      </c>
      <c r="G4900" s="1" t="s">
        <v>82</v>
      </c>
      <c r="H4900" s="1" t="s">
        <v>64</v>
      </c>
      <c r="I4900" s="1" t="s">
        <v>86</v>
      </c>
      <c r="K4900">
        <v>2.2391554500476385</v>
      </c>
      <c r="L4900">
        <v>3.0855974265671451</v>
      </c>
      <c r="M4900">
        <v>5.1393046754799947</v>
      </c>
      <c r="N4900">
        <v>12.421666619393267</v>
      </c>
      <c r="O4900">
        <v>12.483868292000876</v>
      </c>
      <c r="P4900">
        <v>13.667987092473286</v>
      </c>
      <c r="Q4900">
        <v>11.370017867387061</v>
      </c>
    </row>
    <row r="4901" spans="1:17" hidden="1" x14ac:dyDescent="0.25">
      <c r="A4901" s="1" t="s">
        <v>39</v>
      </c>
      <c r="B4901" s="1" t="s">
        <v>23</v>
      </c>
      <c r="C4901" s="1" t="s">
        <v>24</v>
      </c>
      <c r="D4901" s="1" t="s">
        <v>84</v>
      </c>
      <c r="E4901" s="1" t="s">
        <v>85</v>
      </c>
      <c r="F4901" s="1" t="s">
        <v>66</v>
      </c>
      <c r="G4901" s="1" t="s">
        <v>82</v>
      </c>
      <c r="H4901" s="1" t="s">
        <v>64</v>
      </c>
      <c r="I4901" s="1" t="s">
        <v>86</v>
      </c>
      <c r="K4901">
        <v>2.2391554500476385</v>
      </c>
      <c r="L4901">
        <v>3.0855974265671451</v>
      </c>
      <c r="M4901">
        <v>6.1671656105759931</v>
      </c>
      <c r="N4901">
        <v>14.121658031388312</v>
      </c>
      <c r="O4901">
        <v>14.239148918659685</v>
      </c>
      <c r="P4901">
        <v>13.58832867596799</v>
      </c>
      <c r="Q4901">
        <v>11.33956082204975</v>
      </c>
    </row>
    <row r="4902" spans="1:17" hidden="1" x14ac:dyDescent="0.25">
      <c r="A4902" s="1" t="s">
        <v>39</v>
      </c>
      <c r="B4902" s="1" t="s">
        <v>23</v>
      </c>
      <c r="C4902" s="1" t="s">
        <v>24</v>
      </c>
      <c r="D4902" s="1" t="s">
        <v>84</v>
      </c>
      <c r="E4902" s="1" t="s">
        <v>85</v>
      </c>
      <c r="F4902" s="1" t="s">
        <v>67</v>
      </c>
      <c r="G4902" s="1" t="s">
        <v>82</v>
      </c>
      <c r="H4902" s="1" t="s">
        <v>64</v>
      </c>
      <c r="I4902" s="1" t="s">
        <v>86</v>
      </c>
      <c r="K4902">
        <v>2.2391554500476385</v>
      </c>
      <c r="L4902">
        <v>3.0855974265671451</v>
      </c>
      <c r="M4902">
        <v>6.1671656105759931</v>
      </c>
      <c r="N4902">
        <v>14.121658031388312</v>
      </c>
      <c r="O4902">
        <v>14.239148918659685</v>
      </c>
      <c r="P4902">
        <v>14.085593403395247</v>
      </c>
      <c r="Q4902">
        <v>11.887787638121363</v>
      </c>
    </row>
    <row r="4903" spans="1:17" hidden="1" x14ac:dyDescent="0.25">
      <c r="A4903" s="1" t="s">
        <v>39</v>
      </c>
      <c r="B4903" s="1" t="s">
        <v>23</v>
      </c>
      <c r="C4903" s="1" t="s">
        <v>24</v>
      </c>
      <c r="D4903" s="1" t="s">
        <v>84</v>
      </c>
      <c r="E4903" s="1" t="s">
        <v>85</v>
      </c>
      <c r="F4903" s="1" t="s">
        <v>68</v>
      </c>
      <c r="G4903" s="1" t="s">
        <v>82</v>
      </c>
      <c r="H4903" s="1" t="s">
        <v>64</v>
      </c>
      <c r="I4903" s="1" t="s">
        <v>86</v>
      </c>
      <c r="K4903">
        <v>2.2391554500476385</v>
      </c>
      <c r="L4903">
        <v>2.7543996581147918</v>
      </c>
      <c r="M4903">
        <v>6.1671656105759931</v>
      </c>
      <c r="N4903">
        <v>2.3565293531341425</v>
      </c>
      <c r="O4903">
        <v>3.1167534425391996</v>
      </c>
      <c r="P4903">
        <v>2.7639992747598616</v>
      </c>
      <c r="Q4903">
        <v>2.0197049488323477</v>
      </c>
    </row>
    <row r="4904" spans="1:17" hidden="1" x14ac:dyDescent="0.25">
      <c r="A4904" s="1" t="s">
        <v>39</v>
      </c>
      <c r="B4904" s="1" t="s">
        <v>23</v>
      </c>
      <c r="C4904" s="1" t="s">
        <v>24</v>
      </c>
      <c r="D4904" s="1" t="s">
        <v>84</v>
      </c>
      <c r="E4904" s="1" t="s">
        <v>85</v>
      </c>
      <c r="F4904" s="1" t="s">
        <v>69</v>
      </c>
      <c r="G4904" s="1" t="s">
        <v>82</v>
      </c>
      <c r="H4904" s="1" t="s">
        <v>64</v>
      </c>
      <c r="I4904" s="1" t="s">
        <v>86</v>
      </c>
      <c r="K4904">
        <v>0.3582596909851869</v>
      </c>
    </row>
    <row r="4905" spans="1:17" hidden="1" x14ac:dyDescent="0.25">
      <c r="A4905" s="1" t="s">
        <v>39</v>
      </c>
      <c r="B4905" s="1" t="s">
        <v>23</v>
      </c>
      <c r="C4905" s="1" t="s">
        <v>24</v>
      </c>
      <c r="D4905" s="1" t="s">
        <v>84</v>
      </c>
      <c r="E4905" s="1" t="s">
        <v>85</v>
      </c>
      <c r="F4905" s="1" t="s">
        <v>78</v>
      </c>
      <c r="G4905" s="1" t="s">
        <v>82</v>
      </c>
      <c r="H4905" s="1" t="s">
        <v>64</v>
      </c>
      <c r="I4905" s="1" t="s">
        <v>86</v>
      </c>
      <c r="K4905">
        <v>2.2391554500476398</v>
      </c>
      <c r="L4905">
        <v>3.0855974265671446</v>
      </c>
      <c r="M4905">
        <v>4.725211359044474</v>
      </c>
      <c r="N4905">
        <v>0.77950461871774235</v>
      </c>
      <c r="O4905">
        <v>0.45231837615311454</v>
      </c>
      <c r="P4905">
        <v>0.7179566673215273</v>
      </c>
    </row>
    <row r="4906" spans="1:17" hidden="1" x14ac:dyDescent="0.25">
      <c r="A4906" s="1" t="s">
        <v>39</v>
      </c>
      <c r="B4906" s="1" t="s">
        <v>23</v>
      </c>
      <c r="C4906" s="1" t="s">
        <v>24</v>
      </c>
      <c r="D4906" s="1" t="s">
        <v>84</v>
      </c>
      <c r="E4906" s="1" t="s">
        <v>85</v>
      </c>
      <c r="F4906" s="1" t="s">
        <v>79</v>
      </c>
      <c r="G4906" s="1" t="s">
        <v>82</v>
      </c>
      <c r="H4906" s="1" t="s">
        <v>64</v>
      </c>
      <c r="I4906" s="1" t="s">
        <v>86</v>
      </c>
      <c r="K4906">
        <v>2.2391554500476385</v>
      </c>
      <c r="L4906">
        <v>3.0855974265671446</v>
      </c>
      <c r="M4906">
        <v>6.167165610575994</v>
      </c>
      <c r="N4906">
        <v>14.121658031388312</v>
      </c>
      <c r="O4906">
        <v>14.239148918659685</v>
      </c>
      <c r="P4906">
        <v>13.253509023157616</v>
      </c>
      <c r="Q4906">
        <v>11.999993468612049</v>
      </c>
    </row>
    <row r="4907" spans="1:17" hidden="1" x14ac:dyDescent="0.25">
      <c r="A4907" s="1" t="s">
        <v>39</v>
      </c>
      <c r="B4907" s="1" t="s">
        <v>23</v>
      </c>
      <c r="C4907" s="1" t="s">
        <v>24</v>
      </c>
      <c r="D4907" s="1" t="s">
        <v>84</v>
      </c>
      <c r="E4907" s="1" t="s">
        <v>85</v>
      </c>
      <c r="F4907" s="1" t="s">
        <v>80</v>
      </c>
      <c r="G4907" s="1" t="s">
        <v>82</v>
      </c>
      <c r="H4907" s="1" t="s">
        <v>64</v>
      </c>
      <c r="I4907" s="1" t="s">
        <v>86</v>
      </c>
      <c r="K4907">
        <v>2.2391554500476385</v>
      </c>
      <c r="L4907">
        <v>3.0855974265671446</v>
      </c>
      <c r="M4907">
        <v>6.167165610575994</v>
      </c>
      <c r="N4907">
        <v>14.121658031388312</v>
      </c>
      <c r="O4907">
        <v>14.239148918659685</v>
      </c>
      <c r="P4907">
        <v>14.239148918659682</v>
      </c>
      <c r="Q4907">
        <v>11.999993468612049</v>
      </c>
    </row>
    <row r="4908" spans="1:17" hidden="1" x14ac:dyDescent="0.25">
      <c r="A4908" s="1" t="s">
        <v>39</v>
      </c>
      <c r="B4908" s="1" t="s">
        <v>23</v>
      </c>
      <c r="C4908" s="1" t="s">
        <v>24</v>
      </c>
      <c r="D4908" s="1" t="s">
        <v>84</v>
      </c>
      <c r="E4908" s="1" t="s">
        <v>85</v>
      </c>
      <c r="F4908" s="1" t="s">
        <v>81</v>
      </c>
      <c r="G4908" s="1" t="s">
        <v>82</v>
      </c>
      <c r="H4908" s="1" t="s">
        <v>64</v>
      </c>
      <c r="I4908" s="1" t="s">
        <v>86</v>
      </c>
      <c r="K4908">
        <v>2.2391554500476385</v>
      </c>
      <c r="L4908">
        <v>3.0855974265671446</v>
      </c>
      <c r="M4908">
        <v>6.167165610575994</v>
      </c>
      <c r="N4908">
        <v>11.676549365236255</v>
      </c>
      <c r="O4908">
        <v>14.066876158609556</v>
      </c>
      <c r="P4908">
        <v>12.901205165607443</v>
      </c>
      <c r="Q4908">
        <v>11.89108844749412</v>
      </c>
    </row>
    <row r="4909" spans="1:17" hidden="1" x14ac:dyDescent="0.25">
      <c r="A4909" s="1" t="s">
        <v>40</v>
      </c>
      <c r="B4909" s="1" t="s">
        <v>14</v>
      </c>
      <c r="C4909" s="1" t="s">
        <v>15</v>
      </c>
      <c r="D4909" s="1" t="s">
        <v>62</v>
      </c>
      <c r="E4909" s="1" t="s">
        <v>85</v>
      </c>
      <c r="F4909" s="1" t="s">
        <v>63</v>
      </c>
      <c r="G4909" s="1" t="s">
        <v>82</v>
      </c>
      <c r="H4909" s="1" t="s">
        <v>64</v>
      </c>
      <c r="I4909" s="1" t="s">
        <v>86</v>
      </c>
      <c r="J4909">
        <v>12.648334796009275</v>
      </c>
      <c r="K4909">
        <v>15.544119721072699</v>
      </c>
      <c r="L4909">
        <v>12.055336799999999</v>
      </c>
      <c r="M4909">
        <v>9.3338363653853005</v>
      </c>
      <c r="N4909">
        <v>9.3130084265098034</v>
      </c>
      <c r="O4909">
        <v>7.1431564265098046</v>
      </c>
    </row>
    <row r="4910" spans="1:17" hidden="1" x14ac:dyDescent="0.25">
      <c r="A4910" s="1" t="s">
        <v>40</v>
      </c>
      <c r="B4910" s="1" t="s">
        <v>14</v>
      </c>
      <c r="C4910" s="1" t="s">
        <v>15</v>
      </c>
      <c r="D4910" s="1" t="s">
        <v>62</v>
      </c>
      <c r="E4910" s="1" t="s">
        <v>85</v>
      </c>
      <c r="F4910" s="1" t="s">
        <v>65</v>
      </c>
      <c r="G4910" s="1" t="s">
        <v>82</v>
      </c>
      <c r="H4910" s="1" t="s">
        <v>64</v>
      </c>
      <c r="I4910" s="1" t="s">
        <v>86</v>
      </c>
      <c r="J4910">
        <v>12.914669025975854</v>
      </c>
      <c r="K4910">
        <v>14.985458860686554</v>
      </c>
      <c r="L4910">
        <v>12.055336799999999</v>
      </c>
      <c r="M4910">
        <v>8.914956471569413</v>
      </c>
      <c r="N4910">
        <v>7.9385867212402097</v>
      </c>
    </row>
    <row r="4911" spans="1:17" hidden="1" x14ac:dyDescent="0.25">
      <c r="A4911" s="1" t="s">
        <v>40</v>
      </c>
      <c r="B4911" s="1" t="s">
        <v>14</v>
      </c>
      <c r="C4911" s="1" t="s">
        <v>15</v>
      </c>
      <c r="D4911" s="1" t="s">
        <v>62</v>
      </c>
      <c r="E4911" s="1" t="s">
        <v>85</v>
      </c>
      <c r="F4911" s="1" t="s">
        <v>66</v>
      </c>
      <c r="G4911" s="1" t="s">
        <v>82</v>
      </c>
      <c r="H4911" s="1" t="s">
        <v>64</v>
      </c>
      <c r="I4911" s="1" t="s">
        <v>86</v>
      </c>
      <c r="J4911">
        <v>12.914669025975854</v>
      </c>
      <c r="K4911">
        <v>14.985458860686554</v>
      </c>
      <c r="L4911">
        <v>12.055336799999999</v>
      </c>
      <c r="M4911">
        <v>7.9194436040636287</v>
      </c>
      <c r="N4911">
        <v>6.7250094590093576</v>
      </c>
      <c r="O4911">
        <v>1.192301444542164</v>
      </c>
    </row>
    <row r="4912" spans="1:17" hidden="1" x14ac:dyDescent="0.25">
      <c r="A4912" s="1" t="s">
        <v>40</v>
      </c>
      <c r="B4912" s="1" t="s">
        <v>14</v>
      </c>
      <c r="C4912" s="1" t="s">
        <v>15</v>
      </c>
      <c r="D4912" s="1" t="s">
        <v>62</v>
      </c>
      <c r="E4912" s="1" t="s">
        <v>85</v>
      </c>
      <c r="F4912" s="1" t="s">
        <v>67</v>
      </c>
      <c r="G4912" s="1" t="s">
        <v>82</v>
      </c>
      <c r="H4912" s="1" t="s">
        <v>64</v>
      </c>
      <c r="I4912" s="1" t="s">
        <v>86</v>
      </c>
      <c r="J4912">
        <v>12.914669025975854</v>
      </c>
      <c r="K4912">
        <v>15.555132</v>
      </c>
      <c r="L4912">
        <v>12.055336799999999</v>
      </c>
      <c r="M4912">
        <v>7.3262078871010985</v>
      </c>
      <c r="N4912">
        <v>6.2342447472368532</v>
      </c>
      <c r="O4912">
        <v>0.95959579751438184</v>
      </c>
    </row>
    <row r="4913" spans="1:17" hidden="1" x14ac:dyDescent="0.25">
      <c r="A4913" s="1" t="s">
        <v>40</v>
      </c>
      <c r="B4913" s="1" t="s">
        <v>14</v>
      </c>
      <c r="C4913" s="1" t="s">
        <v>15</v>
      </c>
      <c r="D4913" s="1" t="s">
        <v>62</v>
      </c>
      <c r="E4913" s="1" t="s">
        <v>85</v>
      </c>
      <c r="F4913" s="1" t="s">
        <v>68</v>
      </c>
      <c r="G4913" s="1" t="s">
        <v>82</v>
      </c>
      <c r="H4913" s="1" t="s">
        <v>64</v>
      </c>
      <c r="I4913" s="1" t="s">
        <v>86</v>
      </c>
      <c r="J4913">
        <v>6.9867906150730192</v>
      </c>
      <c r="K4913">
        <v>10.135364911728768</v>
      </c>
      <c r="L4913">
        <v>7.7638249818208003</v>
      </c>
      <c r="M4913">
        <v>2.3596198608071037</v>
      </c>
      <c r="N4913">
        <v>1.4763692632198122</v>
      </c>
    </row>
    <row r="4914" spans="1:17" hidden="1" x14ac:dyDescent="0.25">
      <c r="A4914" s="1" t="s">
        <v>40</v>
      </c>
      <c r="B4914" s="1" t="s">
        <v>14</v>
      </c>
      <c r="C4914" s="1" t="s">
        <v>15</v>
      </c>
      <c r="D4914" s="1" t="s">
        <v>62</v>
      </c>
      <c r="E4914" s="1" t="s">
        <v>85</v>
      </c>
      <c r="F4914" s="1" t="s">
        <v>69</v>
      </c>
      <c r="G4914" s="1" t="s">
        <v>82</v>
      </c>
      <c r="H4914" s="1" t="s">
        <v>64</v>
      </c>
      <c r="I4914" s="1" t="s">
        <v>86</v>
      </c>
      <c r="J4914">
        <v>4.2755396156046661</v>
      </c>
      <c r="K4914">
        <v>7.5451719512831419</v>
      </c>
      <c r="L4914">
        <v>4.8979726653481581</v>
      </c>
    </row>
    <row r="4915" spans="1:17" hidden="1" x14ac:dyDescent="0.25">
      <c r="A4915" s="1" t="s">
        <v>40</v>
      </c>
      <c r="B4915" s="1" t="s">
        <v>14</v>
      </c>
      <c r="C4915" s="1" t="s">
        <v>15</v>
      </c>
      <c r="D4915" s="1" t="s">
        <v>62</v>
      </c>
      <c r="E4915" s="1" t="s">
        <v>85</v>
      </c>
      <c r="F4915" s="1" t="s">
        <v>78</v>
      </c>
      <c r="G4915" s="1" t="s">
        <v>82</v>
      </c>
      <c r="H4915" s="1" t="s">
        <v>64</v>
      </c>
      <c r="I4915" s="1" t="s">
        <v>86</v>
      </c>
      <c r="J4915">
        <v>0.51941137297873352</v>
      </c>
      <c r="K4915">
        <v>3.9567557793800394</v>
      </c>
      <c r="L4915">
        <v>3.2773731652522287E-3</v>
      </c>
    </row>
    <row r="4916" spans="1:17" hidden="1" x14ac:dyDescent="0.25">
      <c r="A4916" s="1" t="s">
        <v>40</v>
      </c>
      <c r="B4916" s="1" t="s">
        <v>14</v>
      </c>
      <c r="C4916" s="1" t="s">
        <v>15</v>
      </c>
      <c r="D4916" s="1" t="s">
        <v>62</v>
      </c>
      <c r="E4916" s="1" t="s">
        <v>85</v>
      </c>
      <c r="F4916" s="1" t="s">
        <v>79</v>
      </c>
      <c r="G4916" s="1" t="s">
        <v>82</v>
      </c>
      <c r="H4916" s="1" t="s">
        <v>64</v>
      </c>
      <c r="I4916" s="1" t="s">
        <v>86</v>
      </c>
      <c r="J4916">
        <v>5.5965761905519482</v>
      </c>
      <c r="K4916">
        <v>7.9941207109101242</v>
      </c>
      <c r="L4916">
        <v>4.6924208885666339</v>
      </c>
    </row>
    <row r="4917" spans="1:17" hidden="1" x14ac:dyDescent="0.25">
      <c r="A4917" s="1" t="s">
        <v>40</v>
      </c>
      <c r="B4917" s="1" t="s">
        <v>14</v>
      </c>
      <c r="C4917" s="1" t="s">
        <v>15</v>
      </c>
      <c r="D4917" s="1" t="s">
        <v>62</v>
      </c>
      <c r="E4917" s="1" t="s">
        <v>85</v>
      </c>
      <c r="F4917" s="1" t="s">
        <v>80</v>
      </c>
      <c r="G4917" s="1" t="s">
        <v>82</v>
      </c>
      <c r="H4917" s="1" t="s">
        <v>64</v>
      </c>
      <c r="I4917" s="1" t="s">
        <v>86</v>
      </c>
      <c r="J4917">
        <v>5.5965761905519482</v>
      </c>
      <c r="K4917">
        <v>8.8072239109101247</v>
      </c>
      <c r="L4917">
        <v>5.2628667476814766</v>
      </c>
      <c r="M4917">
        <v>0.841006277729341</v>
      </c>
    </row>
    <row r="4918" spans="1:17" hidden="1" x14ac:dyDescent="0.25">
      <c r="A4918" s="1" t="s">
        <v>40</v>
      </c>
      <c r="B4918" s="1" t="s">
        <v>14</v>
      </c>
      <c r="C4918" s="1" t="s">
        <v>15</v>
      </c>
      <c r="D4918" s="1" t="s">
        <v>62</v>
      </c>
      <c r="E4918" s="1" t="s">
        <v>85</v>
      </c>
      <c r="F4918" s="1" t="s">
        <v>81</v>
      </c>
      <c r="G4918" s="1" t="s">
        <v>82</v>
      </c>
      <c r="H4918" s="1" t="s">
        <v>64</v>
      </c>
      <c r="I4918" s="1" t="s">
        <v>86</v>
      </c>
      <c r="J4918">
        <v>3.3527264687994434</v>
      </c>
      <c r="K4918">
        <v>5.8504594435760087</v>
      </c>
      <c r="L4918">
        <v>3.5358905876527094</v>
      </c>
    </row>
    <row r="4919" spans="1:17" hidden="1" x14ac:dyDescent="0.25">
      <c r="A4919" s="1" t="s">
        <v>40</v>
      </c>
      <c r="B4919" s="1" t="s">
        <v>14</v>
      </c>
      <c r="C4919" s="1" t="s">
        <v>15</v>
      </c>
      <c r="D4919" s="1" t="s">
        <v>83</v>
      </c>
      <c r="E4919" s="1" t="s">
        <v>85</v>
      </c>
      <c r="F4919" s="1" t="s">
        <v>63</v>
      </c>
      <c r="G4919" s="1" t="s">
        <v>82</v>
      </c>
      <c r="H4919" s="1" t="s">
        <v>64</v>
      </c>
      <c r="I4919" s="1" t="s">
        <v>86</v>
      </c>
      <c r="P4919">
        <v>5.9857852265098046</v>
      </c>
      <c r="Q4919">
        <v>5.0425748765679357</v>
      </c>
    </row>
    <row r="4920" spans="1:17" hidden="1" x14ac:dyDescent="0.25">
      <c r="A4920" s="1" t="s">
        <v>40</v>
      </c>
      <c r="B4920" s="1" t="s">
        <v>14</v>
      </c>
      <c r="C4920" s="1" t="s">
        <v>15</v>
      </c>
      <c r="D4920" s="1" t="s">
        <v>83</v>
      </c>
      <c r="E4920" s="1" t="s">
        <v>85</v>
      </c>
      <c r="F4920" s="1" t="s">
        <v>65</v>
      </c>
      <c r="G4920" s="1" t="s">
        <v>82</v>
      </c>
      <c r="H4920" s="1" t="s">
        <v>64</v>
      </c>
      <c r="I4920" s="1" t="s">
        <v>86</v>
      </c>
      <c r="O4920">
        <v>0.84793483605641573</v>
      </c>
    </row>
    <row r="4921" spans="1:17" hidden="1" x14ac:dyDescent="0.25">
      <c r="A4921" s="1" t="s">
        <v>40</v>
      </c>
      <c r="B4921" s="1" t="s">
        <v>14</v>
      </c>
      <c r="C4921" s="1" t="s">
        <v>15</v>
      </c>
      <c r="D4921" s="1" t="s">
        <v>83</v>
      </c>
      <c r="E4921" s="1" t="s">
        <v>85</v>
      </c>
      <c r="F4921" s="1" t="s">
        <v>66</v>
      </c>
      <c r="G4921" s="1" t="s">
        <v>82</v>
      </c>
      <c r="H4921" s="1" t="s">
        <v>64</v>
      </c>
      <c r="I4921" s="1" t="s">
        <v>86</v>
      </c>
      <c r="Q4921">
        <v>0.39052854498635753</v>
      </c>
    </row>
    <row r="4922" spans="1:17" hidden="1" x14ac:dyDescent="0.25">
      <c r="A4922" s="1" t="s">
        <v>40</v>
      </c>
      <c r="B4922" s="1" t="s">
        <v>14</v>
      </c>
      <c r="C4922" s="1" t="s">
        <v>16</v>
      </c>
      <c r="D4922" s="1" t="s">
        <v>62</v>
      </c>
      <c r="E4922" s="1" t="s">
        <v>85</v>
      </c>
      <c r="F4922" s="1" t="s">
        <v>63</v>
      </c>
      <c r="G4922" s="1" t="s">
        <v>82</v>
      </c>
      <c r="H4922" s="1" t="s">
        <v>64</v>
      </c>
      <c r="I4922" s="1" t="s">
        <v>86</v>
      </c>
      <c r="J4922">
        <v>0.116508</v>
      </c>
      <c r="K4922">
        <v>0.1049448</v>
      </c>
      <c r="L4922">
        <v>8.1467999999999999E-2</v>
      </c>
      <c r="M4922">
        <v>6.726950113378681E-2</v>
      </c>
      <c r="N4922">
        <v>5.7179075963718837E-2</v>
      </c>
      <c r="O4922">
        <v>4.8602214569160987E-2</v>
      </c>
      <c r="P4922">
        <v>4.1311882383786844E-2</v>
      </c>
      <c r="Q4922">
        <v>3.9209482383786846E-2</v>
      </c>
    </row>
    <row r="4923" spans="1:17" hidden="1" x14ac:dyDescent="0.25">
      <c r="A4923" s="1" t="s">
        <v>40</v>
      </c>
      <c r="B4923" s="1" t="s">
        <v>14</v>
      </c>
      <c r="C4923" s="1" t="s">
        <v>16</v>
      </c>
      <c r="D4923" s="1" t="s">
        <v>62</v>
      </c>
      <c r="E4923" s="1" t="s">
        <v>85</v>
      </c>
      <c r="F4923" s="1" t="s">
        <v>65</v>
      </c>
      <c r="G4923" s="1" t="s">
        <v>82</v>
      </c>
      <c r="H4923" s="1" t="s">
        <v>64</v>
      </c>
      <c r="I4923" s="1" t="s">
        <v>86</v>
      </c>
      <c r="J4923">
        <v>0.116508</v>
      </c>
      <c r="K4923">
        <v>0.1049448</v>
      </c>
      <c r="L4923">
        <v>8.1467999999999999E-2</v>
      </c>
      <c r="M4923">
        <v>6.726950113378681E-2</v>
      </c>
      <c r="N4923">
        <v>5.7179075963718837E-2</v>
      </c>
      <c r="O4923">
        <v>4.8602214569160987E-2</v>
      </c>
      <c r="P4923">
        <v>4.1311882383786844E-2</v>
      </c>
      <c r="Q4923">
        <v>3.9209482383786846E-2</v>
      </c>
    </row>
    <row r="4924" spans="1:17" hidden="1" x14ac:dyDescent="0.25">
      <c r="A4924" s="1" t="s">
        <v>40</v>
      </c>
      <c r="B4924" s="1" t="s">
        <v>14</v>
      </c>
      <c r="C4924" s="1" t="s">
        <v>16</v>
      </c>
      <c r="D4924" s="1" t="s">
        <v>62</v>
      </c>
      <c r="E4924" s="1" t="s">
        <v>85</v>
      </c>
      <c r="F4924" s="1" t="s">
        <v>66</v>
      </c>
      <c r="G4924" s="1" t="s">
        <v>82</v>
      </c>
      <c r="H4924" s="1" t="s">
        <v>64</v>
      </c>
      <c r="I4924" s="1" t="s">
        <v>86</v>
      </c>
      <c r="J4924">
        <v>0.116508</v>
      </c>
      <c r="K4924">
        <v>0.1049448</v>
      </c>
      <c r="L4924">
        <v>8.1467999999999999E-2</v>
      </c>
      <c r="M4924">
        <v>6.726950113378681E-2</v>
      </c>
      <c r="N4924">
        <v>5.7179075963718837E-2</v>
      </c>
      <c r="O4924">
        <v>4.8602214569160987E-2</v>
      </c>
      <c r="P4924">
        <v>4.1311882383786844E-2</v>
      </c>
      <c r="Q4924">
        <v>3.9209482383786846E-2</v>
      </c>
    </row>
    <row r="4925" spans="1:17" hidden="1" x14ac:dyDescent="0.25">
      <c r="A4925" s="1" t="s">
        <v>40</v>
      </c>
      <c r="B4925" s="1" t="s">
        <v>14</v>
      </c>
      <c r="C4925" s="1" t="s">
        <v>16</v>
      </c>
      <c r="D4925" s="1" t="s">
        <v>62</v>
      </c>
      <c r="E4925" s="1" t="s">
        <v>85</v>
      </c>
      <c r="F4925" s="1" t="s">
        <v>67</v>
      </c>
      <c r="G4925" s="1" t="s">
        <v>82</v>
      </c>
      <c r="H4925" s="1" t="s">
        <v>64</v>
      </c>
      <c r="I4925" s="1" t="s">
        <v>86</v>
      </c>
      <c r="J4925">
        <v>0.116508</v>
      </c>
      <c r="K4925">
        <v>0.1049448</v>
      </c>
      <c r="L4925">
        <v>8.1467999999999999E-2</v>
      </c>
      <c r="M4925">
        <v>6.726950113378681E-2</v>
      </c>
      <c r="N4925">
        <v>5.7179075963718837E-2</v>
      </c>
      <c r="O4925">
        <v>4.8602214569160987E-2</v>
      </c>
      <c r="P4925">
        <v>4.1311882383786844E-2</v>
      </c>
      <c r="Q4925">
        <v>3.9209482383786846E-2</v>
      </c>
    </row>
    <row r="4926" spans="1:17" hidden="1" x14ac:dyDescent="0.25">
      <c r="A4926" s="1" t="s">
        <v>40</v>
      </c>
      <c r="B4926" s="1" t="s">
        <v>14</v>
      </c>
      <c r="C4926" s="1" t="s">
        <v>16</v>
      </c>
      <c r="D4926" s="1" t="s">
        <v>62</v>
      </c>
      <c r="E4926" s="1" t="s">
        <v>85</v>
      </c>
      <c r="F4926" s="1" t="s">
        <v>68</v>
      </c>
      <c r="G4926" s="1" t="s">
        <v>82</v>
      </c>
      <c r="H4926" s="1" t="s">
        <v>64</v>
      </c>
      <c r="I4926" s="1" t="s">
        <v>86</v>
      </c>
      <c r="J4926">
        <v>0.116508</v>
      </c>
      <c r="K4926">
        <v>0.1049448</v>
      </c>
      <c r="L4926">
        <v>8.1467999999999999E-2</v>
      </c>
      <c r="M4926">
        <v>6.726950113378681E-2</v>
      </c>
      <c r="N4926">
        <v>5.7179075963718837E-2</v>
      </c>
      <c r="O4926">
        <v>4.8602214569160987E-2</v>
      </c>
      <c r="P4926">
        <v>4.1311882383786844E-2</v>
      </c>
      <c r="Q4926">
        <v>3.9209482383786846E-2</v>
      </c>
    </row>
    <row r="4927" spans="1:17" hidden="1" x14ac:dyDescent="0.25">
      <c r="A4927" s="1" t="s">
        <v>40</v>
      </c>
      <c r="B4927" s="1" t="s">
        <v>14</v>
      </c>
      <c r="C4927" s="1" t="s">
        <v>16</v>
      </c>
      <c r="D4927" s="1" t="s">
        <v>62</v>
      </c>
      <c r="E4927" s="1" t="s">
        <v>85</v>
      </c>
      <c r="F4927" s="1" t="s">
        <v>69</v>
      </c>
      <c r="G4927" s="1" t="s">
        <v>82</v>
      </c>
      <c r="H4927" s="1" t="s">
        <v>64</v>
      </c>
      <c r="I4927" s="1" t="s">
        <v>86</v>
      </c>
      <c r="J4927">
        <v>0.116508</v>
      </c>
      <c r="K4927">
        <v>0.1049448</v>
      </c>
      <c r="L4927">
        <v>8.1467999999999999E-2</v>
      </c>
      <c r="M4927">
        <v>6.726950113378681E-2</v>
      </c>
      <c r="N4927">
        <v>5.7179075963718837E-2</v>
      </c>
      <c r="O4927">
        <v>4.8602214569160987E-2</v>
      </c>
      <c r="P4927">
        <v>4.1311882383786844E-2</v>
      </c>
      <c r="Q4927">
        <v>3.9209482383786846E-2</v>
      </c>
    </row>
    <row r="4928" spans="1:17" hidden="1" x14ac:dyDescent="0.25">
      <c r="A4928" s="1" t="s">
        <v>40</v>
      </c>
      <c r="B4928" s="1" t="s">
        <v>14</v>
      </c>
      <c r="C4928" s="1" t="s">
        <v>16</v>
      </c>
      <c r="D4928" s="1" t="s">
        <v>62</v>
      </c>
      <c r="E4928" s="1" t="s">
        <v>85</v>
      </c>
      <c r="F4928" s="1" t="s">
        <v>70</v>
      </c>
      <c r="G4928" s="1" t="s">
        <v>82</v>
      </c>
      <c r="H4928" s="1" t="s">
        <v>64</v>
      </c>
      <c r="I4928" s="1" t="s">
        <v>86</v>
      </c>
      <c r="K4928">
        <v>0.1049448</v>
      </c>
      <c r="L4928">
        <v>8.1467999999999999E-2</v>
      </c>
      <c r="M4928">
        <v>6.726950113378681E-2</v>
      </c>
      <c r="N4928">
        <v>5.7179075963718837E-2</v>
      </c>
      <c r="O4928">
        <v>4.8602214569160987E-2</v>
      </c>
      <c r="P4928">
        <v>4.1311882383786844E-2</v>
      </c>
      <c r="Q4928">
        <v>3.9209482383786846E-2</v>
      </c>
    </row>
    <row r="4929" spans="1:17" hidden="1" x14ac:dyDescent="0.25">
      <c r="A4929" s="1" t="s">
        <v>40</v>
      </c>
      <c r="B4929" s="1" t="s">
        <v>14</v>
      </c>
      <c r="C4929" s="1" t="s">
        <v>16</v>
      </c>
      <c r="D4929" s="1" t="s">
        <v>62</v>
      </c>
      <c r="E4929" s="1" t="s">
        <v>85</v>
      </c>
      <c r="F4929" s="1" t="s">
        <v>71</v>
      </c>
      <c r="G4929" s="1" t="s">
        <v>82</v>
      </c>
      <c r="H4929" s="1" t="s">
        <v>64</v>
      </c>
      <c r="I4929" s="1" t="s">
        <v>86</v>
      </c>
      <c r="J4929">
        <v>1.1287999999999576E-2</v>
      </c>
      <c r="K4929">
        <v>0.1049448</v>
      </c>
      <c r="L4929">
        <v>8.1467999999999999E-2</v>
      </c>
      <c r="M4929">
        <v>6.726950113378681E-2</v>
      </c>
      <c r="N4929">
        <v>5.7179075963718837E-2</v>
      </c>
      <c r="O4929">
        <v>4.8602214569160987E-2</v>
      </c>
      <c r="P4929">
        <v>4.1311882383786844E-2</v>
      </c>
      <c r="Q4929">
        <v>3.128812870569736E-2</v>
      </c>
    </row>
    <row r="4930" spans="1:17" hidden="1" x14ac:dyDescent="0.25">
      <c r="A4930" s="1" t="s">
        <v>40</v>
      </c>
      <c r="B4930" s="1" t="s">
        <v>14</v>
      </c>
      <c r="C4930" s="1" t="s">
        <v>16</v>
      </c>
      <c r="D4930" s="1" t="s">
        <v>62</v>
      </c>
      <c r="E4930" s="1" t="s">
        <v>85</v>
      </c>
      <c r="F4930" s="1" t="s">
        <v>72</v>
      </c>
      <c r="G4930" s="1" t="s">
        <v>82</v>
      </c>
      <c r="H4930" s="1" t="s">
        <v>64</v>
      </c>
      <c r="I4930" s="1" t="s">
        <v>86</v>
      </c>
      <c r="J4930">
        <v>0.116508</v>
      </c>
      <c r="K4930">
        <v>0.1049448</v>
      </c>
      <c r="L4930">
        <v>8.1467999999999999E-2</v>
      </c>
      <c r="M4930">
        <v>4.3052480725623329E-2</v>
      </c>
      <c r="N4930">
        <v>3.6594608616780315E-2</v>
      </c>
      <c r="O4930">
        <v>3.1105417324263078E-2</v>
      </c>
      <c r="P4930">
        <v>2.6439604725623952E-2</v>
      </c>
      <c r="Q4930">
        <v>3.9209482383786846E-2</v>
      </c>
    </row>
    <row r="4931" spans="1:17" hidden="1" x14ac:dyDescent="0.25">
      <c r="A4931" s="1" t="s">
        <v>40</v>
      </c>
      <c r="B4931" s="1" t="s">
        <v>14</v>
      </c>
      <c r="C4931" s="1" t="s">
        <v>16</v>
      </c>
      <c r="D4931" s="1" t="s">
        <v>62</v>
      </c>
      <c r="E4931" s="1" t="s">
        <v>85</v>
      </c>
      <c r="F4931" s="1" t="s">
        <v>73</v>
      </c>
      <c r="G4931" s="1" t="s">
        <v>82</v>
      </c>
      <c r="H4931" s="1" t="s">
        <v>64</v>
      </c>
      <c r="I4931" s="1" t="s">
        <v>86</v>
      </c>
      <c r="J4931">
        <v>0.116508</v>
      </c>
      <c r="K4931">
        <v>6.8228000000000566E-2</v>
      </c>
      <c r="L4931">
        <v>1.1083999999999733E-2</v>
      </c>
      <c r="M4931">
        <v>6.726950113378681E-2</v>
      </c>
      <c r="N4931">
        <v>5.7179075963718837E-2</v>
      </c>
      <c r="O4931">
        <v>4.8602214569160987E-2</v>
      </c>
      <c r="P4931">
        <v>4.1311882383786844E-2</v>
      </c>
      <c r="Q4931">
        <v>3.9209482383786846E-2</v>
      </c>
    </row>
    <row r="4932" spans="1:17" hidden="1" x14ac:dyDescent="0.25">
      <c r="A4932" s="1" t="s">
        <v>40</v>
      </c>
      <c r="B4932" s="1" t="s">
        <v>14</v>
      </c>
      <c r="C4932" s="1" t="s">
        <v>16</v>
      </c>
      <c r="D4932" s="1" t="s">
        <v>62</v>
      </c>
      <c r="E4932" s="1" t="s">
        <v>85</v>
      </c>
      <c r="F4932" s="1" t="s">
        <v>74</v>
      </c>
      <c r="G4932" s="1" t="s">
        <v>82</v>
      </c>
      <c r="H4932" s="1" t="s">
        <v>64</v>
      </c>
      <c r="I4932" s="1" t="s">
        <v>86</v>
      </c>
      <c r="L4932">
        <v>8.1467999999999999E-2</v>
      </c>
      <c r="M4932">
        <v>6.726950113378681E-2</v>
      </c>
      <c r="N4932">
        <v>5.7179075963718837E-2</v>
      </c>
      <c r="O4932">
        <v>4.8602214569160987E-2</v>
      </c>
      <c r="P4932">
        <v>4.1311882383786844E-2</v>
      </c>
      <c r="Q4932">
        <v>3.9209482383786846E-2</v>
      </c>
    </row>
    <row r="4933" spans="1:17" hidden="1" x14ac:dyDescent="0.25">
      <c r="A4933" s="1" t="s">
        <v>40</v>
      </c>
      <c r="B4933" s="1" t="s">
        <v>14</v>
      </c>
      <c r="C4933" s="1" t="s">
        <v>16</v>
      </c>
      <c r="D4933" s="1" t="s">
        <v>62</v>
      </c>
      <c r="E4933" s="1" t="s">
        <v>85</v>
      </c>
      <c r="F4933" s="1" t="s">
        <v>75</v>
      </c>
      <c r="G4933" s="1" t="s">
        <v>82</v>
      </c>
      <c r="H4933" s="1" t="s">
        <v>64</v>
      </c>
      <c r="I4933" s="1" t="s">
        <v>86</v>
      </c>
      <c r="L4933">
        <v>8.1467999999999999E-2</v>
      </c>
      <c r="M4933">
        <v>6.726950113378681E-2</v>
      </c>
      <c r="N4933">
        <v>5.7179075963718837E-2</v>
      </c>
      <c r="O4933">
        <v>4.8602214569160987E-2</v>
      </c>
      <c r="P4933">
        <v>4.1311882383786844E-2</v>
      </c>
      <c r="Q4933">
        <v>3.9209482383786846E-2</v>
      </c>
    </row>
    <row r="4934" spans="1:17" hidden="1" x14ac:dyDescent="0.25">
      <c r="A4934" s="1" t="s">
        <v>40</v>
      </c>
      <c r="B4934" s="1" t="s">
        <v>14</v>
      </c>
      <c r="C4934" s="1" t="s">
        <v>16</v>
      </c>
      <c r="D4934" s="1" t="s">
        <v>62</v>
      </c>
      <c r="E4934" s="1" t="s">
        <v>85</v>
      </c>
      <c r="F4934" s="1" t="s">
        <v>76</v>
      </c>
      <c r="G4934" s="1" t="s">
        <v>82</v>
      </c>
      <c r="H4934" s="1" t="s">
        <v>64</v>
      </c>
      <c r="I4934" s="1" t="s">
        <v>86</v>
      </c>
      <c r="J4934">
        <v>0.116508</v>
      </c>
      <c r="K4934">
        <v>0.1049448</v>
      </c>
      <c r="L4934">
        <v>8.1467999999999999E-2</v>
      </c>
      <c r="M4934">
        <v>6.726950113378681E-2</v>
      </c>
      <c r="N4934">
        <v>5.7179075963718837E-2</v>
      </c>
      <c r="O4934">
        <v>4.8602214569160987E-2</v>
      </c>
      <c r="P4934">
        <v>4.1311882383786844E-2</v>
      </c>
    </row>
    <row r="4935" spans="1:17" hidden="1" x14ac:dyDescent="0.25">
      <c r="A4935" s="1" t="s">
        <v>40</v>
      </c>
      <c r="B4935" s="1" t="s">
        <v>14</v>
      </c>
      <c r="C4935" s="1" t="s">
        <v>16</v>
      </c>
      <c r="D4935" s="1" t="s">
        <v>62</v>
      </c>
      <c r="E4935" s="1" t="s">
        <v>85</v>
      </c>
      <c r="F4935" s="1" t="s">
        <v>77</v>
      </c>
      <c r="G4935" s="1" t="s">
        <v>82</v>
      </c>
      <c r="H4935" s="1" t="s">
        <v>64</v>
      </c>
      <c r="I4935" s="1" t="s">
        <v>86</v>
      </c>
      <c r="J4935">
        <v>0.116508</v>
      </c>
      <c r="K4935">
        <v>0.1049448</v>
      </c>
      <c r="L4935">
        <v>8.1467999999999999E-2</v>
      </c>
      <c r="M4935">
        <v>6.726950113378681E-2</v>
      </c>
      <c r="N4935">
        <v>5.7179075963718837E-2</v>
      </c>
      <c r="O4935">
        <v>4.8602214569160987E-2</v>
      </c>
      <c r="P4935">
        <v>4.1311882383786844E-2</v>
      </c>
      <c r="Q4935">
        <v>3.9209482383786846E-2</v>
      </c>
    </row>
    <row r="4936" spans="1:17" hidden="1" x14ac:dyDescent="0.25">
      <c r="A4936" s="1" t="s">
        <v>40</v>
      </c>
      <c r="B4936" s="1" t="s">
        <v>14</v>
      </c>
      <c r="C4936" s="1" t="s">
        <v>16</v>
      </c>
      <c r="D4936" s="1" t="s">
        <v>62</v>
      </c>
      <c r="E4936" s="1" t="s">
        <v>85</v>
      </c>
      <c r="F4936" s="1" t="s">
        <v>78</v>
      </c>
      <c r="G4936" s="1" t="s">
        <v>82</v>
      </c>
      <c r="H4936" s="1" t="s">
        <v>64</v>
      </c>
      <c r="I4936" s="1" t="s">
        <v>86</v>
      </c>
      <c r="J4936">
        <v>0.116508</v>
      </c>
      <c r="K4936">
        <v>0.1049448</v>
      </c>
      <c r="L4936">
        <v>8.1467999999999999E-2</v>
      </c>
      <c r="M4936">
        <v>6.726950113378681E-2</v>
      </c>
      <c r="N4936">
        <v>5.7179075963718837E-2</v>
      </c>
      <c r="O4936">
        <v>4.8602214569160987E-2</v>
      </c>
      <c r="P4936">
        <v>4.1311882383786844E-2</v>
      </c>
    </row>
    <row r="4937" spans="1:17" hidden="1" x14ac:dyDescent="0.25">
      <c r="A4937" s="1" t="s">
        <v>40</v>
      </c>
      <c r="B4937" s="1" t="s">
        <v>14</v>
      </c>
      <c r="C4937" s="1" t="s">
        <v>16</v>
      </c>
      <c r="D4937" s="1" t="s">
        <v>62</v>
      </c>
      <c r="E4937" s="1" t="s">
        <v>85</v>
      </c>
      <c r="F4937" s="1" t="s">
        <v>79</v>
      </c>
      <c r="G4937" s="1" t="s">
        <v>82</v>
      </c>
      <c r="H4937" s="1" t="s">
        <v>64</v>
      </c>
      <c r="I4937" s="1" t="s">
        <v>86</v>
      </c>
      <c r="J4937">
        <v>0.116508</v>
      </c>
      <c r="K4937">
        <v>0.1049448</v>
      </c>
      <c r="L4937">
        <v>8.1467999999999999E-2</v>
      </c>
      <c r="M4937">
        <v>6.726950113378681E-2</v>
      </c>
      <c r="N4937">
        <v>5.7179075963718837E-2</v>
      </c>
      <c r="O4937">
        <v>4.8602214569160987E-2</v>
      </c>
      <c r="P4937">
        <v>4.1311882383786844E-2</v>
      </c>
      <c r="Q4937">
        <v>3.9209482383786846E-2</v>
      </c>
    </row>
    <row r="4938" spans="1:17" hidden="1" x14ac:dyDescent="0.25">
      <c r="A4938" s="1" t="s">
        <v>40</v>
      </c>
      <c r="B4938" s="1" t="s">
        <v>14</v>
      </c>
      <c r="C4938" s="1" t="s">
        <v>16</v>
      </c>
      <c r="D4938" s="1" t="s">
        <v>62</v>
      </c>
      <c r="E4938" s="1" t="s">
        <v>85</v>
      </c>
      <c r="F4938" s="1" t="s">
        <v>80</v>
      </c>
      <c r="G4938" s="1" t="s">
        <v>82</v>
      </c>
      <c r="H4938" s="1" t="s">
        <v>64</v>
      </c>
      <c r="I4938" s="1" t="s">
        <v>86</v>
      </c>
      <c r="J4938">
        <v>0.116508</v>
      </c>
      <c r="K4938">
        <v>0.1049448</v>
      </c>
      <c r="L4938">
        <v>8.1467999999999999E-2</v>
      </c>
      <c r="M4938">
        <v>6.726950113378681E-2</v>
      </c>
      <c r="N4938">
        <v>5.7179075963718837E-2</v>
      </c>
      <c r="O4938">
        <v>4.8602214569160987E-2</v>
      </c>
      <c r="P4938">
        <v>4.1311882383786844E-2</v>
      </c>
      <c r="Q4938">
        <v>3.9209482383786846E-2</v>
      </c>
    </row>
    <row r="4939" spans="1:17" hidden="1" x14ac:dyDescent="0.25">
      <c r="A4939" s="1" t="s">
        <v>40</v>
      </c>
      <c r="B4939" s="1" t="s">
        <v>14</v>
      </c>
      <c r="C4939" s="1" t="s">
        <v>16</v>
      </c>
      <c r="D4939" s="1" t="s">
        <v>62</v>
      </c>
      <c r="E4939" s="1" t="s">
        <v>85</v>
      </c>
      <c r="F4939" s="1" t="s">
        <v>81</v>
      </c>
      <c r="G4939" s="1" t="s">
        <v>82</v>
      </c>
      <c r="H4939" s="1" t="s">
        <v>64</v>
      </c>
      <c r="I4939" s="1" t="s">
        <v>86</v>
      </c>
      <c r="J4939">
        <v>0.116508</v>
      </c>
      <c r="K4939">
        <v>0.1049448</v>
      </c>
      <c r="L4939">
        <v>8.1467999999999999E-2</v>
      </c>
      <c r="M4939">
        <v>6.726950113378681E-2</v>
      </c>
      <c r="N4939">
        <v>5.7179075963718837E-2</v>
      </c>
      <c r="O4939">
        <v>4.8602214569160987E-2</v>
      </c>
      <c r="P4939">
        <v>4.1311882383786844E-2</v>
      </c>
      <c r="Q4939">
        <v>3.9209482383786846E-2</v>
      </c>
    </row>
    <row r="4940" spans="1:17" hidden="1" x14ac:dyDescent="0.25">
      <c r="A4940" s="1" t="s">
        <v>40</v>
      </c>
      <c r="B4940" s="1" t="s">
        <v>14</v>
      </c>
      <c r="C4940" s="1" t="s">
        <v>17</v>
      </c>
      <c r="D4940" s="1" t="s">
        <v>62</v>
      </c>
      <c r="E4940" s="1" t="s">
        <v>85</v>
      </c>
      <c r="F4940" s="1" t="s">
        <v>63</v>
      </c>
      <c r="G4940" s="1" t="s">
        <v>82</v>
      </c>
      <c r="H4940" s="1" t="s">
        <v>64</v>
      </c>
      <c r="I4940" s="1" t="s">
        <v>86</v>
      </c>
      <c r="J4940">
        <v>0.9033312</v>
      </c>
      <c r="L4940">
        <v>0.18433539403534427</v>
      </c>
      <c r="M4940">
        <v>0.3782568</v>
      </c>
      <c r="N4940">
        <v>0.189216</v>
      </c>
    </row>
    <row r="4941" spans="1:17" hidden="1" x14ac:dyDescent="0.25">
      <c r="A4941" s="1" t="s">
        <v>40</v>
      </c>
      <c r="B4941" s="1" t="s">
        <v>14</v>
      </c>
      <c r="C4941" s="1" t="s">
        <v>17</v>
      </c>
      <c r="D4941" s="1" t="s">
        <v>62</v>
      </c>
      <c r="E4941" s="1" t="s">
        <v>85</v>
      </c>
      <c r="F4941" s="1" t="s">
        <v>65</v>
      </c>
      <c r="G4941" s="1" t="s">
        <v>82</v>
      </c>
      <c r="H4941" s="1" t="s">
        <v>64</v>
      </c>
      <c r="I4941" s="1" t="s">
        <v>86</v>
      </c>
      <c r="J4941">
        <v>0.9033312</v>
      </c>
      <c r="K4941">
        <v>0.81310320000000003</v>
      </c>
    </row>
    <row r="4942" spans="1:17" hidden="1" x14ac:dyDescent="0.25">
      <c r="A4942" s="1" t="s">
        <v>40</v>
      </c>
      <c r="B4942" s="1" t="s">
        <v>14</v>
      </c>
      <c r="C4942" s="1" t="s">
        <v>17</v>
      </c>
      <c r="D4942" s="1" t="s">
        <v>62</v>
      </c>
      <c r="E4942" s="1" t="s">
        <v>85</v>
      </c>
      <c r="F4942" s="1" t="s">
        <v>66</v>
      </c>
      <c r="G4942" s="1" t="s">
        <v>82</v>
      </c>
      <c r="H4942" s="1" t="s">
        <v>64</v>
      </c>
      <c r="I4942" s="1" t="s">
        <v>86</v>
      </c>
      <c r="J4942">
        <v>0.9033312</v>
      </c>
      <c r="K4942">
        <v>0.81310320000000003</v>
      </c>
      <c r="L4942">
        <v>4.793005964656297E-3</v>
      </c>
    </row>
    <row r="4943" spans="1:17" hidden="1" x14ac:dyDescent="0.25">
      <c r="A4943" s="1" t="s">
        <v>40</v>
      </c>
      <c r="B4943" s="1" t="s">
        <v>14</v>
      </c>
      <c r="C4943" s="1" t="s">
        <v>17</v>
      </c>
      <c r="D4943" s="1" t="s">
        <v>62</v>
      </c>
      <c r="E4943" s="1" t="s">
        <v>85</v>
      </c>
      <c r="F4943" s="1" t="s">
        <v>67</v>
      </c>
      <c r="G4943" s="1" t="s">
        <v>82</v>
      </c>
      <c r="H4943" s="1" t="s">
        <v>64</v>
      </c>
      <c r="I4943" s="1" t="s">
        <v>86</v>
      </c>
      <c r="J4943">
        <v>0.9033312</v>
      </c>
    </row>
    <row r="4944" spans="1:17" hidden="1" x14ac:dyDescent="0.25">
      <c r="A4944" s="1" t="s">
        <v>40</v>
      </c>
      <c r="B4944" s="1" t="s">
        <v>14</v>
      </c>
      <c r="C4944" s="1" t="s">
        <v>17</v>
      </c>
      <c r="D4944" s="1" t="s">
        <v>62</v>
      </c>
      <c r="E4944" s="1" t="s">
        <v>85</v>
      </c>
      <c r="F4944" s="1" t="s">
        <v>68</v>
      </c>
      <c r="G4944" s="1" t="s">
        <v>82</v>
      </c>
      <c r="H4944" s="1" t="s">
        <v>64</v>
      </c>
      <c r="I4944" s="1" t="s">
        <v>86</v>
      </c>
      <c r="J4944">
        <v>0.9033312</v>
      </c>
    </row>
    <row r="4945" spans="1:17" hidden="1" x14ac:dyDescent="0.25">
      <c r="A4945" s="1" t="s">
        <v>40</v>
      </c>
      <c r="B4945" s="1" t="s">
        <v>14</v>
      </c>
      <c r="C4945" s="1" t="s">
        <v>17</v>
      </c>
      <c r="D4945" s="1" t="s">
        <v>62</v>
      </c>
      <c r="E4945" s="1" t="s">
        <v>85</v>
      </c>
      <c r="F4945" s="1" t="s">
        <v>69</v>
      </c>
      <c r="G4945" s="1" t="s">
        <v>82</v>
      </c>
      <c r="H4945" s="1" t="s">
        <v>64</v>
      </c>
      <c r="I4945" s="1" t="s">
        <v>86</v>
      </c>
      <c r="J4945">
        <v>0.9033312</v>
      </c>
    </row>
    <row r="4946" spans="1:17" hidden="1" x14ac:dyDescent="0.25">
      <c r="A4946" s="1" t="s">
        <v>40</v>
      </c>
      <c r="B4946" s="1" t="s">
        <v>14</v>
      </c>
      <c r="C4946" s="1" t="s">
        <v>17</v>
      </c>
      <c r="D4946" s="1" t="s">
        <v>62</v>
      </c>
      <c r="E4946" s="1" t="s">
        <v>85</v>
      </c>
      <c r="F4946" s="1" t="s">
        <v>70</v>
      </c>
      <c r="G4946" s="1" t="s">
        <v>82</v>
      </c>
      <c r="H4946" s="1" t="s">
        <v>64</v>
      </c>
      <c r="I4946" s="1" t="s">
        <v>86</v>
      </c>
      <c r="J4946">
        <v>1.5767521775190474E-2</v>
      </c>
    </row>
    <row r="4947" spans="1:17" hidden="1" x14ac:dyDescent="0.25">
      <c r="A4947" s="1" t="s">
        <v>40</v>
      </c>
      <c r="B4947" s="1" t="s">
        <v>14</v>
      </c>
      <c r="C4947" s="1" t="s">
        <v>17</v>
      </c>
      <c r="D4947" s="1" t="s">
        <v>62</v>
      </c>
      <c r="E4947" s="1" t="s">
        <v>85</v>
      </c>
      <c r="F4947" s="1" t="s">
        <v>71</v>
      </c>
      <c r="G4947" s="1" t="s">
        <v>82</v>
      </c>
      <c r="H4947" s="1" t="s">
        <v>64</v>
      </c>
      <c r="I4947" s="1" t="s">
        <v>86</v>
      </c>
      <c r="J4947">
        <v>0.9033312</v>
      </c>
    </row>
    <row r="4948" spans="1:17" hidden="1" x14ac:dyDescent="0.25">
      <c r="A4948" s="1" t="s">
        <v>40</v>
      </c>
      <c r="B4948" s="1" t="s">
        <v>14</v>
      </c>
      <c r="C4948" s="1" t="s">
        <v>17</v>
      </c>
      <c r="D4948" s="1" t="s">
        <v>62</v>
      </c>
      <c r="E4948" s="1" t="s">
        <v>85</v>
      </c>
      <c r="F4948" s="1" t="s">
        <v>72</v>
      </c>
      <c r="G4948" s="1" t="s">
        <v>82</v>
      </c>
      <c r="H4948" s="1" t="s">
        <v>64</v>
      </c>
      <c r="I4948" s="1" t="s">
        <v>86</v>
      </c>
      <c r="J4948">
        <v>8.3995678224808357E-2</v>
      </c>
    </row>
    <row r="4949" spans="1:17" hidden="1" x14ac:dyDescent="0.25">
      <c r="A4949" s="1" t="s">
        <v>40</v>
      </c>
      <c r="B4949" s="1" t="s">
        <v>14</v>
      </c>
      <c r="C4949" s="1" t="s">
        <v>17</v>
      </c>
      <c r="D4949" s="1" t="s">
        <v>62</v>
      </c>
      <c r="E4949" s="1" t="s">
        <v>85</v>
      </c>
      <c r="F4949" s="1" t="s">
        <v>73</v>
      </c>
      <c r="G4949" s="1" t="s">
        <v>82</v>
      </c>
      <c r="H4949" s="1" t="s">
        <v>64</v>
      </c>
      <c r="I4949" s="1" t="s">
        <v>86</v>
      </c>
      <c r="J4949">
        <v>0.9033312</v>
      </c>
    </row>
    <row r="4950" spans="1:17" hidden="1" x14ac:dyDescent="0.25">
      <c r="A4950" s="1" t="s">
        <v>40</v>
      </c>
      <c r="B4950" s="1" t="s">
        <v>14</v>
      </c>
      <c r="C4950" s="1" t="s">
        <v>17</v>
      </c>
      <c r="D4950" s="1" t="s">
        <v>62</v>
      </c>
      <c r="E4950" s="1" t="s">
        <v>85</v>
      </c>
      <c r="F4950" s="1" t="s">
        <v>75</v>
      </c>
      <c r="G4950" s="1" t="s">
        <v>82</v>
      </c>
      <c r="H4950" s="1" t="s">
        <v>64</v>
      </c>
      <c r="I4950" s="1" t="s">
        <v>86</v>
      </c>
      <c r="J4950">
        <v>0.9033312</v>
      </c>
    </row>
    <row r="4951" spans="1:17" hidden="1" x14ac:dyDescent="0.25">
      <c r="A4951" s="1" t="s">
        <v>40</v>
      </c>
      <c r="B4951" s="1" t="s">
        <v>14</v>
      </c>
      <c r="C4951" s="1" t="s">
        <v>17</v>
      </c>
      <c r="D4951" s="1" t="s">
        <v>62</v>
      </c>
      <c r="E4951" s="1" t="s">
        <v>85</v>
      </c>
      <c r="F4951" s="1" t="s">
        <v>77</v>
      </c>
      <c r="G4951" s="1" t="s">
        <v>82</v>
      </c>
      <c r="H4951" s="1" t="s">
        <v>64</v>
      </c>
      <c r="I4951" s="1" t="s">
        <v>86</v>
      </c>
      <c r="J4951">
        <v>0.9033312</v>
      </c>
    </row>
    <row r="4952" spans="1:17" hidden="1" x14ac:dyDescent="0.25">
      <c r="A4952" s="1" t="s">
        <v>40</v>
      </c>
      <c r="B4952" s="1" t="s">
        <v>14</v>
      </c>
      <c r="C4952" s="1" t="s">
        <v>17</v>
      </c>
      <c r="D4952" s="1" t="s">
        <v>62</v>
      </c>
      <c r="E4952" s="1" t="s">
        <v>85</v>
      </c>
      <c r="F4952" s="1" t="s">
        <v>78</v>
      </c>
      <c r="G4952" s="1" t="s">
        <v>82</v>
      </c>
      <c r="H4952" s="1" t="s">
        <v>64</v>
      </c>
      <c r="I4952" s="1" t="s">
        <v>86</v>
      </c>
      <c r="J4952">
        <v>0.9033312</v>
      </c>
    </row>
    <row r="4953" spans="1:17" hidden="1" x14ac:dyDescent="0.25">
      <c r="A4953" s="1" t="s">
        <v>40</v>
      </c>
      <c r="B4953" s="1" t="s">
        <v>14</v>
      </c>
      <c r="C4953" s="1" t="s">
        <v>17</v>
      </c>
      <c r="D4953" s="1" t="s">
        <v>62</v>
      </c>
      <c r="E4953" s="1" t="s">
        <v>85</v>
      </c>
      <c r="F4953" s="1" t="s">
        <v>79</v>
      </c>
      <c r="G4953" s="1" t="s">
        <v>82</v>
      </c>
      <c r="H4953" s="1" t="s">
        <v>64</v>
      </c>
      <c r="I4953" s="1" t="s">
        <v>86</v>
      </c>
      <c r="J4953">
        <v>0.9033312</v>
      </c>
      <c r="K4953">
        <v>0.81310320000000003</v>
      </c>
    </row>
    <row r="4954" spans="1:17" hidden="1" x14ac:dyDescent="0.25">
      <c r="A4954" s="1" t="s">
        <v>40</v>
      </c>
      <c r="B4954" s="1" t="s">
        <v>14</v>
      </c>
      <c r="C4954" s="1" t="s">
        <v>17</v>
      </c>
      <c r="D4954" s="1" t="s">
        <v>62</v>
      </c>
      <c r="E4954" s="1" t="s">
        <v>85</v>
      </c>
      <c r="F4954" s="1" t="s">
        <v>80</v>
      </c>
      <c r="G4954" s="1" t="s">
        <v>82</v>
      </c>
      <c r="H4954" s="1" t="s">
        <v>64</v>
      </c>
      <c r="I4954" s="1" t="s">
        <v>86</v>
      </c>
      <c r="J4954">
        <v>0.9033312</v>
      </c>
    </row>
    <row r="4955" spans="1:17" hidden="1" x14ac:dyDescent="0.25">
      <c r="A4955" s="1" t="s">
        <v>40</v>
      </c>
      <c r="B4955" s="1" t="s">
        <v>14</v>
      </c>
      <c r="C4955" s="1" t="s">
        <v>17</v>
      </c>
      <c r="D4955" s="1" t="s">
        <v>62</v>
      </c>
      <c r="E4955" s="1" t="s">
        <v>85</v>
      </c>
      <c r="F4955" s="1" t="s">
        <v>81</v>
      </c>
      <c r="G4955" s="1" t="s">
        <v>82</v>
      </c>
      <c r="H4955" s="1" t="s">
        <v>64</v>
      </c>
      <c r="I4955" s="1" t="s">
        <v>86</v>
      </c>
      <c r="J4955">
        <v>0.9033312</v>
      </c>
      <c r="K4955">
        <v>0.81310320000000003</v>
      </c>
    </row>
    <row r="4956" spans="1:17" hidden="1" x14ac:dyDescent="0.25">
      <c r="A4956" s="1" t="s">
        <v>40</v>
      </c>
      <c r="B4956" s="1" t="s">
        <v>14</v>
      </c>
      <c r="C4956" s="1" t="s">
        <v>18</v>
      </c>
      <c r="D4956" s="1" t="s">
        <v>62</v>
      </c>
      <c r="E4956" s="1" t="s">
        <v>85</v>
      </c>
      <c r="F4956" s="1" t="s">
        <v>63</v>
      </c>
      <c r="G4956" s="1" t="s">
        <v>82</v>
      </c>
      <c r="H4956" s="1" t="s">
        <v>64</v>
      </c>
      <c r="I4956" s="1" t="s">
        <v>86</v>
      </c>
      <c r="J4956">
        <v>0.67224240000000002</v>
      </c>
      <c r="K4956">
        <v>0.78967566501763797</v>
      </c>
      <c r="L4956">
        <v>0.67184621202006567</v>
      </c>
      <c r="M4956">
        <v>0.62050558996393324</v>
      </c>
      <c r="N4956">
        <v>0.78945892124830908</v>
      </c>
      <c r="O4956">
        <v>0.70501252124830915</v>
      </c>
      <c r="P4956">
        <v>0.65998612124830913</v>
      </c>
      <c r="Q4956">
        <v>0.46406325623067118</v>
      </c>
    </row>
    <row r="4957" spans="1:17" hidden="1" x14ac:dyDescent="0.25">
      <c r="A4957" s="1" t="s">
        <v>40</v>
      </c>
      <c r="B4957" s="1" t="s">
        <v>14</v>
      </c>
      <c r="C4957" s="1" t="s">
        <v>18</v>
      </c>
      <c r="D4957" s="1" t="s">
        <v>62</v>
      </c>
      <c r="E4957" s="1" t="s">
        <v>85</v>
      </c>
      <c r="F4957" s="1" t="s">
        <v>65</v>
      </c>
      <c r="G4957" s="1" t="s">
        <v>82</v>
      </c>
      <c r="H4957" s="1" t="s">
        <v>64</v>
      </c>
      <c r="I4957" s="1" t="s">
        <v>86</v>
      </c>
      <c r="J4957">
        <v>0.67224240000000002</v>
      </c>
      <c r="K4957">
        <v>0.78967566501763797</v>
      </c>
      <c r="L4957">
        <v>0.67184621202006567</v>
      </c>
      <c r="M4957">
        <v>0.62050558996393324</v>
      </c>
      <c r="N4957">
        <v>0.78945892124830908</v>
      </c>
      <c r="O4957">
        <v>0.70501252124830915</v>
      </c>
      <c r="P4957">
        <v>0.65998612124830913</v>
      </c>
      <c r="Q4957">
        <v>0.46406325623067118</v>
      </c>
    </row>
    <row r="4958" spans="1:17" hidden="1" x14ac:dyDescent="0.25">
      <c r="A4958" s="1" t="s">
        <v>40</v>
      </c>
      <c r="B4958" s="1" t="s">
        <v>14</v>
      </c>
      <c r="C4958" s="1" t="s">
        <v>18</v>
      </c>
      <c r="D4958" s="1" t="s">
        <v>62</v>
      </c>
      <c r="E4958" s="1" t="s">
        <v>85</v>
      </c>
      <c r="F4958" s="1" t="s">
        <v>66</v>
      </c>
      <c r="G4958" s="1" t="s">
        <v>82</v>
      </c>
      <c r="H4958" s="1" t="s">
        <v>64</v>
      </c>
      <c r="I4958" s="1" t="s">
        <v>86</v>
      </c>
      <c r="J4958">
        <v>0.67224240000000002</v>
      </c>
      <c r="K4958">
        <v>0.78967566501763797</v>
      </c>
      <c r="L4958">
        <v>0.67184621202006567</v>
      </c>
      <c r="M4958">
        <v>2.7269873001405154E-2</v>
      </c>
      <c r="N4958">
        <v>0.29869420947580599</v>
      </c>
      <c r="O4958">
        <v>0.70501252124830915</v>
      </c>
      <c r="P4958">
        <v>0.65998612124830913</v>
      </c>
    </row>
    <row r="4959" spans="1:17" hidden="1" x14ac:dyDescent="0.25">
      <c r="A4959" s="1" t="s">
        <v>40</v>
      </c>
      <c r="B4959" s="1" t="s">
        <v>14</v>
      </c>
      <c r="C4959" s="1" t="s">
        <v>18</v>
      </c>
      <c r="D4959" s="1" t="s">
        <v>62</v>
      </c>
      <c r="E4959" s="1" t="s">
        <v>85</v>
      </c>
      <c r="F4959" s="1" t="s">
        <v>67</v>
      </c>
      <c r="G4959" s="1" t="s">
        <v>82</v>
      </c>
      <c r="H4959" s="1" t="s">
        <v>64</v>
      </c>
      <c r="I4959" s="1" t="s">
        <v>86</v>
      </c>
      <c r="J4959">
        <v>0.67224240000000002</v>
      </c>
      <c r="K4959">
        <v>0.78967566501763797</v>
      </c>
      <c r="L4959">
        <v>0.67184621202006567</v>
      </c>
      <c r="M4959">
        <v>0.62050558996393324</v>
      </c>
      <c r="N4959">
        <v>0.78945892124830908</v>
      </c>
      <c r="O4959">
        <v>0.70501252124830915</v>
      </c>
      <c r="P4959">
        <v>0.65998612124830913</v>
      </c>
      <c r="Q4959">
        <v>0.46406325623067118</v>
      </c>
    </row>
    <row r="4960" spans="1:17" hidden="1" x14ac:dyDescent="0.25">
      <c r="A4960" s="1" t="s">
        <v>40</v>
      </c>
      <c r="B4960" s="1" t="s">
        <v>14</v>
      </c>
      <c r="C4960" s="1" t="s">
        <v>18</v>
      </c>
      <c r="D4960" s="1" t="s">
        <v>62</v>
      </c>
      <c r="E4960" s="1" t="s">
        <v>85</v>
      </c>
      <c r="F4960" s="1" t="s">
        <v>68</v>
      </c>
      <c r="G4960" s="1" t="s">
        <v>82</v>
      </c>
      <c r="H4960" s="1" t="s">
        <v>64</v>
      </c>
      <c r="I4960" s="1" t="s">
        <v>86</v>
      </c>
      <c r="J4960">
        <v>0.67224240000000002</v>
      </c>
      <c r="K4960">
        <v>0.78967566501763797</v>
      </c>
      <c r="L4960">
        <v>0.67184621202006567</v>
      </c>
      <c r="M4960">
        <v>0.62050558996393324</v>
      </c>
      <c r="N4960">
        <v>0.78945892124830908</v>
      </c>
      <c r="O4960">
        <v>0.70501252124830915</v>
      </c>
      <c r="P4960">
        <v>0.29112433285721062</v>
      </c>
      <c r="Q4960">
        <v>0.32877800786095529</v>
      </c>
    </row>
    <row r="4961" spans="1:17" hidden="1" x14ac:dyDescent="0.25">
      <c r="A4961" s="1" t="s">
        <v>40</v>
      </c>
      <c r="B4961" s="1" t="s">
        <v>14</v>
      </c>
      <c r="C4961" s="1" t="s">
        <v>18</v>
      </c>
      <c r="D4961" s="1" t="s">
        <v>62</v>
      </c>
      <c r="E4961" s="1" t="s">
        <v>85</v>
      </c>
      <c r="F4961" s="1" t="s">
        <v>69</v>
      </c>
      <c r="G4961" s="1" t="s">
        <v>82</v>
      </c>
      <c r="H4961" s="1" t="s">
        <v>64</v>
      </c>
      <c r="I4961" s="1" t="s">
        <v>86</v>
      </c>
      <c r="J4961">
        <v>0.67224240000000002</v>
      </c>
      <c r="K4961">
        <v>0.78967566501763797</v>
      </c>
      <c r="L4961">
        <v>0.67184621202006567</v>
      </c>
      <c r="M4961">
        <v>0.62050558996393324</v>
      </c>
    </row>
    <row r="4962" spans="1:17" hidden="1" x14ac:dyDescent="0.25">
      <c r="A4962" s="1" t="s">
        <v>40</v>
      </c>
      <c r="B4962" s="1" t="s">
        <v>14</v>
      </c>
      <c r="C4962" s="1" t="s">
        <v>18</v>
      </c>
      <c r="D4962" s="1" t="s">
        <v>62</v>
      </c>
      <c r="E4962" s="1" t="s">
        <v>85</v>
      </c>
      <c r="F4962" s="1" t="s">
        <v>70</v>
      </c>
      <c r="G4962" s="1" t="s">
        <v>82</v>
      </c>
      <c r="H4962" s="1" t="s">
        <v>64</v>
      </c>
      <c r="I4962" s="1" t="s">
        <v>86</v>
      </c>
      <c r="J4962">
        <v>0.67224240000000002</v>
      </c>
      <c r="K4962">
        <v>0.78967566501763797</v>
      </c>
      <c r="L4962">
        <v>0.67184621202006567</v>
      </c>
      <c r="M4962">
        <v>0.62050558996393324</v>
      </c>
    </row>
    <row r="4963" spans="1:17" hidden="1" x14ac:dyDescent="0.25">
      <c r="A4963" s="1" t="s">
        <v>40</v>
      </c>
      <c r="B4963" s="1" t="s">
        <v>14</v>
      </c>
      <c r="C4963" s="1" t="s">
        <v>18</v>
      </c>
      <c r="D4963" s="1" t="s">
        <v>62</v>
      </c>
      <c r="E4963" s="1" t="s">
        <v>85</v>
      </c>
      <c r="F4963" s="1" t="s">
        <v>71</v>
      </c>
      <c r="G4963" s="1" t="s">
        <v>82</v>
      </c>
      <c r="H4963" s="1" t="s">
        <v>64</v>
      </c>
      <c r="I4963" s="1" t="s">
        <v>86</v>
      </c>
      <c r="K4963">
        <v>0.78967566501763797</v>
      </c>
      <c r="L4963">
        <v>0.67184621202006567</v>
      </c>
      <c r="M4963">
        <v>0.62050558996393324</v>
      </c>
      <c r="N4963">
        <v>0.78945892124830908</v>
      </c>
      <c r="O4963">
        <v>0.70501252124830915</v>
      </c>
      <c r="P4963">
        <v>0.65998612124830913</v>
      </c>
      <c r="Q4963">
        <v>0.46406325623067118</v>
      </c>
    </row>
    <row r="4964" spans="1:17" hidden="1" x14ac:dyDescent="0.25">
      <c r="A4964" s="1" t="s">
        <v>40</v>
      </c>
      <c r="B4964" s="1" t="s">
        <v>14</v>
      </c>
      <c r="C4964" s="1" t="s">
        <v>18</v>
      </c>
      <c r="D4964" s="1" t="s">
        <v>62</v>
      </c>
      <c r="E4964" s="1" t="s">
        <v>85</v>
      </c>
      <c r="F4964" s="1" t="s">
        <v>72</v>
      </c>
      <c r="G4964" s="1" t="s">
        <v>82</v>
      </c>
      <c r="H4964" s="1" t="s">
        <v>64</v>
      </c>
      <c r="I4964" s="1" t="s">
        <v>86</v>
      </c>
      <c r="Q4964">
        <v>0.46406325623067118</v>
      </c>
    </row>
    <row r="4965" spans="1:17" hidden="1" x14ac:dyDescent="0.25">
      <c r="A4965" s="1" t="s">
        <v>40</v>
      </c>
      <c r="B4965" s="1" t="s">
        <v>14</v>
      </c>
      <c r="C4965" s="1" t="s">
        <v>18</v>
      </c>
      <c r="D4965" s="1" t="s">
        <v>62</v>
      </c>
      <c r="E4965" s="1" t="s">
        <v>85</v>
      </c>
      <c r="F4965" s="1" t="s">
        <v>73</v>
      </c>
      <c r="G4965" s="1" t="s">
        <v>82</v>
      </c>
      <c r="H4965" s="1" t="s">
        <v>64</v>
      </c>
      <c r="I4965" s="1" t="s">
        <v>86</v>
      </c>
      <c r="J4965">
        <v>7.3494099106811817E-2</v>
      </c>
    </row>
    <row r="4966" spans="1:17" hidden="1" x14ac:dyDescent="0.25">
      <c r="A4966" s="1" t="s">
        <v>40</v>
      </c>
      <c r="B4966" s="1" t="s">
        <v>14</v>
      </c>
      <c r="C4966" s="1" t="s">
        <v>18</v>
      </c>
      <c r="D4966" s="1" t="s">
        <v>62</v>
      </c>
      <c r="E4966" s="1" t="s">
        <v>85</v>
      </c>
      <c r="F4966" s="1" t="s">
        <v>75</v>
      </c>
      <c r="G4966" s="1" t="s">
        <v>82</v>
      </c>
      <c r="H4966" s="1" t="s">
        <v>64</v>
      </c>
      <c r="I4966" s="1" t="s">
        <v>86</v>
      </c>
      <c r="J4966">
        <v>0.67224240000000002</v>
      </c>
    </row>
    <row r="4967" spans="1:17" hidden="1" x14ac:dyDescent="0.25">
      <c r="A4967" s="1" t="s">
        <v>40</v>
      </c>
      <c r="B4967" s="1" t="s">
        <v>14</v>
      </c>
      <c r="C4967" s="1" t="s">
        <v>18</v>
      </c>
      <c r="D4967" s="1" t="s">
        <v>62</v>
      </c>
      <c r="E4967" s="1" t="s">
        <v>85</v>
      </c>
      <c r="F4967" s="1" t="s">
        <v>76</v>
      </c>
      <c r="G4967" s="1" t="s">
        <v>82</v>
      </c>
      <c r="H4967" s="1" t="s">
        <v>64</v>
      </c>
      <c r="I4967" s="1" t="s">
        <v>86</v>
      </c>
      <c r="J4967">
        <v>0.67224240000000002</v>
      </c>
    </row>
    <row r="4968" spans="1:17" hidden="1" x14ac:dyDescent="0.25">
      <c r="A4968" s="1" t="s">
        <v>40</v>
      </c>
      <c r="B4968" s="1" t="s">
        <v>14</v>
      </c>
      <c r="C4968" s="1" t="s">
        <v>18</v>
      </c>
      <c r="D4968" s="1" t="s">
        <v>62</v>
      </c>
      <c r="E4968" s="1" t="s">
        <v>85</v>
      </c>
      <c r="F4968" s="1" t="s">
        <v>77</v>
      </c>
      <c r="G4968" s="1" t="s">
        <v>82</v>
      </c>
      <c r="H4968" s="1" t="s">
        <v>64</v>
      </c>
      <c r="I4968" s="1" t="s">
        <v>86</v>
      </c>
      <c r="J4968">
        <v>0.67224240000000002</v>
      </c>
      <c r="K4968">
        <v>8.7797188951541528E-3</v>
      </c>
    </row>
    <row r="4969" spans="1:17" hidden="1" x14ac:dyDescent="0.25">
      <c r="A4969" s="1" t="s">
        <v>40</v>
      </c>
      <c r="B4969" s="1" t="s">
        <v>14</v>
      </c>
      <c r="C4969" s="1" t="s">
        <v>18</v>
      </c>
      <c r="D4969" s="1" t="s">
        <v>62</v>
      </c>
      <c r="E4969" s="1" t="s">
        <v>85</v>
      </c>
      <c r="F4969" s="1" t="s">
        <v>78</v>
      </c>
      <c r="G4969" s="1" t="s">
        <v>82</v>
      </c>
      <c r="H4969" s="1" t="s">
        <v>64</v>
      </c>
      <c r="I4969" s="1" t="s">
        <v>86</v>
      </c>
      <c r="J4969">
        <v>0.67224240000000002</v>
      </c>
      <c r="K4969">
        <v>0.78967566501763797</v>
      </c>
      <c r="L4969">
        <v>0.67184621202006567</v>
      </c>
      <c r="M4969">
        <v>0.62050558996393324</v>
      </c>
    </row>
    <row r="4970" spans="1:17" hidden="1" x14ac:dyDescent="0.25">
      <c r="A4970" s="1" t="s">
        <v>40</v>
      </c>
      <c r="B4970" s="1" t="s">
        <v>14</v>
      </c>
      <c r="C4970" s="1" t="s">
        <v>18</v>
      </c>
      <c r="D4970" s="1" t="s">
        <v>62</v>
      </c>
      <c r="E4970" s="1" t="s">
        <v>85</v>
      </c>
      <c r="F4970" s="1" t="s">
        <v>79</v>
      </c>
      <c r="G4970" s="1" t="s">
        <v>82</v>
      </c>
      <c r="H4970" s="1" t="s">
        <v>64</v>
      </c>
      <c r="I4970" s="1" t="s">
        <v>86</v>
      </c>
      <c r="J4970">
        <v>0.67224240000000002</v>
      </c>
      <c r="K4970">
        <v>0.78967566501763797</v>
      </c>
      <c r="L4970">
        <v>0.67184621202006567</v>
      </c>
      <c r="M4970">
        <v>0.62050558996393324</v>
      </c>
    </row>
    <row r="4971" spans="1:17" hidden="1" x14ac:dyDescent="0.25">
      <c r="A4971" s="1" t="s">
        <v>40</v>
      </c>
      <c r="B4971" s="1" t="s">
        <v>14</v>
      </c>
      <c r="C4971" s="1" t="s">
        <v>18</v>
      </c>
      <c r="D4971" s="1" t="s">
        <v>62</v>
      </c>
      <c r="E4971" s="1" t="s">
        <v>85</v>
      </c>
      <c r="F4971" s="1" t="s">
        <v>80</v>
      </c>
      <c r="G4971" s="1" t="s">
        <v>82</v>
      </c>
      <c r="H4971" s="1" t="s">
        <v>64</v>
      </c>
      <c r="I4971" s="1" t="s">
        <v>86</v>
      </c>
      <c r="J4971">
        <v>0.67224240000000002</v>
      </c>
      <c r="K4971">
        <v>0.78967566501763797</v>
      </c>
      <c r="L4971">
        <v>0.67184621202006567</v>
      </c>
      <c r="M4971">
        <v>0.62050558996393324</v>
      </c>
      <c r="N4971">
        <v>0.78945892124830908</v>
      </c>
      <c r="O4971">
        <v>0.70501252124830915</v>
      </c>
      <c r="P4971">
        <v>0.61744012146083627</v>
      </c>
      <c r="Q4971">
        <v>0.46406325623067118</v>
      </c>
    </row>
    <row r="4972" spans="1:17" hidden="1" x14ac:dyDescent="0.25">
      <c r="A4972" s="1" t="s">
        <v>40</v>
      </c>
      <c r="B4972" s="1" t="s">
        <v>14</v>
      </c>
      <c r="C4972" s="1" t="s">
        <v>18</v>
      </c>
      <c r="D4972" s="1" t="s">
        <v>62</v>
      </c>
      <c r="E4972" s="1" t="s">
        <v>85</v>
      </c>
      <c r="F4972" s="1" t="s">
        <v>81</v>
      </c>
      <c r="G4972" s="1" t="s">
        <v>82</v>
      </c>
      <c r="H4972" s="1" t="s">
        <v>64</v>
      </c>
      <c r="I4972" s="1" t="s">
        <v>86</v>
      </c>
      <c r="J4972">
        <v>0.67224240000000002</v>
      </c>
      <c r="K4972">
        <v>0.78967566501763808</v>
      </c>
      <c r="L4972">
        <v>0.67184621202006578</v>
      </c>
      <c r="M4972">
        <v>0.62050558996393324</v>
      </c>
      <c r="N4972">
        <v>0.78945892124830908</v>
      </c>
      <c r="O4972">
        <v>1.6083010743709682E-2</v>
      </c>
      <c r="Q4972">
        <v>0.46406325623067118</v>
      </c>
    </row>
    <row r="4973" spans="1:17" hidden="1" x14ac:dyDescent="0.25">
      <c r="A4973" s="1" t="s">
        <v>40</v>
      </c>
      <c r="B4973" s="1" t="s">
        <v>14</v>
      </c>
      <c r="C4973" s="1" t="s">
        <v>19</v>
      </c>
      <c r="D4973" s="1" t="s">
        <v>62</v>
      </c>
      <c r="E4973" s="1" t="s">
        <v>85</v>
      </c>
      <c r="F4973" s="1" t="s">
        <v>63</v>
      </c>
      <c r="G4973" s="1" t="s">
        <v>82</v>
      </c>
      <c r="H4973" s="1" t="s">
        <v>64</v>
      </c>
      <c r="I4973" s="1" t="s">
        <v>86</v>
      </c>
      <c r="L4973">
        <v>1.9023381858927919</v>
      </c>
      <c r="M4973">
        <v>2.8732833728522</v>
      </c>
      <c r="N4973">
        <v>2.9277152698944922</v>
      </c>
      <c r="O4973">
        <v>2.9277152698944922</v>
      </c>
      <c r="P4973">
        <v>2.9277152698944922</v>
      </c>
      <c r="Q4973">
        <v>2.6320178765002407</v>
      </c>
    </row>
    <row r="4974" spans="1:17" hidden="1" x14ac:dyDescent="0.25">
      <c r="A4974" s="1" t="s">
        <v>40</v>
      </c>
      <c r="B4974" s="1" t="s">
        <v>14</v>
      </c>
      <c r="C4974" s="1" t="s">
        <v>19</v>
      </c>
      <c r="D4974" s="1" t="s">
        <v>62</v>
      </c>
      <c r="E4974" s="1" t="s">
        <v>85</v>
      </c>
      <c r="F4974" s="1" t="s">
        <v>65</v>
      </c>
      <c r="G4974" s="1" t="s">
        <v>82</v>
      </c>
      <c r="H4974" s="1" t="s">
        <v>64</v>
      </c>
      <c r="I4974" s="1" t="s">
        <v>86</v>
      </c>
      <c r="L4974">
        <v>1.8562130983468148</v>
      </c>
      <c r="M4974">
        <v>2.803616240004835</v>
      </c>
      <c r="N4974">
        <v>2.8567283527758613</v>
      </c>
      <c r="O4974">
        <v>2.8567283527758613</v>
      </c>
      <c r="P4974">
        <v>2.8567283527758613</v>
      </c>
      <c r="Q4974">
        <v>2.5682005931820409</v>
      </c>
    </row>
    <row r="4975" spans="1:17" hidden="1" x14ac:dyDescent="0.25">
      <c r="A4975" s="1" t="s">
        <v>40</v>
      </c>
      <c r="B4975" s="1" t="s">
        <v>14</v>
      </c>
      <c r="C4975" s="1" t="s">
        <v>19</v>
      </c>
      <c r="D4975" s="1" t="s">
        <v>62</v>
      </c>
      <c r="E4975" s="1" t="s">
        <v>85</v>
      </c>
      <c r="F4975" s="1" t="s">
        <v>66</v>
      </c>
      <c r="G4975" s="1" t="s">
        <v>82</v>
      </c>
      <c r="H4975" s="1" t="s">
        <v>64</v>
      </c>
      <c r="I4975" s="1" t="s">
        <v>86</v>
      </c>
      <c r="L4975">
        <v>1.7836592837599725</v>
      </c>
      <c r="M4975">
        <v>2.6940312720767809</v>
      </c>
      <c r="N4975">
        <v>2.745067391317896</v>
      </c>
      <c r="O4975">
        <v>2.745067391317896</v>
      </c>
      <c r="P4975">
        <v>2.745067391317896</v>
      </c>
      <c r="Q4975">
        <v>2.4678173183169401</v>
      </c>
    </row>
    <row r="4976" spans="1:17" hidden="1" x14ac:dyDescent="0.25">
      <c r="A4976" s="1" t="s">
        <v>40</v>
      </c>
      <c r="B4976" s="1" t="s">
        <v>14</v>
      </c>
      <c r="C4976" s="1" t="s">
        <v>19</v>
      </c>
      <c r="D4976" s="1" t="s">
        <v>62</v>
      </c>
      <c r="E4976" s="1" t="s">
        <v>85</v>
      </c>
      <c r="F4976" s="1" t="s">
        <v>67</v>
      </c>
      <c r="G4976" s="1" t="s">
        <v>82</v>
      </c>
      <c r="H4976" s="1" t="s">
        <v>64</v>
      </c>
      <c r="I4976" s="1" t="s">
        <v>86</v>
      </c>
      <c r="L4976">
        <v>1.7836592837599725</v>
      </c>
      <c r="M4976">
        <v>2.6940312720767809</v>
      </c>
      <c r="N4976">
        <v>2.745067391317896</v>
      </c>
      <c r="O4976">
        <v>2.745067391317896</v>
      </c>
      <c r="P4976">
        <v>2.745067391317896</v>
      </c>
      <c r="Q4976">
        <v>2.4678173183169401</v>
      </c>
    </row>
    <row r="4977" spans="1:17" hidden="1" x14ac:dyDescent="0.25">
      <c r="A4977" s="1" t="s">
        <v>40</v>
      </c>
      <c r="B4977" s="1" t="s">
        <v>14</v>
      </c>
      <c r="C4977" s="1" t="s">
        <v>19</v>
      </c>
      <c r="D4977" s="1" t="s">
        <v>62</v>
      </c>
      <c r="E4977" s="1" t="s">
        <v>85</v>
      </c>
      <c r="F4977" s="1" t="s">
        <v>68</v>
      </c>
      <c r="G4977" s="1" t="s">
        <v>82</v>
      </c>
      <c r="H4977" s="1" t="s">
        <v>64</v>
      </c>
      <c r="I4977" s="1" t="s">
        <v>86</v>
      </c>
      <c r="L4977">
        <v>1.8084902069850979</v>
      </c>
      <c r="M4977">
        <v>2.7315357911809053</v>
      </c>
      <c r="N4977">
        <v>2.7832824014727064</v>
      </c>
      <c r="O4977">
        <v>2.7832824014727064</v>
      </c>
      <c r="P4977">
        <v>2.7832824014727064</v>
      </c>
      <c r="Q4977">
        <v>2.5021726365790622</v>
      </c>
    </row>
    <row r="4978" spans="1:17" hidden="1" x14ac:dyDescent="0.25">
      <c r="A4978" s="1" t="s">
        <v>40</v>
      </c>
      <c r="B4978" s="1" t="s">
        <v>14</v>
      </c>
      <c r="C4978" s="1" t="s">
        <v>19</v>
      </c>
      <c r="D4978" s="1" t="s">
        <v>62</v>
      </c>
      <c r="E4978" s="1" t="s">
        <v>85</v>
      </c>
      <c r="F4978" s="1" t="s">
        <v>69</v>
      </c>
      <c r="G4978" s="1" t="s">
        <v>82</v>
      </c>
      <c r="H4978" s="1" t="s">
        <v>64</v>
      </c>
      <c r="I4978" s="1" t="s">
        <v>86</v>
      </c>
      <c r="L4978">
        <v>1.8781346019022847</v>
      </c>
      <c r="M4978">
        <v>2.8367263842162811</v>
      </c>
      <c r="N4978">
        <v>2.8904657403625356</v>
      </c>
      <c r="O4978">
        <v>2.8904657403625356</v>
      </c>
      <c r="P4978">
        <v>2.8904657403625356</v>
      </c>
      <c r="Q4978">
        <v>2.5985305259277696</v>
      </c>
    </row>
    <row r="4979" spans="1:17" hidden="1" x14ac:dyDescent="0.25">
      <c r="A4979" s="1" t="s">
        <v>40</v>
      </c>
      <c r="B4979" s="1" t="s">
        <v>14</v>
      </c>
      <c r="C4979" s="1" t="s">
        <v>19</v>
      </c>
      <c r="D4979" s="1" t="s">
        <v>62</v>
      </c>
      <c r="E4979" s="1" t="s">
        <v>85</v>
      </c>
      <c r="F4979" s="1" t="s">
        <v>70</v>
      </c>
      <c r="G4979" s="1" t="s">
        <v>82</v>
      </c>
      <c r="H4979" s="1" t="s">
        <v>64</v>
      </c>
      <c r="I4979" s="1" t="s">
        <v>86</v>
      </c>
      <c r="L4979">
        <v>2.5574479261293384</v>
      </c>
      <c r="M4979">
        <v>3.8627582927028978</v>
      </c>
      <c r="N4979">
        <v>3.935934946169886</v>
      </c>
      <c r="O4979">
        <v>3.935934946169886</v>
      </c>
      <c r="P4979">
        <v>3.935934946169886</v>
      </c>
      <c r="Q4979">
        <v>3.5384080021669875</v>
      </c>
    </row>
    <row r="4980" spans="1:17" hidden="1" x14ac:dyDescent="0.25">
      <c r="A4980" s="1" t="s">
        <v>40</v>
      </c>
      <c r="B4980" s="1" t="s">
        <v>14</v>
      </c>
      <c r="C4980" s="1" t="s">
        <v>19</v>
      </c>
      <c r="D4980" s="1" t="s">
        <v>62</v>
      </c>
      <c r="E4980" s="1" t="s">
        <v>85</v>
      </c>
      <c r="F4980" s="1" t="s">
        <v>71</v>
      </c>
      <c r="G4980" s="1" t="s">
        <v>82</v>
      </c>
      <c r="H4980" s="1" t="s">
        <v>64</v>
      </c>
      <c r="I4980" s="1" t="s">
        <v>86</v>
      </c>
      <c r="L4980">
        <v>3.4197771590987336</v>
      </c>
      <c r="M4980">
        <v>5.1652166386423346</v>
      </c>
      <c r="N4980">
        <v>5.2630672519623234</v>
      </c>
      <c r="O4980">
        <v>5.2630672519623234</v>
      </c>
      <c r="P4980">
        <v>5.2630672519623234</v>
      </c>
      <c r="Q4980">
        <v>4.7315007831642868</v>
      </c>
    </row>
    <row r="4981" spans="1:17" hidden="1" x14ac:dyDescent="0.25">
      <c r="A4981" s="1" t="s">
        <v>40</v>
      </c>
      <c r="B4981" s="1" t="s">
        <v>14</v>
      </c>
      <c r="C4981" s="1" t="s">
        <v>19</v>
      </c>
      <c r="D4981" s="1" t="s">
        <v>62</v>
      </c>
      <c r="E4981" s="1" t="s">
        <v>85</v>
      </c>
      <c r="F4981" s="1" t="s">
        <v>72</v>
      </c>
      <c r="G4981" s="1" t="s">
        <v>82</v>
      </c>
      <c r="H4981" s="1" t="s">
        <v>64</v>
      </c>
      <c r="I4981" s="1" t="s">
        <v>86</v>
      </c>
      <c r="L4981">
        <v>0.91865762535400086</v>
      </c>
      <c r="M4981">
        <v>3.7781980121662104</v>
      </c>
      <c r="N4981">
        <v>4.0494119961711963</v>
      </c>
      <c r="O4981">
        <v>5.6500862497517863</v>
      </c>
      <c r="P4981">
        <v>5.6547520623504264</v>
      </c>
      <c r="Q4981">
        <v>5.8116645366159938</v>
      </c>
    </row>
    <row r="4982" spans="1:17" hidden="1" x14ac:dyDescent="0.25">
      <c r="A4982" s="1" t="s">
        <v>40</v>
      </c>
      <c r="B4982" s="1" t="s">
        <v>14</v>
      </c>
      <c r="C4982" s="1" t="s">
        <v>19</v>
      </c>
      <c r="D4982" s="1" t="s">
        <v>62</v>
      </c>
      <c r="E4982" s="1" t="s">
        <v>85</v>
      </c>
      <c r="F4982" s="1" t="s">
        <v>73</v>
      </c>
      <c r="G4982" s="1" t="s">
        <v>82</v>
      </c>
      <c r="H4982" s="1" t="s">
        <v>64</v>
      </c>
      <c r="I4982" s="1" t="s">
        <v>86</v>
      </c>
      <c r="L4982">
        <v>0.98904162535400086</v>
      </c>
      <c r="M4982">
        <v>3.7539809917580458</v>
      </c>
      <c r="N4982">
        <v>4.0288275288242579</v>
      </c>
      <c r="O4982">
        <v>2.4464857074744515</v>
      </c>
      <c r="P4982">
        <v>0.80593572218679466</v>
      </c>
      <c r="Q4982">
        <v>4.7246783346844854</v>
      </c>
    </row>
    <row r="4983" spans="1:17" hidden="1" x14ac:dyDescent="0.25">
      <c r="A4983" s="1" t="s">
        <v>40</v>
      </c>
      <c r="B4983" s="1" t="s">
        <v>14</v>
      </c>
      <c r="C4983" s="1" t="s">
        <v>19</v>
      </c>
      <c r="D4983" s="1" t="s">
        <v>62</v>
      </c>
      <c r="E4983" s="1" t="s">
        <v>85</v>
      </c>
      <c r="F4983" s="1" t="s">
        <v>74</v>
      </c>
      <c r="G4983" s="1" t="s">
        <v>82</v>
      </c>
      <c r="H4983" s="1" t="s">
        <v>64</v>
      </c>
      <c r="I4983" s="1" t="s">
        <v>86</v>
      </c>
      <c r="L4983">
        <v>0.91865762535400086</v>
      </c>
      <c r="M4983">
        <v>3.7539809917580458</v>
      </c>
      <c r="N4983">
        <v>4.0288275288242579</v>
      </c>
      <c r="O4983">
        <v>5.6325894525068883</v>
      </c>
      <c r="P4983">
        <v>5.6398797846922637</v>
      </c>
      <c r="Q4983">
        <v>6.1314182527992083</v>
      </c>
    </row>
    <row r="4984" spans="1:17" hidden="1" x14ac:dyDescent="0.25">
      <c r="A4984" s="1" t="s">
        <v>40</v>
      </c>
      <c r="B4984" s="1" t="s">
        <v>14</v>
      </c>
      <c r="C4984" s="1" t="s">
        <v>19</v>
      </c>
      <c r="D4984" s="1" t="s">
        <v>62</v>
      </c>
      <c r="E4984" s="1" t="s">
        <v>85</v>
      </c>
      <c r="F4984" s="1" t="s">
        <v>75</v>
      </c>
      <c r="G4984" s="1" t="s">
        <v>82</v>
      </c>
      <c r="H4984" s="1" t="s">
        <v>64</v>
      </c>
      <c r="I4984" s="1" t="s">
        <v>86</v>
      </c>
      <c r="L4984">
        <v>0.91865762535400086</v>
      </c>
      <c r="M4984">
        <v>3.7539809917580458</v>
      </c>
      <c r="N4984">
        <v>4.0288275288242579</v>
      </c>
      <c r="O4984">
        <v>5.6325894525068883</v>
      </c>
      <c r="P4984">
        <v>5.6398797846922637</v>
      </c>
      <c r="Q4984">
        <v>6.1314182527992083</v>
      </c>
    </row>
    <row r="4985" spans="1:17" hidden="1" x14ac:dyDescent="0.25">
      <c r="A4985" s="1" t="s">
        <v>40</v>
      </c>
      <c r="B4985" s="1" t="s">
        <v>14</v>
      </c>
      <c r="C4985" s="1" t="s">
        <v>19</v>
      </c>
      <c r="D4985" s="1" t="s">
        <v>62</v>
      </c>
      <c r="E4985" s="1" t="s">
        <v>85</v>
      </c>
      <c r="F4985" s="1" t="s">
        <v>76</v>
      </c>
      <c r="G4985" s="1" t="s">
        <v>82</v>
      </c>
      <c r="H4985" s="1" t="s">
        <v>64</v>
      </c>
      <c r="I4985" s="1" t="s">
        <v>86</v>
      </c>
      <c r="L4985">
        <v>0.91865762535400086</v>
      </c>
      <c r="M4985">
        <v>3.7539809917580458</v>
      </c>
      <c r="N4985">
        <v>4.0288275288242579</v>
      </c>
      <c r="O4985">
        <v>5.6325894525068883</v>
      </c>
      <c r="P4985">
        <v>5.6398797846922637</v>
      </c>
      <c r="Q4985">
        <v>5.1579308622688318</v>
      </c>
    </row>
    <row r="4986" spans="1:17" hidden="1" x14ac:dyDescent="0.25">
      <c r="A4986" s="1" t="s">
        <v>40</v>
      </c>
      <c r="B4986" s="1" t="s">
        <v>14</v>
      </c>
      <c r="C4986" s="1" t="s">
        <v>19</v>
      </c>
      <c r="D4986" s="1" t="s">
        <v>62</v>
      </c>
      <c r="E4986" s="1" t="s">
        <v>85</v>
      </c>
      <c r="F4986" s="1" t="s">
        <v>77</v>
      </c>
      <c r="G4986" s="1" t="s">
        <v>82</v>
      </c>
      <c r="H4986" s="1" t="s">
        <v>64</v>
      </c>
      <c r="I4986" s="1" t="s">
        <v>86</v>
      </c>
      <c r="L4986">
        <v>1.024915815073103</v>
      </c>
      <c r="M4986">
        <v>3.8529635338989938</v>
      </c>
      <c r="N4986">
        <v>4.1236045783637101</v>
      </c>
      <c r="O4986">
        <v>5.2448677636330139</v>
      </c>
      <c r="P4986">
        <v>5.2448677636330139</v>
      </c>
      <c r="Q4986">
        <v>4.7151394316631814</v>
      </c>
    </row>
    <row r="4987" spans="1:17" hidden="1" x14ac:dyDescent="0.25">
      <c r="A4987" s="1" t="s">
        <v>40</v>
      </c>
      <c r="B4987" s="1" t="s">
        <v>14</v>
      </c>
      <c r="C4987" s="1" t="s">
        <v>19</v>
      </c>
      <c r="D4987" s="1" t="s">
        <v>62</v>
      </c>
      <c r="E4987" s="1" t="s">
        <v>85</v>
      </c>
      <c r="F4987" s="1" t="s">
        <v>78</v>
      </c>
      <c r="G4987" s="1" t="s">
        <v>82</v>
      </c>
      <c r="H4987" s="1" t="s">
        <v>64</v>
      </c>
      <c r="I4987" s="1" t="s">
        <v>86</v>
      </c>
      <c r="L4987">
        <v>2.7761527667010975</v>
      </c>
      <c r="M4987">
        <v>4.1930891385205191</v>
      </c>
      <c r="N4987">
        <v>4.2725236274517453</v>
      </c>
      <c r="O4987">
        <v>4.2725236274517453</v>
      </c>
      <c r="P4987">
        <v>4.2725236274517453</v>
      </c>
      <c r="Q4987">
        <v>3.8410014391966136</v>
      </c>
    </row>
    <row r="4988" spans="1:17" hidden="1" x14ac:dyDescent="0.25">
      <c r="A4988" s="1" t="s">
        <v>40</v>
      </c>
      <c r="B4988" s="1" t="s">
        <v>14</v>
      </c>
      <c r="C4988" s="1" t="s">
        <v>19</v>
      </c>
      <c r="D4988" s="1" t="s">
        <v>62</v>
      </c>
      <c r="E4988" s="1" t="s">
        <v>85</v>
      </c>
      <c r="F4988" s="1" t="s">
        <v>79</v>
      </c>
      <c r="G4988" s="1" t="s">
        <v>82</v>
      </c>
      <c r="H4988" s="1" t="s">
        <v>64</v>
      </c>
      <c r="I4988" s="1" t="s">
        <v>86</v>
      </c>
      <c r="L4988">
        <v>2.619030735793729</v>
      </c>
      <c r="M4988">
        <v>3.9557727022197695</v>
      </c>
      <c r="N4988">
        <v>4.030711434154238</v>
      </c>
      <c r="O4988">
        <v>4.030711434154238</v>
      </c>
      <c r="P4988">
        <v>4.030711434154238</v>
      </c>
      <c r="Q4988">
        <v>3.6236121247166899</v>
      </c>
    </row>
    <row r="4989" spans="1:17" hidden="1" x14ac:dyDescent="0.25">
      <c r="A4989" s="1" t="s">
        <v>40</v>
      </c>
      <c r="B4989" s="1" t="s">
        <v>14</v>
      </c>
      <c r="C4989" s="1" t="s">
        <v>19</v>
      </c>
      <c r="D4989" s="1" t="s">
        <v>62</v>
      </c>
      <c r="E4989" s="1" t="s">
        <v>85</v>
      </c>
      <c r="F4989" s="1" t="s">
        <v>80</v>
      </c>
      <c r="G4989" s="1" t="s">
        <v>82</v>
      </c>
      <c r="H4989" s="1" t="s">
        <v>64</v>
      </c>
      <c r="I4989" s="1" t="s">
        <v>86</v>
      </c>
      <c r="L4989">
        <v>2.0485848766788868</v>
      </c>
      <c r="M4989">
        <v>3.0941737424439424</v>
      </c>
      <c r="N4989">
        <v>3.1527902186923278</v>
      </c>
      <c r="O4989">
        <v>3.1527902186923278</v>
      </c>
      <c r="P4989">
        <v>3.1527902186923278</v>
      </c>
      <c r="Q4989">
        <v>2.8343603976053164</v>
      </c>
    </row>
    <row r="4990" spans="1:17" hidden="1" x14ac:dyDescent="0.25">
      <c r="A4990" s="1" t="s">
        <v>40</v>
      </c>
      <c r="B4990" s="1" t="s">
        <v>14</v>
      </c>
      <c r="C4990" s="1" t="s">
        <v>19</v>
      </c>
      <c r="D4990" s="1" t="s">
        <v>62</v>
      </c>
      <c r="E4990" s="1" t="s">
        <v>85</v>
      </c>
      <c r="F4990" s="1" t="s">
        <v>81</v>
      </c>
      <c r="G4990" s="1" t="s">
        <v>82</v>
      </c>
      <c r="H4990" s="1" t="s">
        <v>64</v>
      </c>
      <c r="I4990" s="1" t="s">
        <v>86</v>
      </c>
      <c r="L4990">
        <v>1.7726370599715704</v>
      </c>
      <c r="M4990">
        <v>2.6773833529118662</v>
      </c>
      <c r="N4990">
        <v>2.7281040915572095</v>
      </c>
      <c r="O4990">
        <v>2.7281040915572095</v>
      </c>
      <c r="P4990">
        <v>2.7281040915572095</v>
      </c>
      <c r="Q4990">
        <v>2.4525673011196849</v>
      </c>
    </row>
    <row r="4991" spans="1:17" hidden="1" x14ac:dyDescent="0.25">
      <c r="A4991" s="1" t="s">
        <v>40</v>
      </c>
      <c r="B4991" s="1" t="s">
        <v>14</v>
      </c>
      <c r="C4991" s="1" t="s">
        <v>21</v>
      </c>
      <c r="D4991" s="1" t="s">
        <v>62</v>
      </c>
      <c r="E4991" s="1" t="s">
        <v>85</v>
      </c>
      <c r="F4991" s="1" t="s">
        <v>63</v>
      </c>
      <c r="G4991" s="1" t="s">
        <v>82</v>
      </c>
      <c r="H4991" s="1" t="s">
        <v>64</v>
      </c>
      <c r="I4991" s="1" t="s">
        <v>86</v>
      </c>
      <c r="J4991">
        <v>2.8666224000000002</v>
      </c>
      <c r="L4991">
        <v>0.59509179403534418</v>
      </c>
      <c r="M4991">
        <v>1.1997696</v>
      </c>
      <c r="N4991">
        <v>0.5998848</v>
      </c>
      <c r="O4991">
        <v>0.24002399999999996</v>
      </c>
    </row>
    <row r="4992" spans="1:17" hidden="1" x14ac:dyDescent="0.25">
      <c r="A4992" s="1" t="s">
        <v>40</v>
      </c>
      <c r="B4992" s="1" t="s">
        <v>14</v>
      </c>
      <c r="C4992" s="1" t="s">
        <v>21</v>
      </c>
      <c r="D4992" s="1" t="s">
        <v>62</v>
      </c>
      <c r="E4992" s="1" t="s">
        <v>85</v>
      </c>
      <c r="F4992" s="1" t="s">
        <v>65</v>
      </c>
      <c r="G4992" s="1" t="s">
        <v>82</v>
      </c>
      <c r="H4992" s="1" t="s">
        <v>64</v>
      </c>
      <c r="I4992" s="1" t="s">
        <v>86</v>
      </c>
      <c r="J4992">
        <v>2.8666224000000002</v>
      </c>
    </row>
    <row r="4993" spans="1:17" hidden="1" x14ac:dyDescent="0.25">
      <c r="A4993" s="1" t="s">
        <v>40</v>
      </c>
      <c r="B4993" s="1" t="s">
        <v>14</v>
      </c>
      <c r="C4993" s="1" t="s">
        <v>21</v>
      </c>
      <c r="D4993" s="1" t="s">
        <v>62</v>
      </c>
      <c r="E4993" s="1" t="s">
        <v>85</v>
      </c>
      <c r="F4993" s="1" t="s">
        <v>66</v>
      </c>
      <c r="G4993" s="1" t="s">
        <v>82</v>
      </c>
      <c r="H4993" s="1" t="s">
        <v>64</v>
      </c>
      <c r="I4993" s="1" t="s">
        <v>86</v>
      </c>
      <c r="J4993">
        <v>2.8666224000000002</v>
      </c>
    </row>
    <row r="4994" spans="1:17" hidden="1" x14ac:dyDescent="0.25">
      <c r="A4994" s="1" t="s">
        <v>40</v>
      </c>
      <c r="B4994" s="1" t="s">
        <v>14</v>
      </c>
      <c r="C4994" s="1" t="s">
        <v>21</v>
      </c>
      <c r="D4994" s="1" t="s">
        <v>62</v>
      </c>
      <c r="E4994" s="1" t="s">
        <v>85</v>
      </c>
      <c r="F4994" s="1" t="s">
        <v>67</v>
      </c>
      <c r="G4994" s="1" t="s">
        <v>82</v>
      </c>
      <c r="H4994" s="1" t="s">
        <v>64</v>
      </c>
      <c r="I4994" s="1" t="s">
        <v>86</v>
      </c>
      <c r="J4994">
        <v>2.8666224000000002</v>
      </c>
      <c r="K4994">
        <v>0.24343006068655426</v>
      </c>
      <c r="L4994">
        <v>4.793005964656297E-3</v>
      </c>
    </row>
    <row r="4995" spans="1:17" hidden="1" x14ac:dyDescent="0.25">
      <c r="A4995" s="1" t="s">
        <v>40</v>
      </c>
      <c r="B4995" s="1" t="s">
        <v>14</v>
      </c>
      <c r="C4995" s="1" t="s">
        <v>21</v>
      </c>
      <c r="D4995" s="1" t="s">
        <v>62</v>
      </c>
      <c r="E4995" s="1" t="s">
        <v>85</v>
      </c>
      <c r="F4995" s="1" t="s">
        <v>68</v>
      </c>
      <c r="G4995" s="1" t="s">
        <v>82</v>
      </c>
      <c r="H4995" s="1" t="s">
        <v>64</v>
      </c>
      <c r="I4995" s="1" t="s">
        <v>86</v>
      </c>
      <c r="J4995">
        <v>2.8666224000000002</v>
      </c>
    </row>
    <row r="4996" spans="1:17" hidden="1" x14ac:dyDescent="0.25">
      <c r="A4996" s="1" t="s">
        <v>40</v>
      </c>
      <c r="B4996" s="1" t="s">
        <v>14</v>
      </c>
      <c r="C4996" s="1" t="s">
        <v>21</v>
      </c>
      <c r="D4996" s="1" t="s">
        <v>62</v>
      </c>
      <c r="E4996" s="1" t="s">
        <v>85</v>
      </c>
      <c r="F4996" s="1" t="s">
        <v>69</v>
      </c>
      <c r="G4996" s="1" t="s">
        <v>82</v>
      </c>
      <c r="H4996" s="1" t="s">
        <v>64</v>
      </c>
      <c r="I4996" s="1" t="s">
        <v>86</v>
      </c>
      <c r="J4996">
        <v>2.8666224000000002</v>
      </c>
    </row>
    <row r="4997" spans="1:17" hidden="1" x14ac:dyDescent="0.25">
      <c r="A4997" s="1" t="s">
        <v>40</v>
      </c>
      <c r="B4997" s="1" t="s">
        <v>14</v>
      </c>
      <c r="C4997" s="1" t="s">
        <v>21</v>
      </c>
      <c r="D4997" s="1" t="s">
        <v>62</v>
      </c>
      <c r="E4997" s="1" t="s">
        <v>85</v>
      </c>
      <c r="F4997" s="1" t="s">
        <v>70</v>
      </c>
      <c r="G4997" s="1" t="s">
        <v>82</v>
      </c>
      <c r="H4997" s="1" t="s">
        <v>64</v>
      </c>
      <c r="I4997" s="1" t="s">
        <v>86</v>
      </c>
      <c r="J4997">
        <v>2.8666224000000002</v>
      </c>
      <c r="K4997">
        <v>2.5012966295781847</v>
      </c>
    </row>
    <row r="4998" spans="1:17" hidden="1" x14ac:dyDescent="0.25">
      <c r="A4998" s="1" t="s">
        <v>40</v>
      </c>
      <c r="B4998" s="1" t="s">
        <v>14</v>
      </c>
      <c r="C4998" s="1" t="s">
        <v>21</v>
      </c>
      <c r="D4998" s="1" t="s">
        <v>62</v>
      </c>
      <c r="E4998" s="1" t="s">
        <v>85</v>
      </c>
      <c r="F4998" s="1" t="s">
        <v>71</v>
      </c>
      <c r="G4998" s="1" t="s">
        <v>82</v>
      </c>
      <c r="H4998" s="1" t="s">
        <v>64</v>
      </c>
      <c r="I4998" s="1" t="s">
        <v>86</v>
      </c>
      <c r="J4998">
        <v>2.640013121775191</v>
      </c>
      <c r="K4998">
        <v>2.5012966295781847</v>
      </c>
    </row>
    <row r="4999" spans="1:17" hidden="1" x14ac:dyDescent="0.25">
      <c r="A4999" s="1" t="s">
        <v>40</v>
      </c>
      <c r="B4999" s="1" t="s">
        <v>14</v>
      </c>
      <c r="C4999" s="1" t="s">
        <v>21</v>
      </c>
      <c r="D4999" s="1" t="s">
        <v>62</v>
      </c>
      <c r="E4999" s="1" t="s">
        <v>85</v>
      </c>
      <c r="F4999" s="1" t="s">
        <v>72</v>
      </c>
      <c r="G4999" s="1" t="s">
        <v>82</v>
      </c>
      <c r="H4999" s="1" t="s">
        <v>64</v>
      </c>
      <c r="I4999" s="1" t="s">
        <v>86</v>
      </c>
      <c r="J4999">
        <v>0.54749567822480927</v>
      </c>
    </row>
    <row r="5000" spans="1:17" hidden="1" x14ac:dyDescent="0.25">
      <c r="A5000" s="1" t="s">
        <v>40</v>
      </c>
      <c r="B5000" s="1" t="s">
        <v>14</v>
      </c>
      <c r="C5000" s="1" t="s">
        <v>21</v>
      </c>
      <c r="D5000" s="1" t="s">
        <v>62</v>
      </c>
      <c r="E5000" s="1" t="s">
        <v>85</v>
      </c>
      <c r="F5000" s="1" t="s">
        <v>74</v>
      </c>
      <c r="G5000" s="1" t="s">
        <v>82</v>
      </c>
      <c r="H5000" s="1" t="s">
        <v>64</v>
      </c>
      <c r="I5000" s="1" t="s">
        <v>86</v>
      </c>
      <c r="J5000">
        <v>2.8666224000000002</v>
      </c>
    </row>
    <row r="5001" spans="1:17" hidden="1" x14ac:dyDescent="0.25">
      <c r="A5001" s="1" t="s">
        <v>40</v>
      </c>
      <c r="B5001" s="1" t="s">
        <v>14</v>
      </c>
      <c r="C5001" s="1" t="s">
        <v>21</v>
      </c>
      <c r="D5001" s="1" t="s">
        <v>62</v>
      </c>
      <c r="E5001" s="1" t="s">
        <v>85</v>
      </c>
      <c r="F5001" s="1" t="s">
        <v>77</v>
      </c>
      <c r="G5001" s="1" t="s">
        <v>82</v>
      </c>
      <c r="H5001" s="1" t="s">
        <v>64</v>
      </c>
      <c r="I5001" s="1" t="s">
        <v>86</v>
      </c>
      <c r="J5001">
        <v>2.8666224000000002</v>
      </c>
    </row>
    <row r="5002" spans="1:17" hidden="1" x14ac:dyDescent="0.25">
      <c r="A5002" s="1" t="s">
        <v>40</v>
      </c>
      <c r="B5002" s="1" t="s">
        <v>14</v>
      </c>
      <c r="C5002" s="1" t="s">
        <v>21</v>
      </c>
      <c r="D5002" s="1" t="s">
        <v>62</v>
      </c>
      <c r="E5002" s="1" t="s">
        <v>85</v>
      </c>
      <c r="F5002" s="1" t="s">
        <v>78</v>
      </c>
      <c r="G5002" s="1" t="s">
        <v>82</v>
      </c>
      <c r="H5002" s="1" t="s">
        <v>64</v>
      </c>
      <c r="I5002" s="1" t="s">
        <v>86</v>
      </c>
      <c r="J5002">
        <v>2.8666224000000002</v>
      </c>
    </row>
    <row r="5003" spans="1:17" hidden="1" x14ac:dyDescent="0.25">
      <c r="A5003" s="1" t="s">
        <v>40</v>
      </c>
      <c r="B5003" s="1" t="s">
        <v>14</v>
      </c>
      <c r="C5003" s="1" t="s">
        <v>21</v>
      </c>
      <c r="D5003" s="1" t="s">
        <v>62</v>
      </c>
      <c r="E5003" s="1" t="s">
        <v>85</v>
      </c>
      <c r="F5003" s="1" t="s">
        <v>79</v>
      </c>
      <c r="G5003" s="1" t="s">
        <v>82</v>
      </c>
      <c r="H5003" s="1" t="s">
        <v>64</v>
      </c>
      <c r="I5003" s="1" t="s">
        <v>86</v>
      </c>
      <c r="J5003">
        <v>2.8666224000000002</v>
      </c>
    </row>
    <row r="5004" spans="1:17" hidden="1" x14ac:dyDescent="0.25">
      <c r="A5004" s="1" t="s">
        <v>40</v>
      </c>
      <c r="B5004" s="1" t="s">
        <v>14</v>
      </c>
      <c r="C5004" s="1" t="s">
        <v>21</v>
      </c>
      <c r="D5004" s="1" t="s">
        <v>62</v>
      </c>
      <c r="E5004" s="1" t="s">
        <v>85</v>
      </c>
      <c r="F5004" s="1" t="s">
        <v>80</v>
      </c>
      <c r="G5004" s="1" t="s">
        <v>82</v>
      </c>
      <c r="H5004" s="1" t="s">
        <v>64</v>
      </c>
      <c r="I5004" s="1" t="s">
        <v>86</v>
      </c>
      <c r="J5004">
        <v>2.8666224000000002</v>
      </c>
    </row>
    <row r="5005" spans="1:17" hidden="1" x14ac:dyDescent="0.25">
      <c r="A5005" s="1" t="s">
        <v>40</v>
      </c>
      <c r="B5005" s="1" t="s">
        <v>14</v>
      </c>
      <c r="C5005" s="1" t="s">
        <v>21</v>
      </c>
      <c r="D5005" s="1" t="s">
        <v>62</v>
      </c>
      <c r="E5005" s="1" t="s">
        <v>85</v>
      </c>
      <c r="F5005" s="1" t="s">
        <v>81</v>
      </c>
      <c r="G5005" s="1" t="s">
        <v>82</v>
      </c>
      <c r="H5005" s="1" t="s">
        <v>64</v>
      </c>
      <c r="I5005" s="1" t="s">
        <v>86</v>
      </c>
      <c r="J5005">
        <v>2.8666224000000002</v>
      </c>
    </row>
    <row r="5006" spans="1:17" hidden="1" x14ac:dyDescent="0.25">
      <c r="A5006" s="1" t="s">
        <v>40</v>
      </c>
      <c r="B5006" s="1" t="s">
        <v>14</v>
      </c>
      <c r="C5006" s="1" t="s">
        <v>22</v>
      </c>
      <c r="D5006" s="1" t="s">
        <v>62</v>
      </c>
      <c r="E5006" s="1" t="s">
        <v>85</v>
      </c>
      <c r="F5006" s="1" t="s">
        <v>63</v>
      </c>
      <c r="G5006" s="1" t="s">
        <v>82</v>
      </c>
      <c r="H5006" s="1" t="s">
        <v>64</v>
      </c>
      <c r="I5006" s="1" t="s">
        <v>86</v>
      </c>
      <c r="O5006">
        <v>3.1738723836172857</v>
      </c>
      <c r="P5006">
        <v>3.7951949423185813</v>
      </c>
      <c r="Q5006">
        <v>3.9869405752246116</v>
      </c>
    </row>
    <row r="5007" spans="1:17" hidden="1" x14ac:dyDescent="0.25">
      <c r="A5007" s="1" t="s">
        <v>40</v>
      </c>
      <c r="B5007" s="1" t="s">
        <v>14</v>
      </c>
      <c r="C5007" s="1" t="s">
        <v>22</v>
      </c>
      <c r="D5007" s="1" t="s">
        <v>62</v>
      </c>
      <c r="E5007" s="1" t="s">
        <v>85</v>
      </c>
      <c r="F5007" s="1" t="s">
        <v>65</v>
      </c>
      <c r="G5007" s="1" t="s">
        <v>82</v>
      </c>
      <c r="H5007" s="1" t="s">
        <v>64</v>
      </c>
      <c r="I5007" s="1" t="s">
        <v>86</v>
      </c>
      <c r="O5007">
        <v>3.1738723836172857</v>
      </c>
      <c r="P5007">
        <v>3.7951949423185813</v>
      </c>
      <c r="Q5007">
        <v>3.9869405752246116</v>
      </c>
    </row>
    <row r="5008" spans="1:17" hidden="1" x14ac:dyDescent="0.25">
      <c r="A5008" s="1" t="s">
        <v>40</v>
      </c>
      <c r="B5008" s="1" t="s">
        <v>14</v>
      </c>
      <c r="C5008" s="1" t="s">
        <v>22</v>
      </c>
      <c r="D5008" s="1" t="s">
        <v>62</v>
      </c>
      <c r="E5008" s="1" t="s">
        <v>85</v>
      </c>
      <c r="F5008" s="1" t="s">
        <v>66</v>
      </c>
      <c r="G5008" s="1" t="s">
        <v>82</v>
      </c>
      <c r="H5008" s="1" t="s">
        <v>64</v>
      </c>
      <c r="I5008" s="1" t="s">
        <v>86</v>
      </c>
      <c r="O5008">
        <v>3.1738723836172857</v>
      </c>
      <c r="P5008">
        <v>3.7951949423185813</v>
      </c>
      <c r="Q5008">
        <v>3.9869405752246116</v>
      </c>
    </row>
    <row r="5009" spans="1:17" hidden="1" x14ac:dyDescent="0.25">
      <c r="A5009" s="1" t="s">
        <v>40</v>
      </c>
      <c r="B5009" s="1" t="s">
        <v>14</v>
      </c>
      <c r="C5009" s="1" t="s">
        <v>22</v>
      </c>
      <c r="D5009" s="1" t="s">
        <v>62</v>
      </c>
      <c r="E5009" s="1" t="s">
        <v>85</v>
      </c>
      <c r="F5009" s="1" t="s">
        <v>67</v>
      </c>
      <c r="G5009" s="1" t="s">
        <v>82</v>
      </c>
      <c r="H5009" s="1" t="s">
        <v>64</v>
      </c>
      <c r="I5009" s="1" t="s">
        <v>86</v>
      </c>
      <c r="O5009">
        <v>3.1738723836172857</v>
      </c>
      <c r="P5009">
        <v>3.7951949423185813</v>
      </c>
      <c r="Q5009">
        <v>3.9869405752246116</v>
      </c>
    </row>
    <row r="5010" spans="1:17" hidden="1" x14ac:dyDescent="0.25">
      <c r="A5010" s="1" t="s">
        <v>40</v>
      </c>
      <c r="B5010" s="1" t="s">
        <v>23</v>
      </c>
      <c r="C5010" s="1" t="s">
        <v>24</v>
      </c>
      <c r="D5010" s="1" t="s">
        <v>84</v>
      </c>
      <c r="E5010" s="1" t="s">
        <v>85</v>
      </c>
      <c r="F5010" s="1" t="s">
        <v>65</v>
      </c>
      <c r="G5010" s="1" t="s">
        <v>82</v>
      </c>
      <c r="H5010" s="1" t="s">
        <v>64</v>
      </c>
      <c r="I5010" s="1" t="s">
        <v>86</v>
      </c>
      <c r="L5010">
        <v>0.96624522104290889</v>
      </c>
      <c r="M5010">
        <v>2.972083716693648</v>
      </c>
      <c r="N5010">
        <v>3.1780051370573155</v>
      </c>
      <c r="O5010">
        <v>5.6811916670760496</v>
      </c>
      <c r="P5010">
        <v>5.5263511501341034</v>
      </c>
      <c r="Q5010">
        <v>5.3373812502438378</v>
      </c>
    </row>
    <row r="5011" spans="1:17" hidden="1" x14ac:dyDescent="0.25">
      <c r="A5011" s="1" t="s">
        <v>40</v>
      </c>
      <c r="B5011" s="1" t="s">
        <v>23</v>
      </c>
      <c r="C5011" s="1" t="s">
        <v>24</v>
      </c>
      <c r="D5011" s="1" t="s">
        <v>84</v>
      </c>
      <c r="E5011" s="1" t="s">
        <v>85</v>
      </c>
      <c r="F5011" s="1" t="s">
        <v>66</v>
      </c>
      <c r="G5011" s="1" t="s">
        <v>82</v>
      </c>
      <c r="H5011" s="1" t="s">
        <v>64</v>
      </c>
      <c r="I5011" s="1" t="s">
        <v>86</v>
      </c>
      <c r="L5011">
        <v>1.0001256253540007</v>
      </c>
      <c r="M5011">
        <v>3.8212504928918332</v>
      </c>
      <c r="N5011">
        <v>4.0860066047879764</v>
      </c>
      <c r="O5011">
        <v>5.5648388435621587</v>
      </c>
      <c r="P5011">
        <v>5.5821816308630865</v>
      </c>
      <c r="Q5011">
        <v>5.4243402432985448</v>
      </c>
    </row>
    <row r="5012" spans="1:17" hidden="1" x14ac:dyDescent="0.25">
      <c r="A5012" s="1" t="s">
        <v>40</v>
      </c>
      <c r="B5012" s="1" t="s">
        <v>23</v>
      </c>
      <c r="C5012" s="1" t="s">
        <v>24</v>
      </c>
      <c r="D5012" s="1" t="s">
        <v>84</v>
      </c>
      <c r="E5012" s="1" t="s">
        <v>85</v>
      </c>
      <c r="F5012" s="1" t="s">
        <v>67</v>
      </c>
      <c r="G5012" s="1" t="s">
        <v>82</v>
      </c>
      <c r="H5012" s="1" t="s">
        <v>64</v>
      </c>
      <c r="I5012" s="1" t="s">
        <v>86</v>
      </c>
      <c r="L5012">
        <v>1.0001256253540007</v>
      </c>
      <c r="M5012">
        <v>3.8212504928918332</v>
      </c>
      <c r="N5012">
        <v>4.0860066047879764</v>
      </c>
      <c r="O5012">
        <v>5.6811916670760496</v>
      </c>
      <c r="P5012">
        <v>5.5821816308630865</v>
      </c>
      <c r="Q5012">
        <v>5.3875728876763871</v>
      </c>
    </row>
    <row r="5013" spans="1:17" hidden="1" x14ac:dyDescent="0.25">
      <c r="A5013" s="1" t="s">
        <v>40</v>
      </c>
      <c r="B5013" s="1" t="s">
        <v>23</v>
      </c>
      <c r="C5013" s="1" t="s">
        <v>24</v>
      </c>
      <c r="D5013" s="1" t="s">
        <v>84</v>
      </c>
      <c r="E5013" s="1" t="s">
        <v>85</v>
      </c>
      <c r="F5013" s="1" t="s">
        <v>68</v>
      </c>
      <c r="G5013" s="1" t="s">
        <v>82</v>
      </c>
      <c r="H5013" s="1" t="s">
        <v>64</v>
      </c>
      <c r="I5013" s="1" t="s">
        <v>86</v>
      </c>
      <c r="M5013">
        <v>3.8212504928918332</v>
      </c>
      <c r="N5013">
        <v>4.0860066047879764</v>
      </c>
      <c r="O5013">
        <v>5.4705286723191309</v>
      </c>
      <c r="P5013">
        <v>5.4866565061663604</v>
      </c>
      <c r="Q5013">
        <v>5.2851380291939236</v>
      </c>
    </row>
    <row r="5014" spans="1:17" hidden="1" x14ac:dyDescent="0.25">
      <c r="A5014" s="1" t="s">
        <v>40</v>
      </c>
      <c r="B5014" s="1" t="s">
        <v>23</v>
      </c>
      <c r="C5014" s="1" t="s">
        <v>24</v>
      </c>
      <c r="D5014" s="1" t="s">
        <v>84</v>
      </c>
      <c r="E5014" s="1" t="s">
        <v>85</v>
      </c>
      <c r="F5014" s="1" t="s">
        <v>69</v>
      </c>
      <c r="G5014" s="1" t="s">
        <v>82</v>
      </c>
      <c r="H5014" s="1" t="s">
        <v>64</v>
      </c>
      <c r="I5014" s="1" t="s">
        <v>86</v>
      </c>
      <c r="L5014">
        <v>0.35627522425137986</v>
      </c>
      <c r="M5014">
        <v>3.8212504928918332</v>
      </c>
      <c r="N5014">
        <v>4.0860066047879773</v>
      </c>
      <c r="O5014">
        <v>3.79193390562452</v>
      </c>
      <c r="P5014">
        <v>3.5016328963744132</v>
      </c>
      <c r="Q5014">
        <v>3.4555408419429754</v>
      </c>
    </row>
    <row r="5015" spans="1:17" hidden="1" x14ac:dyDescent="0.25">
      <c r="A5015" s="1" t="s">
        <v>40</v>
      </c>
      <c r="B5015" s="1" t="s">
        <v>23</v>
      </c>
      <c r="C5015" s="1" t="s">
        <v>24</v>
      </c>
      <c r="D5015" s="1" t="s">
        <v>84</v>
      </c>
      <c r="E5015" s="1" t="s">
        <v>85</v>
      </c>
      <c r="F5015" s="1" t="s">
        <v>78</v>
      </c>
      <c r="G5015" s="1" t="s">
        <v>82</v>
      </c>
      <c r="H5015" s="1" t="s">
        <v>64</v>
      </c>
      <c r="I5015" s="1" t="s">
        <v>86</v>
      </c>
      <c r="L5015">
        <v>1.0001256253540007</v>
      </c>
    </row>
    <row r="5016" spans="1:17" hidden="1" x14ac:dyDescent="0.25">
      <c r="A5016" s="1" t="s">
        <v>40</v>
      </c>
      <c r="B5016" s="1" t="s">
        <v>23</v>
      </c>
      <c r="C5016" s="1" t="s">
        <v>24</v>
      </c>
      <c r="D5016" s="1" t="s">
        <v>84</v>
      </c>
      <c r="E5016" s="1" t="s">
        <v>85</v>
      </c>
      <c r="F5016" s="1" t="s">
        <v>79</v>
      </c>
      <c r="G5016" s="1" t="s">
        <v>82</v>
      </c>
      <c r="H5016" s="1" t="s">
        <v>64</v>
      </c>
      <c r="I5016" s="1" t="s">
        <v>86</v>
      </c>
      <c r="L5016">
        <v>1.0001256253540007</v>
      </c>
      <c r="M5016">
        <v>3.8006578108453462</v>
      </c>
      <c r="N5016">
        <v>3.9975443105743755</v>
      </c>
      <c r="O5016">
        <v>3.658214636814626</v>
      </c>
      <c r="P5016">
        <v>3.3234130383200187</v>
      </c>
      <c r="Q5016">
        <v>3.3416234825456073</v>
      </c>
    </row>
    <row r="5017" spans="1:17" hidden="1" x14ac:dyDescent="0.25">
      <c r="A5017" s="1" t="s">
        <v>40</v>
      </c>
      <c r="B5017" s="1" t="s">
        <v>23</v>
      </c>
      <c r="C5017" s="1" t="s">
        <v>24</v>
      </c>
      <c r="D5017" s="1" t="s">
        <v>84</v>
      </c>
      <c r="E5017" s="1" t="s">
        <v>85</v>
      </c>
      <c r="F5017" s="1" t="s">
        <v>80</v>
      </c>
      <c r="G5017" s="1" t="s">
        <v>82</v>
      </c>
      <c r="H5017" s="1" t="s">
        <v>64</v>
      </c>
      <c r="I5017" s="1" t="s">
        <v>86</v>
      </c>
      <c r="L5017">
        <v>1.0001256253540007</v>
      </c>
      <c r="M5017">
        <v>3.8212504928918332</v>
      </c>
      <c r="N5017">
        <v>4.0860066047879764</v>
      </c>
      <c r="O5017">
        <v>3.8311233310282269</v>
      </c>
      <c r="P5017">
        <v>3.5838941323210931</v>
      </c>
      <c r="Q5017">
        <v>3.6668119534263095</v>
      </c>
    </row>
    <row r="5018" spans="1:17" hidden="1" x14ac:dyDescent="0.25">
      <c r="A5018" s="1" t="s">
        <v>40</v>
      </c>
      <c r="B5018" s="1" t="s">
        <v>23</v>
      </c>
      <c r="C5018" s="1" t="s">
        <v>24</v>
      </c>
      <c r="D5018" s="1" t="s">
        <v>84</v>
      </c>
      <c r="E5018" s="1" t="s">
        <v>85</v>
      </c>
      <c r="F5018" s="1" t="s">
        <v>81</v>
      </c>
      <c r="G5018" s="1" t="s">
        <v>82</v>
      </c>
      <c r="H5018" s="1" t="s">
        <v>64</v>
      </c>
      <c r="I5018" s="1" t="s">
        <v>86</v>
      </c>
      <c r="L5018">
        <v>1.0001256253540007</v>
      </c>
      <c r="M5018">
        <v>3.2132662028784615</v>
      </c>
      <c r="N5018">
        <v>2.7241836123088925</v>
      </c>
      <c r="O5018">
        <v>3.2351011876533584</v>
      </c>
      <c r="P5018">
        <v>2.9919691784179587</v>
      </c>
      <c r="Q5018">
        <v>2.5009449292138006</v>
      </c>
    </row>
    <row r="5019" spans="1:17" hidden="1" x14ac:dyDescent="0.25">
      <c r="A5019" s="1" t="s">
        <v>41</v>
      </c>
      <c r="B5019" s="1" t="s">
        <v>14</v>
      </c>
      <c r="C5019" s="1" t="s">
        <v>15</v>
      </c>
      <c r="D5019" s="1" t="s">
        <v>62</v>
      </c>
      <c r="E5019" s="1" t="s">
        <v>85</v>
      </c>
      <c r="F5019" s="1" t="s">
        <v>63</v>
      </c>
      <c r="G5019" s="1" t="s">
        <v>82</v>
      </c>
      <c r="H5019" s="1" t="s">
        <v>64</v>
      </c>
      <c r="I5019" s="1" t="s">
        <v>86</v>
      </c>
      <c r="J5019">
        <v>318.03672142704096</v>
      </c>
      <c r="K5019">
        <v>308.9262499468673</v>
      </c>
      <c r="L5019">
        <v>282.425028</v>
      </c>
      <c r="M5019">
        <v>262.38424333530571</v>
      </c>
      <c r="N5019">
        <v>219.66788202840206</v>
      </c>
      <c r="O5019">
        <v>168.83132442840204</v>
      </c>
      <c r="P5019">
        <v>72.561103456322641</v>
      </c>
    </row>
    <row r="5020" spans="1:17" hidden="1" x14ac:dyDescent="0.25">
      <c r="A5020" s="1" t="s">
        <v>41</v>
      </c>
      <c r="B5020" s="1" t="s">
        <v>14</v>
      </c>
      <c r="C5020" s="1" t="s">
        <v>15</v>
      </c>
      <c r="D5020" s="1" t="s">
        <v>62</v>
      </c>
      <c r="E5020" s="1" t="s">
        <v>85</v>
      </c>
      <c r="F5020" s="1" t="s">
        <v>65</v>
      </c>
      <c r="G5020" s="1" t="s">
        <v>82</v>
      </c>
      <c r="H5020" s="1" t="s">
        <v>64</v>
      </c>
      <c r="I5020" s="1" t="s">
        <v>86</v>
      </c>
      <c r="J5020">
        <v>260.69427113026336</v>
      </c>
      <c r="K5020">
        <v>232.8152465420599</v>
      </c>
      <c r="L5020">
        <v>223.06296135484908</v>
      </c>
      <c r="M5020">
        <v>201.87655215673308</v>
      </c>
      <c r="N5020">
        <v>160.91972302162304</v>
      </c>
      <c r="O5020">
        <v>47.511109864317085</v>
      </c>
    </row>
    <row r="5021" spans="1:17" hidden="1" x14ac:dyDescent="0.25">
      <c r="A5021" s="1" t="s">
        <v>41</v>
      </c>
      <c r="B5021" s="1" t="s">
        <v>14</v>
      </c>
      <c r="C5021" s="1" t="s">
        <v>15</v>
      </c>
      <c r="D5021" s="1" t="s">
        <v>62</v>
      </c>
      <c r="E5021" s="1" t="s">
        <v>85</v>
      </c>
      <c r="F5021" s="1" t="s">
        <v>66</v>
      </c>
      <c r="G5021" s="1" t="s">
        <v>82</v>
      </c>
      <c r="H5021" s="1" t="s">
        <v>64</v>
      </c>
      <c r="I5021" s="1" t="s">
        <v>86</v>
      </c>
      <c r="J5021">
        <v>260.69427113026336</v>
      </c>
      <c r="K5021">
        <v>235.72462370392515</v>
      </c>
      <c r="L5021">
        <v>219.87480200788428</v>
      </c>
      <c r="M5021">
        <v>193.15692186676947</v>
      </c>
      <c r="N5021">
        <v>149.81690880933232</v>
      </c>
      <c r="O5021">
        <v>41.619911406351186</v>
      </c>
    </row>
    <row r="5022" spans="1:17" hidden="1" x14ac:dyDescent="0.25">
      <c r="A5022" s="1" t="s">
        <v>41</v>
      </c>
      <c r="B5022" s="1" t="s">
        <v>14</v>
      </c>
      <c r="C5022" s="1" t="s">
        <v>15</v>
      </c>
      <c r="D5022" s="1" t="s">
        <v>62</v>
      </c>
      <c r="E5022" s="1" t="s">
        <v>85</v>
      </c>
      <c r="F5022" s="1" t="s">
        <v>67</v>
      </c>
      <c r="G5022" s="1" t="s">
        <v>82</v>
      </c>
      <c r="H5022" s="1" t="s">
        <v>64</v>
      </c>
      <c r="I5022" s="1" t="s">
        <v>86</v>
      </c>
      <c r="J5022">
        <v>260.69427113026336</v>
      </c>
      <c r="K5022">
        <v>239.09143614205988</v>
      </c>
      <c r="L5022">
        <v>221.19642003542924</v>
      </c>
      <c r="M5022">
        <v>193.07572516847952</v>
      </c>
      <c r="N5022">
        <v>149.28671336102374</v>
      </c>
      <c r="O5022">
        <v>41.089715958042625</v>
      </c>
    </row>
    <row r="5023" spans="1:17" hidden="1" x14ac:dyDescent="0.25">
      <c r="A5023" s="1" t="s">
        <v>41</v>
      </c>
      <c r="B5023" s="1" t="s">
        <v>14</v>
      </c>
      <c r="C5023" s="1" t="s">
        <v>15</v>
      </c>
      <c r="D5023" s="1" t="s">
        <v>62</v>
      </c>
      <c r="E5023" s="1" t="s">
        <v>85</v>
      </c>
      <c r="F5023" s="1" t="s">
        <v>68</v>
      </c>
      <c r="G5023" s="1" t="s">
        <v>82</v>
      </c>
      <c r="H5023" s="1" t="s">
        <v>64</v>
      </c>
      <c r="I5023" s="1" t="s">
        <v>86</v>
      </c>
      <c r="J5023">
        <v>26.469171843389081</v>
      </c>
      <c r="K5023">
        <v>15.64419683240277</v>
      </c>
      <c r="L5023">
        <v>11.721978758919807</v>
      </c>
    </row>
    <row r="5024" spans="1:17" hidden="1" x14ac:dyDescent="0.25">
      <c r="A5024" s="1" t="s">
        <v>41</v>
      </c>
      <c r="B5024" s="1" t="s">
        <v>14</v>
      </c>
      <c r="C5024" s="1" t="s">
        <v>15</v>
      </c>
      <c r="D5024" s="1" t="s">
        <v>62</v>
      </c>
      <c r="E5024" s="1" t="s">
        <v>85</v>
      </c>
      <c r="F5024" s="1" t="s">
        <v>78</v>
      </c>
      <c r="G5024" s="1" t="s">
        <v>82</v>
      </c>
      <c r="H5024" s="1" t="s">
        <v>64</v>
      </c>
      <c r="I5024" s="1" t="s">
        <v>86</v>
      </c>
      <c r="J5024">
        <v>21.26768571258274</v>
      </c>
      <c r="K5024">
        <v>10.682056908992449</v>
      </c>
      <c r="L5024">
        <v>5.3949743185007035</v>
      </c>
    </row>
    <row r="5025" spans="1:17" hidden="1" x14ac:dyDescent="0.25">
      <c r="A5025" s="1" t="s">
        <v>41</v>
      </c>
      <c r="B5025" s="1" t="s">
        <v>14</v>
      </c>
      <c r="C5025" s="1" t="s">
        <v>15</v>
      </c>
      <c r="D5025" s="1" t="s">
        <v>62</v>
      </c>
      <c r="E5025" s="1" t="s">
        <v>85</v>
      </c>
      <c r="F5025" s="1" t="s">
        <v>79</v>
      </c>
      <c r="G5025" s="1" t="s">
        <v>82</v>
      </c>
      <c r="H5025" s="1" t="s">
        <v>64</v>
      </c>
      <c r="I5025" s="1" t="s">
        <v>86</v>
      </c>
      <c r="J5025">
        <v>89.214349921043905</v>
      </c>
      <c r="K5025">
        <v>75.502157674904453</v>
      </c>
      <c r="L5025">
        <v>66.303674740122588</v>
      </c>
      <c r="M5025">
        <v>49.063876403089516</v>
      </c>
    </row>
    <row r="5026" spans="1:17" hidden="1" x14ac:dyDescent="0.25">
      <c r="A5026" s="1" t="s">
        <v>41</v>
      </c>
      <c r="B5026" s="1" t="s">
        <v>14</v>
      </c>
      <c r="C5026" s="1" t="s">
        <v>15</v>
      </c>
      <c r="D5026" s="1" t="s">
        <v>62</v>
      </c>
      <c r="E5026" s="1" t="s">
        <v>85</v>
      </c>
      <c r="F5026" s="1" t="s">
        <v>80</v>
      </c>
      <c r="G5026" s="1" t="s">
        <v>82</v>
      </c>
      <c r="H5026" s="1" t="s">
        <v>64</v>
      </c>
      <c r="I5026" s="1" t="s">
        <v>86</v>
      </c>
      <c r="J5026">
        <v>89.214349921043905</v>
      </c>
      <c r="K5026">
        <v>75.502157674904481</v>
      </c>
      <c r="L5026">
        <v>66.41507912273967</v>
      </c>
      <c r="M5026">
        <v>49.23162144140435</v>
      </c>
    </row>
    <row r="5027" spans="1:17" hidden="1" x14ac:dyDescent="0.25">
      <c r="A5027" s="1" t="s">
        <v>41</v>
      </c>
      <c r="B5027" s="1" t="s">
        <v>14</v>
      </c>
      <c r="C5027" s="1" t="s">
        <v>15</v>
      </c>
      <c r="D5027" s="1" t="s">
        <v>84</v>
      </c>
      <c r="E5027" s="1" t="s">
        <v>85</v>
      </c>
      <c r="F5027" s="1" t="s">
        <v>63</v>
      </c>
      <c r="G5027" s="1" t="s">
        <v>82</v>
      </c>
      <c r="H5027" s="1" t="s">
        <v>64</v>
      </c>
      <c r="I5027" s="1" t="s">
        <v>86</v>
      </c>
      <c r="Q5027">
        <v>122.22445737074133</v>
      </c>
    </row>
    <row r="5028" spans="1:17" hidden="1" x14ac:dyDescent="0.25">
      <c r="A5028" s="1" t="s">
        <v>41</v>
      </c>
      <c r="B5028" s="1" t="s">
        <v>14</v>
      </c>
      <c r="C5028" s="1" t="s">
        <v>15</v>
      </c>
      <c r="D5028" s="1" t="s">
        <v>83</v>
      </c>
      <c r="E5028" s="1" t="s">
        <v>85</v>
      </c>
      <c r="F5028" s="1" t="s">
        <v>63</v>
      </c>
      <c r="G5028" s="1" t="s">
        <v>82</v>
      </c>
      <c r="H5028" s="1" t="s">
        <v>64</v>
      </c>
      <c r="I5028" s="1" t="s">
        <v>86</v>
      </c>
      <c r="P5028">
        <v>69.15749537207941</v>
      </c>
    </row>
    <row r="5029" spans="1:17" hidden="1" x14ac:dyDescent="0.25">
      <c r="A5029" s="1" t="s">
        <v>41</v>
      </c>
      <c r="B5029" s="1" t="s">
        <v>14</v>
      </c>
      <c r="C5029" s="1" t="s">
        <v>15</v>
      </c>
      <c r="D5029" s="1" t="s">
        <v>83</v>
      </c>
      <c r="E5029" s="1" t="s">
        <v>85</v>
      </c>
      <c r="F5029" s="1" t="s">
        <v>65</v>
      </c>
      <c r="G5029" s="1" t="s">
        <v>82</v>
      </c>
      <c r="H5029" s="1" t="s">
        <v>64</v>
      </c>
      <c r="I5029" s="1" t="s">
        <v>86</v>
      </c>
      <c r="P5029">
        <v>37.701247426774266</v>
      </c>
      <c r="Q5029">
        <v>31.460433491233768</v>
      </c>
    </row>
    <row r="5030" spans="1:17" hidden="1" x14ac:dyDescent="0.25">
      <c r="A5030" s="1" t="s">
        <v>41</v>
      </c>
      <c r="B5030" s="1" t="s">
        <v>14</v>
      </c>
      <c r="C5030" s="1" t="s">
        <v>15</v>
      </c>
      <c r="D5030" s="1" t="s">
        <v>83</v>
      </c>
      <c r="E5030" s="1" t="s">
        <v>85</v>
      </c>
      <c r="F5030" s="1" t="s">
        <v>66</v>
      </c>
      <c r="G5030" s="1" t="s">
        <v>82</v>
      </c>
      <c r="H5030" s="1" t="s">
        <v>64</v>
      </c>
      <c r="I5030" s="1" t="s">
        <v>86</v>
      </c>
      <c r="P5030">
        <v>32.030047719301265</v>
      </c>
      <c r="Q5030">
        <v>26.311996531717135</v>
      </c>
    </row>
    <row r="5031" spans="1:17" hidden="1" x14ac:dyDescent="0.25">
      <c r="A5031" s="1" t="s">
        <v>41</v>
      </c>
      <c r="B5031" s="1" t="s">
        <v>14</v>
      </c>
      <c r="C5031" s="1" t="s">
        <v>15</v>
      </c>
      <c r="D5031" s="1" t="s">
        <v>83</v>
      </c>
      <c r="E5031" s="1" t="s">
        <v>85</v>
      </c>
      <c r="F5031" s="1" t="s">
        <v>67</v>
      </c>
      <c r="G5031" s="1" t="s">
        <v>82</v>
      </c>
      <c r="H5031" s="1" t="s">
        <v>64</v>
      </c>
      <c r="I5031" s="1" t="s">
        <v>86</v>
      </c>
      <c r="P5031">
        <v>23.621234389135097</v>
      </c>
      <c r="Q5031">
        <v>19.332651430024825</v>
      </c>
    </row>
    <row r="5032" spans="1:17" hidden="1" x14ac:dyDescent="0.25">
      <c r="A5032" s="1" t="s">
        <v>41</v>
      </c>
      <c r="B5032" s="1" t="s">
        <v>14</v>
      </c>
      <c r="C5032" s="1" t="s">
        <v>16</v>
      </c>
      <c r="D5032" s="1" t="s">
        <v>62</v>
      </c>
      <c r="E5032" s="1" t="s">
        <v>85</v>
      </c>
      <c r="F5032" s="1" t="s">
        <v>63</v>
      </c>
      <c r="G5032" s="1" t="s">
        <v>82</v>
      </c>
      <c r="H5032" s="1" t="s">
        <v>64</v>
      </c>
      <c r="I5032" s="1" t="s">
        <v>86</v>
      </c>
      <c r="J5032">
        <v>15.2541384</v>
      </c>
      <c r="K5032">
        <v>13.728847200000001</v>
      </c>
      <c r="L5032">
        <v>10.639895999999998</v>
      </c>
      <c r="M5032">
        <v>8.8167936507936542</v>
      </c>
      <c r="N5032">
        <v>7.7764119999999979</v>
      </c>
      <c r="O5032">
        <v>6.4634005729929367</v>
      </c>
      <c r="P5032">
        <v>5.5745790465191378</v>
      </c>
      <c r="Q5032">
        <v>5.3191374465191368</v>
      </c>
    </row>
    <row r="5033" spans="1:17" hidden="1" x14ac:dyDescent="0.25">
      <c r="A5033" s="1" t="s">
        <v>41</v>
      </c>
      <c r="B5033" s="1" t="s">
        <v>14</v>
      </c>
      <c r="C5033" s="1" t="s">
        <v>16</v>
      </c>
      <c r="D5033" s="1" t="s">
        <v>62</v>
      </c>
      <c r="E5033" s="1" t="s">
        <v>85</v>
      </c>
      <c r="F5033" s="1" t="s">
        <v>65</v>
      </c>
      <c r="G5033" s="1" t="s">
        <v>82</v>
      </c>
      <c r="H5033" s="1" t="s">
        <v>64</v>
      </c>
      <c r="I5033" s="1" t="s">
        <v>86</v>
      </c>
      <c r="J5033">
        <v>15.2541384</v>
      </c>
      <c r="K5033">
        <v>13.728847200000001</v>
      </c>
      <c r="L5033">
        <v>10.639895999999998</v>
      </c>
      <c r="M5033">
        <v>8.8167936507936542</v>
      </c>
      <c r="N5033">
        <v>7.7764119999999979</v>
      </c>
      <c r="O5033">
        <v>6.4634005729929367</v>
      </c>
      <c r="P5033">
        <v>5.5745790465191378</v>
      </c>
      <c r="Q5033">
        <v>5.3191374465191368</v>
      </c>
    </row>
    <row r="5034" spans="1:17" hidden="1" x14ac:dyDescent="0.25">
      <c r="A5034" s="1" t="s">
        <v>41</v>
      </c>
      <c r="B5034" s="1" t="s">
        <v>14</v>
      </c>
      <c r="C5034" s="1" t="s">
        <v>16</v>
      </c>
      <c r="D5034" s="1" t="s">
        <v>62</v>
      </c>
      <c r="E5034" s="1" t="s">
        <v>85</v>
      </c>
      <c r="F5034" s="1" t="s">
        <v>66</v>
      </c>
      <c r="G5034" s="1" t="s">
        <v>82</v>
      </c>
      <c r="H5034" s="1" t="s">
        <v>64</v>
      </c>
      <c r="I5034" s="1" t="s">
        <v>86</v>
      </c>
      <c r="J5034">
        <v>15.2541384</v>
      </c>
      <c r="K5034">
        <v>13.728847200000001</v>
      </c>
      <c r="L5034">
        <v>10.639895999999998</v>
      </c>
      <c r="M5034">
        <v>8.8167936507936542</v>
      </c>
      <c r="N5034">
        <v>7.7764119999999979</v>
      </c>
      <c r="O5034">
        <v>6.4634005729929367</v>
      </c>
      <c r="P5034">
        <v>5.5745790465191378</v>
      </c>
      <c r="Q5034">
        <v>5.3191374465191368</v>
      </c>
    </row>
    <row r="5035" spans="1:17" hidden="1" x14ac:dyDescent="0.25">
      <c r="A5035" s="1" t="s">
        <v>41</v>
      </c>
      <c r="B5035" s="1" t="s">
        <v>14</v>
      </c>
      <c r="C5035" s="1" t="s">
        <v>16</v>
      </c>
      <c r="D5035" s="1" t="s">
        <v>62</v>
      </c>
      <c r="E5035" s="1" t="s">
        <v>85</v>
      </c>
      <c r="F5035" s="1" t="s">
        <v>67</v>
      </c>
      <c r="G5035" s="1" t="s">
        <v>82</v>
      </c>
      <c r="H5035" s="1" t="s">
        <v>64</v>
      </c>
      <c r="I5035" s="1" t="s">
        <v>86</v>
      </c>
      <c r="J5035">
        <v>15.2541384</v>
      </c>
      <c r="K5035">
        <v>13.728847200000001</v>
      </c>
      <c r="L5035">
        <v>10.639895999999998</v>
      </c>
      <c r="M5035">
        <v>8.8167936507936542</v>
      </c>
      <c r="N5035">
        <v>7.7764119999999979</v>
      </c>
      <c r="O5035">
        <v>6.4634005729929367</v>
      </c>
      <c r="P5035">
        <v>5.5745790465191378</v>
      </c>
      <c r="Q5035">
        <v>5.3191374465191368</v>
      </c>
    </row>
    <row r="5036" spans="1:17" hidden="1" x14ac:dyDescent="0.25">
      <c r="A5036" s="1" t="s">
        <v>41</v>
      </c>
      <c r="B5036" s="1" t="s">
        <v>14</v>
      </c>
      <c r="C5036" s="1" t="s">
        <v>16</v>
      </c>
      <c r="D5036" s="1" t="s">
        <v>62</v>
      </c>
      <c r="E5036" s="1" t="s">
        <v>85</v>
      </c>
      <c r="F5036" s="1" t="s">
        <v>68</v>
      </c>
      <c r="G5036" s="1" t="s">
        <v>82</v>
      </c>
      <c r="H5036" s="1" t="s">
        <v>64</v>
      </c>
      <c r="I5036" s="1" t="s">
        <v>86</v>
      </c>
      <c r="J5036">
        <v>15.2541384</v>
      </c>
      <c r="K5036">
        <v>13.728847200000001</v>
      </c>
      <c r="L5036">
        <v>10.639895999999998</v>
      </c>
      <c r="M5036">
        <v>8.8167936507936542</v>
      </c>
      <c r="N5036">
        <v>7.7764119999999979</v>
      </c>
      <c r="O5036">
        <v>6.4634005729929367</v>
      </c>
      <c r="P5036">
        <v>5.5745790465191378</v>
      </c>
      <c r="Q5036">
        <v>5.3191374465191368</v>
      </c>
    </row>
    <row r="5037" spans="1:17" hidden="1" x14ac:dyDescent="0.25">
      <c r="A5037" s="1" t="s">
        <v>41</v>
      </c>
      <c r="B5037" s="1" t="s">
        <v>14</v>
      </c>
      <c r="C5037" s="1" t="s">
        <v>16</v>
      </c>
      <c r="D5037" s="1" t="s">
        <v>62</v>
      </c>
      <c r="E5037" s="1" t="s">
        <v>85</v>
      </c>
      <c r="F5037" s="1" t="s">
        <v>69</v>
      </c>
      <c r="G5037" s="1" t="s">
        <v>82</v>
      </c>
      <c r="H5037" s="1" t="s">
        <v>64</v>
      </c>
      <c r="I5037" s="1" t="s">
        <v>86</v>
      </c>
      <c r="J5037">
        <v>5.5981547079493277</v>
      </c>
      <c r="K5037">
        <v>6.9330452682940784</v>
      </c>
      <c r="L5037">
        <v>10.639895999999998</v>
      </c>
      <c r="M5037">
        <v>8.8167936507936542</v>
      </c>
      <c r="N5037">
        <v>7.7764119999999979</v>
      </c>
      <c r="O5037">
        <v>6.4634005729929367</v>
      </c>
      <c r="P5037">
        <v>5.5745790465191378</v>
      </c>
      <c r="Q5037">
        <v>5.3191374465191368</v>
      </c>
    </row>
    <row r="5038" spans="1:17" hidden="1" x14ac:dyDescent="0.25">
      <c r="A5038" s="1" t="s">
        <v>41</v>
      </c>
      <c r="B5038" s="1" t="s">
        <v>14</v>
      </c>
      <c r="C5038" s="1" t="s">
        <v>16</v>
      </c>
      <c r="D5038" s="1" t="s">
        <v>62</v>
      </c>
      <c r="E5038" s="1" t="s">
        <v>85</v>
      </c>
      <c r="F5038" s="1" t="s">
        <v>70</v>
      </c>
      <c r="G5038" s="1" t="s">
        <v>82</v>
      </c>
      <c r="H5038" s="1" t="s">
        <v>64</v>
      </c>
      <c r="I5038" s="1" t="s">
        <v>86</v>
      </c>
      <c r="K5038">
        <v>2.2645677043967574</v>
      </c>
      <c r="L5038">
        <v>10.639895999999998</v>
      </c>
      <c r="M5038">
        <v>8.8167936507936542</v>
      </c>
      <c r="N5038">
        <v>7.7764119999999979</v>
      </c>
      <c r="O5038">
        <v>6.4634005729929367</v>
      </c>
      <c r="P5038">
        <v>5.5745790465191378</v>
      </c>
      <c r="Q5038">
        <v>5.3191374465191368</v>
      </c>
    </row>
    <row r="5039" spans="1:17" hidden="1" x14ac:dyDescent="0.25">
      <c r="A5039" s="1" t="s">
        <v>41</v>
      </c>
      <c r="B5039" s="1" t="s">
        <v>14</v>
      </c>
      <c r="C5039" s="1" t="s">
        <v>16</v>
      </c>
      <c r="D5039" s="1" t="s">
        <v>62</v>
      </c>
      <c r="E5039" s="1" t="s">
        <v>85</v>
      </c>
      <c r="F5039" s="1" t="s">
        <v>71</v>
      </c>
      <c r="G5039" s="1" t="s">
        <v>82</v>
      </c>
      <c r="H5039" s="1" t="s">
        <v>64</v>
      </c>
      <c r="I5039" s="1" t="s">
        <v>86</v>
      </c>
      <c r="K5039">
        <v>7.5498247501178177</v>
      </c>
      <c r="L5039">
        <v>10.639895999999998</v>
      </c>
      <c r="M5039">
        <v>8.8167936507936542</v>
      </c>
      <c r="N5039">
        <v>7.7764119999999979</v>
      </c>
      <c r="O5039">
        <v>6.4634005729929367</v>
      </c>
      <c r="P5039">
        <v>5.5745790465191378</v>
      </c>
      <c r="Q5039">
        <v>7.3361882236689269E-2</v>
      </c>
    </row>
    <row r="5040" spans="1:17" hidden="1" x14ac:dyDescent="0.25">
      <c r="A5040" s="1" t="s">
        <v>41</v>
      </c>
      <c r="B5040" s="1" t="s">
        <v>14</v>
      </c>
      <c r="C5040" s="1" t="s">
        <v>16</v>
      </c>
      <c r="D5040" s="1" t="s">
        <v>62</v>
      </c>
      <c r="E5040" s="1" t="s">
        <v>85</v>
      </c>
      <c r="F5040" s="1" t="s">
        <v>72</v>
      </c>
      <c r="G5040" s="1" t="s">
        <v>82</v>
      </c>
      <c r="H5040" s="1" t="s">
        <v>64</v>
      </c>
      <c r="I5040" s="1" t="s">
        <v>86</v>
      </c>
      <c r="J5040">
        <v>15.2541384</v>
      </c>
      <c r="K5040">
        <v>12.37988815208473</v>
      </c>
      <c r="L5040">
        <v>2.0961680000000804</v>
      </c>
      <c r="M5040">
        <v>6.0479205809911676</v>
      </c>
      <c r="O5040">
        <v>2.491343659120123</v>
      </c>
      <c r="P5040">
        <v>0.74593659917460786</v>
      </c>
      <c r="Q5040">
        <v>5.3191374465191368</v>
      </c>
    </row>
    <row r="5041" spans="1:17" hidden="1" x14ac:dyDescent="0.25">
      <c r="A5041" s="1" t="s">
        <v>41</v>
      </c>
      <c r="B5041" s="1" t="s">
        <v>14</v>
      </c>
      <c r="C5041" s="1" t="s">
        <v>16</v>
      </c>
      <c r="D5041" s="1" t="s">
        <v>62</v>
      </c>
      <c r="E5041" s="1" t="s">
        <v>85</v>
      </c>
      <c r="F5041" s="1" t="s">
        <v>73</v>
      </c>
      <c r="G5041" s="1" t="s">
        <v>82</v>
      </c>
      <c r="H5041" s="1" t="s">
        <v>64</v>
      </c>
      <c r="I5041" s="1" t="s">
        <v>86</v>
      </c>
      <c r="J5041">
        <v>15.2541384</v>
      </c>
      <c r="K5041">
        <v>12.37988815208473</v>
      </c>
      <c r="L5041">
        <v>10.639895999999998</v>
      </c>
      <c r="M5041">
        <v>8.4116210063104724</v>
      </c>
      <c r="N5041">
        <v>7.7764119999999979</v>
      </c>
      <c r="O5041">
        <v>6.4634005729929367</v>
      </c>
      <c r="P5041">
        <v>5.5745790465191378</v>
      </c>
      <c r="Q5041">
        <v>1.3262897514762633</v>
      </c>
    </row>
    <row r="5042" spans="1:17" hidden="1" x14ac:dyDescent="0.25">
      <c r="A5042" s="1" t="s">
        <v>41</v>
      </c>
      <c r="B5042" s="1" t="s">
        <v>14</v>
      </c>
      <c r="C5042" s="1" t="s">
        <v>16</v>
      </c>
      <c r="D5042" s="1" t="s">
        <v>62</v>
      </c>
      <c r="E5042" s="1" t="s">
        <v>85</v>
      </c>
      <c r="F5042" s="1" t="s">
        <v>74</v>
      </c>
      <c r="G5042" s="1" t="s">
        <v>82</v>
      </c>
      <c r="H5042" s="1" t="s">
        <v>64</v>
      </c>
      <c r="I5042" s="1" t="s">
        <v>86</v>
      </c>
      <c r="J5042">
        <v>15.2541384</v>
      </c>
      <c r="K5042">
        <v>12.37988815208473</v>
      </c>
      <c r="L5042">
        <v>10.639895999999998</v>
      </c>
      <c r="M5042">
        <v>8.8167936507936542</v>
      </c>
      <c r="N5042">
        <v>7.7764119999999979</v>
      </c>
      <c r="O5042">
        <v>6.4634005729929367</v>
      </c>
      <c r="P5042">
        <v>5.5745790465191378</v>
      </c>
    </row>
    <row r="5043" spans="1:17" hidden="1" x14ac:dyDescent="0.25">
      <c r="A5043" s="1" t="s">
        <v>41</v>
      </c>
      <c r="B5043" s="1" t="s">
        <v>14</v>
      </c>
      <c r="C5043" s="1" t="s">
        <v>16</v>
      </c>
      <c r="D5043" s="1" t="s">
        <v>62</v>
      </c>
      <c r="E5043" s="1" t="s">
        <v>85</v>
      </c>
      <c r="F5043" s="1" t="s">
        <v>75</v>
      </c>
      <c r="G5043" s="1" t="s">
        <v>82</v>
      </c>
      <c r="H5043" s="1" t="s">
        <v>64</v>
      </c>
      <c r="I5043" s="1" t="s">
        <v>86</v>
      </c>
      <c r="J5043">
        <v>15.2541384</v>
      </c>
      <c r="K5043">
        <v>12.37988815208473</v>
      </c>
      <c r="L5043">
        <v>10.639895999999998</v>
      </c>
      <c r="M5043">
        <v>8.8167936507936542</v>
      </c>
      <c r="N5043">
        <v>7.7764119999999979</v>
      </c>
      <c r="O5043">
        <v>6.4634005729929367</v>
      </c>
      <c r="P5043">
        <v>5.5745790465191378</v>
      </c>
      <c r="Q5043">
        <v>5.3191374465191368</v>
      </c>
    </row>
    <row r="5044" spans="1:17" hidden="1" x14ac:dyDescent="0.25">
      <c r="A5044" s="1" t="s">
        <v>41</v>
      </c>
      <c r="B5044" s="1" t="s">
        <v>14</v>
      </c>
      <c r="C5044" s="1" t="s">
        <v>16</v>
      </c>
      <c r="D5044" s="1" t="s">
        <v>62</v>
      </c>
      <c r="E5044" s="1" t="s">
        <v>85</v>
      </c>
      <c r="F5044" s="1" t="s">
        <v>76</v>
      </c>
      <c r="G5044" s="1" t="s">
        <v>82</v>
      </c>
      <c r="H5044" s="1" t="s">
        <v>64</v>
      </c>
      <c r="I5044" s="1" t="s">
        <v>86</v>
      </c>
      <c r="K5044">
        <v>12.37988815208473</v>
      </c>
      <c r="L5044">
        <v>10.639895999999998</v>
      </c>
      <c r="M5044">
        <v>8.8167936507936542</v>
      </c>
      <c r="N5044">
        <v>7.7764119999999979</v>
      </c>
      <c r="O5044">
        <v>6.4634005729929367</v>
      </c>
      <c r="P5044">
        <v>5.5745790465191378</v>
      </c>
      <c r="Q5044">
        <v>5.3191374465191368</v>
      </c>
    </row>
    <row r="5045" spans="1:17" hidden="1" x14ac:dyDescent="0.25">
      <c r="A5045" s="1" t="s">
        <v>41</v>
      </c>
      <c r="B5045" s="1" t="s">
        <v>14</v>
      </c>
      <c r="C5045" s="1" t="s">
        <v>16</v>
      </c>
      <c r="D5045" s="1" t="s">
        <v>62</v>
      </c>
      <c r="E5045" s="1" t="s">
        <v>85</v>
      </c>
      <c r="F5045" s="1" t="s">
        <v>77</v>
      </c>
      <c r="G5045" s="1" t="s">
        <v>82</v>
      </c>
      <c r="H5045" s="1" t="s">
        <v>64</v>
      </c>
      <c r="I5045" s="1" t="s">
        <v>86</v>
      </c>
      <c r="J5045">
        <v>15.2541384</v>
      </c>
      <c r="K5045">
        <v>13.057496716767739</v>
      </c>
      <c r="L5045">
        <v>10.639895999999998</v>
      </c>
      <c r="M5045">
        <v>8.8167936507936542</v>
      </c>
      <c r="N5045">
        <v>7.7764119999999979</v>
      </c>
      <c r="O5045">
        <v>6.4634005729929367</v>
      </c>
      <c r="P5045">
        <v>5.5745790465191378</v>
      </c>
      <c r="Q5045">
        <v>5.3191374465191368</v>
      </c>
    </row>
    <row r="5046" spans="1:17" hidden="1" x14ac:dyDescent="0.25">
      <c r="A5046" s="1" t="s">
        <v>41</v>
      </c>
      <c r="B5046" s="1" t="s">
        <v>14</v>
      </c>
      <c r="C5046" s="1" t="s">
        <v>16</v>
      </c>
      <c r="D5046" s="1" t="s">
        <v>62</v>
      </c>
      <c r="E5046" s="1" t="s">
        <v>85</v>
      </c>
      <c r="F5046" s="1" t="s">
        <v>78</v>
      </c>
      <c r="G5046" s="1" t="s">
        <v>82</v>
      </c>
      <c r="H5046" s="1" t="s">
        <v>64</v>
      </c>
      <c r="I5046" s="1" t="s">
        <v>86</v>
      </c>
      <c r="J5046">
        <v>15.2541384</v>
      </c>
      <c r="K5046">
        <v>13.728847200000001</v>
      </c>
      <c r="L5046">
        <v>10.639895999999998</v>
      </c>
      <c r="M5046">
        <v>8.8167936507936542</v>
      </c>
      <c r="N5046">
        <v>7.7764119999999979</v>
      </c>
      <c r="O5046">
        <v>6.4634005729929367</v>
      </c>
      <c r="P5046">
        <v>5.5745790465191378</v>
      </c>
      <c r="Q5046">
        <v>5.3191374465191368</v>
      </c>
    </row>
    <row r="5047" spans="1:17" hidden="1" x14ac:dyDescent="0.25">
      <c r="A5047" s="1" t="s">
        <v>41</v>
      </c>
      <c r="B5047" s="1" t="s">
        <v>14</v>
      </c>
      <c r="C5047" s="1" t="s">
        <v>16</v>
      </c>
      <c r="D5047" s="1" t="s">
        <v>62</v>
      </c>
      <c r="E5047" s="1" t="s">
        <v>85</v>
      </c>
      <c r="F5047" s="1" t="s">
        <v>79</v>
      </c>
      <c r="G5047" s="1" t="s">
        <v>82</v>
      </c>
      <c r="H5047" s="1" t="s">
        <v>64</v>
      </c>
      <c r="I5047" s="1" t="s">
        <v>86</v>
      </c>
      <c r="J5047">
        <v>15.2541384</v>
      </c>
      <c r="K5047">
        <v>13.728847200000001</v>
      </c>
      <c r="L5047">
        <v>10.639895999999998</v>
      </c>
      <c r="M5047">
        <v>8.8167936507936542</v>
      </c>
      <c r="N5047">
        <v>7.7764119999999979</v>
      </c>
      <c r="O5047">
        <v>6.4634005729929367</v>
      </c>
      <c r="P5047">
        <v>5.5745790465191378</v>
      </c>
      <c r="Q5047">
        <v>5.3191374465191368</v>
      </c>
    </row>
    <row r="5048" spans="1:17" hidden="1" x14ac:dyDescent="0.25">
      <c r="A5048" s="1" t="s">
        <v>41</v>
      </c>
      <c r="B5048" s="1" t="s">
        <v>14</v>
      </c>
      <c r="C5048" s="1" t="s">
        <v>16</v>
      </c>
      <c r="D5048" s="1" t="s">
        <v>62</v>
      </c>
      <c r="E5048" s="1" t="s">
        <v>85</v>
      </c>
      <c r="F5048" s="1" t="s">
        <v>80</v>
      </c>
      <c r="G5048" s="1" t="s">
        <v>82</v>
      </c>
      <c r="H5048" s="1" t="s">
        <v>64</v>
      </c>
      <c r="I5048" s="1" t="s">
        <v>86</v>
      </c>
      <c r="J5048">
        <v>15.2541384</v>
      </c>
      <c r="K5048">
        <v>13.728847200000001</v>
      </c>
      <c r="L5048">
        <v>10.639895999999998</v>
      </c>
      <c r="M5048">
        <v>8.8167936507936542</v>
      </c>
      <c r="N5048">
        <v>7.7764119999999979</v>
      </c>
      <c r="O5048">
        <v>6.4634005729929367</v>
      </c>
      <c r="P5048">
        <v>5.5745790465191378</v>
      </c>
      <c r="Q5048">
        <v>5.3191374465191368</v>
      </c>
    </row>
    <row r="5049" spans="1:17" hidden="1" x14ac:dyDescent="0.25">
      <c r="A5049" s="1" t="s">
        <v>41</v>
      </c>
      <c r="B5049" s="1" t="s">
        <v>14</v>
      </c>
      <c r="C5049" s="1" t="s">
        <v>16</v>
      </c>
      <c r="D5049" s="1" t="s">
        <v>62</v>
      </c>
      <c r="E5049" s="1" t="s">
        <v>85</v>
      </c>
      <c r="F5049" s="1" t="s">
        <v>81</v>
      </c>
      <c r="G5049" s="1" t="s">
        <v>82</v>
      </c>
      <c r="H5049" s="1" t="s">
        <v>64</v>
      </c>
      <c r="I5049" s="1" t="s">
        <v>86</v>
      </c>
      <c r="J5049">
        <v>11.362046092050726</v>
      </c>
      <c r="K5049">
        <v>13.728847200000001</v>
      </c>
      <c r="L5049">
        <v>10.639895999999998</v>
      </c>
      <c r="M5049">
        <v>8.8167936507936542</v>
      </c>
      <c r="N5049">
        <v>7.7764119999999979</v>
      </c>
      <c r="O5049">
        <v>6.4634005729929367</v>
      </c>
      <c r="P5049">
        <v>5.5745790465191378</v>
      </c>
      <c r="Q5049">
        <v>5.3191374465191368</v>
      </c>
    </row>
    <row r="5050" spans="1:17" hidden="1" x14ac:dyDescent="0.25">
      <c r="A5050" s="1" t="s">
        <v>41</v>
      </c>
      <c r="B5050" s="1" t="s">
        <v>14</v>
      </c>
      <c r="C5050" s="1" t="s">
        <v>18</v>
      </c>
      <c r="D5050" s="1" t="s">
        <v>62</v>
      </c>
      <c r="E5050" s="1" t="s">
        <v>85</v>
      </c>
      <c r="F5050" s="1" t="s">
        <v>63</v>
      </c>
      <c r="G5050" s="1" t="s">
        <v>82</v>
      </c>
      <c r="H5050" s="1" t="s">
        <v>64</v>
      </c>
      <c r="I5050" s="1" t="s">
        <v>86</v>
      </c>
      <c r="J5050">
        <v>7.2289272000000011</v>
      </c>
      <c r="K5050">
        <v>11.59937061520673</v>
      </c>
      <c r="L5050">
        <v>10.135574615206728</v>
      </c>
      <c r="M5050">
        <v>8.1186722152067308</v>
      </c>
      <c r="N5050">
        <v>7.2661635825746069</v>
      </c>
      <c r="O5050">
        <v>7.6074537503982986</v>
      </c>
      <c r="P5050">
        <v>7.1233761503982986</v>
      </c>
      <c r="Q5050">
        <v>4.2749663714043766</v>
      </c>
    </row>
    <row r="5051" spans="1:17" hidden="1" x14ac:dyDescent="0.25">
      <c r="A5051" s="1" t="s">
        <v>41</v>
      </c>
      <c r="B5051" s="1" t="s">
        <v>14</v>
      </c>
      <c r="C5051" s="1" t="s">
        <v>18</v>
      </c>
      <c r="D5051" s="1" t="s">
        <v>62</v>
      </c>
      <c r="E5051" s="1" t="s">
        <v>85</v>
      </c>
      <c r="F5051" s="1" t="s">
        <v>65</v>
      </c>
      <c r="G5051" s="1" t="s">
        <v>82</v>
      </c>
      <c r="H5051" s="1" t="s">
        <v>64</v>
      </c>
      <c r="I5051" s="1" t="s">
        <v>86</v>
      </c>
      <c r="J5051">
        <v>7.2289272000000011</v>
      </c>
      <c r="K5051">
        <v>11.59937061520673</v>
      </c>
      <c r="L5051">
        <v>10.135574615206728</v>
      </c>
      <c r="M5051">
        <v>8.1186722152067308</v>
      </c>
      <c r="N5051">
        <v>7.2661635825746069</v>
      </c>
      <c r="O5051">
        <v>7.6074537503982986</v>
      </c>
      <c r="P5051">
        <v>7.1233761503982986</v>
      </c>
      <c r="Q5051">
        <v>4.2749663714043766</v>
      </c>
    </row>
    <row r="5052" spans="1:17" hidden="1" x14ac:dyDescent="0.25">
      <c r="A5052" s="1" t="s">
        <v>41</v>
      </c>
      <c r="B5052" s="1" t="s">
        <v>14</v>
      </c>
      <c r="C5052" s="1" t="s">
        <v>18</v>
      </c>
      <c r="D5052" s="1" t="s">
        <v>62</v>
      </c>
      <c r="E5052" s="1" t="s">
        <v>85</v>
      </c>
      <c r="F5052" s="1" t="s">
        <v>66</v>
      </c>
      <c r="G5052" s="1" t="s">
        <v>82</v>
      </c>
      <c r="H5052" s="1" t="s">
        <v>64</v>
      </c>
      <c r="I5052" s="1" t="s">
        <v>86</v>
      </c>
      <c r="J5052">
        <v>7.2289272000000011</v>
      </c>
      <c r="K5052">
        <v>11.59937061520673</v>
      </c>
      <c r="L5052">
        <v>10.135574615206728</v>
      </c>
      <c r="M5052">
        <v>8.1186722152067308</v>
      </c>
      <c r="N5052">
        <v>7.2661635825746069</v>
      </c>
      <c r="O5052">
        <v>7.6074537503982986</v>
      </c>
      <c r="P5052">
        <v>7.1233761503982986</v>
      </c>
      <c r="Q5052">
        <v>4.2749663714043766</v>
      </c>
    </row>
    <row r="5053" spans="1:17" hidden="1" x14ac:dyDescent="0.25">
      <c r="A5053" s="1" t="s">
        <v>41</v>
      </c>
      <c r="B5053" s="1" t="s">
        <v>14</v>
      </c>
      <c r="C5053" s="1" t="s">
        <v>18</v>
      </c>
      <c r="D5053" s="1" t="s">
        <v>62</v>
      </c>
      <c r="E5053" s="1" t="s">
        <v>85</v>
      </c>
      <c r="F5053" s="1" t="s">
        <v>67</v>
      </c>
      <c r="G5053" s="1" t="s">
        <v>82</v>
      </c>
      <c r="H5053" s="1" t="s">
        <v>64</v>
      </c>
      <c r="I5053" s="1" t="s">
        <v>86</v>
      </c>
      <c r="J5053">
        <v>7.2289272000000011</v>
      </c>
      <c r="K5053">
        <v>11.59937061520673</v>
      </c>
      <c r="L5053">
        <v>10.135574615206728</v>
      </c>
      <c r="M5053">
        <v>8.1186722152067308</v>
      </c>
      <c r="N5053">
        <v>7.2661635825746069</v>
      </c>
      <c r="O5053">
        <v>7.6074537503982986</v>
      </c>
      <c r="P5053">
        <v>7.1233761503982986</v>
      </c>
      <c r="Q5053">
        <v>4.2749663714043766</v>
      </c>
    </row>
    <row r="5054" spans="1:17" hidden="1" x14ac:dyDescent="0.25">
      <c r="A5054" s="1" t="s">
        <v>41</v>
      </c>
      <c r="B5054" s="1" t="s">
        <v>14</v>
      </c>
      <c r="C5054" s="1" t="s">
        <v>18</v>
      </c>
      <c r="D5054" s="1" t="s">
        <v>62</v>
      </c>
      <c r="E5054" s="1" t="s">
        <v>85</v>
      </c>
      <c r="F5054" s="1" t="s">
        <v>68</v>
      </c>
      <c r="G5054" s="1" t="s">
        <v>82</v>
      </c>
      <c r="H5054" s="1" t="s">
        <v>64</v>
      </c>
      <c r="I5054" s="1" t="s">
        <v>86</v>
      </c>
      <c r="J5054">
        <v>7.2289272000000011</v>
      </c>
      <c r="K5054">
        <v>11.59937061520673</v>
      </c>
      <c r="L5054">
        <v>10.135574615206728</v>
      </c>
      <c r="M5054">
        <v>6.8834423682274393</v>
      </c>
    </row>
    <row r="5055" spans="1:17" hidden="1" x14ac:dyDescent="0.25">
      <c r="A5055" s="1" t="s">
        <v>41</v>
      </c>
      <c r="B5055" s="1" t="s">
        <v>14</v>
      </c>
      <c r="C5055" s="1" t="s">
        <v>18</v>
      </c>
      <c r="D5055" s="1" t="s">
        <v>62</v>
      </c>
      <c r="E5055" s="1" t="s">
        <v>85</v>
      </c>
      <c r="F5055" s="1" t="s">
        <v>69</v>
      </c>
      <c r="G5055" s="1" t="s">
        <v>82</v>
      </c>
      <c r="H5055" s="1" t="s">
        <v>64</v>
      </c>
      <c r="I5055" s="1" t="s">
        <v>86</v>
      </c>
      <c r="J5055">
        <v>1.6693023496702395</v>
      </c>
    </row>
    <row r="5056" spans="1:17" hidden="1" x14ac:dyDescent="0.25">
      <c r="A5056" s="1" t="s">
        <v>41</v>
      </c>
      <c r="B5056" s="1" t="s">
        <v>14</v>
      </c>
      <c r="C5056" s="1" t="s">
        <v>18</v>
      </c>
      <c r="D5056" s="1" t="s">
        <v>62</v>
      </c>
      <c r="E5056" s="1" t="s">
        <v>85</v>
      </c>
      <c r="F5056" s="1" t="s">
        <v>70</v>
      </c>
      <c r="G5056" s="1" t="s">
        <v>82</v>
      </c>
      <c r="H5056" s="1" t="s">
        <v>64</v>
      </c>
      <c r="I5056" s="1" t="s">
        <v>86</v>
      </c>
      <c r="J5056">
        <v>7.2289272000000011</v>
      </c>
      <c r="O5056">
        <v>7.6074537503982986</v>
      </c>
      <c r="P5056">
        <v>4.3861459667610729</v>
      </c>
      <c r="Q5056">
        <v>4.2749663714043766</v>
      </c>
    </row>
    <row r="5057" spans="1:17" hidden="1" x14ac:dyDescent="0.25">
      <c r="A5057" s="1" t="s">
        <v>41</v>
      </c>
      <c r="B5057" s="1" t="s">
        <v>14</v>
      </c>
      <c r="C5057" s="1" t="s">
        <v>18</v>
      </c>
      <c r="D5057" s="1" t="s">
        <v>62</v>
      </c>
      <c r="E5057" s="1" t="s">
        <v>85</v>
      </c>
      <c r="F5057" s="1" t="s">
        <v>71</v>
      </c>
      <c r="G5057" s="1" t="s">
        <v>82</v>
      </c>
      <c r="H5057" s="1" t="s">
        <v>64</v>
      </c>
      <c r="I5057" s="1" t="s">
        <v>86</v>
      </c>
      <c r="O5057">
        <v>7.6074537503982986</v>
      </c>
      <c r="P5057">
        <v>5.2613230961173114</v>
      </c>
      <c r="Q5057">
        <v>4.2749663714043766</v>
      </c>
    </row>
    <row r="5058" spans="1:17" hidden="1" x14ac:dyDescent="0.25">
      <c r="A5058" s="1" t="s">
        <v>41</v>
      </c>
      <c r="B5058" s="1" t="s">
        <v>14</v>
      </c>
      <c r="C5058" s="1" t="s">
        <v>18</v>
      </c>
      <c r="D5058" s="1" t="s">
        <v>62</v>
      </c>
      <c r="E5058" s="1" t="s">
        <v>85</v>
      </c>
      <c r="F5058" s="1" t="s">
        <v>72</v>
      </c>
      <c r="G5058" s="1" t="s">
        <v>82</v>
      </c>
      <c r="H5058" s="1" t="s">
        <v>64</v>
      </c>
      <c r="I5058" s="1" t="s">
        <v>86</v>
      </c>
      <c r="J5058">
        <v>7.2289272000000011</v>
      </c>
      <c r="L5058">
        <v>5.6276786782453811</v>
      </c>
      <c r="M5058">
        <v>8.1186722152067308</v>
      </c>
      <c r="N5058">
        <v>7.2661635825746069</v>
      </c>
      <c r="O5058">
        <v>7.6074537503982995</v>
      </c>
      <c r="P5058">
        <v>7.1233761503982986</v>
      </c>
      <c r="Q5058">
        <v>4.2749663714043766</v>
      </c>
    </row>
    <row r="5059" spans="1:17" hidden="1" x14ac:dyDescent="0.25">
      <c r="A5059" s="1" t="s">
        <v>41</v>
      </c>
      <c r="B5059" s="1" t="s">
        <v>14</v>
      </c>
      <c r="C5059" s="1" t="s">
        <v>18</v>
      </c>
      <c r="D5059" s="1" t="s">
        <v>62</v>
      </c>
      <c r="E5059" s="1" t="s">
        <v>85</v>
      </c>
      <c r="F5059" s="1" t="s">
        <v>73</v>
      </c>
      <c r="G5059" s="1" t="s">
        <v>82</v>
      </c>
      <c r="H5059" s="1" t="s">
        <v>64</v>
      </c>
      <c r="I5059" s="1" t="s">
        <v>86</v>
      </c>
      <c r="M5059">
        <v>5.1982295148614881</v>
      </c>
      <c r="N5059">
        <v>7.2661635825746069</v>
      </c>
      <c r="Q5059">
        <v>4.2749663714043766</v>
      </c>
    </row>
    <row r="5060" spans="1:17" hidden="1" x14ac:dyDescent="0.25">
      <c r="A5060" s="1" t="s">
        <v>41</v>
      </c>
      <c r="B5060" s="1" t="s">
        <v>14</v>
      </c>
      <c r="C5060" s="1" t="s">
        <v>18</v>
      </c>
      <c r="D5060" s="1" t="s">
        <v>62</v>
      </c>
      <c r="E5060" s="1" t="s">
        <v>85</v>
      </c>
      <c r="F5060" s="1" t="s">
        <v>74</v>
      </c>
      <c r="G5060" s="1" t="s">
        <v>82</v>
      </c>
      <c r="H5060" s="1" t="s">
        <v>64</v>
      </c>
      <c r="I5060" s="1" t="s">
        <v>86</v>
      </c>
      <c r="J5060">
        <v>7.2289272000000011</v>
      </c>
      <c r="M5060">
        <v>4.7930568703783107</v>
      </c>
      <c r="N5060">
        <v>5.6156463257523761</v>
      </c>
      <c r="Q5060">
        <v>4.2749663714043766</v>
      </c>
    </row>
    <row r="5061" spans="1:17" hidden="1" x14ac:dyDescent="0.25">
      <c r="A5061" s="1" t="s">
        <v>41</v>
      </c>
      <c r="B5061" s="1" t="s">
        <v>14</v>
      </c>
      <c r="C5061" s="1" t="s">
        <v>18</v>
      </c>
      <c r="D5061" s="1" t="s">
        <v>62</v>
      </c>
      <c r="E5061" s="1" t="s">
        <v>85</v>
      </c>
      <c r="F5061" s="1" t="s">
        <v>75</v>
      </c>
      <c r="G5061" s="1" t="s">
        <v>82</v>
      </c>
      <c r="H5061" s="1" t="s">
        <v>64</v>
      </c>
      <c r="I5061" s="1" t="s">
        <v>86</v>
      </c>
      <c r="J5061">
        <v>7.2289272000000011</v>
      </c>
    </row>
    <row r="5062" spans="1:17" hidden="1" x14ac:dyDescent="0.25">
      <c r="A5062" s="1" t="s">
        <v>41</v>
      </c>
      <c r="B5062" s="1" t="s">
        <v>14</v>
      </c>
      <c r="C5062" s="1" t="s">
        <v>18</v>
      </c>
      <c r="D5062" s="1" t="s">
        <v>62</v>
      </c>
      <c r="E5062" s="1" t="s">
        <v>85</v>
      </c>
      <c r="F5062" s="1" t="s">
        <v>77</v>
      </c>
      <c r="G5062" s="1" t="s">
        <v>82</v>
      </c>
      <c r="H5062" s="1" t="s">
        <v>64</v>
      </c>
      <c r="I5062" s="1" t="s">
        <v>86</v>
      </c>
      <c r="J5062">
        <v>6.3690859325641229</v>
      </c>
    </row>
    <row r="5063" spans="1:17" hidden="1" x14ac:dyDescent="0.25">
      <c r="A5063" s="1" t="s">
        <v>41</v>
      </c>
      <c r="B5063" s="1" t="s">
        <v>14</v>
      </c>
      <c r="C5063" s="1" t="s">
        <v>18</v>
      </c>
      <c r="D5063" s="1" t="s">
        <v>62</v>
      </c>
      <c r="E5063" s="1" t="s">
        <v>85</v>
      </c>
      <c r="F5063" s="1" t="s">
        <v>78</v>
      </c>
      <c r="G5063" s="1" t="s">
        <v>82</v>
      </c>
      <c r="H5063" s="1" t="s">
        <v>64</v>
      </c>
      <c r="I5063" s="1" t="s">
        <v>86</v>
      </c>
      <c r="J5063">
        <v>7.2289272000000011</v>
      </c>
      <c r="K5063">
        <v>11.59937061520673</v>
      </c>
      <c r="L5063">
        <v>10.135574615206728</v>
      </c>
    </row>
    <row r="5064" spans="1:17" hidden="1" x14ac:dyDescent="0.25">
      <c r="A5064" s="1" t="s">
        <v>41</v>
      </c>
      <c r="B5064" s="1" t="s">
        <v>14</v>
      </c>
      <c r="C5064" s="1" t="s">
        <v>18</v>
      </c>
      <c r="D5064" s="1" t="s">
        <v>62</v>
      </c>
      <c r="E5064" s="1" t="s">
        <v>85</v>
      </c>
      <c r="F5064" s="1" t="s">
        <v>79</v>
      </c>
      <c r="G5064" s="1" t="s">
        <v>82</v>
      </c>
      <c r="H5064" s="1" t="s">
        <v>64</v>
      </c>
      <c r="I5064" s="1" t="s">
        <v>86</v>
      </c>
      <c r="J5064">
        <v>7.2289272000000011</v>
      </c>
      <c r="K5064">
        <v>11.59937061520673</v>
      </c>
      <c r="L5064">
        <v>10.135574615206728</v>
      </c>
      <c r="M5064">
        <v>8.1186722152067308</v>
      </c>
      <c r="N5064">
        <v>6.1708277171525321</v>
      </c>
    </row>
    <row r="5065" spans="1:17" hidden="1" x14ac:dyDescent="0.25">
      <c r="A5065" s="1" t="s">
        <v>41</v>
      </c>
      <c r="B5065" s="1" t="s">
        <v>14</v>
      </c>
      <c r="C5065" s="1" t="s">
        <v>18</v>
      </c>
      <c r="D5065" s="1" t="s">
        <v>62</v>
      </c>
      <c r="E5065" s="1" t="s">
        <v>85</v>
      </c>
      <c r="F5065" s="1" t="s">
        <v>80</v>
      </c>
      <c r="G5065" s="1" t="s">
        <v>82</v>
      </c>
      <c r="H5065" s="1" t="s">
        <v>64</v>
      </c>
      <c r="I5065" s="1" t="s">
        <v>86</v>
      </c>
      <c r="J5065">
        <v>7.2289272000000011</v>
      </c>
      <c r="K5065">
        <v>11.59937061520673</v>
      </c>
      <c r="L5065">
        <v>10.135574615206728</v>
      </c>
      <c r="M5065">
        <v>8.1186722152067308</v>
      </c>
      <c r="N5065">
        <v>7.2661635825746069</v>
      </c>
    </row>
    <row r="5066" spans="1:17" hidden="1" x14ac:dyDescent="0.25">
      <c r="A5066" s="1" t="s">
        <v>41</v>
      </c>
      <c r="B5066" s="1" t="s">
        <v>14</v>
      </c>
      <c r="C5066" s="1" t="s">
        <v>18</v>
      </c>
      <c r="D5066" s="1" t="s">
        <v>62</v>
      </c>
      <c r="E5066" s="1" t="s">
        <v>85</v>
      </c>
      <c r="F5066" s="1" t="s">
        <v>81</v>
      </c>
      <c r="G5066" s="1" t="s">
        <v>82</v>
      </c>
      <c r="H5066" s="1" t="s">
        <v>64</v>
      </c>
      <c r="I5066" s="1" t="s">
        <v>86</v>
      </c>
      <c r="J5066">
        <v>7.2289272000000011</v>
      </c>
      <c r="K5066">
        <v>9.2194769605805647</v>
      </c>
    </row>
    <row r="5067" spans="1:17" hidden="1" x14ac:dyDescent="0.25">
      <c r="A5067" s="1" t="s">
        <v>41</v>
      </c>
      <c r="B5067" s="1" t="s">
        <v>14</v>
      </c>
      <c r="C5067" s="1" t="s">
        <v>19</v>
      </c>
      <c r="D5067" s="1" t="s">
        <v>62</v>
      </c>
      <c r="E5067" s="1" t="s">
        <v>85</v>
      </c>
      <c r="F5067" s="1" t="s">
        <v>63</v>
      </c>
      <c r="G5067" s="1" t="s">
        <v>82</v>
      </c>
      <c r="H5067" s="1" t="s">
        <v>64</v>
      </c>
      <c r="I5067" s="1" t="s">
        <v>86</v>
      </c>
      <c r="L5067">
        <v>4.4670636961075054</v>
      </c>
      <c r="M5067">
        <v>6.7261965216739732</v>
      </c>
      <c r="N5067">
        <v>43.920490060869206</v>
      </c>
      <c r="O5067">
        <v>43.920490060869206</v>
      </c>
      <c r="P5067">
        <v>45.535445027664217</v>
      </c>
      <c r="Q5067">
        <v>41.068381331556715</v>
      </c>
    </row>
    <row r="5068" spans="1:17" hidden="1" x14ac:dyDescent="0.25">
      <c r="A5068" s="1" t="s">
        <v>41</v>
      </c>
      <c r="B5068" s="1" t="s">
        <v>14</v>
      </c>
      <c r="C5068" s="1" t="s">
        <v>19</v>
      </c>
      <c r="D5068" s="1" t="s">
        <v>62</v>
      </c>
      <c r="E5068" s="1" t="s">
        <v>85</v>
      </c>
      <c r="F5068" s="1" t="s">
        <v>65</v>
      </c>
      <c r="G5068" s="1" t="s">
        <v>82</v>
      </c>
      <c r="H5068" s="1" t="s">
        <v>64</v>
      </c>
      <c r="I5068" s="1" t="s">
        <v>86</v>
      </c>
      <c r="L5068">
        <v>3.9361435091247343</v>
      </c>
      <c r="M5068">
        <v>5.9267735096220608</v>
      </c>
      <c r="N5068">
        <v>38.700444773444573</v>
      </c>
      <c r="O5068">
        <v>38.700444773444573</v>
      </c>
      <c r="P5068">
        <v>40.123458847682649</v>
      </c>
      <c r="Q5068">
        <v>36.187315338557923</v>
      </c>
    </row>
    <row r="5069" spans="1:17" hidden="1" x14ac:dyDescent="0.25">
      <c r="A5069" s="1" t="s">
        <v>41</v>
      </c>
      <c r="B5069" s="1" t="s">
        <v>14</v>
      </c>
      <c r="C5069" s="1" t="s">
        <v>19</v>
      </c>
      <c r="D5069" s="1" t="s">
        <v>62</v>
      </c>
      <c r="E5069" s="1" t="s">
        <v>85</v>
      </c>
      <c r="F5069" s="1" t="s">
        <v>66</v>
      </c>
      <c r="G5069" s="1" t="s">
        <v>82</v>
      </c>
      <c r="H5069" s="1" t="s">
        <v>64</v>
      </c>
      <c r="I5069" s="1" t="s">
        <v>86</v>
      </c>
      <c r="L5069">
        <v>4.5353253197482557</v>
      </c>
      <c r="M5069">
        <v>6.8289801680984272</v>
      </c>
      <c r="N5069">
        <v>44.591643231410465</v>
      </c>
      <c r="O5069">
        <v>44.591643231410465</v>
      </c>
      <c r="P5069">
        <v>46.231276478086784</v>
      </c>
      <c r="Q5069">
        <v>41.695951158338524</v>
      </c>
    </row>
    <row r="5070" spans="1:17" hidden="1" x14ac:dyDescent="0.25">
      <c r="A5070" s="1" t="s">
        <v>41</v>
      </c>
      <c r="B5070" s="1" t="s">
        <v>14</v>
      </c>
      <c r="C5070" s="1" t="s">
        <v>19</v>
      </c>
      <c r="D5070" s="1" t="s">
        <v>62</v>
      </c>
      <c r="E5070" s="1" t="s">
        <v>85</v>
      </c>
      <c r="F5070" s="1" t="s">
        <v>67</v>
      </c>
      <c r="G5070" s="1" t="s">
        <v>82</v>
      </c>
      <c r="H5070" s="1" t="s">
        <v>64</v>
      </c>
      <c r="I5070" s="1" t="s">
        <v>86</v>
      </c>
      <c r="L5070">
        <v>4.5892504202127151</v>
      </c>
      <c r="M5070">
        <v>6.910176866388408</v>
      </c>
      <c r="N5070">
        <v>45.121838679719033</v>
      </c>
      <c r="O5070">
        <v>45.121838679719033</v>
      </c>
      <c r="P5070">
        <v>46.780967195492558</v>
      </c>
      <c r="Q5070">
        <v>42.191716775279843</v>
      </c>
    </row>
    <row r="5071" spans="1:17" hidden="1" x14ac:dyDescent="0.25">
      <c r="A5071" s="1" t="s">
        <v>41</v>
      </c>
      <c r="B5071" s="1" t="s">
        <v>14</v>
      </c>
      <c r="C5071" s="1" t="s">
        <v>19</v>
      </c>
      <c r="D5071" s="1" t="s">
        <v>62</v>
      </c>
      <c r="E5071" s="1" t="s">
        <v>85</v>
      </c>
      <c r="F5071" s="1" t="s">
        <v>68</v>
      </c>
      <c r="G5071" s="1" t="s">
        <v>82</v>
      </c>
      <c r="H5071" s="1" t="s">
        <v>64</v>
      </c>
      <c r="I5071" s="1" t="s">
        <v>86</v>
      </c>
      <c r="L5071">
        <v>4.7676571878987293</v>
      </c>
      <c r="M5071">
        <v>7.1788094765073138</v>
      </c>
      <c r="N5071">
        <v>37.115037408140537</v>
      </c>
      <c r="O5071">
        <v>36.468507815947575</v>
      </c>
      <c r="P5071">
        <v>35.774316420857538</v>
      </c>
      <c r="Q5071">
        <v>34.028651807956258</v>
      </c>
    </row>
    <row r="5072" spans="1:17" hidden="1" x14ac:dyDescent="0.25">
      <c r="A5072" s="1" t="s">
        <v>41</v>
      </c>
      <c r="B5072" s="1" t="s">
        <v>14</v>
      </c>
      <c r="C5072" s="1" t="s">
        <v>19</v>
      </c>
      <c r="D5072" s="1" t="s">
        <v>62</v>
      </c>
      <c r="E5072" s="1" t="s">
        <v>85</v>
      </c>
      <c r="F5072" s="1" t="s">
        <v>70</v>
      </c>
      <c r="G5072" s="1" t="s">
        <v>82</v>
      </c>
      <c r="H5072" s="1" t="s">
        <v>64</v>
      </c>
      <c r="I5072" s="1" t="s">
        <v>86</v>
      </c>
      <c r="M5072">
        <v>7.680060536627705</v>
      </c>
      <c r="N5072">
        <v>16.035139393452816</v>
      </c>
      <c r="O5072">
        <v>50.148998974220099</v>
      </c>
      <c r="P5072">
        <v>51.992976007740751</v>
      </c>
      <c r="Q5072">
        <v>46.892423340787253</v>
      </c>
    </row>
    <row r="5073" spans="1:17" hidden="1" x14ac:dyDescent="0.25">
      <c r="A5073" s="1" t="s">
        <v>41</v>
      </c>
      <c r="B5073" s="1" t="s">
        <v>14</v>
      </c>
      <c r="C5073" s="1" t="s">
        <v>19</v>
      </c>
      <c r="D5073" s="1" t="s">
        <v>62</v>
      </c>
      <c r="E5073" s="1" t="s">
        <v>85</v>
      </c>
      <c r="F5073" s="1" t="s">
        <v>71</v>
      </c>
      <c r="G5073" s="1" t="s">
        <v>82</v>
      </c>
      <c r="H5073" s="1" t="s">
        <v>64</v>
      </c>
      <c r="I5073" s="1" t="s">
        <v>86</v>
      </c>
      <c r="M5073">
        <v>8.255643638780457</v>
      </c>
      <c r="N5073">
        <v>16.035139393452816</v>
      </c>
      <c r="O5073">
        <v>57.004846862545044</v>
      </c>
      <c r="P5073">
        <v>60.22712968911619</v>
      </c>
      <c r="Q5073">
        <v>54.318799938708352</v>
      </c>
    </row>
    <row r="5074" spans="1:17" hidden="1" x14ac:dyDescent="0.25">
      <c r="A5074" s="1" t="s">
        <v>41</v>
      </c>
      <c r="B5074" s="1" t="s">
        <v>14</v>
      </c>
      <c r="C5074" s="1" t="s">
        <v>19</v>
      </c>
      <c r="D5074" s="1" t="s">
        <v>62</v>
      </c>
      <c r="E5074" s="1" t="s">
        <v>85</v>
      </c>
      <c r="F5074" s="1" t="s">
        <v>72</v>
      </c>
      <c r="G5074" s="1" t="s">
        <v>82</v>
      </c>
      <c r="H5074" s="1" t="s">
        <v>64</v>
      </c>
      <c r="I5074" s="1" t="s">
        <v>86</v>
      </c>
      <c r="L5074">
        <v>4.6560414738392728</v>
      </c>
      <c r="M5074">
        <v>9.2856780982639151</v>
      </c>
      <c r="N5074">
        <v>16.186107311887199</v>
      </c>
      <c r="O5074">
        <v>60.633306105325126</v>
      </c>
      <c r="P5074">
        <v>62.862790765270631</v>
      </c>
      <c r="Q5074">
        <v>56.695900548365103</v>
      </c>
    </row>
    <row r="5075" spans="1:17" hidden="1" x14ac:dyDescent="0.25">
      <c r="A5075" s="1" t="s">
        <v>41</v>
      </c>
      <c r="B5075" s="1" t="s">
        <v>14</v>
      </c>
      <c r="C5075" s="1" t="s">
        <v>19</v>
      </c>
      <c r="D5075" s="1" t="s">
        <v>62</v>
      </c>
      <c r="E5075" s="1" t="s">
        <v>85</v>
      </c>
      <c r="F5075" s="1" t="s">
        <v>73</v>
      </c>
      <c r="G5075" s="1" t="s">
        <v>82</v>
      </c>
      <c r="H5075" s="1" t="s">
        <v>64</v>
      </c>
      <c r="I5075" s="1" t="s">
        <v>86</v>
      </c>
      <c r="M5075">
        <v>9.8424203732898494</v>
      </c>
      <c r="N5075">
        <v>8.4096953118872086</v>
      </c>
      <c r="O5075">
        <v>64.268702941850606</v>
      </c>
      <c r="P5075">
        <v>65.157524468324411</v>
      </c>
      <c r="Q5075">
        <v>60.095221989611517</v>
      </c>
    </row>
    <row r="5076" spans="1:17" hidden="1" x14ac:dyDescent="0.25">
      <c r="A5076" s="1" t="s">
        <v>41</v>
      </c>
      <c r="B5076" s="1" t="s">
        <v>14</v>
      </c>
      <c r="C5076" s="1" t="s">
        <v>19</v>
      </c>
      <c r="D5076" s="1" t="s">
        <v>62</v>
      </c>
      <c r="E5076" s="1" t="s">
        <v>85</v>
      </c>
      <c r="F5076" s="1" t="s">
        <v>74</v>
      </c>
      <c r="G5076" s="1" t="s">
        <v>82</v>
      </c>
      <c r="H5076" s="1" t="s">
        <v>64</v>
      </c>
      <c r="I5076" s="1" t="s">
        <v>86</v>
      </c>
      <c r="M5076">
        <v>9.8424203732898494</v>
      </c>
      <c r="N5076">
        <v>10.060212568709439</v>
      </c>
      <c r="O5076">
        <v>64.268702941850606</v>
      </c>
      <c r="P5076">
        <v>65.157524468324411</v>
      </c>
      <c r="Q5076">
        <v>60.095221989611517</v>
      </c>
    </row>
    <row r="5077" spans="1:17" hidden="1" x14ac:dyDescent="0.25">
      <c r="A5077" s="1" t="s">
        <v>41</v>
      </c>
      <c r="B5077" s="1" t="s">
        <v>14</v>
      </c>
      <c r="C5077" s="1" t="s">
        <v>19</v>
      </c>
      <c r="D5077" s="1" t="s">
        <v>62</v>
      </c>
      <c r="E5077" s="1" t="s">
        <v>85</v>
      </c>
      <c r="F5077" s="1" t="s">
        <v>75</v>
      </c>
      <c r="G5077" s="1" t="s">
        <v>82</v>
      </c>
      <c r="H5077" s="1" t="s">
        <v>64</v>
      </c>
      <c r="I5077" s="1" t="s">
        <v>86</v>
      </c>
      <c r="M5077">
        <v>6.3724372793949655</v>
      </c>
    </row>
    <row r="5078" spans="1:17" hidden="1" x14ac:dyDescent="0.25">
      <c r="A5078" s="1" t="s">
        <v>41</v>
      </c>
      <c r="B5078" s="1" t="s">
        <v>14</v>
      </c>
      <c r="C5078" s="1" t="s">
        <v>19</v>
      </c>
      <c r="D5078" s="1" t="s">
        <v>62</v>
      </c>
      <c r="E5078" s="1" t="s">
        <v>85</v>
      </c>
      <c r="F5078" s="1" t="s">
        <v>76</v>
      </c>
      <c r="G5078" s="1" t="s">
        <v>82</v>
      </c>
      <c r="H5078" s="1" t="s">
        <v>64</v>
      </c>
      <c r="I5078" s="1" t="s">
        <v>86</v>
      </c>
      <c r="M5078">
        <v>9.8424203732898494</v>
      </c>
    </row>
    <row r="5079" spans="1:17" hidden="1" x14ac:dyDescent="0.25">
      <c r="A5079" s="1" t="s">
        <v>41</v>
      </c>
      <c r="B5079" s="1" t="s">
        <v>14</v>
      </c>
      <c r="C5079" s="1" t="s">
        <v>19</v>
      </c>
      <c r="D5079" s="1" t="s">
        <v>62</v>
      </c>
      <c r="E5079" s="1" t="s">
        <v>85</v>
      </c>
      <c r="F5079" s="1" t="s">
        <v>77</v>
      </c>
      <c r="G5079" s="1" t="s">
        <v>82</v>
      </c>
      <c r="H5079" s="1" t="s">
        <v>64</v>
      </c>
      <c r="I5079" s="1" t="s">
        <v>86</v>
      </c>
      <c r="M5079">
        <v>9.8424203732898494</v>
      </c>
    </row>
    <row r="5080" spans="1:17" hidden="1" x14ac:dyDescent="0.25">
      <c r="A5080" s="1" t="s">
        <v>41</v>
      </c>
      <c r="B5080" s="1" t="s">
        <v>14</v>
      </c>
      <c r="C5080" s="1" t="s">
        <v>19</v>
      </c>
      <c r="D5080" s="1" t="s">
        <v>62</v>
      </c>
      <c r="E5080" s="1" t="s">
        <v>85</v>
      </c>
      <c r="F5080" s="1" t="s">
        <v>78</v>
      </c>
      <c r="G5080" s="1" t="s">
        <v>82</v>
      </c>
      <c r="H5080" s="1" t="s">
        <v>64</v>
      </c>
      <c r="I5080" s="1" t="s">
        <v>86</v>
      </c>
      <c r="L5080">
        <v>6.4773274676301922</v>
      </c>
      <c r="M5080">
        <v>9.7531131065987324</v>
      </c>
      <c r="N5080">
        <v>12.838396419080437</v>
      </c>
      <c r="Q5080">
        <v>12.31985028276414</v>
      </c>
    </row>
    <row r="5081" spans="1:17" hidden="1" x14ac:dyDescent="0.25">
      <c r="A5081" s="1" t="s">
        <v>41</v>
      </c>
      <c r="B5081" s="1" t="s">
        <v>14</v>
      </c>
      <c r="C5081" s="1" t="s">
        <v>19</v>
      </c>
      <c r="D5081" s="1" t="s">
        <v>62</v>
      </c>
      <c r="E5081" s="1" t="s">
        <v>85</v>
      </c>
      <c r="F5081" s="1" t="s">
        <v>79</v>
      </c>
      <c r="G5081" s="1" t="s">
        <v>82</v>
      </c>
      <c r="H5081" s="1" t="s">
        <v>64</v>
      </c>
      <c r="I5081" s="1" t="s">
        <v>86</v>
      </c>
      <c r="L5081">
        <v>5.8845532764731638</v>
      </c>
      <c r="M5081">
        <v>8.8605545997270276</v>
      </c>
      <c r="N5081">
        <v>57.857349094261707</v>
      </c>
      <c r="O5081">
        <v>21.716626019228841</v>
      </c>
      <c r="P5081">
        <v>17.066062454245898</v>
      </c>
      <c r="Q5081">
        <v>19.822205321867113</v>
      </c>
    </row>
    <row r="5082" spans="1:17" hidden="1" x14ac:dyDescent="0.25">
      <c r="A5082" s="1" t="s">
        <v>41</v>
      </c>
      <c r="B5082" s="1" t="s">
        <v>14</v>
      </c>
      <c r="C5082" s="1" t="s">
        <v>19</v>
      </c>
      <c r="D5082" s="1" t="s">
        <v>62</v>
      </c>
      <c r="E5082" s="1" t="s">
        <v>85</v>
      </c>
      <c r="F5082" s="1" t="s">
        <v>80</v>
      </c>
      <c r="G5082" s="1" t="s">
        <v>82</v>
      </c>
      <c r="H5082" s="1" t="s">
        <v>64</v>
      </c>
      <c r="I5082" s="1" t="s">
        <v>86</v>
      </c>
      <c r="L5082">
        <v>5.7731488938560682</v>
      </c>
      <c r="M5082">
        <v>8.6928095614121972</v>
      </c>
      <c r="N5082">
        <v>56.762013228839635</v>
      </c>
      <c r="O5082">
        <v>13.903331619821351</v>
      </c>
      <c r="P5082">
        <v>11.433098320262969</v>
      </c>
      <c r="Q5082">
        <v>19.822205321867113</v>
      </c>
    </row>
    <row r="5083" spans="1:17" hidden="1" x14ac:dyDescent="0.25">
      <c r="A5083" s="1" t="s">
        <v>41</v>
      </c>
      <c r="B5083" s="1" t="s">
        <v>14</v>
      </c>
      <c r="C5083" s="1" t="s">
        <v>19</v>
      </c>
      <c r="D5083" s="1" t="s">
        <v>62</v>
      </c>
      <c r="E5083" s="1" t="s">
        <v>85</v>
      </c>
      <c r="F5083" s="1" t="s">
        <v>81</v>
      </c>
      <c r="G5083" s="1" t="s">
        <v>82</v>
      </c>
      <c r="H5083" s="1" t="s">
        <v>64</v>
      </c>
      <c r="I5083" s="1" t="s">
        <v>86</v>
      </c>
      <c r="L5083">
        <v>2.5052550374445528</v>
      </c>
      <c r="M5083">
        <v>7.8940540269110713</v>
      </c>
      <c r="O5083">
        <v>11.464966211984699</v>
      </c>
      <c r="P5083">
        <v>11.692721474503033</v>
      </c>
    </row>
    <row r="5084" spans="1:17" hidden="1" x14ac:dyDescent="0.25">
      <c r="A5084" s="1" t="s">
        <v>41</v>
      </c>
      <c r="B5084" s="1" t="s">
        <v>14</v>
      </c>
      <c r="C5084" s="1" t="s">
        <v>21</v>
      </c>
      <c r="D5084" s="1" t="s">
        <v>62</v>
      </c>
      <c r="E5084" s="1" t="s">
        <v>85</v>
      </c>
      <c r="F5084" s="1" t="s">
        <v>63</v>
      </c>
      <c r="G5084" s="1" t="s">
        <v>82</v>
      </c>
      <c r="H5084" s="1" t="s">
        <v>64</v>
      </c>
      <c r="I5084" s="1" t="s">
        <v>86</v>
      </c>
      <c r="J5084">
        <v>6.9734856000000001</v>
      </c>
      <c r="L5084">
        <v>1.4592408000000001</v>
      </c>
      <c r="M5084">
        <v>2.9184816000000002</v>
      </c>
      <c r="N5084">
        <v>1.4592408000000001</v>
      </c>
    </row>
    <row r="5085" spans="1:17" hidden="1" x14ac:dyDescent="0.25">
      <c r="A5085" s="1" t="s">
        <v>41</v>
      </c>
      <c r="B5085" s="1" t="s">
        <v>14</v>
      </c>
      <c r="C5085" s="1" t="s">
        <v>21</v>
      </c>
      <c r="D5085" s="1" t="s">
        <v>62</v>
      </c>
      <c r="E5085" s="1" t="s">
        <v>85</v>
      </c>
      <c r="F5085" s="1" t="s">
        <v>65</v>
      </c>
      <c r="G5085" s="1" t="s">
        <v>82</v>
      </c>
      <c r="H5085" s="1" t="s">
        <v>64</v>
      </c>
      <c r="I5085" s="1" t="s">
        <v>86</v>
      </c>
      <c r="J5085">
        <v>6.9734856000000001</v>
      </c>
      <c r="K5085">
        <v>6.2761896000000004</v>
      </c>
    </row>
    <row r="5086" spans="1:17" hidden="1" x14ac:dyDescent="0.25">
      <c r="A5086" s="1" t="s">
        <v>41</v>
      </c>
      <c r="B5086" s="1" t="s">
        <v>14</v>
      </c>
      <c r="C5086" s="1" t="s">
        <v>21</v>
      </c>
      <c r="D5086" s="1" t="s">
        <v>62</v>
      </c>
      <c r="E5086" s="1" t="s">
        <v>85</v>
      </c>
      <c r="F5086" s="1" t="s">
        <v>66</v>
      </c>
      <c r="G5086" s="1" t="s">
        <v>82</v>
      </c>
      <c r="H5086" s="1" t="s">
        <v>64</v>
      </c>
      <c r="I5086" s="1" t="s">
        <v>86</v>
      </c>
      <c r="J5086">
        <v>6.9734856000000001</v>
      </c>
      <c r="K5086">
        <v>3.3668124381347311</v>
      </c>
    </row>
    <row r="5087" spans="1:17" hidden="1" x14ac:dyDescent="0.25">
      <c r="A5087" s="1" t="s">
        <v>41</v>
      </c>
      <c r="B5087" s="1" t="s">
        <v>14</v>
      </c>
      <c r="C5087" s="1" t="s">
        <v>21</v>
      </c>
      <c r="D5087" s="1" t="s">
        <v>62</v>
      </c>
      <c r="E5087" s="1" t="s">
        <v>85</v>
      </c>
      <c r="F5087" s="1" t="s">
        <v>67</v>
      </c>
      <c r="G5087" s="1" t="s">
        <v>82</v>
      </c>
      <c r="H5087" s="1" t="s">
        <v>64</v>
      </c>
      <c r="I5087" s="1" t="s">
        <v>86</v>
      </c>
      <c r="J5087">
        <v>6.9734856000000001</v>
      </c>
    </row>
    <row r="5088" spans="1:17" hidden="1" x14ac:dyDescent="0.25">
      <c r="A5088" s="1" t="s">
        <v>41</v>
      </c>
      <c r="B5088" s="1" t="s">
        <v>14</v>
      </c>
      <c r="C5088" s="1" t="s">
        <v>21</v>
      </c>
      <c r="D5088" s="1" t="s">
        <v>62</v>
      </c>
      <c r="E5088" s="1" t="s">
        <v>85</v>
      </c>
      <c r="F5088" s="1" t="s">
        <v>68</v>
      </c>
      <c r="G5088" s="1" t="s">
        <v>82</v>
      </c>
      <c r="H5088" s="1" t="s">
        <v>64</v>
      </c>
      <c r="I5088" s="1" t="s">
        <v>86</v>
      </c>
      <c r="J5088">
        <v>6.9734856000000001</v>
      </c>
    </row>
    <row r="5089" spans="1:17" hidden="1" x14ac:dyDescent="0.25">
      <c r="A5089" s="1" t="s">
        <v>41</v>
      </c>
      <c r="B5089" s="1" t="s">
        <v>14</v>
      </c>
      <c r="C5089" s="1" t="s">
        <v>21</v>
      </c>
      <c r="D5089" s="1" t="s">
        <v>62</v>
      </c>
      <c r="E5089" s="1" t="s">
        <v>85</v>
      </c>
      <c r="F5089" s="1" t="s">
        <v>70</v>
      </c>
      <c r="G5089" s="1" t="s">
        <v>82</v>
      </c>
      <c r="H5089" s="1" t="s">
        <v>64</v>
      </c>
      <c r="I5089" s="1" t="s">
        <v>86</v>
      </c>
      <c r="J5089">
        <v>2.9898761499475803</v>
      </c>
    </row>
    <row r="5090" spans="1:17" hidden="1" x14ac:dyDescent="0.25">
      <c r="A5090" s="1" t="s">
        <v>41</v>
      </c>
      <c r="B5090" s="1" t="s">
        <v>14</v>
      </c>
      <c r="C5090" s="1" t="s">
        <v>21</v>
      </c>
      <c r="D5090" s="1" t="s">
        <v>62</v>
      </c>
      <c r="E5090" s="1" t="s">
        <v>85</v>
      </c>
      <c r="F5090" s="1" t="s">
        <v>71</v>
      </c>
      <c r="G5090" s="1" t="s">
        <v>82</v>
      </c>
      <c r="H5090" s="1" t="s">
        <v>64</v>
      </c>
      <c r="I5090" s="1" t="s">
        <v>86</v>
      </c>
      <c r="J5090">
        <v>6.9734856000000001</v>
      </c>
    </row>
    <row r="5091" spans="1:17" hidden="1" x14ac:dyDescent="0.25">
      <c r="A5091" s="1" t="s">
        <v>41</v>
      </c>
      <c r="B5091" s="1" t="s">
        <v>14</v>
      </c>
      <c r="C5091" s="1" t="s">
        <v>21</v>
      </c>
      <c r="D5091" s="1" t="s">
        <v>62</v>
      </c>
      <c r="E5091" s="1" t="s">
        <v>85</v>
      </c>
      <c r="F5091" s="1" t="s">
        <v>73</v>
      </c>
      <c r="G5091" s="1" t="s">
        <v>82</v>
      </c>
      <c r="H5091" s="1" t="s">
        <v>64</v>
      </c>
      <c r="I5091" s="1" t="s">
        <v>86</v>
      </c>
      <c r="J5091">
        <v>6.9734856000000001</v>
      </c>
    </row>
    <row r="5092" spans="1:17" hidden="1" x14ac:dyDescent="0.25">
      <c r="A5092" s="1" t="s">
        <v>41</v>
      </c>
      <c r="B5092" s="1" t="s">
        <v>14</v>
      </c>
      <c r="C5092" s="1" t="s">
        <v>21</v>
      </c>
      <c r="D5092" s="1" t="s">
        <v>62</v>
      </c>
      <c r="E5092" s="1" t="s">
        <v>85</v>
      </c>
      <c r="F5092" s="1" t="s">
        <v>75</v>
      </c>
      <c r="G5092" s="1" t="s">
        <v>82</v>
      </c>
      <c r="H5092" s="1" t="s">
        <v>64</v>
      </c>
      <c r="I5092" s="1" t="s">
        <v>86</v>
      </c>
      <c r="J5092">
        <v>6.9734856000000001</v>
      </c>
    </row>
    <row r="5093" spans="1:17" hidden="1" x14ac:dyDescent="0.25">
      <c r="A5093" s="1" t="s">
        <v>41</v>
      </c>
      <c r="B5093" s="1" t="s">
        <v>14</v>
      </c>
      <c r="C5093" s="1" t="s">
        <v>21</v>
      </c>
      <c r="D5093" s="1" t="s">
        <v>62</v>
      </c>
      <c r="E5093" s="1" t="s">
        <v>85</v>
      </c>
      <c r="F5093" s="1" t="s">
        <v>76</v>
      </c>
      <c r="G5093" s="1" t="s">
        <v>82</v>
      </c>
      <c r="H5093" s="1" t="s">
        <v>64</v>
      </c>
      <c r="I5093" s="1" t="s">
        <v>86</v>
      </c>
      <c r="J5093">
        <v>6.9734856000000001</v>
      </c>
    </row>
    <row r="5094" spans="1:17" hidden="1" x14ac:dyDescent="0.25">
      <c r="A5094" s="1" t="s">
        <v>41</v>
      </c>
      <c r="B5094" s="1" t="s">
        <v>14</v>
      </c>
      <c r="C5094" s="1" t="s">
        <v>21</v>
      </c>
      <c r="D5094" s="1" t="s">
        <v>62</v>
      </c>
      <c r="E5094" s="1" t="s">
        <v>85</v>
      </c>
      <c r="F5094" s="1" t="s">
        <v>77</v>
      </c>
      <c r="G5094" s="1" t="s">
        <v>82</v>
      </c>
      <c r="H5094" s="1" t="s">
        <v>64</v>
      </c>
      <c r="I5094" s="1" t="s">
        <v>86</v>
      </c>
      <c r="J5094">
        <v>6.9734856000000001</v>
      </c>
    </row>
    <row r="5095" spans="1:17" hidden="1" x14ac:dyDescent="0.25">
      <c r="A5095" s="1" t="s">
        <v>41</v>
      </c>
      <c r="B5095" s="1" t="s">
        <v>14</v>
      </c>
      <c r="C5095" s="1" t="s">
        <v>21</v>
      </c>
      <c r="D5095" s="1" t="s">
        <v>62</v>
      </c>
      <c r="E5095" s="1" t="s">
        <v>85</v>
      </c>
      <c r="F5095" s="1" t="s">
        <v>78</v>
      </c>
      <c r="G5095" s="1" t="s">
        <v>82</v>
      </c>
      <c r="H5095" s="1" t="s">
        <v>64</v>
      </c>
      <c r="I5095" s="1" t="s">
        <v>86</v>
      </c>
      <c r="J5095">
        <v>6.9734856000000001</v>
      </c>
    </row>
    <row r="5096" spans="1:17" hidden="1" x14ac:dyDescent="0.25">
      <c r="A5096" s="1" t="s">
        <v>41</v>
      </c>
      <c r="B5096" s="1" t="s">
        <v>14</v>
      </c>
      <c r="C5096" s="1" t="s">
        <v>21</v>
      </c>
      <c r="D5096" s="1" t="s">
        <v>62</v>
      </c>
      <c r="E5096" s="1" t="s">
        <v>85</v>
      </c>
      <c r="F5096" s="1" t="s">
        <v>79</v>
      </c>
      <c r="G5096" s="1" t="s">
        <v>82</v>
      </c>
      <c r="H5096" s="1" t="s">
        <v>64</v>
      </c>
      <c r="I5096" s="1" t="s">
        <v>86</v>
      </c>
      <c r="J5096">
        <v>6.9734856000000001</v>
      </c>
    </row>
    <row r="5097" spans="1:17" hidden="1" x14ac:dyDescent="0.25">
      <c r="A5097" s="1" t="s">
        <v>41</v>
      </c>
      <c r="B5097" s="1" t="s">
        <v>14</v>
      </c>
      <c r="C5097" s="1" t="s">
        <v>21</v>
      </c>
      <c r="D5097" s="1" t="s">
        <v>62</v>
      </c>
      <c r="E5097" s="1" t="s">
        <v>85</v>
      </c>
      <c r="F5097" s="1" t="s">
        <v>80</v>
      </c>
      <c r="G5097" s="1" t="s">
        <v>82</v>
      </c>
      <c r="H5097" s="1" t="s">
        <v>64</v>
      </c>
      <c r="I5097" s="1" t="s">
        <v>86</v>
      </c>
      <c r="J5097">
        <v>6.9734856000000001</v>
      </c>
    </row>
    <row r="5098" spans="1:17" hidden="1" x14ac:dyDescent="0.25">
      <c r="A5098" s="1" t="s">
        <v>41</v>
      </c>
      <c r="B5098" s="1" t="s">
        <v>14</v>
      </c>
      <c r="C5098" s="1" t="s">
        <v>21</v>
      </c>
      <c r="D5098" s="1" t="s">
        <v>62</v>
      </c>
      <c r="E5098" s="1" t="s">
        <v>85</v>
      </c>
      <c r="F5098" s="1" t="s">
        <v>81</v>
      </c>
      <c r="G5098" s="1" t="s">
        <v>82</v>
      </c>
      <c r="H5098" s="1" t="s">
        <v>64</v>
      </c>
      <c r="I5098" s="1" t="s">
        <v>86</v>
      </c>
      <c r="J5098">
        <v>4.7636110500523863</v>
      </c>
    </row>
    <row r="5099" spans="1:17" hidden="1" x14ac:dyDescent="0.25">
      <c r="A5099" s="1" t="s">
        <v>41</v>
      </c>
      <c r="B5099" s="1" t="s">
        <v>14</v>
      </c>
      <c r="C5099" s="1" t="s">
        <v>22</v>
      </c>
      <c r="D5099" s="1" t="s">
        <v>62</v>
      </c>
      <c r="E5099" s="1" t="s">
        <v>85</v>
      </c>
      <c r="F5099" s="1" t="s">
        <v>63</v>
      </c>
      <c r="G5099" s="1" t="s">
        <v>82</v>
      </c>
      <c r="H5099" s="1" t="s">
        <v>64</v>
      </c>
      <c r="I5099" s="1" t="s">
        <v>86</v>
      </c>
      <c r="O5099">
        <v>51.722500930057677</v>
      </c>
      <c r="P5099">
        <v>60.691850782147512</v>
      </c>
      <c r="Q5099">
        <v>74.671392282905302</v>
      </c>
    </row>
    <row r="5100" spans="1:17" hidden="1" x14ac:dyDescent="0.25">
      <c r="A5100" s="1" t="s">
        <v>41</v>
      </c>
      <c r="B5100" s="1" t="s">
        <v>14</v>
      </c>
      <c r="C5100" s="1" t="s">
        <v>22</v>
      </c>
      <c r="D5100" s="1" t="s">
        <v>62</v>
      </c>
      <c r="E5100" s="1" t="s">
        <v>85</v>
      </c>
      <c r="F5100" s="1" t="s">
        <v>65</v>
      </c>
      <c r="G5100" s="1" t="s">
        <v>82</v>
      </c>
      <c r="H5100" s="1" t="s">
        <v>64</v>
      </c>
      <c r="I5100" s="1" t="s">
        <v>86</v>
      </c>
      <c r="O5100">
        <v>51.722500930057677</v>
      </c>
      <c r="P5100">
        <v>60.691850782147512</v>
      </c>
      <c r="Q5100">
        <v>74.671392282905302</v>
      </c>
    </row>
    <row r="5101" spans="1:17" hidden="1" x14ac:dyDescent="0.25">
      <c r="A5101" s="1" t="s">
        <v>41</v>
      </c>
      <c r="B5101" s="1" t="s">
        <v>14</v>
      </c>
      <c r="C5101" s="1" t="s">
        <v>22</v>
      </c>
      <c r="D5101" s="1" t="s">
        <v>62</v>
      </c>
      <c r="E5101" s="1" t="s">
        <v>85</v>
      </c>
      <c r="F5101" s="1" t="s">
        <v>66</v>
      </c>
      <c r="G5101" s="1" t="s">
        <v>82</v>
      </c>
      <c r="H5101" s="1" t="s">
        <v>64</v>
      </c>
      <c r="I5101" s="1" t="s">
        <v>86</v>
      </c>
      <c r="O5101">
        <v>51.722500930057677</v>
      </c>
      <c r="P5101">
        <v>60.691850782147512</v>
      </c>
      <c r="Q5101">
        <v>74.671392282905302</v>
      </c>
    </row>
    <row r="5102" spans="1:17" hidden="1" x14ac:dyDescent="0.25">
      <c r="A5102" s="1" t="s">
        <v>41</v>
      </c>
      <c r="B5102" s="1" t="s">
        <v>14</v>
      </c>
      <c r="C5102" s="1" t="s">
        <v>22</v>
      </c>
      <c r="D5102" s="1" t="s">
        <v>62</v>
      </c>
      <c r="E5102" s="1" t="s">
        <v>85</v>
      </c>
      <c r="F5102" s="1" t="s">
        <v>67</v>
      </c>
      <c r="G5102" s="1" t="s">
        <v>82</v>
      </c>
      <c r="H5102" s="1" t="s">
        <v>64</v>
      </c>
      <c r="I5102" s="1" t="s">
        <v>86</v>
      </c>
      <c r="O5102">
        <v>51.722500930057677</v>
      </c>
      <c r="P5102">
        <v>60.691850782147512</v>
      </c>
      <c r="Q5102">
        <v>74.671392282905302</v>
      </c>
    </row>
    <row r="5103" spans="1:17" hidden="1" x14ac:dyDescent="0.25">
      <c r="A5103" s="1" t="s">
        <v>41</v>
      </c>
      <c r="B5103" s="1" t="s">
        <v>23</v>
      </c>
      <c r="C5103" s="1" t="s">
        <v>24</v>
      </c>
      <c r="D5103" s="1" t="s">
        <v>84</v>
      </c>
      <c r="E5103" s="1" t="s">
        <v>85</v>
      </c>
      <c r="F5103" s="1" t="s">
        <v>65</v>
      </c>
      <c r="G5103" s="1" t="s">
        <v>82</v>
      </c>
      <c r="H5103" s="1" t="s">
        <v>64</v>
      </c>
      <c r="I5103" s="1" t="s">
        <v>86</v>
      </c>
      <c r="K5103">
        <v>12.37988815208473</v>
      </c>
      <c r="L5103">
        <v>11.085399383914071</v>
      </c>
      <c r="M5103">
        <v>19.543559078718179</v>
      </c>
      <c r="N5103">
        <v>20.846463017299389</v>
      </c>
      <c r="O5103">
        <v>70.732103514843544</v>
      </c>
      <c r="P5103">
        <v>67.020851169928918</v>
      </c>
      <c r="Q5103">
        <v>55.290525050515299</v>
      </c>
    </row>
    <row r="5104" spans="1:17" hidden="1" x14ac:dyDescent="0.25">
      <c r="A5104" s="1" t="s">
        <v>41</v>
      </c>
      <c r="B5104" s="1" t="s">
        <v>23</v>
      </c>
      <c r="C5104" s="1" t="s">
        <v>24</v>
      </c>
      <c r="D5104" s="1" t="s">
        <v>84</v>
      </c>
      <c r="E5104" s="1" t="s">
        <v>85</v>
      </c>
      <c r="F5104" s="1" t="s">
        <v>66</v>
      </c>
      <c r="G5104" s="1" t="s">
        <v>82</v>
      </c>
      <c r="H5104" s="1" t="s">
        <v>64</v>
      </c>
      <c r="I5104" s="1" t="s">
        <v>86</v>
      </c>
      <c r="K5104">
        <v>12.37988815208473</v>
      </c>
      <c r="L5104">
        <v>12.37988815208473</v>
      </c>
      <c r="M5104">
        <v>23.452270894461812</v>
      </c>
      <c r="N5104">
        <v>23.452270894461812</v>
      </c>
      <c r="O5104">
        <v>70.732103514843544</v>
      </c>
      <c r="P5104">
        <v>66.80254220846335</v>
      </c>
      <c r="Q5104">
        <v>55.110425620383324</v>
      </c>
    </row>
    <row r="5105" spans="1:17" hidden="1" x14ac:dyDescent="0.25">
      <c r="A5105" s="1" t="s">
        <v>41</v>
      </c>
      <c r="B5105" s="1" t="s">
        <v>23</v>
      </c>
      <c r="C5105" s="1" t="s">
        <v>24</v>
      </c>
      <c r="D5105" s="1" t="s">
        <v>84</v>
      </c>
      <c r="E5105" s="1" t="s">
        <v>85</v>
      </c>
      <c r="F5105" s="1" t="s">
        <v>67</v>
      </c>
      <c r="G5105" s="1" t="s">
        <v>82</v>
      </c>
      <c r="H5105" s="1" t="s">
        <v>64</v>
      </c>
      <c r="I5105" s="1" t="s">
        <v>86</v>
      </c>
      <c r="K5105">
        <v>12.37988815208473</v>
      </c>
      <c r="L5105">
        <v>11.692116588080024</v>
      </c>
      <c r="M5105">
        <v>23.452270894461812</v>
      </c>
      <c r="N5105">
        <v>23.452270894461812</v>
      </c>
      <c r="O5105">
        <v>70.732103514843544</v>
      </c>
      <c r="P5105">
        <v>70.732103514843544</v>
      </c>
      <c r="Q5105">
        <v>58.35221536275882</v>
      </c>
    </row>
    <row r="5106" spans="1:17" hidden="1" x14ac:dyDescent="0.25">
      <c r="A5106" s="1" t="s">
        <v>41</v>
      </c>
      <c r="B5106" s="1" t="s">
        <v>23</v>
      </c>
      <c r="C5106" s="1" t="s">
        <v>24</v>
      </c>
      <c r="D5106" s="1" t="s">
        <v>84</v>
      </c>
      <c r="E5106" s="1" t="s">
        <v>85</v>
      </c>
      <c r="F5106" s="1" t="s">
        <v>68</v>
      </c>
      <c r="G5106" s="1" t="s">
        <v>82</v>
      </c>
      <c r="H5106" s="1" t="s">
        <v>64</v>
      </c>
      <c r="I5106" s="1" t="s">
        <v>86</v>
      </c>
      <c r="K5106">
        <v>12.37988815208473</v>
      </c>
      <c r="L5106">
        <v>12.37988815208473</v>
      </c>
      <c r="M5106">
        <v>23.452270894461812</v>
      </c>
    </row>
    <row r="5107" spans="1:17" hidden="1" x14ac:dyDescent="0.25">
      <c r="A5107" s="1" t="s">
        <v>41</v>
      </c>
      <c r="B5107" s="1" t="s">
        <v>23</v>
      </c>
      <c r="C5107" s="1" t="s">
        <v>24</v>
      </c>
      <c r="D5107" s="1" t="s">
        <v>84</v>
      </c>
      <c r="E5107" s="1" t="s">
        <v>85</v>
      </c>
      <c r="F5107" s="1" t="s">
        <v>78</v>
      </c>
      <c r="G5107" s="1" t="s">
        <v>82</v>
      </c>
      <c r="H5107" s="1" t="s">
        <v>64</v>
      </c>
      <c r="I5107" s="1" t="s">
        <v>86</v>
      </c>
      <c r="K5107">
        <v>12.37988815208473</v>
      </c>
      <c r="L5107">
        <v>12.37988815208473</v>
      </c>
      <c r="M5107">
        <v>23.452270894461812</v>
      </c>
      <c r="N5107">
        <v>20.101420021294011</v>
      </c>
      <c r="O5107">
        <v>32.475537964116228</v>
      </c>
      <c r="P5107">
        <v>31.92857791997384</v>
      </c>
      <c r="Q5107">
        <v>18.04917999600319</v>
      </c>
    </row>
    <row r="5108" spans="1:17" hidden="1" x14ac:dyDescent="0.25">
      <c r="A5108" s="1" t="s">
        <v>41</v>
      </c>
      <c r="B5108" s="1" t="s">
        <v>23</v>
      </c>
      <c r="C5108" s="1" t="s">
        <v>24</v>
      </c>
      <c r="D5108" s="1" t="s">
        <v>84</v>
      </c>
      <c r="E5108" s="1" t="s">
        <v>85</v>
      </c>
      <c r="F5108" s="1" t="s">
        <v>79</v>
      </c>
      <c r="G5108" s="1" t="s">
        <v>82</v>
      </c>
      <c r="H5108" s="1" t="s">
        <v>64</v>
      </c>
      <c r="I5108" s="1" t="s">
        <v>86</v>
      </c>
      <c r="K5108">
        <v>12.37988815208473</v>
      </c>
      <c r="L5108">
        <v>12.37988815208473</v>
      </c>
      <c r="M5108">
        <v>23.452270894461812</v>
      </c>
      <c r="N5108">
        <v>23.452270894461812</v>
      </c>
      <c r="O5108">
        <v>62.918809115436069</v>
      </c>
      <c r="P5108">
        <v>65.09913938086062</v>
      </c>
      <c r="Q5108">
        <v>58.35221536275882</v>
      </c>
    </row>
    <row r="5109" spans="1:17" hidden="1" x14ac:dyDescent="0.25">
      <c r="A5109" s="1" t="s">
        <v>41</v>
      </c>
      <c r="B5109" s="1" t="s">
        <v>23</v>
      </c>
      <c r="C5109" s="1" t="s">
        <v>24</v>
      </c>
      <c r="D5109" s="1" t="s">
        <v>84</v>
      </c>
      <c r="E5109" s="1" t="s">
        <v>85</v>
      </c>
      <c r="F5109" s="1" t="s">
        <v>80</v>
      </c>
      <c r="G5109" s="1" t="s">
        <v>82</v>
      </c>
      <c r="H5109" s="1" t="s">
        <v>64</v>
      </c>
      <c r="I5109" s="1" t="s">
        <v>86</v>
      </c>
      <c r="K5109">
        <v>12.379888152084703</v>
      </c>
      <c r="L5109">
        <v>12.37988815208473</v>
      </c>
      <c r="M5109">
        <v>23.452270894461812</v>
      </c>
      <c r="N5109">
        <v>23.452270894461812</v>
      </c>
      <c r="O5109">
        <v>70.732103514843544</v>
      </c>
      <c r="P5109">
        <v>70.732103514843544</v>
      </c>
      <c r="Q5109">
        <v>58.35221536275882</v>
      </c>
    </row>
    <row r="5110" spans="1:17" hidden="1" x14ac:dyDescent="0.25">
      <c r="A5110" s="1" t="s">
        <v>41</v>
      </c>
      <c r="B5110" s="1" t="s">
        <v>23</v>
      </c>
      <c r="C5110" s="1" t="s">
        <v>24</v>
      </c>
      <c r="D5110" s="1" t="s">
        <v>84</v>
      </c>
      <c r="E5110" s="1" t="s">
        <v>85</v>
      </c>
      <c r="F5110" s="1" t="s">
        <v>81</v>
      </c>
      <c r="G5110" s="1" t="s">
        <v>82</v>
      </c>
      <c r="H5110" s="1" t="s">
        <v>64</v>
      </c>
      <c r="I5110" s="1" t="s">
        <v>86</v>
      </c>
      <c r="L5110">
        <v>7.5866008849117081</v>
      </c>
      <c r="M5110">
        <v>2.637112034344069</v>
      </c>
      <c r="N5110">
        <v>10.970259198658839</v>
      </c>
      <c r="Q5110">
        <v>12.961243297398504</v>
      </c>
    </row>
    <row r="5111" spans="1:17" hidden="1" x14ac:dyDescent="0.25">
      <c r="A5111" s="1" t="s">
        <v>42</v>
      </c>
      <c r="B5111" s="1" t="s">
        <v>14</v>
      </c>
      <c r="C5111" s="1" t="s">
        <v>15</v>
      </c>
      <c r="D5111" s="1" t="s">
        <v>62</v>
      </c>
      <c r="E5111" s="1" t="s">
        <v>85</v>
      </c>
      <c r="F5111" s="1" t="s">
        <v>63</v>
      </c>
      <c r="G5111" s="1" t="s">
        <v>82</v>
      </c>
      <c r="H5111" s="1" t="s">
        <v>64</v>
      </c>
      <c r="I5111" s="1" t="s">
        <v>86</v>
      </c>
      <c r="J5111">
        <v>6.1161675593297051</v>
      </c>
      <c r="K5111">
        <v>6.2109194755476063</v>
      </c>
      <c r="L5111">
        <v>5.769100140112438</v>
      </c>
      <c r="M5111">
        <v>4.8346947172086034</v>
      </c>
      <c r="N5111">
        <v>4.7134694626997344</v>
      </c>
      <c r="O5111">
        <v>3.628293527223196</v>
      </c>
    </row>
    <row r="5112" spans="1:17" hidden="1" x14ac:dyDescent="0.25">
      <c r="A5112" s="1" t="s">
        <v>42</v>
      </c>
      <c r="B5112" s="1" t="s">
        <v>14</v>
      </c>
      <c r="C5112" s="1" t="s">
        <v>15</v>
      </c>
      <c r="D5112" s="1" t="s">
        <v>62</v>
      </c>
      <c r="E5112" s="1" t="s">
        <v>85</v>
      </c>
      <c r="F5112" s="1" t="s">
        <v>65</v>
      </c>
      <c r="G5112" s="1" t="s">
        <v>82</v>
      </c>
      <c r="H5112" s="1" t="s">
        <v>64</v>
      </c>
      <c r="I5112" s="1" t="s">
        <v>86</v>
      </c>
      <c r="J5112">
        <v>6.0908051840183326</v>
      </c>
      <c r="K5112">
        <v>5.8034355630763121</v>
      </c>
      <c r="L5112">
        <v>5.769100140112438</v>
      </c>
      <c r="M5112">
        <v>3.4046982990942558</v>
      </c>
      <c r="N5112">
        <v>3.1441217073236492</v>
      </c>
      <c r="O5112">
        <v>0.88039286162758756</v>
      </c>
    </row>
    <row r="5113" spans="1:17" hidden="1" x14ac:dyDescent="0.25">
      <c r="A5113" s="1" t="s">
        <v>42</v>
      </c>
      <c r="B5113" s="1" t="s">
        <v>14</v>
      </c>
      <c r="C5113" s="1" t="s">
        <v>15</v>
      </c>
      <c r="D5113" s="1" t="s">
        <v>62</v>
      </c>
      <c r="E5113" s="1" t="s">
        <v>85</v>
      </c>
      <c r="F5113" s="1" t="s">
        <v>66</v>
      </c>
      <c r="G5113" s="1" t="s">
        <v>82</v>
      </c>
      <c r="H5113" s="1" t="s">
        <v>64</v>
      </c>
      <c r="I5113" s="1" t="s">
        <v>86</v>
      </c>
      <c r="J5113">
        <v>6.0908051840183326</v>
      </c>
      <c r="K5113">
        <v>5.8955907630763118</v>
      </c>
      <c r="L5113">
        <v>5.769100140112438</v>
      </c>
      <c r="M5113">
        <v>2.6157763937995377</v>
      </c>
      <c r="N5113">
        <v>2.3317207322522502</v>
      </c>
      <c r="O5113">
        <v>0.91899024249745187</v>
      </c>
    </row>
    <row r="5114" spans="1:17" hidden="1" x14ac:dyDescent="0.25">
      <c r="A5114" s="1" t="s">
        <v>42</v>
      </c>
      <c r="B5114" s="1" t="s">
        <v>14</v>
      </c>
      <c r="C5114" s="1" t="s">
        <v>15</v>
      </c>
      <c r="D5114" s="1" t="s">
        <v>62</v>
      </c>
      <c r="E5114" s="1" t="s">
        <v>85</v>
      </c>
      <c r="F5114" s="1" t="s">
        <v>67</v>
      </c>
      <c r="G5114" s="1" t="s">
        <v>82</v>
      </c>
      <c r="H5114" s="1" t="s">
        <v>64</v>
      </c>
      <c r="I5114" s="1" t="s">
        <v>86</v>
      </c>
      <c r="J5114">
        <v>6.0908051840183326</v>
      </c>
      <c r="K5114">
        <v>6.1221171900203899</v>
      </c>
      <c r="L5114">
        <v>5.769100140112438</v>
      </c>
      <c r="M5114">
        <v>2.5863452065373589</v>
      </c>
      <c r="N5114">
        <v>2.2999983159893591</v>
      </c>
    </row>
    <row r="5115" spans="1:17" hidden="1" x14ac:dyDescent="0.25">
      <c r="A5115" s="1" t="s">
        <v>42</v>
      </c>
      <c r="B5115" s="1" t="s">
        <v>14</v>
      </c>
      <c r="C5115" s="1" t="s">
        <v>15</v>
      </c>
      <c r="D5115" s="1" t="s">
        <v>62</v>
      </c>
      <c r="E5115" s="1" t="s">
        <v>85</v>
      </c>
      <c r="F5115" s="1" t="s">
        <v>68</v>
      </c>
      <c r="G5115" s="1" t="s">
        <v>82</v>
      </c>
      <c r="H5115" s="1" t="s">
        <v>64</v>
      </c>
      <c r="I5115" s="1" t="s">
        <v>86</v>
      </c>
      <c r="J5115">
        <v>3.5807877705198083</v>
      </c>
      <c r="K5115">
        <v>3.6256897474579843</v>
      </c>
      <c r="L5115">
        <v>3.6203536073337883</v>
      </c>
      <c r="M5115">
        <v>0.28013172526043184</v>
      </c>
      <c r="N5115">
        <v>5.032466867757613E-2</v>
      </c>
    </row>
    <row r="5116" spans="1:17" hidden="1" x14ac:dyDescent="0.25">
      <c r="A5116" s="1" t="s">
        <v>42</v>
      </c>
      <c r="B5116" s="1" t="s">
        <v>14</v>
      </c>
      <c r="C5116" s="1" t="s">
        <v>15</v>
      </c>
      <c r="D5116" s="1" t="s">
        <v>62</v>
      </c>
      <c r="E5116" s="1" t="s">
        <v>85</v>
      </c>
      <c r="F5116" s="1" t="s">
        <v>69</v>
      </c>
      <c r="G5116" s="1" t="s">
        <v>82</v>
      </c>
      <c r="H5116" s="1" t="s">
        <v>64</v>
      </c>
      <c r="I5116" s="1" t="s">
        <v>86</v>
      </c>
      <c r="J5116">
        <v>1.7319932801698437</v>
      </c>
      <c r="K5116">
        <v>1.7398292141636258</v>
      </c>
      <c r="L5116">
        <v>1.4547127711111523</v>
      </c>
    </row>
    <row r="5117" spans="1:17" hidden="1" x14ac:dyDescent="0.25">
      <c r="A5117" s="1" t="s">
        <v>42</v>
      </c>
      <c r="B5117" s="1" t="s">
        <v>14</v>
      </c>
      <c r="C5117" s="1" t="s">
        <v>15</v>
      </c>
      <c r="D5117" s="1" t="s">
        <v>62</v>
      </c>
      <c r="E5117" s="1" t="s">
        <v>85</v>
      </c>
      <c r="F5117" s="1" t="s">
        <v>78</v>
      </c>
      <c r="G5117" s="1" t="s">
        <v>82</v>
      </c>
      <c r="H5117" s="1" t="s">
        <v>64</v>
      </c>
      <c r="I5117" s="1" t="s">
        <v>86</v>
      </c>
      <c r="J5117">
        <v>1.365996853355735</v>
      </c>
      <c r="K5117">
        <v>1.4799040721567112</v>
      </c>
      <c r="L5117">
        <v>1.0207040969874159</v>
      </c>
    </row>
    <row r="5118" spans="1:17" hidden="1" x14ac:dyDescent="0.25">
      <c r="A5118" s="1" t="s">
        <v>42</v>
      </c>
      <c r="B5118" s="1" t="s">
        <v>14</v>
      </c>
      <c r="C5118" s="1" t="s">
        <v>15</v>
      </c>
      <c r="D5118" s="1" t="s">
        <v>62</v>
      </c>
      <c r="E5118" s="1" t="s">
        <v>85</v>
      </c>
      <c r="F5118" s="1" t="s">
        <v>79</v>
      </c>
      <c r="G5118" s="1" t="s">
        <v>82</v>
      </c>
      <c r="H5118" s="1" t="s">
        <v>64</v>
      </c>
      <c r="I5118" s="1" t="s">
        <v>86</v>
      </c>
      <c r="J5118">
        <v>3.7153930984686525</v>
      </c>
      <c r="K5118">
        <v>3.876829522078542</v>
      </c>
      <c r="L5118">
        <v>3.1974942159310347</v>
      </c>
      <c r="M5118">
        <v>5.4639915484724653E-2</v>
      </c>
    </row>
    <row r="5119" spans="1:17" hidden="1" x14ac:dyDescent="0.25">
      <c r="A5119" s="1" t="s">
        <v>42</v>
      </c>
      <c r="B5119" s="1" t="s">
        <v>14</v>
      </c>
      <c r="C5119" s="1" t="s">
        <v>15</v>
      </c>
      <c r="D5119" s="1" t="s">
        <v>62</v>
      </c>
      <c r="E5119" s="1" t="s">
        <v>85</v>
      </c>
      <c r="F5119" s="1" t="s">
        <v>80</v>
      </c>
      <c r="G5119" s="1" t="s">
        <v>82</v>
      </c>
      <c r="H5119" s="1" t="s">
        <v>64</v>
      </c>
      <c r="I5119" s="1" t="s">
        <v>86</v>
      </c>
      <c r="J5119">
        <v>3.7153930984686525</v>
      </c>
      <c r="K5119">
        <v>3.7399704905352813</v>
      </c>
      <c r="L5119">
        <v>3.2174560417770226</v>
      </c>
      <c r="M5119">
        <v>0.18988747050239968</v>
      </c>
    </row>
    <row r="5120" spans="1:17" hidden="1" x14ac:dyDescent="0.25">
      <c r="A5120" s="1" t="s">
        <v>42</v>
      </c>
      <c r="B5120" s="1" t="s">
        <v>14</v>
      </c>
      <c r="C5120" s="1" t="s">
        <v>15</v>
      </c>
      <c r="D5120" s="1" t="s">
        <v>62</v>
      </c>
      <c r="E5120" s="1" t="s">
        <v>85</v>
      </c>
      <c r="F5120" s="1" t="s">
        <v>81</v>
      </c>
      <c r="G5120" s="1" t="s">
        <v>82</v>
      </c>
      <c r="H5120" s="1" t="s">
        <v>64</v>
      </c>
      <c r="I5120" s="1" t="s">
        <v>86</v>
      </c>
      <c r="J5120">
        <v>3.6994178595615144</v>
      </c>
      <c r="K5120">
        <v>3.7087316607036445</v>
      </c>
      <c r="L5120">
        <v>3.2128607099911624</v>
      </c>
      <c r="M5120">
        <v>0.24379372406557365</v>
      </c>
    </row>
    <row r="5121" spans="1:17" hidden="1" x14ac:dyDescent="0.25">
      <c r="A5121" s="1" t="s">
        <v>42</v>
      </c>
      <c r="B5121" s="1" t="s">
        <v>14</v>
      </c>
      <c r="C5121" s="1" t="s">
        <v>15</v>
      </c>
      <c r="D5121" s="1" t="s">
        <v>84</v>
      </c>
      <c r="E5121" s="1" t="s">
        <v>85</v>
      </c>
      <c r="F5121" s="1" t="s">
        <v>63</v>
      </c>
      <c r="G5121" s="1" t="s">
        <v>82</v>
      </c>
      <c r="H5121" s="1" t="s">
        <v>64</v>
      </c>
      <c r="I5121" s="1" t="s">
        <v>86</v>
      </c>
      <c r="Q5121">
        <v>0.36744220678132722</v>
      </c>
    </row>
    <row r="5122" spans="1:17" hidden="1" x14ac:dyDescent="0.25">
      <c r="A5122" s="1" t="s">
        <v>42</v>
      </c>
      <c r="B5122" s="1" t="s">
        <v>14</v>
      </c>
      <c r="C5122" s="1" t="s">
        <v>15</v>
      </c>
      <c r="D5122" s="1" t="s">
        <v>83</v>
      </c>
      <c r="E5122" s="1" t="s">
        <v>85</v>
      </c>
      <c r="F5122" s="1" t="s">
        <v>63</v>
      </c>
      <c r="G5122" s="1" t="s">
        <v>82</v>
      </c>
      <c r="H5122" s="1" t="s">
        <v>64</v>
      </c>
      <c r="I5122" s="1" t="s">
        <v>86</v>
      </c>
      <c r="O5122">
        <v>7.5323135476538225E-2</v>
      </c>
      <c r="P5122">
        <v>3.1648766626997347</v>
      </c>
      <c r="Q5122">
        <v>1.7282866907500118</v>
      </c>
    </row>
    <row r="5123" spans="1:17" hidden="1" x14ac:dyDescent="0.25">
      <c r="A5123" s="1" t="s">
        <v>42</v>
      </c>
      <c r="B5123" s="1" t="s">
        <v>14</v>
      </c>
      <c r="C5123" s="1" t="s">
        <v>15</v>
      </c>
      <c r="D5123" s="1" t="s">
        <v>83</v>
      </c>
      <c r="E5123" s="1" t="s">
        <v>85</v>
      </c>
      <c r="F5123" s="1" t="s">
        <v>65</v>
      </c>
      <c r="G5123" s="1" t="s">
        <v>82</v>
      </c>
      <c r="H5123" s="1" t="s">
        <v>64</v>
      </c>
      <c r="I5123" s="1" t="s">
        <v>86</v>
      </c>
      <c r="P5123">
        <v>0.28425998955921072</v>
      </c>
    </row>
    <row r="5124" spans="1:17" hidden="1" x14ac:dyDescent="0.25">
      <c r="A5124" s="1" t="s">
        <v>42</v>
      </c>
      <c r="B5124" s="1" t="s">
        <v>14</v>
      </c>
      <c r="C5124" s="1" t="s">
        <v>15</v>
      </c>
      <c r="D5124" s="1" t="s">
        <v>83</v>
      </c>
      <c r="E5124" s="1" t="s">
        <v>85</v>
      </c>
      <c r="F5124" s="1" t="s">
        <v>66</v>
      </c>
      <c r="G5124" s="1" t="s">
        <v>82</v>
      </c>
      <c r="H5124" s="1" t="s">
        <v>64</v>
      </c>
      <c r="I5124" s="1" t="s">
        <v>86</v>
      </c>
      <c r="P5124">
        <v>0.32285737042907542</v>
      </c>
      <c r="Q5124">
        <v>2.1071309796178005E-3</v>
      </c>
    </row>
    <row r="5125" spans="1:17" hidden="1" x14ac:dyDescent="0.25">
      <c r="A5125" s="1" t="s">
        <v>42</v>
      </c>
      <c r="B5125" s="1" t="s">
        <v>14</v>
      </c>
      <c r="C5125" s="1" t="s">
        <v>15</v>
      </c>
      <c r="D5125" s="1" t="s">
        <v>83</v>
      </c>
      <c r="E5125" s="1" t="s">
        <v>85</v>
      </c>
      <c r="F5125" s="1" t="s">
        <v>67</v>
      </c>
      <c r="G5125" s="1" t="s">
        <v>82</v>
      </c>
      <c r="H5125" s="1" t="s">
        <v>64</v>
      </c>
      <c r="I5125" s="1" t="s">
        <v>86</v>
      </c>
      <c r="O5125">
        <v>0.98457854964956615</v>
      </c>
      <c r="P5125">
        <v>0.29113495416618396</v>
      </c>
    </row>
    <row r="5126" spans="1:17" hidden="1" x14ac:dyDescent="0.25">
      <c r="A5126" s="1" t="s">
        <v>42</v>
      </c>
      <c r="B5126" s="1" t="s">
        <v>14</v>
      </c>
      <c r="C5126" s="1" t="s">
        <v>16</v>
      </c>
      <c r="D5126" s="1" t="s">
        <v>62</v>
      </c>
      <c r="E5126" s="1" t="s">
        <v>85</v>
      </c>
      <c r="F5126" s="1" t="s">
        <v>63</v>
      </c>
      <c r="G5126" s="1" t="s">
        <v>82</v>
      </c>
      <c r="H5126" s="1" t="s">
        <v>64</v>
      </c>
      <c r="I5126" s="1" t="s">
        <v>86</v>
      </c>
      <c r="J5126">
        <v>1.2521544</v>
      </c>
      <c r="K5126">
        <v>1.1270615999999998</v>
      </c>
      <c r="L5126">
        <v>0.87354719999999997</v>
      </c>
      <c r="M5126">
        <v>0.72367959183673491</v>
      </c>
      <c r="N5126">
        <v>0.61512765306122441</v>
      </c>
      <c r="O5126">
        <v>0.52285850510204068</v>
      </c>
      <c r="P5126">
        <v>0.44442972933673464</v>
      </c>
      <c r="Q5126">
        <v>0.4234057293367347</v>
      </c>
    </row>
    <row r="5127" spans="1:17" hidden="1" x14ac:dyDescent="0.25">
      <c r="A5127" s="1" t="s">
        <v>42</v>
      </c>
      <c r="B5127" s="1" t="s">
        <v>14</v>
      </c>
      <c r="C5127" s="1" t="s">
        <v>16</v>
      </c>
      <c r="D5127" s="1" t="s">
        <v>62</v>
      </c>
      <c r="E5127" s="1" t="s">
        <v>85</v>
      </c>
      <c r="F5127" s="1" t="s">
        <v>65</v>
      </c>
      <c r="G5127" s="1" t="s">
        <v>82</v>
      </c>
      <c r="H5127" s="1" t="s">
        <v>64</v>
      </c>
      <c r="I5127" s="1" t="s">
        <v>86</v>
      </c>
      <c r="J5127">
        <v>1.2521544</v>
      </c>
      <c r="K5127">
        <v>1.1270615999999998</v>
      </c>
      <c r="L5127">
        <v>0.87354719999999997</v>
      </c>
      <c r="M5127">
        <v>0.72367959183673491</v>
      </c>
      <c r="N5127">
        <v>0.61512765306122441</v>
      </c>
      <c r="O5127">
        <v>0.52285850510204068</v>
      </c>
      <c r="P5127">
        <v>0.44442972933673464</v>
      </c>
      <c r="Q5127">
        <v>0.4234057293367347</v>
      </c>
    </row>
    <row r="5128" spans="1:17" hidden="1" x14ac:dyDescent="0.25">
      <c r="A5128" s="1" t="s">
        <v>42</v>
      </c>
      <c r="B5128" s="1" t="s">
        <v>14</v>
      </c>
      <c r="C5128" s="1" t="s">
        <v>16</v>
      </c>
      <c r="D5128" s="1" t="s">
        <v>62</v>
      </c>
      <c r="E5128" s="1" t="s">
        <v>85</v>
      </c>
      <c r="F5128" s="1" t="s">
        <v>66</v>
      </c>
      <c r="G5128" s="1" t="s">
        <v>82</v>
      </c>
      <c r="H5128" s="1" t="s">
        <v>64</v>
      </c>
      <c r="I5128" s="1" t="s">
        <v>86</v>
      </c>
      <c r="J5128">
        <v>1.2521544</v>
      </c>
      <c r="K5128">
        <v>1.1270615999999998</v>
      </c>
      <c r="L5128">
        <v>0.87354719999999997</v>
      </c>
      <c r="M5128">
        <v>0.72367959183673491</v>
      </c>
      <c r="N5128">
        <v>0.61512765306122441</v>
      </c>
      <c r="O5128">
        <v>0.52285850510204068</v>
      </c>
      <c r="P5128">
        <v>0.44442972933673464</v>
      </c>
      <c r="Q5128">
        <v>0.4234057293367347</v>
      </c>
    </row>
    <row r="5129" spans="1:17" hidden="1" x14ac:dyDescent="0.25">
      <c r="A5129" s="1" t="s">
        <v>42</v>
      </c>
      <c r="B5129" s="1" t="s">
        <v>14</v>
      </c>
      <c r="C5129" s="1" t="s">
        <v>16</v>
      </c>
      <c r="D5129" s="1" t="s">
        <v>62</v>
      </c>
      <c r="E5129" s="1" t="s">
        <v>85</v>
      </c>
      <c r="F5129" s="1" t="s">
        <v>67</v>
      </c>
      <c r="G5129" s="1" t="s">
        <v>82</v>
      </c>
      <c r="H5129" s="1" t="s">
        <v>64</v>
      </c>
      <c r="I5129" s="1" t="s">
        <v>86</v>
      </c>
      <c r="J5129">
        <v>1.2521544</v>
      </c>
      <c r="K5129">
        <v>1.1270615999999998</v>
      </c>
      <c r="L5129">
        <v>0.87354719999999997</v>
      </c>
      <c r="M5129">
        <v>0.72367959183673491</v>
      </c>
      <c r="N5129">
        <v>0.61512765306122441</v>
      </c>
      <c r="O5129">
        <v>0.52285850510204068</v>
      </c>
      <c r="P5129">
        <v>0.44442972933673464</v>
      </c>
      <c r="Q5129">
        <v>0.4234057293367347</v>
      </c>
    </row>
    <row r="5130" spans="1:17" hidden="1" x14ac:dyDescent="0.25">
      <c r="A5130" s="1" t="s">
        <v>42</v>
      </c>
      <c r="B5130" s="1" t="s">
        <v>14</v>
      </c>
      <c r="C5130" s="1" t="s">
        <v>16</v>
      </c>
      <c r="D5130" s="1" t="s">
        <v>62</v>
      </c>
      <c r="E5130" s="1" t="s">
        <v>85</v>
      </c>
      <c r="F5130" s="1" t="s">
        <v>68</v>
      </c>
      <c r="G5130" s="1" t="s">
        <v>82</v>
      </c>
      <c r="H5130" s="1" t="s">
        <v>64</v>
      </c>
      <c r="I5130" s="1" t="s">
        <v>86</v>
      </c>
      <c r="J5130">
        <v>1.2521544</v>
      </c>
      <c r="K5130">
        <v>1.1270615999999998</v>
      </c>
      <c r="L5130">
        <v>0.87354719999999997</v>
      </c>
      <c r="M5130">
        <v>0.72367959183673491</v>
      </c>
      <c r="N5130">
        <v>0.61512765306122441</v>
      </c>
      <c r="O5130">
        <v>0.52285850510204068</v>
      </c>
      <c r="P5130">
        <v>0.44442972933673464</v>
      </c>
      <c r="Q5130">
        <v>0.4234057293367347</v>
      </c>
    </row>
    <row r="5131" spans="1:17" hidden="1" x14ac:dyDescent="0.25">
      <c r="A5131" s="1" t="s">
        <v>42</v>
      </c>
      <c r="B5131" s="1" t="s">
        <v>14</v>
      </c>
      <c r="C5131" s="1" t="s">
        <v>16</v>
      </c>
      <c r="D5131" s="1" t="s">
        <v>62</v>
      </c>
      <c r="E5131" s="1" t="s">
        <v>85</v>
      </c>
      <c r="F5131" s="1" t="s">
        <v>69</v>
      </c>
      <c r="G5131" s="1" t="s">
        <v>82</v>
      </c>
      <c r="H5131" s="1" t="s">
        <v>64</v>
      </c>
      <c r="I5131" s="1" t="s">
        <v>86</v>
      </c>
      <c r="J5131">
        <v>1.2521544</v>
      </c>
      <c r="K5131">
        <v>1.1270615999999998</v>
      </c>
      <c r="L5131">
        <v>0.87354719999999997</v>
      </c>
      <c r="M5131">
        <v>0.72367959183673491</v>
      </c>
      <c r="N5131">
        <v>0.61512765306122441</v>
      </c>
      <c r="O5131">
        <v>0.52285850510204068</v>
      </c>
      <c r="P5131">
        <v>0.44442972933673464</v>
      </c>
      <c r="Q5131">
        <v>0.4234057293367347</v>
      </c>
    </row>
    <row r="5132" spans="1:17" hidden="1" x14ac:dyDescent="0.25">
      <c r="A5132" s="1" t="s">
        <v>42</v>
      </c>
      <c r="B5132" s="1" t="s">
        <v>14</v>
      </c>
      <c r="C5132" s="1" t="s">
        <v>16</v>
      </c>
      <c r="D5132" s="1" t="s">
        <v>62</v>
      </c>
      <c r="E5132" s="1" t="s">
        <v>85</v>
      </c>
      <c r="F5132" s="1" t="s">
        <v>70</v>
      </c>
      <c r="G5132" s="1" t="s">
        <v>82</v>
      </c>
      <c r="H5132" s="1" t="s">
        <v>64</v>
      </c>
      <c r="I5132" s="1" t="s">
        <v>86</v>
      </c>
      <c r="J5132">
        <v>1.0336638588746119</v>
      </c>
      <c r="K5132">
        <v>1.1270615999999998</v>
      </c>
      <c r="L5132">
        <v>0.87354719999999997</v>
      </c>
      <c r="M5132">
        <v>0.72367959183673491</v>
      </c>
      <c r="N5132">
        <v>0.61512765306122441</v>
      </c>
      <c r="O5132">
        <v>0.52285850510204068</v>
      </c>
      <c r="P5132">
        <v>0.44442972933673464</v>
      </c>
      <c r="Q5132">
        <v>0.4234057293367347</v>
      </c>
    </row>
    <row r="5133" spans="1:17" hidden="1" x14ac:dyDescent="0.25">
      <c r="A5133" s="1" t="s">
        <v>42</v>
      </c>
      <c r="B5133" s="1" t="s">
        <v>14</v>
      </c>
      <c r="C5133" s="1" t="s">
        <v>16</v>
      </c>
      <c r="D5133" s="1" t="s">
        <v>62</v>
      </c>
      <c r="E5133" s="1" t="s">
        <v>85</v>
      </c>
      <c r="F5133" s="1" t="s">
        <v>71</v>
      </c>
      <c r="G5133" s="1" t="s">
        <v>82</v>
      </c>
      <c r="H5133" s="1" t="s">
        <v>64</v>
      </c>
      <c r="I5133" s="1" t="s">
        <v>86</v>
      </c>
      <c r="J5133">
        <v>1.2521544</v>
      </c>
      <c r="K5133">
        <v>1.1270615999999998</v>
      </c>
      <c r="L5133">
        <v>0.87354719999999997</v>
      </c>
      <c r="M5133">
        <v>0.72367959183673491</v>
      </c>
      <c r="N5133">
        <v>0.61512765306122441</v>
      </c>
      <c r="O5133">
        <v>0.52285850510204068</v>
      </c>
      <c r="P5133">
        <v>0.44442972933673464</v>
      </c>
      <c r="Q5133">
        <v>0.4234057293367347</v>
      </c>
    </row>
    <row r="5134" spans="1:17" hidden="1" x14ac:dyDescent="0.25">
      <c r="A5134" s="1" t="s">
        <v>42</v>
      </c>
      <c r="B5134" s="1" t="s">
        <v>14</v>
      </c>
      <c r="C5134" s="1" t="s">
        <v>16</v>
      </c>
      <c r="D5134" s="1" t="s">
        <v>62</v>
      </c>
      <c r="E5134" s="1" t="s">
        <v>85</v>
      </c>
      <c r="F5134" s="1" t="s">
        <v>72</v>
      </c>
      <c r="G5134" s="1" t="s">
        <v>82</v>
      </c>
      <c r="H5134" s="1" t="s">
        <v>64</v>
      </c>
      <c r="I5134" s="1" t="s">
        <v>86</v>
      </c>
      <c r="J5134">
        <v>1.2521544</v>
      </c>
      <c r="K5134">
        <v>1.1270615999999998</v>
      </c>
      <c r="L5134">
        <v>0.87354719999999997</v>
      </c>
      <c r="M5134">
        <v>0.72367959183673491</v>
      </c>
      <c r="N5134">
        <v>0.61512765306122441</v>
      </c>
      <c r="O5134">
        <v>0.52285850510204068</v>
      </c>
      <c r="P5134">
        <v>0.44442972933673464</v>
      </c>
      <c r="Q5134">
        <v>0.4234057293367347</v>
      </c>
    </row>
    <row r="5135" spans="1:17" hidden="1" x14ac:dyDescent="0.25">
      <c r="A5135" s="1" t="s">
        <v>42</v>
      </c>
      <c r="B5135" s="1" t="s">
        <v>14</v>
      </c>
      <c r="C5135" s="1" t="s">
        <v>16</v>
      </c>
      <c r="D5135" s="1" t="s">
        <v>62</v>
      </c>
      <c r="E5135" s="1" t="s">
        <v>85</v>
      </c>
      <c r="F5135" s="1" t="s">
        <v>73</v>
      </c>
      <c r="G5135" s="1" t="s">
        <v>82</v>
      </c>
      <c r="H5135" s="1" t="s">
        <v>64</v>
      </c>
      <c r="I5135" s="1" t="s">
        <v>86</v>
      </c>
      <c r="J5135">
        <v>0.45688296105606913</v>
      </c>
      <c r="K5135">
        <v>0.54693355552256739</v>
      </c>
      <c r="L5135">
        <v>0.86225855130588891</v>
      </c>
      <c r="M5135">
        <v>0.72367959183673491</v>
      </c>
      <c r="N5135">
        <v>0.61512765306122441</v>
      </c>
      <c r="O5135">
        <v>0.52285850510204068</v>
      </c>
      <c r="P5135">
        <v>0.44442972933673464</v>
      </c>
      <c r="Q5135">
        <v>0.27985380077347921</v>
      </c>
    </row>
    <row r="5136" spans="1:17" hidden="1" x14ac:dyDescent="0.25">
      <c r="A5136" s="1" t="s">
        <v>42</v>
      </c>
      <c r="B5136" s="1" t="s">
        <v>14</v>
      </c>
      <c r="C5136" s="1" t="s">
        <v>16</v>
      </c>
      <c r="D5136" s="1" t="s">
        <v>62</v>
      </c>
      <c r="E5136" s="1" t="s">
        <v>85</v>
      </c>
      <c r="F5136" s="1" t="s">
        <v>74</v>
      </c>
      <c r="G5136" s="1" t="s">
        <v>82</v>
      </c>
      <c r="H5136" s="1" t="s">
        <v>64</v>
      </c>
      <c r="I5136" s="1" t="s">
        <v>86</v>
      </c>
      <c r="K5136">
        <v>0.71226888915621389</v>
      </c>
      <c r="L5136">
        <v>0.64218688289803483</v>
      </c>
      <c r="M5136">
        <v>0.71900875375581708</v>
      </c>
      <c r="N5136">
        <v>0.42171942294366743</v>
      </c>
      <c r="O5136">
        <v>0.35130185262133312</v>
      </c>
      <c r="P5136">
        <v>0.34418164527891743</v>
      </c>
    </row>
    <row r="5137" spans="1:17" hidden="1" x14ac:dyDescent="0.25">
      <c r="A5137" s="1" t="s">
        <v>42</v>
      </c>
      <c r="B5137" s="1" t="s">
        <v>14</v>
      </c>
      <c r="C5137" s="1" t="s">
        <v>16</v>
      </c>
      <c r="D5137" s="1" t="s">
        <v>62</v>
      </c>
      <c r="E5137" s="1" t="s">
        <v>85</v>
      </c>
      <c r="F5137" s="1" t="s">
        <v>75</v>
      </c>
      <c r="G5137" s="1" t="s">
        <v>82</v>
      </c>
      <c r="H5137" s="1" t="s">
        <v>64</v>
      </c>
      <c r="I5137" s="1" t="s">
        <v>86</v>
      </c>
      <c r="K5137">
        <v>0.31536757766061324</v>
      </c>
      <c r="L5137">
        <v>0.64218688289803483</v>
      </c>
      <c r="M5137">
        <v>0.72367959183673491</v>
      </c>
      <c r="N5137">
        <v>0.61512765306122441</v>
      </c>
      <c r="O5137">
        <v>0.52285850510204068</v>
      </c>
      <c r="P5137">
        <v>0.44442972933673464</v>
      </c>
      <c r="Q5137">
        <v>0.22606150585310592</v>
      </c>
    </row>
    <row r="5138" spans="1:17" hidden="1" x14ac:dyDescent="0.25">
      <c r="A5138" s="1" t="s">
        <v>42</v>
      </c>
      <c r="B5138" s="1" t="s">
        <v>14</v>
      </c>
      <c r="C5138" s="1" t="s">
        <v>16</v>
      </c>
      <c r="D5138" s="1" t="s">
        <v>62</v>
      </c>
      <c r="E5138" s="1" t="s">
        <v>85</v>
      </c>
      <c r="F5138" s="1" t="s">
        <v>76</v>
      </c>
      <c r="G5138" s="1" t="s">
        <v>82</v>
      </c>
      <c r="H5138" s="1" t="s">
        <v>64</v>
      </c>
      <c r="I5138" s="1" t="s">
        <v>86</v>
      </c>
      <c r="K5138">
        <v>0.31536757766061324</v>
      </c>
      <c r="L5138">
        <v>0.64218688289803483</v>
      </c>
      <c r="M5138">
        <v>0.46782577685643334</v>
      </c>
      <c r="N5138">
        <v>0.58708992807673699</v>
      </c>
      <c r="O5138">
        <v>0.5061860957460107</v>
      </c>
      <c r="P5138">
        <v>0.38468311083332474</v>
      </c>
      <c r="Q5138">
        <v>0.23018384433412709</v>
      </c>
    </row>
    <row r="5139" spans="1:17" hidden="1" x14ac:dyDescent="0.25">
      <c r="A5139" s="1" t="s">
        <v>42</v>
      </c>
      <c r="B5139" s="1" t="s">
        <v>14</v>
      </c>
      <c r="C5139" s="1" t="s">
        <v>16</v>
      </c>
      <c r="D5139" s="1" t="s">
        <v>62</v>
      </c>
      <c r="E5139" s="1" t="s">
        <v>85</v>
      </c>
      <c r="F5139" s="1" t="s">
        <v>77</v>
      </c>
      <c r="G5139" s="1" t="s">
        <v>82</v>
      </c>
      <c r="H5139" s="1" t="s">
        <v>64</v>
      </c>
      <c r="I5139" s="1" t="s">
        <v>86</v>
      </c>
      <c r="J5139">
        <v>1.152400380069319</v>
      </c>
      <c r="K5139">
        <v>1.1270615999999998</v>
      </c>
      <c r="L5139">
        <v>0.87354719999999997</v>
      </c>
      <c r="M5139">
        <v>0.72367959183673491</v>
      </c>
      <c r="N5139">
        <v>0.61512765306122441</v>
      </c>
      <c r="O5139">
        <v>0.52285850510204068</v>
      </c>
      <c r="P5139">
        <v>0.44442972933673464</v>
      </c>
      <c r="Q5139">
        <v>0.4234057293367347</v>
      </c>
    </row>
    <row r="5140" spans="1:17" hidden="1" x14ac:dyDescent="0.25">
      <c r="A5140" s="1" t="s">
        <v>42</v>
      </c>
      <c r="B5140" s="1" t="s">
        <v>14</v>
      </c>
      <c r="C5140" s="1" t="s">
        <v>16</v>
      </c>
      <c r="D5140" s="1" t="s">
        <v>62</v>
      </c>
      <c r="E5140" s="1" t="s">
        <v>85</v>
      </c>
      <c r="F5140" s="1" t="s">
        <v>78</v>
      </c>
      <c r="G5140" s="1" t="s">
        <v>82</v>
      </c>
      <c r="H5140" s="1" t="s">
        <v>64</v>
      </c>
      <c r="I5140" s="1" t="s">
        <v>86</v>
      </c>
      <c r="J5140">
        <v>1.2521544</v>
      </c>
      <c r="K5140">
        <v>1.1270615999999998</v>
      </c>
      <c r="L5140">
        <v>0.87354719999999997</v>
      </c>
      <c r="M5140">
        <v>0.72367959183673491</v>
      </c>
      <c r="N5140">
        <v>0.61512765306122441</v>
      </c>
      <c r="O5140">
        <v>0.52285850510204068</v>
      </c>
      <c r="P5140">
        <v>0.44442972933673464</v>
      </c>
      <c r="Q5140">
        <v>0.4234057293367347</v>
      </c>
    </row>
    <row r="5141" spans="1:17" hidden="1" x14ac:dyDescent="0.25">
      <c r="A5141" s="1" t="s">
        <v>42</v>
      </c>
      <c r="B5141" s="1" t="s">
        <v>14</v>
      </c>
      <c r="C5141" s="1" t="s">
        <v>16</v>
      </c>
      <c r="D5141" s="1" t="s">
        <v>62</v>
      </c>
      <c r="E5141" s="1" t="s">
        <v>85</v>
      </c>
      <c r="F5141" s="1" t="s">
        <v>79</v>
      </c>
      <c r="G5141" s="1" t="s">
        <v>82</v>
      </c>
      <c r="H5141" s="1" t="s">
        <v>64</v>
      </c>
      <c r="I5141" s="1" t="s">
        <v>86</v>
      </c>
      <c r="J5141">
        <v>1.2521544</v>
      </c>
      <c r="K5141">
        <v>1.1270615999999998</v>
      </c>
      <c r="L5141">
        <v>0.87354719999999997</v>
      </c>
      <c r="M5141">
        <v>0.72367959183673491</v>
      </c>
      <c r="N5141">
        <v>0.61512765306122441</v>
      </c>
      <c r="O5141">
        <v>0.52285850510204068</v>
      </c>
      <c r="P5141">
        <v>0.44442972933673464</v>
      </c>
      <c r="Q5141">
        <v>0.4234057293367347</v>
      </c>
    </row>
    <row r="5142" spans="1:17" hidden="1" x14ac:dyDescent="0.25">
      <c r="A5142" s="1" t="s">
        <v>42</v>
      </c>
      <c r="B5142" s="1" t="s">
        <v>14</v>
      </c>
      <c r="C5142" s="1" t="s">
        <v>16</v>
      </c>
      <c r="D5142" s="1" t="s">
        <v>62</v>
      </c>
      <c r="E5142" s="1" t="s">
        <v>85</v>
      </c>
      <c r="F5142" s="1" t="s">
        <v>80</v>
      </c>
      <c r="G5142" s="1" t="s">
        <v>82</v>
      </c>
      <c r="H5142" s="1" t="s">
        <v>64</v>
      </c>
      <c r="I5142" s="1" t="s">
        <v>86</v>
      </c>
      <c r="J5142">
        <v>1.2521544</v>
      </c>
      <c r="K5142">
        <v>1.1270615999999998</v>
      </c>
      <c r="L5142">
        <v>0.87354719999999997</v>
      </c>
      <c r="M5142">
        <v>0.72367959183673491</v>
      </c>
      <c r="N5142">
        <v>0.61512765306122441</v>
      </c>
      <c r="O5142">
        <v>0.52285850510204068</v>
      </c>
      <c r="P5142">
        <v>0.44442972933673464</v>
      </c>
      <c r="Q5142">
        <v>0.4234057293367347</v>
      </c>
    </row>
    <row r="5143" spans="1:17" hidden="1" x14ac:dyDescent="0.25">
      <c r="A5143" s="1" t="s">
        <v>42</v>
      </c>
      <c r="B5143" s="1" t="s">
        <v>14</v>
      </c>
      <c r="C5143" s="1" t="s">
        <v>16</v>
      </c>
      <c r="D5143" s="1" t="s">
        <v>62</v>
      </c>
      <c r="E5143" s="1" t="s">
        <v>85</v>
      </c>
      <c r="F5143" s="1" t="s">
        <v>81</v>
      </c>
      <c r="G5143" s="1" t="s">
        <v>82</v>
      </c>
      <c r="H5143" s="1" t="s">
        <v>64</v>
      </c>
      <c r="I5143" s="1" t="s">
        <v>86</v>
      </c>
      <c r="J5143">
        <v>1.2521544</v>
      </c>
      <c r="K5143">
        <v>1.1270615999999998</v>
      </c>
      <c r="L5143">
        <v>0.87354719999999997</v>
      </c>
      <c r="M5143">
        <v>0.72367959183673491</v>
      </c>
      <c r="N5143">
        <v>0.61512765306122441</v>
      </c>
      <c r="O5143">
        <v>0.52285850510204068</v>
      </c>
      <c r="P5143">
        <v>0.44442972933673464</v>
      </c>
      <c r="Q5143">
        <v>0.4234057293367347</v>
      </c>
    </row>
    <row r="5144" spans="1:17" hidden="1" x14ac:dyDescent="0.25">
      <c r="A5144" s="1" t="s">
        <v>42</v>
      </c>
      <c r="B5144" s="1" t="s">
        <v>14</v>
      </c>
      <c r="C5144" s="1" t="s">
        <v>17</v>
      </c>
      <c r="D5144" s="1" t="s">
        <v>62</v>
      </c>
      <c r="E5144" s="1" t="s">
        <v>85</v>
      </c>
      <c r="F5144" s="1" t="s">
        <v>63</v>
      </c>
      <c r="G5144" s="1" t="s">
        <v>82</v>
      </c>
      <c r="H5144" s="1" t="s">
        <v>64</v>
      </c>
      <c r="I5144" s="1" t="s">
        <v>86</v>
      </c>
      <c r="J5144">
        <v>0.1438392</v>
      </c>
      <c r="L5144">
        <v>0.1003896</v>
      </c>
      <c r="M5144">
        <v>6.0268799999999997E-2</v>
      </c>
      <c r="N5144">
        <v>3.0134399999999999E-2</v>
      </c>
    </row>
    <row r="5145" spans="1:17" hidden="1" x14ac:dyDescent="0.25">
      <c r="A5145" s="1" t="s">
        <v>42</v>
      </c>
      <c r="B5145" s="1" t="s">
        <v>14</v>
      </c>
      <c r="C5145" s="1" t="s">
        <v>17</v>
      </c>
      <c r="D5145" s="1" t="s">
        <v>62</v>
      </c>
      <c r="E5145" s="1" t="s">
        <v>85</v>
      </c>
      <c r="F5145" s="1" t="s">
        <v>65</v>
      </c>
      <c r="G5145" s="1" t="s">
        <v>82</v>
      </c>
      <c r="H5145" s="1" t="s">
        <v>64</v>
      </c>
      <c r="I5145" s="1" t="s">
        <v>86</v>
      </c>
      <c r="J5145">
        <v>0.1438392</v>
      </c>
      <c r="K5145">
        <v>0.12947280000000003</v>
      </c>
    </row>
    <row r="5146" spans="1:17" hidden="1" x14ac:dyDescent="0.25">
      <c r="A5146" s="1" t="s">
        <v>42</v>
      </c>
      <c r="B5146" s="1" t="s">
        <v>14</v>
      </c>
      <c r="C5146" s="1" t="s">
        <v>17</v>
      </c>
      <c r="D5146" s="1" t="s">
        <v>62</v>
      </c>
      <c r="E5146" s="1" t="s">
        <v>85</v>
      </c>
      <c r="F5146" s="1" t="s">
        <v>66</v>
      </c>
      <c r="G5146" s="1" t="s">
        <v>82</v>
      </c>
      <c r="H5146" s="1" t="s">
        <v>64</v>
      </c>
      <c r="I5146" s="1" t="s">
        <v>86</v>
      </c>
      <c r="J5146">
        <v>0.1438392</v>
      </c>
      <c r="K5146">
        <v>0.12947280000000003</v>
      </c>
    </row>
    <row r="5147" spans="1:17" hidden="1" x14ac:dyDescent="0.25">
      <c r="A5147" s="1" t="s">
        <v>42</v>
      </c>
      <c r="B5147" s="1" t="s">
        <v>14</v>
      </c>
      <c r="C5147" s="1" t="s">
        <v>17</v>
      </c>
      <c r="D5147" s="1" t="s">
        <v>62</v>
      </c>
      <c r="E5147" s="1" t="s">
        <v>85</v>
      </c>
      <c r="F5147" s="1" t="s">
        <v>67</v>
      </c>
      <c r="G5147" s="1" t="s">
        <v>82</v>
      </c>
      <c r="H5147" s="1" t="s">
        <v>64</v>
      </c>
      <c r="I5147" s="1" t="s">
        <v>86</v>
      </c>
      <c r="J5147">
        <v>0.1438392</v>
      </c>
    </row>
    <row r="5148" spans="1:17" hidden="1" x14ac:dyDescent="0.25">
      <c r="A5148" s="1" t="s">
        <v>42</v>
      </c>
      <c r="B5148" s="1" t="s">
        <v>14</v>
      </c>
      <c r="C5148" s="1" t="s">
        <v>17</v>
      </c>
      <c r="D5148" s="1" t="s">
        <v>62</v>
      </c>
      <c r="E5148" s="1" t="s">
        <v>85</v>
      </c>
      <c r="F5148" s="1" t="s">
        <v>68</v>
      </c>
      <c r="G5148" s="1" t="s">
        <v>82</v>
      </c>
      <c r="H5148" s="1" t="s">
        <v>64</v>
      </c>
      <c r="I5148" s="1" t="s">
        <v>86</v>
      </c>
      <c r="J5148">
        <v>0.1438392</v>
      </c>
    </row>
    <row r="5149" spans="1:17" hidden="1" x14ac:dyDescent="0.25">
      <c r="A5149" s="1" t="s">
        <v>42</v>
      </c>
      <c r="B5149" s="1" t="s">
        <v>14</v>
      </c>
      <c r="C5149" s="1" t="s">
        <v>17</v>
      </c>
      <c r="D5149" s="1" t="s">
        <v>62</v>
      </c>
      <c r="E5149" s="1" t="s">
        <v>85</v>
      </c>
      <c r="F5149" s="1" t="s">
        <v>69</v>
      </c>
      <c r="G5149" s="1" t="s">
        <v>82</v>
      </c>
      <c r="H5149" s="1" t="s">
        <v>64</v>
      </c>
      <c r="I5149" s="1" t="s">
        <v>86</v>
      </c>
      <c r="J5149">
        <v>0.1438392</v>
      </c>
    </row>
    <row r="5150" spans="1:17" hidden="1" x14ac:dyDescent="0.25">
      <c r="A5150" s="1" t="s">
        <v>42</v>
      </c>
      <c r="B5150" s="1" t="s">
        <v>14</v>
      </c>
      <c r="C5150" s="1" t="s">
        <v>17</v>
      </c>
      <c r="D5150" s="1" t="s">
        <v>62</v>
      </c>
      <c r="E5150" s="1" t="s">
        <v>85</v>
      </c>
      <c r="F5150" s="1" t="s">
        <v>72</v>
      </c>
      <c r="G5150" s="1" t="s">
        <v>82</v>
      </c>
      <c r="H5150" s="1" t="s">
        <v>64</v>
      </c>
      <c r="I5150" s="1" t="s">
        <v>86</v>
      </c>
      <c r="J5150">
        <v>0.12081729637292886</v>
      </c>
    </row>
    <row r="5151" spans="1:17" hidden="1" x14ac:dyDescent="0.25">
      <c r="A5151" s="1" t="s">
        <v>42</v>
      </c>
      <c r="B5151" s="1" t="s">
        <v>14</v>
      </c>
      <c r="C5151" s="1" t="s">
        <v>17</v>
      </c>
      <c r="D5151" s="1" t="s">
        <v>62</v>
      </c>
      <c r="E5151" s="1" t="s">
        <v>85</v>
      </c>
      <c r="F5151" s="1" t="s">
        <v>73</v>
      </c>
      <c r="G5151" s="1" t="s">
        <v>82</v>
      </c>
      <c r="H5151" s="1" t="s">
        <v>64</v>
      </c>
      <c r="I5151" s="1" t="s">
        <v>86</v>
      </c>
      <c r="J5151">
        <v>0.1438392</v>
      </c>
    </row>
    <row r="5152" spans="1:17" hidden="1" x14ac:dyDescent="0.25">
      <c r="A5152" s="1" t="s">
        <v>42</v>
      </c>
      <c r="B5152" s="1" t="s">
        <v>14</v>
      </c>
      <c r="C5152" s="1" t="s">
        <v>17</v>
      </c>
      <c r="D5152" s="1" t="s">
        <v>62</v>
      </c>
      <c r="E5152" s="1" t="s">
        <v>85</v>
      </c>
      <c r="F5152" s="1" t="s">
        <v>74</v>
      </c>
      <c r="G5152" s="1" t="s">
        <v>82</v>
      </c>
      <c r="H5152" s="1" t="s">
        <v>64</v>
      </c>
      <c r="I5152" s="1" t="s">
        <v>86</v>
      </c>
      <c r="J5152">
        <v>9.0956151813535766E-2</v>
      </c>
    </row>
    <row r="5153" spans="1:17" hidden="1" x14ac:dyDescent="0.25">
      <c r="A5153" s="1" t="s">
        <v>42</v>
      </c>
      <c r="B5153" s="1" t="s">
        <v>14</v>
      </c>
      <c r="C5153" s="1" t="s">
        <v>17</v>
      </c>
      <c r="D5153" s="1" t="s">
        <v>62</v>
      </c>
      <c r="E5153" s="1" t="s">
        <v>85</v>
      </c>
      <c r="F5153" s="1" t="s">
        <v>76</v>
      </c>
      <c r="G5153" s="1" t="s">
        <v>82</v>
      </c>
      <c r="H5153" s="1" t="s">
        <v>64</v>
      </c>
      <c r="I5153" s="1" t="s">
        <v>86</v>
      </c>
      <c r="J5153">
        <v>9.0956151813535766E-2</v>
      </c>
    </row>
    <row r="5154" spans="1:17" hidden="1" x14ac:dyDescent="0.25">
      <c r="A5154" s="1" t="s">
        <v>42</v>
      </c>
      <c r="B5154" s="1" t="s">
        <v>14</v>
      </c>
      <c r="C5154" s="1" t="s">
        <v>17</v>
      </c>
      <c r="D5154" s="1" t="s">
        <v>62</v>
      </c>
      <c r="E5154" s="1" t="s">
        <v>85</v>
      </c>
      <c r="F5154" s="1" t="s">
        <v>77</v>
      </c>
      <c r="G5154" s="1" t="s">
        <v>82</v>
      </c>
      <c r="H5154" s="1" t="s">
        <v>64</v>
      </c>
      <c r="I5154" s="1" t="s">
        <v>86</v>
      </c>
      <c r="J5154">
        <v>0.1438392</v>
      </c>
      <c r="K5154">
        <v>0.11573291457401517</v>
      </c>
    </row>
    <row r="5155" spans="1:17" hidden="1" x14ac:dyDescent="0.25">
      <c r="A5155" s="1" t="s">
        <v>42</v>
      </c>
      <c r="B5155" s="1" t="s">
        <v>14</v>
      </c>
      <c r="C5155" s="1" t="s">
        <v>17</v>
      </c>
      <c r="D5155" s="1" t="s">
        <v>62</v>
      </c>
      <c r="E5155" s="1" t="s">
        <v>85</v>
      </c>
      <c r="F5155" s="1" t="s">
        <v>78</v>
      </c>
      <c r="G5155" s="1" t="s">
        <v>82</v>
      </c>
      <c r="H5155" s="1" t="s">
        <v>64</v>
      </c>
      <c r="I5155" s="1" t="s">
        <v>86</v>
      </c>
      <c r="J5155">
        <v>0.1438392</v>
      </c>
    </row>
    <row r="5156" spans="1:17" hidden="1" x14ac:dyDescent="0.25">
      <c r="A5156" s="1" t="s">
        <v>42</v>
      </c>
      <c r="B5156" s="1" t="s">
        <v>14</v>
      </c>
      <c r="C5156" s="1" t="s">
        <v>17</v>
      </c>
      <c r="D5156" s="1" t="s">
        <v>62</v>
      </c>
      <c r="E5156" s="1" t="s">
        <v>85</v>
      </c>
      <c r="F5156" s="1" t="s">
        <v>79</v>
      </c>
      <c r="G5156" s="1" t="s">
        <v>82</v>
      </c>
      <c r="H5156" s="1" t="s">
        <v>64</v>
      </c>
      <c r="I5156" s="1" t="s">
        <v>86</v>
      </c>
      <c r="J5156">
        <v>0.1438392</v>
      </c>
    </row>
    <row r="5157" spans="1:17" hidden="1" x14ac:dyDescent="0.25">
      <c r="A5157" s="1" t="s">
        <v>42</v>
      </c>
      <c r="B5157" s="1" t="s">
        <v>14</v>
      </c>
      <c r="C5157" s="1" t="s">
        <v>17</v>
      </c>
      <c r="D5157" s="1" t="s">
        <v>62</v>
      </c>
      <c r="E5157" s="1" t="s">
        <v>85</v>
      </c>
      <c r="F5157" s="1" t="s">
        <v>80</v>
      </c>
      <c r="G5157" s="1" t="s">
        <v>82</v>
      </c>
      <c r="H5157" s="1" t="s">
        <v>64</v>
      </c>
      <c r="I5157" s="1" t="s">
        <v>86</v>
      </c>
      <c r="J5157">
        <v>0.1438392</v>
      </c>
    </row>
    <row r="5158" spans="1:17" hidden="1" x14ac:dyDescent="0.25">
      <c r="A5158" s="1" t="s">
        <v>42</v>
      </c>
      <c r="B5158" s="1" t="s">
        <v>14</v>
      </c>
      <c r="C5158" s="1" t="s">
        <v>17</v>
      </c>
      <c r="D5158" s="1" t="s">
        <v>62</v>
      </c>
      <c r="E5158" s="1" t="s">
        <v>85</v>
      </c>
      <c r="F5158" s="1" t="s">
        <v>81</v>
      </c>
      <c r="G5158" s="1" t="s">
        <v>82</v>
      </c>
      <c r="H5158" s="1" t="s">
        <v>64</v>
      </c>
      <c r="I5158" s="1" t="s">
        <v>86</v>
      </c>
      <c r="J5158">
        <v>0.1438392</v>
      </c>
      <c r="K5158">
        <v>1.5871008820301576E-2</v>
      </c>
    </row>
    <row r="5159" spans="1:17" hidden="1" x14ac:dyDescent="0.25">
      <c r="A5159" s="1" t="s">
        <v>42</v>
      </c>
      <c r="B5159" s="1" t="s">
        <v>14</v>
      </c>
      <c r="C5159" s="1" t="s">
        <v>18</v>
      </c>
      <c r="D5159" s="1" t="s">
        <v>62</v>
      </c>
      <c r="E5159" s="1" t="s">
        <v>85</v>
      </c>
      <c r="F5159" s="1" t="s">
        <v>63</v>
      </c>
      <c r="G5159" s="1" t="s">
        <v>82</v>
      </c>
      <c r="H5159" s="1" t="s">
        <v>64</v>
      </c>
      <c r="I5159" s="1" t="s">
        <v>86</v>
      </c>
      <c r="J5159">
        <v>9.4608000000000012E-2</v>
      </c>
      <c r="K5159">
        <v>0.10258531029748008</v>
      </c>
      <c r="L5159">
        <v>8.71975137528581E-2</v>
      </c>
      <c r="M5159">
        <v>0.10705916966323126</v>
      </c>
      <c r="N5159">
        <v>0.10982600912559846</v>
      </c>
      <c r="O5159">
        <v>0.12097507907294133</v>
      </c>
      <c r="P5159">
        <v>0.11834588262497742</v>
      </c>
      <c r="Q5159">
        <v>9.9155772327497324E-2</v>
      </c>
    </row>
    <row r="5160" spans="1:17" hidden="1" x14ac:dyDescent="0.25">
      <c r="A5160" s="1" t="s">
        <v>42</v>
      </c>
      <c r="B5160" s="1" t="s">
        <v>14</v>
      </c>
      <c r="C5160" s="1" t="s">
        <v>18</v>
      </c>
      <c r="D5160" s="1" t="s">
        <v>62</v>
      </c>
      <c r="E5160" s="1" t="s">
        <v>85</v>
      </c>
      <c r="F5160" s="1" t="s">
        <v>65</v>
      </c>
      <c r="G5160" s="1" t="s">
        <v>82</v>
      </c>
      <c r="H5160" s="1" t="s">
        <v>64</v>
      </c>
      <c r="I5160" s="1" t="s">
        <v>86</v>
      </c>
      <c r="J5160">
        <v>9.4608000000000012E-2</v>
      </c>
      <c r="K5160">
        <v>0.10258531029748008</v>
      </c>
      <c r="L5160">
        <v>8.71975137528581E-2</v>
      </c>
      <c r="M5160">
        <v>0.10705916966323126</v>
      </c>
      <c r="N5160">
        <v>0.10982600912559846</v>
      </c>
      <c r="O5160">
        <v>0.12097507907294133</v>
      </c>
      <c r="P5160">
        <v>0.11834588262497744</v>
      </c>
      <c r="Q5160">
        <v>9.9155772327497324E-2</v>
      </c>
    </row>
    <row r="5161" spans="1:17" hidden="1" x14ac:dyDescent="0.25">
      <c r="A5161" s="1" t="s">
        <v>42</v>
      </c>
      <c r="B5161" s="1" t="s">
        <v>14</v>
      </c>
      <c r="C5161" s="1" t="s">
        <v>18</v>
      </c>
      <c r="D5161" s="1" t="s">
        <v>62</v>
      </c>
      <c r="E5161" s="1" t="s">
        <v>85</v>
      </c>
      <c r="F5161" s="1" t="s">
        <v>66</v>
      </c>
      <c r="G5161" s="1" t="s">
        <v>82</v>
      </c>
      <c r="H5161" s="1" t="s">
        <v>64</v>
      </c>
      <c r="I5161" s="1" t="s">
        <v>86</v>
      </c>
      <c r="J5161">
        <v>9.4608000000000012E-2</v>
      </c>
      <c r="K5161">
        <v>0.10258531029748008</v>
      </c>
      <c r="L5161">
        <v>8.71975137528581E-2</v>
      </c>
      <c r="M5161">
        <v>0.10705916966323126</v>
      </c>
      <c r="N5161">
        <v>0.10982600912559846</v>
      </c>
      <c r="O5161">
        <v>0.12097507907294133</v>
      </c>
      <c r="P5161">
        <v>0.11834588262497744</v>
      </c>
      <c r="Q5161">
        <v>9.9155772327497324E-2</v>
      </c>
    </row>
    <row r="5162" spans="1:17" hidden="1" x14ac:dyDescent="0.25">
      <c r="A5162" s="1" t="s">
        <v>42</v>
      </c>
      <c r="B5162" s="1" t="s">
        <v>14</v>
      </c>
      <c r="C5162" s="1" t="s">
        <v>18</v>
      </c>
      <c r="D5162" s="1" t="s">
        <v>62</v>
      </c>
      <c r="E5162" s="1" t="s">
        <v>85</v>
      </c>
      <c r="F5162" s="1" t="s">
        <v>67</v>
      </c>
      <c r="G5162" s="1" t="s">
        <v>82</v>
      </c>
      <c r="H5162" s="1" t="s">
        <v>64</v>
      </c>
      <c r="I5162" s="1" t="s">
        <v>86</v>
      </c>
      <c r="J5162">
        <v>9.4608000000000012E-2</v>
      </c>
      <c r="K5162">
        <v>0.10258531029748008</v>
      </c>
      <c r="L5162">
        <v>8.71975137528581E-2</v>
      </c>
      <c r="M5162">
        <v>0.10705916966323126</v>
      </c>
      <c r="N5162">
        <v>0.10982600912559846</v>
      </c>
      <c r="O5162">
        <v>0.12097507907294133</v>
      </c>
      <c r="P5162">
        <v>0.11834588262497744</v>
      </c>
      <c r="Q5162">
        <v>9.9155772327497324E-2</v>
      </c>
    </row>
    <row r="5163" spans="1:17" hidden="1" x14ac:dyDescent="0.25">
      <c r="A5163" s="1" t="s">
        <v>42</v>
      </c>
      <c r="B5163" s="1" t="s">
        <v>14</v>
      </c>
      <c r="C5163" s="1" t="s">
        <v>18</v>
      </c>
      <c r="D5163" s="1" t="s">
        <v>62</v>
      </c>
      <c r="E5163" s="1" t="s">
        <v>85</v>
      </c>
      <c r="F5163" s="1" t="s">
        <v>68</v>
      </c>
      <c r="G5163" s="1" t="s">
        <v>82</v>
      </c>
      <c r="H5163" s="1" t="s">
        <v>64</v>
      </c>
      <c r="I5163" s="1" t="s">
        <v>86</v>
      </c>
      <c r="J5163">
        <v>9.4608000000000012E-2</v>
      </c>
      <c r="K5163">
        <v>0.10258531029748008</v>
      </c>
      <c r="L5163">
        <v>8.71975137528581E-2</v>
      </c>
      <c r="M5163">
        <v>0.10705916966323126</v>
      </c>
      <c r="N5163">
        <v>0.10982600912559846</v>
      </c>
      <c r="O5163">
        <v>9.1276855370454713E-2</v>
      </c>
    </row>
    <row r="5164" spans="1:17" hidden="1" x14ac:dyDescent="0.25">
      <c r="A5164" s="1" t="s">
        <v>42</v>
      </c>
      <c r="B5164" s="1" t="s">
        <v>14</v>
      </c>
      <c r="C5164" s="1" t="s">
        <v>18</v>
      </c>
      <c r="D5164" s="1" t="s">
        <v>62</v>
      </c>
      <c r="E5164" s="1" t="s">
        <v>85</v>
      </c>
      <c r="F5164" s="1" t="s">
        <v>69</v>
      </c>
      <c r="G5164" s="1" t="s">
        <v>82</v>
      </c>
      <c r="H5164" s="1" t="s">
        <v>64</v>
      </c>
      <c r="I5164" s="1" t="s">
        <v>86</v>
      </c>
      <c r="J5164">
        <v>9.4608000000000012E-2</v>
      </c>
      <c r="K5164">
        <v>0.10258531029748008</v>
      </c>
      <c r="L5164">
        <v>8.71975137528581E-2</v>
      </c>
    </row>
    <row r="5165" spans="1:17" hidden="1" x14ac:dyDescent="0.25">
      <c r="A5165" s="1" t="s">
        <v>42</v>
      </c>
      <c r="B5165" s="1" t="s">
        <v>14</v>
      </c>
      <c r="C5165" s="1" t="s">
        <v>18</v>
      </c>
      <c r="D5165" s="1" t="s">
        <v>62</v>
      </c>
      <c r="E5165" s="1" t="s">
        <v>85</v>
      </c>
      <c r="F5165" s="1" t="s">
        <v>70</v>
      </c>
      <c r="G5165" s="1" t="s">
        <v>82</v>
      </c>
      <c r="H5165" s="1" t="s">
        <v>64</v>
      </c>
      <c r="I5165" s="1" t="s">
        <v>86</v>
      </c>
      <c r="K5165">
        <v>0.10258531029748008</v>
      </c>
      <c r="L5165">
        <v>8.71975137528581E-2</v>
      </c>
    </row>
    <row r="5166" spans="1:17" hidden="1" x14ac:dyDescent="0.25">
      <c r="A5166" s="1" t="s">
        <v>42</v>
      </c>
      <c r="B5166" s="1" t="s">
        <v>14</v>
      </c>
      <c r="C5166" s="1" t="s">
        <v>18</v>
      </c>
      <c r="D5166" s="1" t="s">
        <v>62</v>
      </c>
      <c r="E5166" s="1" t="s">
        <v>85</v>
      </c>
      <c r="F5166" s="1" t="s">
        <v>71</v>
      </c>
      <c r="G5166" s="1" t="s">
        <v>82</v>
      </c>
      <c r="H5166" s="1" t="s">
        <v>64</v>
      </c>
      <c r="I5166" s="1" t="s">
        <v>86</v>
      </c>
      <c r="K5166">
        <v>0.10258531029748008</v>
      </c>
      <c r="L5166">
        <v>8.71975137528581E-2</v>
      </c>
    </row>
    <row r="5167" spans="1:17" hidden="1" x14ac:dyDescent="0.25">
      <c r="A5167" s="1" t="s">
        <v>42</v>
      </c>
      <c r="B5167" s="1" t="s">
        <v>14</v>
      </c>
      <c r="C5167" s="1" t="s">
        <v>18</v>
      </c>
      <c r="D5167" s="1" t="s">
        <v>62</v>
      </c>
      <c r="E5167" s="1" t="s">
        <v>85</v>
      </c>
      <c r="F5167" s="1" t="s">
        <v>72</v>
      </c>
      <c r="G5167" s="1" t="s">
        <v>82</v>
      </c>
      <c r="H5167" s="1" t="s">
        <v>64</v>
      </c>
      <c r="I5167" s="1" t="s">
        <v>86</v>
      </c>
      <c r="J5167">
        <v>9.097033867240728E-3</v>
      </c>
      <c r="M5167">
        <v>0.10705916966323126</v>
      </c>
      <c r="N5167">
        <v>0.10982600912559846</v>
      </c>
      <c r="O5167">
        <v>0.12097507907294133</v>
      </c>
      <c r="P5167">
        <v>0.11834588262497744</v>
      </c>
      <c r="Q5167">
        <v>9.9155772327497324E-2</v>
      </c>
    </row>
    <row r="5168" spans="1:17" hidden="1" x14ac:dyDescent="0.25">
      <c r="A5168" s="1" t="s">
        <v>42</v>
      </c>
      <c r="B5168" s="1" t="s">
        <v>14</v>
      </c>
      <c r="C5168" s="1" t="s">
        <v>18</v>
      </c>
      <c r="D5168" s="1" t="s">
        <v>62</v>
      </c>
      <c r="E5168" s="1" t="s">
        <v>85</v>
      </c>
      <c r="F5168" s="1" t="s">
        <v>73</v>
      </c>
      <c r="G5168" s="1" t="s">
        <v>82</v>
      </c>
      <c r="H5168" s="1" t="s">
        <v>64</v>
      </c>
      <c r="I5168" s="1" t="s">
        <v>86</v>
      </c>
      <c r="J5168">
        <v>9.4608000000000012E-2</v>
      </c>
      <c r="Q5168">
        <v>9.9155772327497324E-2</v>
      </c>
    </row>
    <row r="5169" spans="1:17" hidden="1" x14ac:dyDescent="0.25">
      <c r="A5169" s="1" t="s">
        <v>42</v>
      </c>
      <c r="B5169" s="1" t="s">
        <v>14</v>
      </c>
      <c r="C5169" s="1" t="s">
        <v>18</v>
      </c>
      <c r="D5169" s="1" t="s">
        <v>62</v>
      </c>
      <c r="E5169" s="1" t="s">
        <v>85</v>
      </c>
      <c r="F5169" s="1" t="s">
        <v>74</v>
      </c>
      <c r="G5169" s="1" t="s">
        <v>82</v>
      </c>
      <c r="H5169" s="1" t="s">
        <v>64</v>
      </c>
      <c r="I5169" s="1" t="s">
        <v>86</v>
      </c>
      <c r="J5169">
        <v>9.4608000000000012E-2</v>
      </c>
      <c r="Q5169">
        <v>9.9155772327497324E-2</v>
      </c>
    </row>
    <row r="5170" spans="1:17" hidden="1" x14ac:dyDescent="0.25">
      <c r="A5170" s="1" t="s">
        <v>42</v>
      </c>
      <c r="B5170" s="1" t="s">
        <v>14</v>
      </c>
      <c r="C5170" s="1" t="s">
        <v>18</v>
      </c>
      <c r="D5170" s="1" t="s">
        <v>62</v>
      </c>
      <c r="E5170" s="1" t="s">
        <v>85</v>
      </c>
      <c r="F5170" s="1" t="s">
        <v>75</v>
      </c>
      <c r="G5170" s="1" t="s">
        <v>82</v>
      </c>
      <c r="H5170" s="1" t="s">
        <v>64</v>
      </c>
      <c r="I5170" s="1" t="s">
        <v>86</v>
      </c>
      <c r="J5170">
        <v>9.4608000000000012E-2</v>
      </c>
    </row>
    <row r="5171" spans="1:17" hidden="1" x14ac:dyDescent="0.25">
      <c r="A5171" s="1" t="s">
        <v>42</v>
      </c>
      <c r="B5171" s="1" t="s">
        <v>14</v>
      </c>
      <c r="C5171" s="1" t="s">
        <v>18</v>
      </c>
      <c r="D5171" s="1" t="s">
        <v>62</v>
      </c>
      <c r="E5171" s="1" t="s">
        <v>85</v>
      </c>
      <c r="F5171" s="1" t="s">
        <v>76</v>
      </c>
      <c r="G5171" s="1" t="s">
        <v>82</v>
      </c>
      <c r="H5171" s="1" t="s">
        <v>64</v>
      </c>
      <c r="I5171" s="1" t="s">
        <v>86</v>
      </c>
      <c r="J5171">
        <v>9.4608000000000012E-2</v>
      </c>
    </row>
    <row r="5172" spans="1:17" hidden="1" x14ac:dyDescent="0.25">
      <c r="A5172" s="1" t="s">
        <v>42</v>
      </c>
      <c r="B5172" s="1" t="s">
        <v>14</v>
      </c>
      <c r="C5172" s="1" t="s">
        <v>18</v>
      </c>
      <c r="D5172" s="1" t="s">
        <v>62</v>
      </c>
      <c r="E5172" s="1" t="s">
        <v>85</v>
      </c>
      <c r="F5172" s="1" t="s">
        <v>77</v>
      </c>
      <c r="G5172" s="1" t="s">
        <v>82</v>
      </c>
      <c r="H5172" s="1" t="s">
        <v>64</v>
      </c>
      <c r="I5172" s="1" t="s">
        <v>86</v>
      </c>
      <c r="K5172">
        <v>0.10258531029748008</v>
      </c>
      <c r="L5172">
        <v>8.71975137528581E-2</v>
      </c>
    </row>
    <row r="5173" spans="1:17" hidden="1" x14ac:dyDescent="0.25">
      <c r="A5173" s="1" t="s">
        <v>42</v>
      </c>
      <c r="B5173" s="1" t="s">
        <v>14</v>
      </c>
      <c r="C5173" s="1" t="s">
        <v>18</v>
      </c>
      <c r="D5173" s="1" t="s">
        <v>62</v>
      </c>
      <c r="E5173" s="1" t="s">
        <v>85</v>
      </c>
      <c r="F5173" s="1" t="s">
        <v>78</v>
      </c>
      <c r="G5173" s="1" t="s">
        <v>82</v>
      </c>
      <c r="H5173" s="1" t="s">
        <v>64</v>
      </c>
      <c r="I5173" s="1" t="s">
        <v>86</v>
      </c>
      <c r="J5173">
        <v>9.4608000000000012E-2</v>
      </c>
      <c r="K5173">
        <v>0.10258531029748008</v>
      </c>
      <c r="L5173">
        <v>8.71975137528581E-2</v>
      </c>
    </row>
    <row r="5174" spans="1:17" hidden="1" x14ac:dyDescent="0.25">
      <c r="A5174" s="1" t="s">
        <v>42</v>
      </c>
      <c r="B5174" s="1" t="s">
        <v>14</v>
      </c>
      <c r="C5174" s="1" t="s">
        <v>18</v>
      </c>
      <c r="D5174" s="1" t="s">
        <v>62</v>
      </c>
      <c r="E5174" s="1" t="s">
        <v>85</v>
      </c>
      <c r="F5174" s="1" t="s">
        <v>79</v>
      </c>
      <c r="G5174" s="1" t="s">
        <v>82</v>
      </c>
      <c r="H5174" s="1" t="s">
        <v>64</v>
      </c>
      <c r="I5174" s="1" t="s">
        <v>86</v>
      </c>
      <c r="J5174">
        <v>9.4608000000000012E-2</v>
      </c>
      <c r="K5174">
        <v>0.10258531029748008</v>
      </c>
      <c r="L5174">
        <v>8.71975137528581E-2</v>
      </c>
      <c r="M5174">
        <v>0.10705916966323126</v>
      </c>
    </row>
    <row r="5175" spans="1:17" hidden="1" x14ac:dyDescent="0.25">
      <c r="A5175" s="1" t="s">
        <v>42</v>
      </c>
      <c r="B5175" s="1" t="s">
        <v>14</v>
      </c>
      <c r="C5175" s="1" t="s">
        <v>18</v>
      </c>
      <c r="D5175" s="1" t="s">
        <v>62</v>
      </c>
      <c r="E5175" s="1" t="s">
        <v>85</v>
      </c>
      <c r="F5175" s="1" t="s">
        <v>80</v>
      </c>
      <c r="G5175" s="1" t="s">
        <v>82</v>
      </c>
      <c r="H5175" s="1" t="s">
        <v>64</v>
      </c>
      <c r="I5175" s="1" t="s">
        <v>86</v>
      </c>
      <c r="J5175">
        <v>9.4608000000000012E-2</v>
      </c>
      <c r="K5175">
        <v>0.10258531029748008</v>
      </c>
      <c r="L5175">
        <v>8.71975137528581E-2</v>
      </c>
      <c r="M5175">
        <v>0.10705916966323126</v>
      </c>
      <c r="N5175">
        <v>5.0220584044529927E-2</v>
      </c>
    </row>
    <row r="5176" spans="1:17" hidden="1" x14ac:dyDescent="0.25">
      <c r="A5176" s="1" t="s">
        <v>42</v>
      </c>
      <c r="B5176" s="1" t="s">
        <v>14</v>
      </c>
      <c r="C5176" s="1" t="s">
        <v>18</v>
      </c>
      <c r="D5176" s="1" t="s">
        <v>62</v>
      </c>
      <c r="E5176" s="1" t="s">
        <v>85</v>
      </c>
      <c r="F5176" s="1" t="s">
        <v>81</v>
      </c>
      <c r="G5176" s="1" t="s">
        <v>82</v>
      </c>
      <c r="H5176" s="1" t="s">
        <v>64</v>
      </c>
      <c r="I5176" s="1" t="s">
        <v>86</v>
      </c>
      <c r="J5176">
        <v>9.4608000000000012E-2</v>
      </c>
      <c r="K5176">
        <v>0.10258531029748008</v>
      </c>
      <c r="L5176">
        <v>8.71975137528581E-2</v>
      </c>
      <c r="M5176">
        <v>0.10705916966323126</v>
      </c>
      <c r="N5176">
        <v>0.10982600912559846</v>
      </c>
    </row>
    <row r="5177" spans="1:17" hidden="1" x14ac:dyDescent="0.25">
      <c r="A5177" s="1" t="s">
        <v>42</v>
      </c>
      <c r="B5177" s="1" t="s">
        <v>14</v>
      </c>
      <c r="C5177" s="1" t="s">
        <v>19</v>
      </c>
      <c r="D5177" s="1" t="s">
        <v>62</v>
      </c>
      <c r="E5177" s="1" t="s">
        <v>85</v>
      </c>
      <c r="F5177" s="1" t="s">
        <v>63</v>
      </c>
      <c r="G5177" s="1" t="s">
        <v>82</v>
      </c>
      <c r="H5177" s="1" t="s">
        <v>64</v>
      </c>
      <c r="I5177" s="1" t="s">
        <v>86</v>
      </c>
      <c r="O5177">
        <v>2.5311454871068433E-2</v>
      </c>
      <c r="P5177">
        <v>2.5311454871068433E-2</v>
      </c>
      <c r="Q5177">
        <v>0.13810416583505025</v>
      </c>
    </row>
    <row r="5178" spans="1:17" hidden="1" x14ac:dyDescent="0.25">
      <c r="A5178" s="1" t="s">
        <v>42</v>
      </c>
      <c r="B5178" s="1" t="s">
        <v>14</v>
      </c>
      <c r="C5178" s="1" t="s">
        <v>19</v>
      </c>
      <c r="D5178" s="1" t="s">
        <v>62</v>
      </c>
      <c r="E5178" s="1" t="s">
        <v>85</v>
      </c>
      <c r="F5178" s="1" t="s">
        <v>65</v>
      </c>
      <c r="G5178" s="1" t="s">
        <v>82</v>
      </c>
      <c r="H5178" s="1" t="s">
        <v>64</v>
      </c>
      <c r="I5178" s="1" t="s">
        <v>86</v>
      </c>
      <c r="O5178">
        <v>2.6109653032822602E-2</v>
      </c>
      <c r="P5178">
        <v>2.6109653032822602E-2</v>
      </c>
      <c r="Q5178">
        <v>0.14245928852008133</v>
      </c>
    </row>
    <row r="5179" spans="1:17" hidden="1" x14ac:dyDescent="0.25">
      <c r="A5179" s="1" t="s">
        <v>42</v>
      </c>
      <c r="B5179" s="1" t="s">
        <v>14</v>
      </c>
      <c r="C5179" s="1" t="s">
        <v>19</v>
      </c>
      <c r="D5179" s="1" t="s">
        <v>62</v>
      </c>
      <c r="E5179" s="1" t="s">
        <v>85</v>
      </c>
      <c r="F5179" s="1" t="s">
        <v>66</v>
      </c>
      <c r="G5179" s="1" t="s">
        <v>82</v>
      </c>
      <c r="H5179" s="1" t="s">
        <v>64</v>
      </c>
      <c r="I5179" s="1" t="s">
        <v>86</v>
      </c>
      <c r="O5179">
        <v>2.5560088736760276E-2</v>
      </c>
      <c r="P5179">
        <v>2.5560088736760276E-2</v>
      </c>
      <c r="Q5179">
        <v>0.13946076002509677</v>
      </c>
    </row>
    <row r="5180" spans="1:17" hidden="1" x14ac:dyDescent="0.25">
      <c r="A5180" s="1" t="s">
        <v>42</v>
      </c>
      <c r="B5180" s="1" t="s">
        <v>14</v>
      </c>
      <c r="C5180" s="1" t="s">
        <v>19</v>
      </c>
      <c r="D5180" s="1" t="s">
        <v>62</v>
      </c>
      <c r="E5180" s="1" t="s">
        <v>85</v>
      </c>
      <c r="F5180" s="1" t="s">
        <v>67</v>
      </c>
      <c r="G5180" s="1" t="s">
        <v>82</v>
      </c>
      <c r="H5180" s="1" t="s">
        <v>64</v>
      </c>
      <c r="I5180" s="1" t="s">
        <v>86</v>
      </c>
      <c r="O5180">
        <v>2.5560088736760276E-2</v>
      </c>
      <c r="P5180">
        <v>2.5560088736760276E-2</v>
      </c>
      <c r="Q5180">
        <v>0.13946076002509677</v>
      </c>
    </row>
    <row r="5181" spans="1:17" hidden="1" x14ac:dyDescent="0.25">
      <c r="A5181" s="1" t="s">
        <v>42</v>
      </c>
      <c r="B5181" s="1" t="s">
        <v>14</v>
      </c>
      <c r="C5181" s="1" t="s">
        <v>19</v>
      </c>
      <c r="D5181" s="1" t="s">
        <v>62</v>
      </c>
      <c r="E5181" s="1" t="s">
        <v>85</v>
      </c>
      <c r="F5181" s="1" t="s">
        <v>68</v>
      </c>
      <c r="G5181" s="1" t="s">
        <v>82</v>
      </c>
      <c r="H5181" s="1" t="s">
        <v>64</v>
      </c>
      <c r="I5181" s="1" t="s">
        <v>86</v>
      </c>
      <c r="O5181">
        <v>2.5328404955965386E-2</v>
      </c>
      <c r="P5181">
        <v>2.5328404955965386E-2</v>
      </c>
      <c r="Q5181">
        <v>0.13819664875819518</v>
      </c>
    </row>
    <row r="5182" spans="1:17" hidden="1" x14ac:dyDescent="0.25">
      <c r="A5182" s="1" t="s">
        <v>42</v>
      </c>
      <c r="B5182" s="1" t="s">
        <v>14</v>
      </c>
      <c r="C5182" s="1" t="s">
        <v>19</v>
      </c>
      <c r="D5182" s="1" t="s">
        <v>62</v>
      </c>
      <c r="E5182" s="1" t="s">
        <v>85</v>
      </c>
      <c r="F5182" s="1" t="s">
        <v>69</v>
      </c>
      <c r="G5182" s="1" t="s">
        <v>82</v>
      </c>
      <c r="H5182" s="1" t="s">
        <v>64</v>
      </c>
      <c r="I5182" s="1" t="s">
        <v>86</v>
      </c>
      <c r="O5182">
        <v>2.6267920223465829E-2</v>
      </c>
      <c r="P5182">
        <v>2.6267920223465829E-2</v>
      </c>
      <c r="Q5182">
        <v>0.14332282475117422</v>
      </c>
    </row>
    <row r="5183" spans="1:17" hidden="1" x14ac:dyDescent="0.25">
      <c r="A5183" s="1" t="s">
        <v>42</v>
      </c>
      <c r="B5183" s="1" t="s">
        <v>14</v>
      </c>
      <c r="C5183" s="1" t="s">
        <v>19</v>
      </c>
      <c r="D5183" s="1" t="s">
        <v>62</v>
      </c>
      <c r="E5183" s="1" t="s">
        <v>85</v>
      </c>
      <c r="F5183" s="1" t="s">
        <v>70</v>
      </c>
      <c r="G5183" s="1" t="s">
        <v>82</v>
      </c>
      <c r="H5183" s="1" t="s">
        <v>64</v>
      </c>
      <c r="I5183" s="1" t="s">
        <v>86</v>
      </c>
      <c r="O5183">
        <v>3.8457552899506219E-2</v>
      </c>
      <c r="P5183">
        <v>1.4424499881641942E-2</v>
      </c>
      <c r="Q5183">
        <v>0.20983180501861978</v>
      </c>
    </row>
    <row r="5184" spans="1:17" hidden="1" x14ac:dyDescent="0.25">
      <c r="A5184" s="1" t="s">
        <v>42</v>
      </c>
      <c r="B5184" s="1" t="s">
        <v>14</v>
      </c>
      <c r="C5184" s="1" t="s">
        <v>19</v>
      </c>
      <c r="D5184" s="1" t="s">
        <v>62</v>
      </c>
      <c r="E5184" s="1" t="s">
        <v>85</v>
      </c>
      <c r="F5184" s="1" t="s">
        <v>71</v>
      </c>
      <c r="G5184" s="1" t="s">
        <v>82</v>
      </c>
      <c r="H5184" s="1" t="s">
        <v>64</v>
      </c>
      <c r="I5184" s="1" t="s">
        <v>86</v>
      </c>
      <c r="O5184">
        <v>3.0423264648838426E-2</v>
      </c>
      <c r="P5184">
        <v>4.5017265814557353E-2</v>
      </c>
      <c r="Q5184">
        <v>0.24562286028846264</v>
      </c>
    </row>
    <row r="5185" spans="1:17" hidden="1" x14ac:dyDescent="0.25">
      <c r="A5185" s="1" t="s">
        <v>42</v>
      </c>
      <c r="B5185" s="1" t="s">
        <v>14</v>
      </c>
      <c r="C5185" s="1" t="s">
        <v>19</v>
      </c>
      <c r="D5185" s="1" t="s">
        <v>62</v>
      </c>
      <c r="E5185" s="1" t="s">
        <v>85</v>
      </c>
      <c r="F5185" s="1" t="s">
        <v>72</v>
      </c>
      <c r="G5185" s="1" t="s">
        <v>82</v>
      </c>
      <c r="H5185" s="1" t="s">
        <v>64</v>
      </c>
      <c r="I5185" s="1" t="s">
        <v>86</v>
      </c>
      <c r="O5185">
        <v>6.0683623478380085E-2</v>
      </c>
      <c r="P5185">
        <v>6.0683623478380085E-2</v>
      </c>
      <c r="Q5185">
        <v>0.3311015207549069</v>
      </c>
    </row>
    <row r="5186" spans="1:17" hidden="1" x14ac:dyDescent="0.25">
      <c r="A5186" s="1" t="s">
        <v>42</v>
      </c>
      <c r="B5186" s="1" t="s">
        <v>14</v>
      </c>
      <c r="C5186" s="1" t="s">
        <v>19</v>
      </c>
      <c r="D5186" s="1" t="s">
        <v>62</v>
      </c>
      <c r="E5186" s="1" t="s">
        <v>85</v>
      </c>
      <c r="F5186" s="1" t="s">
        <v>73</v>
      </c>
      <c r="G5186" s="1" t="s">
        <v>82</v>
      </c>
      <c r="H5186" s="1" t="s">
        <v>64</v>
      </c>
      <c r="I5186" s="1" t="s">
        <v>86</v>
      </c>
      <c r="O5186">
        <v>6.0683623478380085E-2</v>
      </c>
      <c r="P5186">
        <v>6.0683623478380085E-2</v>
      </c>
      <c r="Q5186">
        <v>0.3311015207549069</v>
      </c>
    </row>
    <row r="5187" spans="1:17" hidden="1" x14ac:dyDescent="0.25">
      <c r="A5187" s="1" t="s">
        <v>42</v>
      </c>
      <c r="B5187" s="1" t="s">
        <v>14</v>
      </c>
      <c r="C5187" s="1" t="s">
        <v>19</v>
      </c>
      <c r="D5187" s="1" t="s">
        <v>62</v>
      </c>
      <c r="E5187" s="1" t="s">
        <v>85</v>
      </c>
      <c r="F5187" s="1" t="s">
        <v>74</v>
      </c>
      <c r="G5187" s="1" t="s">
        <v>82</v>
      </c>
      <c r="H5187" s="1" t="s">
        <v>64</v>
      </c>
      <c r="I5187" s="1" t="s">
        <v>86</v>
      </c>
      <c r="O5187">
        <v>6.3278637177671043E-2</v>
      </c>
      <c r="P5187">
        <v>6.3278637177671043E-2</v>
      </c>
      <c r="Q5187">
        <v>0.34526041458762552</v>
      </c>
    </row>
    <row r="5188" spans="1:17" hidden="1" x14ac:dyDescent="0.25">
      <c r="A5188" s="1" t="s">
        <v>42</v>
      </c>
      <c r="B5188" s="1" t="s">
        <v>14</v>
      </c>
      <c r="C5188" s="1" t="s">
        <v>19</v>
      </c>
      <c r="D5188" s="1" t="s">
        <v>62</v>
      </c>
      <c r="E5188" s="1" t="s">
        <v>85</v>
      </c>
      <c r="F5188" s="1" t="s">
        <v>75</v>
      </c>
      <c r="G5188" s="1" t="s">
        <v>82</v>
      </c>
      <c r="H5188" s="1" t="s">
        <v>64</v>
      </c>
      <c r="I5188" s="1" t="s">
        <v>86</v>
      </c>
      <c r="O5188">
        <v>5.9006471901237902E-2</v>
      </c>
      <c r="P5188">
        <v>5.9006471901237902E-2</v>
      </c>
      <c r="Q5188">
        <v>0.32195065918965921</v>
      </c>
    </row>
    <row r="5189" spans="1:17" hidden="1" x14ac:dyDescent="0.25">
      <c r="A5189" s="1" t="s">
        <v>42</v>
      </c>
      <c r="B5189" s="1" t="s">
        <v>14</v>
      </c>
      <c r="C5189" s="1" t="s">
        <v>19</v>
      </c>
      <c r="D5189" s="1" t="s">
        <v>62</v>
      </c>
      <c r="E5189" s="1" t="s">
        <v>85</v>
      </c>
      <c r="F5189" s="1" t="s">
        <v>76</v>
      </c>
      <c r="G5189" s="1" t="s">
        <v>82</v>
      </c>
      <c r="H5189" s="1" t="s">
        <v>64</v>
      </c>
      <c r="I5189" s="1" t="s">
        <v>86</v>
      </c>
      <c r="O5189">
        <v>5.8335565903252229E-2</v>
      </c>
      <c r="P5189">
        <v>5.8335565903252229E-2</v>
      </c>
      <c r="Q5189">
        <v>0.31829006703178014</v>
      </c>
    </row>
    <row r="5190" spans="1:17" hidden="1" x14ac:dyDescent="0.25">
      <c r="A5190" s="1" t="s">
        <v>42</v>
      </c>
      <c r="B5190" s="1" t="s">
        <v>14</v>
      </c>
      <c r="C5190" s="1" t="s">
        <v>19</v>
      </c>
      <c r="D5190" s="1" t="s">
        <v>62</v>
      </c>
      <c r="E5190" s="1" t="s">
        <v>85</v>
      </c>
      <c r="F5190" s="1" t="s">
        <v>77</v>
      </c>
      <c r="G5190" s="1" t="s">
        <v>82</v>
      </c>
      <c r="H5190" s="1" t="s">
        <v>64</v>
      </c>
      <c r="I5190" s="1" t="s">
        <v>86</v>
      </c>
      <c r="O5190">
        <v>5.3998103650819002E-2</v>
      </c>
      <c r="P5190">
        <v>5.3998103650819002E-2</v>
      </c>
      <c r="Q5190">
        <v>0.29462403877443155</v>
      </c>
    </row>
    <row r="5191" spans="1:17" hidden="1" x14ac:dyDescent="0.25">
      <c r="A5191" s="1" t="s">
        <v>42</v>
      </c>
      <c r="B5191" s="1" t="s">
        <v>14</v>
      </c>
      <c r="C5191" s="1" t="s">
        <v>19</v>
      </c>
      <c r="D5191" s="1" t="s">
        <v>62</v>
      </c>
      <c r="E5191" s="1" t="s">
        <v>85</v>
      </c>
      <c r="F5191" s="1" t="s">
        <v>78</v>
      </c>
      <c r="G5191" s="1" t="s">
        <v>82</v>
      </c>
      <c r="H5191" s="1" t="s">
        <v>64</v>
      </c>
      <c r="I5191" s="1" t="s">
        <v>86</v>
      </c>
      <c r="O5191">
        <v>4.5603602820233041E-2</v>
      </c>
      <c r="P5191">
        <v>4.5603602820233041E-2</v>
      </c>
      <c r="Q5191">
        <v>0.24882202775945689</v>
      </c>
    </row>
    <row r="5192" spans="1:17" hidden="1" x14ac:dyDescent="0.25">
      <c r="A5192" s="1" t="s">
        <v>42</v>
      </c>
      <c r="B5192" s="1" t="s">
        <v>14</v>
      </c>
      <c r="C5192" s="1" t="s">
        <v>19</v>
      </c>
      <c r="D5192" s="1" t="s">
        <v>62</v>
      </c>
      <c r="E5192" s="1" t="s">
        <v>85</v>
      </c>
      <c r="F5192" s="1" t="s">
        <v>79</v>
      </c>
      <c r="G5192" s="1" t="s">
        <v>82</v>
      </c>
      <c r="H5192" s="1" t="s">
        <v>64</v>
      </c>
      <c r="I5192" s="1" t="s">
        <v>86</v>
      </c>
      <c r="O5192">
        <v>3.2101629559451075E-2</v>
      </c>
      <c r="Q5192">
        <v>9.5524987693618904E-2</v>
      </c>
    </row>
    <row r="5193" spans="1:17" hidden="1" x14ac:dyDescent="0.25">
      <c r="A5193" s="1" t="s">
        <v>42</v>
      </c>
      <c r="B5193" s="1" t="s">
        <v>14</v>
      </c>
      <c r="C5193" s="1" t="s">
        <v>19</v>
      </c>
      <c r="D5193" s="1" t="s">
        <v>62</v>
      </c>
      <c r="E5193" s="1" t="s">
        <v>85</v>
      </c>
      <c r="F5193" s="1" t="s">
        <v>80</v>
      </c>
      <c r="G5193" s="1" t="s">
        <v>82</v>
      </c>
      <c r="H5193" s="1" t="s">
        <v>64</v>
      </c>
      <c r="I5193" s="1" t="s">
        <v>86</v>
      </c>
      <c r="O5193">
        <v>3.0019172124276853E-2</v>
      </c>
      <c r="P5193">
        <v>3.0019172124276853E-2</v>
      </c>
      <c r="Q5193">
        <v>0.16379037658640322</v>
      </c>
    </row>
    <row r="5194" spans="1:17" hidden="1" x14ac:dyDescent="0.25">
      <c r="A5194" s="1" t="s">
        <v>42</v>
      </c>
      <c r="B5194" s="1" t="s">
        <v>14</v>
      </c>
      <c r="C5194" s="1" t="s">
        <v>19</v>
      </c>
      <c r="D5194" s="1" t="s">
        <v>62</v>
      </c>
      <c r="E5194" s="1" t="s">
        <v>85</v>
      </c>
      <c r="F5194" s="1" t="s">
        <v>81</v>
      </c>
      <c r="G5194" s="1" t="s">
        <v>82</v>
      </c>
      <c r="H5194" s="1" t="s">
        <v>64</v>
      </c>
      <c r="I5194" s="1" t="s">
        <v>86</v>
      </c>
      <c r="O5194">
        <v>2.8377198921337669E-2</v>
      </c>
      <c r="P5194">
        <v>2.8377198921337669E-2</v>
      </c>
      <c r="Q5194">
        <v>0.15483145499653375</v>
      </c>
    </row>
    <row r="5195" spans="1:17" hidden="1" x14ac:dyDescent="0.25">
      <c r="A5195" s="1" t="s">
        <v>42</v>
      </c>
      <c r="B5195" s="1" t="s">
        <v>14</v>
      </c>
      <c r="C5195" s="1" t="s">
        <v>20</v>
      </c>
      <c r="D5195" s="1" t="s">
        <v>62</v>
      </c>
      <c r="E5195" s="1" t="s">
        <v>85</v>
      </c>
      <c r="F5195" s="1" t="s">
        <v>63</v>
      </c>
      <c r="G5195" s="1" t="s">
        <v>82</v>
      </c>
      <c r="H5195" s="1" t="s">
        <v>64</v>
      </c>
      <c r="I5195" s="1" t="s">
        <v>86</v>
      </c>
      <c r="L5195">
        <v>0.15439738970261174</v>
      </c>
      <c r="M5195">
        <v>1.0460901532505473</v>
      </c>
      <c r="N5195">
        <v>1.1275286652322813</v>
      </c>
      <c r="O5195">
        <v>1.1275286652322813</v>
      </c>
      <c r="P5195">
        <v>1.1275286652322813</v>
      </c>
      <c r="Q5195">
        <v>0.97313127552966971</v>
      </c>
    </row>
    <row r="5196" spans="1:17" hidden="1" x14ac:dyDescent="0.25">
      <c r="A5196" s="1" t="s">
        <v>42</v>
      </c>
      <c r="B5196" s="1" t="s">
        <v>14</v>
      </c>
      <c r="C5196" s="1" t="s">
        <v>20</v>
      </c>
      <c r="D5196" s="1" t="s">
        <v>62</v>
      </c>
      <c r="E5196" s="1" t="s">
        <v>85</v>
      </c>
      <c r="F5196" s="1" t="s">
        <v>65</v>
      </c>
      <c r="G5196" s="1" t="s">
        <v>82</v>
      </c>
      <c r="H5196" s="1" t="s">
        <v>64</v>
      </c>
      <c r="I5196" s="1" t="s">
        <v>86</v>
      </c>
      <c r="L5196">
        <v>0.15475258557394159</v>
      </c>
      <c r="M5196">
        <v>1.0484967153316103</v>
      </c>
      <c r="N5196">
        <v>1.1301225790767317</v>
      </c>
      <c r="O5196">
        <v>1.1301225790767317</v>
      </c>
      <c r="P5196">
        <v>1.1301225790767317</v>
      </c>
      <c r="Q5196">
        <v>0.97536999350279008</v>
      </c>
    </row>
    <row r="5197" spans="1:17" hidden="1" x14ac:dyDescent="0.25">
      <c r="A5197" s="1" t="s">
        <v>42</v>
      </c>
      <c r="B5197" s="1" t="s">
        <v>14</v>
      </c>
      <c r="C5197" s="1" t="s">
        <v>20</v>
      </c>
      <c r="D5197" s="1" t="s">
        <v>62</v>
      </c>
      <c r="E5197" s="1" t="s">
        <v>85</v>
      </c>
      <c r="F5197" s="1" t="s">
        <v>66</v>
      </c>
      <c r="G5197" s="1" t="s">
        <v>82</v>
      </c>
      <c r="H5197" s="1" t="s">
        <v>64</v>
      </c>
      <c r="I5197" s="1" t="s">
        <v>86</v>
      </c>
      <c r="L5197">
        <v>0.14954253305463949</v>
      </c>
      <c r="M5197">
        <v>1.0131969952465889</v>
      </c>
      <c r="N5197">
        <v>1.0920747625029295</v>
      </c>
      <c r="O5197">
        <v>1.0920747625029295</v>
      </c>
      <c r="P5197">
        <v>1.0920747625029295</v>
      </c>
      <c r="Q5197">
        <v>0.94253222944829018</v>
      </c>
    </row>
    <row r="5198" spans="1:17" hidden="1" x14ac:dyDescent="0.25">
      <c r="A5198" s="1" t="s">
        <v>42</v>
      </c>
      <c r="B5198" s="1" t="s">
        <v>14</v>
      </c>
      <c r="C5198" s="1" t="s">
        <v>20</v>
      </c>
      <c r="D5198" s="1" t="s">
        <v>62</v>
      </c>
      <c r="E5198" s="1" t="s">
        <v>85</v>
      </c>
      <c r="F5198" s="1" t="s">
        <v>67</v>
      </c>
      <c r="G5198" s="1" t="s">
        <v>82</v>
      </c>
      <c r="H5198" s="1" t="s">
        <v>64</v>
      </c>
      <c r="I5198" s="1" t="s">
        <v>86</v>
      </c>
      <c r="L5198">
        <v>0.15388642107902165</v>
      </c>
      <c r="M5198">
        <v>1.0426281825087678</v>
      </c>
      <c r="N5198">
        <v>1.123797178765821</v>
      </c>
      <c r="O5198">
        <v>1.123797178765821</v>
      </c>
      <c r="P5198">
        <v>1.123797178765821</v>
      </c>
      <c r="Q5198">
        <v>0.96991075768679924</v>
      </c>
    </row>
    <row r="5199" spans="1:17" hidden="1" x14ac:dyDescent="0.25">
      <c r="A5199" s="1" t="s">
        <v>42</v>
      </c>
      <c r="B5199" s="1" t="s">
        <v>14</v>
      </c>
      <c r="C5199" s="1" t="s">
        <v>20</v>
      </c>
      <c r="D5199" s="1" t="s">
        <v>62</v>
      </c>
      <c r="E5199" s="1" t="s">
        <v>85</v>
      </c>
      <c r="F5199" s="1" t="s">
        <v>68</v>
      </c>
      <c r="G5199" s="1" t="s">
        <v>82</v>
      </c>
      <c r="H5199" s="1" t="s">
        <v>64</v>
      </c>
      <c r="I5199" s="1" t="s">
        <v>86</v>
      </c>
      <c r="L5199">
        <v>0.17164375854641828</v>
      </c>
      <c r="M5199">
        <v>1.1629396457295504</v>
      </c>
      <c r="N5199">
        <v>1.2534749346609015</v>
      </c>
      <c r="O5199">
        <v>1.2534749346609015</v>
      </c>
      <c r="P5199">
        <v>1.2534749346609015</v>
      </c>
      <c r="Q5199">
        <v>1.0818311761144832</v>
      </c>
    </row>
    <row r="5200" spans="1:17" hidden="1" x14ac:dyDescent="0.25">
      <c r="A5200" s="1" t="s">
        <v>42</v>
      </c>
      <c r="B5200" s="1" t="s">
        <v>14</v>
      </c>
      <c r="C5200" s="1" t="s">
        <v>20</v>
      </c>
      <c r="D5200" s="1" t="s">
        <v>62</v>
      </c>
      <c r="E5200" s="1" t="s">
        <v>85</v>
      </c>
      <c r="F5200" s="1" t="s">
        <v>69</v>
      </c>
      <c r="G5200" s="1" t="s">
        <v>82</v>
      </c>
      <c r="H5200" s="1" t="s">
        <v>64</v>
      </c>
      <c r="I5200" s="1" t="s">
        <v>86</v>
      </c>
      <c r="L5200">
        <v>0.21391809455250441</v>
      </c>
      <c r="M5200">
        <v>1.4493613703218524</v>
      </c>
      <c r="N5200">
        <v>1.5621946982678701</v>
      </c>
      <c r="O5200">
        <v>1.5621946982678701</v>
      </c>
      <c r="P5200">
        <v>1.5621946982678701</v>
      </c>
      <c r="Q5200">
        <v>1.3482766037153657</v>
      </c>
    </row>
    <row r="5201" spans="1:17" hidden="1" x14ac:dyDescent="0.25">
      <c r="A5201" s="1" t="s">
        <v>42</v>
      </c>
      <c r="B5201" s="1" t="s">
        <v>14</v>
      </c>
      <c r="C5201" s="1" t="s">
        <v>20</v>
      </c>
      <c r="D5201" s="1" t="s">
        <v>62</v>
      </c>
      <c r="E5201" s="1" t="s">
        <v>85</v>
      </c>
      <c r="F5201" s="1" t="s">
        <v>70</v>
      </c>
      <c r="G5201" s="1" t="s">
        <v>82</v>
      </c>
      <c r="H5201" s="1" t="s">
        <v>64</v>
      </c>
      <c r="I5201" s="1" t="s">
        <v>86</v>
      </c>
      <c r="L5201">
        <v>0.25450845052230381</v>
      </c>
      <c r="M5201">
        <v>1.7243736084090835</v>
      </c>
      <c r="N5201">
        <v>1.8586167425529672</v>
      </c>
      <c r="O5201">
        <v>1.5773756006400588</v>
      </c>
      <c r="P5201">
        <v>1.8586167425529672</v>
      </c>
      <c r="Q5201">
        <v>1.3327700372625617</v>
      </c>
    </row>
    <row r="5202" spans="1:17" hidden="1" x14ac:dyDescent="0.25">
      <c r="A5202" s="1" t="s">
        <v>42</v>
      </c>
      <c r="B5202" s="1" t="s">
        <v>14</v>
      </c>
      <c r="C5202" s="1" t="s">
        <v>20</v>
      </c>
      <c r="D5202" s="1" t="s">
        <v>62</v>
      </c>
      <c r="E5202" s="1" t="s">
        <v>85</v>
      </c>
      <c r="F5202" s="1" t="s">
        <v>71</v>
      </c>
      <c r="G5202" s="1" t="s">
        <v>82</v>
      </c>
      <c r="H5202" s="1" t="s">
        <v>64</v>
      </c>
      <c r="I5202" s="1" t="s">
        <v>86</v>
      </c>
      <c r="L5202">
        <v>0.28021235058628474</v>
      </c>
      <c r="M5202">
        <v>1.8985254953603936</v>
      </c>
      <c r="N5202">
        <v>2.0463264194213853</v>
      </c>
      <c r="O5202">
        <v>2.0463264194213853</v>
      </c>
      <c r="P5202">
        <v>1.9121538941914127</v>
      </c>
      <c r="Q5202">
        <v>1.7661140688351005</v>
      </c>
    </row>
    <row r="5203" spans="1:17" hidden="1" x14ac:dyDescent="0.25">
      <c r="A5203" s="1" t="s">
        <v>42</v>
      </c>
      <c r="B5203" s="1" t="s">
        <v>14</v>
      </c>
      <c r="C5203" s="1" t="s">
        <v>20</v>
      </c>
      <c r="D5203" s="1" t="s">
        <v>62</v>
      </c>
      <c r="E5203" s="1" t="s">
        <v>85</v>
      </c>
      <c r="F5203" s="1" t="s">
        <v>72</v>
      </c>
      <c r="G5203" s="1" t="s">
        <v>82</v>
      </c>
      <c r="H5203" s="1" t="s">
        <v>64</v>
      </c>
      <c r="I5203" s="1" t="s">
        <v>86</v>
      </c>
      <c r="L5203">
        <v>0.17782569175582771</v>
      </c>
      <c r="M5203">
        <v>1.9260949337234123</v>
      </c>
      <c r="N5203">
        <v>2.0760421489329053</v>
      </c>
      <c r="O5203">
        <v>2.0760421489329053</v>
      </c>
      <c r="P5203">
        <v>2.0760421489329053</v>
      </c>
      <c r="Q5203">
        <v>1.7917606946411797</v>
      </c>
    </row>
    <row r="5204" spans="1:17" hidden="1" x14ac:dyDescent="0.25">
      <c r="A5204" s="1" t="s">
        <v>42</v>
      </c>
      <c r="B5204" s="1" t="s">
        <v>14</v>
      </c>
      <c r="C5204" s="1" t="s">
        <v>20</v>
      </c>
      <c r="D5204" s="1" t="s">
        <v>62</v>
      </c>
      <c r="E5204" s="1" t="s">
        <v>85</v>
      </c>
      <c r="F5204" s="1" t="s">
        <v>73</v>
      </c>
      <c r="G5204" s="1" t="s">
        <v>82</v>
      </c>
      <c r="H5204" s="1" t="s">
        <v>64</v>
      </c>
      <c r="I5204" s="1" t="s">
        <v>86</v>
      </c>
      <c r="M5204">
        <v>1.879379746095603</v>
      </c>
      <c r="N5204">
        <v>2.0760421489329053</v>
      </c>
      <c r="O5204">
        <v>2.0760421489329053</v>
      </c>
      <c r="P5204">
        <v>2.0760421489329053</v>
      </c>
      <c r="Q5204">
        <v>1.7917606946411797</v>
      </c>
    </row>
    <row r="5205" spans="1:17" hidden="1" x14ac:dyDescent="0.25">
      <c r="A5205" s="1" t="s">
        <v>42</v>
      </c>
      <c r="B5205" s="1" t="s">
        <v>14</v>
      </c>
      <c r="C5205" s="1" t="s">
        <v>20</v>
      </c>
      <c r="D5205" s="1" t="s">
        <v>62</v>
      </c>
      <c r="E5205" s="1" t="s">
        <v>85</v>
      </c>
      <c r="F5205" s="1" t="s">
        <v>74</v>
      </c>
      <c r="G5205" s="1" t="s">
        <v>82</v>
      </c>
      <c r="H5205" s="1" t="s">
        <v>64</v>
      </c>
      <c r="I5205" s="1" t="s">
        <v>86</v>
      </c>
      <c r="M5205">
        <v>1.6744155918483203</v>
      </c>
      <c r="N5205">
        <v>2.0760421489329053</v>
      </c>
      <c r="O5205">
        <v>2.0760421489329053</v>
      </c>
      <c r="P5205">
        <v>2.0760421489329053</v>
      </c>
      <c r="Q5205">
        <v>1.7917606946411797</v>
      </c>
    </row>
    <row r="5206" spans="1:17" hidden="1" x14ac:dyDescent="0.25">
      <c r="A5206" s="1" t="s">
        <v>42</v>
      </c>
      <c r="B5206" s="1" t="s">
        <v>14</v>
      </c>
      <c r="C5206" s="1" t="s">
        <v>20</v>
      </c>
      <c r="D5206" s="1" t="s">
        <v>62</v>
      </c>
      <c r="E5206" s="1" t="s">
        <v>85</v>
      </c>
      <c r="F5206" s="1" t="s">
        <v>75</v>
      </c>
      <c r="G5206" s="1" t="s">
        <v>82</v>
      </c>
      <c r="H5206" s="1" t="s">
        <v>64</v>
      </c>
      <c r="I5206" s="1" t="s">
        <v>86</v>
      </c>
      <c r="M5206">
        <v>1.6697447537674024</v>
      </c>
      <c r="N5206">
        <v>1.8826339188153487</v>
      </c>
      <c r="O5206">
        <v>1.9087576617286306</v>
      </c>
      <c r="P5206">
        <v>1.9800662301515217</v>
      </c>
      <c r="Q5206">
        <v>1.7917606946411797</v>
      </c>
    </row>
    <row r="5207" spans="1:17" hidden="1" x14ac:dyDescent="0.25">
      <c r="A5207" s="1" t="s">
        <v>42</v>
      </c>
      <c r="B5207" s="1" t="s">
        <v>14</v>
      </c>
      <c r="C5207" s="1" t="s">
        <v>20</v>
      </c>
      <c r="D5207" s="1" t="s">
        <v>62</v>
      </c>
      <c r="E5207" s="1" t="s">
        <v>85</v>
      </c>
      <c r="F5207" s="1" t="s">
        <v>76</v>
      </c>
      <c r="G5207" s="1" t="s">
        <v>82</v>
      </c>
      <c r="H5207" s="1" t="s">
        <v>64</v>
      </c>
      <c r="I5207" s="1" t="s">
        <v>86</v>
      </c>
      <c r="M5207">
        <v>1.925598568747704</v>
      </c>
      <c r="N5207">
        <v>1.9106716437998363</v>
      </c>
      <c r="O5207">
        <v>1.9261009770826463</v>
      </c>
      <c r="P5207">
        <v>2.0404837546529171</v>
      </c>
      <c r="Q5207">
        <v>1.791298948318037</v>
      </c>
    </row>
    <row r="5208" spans="1:17" hidden="1" x14ac:dyDescent="0.25">
      <c r="A5208" s="1" t="s">
        <v>42</v>
      </c>
      <c r="B5208" s="1" t="s">
        <v>14</v>
      </c>
      <c r="C5208" s="1" t="s">
        <v>20</v>
      </c>
      <c r="D5208" s="1" t="s">
        <v>62</v>
      </c>
      <c r="E5208" s="1" t="s">
        <v>85</v>
      </c>
      <c r="F5208" s="1" t="s">
        <v>77</v>
      </c>
      <c r="G5208" s="1" t="s">
        <v>82</v>
      </c>
      <c r="H5208" s="1" t="s">
        <v>64</v>
      </c>
      <c r="I5208" s="1" t="s">
        <v>86</v>
      </c>
      <c r="L5208">
        <v>0.2717929465558353</v>
      </c>
      <c r="M5208">
        <v>1.8414814244116857</v>
      </c>
      <c r="N5208">
        <v>1.7451533803718655</v>
      </c>
      <c r="O5208">
        <v>1.9848414460886827</v>
      </c>
      <c r="P5208">
        <v>1.9848414460886827</v>
      </c>
      <c r="Q5208">
        <v>1.7130484995328477</v>
      </c>
    </row>
    <row r="5209" spans="1:17" hidden="1" x14ac:dyDescent="0.25">
      <c r="A5209" s="1" t="s">
        <v>42</v>
      </c>
      <c r="B5209" s="1" t="s">
        <v>14</v>
      </c>
      <c r="C5209" s="1" t="s">
        <v>20</v>
      </c>
      <c r="D5209" s="1" t="s">
        <v>62</v>
      </c>
      <c r="E5209" s="1" t="s">
        <v>85</v>
      </c>
      <c r="F5209" s="1" t="s">
        <v>78</v>
      </c>
      <c r="G5209" s="1" t="s">
        <v>82</v>
      </c>
      <c r="H5209" s="1" t="s">
        <v>64</v>
      </c>
      <c r="I5209" s="1" t="s">
        <v>86</v>
      </c>
      <c r="L5209">
        <v>0.25113408242611251</v>
      </c>
      <c r="M5209">
        <v>1.7015112190534896</v>
      </c>
      <c r="N5209">
        <v>1.8339745075849461</v>
      </c>
      <c r="O5209">
        <v>1.8339745075849461</v>
      </c>
      <c r="P5209">
        <v>1.8339745075849461</v>
      </c>
      <c r="Q5209">
        <v>1.5828404251588335</v>
      </c>
    </row>
    <row r="5210" spans="1:17" hidden="1" x14ac:dyDescent="0.25">
      <c r="A5210" s="1" t="s">
        <v>42</v>
      </c>
      <c r="B5210" s="1" t="s">
        <v>14</v>
      </c>
      <c r="C5210" s="1" t="s">
        <v>20</v>
      </c>
      <c r="D5210" s="1" t="s">
        <v>62</v>
      </c>
      <c r="E5210" s="1" t="s">
        <v>85</v>
      </c>
      <c r="F5210" s="1" t="s">
        <v>79</v>
      </c>
      <c r="G5210" s="1" t="s">
        <v>82</v>
      </c>
      <c r="H5210" s="1" t="s">
        <v>64</v>
      </c>
      <c r="I5210" s="1" t="s">
        <v>86</v>
      </c>
      <c r="L5210">
        <v>0.2222267915101992</v>
      </c>
      <c r="M5210">
        <v>1.5056553665515067</v>
      </c>
      <c r="N5210">
        <v>1.6228712032824533</v>
      </c>
      <c r="O5210">
        <v>1.6228712032824533</v>
      </c>
      <c r="P5210">
        <v>1.2901112406063524</v>
      </c>
      <c r="Q5210">
        <v>1.1559282662273322</v>
      </c>
    </row>
    <row r="5211" spans="1:17" hidden="1" x14ac:dyDescent="0.25">
      <c r="A5211" s="1" t="s">
        <v>42</v>
      </c>
      <c r="B5211" s="1" t="s">
        <v>14</v>
      </c>
      <c r="C5211" s="1" t="s">
        <v>20</v>
      </c>
      <c r="D5211" s="1" t="s">
        <v>62</v>
      </c>
      <c r="E5211" s="1" t="s">
        <v>85</v>
      </c>
      <c r="F5211" s="1" t="s">
        <v>80</v>
      </c>
      <c r="G5211" s="1" t="s">
        <v>82</v>
      </c>
      <c r="H5211" s="1" t="s">
        <v>64</v>
      </c>
      <c r="I5211" s="1" t="s">
        <v>86</v>
      </c>
      <c r="L5211">
        <v>0.20226496566421223</v>
      </c>
      <c r="M5211">
        <v>1.3704078115338325</v>
      </c>
      <c r="N5211">
        <v>1.4770945752249638</v>
      </c>
      <c r="O5211">
        <v>1.4770945752249638</v>
      </c>
      <c r="P5211">
        <v>1.4770945752249638</v>
      </c>
      <c r="Q5211">
        <v>1.2748296095607514</v>
      </c>
    </row>
    <row r="5212" spans="1:17" hidden="1" x14ac:dyDescent="0.25">
      <c r="A5212" s="1" t="s">
        <v>42</v>
      </c>
      <c r="B5212" s="1" t="s">
        <v>14</v>
      </c>
      <c r="C5212" s="1" t="s">
        <v>20</v>
      </c>
      <c r="D5212" s="1" t="s">
        <v>62</v>
      </c>
      <c r="E5212" s="1" t="s">
        <v>85</v>
      </c>
      <c r="F5212" s="1" t="s">
        <v>81</v>
      </c>
      <c r="G5212" s="1" t="s">
        <v>82</v>
      </c>
      <c r="H5212" s="1" t="s">
        <v>64</v>
      </c>
      <c r="I5212" s="1" t="s">
        <v>86</v>
      </c>
      <c r="L5212">
        <v>0.19225529355017326</v>
      </c>
      <c r="M5212">
        <v>1.3025891815950026</v>
      </c>
      <c r="N5212">
        <v>1.4039962394312449</v>
      </c>
      <c r="O5212">
        <v>1.4039962394312449</v>
      </c>
      <c r="P5212">
        <v>1.4039962394312449</v>
      </c>
      <c r="Q5212">
        <v>1.2117409458810717</v>
      </c>
    </row>
    <row r="5213" spans="1:17" hidden="1" x14ac:dyDescent="0.25">
      <c r="A5213" s="1" t="s">
        <v>42</v>
      </c>
      <c r="B5213" s="1" t="s">
        <v>14</v>
      </c>
      <c r="C5213" s="1" t="s">
        <v>21</v>
      </c>
      <c r="D5213" s="1" t="s">
        <v>62</v>
      </c>
      <c r="E5213" s="1" t="s">
        <v>85</v>
      </c>
      <c r="F5213" s="1" t="s">
        <v>63</v>
      </c>
      <c r="G5213" s="1" t="s">
        <v>82</v>
      </c>
      <c r="H5213" s="1" t="s">
        <v>64</v>
      </c>
      <c r="I5213" s="1" t="s">
        <v>86</v>
      </c>
      <c r="J5213">
        <v>0.1023168</v>
      </c>
      <c r="L5213">
        <v>7.1481600000000006E-2</v>
      </c>
      <c r="M5213">
        <v>4.2924000000000004E-2</v>
      </c>
      <c r="N5213">
        <v>2.1549600000000002E-2</v>
      </c>
      <c r="O5213">
        <v>8.7600000000000004E-3</v>
      </c>
    </row>
    <row r="5214" spans="1:17" hidden="1" x14ac:dyDescent="0.25">
      <c r="A5214" s="1" t="s">
        <v>42</v>
      </c>
      <c r="B5214" s="1" t="s">
        <v>14</v>
      </c>
      <c r="C5214" s="1" t="s">
        <v>21</v>
      </c>
      <c r="D5214" s="1" t="s">
        <v>62</v>
      </c>
      <c r="E5214" s="1" t="s">
        <v>85</v>
      </c>
      <c r="F5214" s="1" t="s">
        <v>65</v>
      </c>
      <c r="G5214" s="1" t="s">
        <v>82</v>
      </c>
      <c r="H5214" s="1" t="s">
        <v>64</v>
      </c>
      <c r="I5214" s="1" t="s">
        <v>86</v>
      </c>
      <c r="J5214">
        <v>0.1023168</v>
      </c>
      <c r="K5214">
        <v>9.2155200000000007E-2</v>
      </c>
    </row>
    <row r="5215" spans="1:17" hidden="1" x14ac:dyDescent="0.25">
      <c r="A5215" s="1" t="s">
        <v>42</v>
      </c>
      <c r="B5215" s="1" t="s">
        <v>14</v>
      </c>
      <c r="C5215" s="1" t="s">
        <v>21</v>
      </c>
      <c r="D5215" s="1" t="s">
        <v>62</v>
      </c>
      <c r="E5215" s="1" t="s">
        <v>85</v>
      </c>
      <c r="F5215" s="1" t="s">
        <v>66</v>
      </c>
      <c r="G5215" s="1" t="s">
        <v>82</v>
      </c>
      <c r="H5215" s="1" t="s">
        <v>64</v>
      </c>
      <c r="I5215" s="1" t="s">
        <v>86</v>
      </c>
      <c r="J5215">
        <v>0.1023168</v>
      </c>
    </row>
    <row r="5216" spans="1:17" hidden="1" x14ac:dyDescent="0.25">
      <c r="A5216" s="1" t="s">
        <v>42</v>
      </c>
      <c r="B5216" s="1" t="s">
        <v>14</v>
      </c>
      <c r="C5216" s="1" t="s">
        <v>21</v>
      </c>
      <c r="D5216" s="1" t="s">
        <v>62</v>
      </c>
      <c r="E5216" s="1" t="s">
        <v>85</v>
      </c>
      <c r="F5216" s="1" t="s">
        <v>67</v>
      </c>
      <c r="G5216" s="1" t="s">
        <v>82</v>
      </c>
      <c r="H5216" s="1" t="s">
        <v>64</v>
      </c>
      <c r="I5216" s="1" t="s">
        <v>86</v>
      </c>
      <c r="J5216">
        <v>0.1023168</v>
      </c>
    </row>
    <row r="5217" spans="1:17" hidden="1" x14ac:dyDescent="0.25">
      <c r="A5217" s="1" t="s">
        <v>42</v>
      </c>
      <c r="B5217" s="1" t="s">
        <v>14</v>
      </c>
      <c r="C5217" s="1" t="s">
        <v>21</v>
      </c>
      <c r="D5217" s="1" t="s">
        <v>62</v>
      </c>
      <c r="E5217" s="1" t="s">
        <v>85</v>
      </c>
      <c r="F5217" s="1" t="s">
        <v>68</v>
      </c>
      <c r="G5217" s="1" t="s">
        <v>82</v>
      </c>
      <c r="H5217" s="1" t="s">
        <v>64</v>
      </c>
      <c r="I5217" s="1" t="s">
        <v>86</v>
      </c>
      <c r="J5217">
        <v>0.1023168</v>
      </c>
    </row>
    <row r="5218" spans="1:17" hidden="1" x14ac:dyDescent="0.25">
      <c r="A5218" s="1" t="s">
        <v>42</v>
      </c>
      <c r="B5218" s="1" t="s">
        <v>14</v>
      </c>
      <c r="C5218" s="1" t="s">
        <v>21</v>
      </c>
      <c r="D5218" s="1" t="s">
        <v>62</v>
      </c>
      <c r="E5218" s="1" t="s">
        <v>85</v>
      </c>
      <c r="F5218" s="1" t="s">
        <v>69</v>
      </c>
      <c r="G5218" s="1" t="s">
        <v>82</v>
      </c>
      <c r="H5218" s="1" t="s">
        <v>64</v>
      </c>
      <c r="I5218" s="1" t="s">
        <v>86</v>
      </c>
      <c r="J5218">
        <v>0.1023168</v>
      </c>
      <c r="K5218">
        <v>9.2155200000000007E-2</v>
      </c>
    </row>
    <row r="5219" spans="1:17" hidden="1" x14ac:dyDescent="0.25">
      <c r="A5219" s="1" t="s">
        <v>42</v>
      </c>
      <c r="B5219" s="1" t="s">
        <v>14</v>
      </c>
      <c r="C5219" s="1" t="s">
        <v>21</v>
      </c>
      <c r="D5219" s="1" t="s">
        <v>62</v>
      </c>
      <c r="E5219" s="1" t="s">
        <v>85</v>
      </c>
      <c r="F5219" s="1" t="s">
        <v>70</v>
      </c>
      <c r="G5219" s="1" t="s">
        <v>82</v>
      </c>
      <c r="H5219" s="1" t="s">
        <v>64</v>
      </c>
      <c r="I5219" s="1" t="s">
        <v>86</v>
      </c>
      <c r="J5219">
        <v>0.1023168</v>
      </c>
    </row>
    <row r="5220" spans="1:17" hidden="1" x14ac:dyDescent="0.25">
      <c r="A5220" s="1" t="s">
        <v>42</v>
      </c>
      <c r="B5220" s="1" t="s">
        <v>14</v>
      </c>
      <c r="C5220" s="1" t="s">
        <v>21</v>
      </c>
      <c r="D5220" s="1" t="s">
        <v>62</v>
      </c>
      <c r="E5220" s="1" t="s">
        <v>85</v>
      </c>
      <c r="F5220" s="1" t="s">
        <v>71</v>
      </c>
      <c r="G5220" s="1" t="s">
        <v>82</v>
      </c>
      <c r="H5220" s="1" t="s">
        <v>64</v>
      </c>
      <c r="I5220" s="1" t="s">
        <v>86</v>
      </c>
      <c r="J5220">
        <v>0.1023168</v>
      </c>
    </row>
    <row r="5221" spans="1:17" hidden="1" x14ac:dyDescent="0.25">
      <c r="A5221" s="1" t="s">
        <v>42</v>
      </c>
      <c r="B5221" s="1" t="s">
        <v>14</v>
      </c>
      <c r="C5221" s="1" t="s">
        <v>21</v>
      </c>
      <c r="D5221" s="1" t="s">
        <v>62</v>
      </c>
      <c r="E5221" s="1" t="s">
        <v>85</v>
      </c>
      <c r="F5221" s="1" t="s">
        <v>72</v>
      </c>
      <c r="G5221" s="1" t="s">
        <v>82</v>
      </c>
      <c r="H5221" s="1" t="s">
        <v>64</v>
      </c>
      <c r="I5221" s="1" t="s">
        <v>86</v>
      </c>
      <c r="J5221">
        <v>2.0525448186464179E-2</v>
      </c>
    </row>
    <row r="5222" spans="1:17" hidden="1" x14ac:dyDescent="0.25">
      <c r="A5222" s="1" t="s">
        <v>42</v>
      </c>
      <c r="B5222" s="1" t="s">
        <v>14</v>
      </c>
      <c r="C5222" s="1" t="s">
        <v>21</v>
      </c>
      <c r="D5222" s="1" t="s">
        <v>62</v>
      </c>
      <c r="E5222" s="1" t="s">
        <v>85</v>
      </c>
      <c r="F5222" s="1" t="s">
        <v>75</v>
      </c>
      <c r="G5222" s="1" t="s">
        <v>82</v>
      </c>
      <c r="H5222" s="1" t="s">
        <v>64</v>
      </c>
      <c r="I5222" s="1" t="s">
        <v>86</v>
      </c>
      <c r="J5222">
        <v>9.0956151813535766E-2</v>
      </c>
    </row>
    <row r="5223" spans="1:17" hidden="1" x14ac:dyDescent="0.25">
      <c r="A5223" s="1" t="s">
        <v>42</v>
      </c>
      <c r="B5223" s="1" t="s">
        <v>14</v>
      </c>
      <c r="C5223" s="1" t="s">
        <v>21</v>
      </c>
      <c r="D5223" s="1" t="s">
        <v>62</v>
      </c>
      <c r="E5223" s="1" t="s">
        <v>85</v>
      </c>
      <c r="F5223" s="1" t="s">
        <v>77</v>
      </c>
      <c r="G5223" s="1" t="s">
        <v>82</v>
      </c>
      <c r="H5223" s="1" t="s">
        <v>64</v>
      </c>
      <c r="I5223" s="1" t="s">
        <v>86</v>
      </c>
      <c r="J5223">
        <v>0.1023168</v>
      </c>
    </row>
    <row r="5224" spans="1:17" hidden="1" x14ac:dyDescent="0.25">
      <c r="A5224" s="1" t="s">
        <v>42</v>
      </c>
      <c r="B5224" s="1" t="s">
        <v>14</v>
      </c>
      <c r="C5224" s="1" t="s">
        <v>21</v>
      </c>
      <c r="D5224" s="1" t="s">
        <v>62</v>
      </c>
      <c r="E5224" s="1" t="s">
        <v>85</v>
      </c>
      <c r="F5224" s="1" t="s">
        <v>78</v>
      </c>
      <c r="G5224" s="1" t="s">
        <v>82</v>
      </c>
      <c r="H5224" s="1" t="s">
        <v>64</v>
      </c>
      <c r="I5224" s="1" t="s">
        <v>86</v>
      </c>
      <c r="J5224">
        <v>0.1023168</v>
      </c>
    </row>
    <row r="5225" spans="1:17" hidden="1" x14ac:dyDescent="0.25">
      <c r="A5225" s="1" t="s">
        <v>42</v>
      </c>
      <c r="B5225" s="1" t="s">
        <v>14</v>
      </c>
      <c r="C5225" s="1" t="s">
        <v>21</v>
      </c>
      <c r="D5225" s="1" t="s">
        <v>62</v>
      </c>
      <c r="E5225" s="1" t="s">
        <v>85</v>
      </c>
      <c r="F5225" s="1" t="s">
        <v>79</v>
      </c>
      <c r="G5225" s="1" t="s">
        <v>82</v>
      </c>
      <c r="H5225" s="1" t="s">
        <v>64</v>
      </c>
      <c r="I5225" s="1" t="s">
        <v>86</v>
      </c>
      <c r="J5225">
        <v>0.1023168</v>
      </c>
    </row>
    <row r="5226" spans="1:17" hidden="1" x14ac:dyDescent="0.25">
      <c r="A5226" s="1" t="s">
        <v>42</v>
      </c>
      <c r="B5226" s="1" t="s">
        <v>14</v>
      </c>
      <c r="C5226" s="1" t="s">
        <v>21</v>
      </c>
      <c r="D5226" s="1" t="s">
        <v>62</v>
      </c>
      <c r="E5226" s="1" t="s">
        <v>85</v>
      </c>
      <c r="F5226" s="1" t="s">
        <v>80</v>
      </c>
      <c r="G5226" s="1" t="s">
        <v>82</v>
      </c>
      <c r="H5226" s="1" t="s">
        <v>64</v>
      </c>
      <c r="I5226" s="1" t="s">
        <v>86</v>
      </c>
      <c r="J5226">
        <v>0.1023168</v>
      </c>
    </row>
    <row r="5227" spans="1:17" hidden="1" x14ac:dyDescent="0.25">
      <c r="A5227" s="1" t="s">
        <v>42</v>
      </c>
      <c r="B5227" s="1" t="s">
        <v>14</v>
      </c>
      <c r="C5227" s="1" t="s">
        <v>21</v>
      </c>
      <c r="D5227" s="1" t="s">
        <v>62</v>
      </c>
      <c r="E5227" s="1" t="s">
        <v>85</v>
      </c>
      <c r="F5227" s="1" t="s">
        <v>81</v>
      </c>
      <c r="G5227" s="1" t="s">
        <v>82</v>
      </c>
      <c r="H5227" s="1" t="s">
        <v>64</v>
      </c>
      <c r="I5227" s="1" t="s">
        <v>86</v>
      </c>
      <c r="J5227">
        <v>0.1023168</v>
      </c>
    </row>
    <row r="5228" spans="1:17" hidden="1" x14ac:dyDescent="0.25">
      <c r="A5228" s="1" t="s">
        <v>42</v>
      </c>
      <c r="B5228" s="1" t="s">
        <v>14</v>
      </c>
      <c r="C5228" s="1" t="s">
        <v>22</v>
      </c>
      <c r="D5228" s="1" t="s">
        <v>62</v>
      </c>
      <c r="E5228" s="1" t="s">
        <v>85</v>
      </c>
      <c r="F5228" s="1" t="s">
        <v>63</v>
      </c>
      <c r="G5228" s="1" t="s">
        <v>82</v>
      </c>
      <c r="H5228" s="1" t="s">
        <v>64</v>
      </c>
      <c r="I5228" s="1" t="s">
        <v>86</v>
      </c>
      <c r="O5228">
        <v>1.1726860293972967</v>
      </c>
      <c r="P5228">
        <v>1.5550478102777632</v>
      </c>
      <c r="Q5228">
        <v>2.0193981966444028</v>
      </c>
    </row>
    <row r="5229" spans="1:17" hidden="1" x14ac:dyDescent="0.25">
      <c r="A5229" s="1" t="s">
        <v>42</v>
      </c>
      <c r="B5229" s="1" t="s">
        <v>14</v>
      </c>
      <c r="C5229" s="1" t="s">
        <v>22</v>
      </c>
      <c r="D5229" s="1" t="s">
        <v>62</v>
      </c>
      <c r="E5229" s="1" t="s">
        <v>85</v>
      </c>
      <c r="F5229" s="1" t="s">
        <v>65</v>
      </c>
      <c r="G5229" s="1" t="s">
        <v>82</v>
      </c>
      <c r="H5229" s="1" t="s">
        <v>64</v>
      </c>
      <c r="I5229" s="1" t="s">
        <v>86</v>
      </c>
      <c r="O5229">
        <v>1.1726860293972967</v>
      </c>
      <c r="P5229">
        <v>1.5550478102777632</v>
      </c>
      <c r="Q5229">
        <v>2.0193981966444028</v>
      </c>
    </row>
    <row r="5230" spans="1:17" hidden="1" x14ac:dyDescent="0.25">
      <c r="A5230" s="1" t="s">
        <v>42</v>
      </c>
      <c r="B5230" s="1" t="s">
        <v>14</v>
      </c>
      <c r="C5230" s="1" t="s">
        <v>22</v>
      </c>
      <c r="D5230" s="1" t="s">
        <v>62</v>
      </c>
      <c r="E5230" s="1" t="s">
        <v>85</v>
      </c>
      <c r="F5230" s="1" t="s">
        <v>66</v>
      </c>
      <c r="G5230" s="1" t="s">
        <v>82</v>
      </c>
      <c r="H5230" s="1" t="s">
        <v>64</v>
      </c>
      <c r="I5230" s="1" t="s">
        <v>86</v>
      </c>
      <c r="O5230">
        <v>1.1726860293972967</v>
      </c>
      <c r="P5230">
        <v>1.5550478102777632</v>
      </c>
      <c r="Q5230">
        <v>2.0193981966444028</v>
      </c>
    </row>
    <row r="5231" spans="1:17" hidden="1" x14ac:dyDescent="0.25">
      <c r="A5231" s="1" t="s">
        <v>42</v>
      </c>
      <c r="B5231" s="1" t="s">
        <v>14</v>
      </c>
      <c r="C5231" s="1" t="s">
        <v>22</v>
      </c>
      <c r="D5231" s="1" t="s">
        <v>62</v>
      </c>
      <c r="E5231" s="1" t="s">
        <v>85</v>
      </c>
      <c r="F5231" s="1" t="s">
        <v>67</v>
      </c>
      <c r="G5231" s="1" t="s">
        <v>82</v>
      </c>
      <c r="H5231" s="1" t="s">
        <v>64</v>
      </c>
      <c r="I5231" s="1" t="s">
        <v>86</v>
      </c>
      <c r="O5231">
        <v>1.1726860293972967</v>
      </c>
      <c r="P5231">
        <v>1.5550478102777632</v>
      </c>
      <c r="Q5231">
        <v>2.0193981966444028</v>
      </c>
    </row>
    <row r="5232" spans="1:17" hidden="1" x14ac:dyDescent="0.25">
      <c r="A5232" s="1" t="s">
        <v>42</v>
      </c>
      <c r="B5232" s="1" t="s">
        <v>23</v>
      </c>
      <c r="C5232" s="1" t="s">
        <v>24</v>
      </c>
      <c r="D5232" s="1" t="s">
        <v>84</v>
      </c>
      <c r="E5232" s="1" t="s">
        <v>85</v>
      </c>
      <c r="F5232" s="1" t="s">
        <v>65</v>
      </c>
      <c r="G5232" s="1" t="s">
        <v>82</v>
      </c>
      <c r="H5232" s="1" t="s">
        <v>64</v>
      </c>
      <c r="I5232" s="1" t="s">
        <v>86</v>
      </c>
      <c r="K5232">
        <v>0.13685903154326029</v>
      </c>
      <c r="L5232">
        <v>0.14858089480826064</v>
      </c>
      <c r="M5232">
        <v>1.8197110469128983</v>
      </c>
      <c r="N5232">
        <v>1.9158070923010495</v>
      </c>
      <c r="O5232">
        <v>2.3410314881236487</v>
      </c>
      <c r="P5232">
        <v>2.3410314881236487</v>
      </c>
      <c r="Q5232">
        <v>2.0796198031532831</v>
      </c>
    </row>
    <row r="5233" spans="1:17" hidden="1" x14ac:dyDescent="0.25">
      <c r="A5233" s="1" t="s">
        <v>42</v>
      </c>
      <c r="B5233" s="1" t="s">
        <v>23</v>
      </c>
      <c r="C5233" s="1" t="s">
        <v>24</v>
      </c>
      <c r="D5233" s="1" t="s">
        <v>84</v>
      </c>
      <c r="E5233" s="1" t="s">
        <v>85</v>
      </c>
      <c r="F5233" s="1" t="s">
        <v>66</v>
      </c>
      <c r="G5233" s="1" t="s">
        <v>82</v>
      </c>
      <c r="H5233" s="1" t="s">
        <v>64</v>
      </c>
      <c r="I5233" s="1" t="s">
        <v>86</v>
      </c>
      <c r="K5233">
        <v>0.13685903154326029</v>
      </c>
      <c r="L5233">
        <v>0.15311461808043075</v>
      </c>
      <c r="M5233">
        <v>2.2318218596027695</v>
      </c>
      <c r="N5233">
        <v>2.3410314881236491</v>
      </c>
      <c r="O5233">
        <v>2.3410314881236487</v>
      </c>
      <c r="P5233">
        <v>2.3410314881236487</v>
      </c>
      <c r="Q5233">
        <v>2.096484383938217</v>
      </c>
    </row>
    <row r="5234" spans="1:17" hidden="1" x14ac:dyDescent="0.25">
      <c r="A5234" s="1" t="s">
        <v>42</v>
      </c>
      <c r="B5234" s="1" t="s">
        <v>23</v>
      </c>
      <c r="C5234" s="1" t="s">
        <v>24</v>
      </c>
      <c r="D5234" s="1" t="s">
        <v>84</v>
      </c>
      <c r="E5234" s="1" t="s">
        <v>85</v>
      </c>
      <c r="F5234" s="1" t="s">
        <v>67</v>
      </c>
      <c r="G5234" s="1" t="s">
        <v>82</v>
      </c>
      <c r="H5234" s="1" t="s">
        <v>64</v>
      </c>
      <c r="I5234" s="1" t="s">
        <v>86</v>
      </c>
      <c r="K5234">
        <v>3.9805404599183573E-2</v>
      </c>
      <c r="L5234">
        <v>0.14094069163204573</v>
      </c>
      <c r="M5234">
        <v>2.2318218596027695</v>
      </c>
      <c r="N5234">
        <v>2.3410314881236491</v>
      </c>
      <c r="O5234">
        <v>2.2923761264161455</v>
      </c>
      <c r="P5234">
        <v>2.3410314881236487</v>
      </c>
      <c r="Q5234">
        <v>2.0838486853087708</v>
      </c>
    </row>
    <row r="5235" spans="1:17" hidden="1" x14ac:dyDescent="0.25">
      <c r="A5235" s="1" t="s">
        <v>42</v>
      </c>
      <c r="B5235" s="1" t="s">
        <v>23</v>
      </c>
      <c r="C5235" s="1" t="s">
        <v>24</v>
      </c>
      <c r="D5235" s="1" t="s">
        <v>84</v>
      </c>
      <c r="E5235" s="1" t="s">
        <v>85</v>
      </c>
      <c r="F5235" s="1" t="s">
        <v>68</v>
      </c>
      <c r="G5235" s="1" t="s">
        <v>82</v>
      </c>
      <c r="H5235" s="1" t="s">
        <v>64</v>
      </c>
      <c r="I5235" s="1" t="s">
        <v>86</v>
      </c>
      <c r="K5235">
        <v>0.12925575201307918</v>
      </c>
      <c r="M5235">
        <v>2.2318218596027695</v>
      </c>
      <c r="N5235">
        <v>2.3410314881236491</v>
      </c>
      <c r="O5235">
        <v>2.3094186261894731</v>
      </c>
      <c r="P5235">
        <v>2.2778755017909704</v>
      </c>
      <c r="Q5235">
        <v>2.1658278828891162</v>
      </c>
    </row>
    <row r="5236" spans="1:17" hidden="1" x14ac:dyDescent="0.25">
      <c r="A5236" s="1" t="s">
        <v>42</v>
      </c>
      <c r="B5236" s="1" t="s">
        <v>23</v>
      </c>
      <c r="C5236" s="1" t="s">
        <v>24</v>
      </c>
      <c r="D5236" s="1" t="s">
        <v>84</v>
      </c>
      <c r="E5236" s="1" t="s">
        <v>85</v>
      </c>
      <c r="F5236" s="1" t="s">
        <v>69</v>
      </c>
      <c r="G5236" s="1" t="s">
        <v>82</v>
      </c>
      <c r="H5236" s="1" t="s">
        <v>64</v>
      </c>
      <c r="I5236" s="1" t="s">
        <v>86</v>
      </c>
      <c r="K5236">
        <v>0.13685903154326029</v>
      </c>
      <c r="L5236">
        <v>0.41035035757727634</v>
      </c>
      <c r="M5236">
        <v>0.72252904960937236</v>
      </c>
      <c r="N5236">
        <v>0.63094466043584729</v>
      </c>
      <c r="O5236">
        <v>0.56903151481515746</v>
      </c>
      <c r="P5236">
        <v>0.5198814434450667</v>
      </c>
      <c r="Q5236">
        <v>0.51466328682065687</v>
      </c>
    </row>
    <row r="5237" spans="1:17" hidden="1" x14ac:dyDescent="0.25">
      <c r="A5237" s="1" t="s">
        <v>42</v>
      </c>
      <c r="B5237" s="1" t="s">
        <v>23</v>
      </c>
      <c r="C5237" s="1" t="s">
        <v>24</v>
      </c>
      <c r="D5237" s="1" t="s">
        <v>84</v>
      </c>
      <c r="E5237" s="1" t="s">
        <v>85</v>
      </c>
      <c r="F5237" s="1" t="s">
        <v>77</v>
      </c>
      <c r="G5237" s="1" t="s">
        <v>82</v>
      </c>
      <c r="H5237" s="1" t="s">
        <v>64</v>
      </c>
      <c r="I5237" s="1" t="s">
        <v>86</v>
      </c>
      <c r="L5237">
        <v>4.6061145247456976E-2</v>
      </c>
    </row>
    <row r="5238" spans="1:17" hidden="1" x14ac:dyDescent="0.25">
      <c r="A5238" s="1" t="s">
        <v>42</v>
      </c>
      <c r="B5238" s="1" t="s">
        <v>23</v>
      </c>
      <c r="C5238" s="1" t="s">
        <v>24</v>
      </c>
      <c r="D5238" s="1" t="s">
        <v>84</v>
      </c>
      <c r="E5238" s="1" t="s">
        <v>85</v>
      </c>
      <c r="F5238" s="1" t="s">
        <v>78</v>
      </c>
      <c r="G5238" s="1" t="s">
        <v>82</v>
      </c>
      <c r="H5238" s="1" t="s">
        <v>64</v>
      </c>
      <c r="I5238" s="1" t="s">
        <v>86</v>
      </c>
      <c r="K5238">
        <v>0.13685903154326029</v>
      </c>
      <c r="L5238">
        <v>0.47253901868317405</v>
      </c>
      <c r="M5238">
        <v>0.15164343288192897</v>
      </c>
      <c r="N5238">
        <v>5.0039138704840051E-2</v>
      </c>
    </row>
    <row r="5239" spans="1:17" hidden="1" x14ac:dyDescent="0.25">
      <c r="A5239" s="1" t="s">
        <v>42</v>
      </c>
      <c r="B5239" s="1" t="s">
        <v>23</v>
      </c>
      <c r="C5239" s="1" t="s">
        <v>24</v>
      </c>
      <c r="D5239" s="1" t="s">
        <v>84</v>
      </c>
      <c r="E5239" s="1" t="s">
        <v>85</v>
      </c>
      <c r="F5239" s="1" t="s">
        <v>79</v>
      </c>
      <c r="G5239" s="1" t="s">
        <v>82</v>
      </c>
      <c r="H5239" s="1" t="s">
        <v>64</v>
      </c>
      <c r="I5239" s="1" t="s">
        <v>86</v>
      </c>
      <c r="L5239">
        <v>0.47253901868317405</v>
      </c>
      <c r="M5239">
        <v>2.2318218596027695</v>
      </c>
      <c r="N5239">
        <v>2.2454754441106886</v>
      </c>
      <c r="O5239">
        <v>2.1014242029695525</v>
      </c>
      <c r="P5239">
        <v>2.3410314881236487</v>
      </c>
      <c r="Q5239">
        <v>2.2041724565803884</v>
      </c>
    </row>
    <row r="5240" spans="1:17" hidden="1" x14ac:dyDescent="0.25">
      <c r="A5240" s="1" t="s">
        <v>42</v>
      </c>
      <c r="B5240" s="1" t="s">
        <v>23</v>
      </c>
      <c r="C5240" s="1" t="s">
        <v>24</v>
      </c>
      <c r="D5240" s="1" t="s">
        <v>84</v>
      </c>
      <c r="E5240" s="1" t="s">
        <v>85</v>
      </c>
      <c r="F5240" s="1" t="s">
        <v>80</v>
      </c>
      <c r="G5240" s="1" t="s">
        <v>82</v>
      </c>
      <c r="H5240" s="1" t="s">
        <v>64</v>
      </c>
      <c r="I5240" s="1" t="s">
        <v>86</v>
      </c>
      <c r="K5240">
        <v>0.13685903154326029</v>
      </c>
      <c r="L5240">
        <v>0.47253901868317405</v>
      </c>
      <c r="M5240">
        <v>2.2318218596027695</v>
      </c>
      <c r="N5240">
        <v>2.3410314881236491</v>
      </c>
      <c r="O5240">
        <v>2.2492832884622165</v>
      </c>
      <c r="P5240">
        <v>2.1240289813807607</v>
      </c>
      <c r="Q5240">
        <v>2.0170057243541848</v>
      </c>
    </row>
    <row r="5241" spans="1:17" hidden="1" x14ac:dyDescent="0.25">
      <c r="A5241" s="1" t="s">
        <v>42</v>
      </c>
      <c r="B5241" s="1" t="s">
        <v>23</v>
      </c>
      <c r="C5241" s="1" t="s">
        <v>24</v>
      </c>
      <c r="D5241" s="1" t="s">
        <v>84</v>
      </c>
      <c r="E5241" s="1" t="s">
        <v>85</v>
      </c>
      <c r="F5241" s="1" t="s">
        <v>81</v>
      </c>
      <c r="G5241" s="1" t="s">
        <v>82</v>
      </c>
      <c r="H5241" s="1" t="s">
        <v>64</v>
      </c>
      <c r="I5241" s="1" t="s">
        <v>86</v>
      </c>
      <c r="K5241">
        <v>0.13685903154326029</v>
      </c>
      <c r="L5241">
        <v>0.47253901868317405</v>
      </c>
      <c r="M5241">
        <v>2.2318218596027695</v>
      </c>
      <c r="N5241">
        <v>2.3410314881236491</v>
      </c>
      <c r="O5241">
        <v>2.3111452783115318</v>
      </c>
      <c r="P5241">
        <v>2.1865039506889414</v>
      </c>
      <c r="Q5241">
        <v>2.0773794555182263</v>
      </c>
    </row>
    <row r="5242" spans="1:17" hidden="1" x14ac:dyDescent="0.25">
      <c r="A5242" s="1" t="s">
        <v>43</v>
      </c>
      <c r="B5242" s="1" t="s">
        <v>14</v>
      </c>
      <c r="C5242" s="1" t="s">
        <v>15</v>
      </c>
      <c r="D5242" s="1" t="s">
        <v>62</v>
      </c>
      <c r="E5242" s="1" t="s">
        <v>85</v>
      </c>
      <c r="F5242" s="1" t="s">
        <v>63</v>
      </c>
      <c r="G5242" s="1" t="s">
        <v>82</v>
      </c>
      <c r="H5242" s="1" t="s">
        <v>64</v>
      </c>
      <c r="I5242" s="1" t="s">
        <v>86</v>
      </c>
      <c r="J5242">
        <v>3.2210128748366613</v>
      </c>
      <c r="K5242">
        <v>3.8027964651181705</v>
      </c>
      <c r="L5242">
        <v>3.0139655999999997</v>
      </c>
      <c r="M5242">
        <v>2.6081190875613021</v>
      </c>
      <c r="N5242">
        <v>2.6257364171575874</v>
      </c>
      <c r="O5242">
        <v>2.0833172171575871</v>
      </c>
    </row>
    <row r="5243" spans="1:17" hidden="1" x14ac:dyDescent="0.25">
      <c r="A5243" s="1" t="s">
        <v>43</v>
      </c>
      <c r="B5243" s="1" t="s">
        <v>14</v>
      </c>
      <c r="C5243" s="1" t="s">
        <v>15</v>
      </c>
      <c r="D5243" s="1" t="s">
        <v>62</v>
      </c>
      <c r="E5243" s="1" t="s">
        <v>85</v>
      </c>
      <c r="F5243" s="1" t="s">
        <v>65</v>
      </c>
      <c r="G5243" s="1" t="s">
        <v>82</v>
      </c>
      <c r="H5243" s="1" t="s">
        <v>64</v>
      </c>
      <c r="I5243" s="1" t="s">
        <v>86</v>
      </c>
      <c r="J5243">
        <v>3.3108591430675878</v>
      </c>
      <c r="K5243">
        <v>3.8889144000000004</v>
      </c>
      <c r="L5243">
        <v>3.0139655999999997</v>
      </c>
      <c r="M5243">
        <v>2.1346874740423298</v>
      </c>
      <c r="N5243">
        <v>1.9033378273366461</v>
      </c>
    </row>
    <row r="5244" spans="1:17" hidden="1" x14ac:dyDescent="0.25">
      <c r="A5244" s="1" t="s">
        <v>43</v>
      </c>
      <c r="B5244" s="1" t="s">
        <v>14</v>
      </c>
      <c r="C5244" s="1" t="s">
        <v>15</v>
      </c>
      <c r="D5244" s="1" t="s">
        <v>62</v>
      </c>
      <c r="E5244" s="1" t="s">
        <v>85</v>
      </c>
      <c r="F5244" s="1" t="s">
        <v>66</v>
      </c>
      <c r="G5244" s="1" t="s">
        <v>82</v>
      </c>
      <c r="H5244" s="1" t="s">
        <v>64</v>
      </c>
      <c r="I5244" s="1" t="s">
        <v>86</v>
      </c>
      <c r="J5244">
        <v>3.3108591430675878</v>
      </c>
      <c r="K5244">
        <v>3.8889144000000004</v>
      </c>
      <c r="L5244">
        <v>3.0139655999999997</v>
      </c>
      <c r="M5244">
        <v>1.7664570317336346</v>
      </c>
      <c r="N5244">
        <v>1.5140589925583348</v>
      </c>
    </row>
    <row r="5245" spans="1:17" hidden="1" x14ac:dyDescent="0.25">
      <c r="A5245" s="1" t="s">
        <v>43</v>
      </c>
      <c r="B5245" s="1" t="s">
        <v>14</v>
      </c>
      <c r="C5245" s="1" t="s">
        <v>15</v>
      </c>
      <c r="D5245" s="1" t="s">
        <v>62</v>
      </c>
      <c r="E5245" s="1" t="s">
        <v>85</v>
      </c>
      <c r="F5245" s="1" t="s">
        <v>67</v>
      </c>
      <c r="G5245" s="1" t="s">
        <v>82</v>
      </c>
      <c r="H5245" s="1" t="s">
        <v>64</v>
      </c>
      <c r="I5245" s="1" t="s">
        <v>86</v>
      </c>
      <c r="J5245">
        <v>3.3108591430675887</v>
      </c>
      <c r="K5245">
        <v>3.7688133958593188</v>
      </c>
      <c r="L5245">
        <v>3.0139655999999997</v>
      </c>
      <c r="M5245">
        <v>1.7201347752085097</v>
      </c>
      <c r="N5245">
        <v>1.4654264094736997</v>
      </c>
    </row>
    <row r="5246" spans="1:17" hidden="1" x14ac:dyDescent="0.25">
      <c r="A5246" s="1" t="s">
        <v>43</v>
      </c>
      <c r="B5246" s="1" t="s">
        <v>14</v>
      </c>
      <c r="C5246" s="1" t="s">
        <v>15</v>
      </c>
      <c r="D5246" s="1" t="s">
        <v>62</v>
      </c>
      <c r="E5246" s="1" t="s">
        <v>85</v>
      </c>
      <c r="F5246" s="1" t="s">
        <v>68</v>
      </c>
      <c r="G5246" s="1" t="s">
        <v>82</v>
      </c>
      <c r="H5246" s="1" t="s">
        <v>64</v>
      </c>
      <c r="I5246" s="1" t="s">
        <v>86</v>
      </c>
      <c r="J5246">
        <v>1.5737368680941299</v>
      </c>
      <c r="K5246">
        <v>2.1577585347577632</v>
      </c>
      <c r="L5246">
        <v>1.4513661227645001</v>
      </c>
    </row>
    <row r="5247" spans="1:17" hidden="1" x14ac:dyDescent="0.25">
      <c r="A5247" s="1" t="s">
        <v>43</v>
      </c>
      <c r="B5247" s="1" t="s">
        <v>14</v>
      </c>
      <c r="C5247" s="1" t="s">
        <v>15</v>
      </c>
      <c r="D5247" s="1" t="s">
        <v>62</v>
      </c>
      <c r="E5247" s="1" t="s">
        <v>85</v>
      </c>
      <c r="F5247" s="1" t="s">
        <v>69</v>
      </c>
      <c r="G5247" s="1" t="s">
        <v>82</v>
      </c>
      <c r="H5247" s="1" t="s">
        <v>64</v>
      </c>
      <c r="I5247" s="1" t="s">
        <v>86</v>
      </c>
      <c r="J5247">
        <v>0.71256576189851806</v>
      </c>
      <c r="K5247">
        <v>1.2977426765719728</v>
      </c>
      <c r="L5247">
        <v>0.29087235334471717</v>
      </c>
    </row>
    <row r="5248" spans="1:17" hidden="1" x14ac:dyDescent="0.25">
      <c r="A5248" s="1" t="s">
        <v>43</v>
      </c>
      <c r="B5248" s="1" t="s">
        <v>14</v>
      </c>
      <c r="C5248" s="1" t="s">
        <v>15</v>
      </c>
      <c r="D5248" s="1" t="s">
        <v>62</v>
      </c>
      <c r="E5248" s="1" t="s">
        <v>85</v>
      </c>
      <c r="F5248" s="1" t="s">
        <v>70</v>
      </c>
      <c r="G5248" s="1" t="s">
        <v>82</v>
      </c>
      <c r="H5248" s="1" t="s">
        <v>64</v>
      </c>
      <c r="I5248" s="1" t="s">
        <v>86</v>
      </c>
      <c r="K5248">
        <v>0.35735591990766508</v>
      </c>
    </row>
    <row r="5249" spans="1:17" hidden="1" x14ac:dyDescent="0.25">
      <c r="A5249" s="1" t="s">
        <v>43</v>
      </c>
      <c r="B5249" s="1" t="s">
        <v>14</v>
      </c>
      <c r="C5249" s="1" t="s">
        <v>15</v>
      </c>
      <c r="D5249" s="1" t="s">
        <v>62</v>
      </c>
      <c r="E5249" s="1" t="s">
        <v>85</v>
      </c>
      <c r="F5249" s="1" t="s">
        <v>71</v>
      </c>
      <c r="G5249" s="1" t="s">
        <v>82</v>
      </c>
      <c r="H5249" s="1" t="s">
        <v>64</v>
      </c>
      <c r="I5249" s="1" t="s">
        <v>86</v>
      </c>
      <c r="K5249">
        <v>0.35735591990766513</v>
      </c>
    </row>
    <row r="5250" spans="1:17" hidden="1" x14ac:dyDescent="0.25">
      <c r="A5250" s="1" t="s">
        <v>43</v>
      </c>
      <c r="B5250" s="1" t="s">
        <v>14</v>
      </c>
      <c r="C5250" s="1" t="s">
        <v>15</v>
      </c>
      <c r="D5250" s="1" t="s">
        <v>62</v>
      </c>
      <c r="E5250" s="1" t="s">
        <v>85</v>
      </c>
      <c r="F5250" s="1" t="s">
        <v>72</v>
      </c>
      <c r="G5250" s="1" t="s">
        <v>82</v>
      </c>
      <c r="H5250" s="1" t="s">
        <v>64</v>
      </c>
      <c r="I5250" s="1" t="s">
        <v>86</v>
      </c>
      <c r="K5250">
        <v>5.7195804143529809E-2</v>
      </c>
    </row>
    <row r="5251" spans="1:17" hidden="1" x14ac:dyDescent="0.25">
      <c r="A5251" s="1" t="s">
        <v>43</v>
      </c>
      <c r="B5251" s="1" t="s">
        <v>14</v>
      </c>
      <c r="C5251" s="1" t="s">
        <v>15</v>
      </c>
      <c r="D5251" s="1" t="s">
        <v>62</v>
      </c>
      <c r="E5251" s="1" t="s">
        <v>85</v>
      </c>
      <c r="F5251" s="1" t="s">
        <v>77</v>
      </c>
      <c r="G5251" s="1" t="s">
        <v>82</v>
      </c>
      <c r="H5251" s="1" t="s">
        <v>64</v>
      </c>
      <c r="I5251" s="1" t="s">
        <v>86</v>
      </c>
      <c r="K5251">
        <v>0.40929297132436704</v>
      </c>
    </row>
    <row r="5252" spans="1:17" hidden="1" x14ac:dyDescent="0.25">
      <c r="A5252" s="1" t="s">
        <v>43</v>
      </c>
      <c r="B5252" s="1" t="s">
        <v>14</v>
      </c>
      <c r="C5252" s="1" t="s">
        <v>15</v>
      </c>
      <c r="D5252" s="1" t="s">
        <v>62</v>
      </c>
      <c r="E5252" s="1" t="s">
        <v>85</v>
      </c>
      <c r="F5252" s="1" t="s">
        <v>78</v>
      </c>
      <c r="G5252" s="1" t="s">
        <v>82</v>
      </c>
      <c r="H5252" s="1" t="s">
        <v>64</v>
      </c>
      <c r="I5252" s="1" t="s">
        <v>86</v>
      </c>
      <c r="J5252">
        <v>0.67619069652642294</v>
      </c>
      <c r="K5252">
        <v>1.2613785420596733</v>
      </c>
      <c r="L5252">
        <v>0.20953949018583035</v>
      </c>
    </row>
    <row r="5253" spans="1:17" hidden="1" x14ac:dyDescent="0.25">
      <c r="A5253" s="1" t="s">
        <v>43</v>
      </c>
      <c r="B5253" s="1" t="s">
        <v>14</v>
      </c>
      <c r="C5253" s="1" t="s">
        <v>15</v>
      </c>
      <c r="D5253" s="1" t="s">
        <v>62</v>
      </c>
      <c r="E5253" s="1" t="s">
        <v>85</v>
      </c>
      <c r="F5253" s="1" t="s">
        <v>79</v>
      </c>
      <c r="G5253" s="1" t="s">
        <v>82</v>
      </c>
      <c r="H5253" s="1" t="s">
        <v>64</v>
      </c>
      <c r="I5253" s="1" t="s">
        <v>86</v>
      </c>
      <c r="J5253">
        <v>1.991992701270398</v>
      </c>
      <c r="K5253">
        <v>2.5753549502076387</v>
      </c>
      <c r="L5253">
        <v>1.5335300964374861</v>
      </c>
      <c r="M5253">
        <v>0.23975936398434761</v>
      </c>
    </row>
    <row r="5254" spans="1:17" hidden="1" x14ac:dyDescent="0.25">
      <c r="A5254" s="1" t="s">
        <v>43</v>
      </c>
      <c r="B5254" s="1" t="s">
        <v>14</v>
      </c>
      <c r="C5254" s="1" t="s">
        <v>15</v>
      </c>
      <c r="D5254" s="1" t="s">
        <v>62</v>
      </c>
      <c r="E5254" s="1" t="s">
        <v>85</v>
      </c>
      <c r="F5254" s="1" t="s">
        <v>80</v>
      </c>
      <c r="G5254" s="1" t="s">
        <v>82</v>
      </c>
      <c r="H5254" s="1" t="s">
        <v>64</v>
      </c>
      <c r="I5254" s="1" t="s">
        <v>86</v>
      </c>
      <c r="J5254">
        <v>1.991992701270398</v>
      </c>
      <c r="K5254">
        <v>2.5754134145923979</v>
      </c>
      <c r="L5254">
        <v>1.5996749968560853</v>
      </c>
      <c r="M5254">
        <v>0.35235845985563208</v>
      </c>
      <c r="N5254">
        <v>0.1182149855382134</v>
      </c>
    </row>
    <row r="5255" spans="1:17" hidden="1" x14ac:dyDescent="0.25">
      <c r="A5255" s="1" t="s">
        <v>43</v>
      </c>
      <c r="B5255" s="1" t="s">
        <v>14</v>
      </c>
      <c r="C5255" s="1" t="s">
        <v>15</v>
      </c>
      <c r="D5255" s="1" t="s">
        <v>62</v>
      </c>
      <c r="E5255" s="1" t="s">
        <v>85</v>
      </c>
      <c r="F5255" s="1" t="s">
        <v>81</v>
      </c>
      <c r="G5255" s="1" t="s">
        <v>82</v>
      </c>
      <c r="H5255" s="1" t="s">
        <v>64</v>
      </c>
      <c r="I5255" s="1" t="s">
        <v>86</v>
      </c>
      <c r="J5255">
        <v>1.5338419652124973</v>
      </c>
      <c r="K5255">
        <v>2.1179555425927643</v>
      </c>
      <c r="L5255">
        <v>1.2944841751548155</v>
      </c>
      <c r="M5255">
        <v>4.02944621249526E-3</v>
      </c>
    </row>
    <row r="5256" spans="1:17" hidden="1" x14ac:dyDescent="0.25">
      <c r="A5256" s="1" t="s">
        <v>43</v>
      </c>
      <c r="B5256" s="1" t="s">
        <v>14</v>
      </c>
      <c r="C5256" s="1" t="s">
        <v>15</v>
      </c>
      <c r="D5256" s="1" t="s">
        <v>84</v>
      </c>
      <c r="E5256" s="1" t="s">
        <v>85</v>
      </c>
      <c r="F5256" s="1" t="s">
        <v>63</v>
      </c>
      <c r="G5256" s="1" t="s">
        <v>82</v>
      </c>
      <c r="H5256" s="1" t="s">
        <v>64</v>
      </c>
      <c r="I5256" s="1" t="s">
        <v>86</v>
      </c>
      <c r="Q5256">
        <v>4.5645663681478349E-2</v>
      </c>
    </row>
    <row r="5257" spans="1:17" hidden="1" x14ac:dyDescent="0.25">
      <c r="A5257" s="1" t="s">
        <v>43</v>
      </c>
      <c r="B5257" s="1" t="s">
        <v>14</v>
      </c>
      <c r="C5257" s="1" t="s">
        <v>15</v>
      </c>
      <c r="D5257" s="1" t="s">
        <v>83</v>
      </c>
      <c r="E5257" s="1" t="s">
        <v>85</v>
      </c>
      <c r="F5257" s="1" t="s">
        <v>63</v>
      </c>
      <c r="G5257" s="1" t="s">
        <v>82</v>
      </c>
      <c r="H5257" s="1" t="s">
        <v>64</v>
      </c>
      <c r="I5257" s="1" t="s">
        <v>86</v>
      </c>
      <c r="P5257">
        <v>1.793886817157587</v>
      </c>
      <c r="Q5257">
        <v>1.141568667694604</v>
      </c>
    </row>
    <row r="5258" spans="1:17" hidden="1" x14ac:dyDescent="0.25">
      <c r="A5258" s="1" t="s">
        <v>43</v>
      </c>
      <c r="B5258" s="1" t="s">
        <v>14</v>
      </c>
      <c r="C5258" s="1" t="s">
        <v>15</v>
      </c>
      <c r="D5258" s="1" t="s">
        <v>83</v>
      </c>
      <c r="E5258" s="1" t="s">
        <v>85</v>
      </c>
      <c r="F5258" s="1" t="s">
        <v>65</v>
      </c>
      <c r="G5258" s="1" t="s">
        <v>82</v>
      </c>
      <c r="H5258" s="1" t="s">
        <v>64</v>
      </c>
      <c r="I5258" s="1" t="s">
        <v>86</v>
      </c>
      <c r="O5258">
        <v>0.64218950259157359</v>
      </c>
      <c r="P5258">
        <v>0.33884865860322605</v>
      </c>
      <c r="Q5258">
        <v>3.7462840650703697E-2</v>
      </c>
    </row>
    <row r="5259" spans="1:17" hidden="1" x14ac:dyDescent="0.25">
      <c r="A5259" s="1" t="s">
        <v>43</v>
      </c>
      <c r="B5259" s="1" t="s">
        <v>14</v>
      </c>
      <c r="C5259" s="1" t="s">
        <v>15</v>
      </c>
      <c r="D5259" s="1" t="s">
        <v>83</v>
      </c>
      <c r="E5259" s="1" t="s">
        <v>85</v>
      </c>
      <c r="F5259" s="1" t="s">
        <v>66</v>
      </c>
      <c r="G5259" s="1" t="s">
        <v>82</v>
      </c>
      <c r="H5259" s="1" t="s">
        <v>64</v>
      </c>
      <c r="I5259" s="1" t="s">
        <v>86</v>
      </c>
      <c r="O5259">
        <v>0.63417113691260318</v>
      </c>
      <c r="P5259">
        <v>0.36435154390839364</v>
      </c>
      <c r="Q5259">
        <v>3.6342095192508792E-2</v>
      </c>
    </row>
    <row r="5260" spans="1:17" hidden="1" x14ac:dyDescent="0.25">
      <c r="A5260" s="1" t="s">
        <v>43</v>
      </c>
      <c r="B5260" s="1" t="s">
        <v>14</v>
      </c>
      <c r="C5260" s="1" t="s">
        <v>15</v>
      </c>
      <c r="D5260" s="1" t="s">
        <v>83</v>
      </c>
      <c r="E5260" s="1" t="s">
        <v>85</v>
      </c>
      <c r="F5260" s="1" t="s">
        <v>67</v>
      </c>
      <c r="G5260" s="1" t="s">
        <v>82</v>
      </c>
      <c r="H5260" s="1" t="s">
        <v>64</v>
      </c>
      <c r="I5260" s="1" t="s">
        <v>86</v>
      </c>
      <c r="O5260">
        <v>0.58492520401406045</v>
      </c>
      <c r="P5260">
        <v>0.28161232791966845</v>
      </c>
    </row>
    <row r="5261" spans="1:17" hidden="1" x14ac:dyDescent="0.25">
      <c r="A5261" s="1" t="s">
        <v>43</v>
      </c>
      <c r="B5261" s="1" t="s">
        <v>14</v>
      </c>
      <c r="C5261" s="1" t="s">
        <v>16</v>
      </c>
      <c r="D5261" s="1" t="s">
        <v>62</v>
      </c>
      <c r="E5261" s="1" t="s">
        <v>85</v>
      </c>
      <c r="F5261" s="1" t="s">
        <v>63</v>
      </c>
      <c r="G5261" s="1" t="s">
        <v>82</v>
      </c>
      <c r="H5261" s="1" t="s">
        <v>64</v>
      </c>
      <c r="I5261" s="1" t="s">
        <v>86</v>
      </c>
      <c r="J5261">
        <v>5.6064000000000003E-2</v>
      </c>
      <c r="K5261">
        <v>5.0457599999999998E-2</v>
      </c>
      <c r="L5261">
        <v>3.9244799999999996E-2</v>
      </c>
      <c r="M5261">
        <v>3.2307709750566897E-2</v>
      </c>
      <c r="N5261">
        <v>2.7461553287981853E-2</v>
      </c>
      <c r="O5261">
        <v>2.3342320294784582E-2</v>
      </c>
      <c r="P5261">
        <v>1.9840972250566895E-2</v>
      </c>
      <c r="Q5261">
        <v>1.8789772250566897E-2</v>
      </c>
    </row>
    <row r="5262" spans="1:17" hidden="1" x14ac:dyDescent="0.25">
      <c r="A5262" s="1" t="s">
        <v>43</v>
      </c>
      <c r="B5262" s="1" t="s">
        <v>14</v>
      </c>
      <c r="C5262" s="1" t="s">
        <v>16</v>
      </c>
      <c r="D5262" s="1" t="s">
        <v>62</v>
      </c>
      <c r="E5262" s="1" t="s">
        <v>85</v>
      </c>
      <c r="F5262" s="1" t="s">
        <v>65</v>
      </c>
      <c r="G5262" s="1" t="s">
        <v>82</v>
      </c>
      <c r="H5262" s="1" t="s">
        <v>64</v>
      </c>
      <c r="I5262" s="1" t="s">
        <v>86</v>
      </c>
      <c r="J5262">
        <v>5.6064000000000003E-2</v>
      </c>
      <c r="K5262">
        <v>5.0457599999999998E-2</v>
      </c>
      <c r="L5262">
        <v>3.9244799999999996E-2</v>
      </c>
      <c r="M5262">
        <v>3.2307709750566897E-2</v>
      </c>
      <c r="N5262">
        <v>2.7461553287981853E-2</v>
      </c>
      <c r="O5262">
        <v>2.3342320294784582E-2</v>
      </c>
      <c r="P5262">
        <v>1.9840972250566895E-2</v>
      </c>
      <c r="Q5262">
        <v>1.8789772250566897E-2</v>
      </c>
    </row>
    <row r="5263" spans="1:17" hidden="1" x14ac:dyDescent="0.25">
      <c r="A5263" s="1" t="s">
        <v>43</v>
      </c>
      <c r="B5263" s="1" t="s">
        <v>14</v>
      </c>
      <c r="C5263" s="1" t="s">
        <v>16</v>
      </c>
      <c r="D5263" s="1" t="s">
        <v>62</v>
      </c>
      <c r="E5263" s="1" t="s">
        <v>85</v>
      </c>
      <c r="F5263" s="1" t="s">
        <v>66</v>
      </c>
      <c r="G5263" s="1" t="s">
        <v>82</v>
      </c>
      <c r="H5263" s="1" t="s">
        <v>64</v>
      </c>
      <c r="I5263" s="1" t="s">
        <v>86</v>
      </c>
      <c r="J5263">
        <v>5.6064000000000003E-2</v>
      </c>
      <c r="K5263">
        <v>5.0457599999999998E-2</v>
      </c>
      <c r="L5263">
        <v>3.9244799999999996E-2</v>
      </c>
      <c r="M5263">
        <v>3.2307709750566897E-2</v>
      </c>
      <c r="N5263">
        <v>2.7461553287981853E-2</v>
      </c>
      <c r="O5263">
        <v>2.3342320294784582E-2</v>
      </c>
      <c r="P5263">
        <v>1.9840972250566895E-2</v>
      </c>
      <c r="Q5263">
        <v>1.8789772250566897E-2</v>
      </c>
    </row>
    <row r="5264" spans="1:17" hidden="1" x14ac:dyDescent="0.25">
      <c r="A5264" s="1" t="s">
        <v>43</v>
      </c>
      <c r="B5264" s="1" t="s">
        <v>14</v>
      </c>
      <c r="C5264" s="1" t="s">
        <v>16</v>
      </c>
      <c r="D5264" s="1" t="s">
        <v>62</v>
      </c>
      <c r="E5264" s="1" t="s">
        <v>85</v>
      </c>
      <c r="F5264" s="1" t="s">
        <v>67</v>
      </c>
      <c r="G5264" s="1" t="s">
        <v>82</v>
      </c>
      <c r="H5264" s="1" t="s">
        <v>64</v>
      </c>
      <c r="I5264" s="1" t="s">
        <v>86</v>
      </c>
      <c r="J5264">
        <v>5.6064000000000003E-2</v>
      </c>
      <c r="K5264">
        <v>5.0457599999999998E-2</v>
      </c>
      <c r="L5264">
        <v>3.9244799999999996E-2</v>
      </c>
      <c r="M5264">
        <v>3.2307709750566897E-2</v>
      </c>
      <c r="N5264">
        <v>2.7461553287981853E-2</v>
      </c>
      <c r="O5264">
        <v>2.3342320294784582E-2</v>
      </c>
      <c r="P5264">
        <v>1.9840972250566895E-2</v>
      </c>
      <c r="Q5264">
        <v>1.8789772250566897E-2</v>
      </c>
    </row>
    <row r="5265" spans="1:17" hidden="1" x14ac:dyDescent="0.25">
      <c r="A5265" s="1" t="s">
        <v>43</v>
      </c>
      <c r="B5265" s="1" t="s">
        <v>14</v>
      </c>
      <c r="C5265" s="1" t="s">
        <v>16</v>
      </c>
      <c r="D5265" s="1" t="s">
        <v>62</v>
      </c>
      <c r="E5265" s="1" t="s">
        <v>85</v>
      </c>
      <c r="F5265" s="1" t="s">
        <v>68</v>
      </c>
      <c r="G5265" s="1" t="s">
        <v>82</v>
      </c>
      <c r="H5265" s="1" t="s">
        <v>64</v>
      </c>
      <c r="I5265" s="1" t="s">
        <v>86</v>
      </c>
      <c r="J5265">
        <v>5.6064000000000003E-2</v>
      </c>
      <c r="K5265">
        <v>5.0457599999999998E-2</v>
      </c>
      <c r="L5265">
        <v>3.9244799999999996E-2</v>
      </c>
      <c r="M5265">
        <v>3.2307709750566897E-2</v>
      </c>
      <c r="N5265">
        <v>2.7461553287981853E-2</v>
      </c>
      <c r="O5265">
        <v>2.3342320294784582E-2</v>
      </c>
      <c r="P5265">
        <v>1.9840972250566895E-2</v>
      </c>
      <c r="Q5265">
        <v>1.8789772250566897E-2</v>
      </c>
    </row>
    <row r="5266" spans="1:17" hidden="1" x14ac:dyDescent="0.25">
      <c r="A5266" s="1" t="s">
        <v>43</v>
      </c>
      <c r="B5266" s="1" t="s">
        <v>14</v>
      </c>
      <c r="C5266" s="1" t="s">
        <v>16</v>
      </c>
      <c r="D5266" s="1" t="s">
        <v>62</v>
      </c>
      <c r="E5266" s="1" t="s">
        <v>85</v>
      </c>
      <c r="F5266" s="1" t="s">
        <v>69</v>
      </c>
      <c r="G5266" s="1" t="s">
        <v>82</v>
      </c>
      <c r="H5266" s="1" t="s">
        <v>64</v>
      </c>
      <c r="I5266" s="1" t="s">
        <v>86</v>
      </c>
      <c r="J5266">
        <v>5.6064000000000003E-2</v>
      </c>
      <c r="K5266">
        <v>5.0457599999999998E-2</v>
      </c>
      <c r="L5266">
        <v>3.9244799999999996E-2</v>
      </c>
      <c r="M5266">
        <v>3.2307709750566897E-2</v>
      </c>
      <c r="N5266">
        <v>2.7461553287981853E-2</v>
      </c>
      <c r="O5266">
        <v>2.3342320294784582E-2</v>
      </c>
      <c r="P5266">
        <v>1.9840972250566895E-2</v>
      </c>
      <c r="Q5266">
        <v>1.8789772250566897E-2</v>
      </c>
    </row>
    <row r="5267" spans="1:17" hidden="1" x14ac:dyDescent="0.25">
      <c r="A5267" s="1" t="s">
        <v>43</v>
      </c>
      <c r="B5267" s="1" t="s">
        <v>14</v>
      </c>
      <c r="C5267" s="1" t="s">
        <v>16</v>
      </c>
      <c r="D5267" s="1" t="s">
        <v>62</v>
      </c>
      <c r="E5267" s="1" t="s">
        <v>85</v>
      </c>
      <c r="F5267" s="1" t="s">
        <v>70</v>
      </c>
      <c r="G5267" s="1" t="s">
        <v>82</v>
      </c>
      <c r="H5267" s="1" t="s">
        <v>64</v>
      </c>
      <c r="I5267" s="1" t="s">
        <v>86</v>
      </c>
      <c r="K5267">
        <v>5.0457599999999998E-2</v>
      </c>
      <c r="L5267">
        <v>3.9244799999999996E-2</v>
      </c>
      <c r="M5267">
        <v>3.2307709750566897E-2</v>
      </c>
      <c r="N5267">
        <v>2.7461553287981853E-2</v>
      </c>
      <c r="O5267">
        <v>2.3342320294784582E-2</v>
      </c>
      <c r="P5267">
        <v>1.9840972250566895E-2</v>
      </c>
      <c r="Q5267">
        <v>1.5648954166496552E-2</v>
      </c>
    </row>
    <row r="5268" spans="1:17" hidden="1" x14ac:dyDescent="0.25">
      <c r="A5268" s="1" t="s">
        <v>43</v>
      </c>
      <c r="B5268" s="1" t="s">
        <v>14</v>
      </c>
      <c r="C5268" s="1" t="s">
        <v>16</v>
      </c>
      <c r="D5268" s="1" t="s">
        <v>62</v>
      </c>
      <c r="E5268" s="1" t="s">
        <v>85</v>
      </c>
      <c r="F5268" s="1" t="s">
        <v>71</v>
      </c>
      <c r="G5268" s="1" t="s">
        <v>82</v>
      </c>
      <c r="H5268" s="1" t="s">
        <v>64</v>
      </c>
      <c r="I5268" s="1" t="s">
        <v>86</v>
      </c>
      <c r="J5268">
        <v>3.9040000000000186E-3</v>
      </c>
      <c r="K5268">
        <v>5.0457599999999998E-2</v>
      </c>
      <c r="L5268">
        <v>3.9244799999999996E-2</v>
      </c>
      <c r="M5268">
        <v>3.2307709750566897E-2</v>
      </c>
      <c r="N5268">
        <v>2.7461553287981853E-2</v>
      </c>
      <c r="O5268">
        <v>2.3342320294784582E-2</v>
      </c>
      <c r="P5268">
        <v>1.9840972250566895E-2</v>
      </c>
    </row>
    <row r="5269" spans="1:17" hidden="1" x14ac:dyDescent="0.25">
      <c r="A5269" s="1" t="s">
        <v>43</v>
      </c>
      <c r="B5269" s="1" t="s">
        <v>14</v>
      </c>
      <c r="C5269" s="1" t="s">
        <v>16</v>
      </c>
      <c r="D5269" s="1" t="s">
        <v>62</v>
      </c>
      <c r="E5269" s="1" t="s">
        <v>85</v>
      </c>
      <c r="F5269" s="1" t="s">
        <v>72</v>
      </c>
      <c r="G5269" s="1" t="s">
        <v>82</v>
      </c>
      <c r="H5269" s="1" t="s">
        <v>64</v>
      </c>
      <c r="I5269" s="1" t="s">
        <v>86</v>
      </c>
      <c r="J5269">
        <v>5.6064000000000003E-2</v>
      </c>
      <c r="K5269">
        <v>5.0457599999999998E-2</v>
      </c>
      <c r="L5269">
        <v>3.3184000000004155E-3</v>
      </c>
      <c r="M5269">
        <v>3.2307709750566897E-2</v>
      </c>
      <c r="N5269">
        <v>2.7461553287981853E-2</v>
      </c>
      <c r="O5269">
        <v>2.3342320294784582E-2</v>
      </c>
      <c r="P5269">
        <v>1.9840972250566895E-2</v>
      </c>
    </row>
    <row r="5270" spans="1:17" hidden="1" x14ac:dyDescent="0.25">
      <c r="A5270" s="1" t="s">
        <v>43</v>
      </c>
      <c r="B5270" s="1" t="s">
        <v>14</v>
      </c>
      <c r="C5270" s="1" t="s">
        <v>16</v>
      </c>
      <c r="D5270" s="1" t="s">
        <v>62</v>
      </c>
      <c r="E5270" s="1" t="s">
        <v>85</v>
      </c>
      <c r="F5270" s="1" t="s">
        <v>73</v>
      </c>
      <c r="G5270" s="1" t="s">
        <v>82</v>
      </c>
      <c r="H5270" s="1" t="s">
        <v>64</v>
      </c>
      <c r="I5270" s="1" t="s">
        <v>86</v>
      </c>
      <c r="K5270">
        <v>5.0457599999999998E-2</v>
      </c>
      <c r="L5270">
        <v>3.9244799999999996E-2</v>
      </c>
      <c r="M5270">
        <v>3.2307709750566897E-2</v>
      </c>
      <c r="N5270">
        <v>2.7461553287981853E-2</v>
      </c>
      <c r="O5270">
        <v>2.3342320294784582E-2</v>
      </c>
      <c r="P5270">
        <v>1.9840972250566895E-2</v>
      </c>
      <c r="Q5270">
        <v>1.8789772250566897E-2</v>
      </c>
    </row>
    <row r="5271" spans="1:17" hidden="1" x14ac:dyDescent="0.25">
      <c r="A5271" s="1" t="s">
        <v>43</v>
      </c>
      <c r="B5271" s="1" t="s">
        <v>14</v>
      </c>
      <c r="C5271" s="1" t="s">
        <v>16</v>
      </c>
      <c r="D5271" s="1" t="s">
        <v>62</v>
      </c>
      <c r="E5271" s="1" t="s">
        <v>85</v>
      </c>
      <c r="F5271" s="1" t="s">
        <v>74</v>
      </c>
      <c r="G5271" s="1" t="s">
        <v>82</v>
      </c>
      <c r="H5271" s="1" t="s">
        <v>64</v>
      </c>
      <c r="I5271" s="1" t="s">
        <v>86</v>
      </c>
      <c r="J5271">
        <v>5.6064000000000003E-2</v>
      </c>
      <c r="K5271">
        <v>1.0772410867793849E-2</v>
      </c>
      <c r="L5271">
        <v>3.9244799999999996E-2</v>
      </c>
      <c r="M5271">
        <v>2.067693424036279E-2</v>
      </c>
      <c r="N5271">
        <v>2.7461553287981853E-2</v>
      </c>
      <c r="O5271">
        <v>2.3342320294784582E-2</v>
      </c>
      <c r="P5271">
        <v>1.9840972250566895E-2</v>
      </c>
      <c r="Q5271">
        <v>1.8789772250566897E-2</v>
      </c>
    </row>
    <row r="5272" spans="1:17" hidden="1" x14ac:dyDescent="0.25">
      <c r="A5272" s="1" t="s">
        <v>43</v>
      </c>
      <c r="B5272" s="1" t="s">
        <v>14</v>
      </c>
      <c r="C5272" s="1" t="s">
        <v>16</v>
      </c>
      <c r="D5272" s="1" t="s">
        <v>62</v>
      </c>
      <c r="E5272" s="1" t="s">
        <v>85</v>
      </c>
      <c r="F5272" s="1" t="s">
        <v>75</v>
      </c>
      <c r="G5272" s="1" t="s">
        <v>82</v>
      </c>
      <c r="H5272" s="1" t="s">
        <v>64</v>
      </c>
      <c r="I5272" s="1" t="s">
        <v>86</v>
      </c>
      <c r="K5272">
        <v>1.0581794566103165E-2</v>
      </c>
      <c r="L5272">
        <v>3.9244799999999996E-2</v>
      </c>
      <c r="M5272">
        <v>3.2307709750566897E-2</v>
      </c>
      <c r="N5272">
        <v>2.7461553287981853E-2</v>
      </c>
      <c r="O5272">
        <v>2.3342320294784582E-2</v>
      </c>
      <c r="P5272">
        <v>1.9840972250566895E-2</v>
      </c>
      <c r="Q5272">
        <v>1.8789772250566897E-2</v>
      </c>
    </row>
    <row r="5273" spans="1:17" hidden="1" x14ac:dyDescent="0.25">
      <c r="A5273" s="1" t="s">
        <v>43</v>
      </c>
      <c r="B5273" s="1" t="s">
        <v>14</v>
      </c>
      <c r="C5273" s="1" t="s">
        <v>16</v>
      </c>
      <c r="D5273" s="1" t="s">
        <v>62</v>
      </c>
      <c r="E5273" s="1" t="s">
        <v>85</v>
      </c>
      <c r="F5273" s="1" t="s">
        <v>76</v>
      </c>
      <c r="G5273" s="1" t="s">
        <v>82</v>
      </c>
      <c r="H5273" s="1" t="s">
        <v>64</v>
      </c>
      <c r="I5273" s="1" t="s">
        <v>86</v>
      </c>
      <c r="J5273">
        <v>5.6064000000000003E-2</v>
      </c>
      <c r="K5273">
        <v>1.0581794566103165E-2</v>
      </c>
      <c r="L5273">
        <v>3.9244799999999996E-2</v>
      </c>
      <c r="M5273">
        <v>3.2307709750566897E-2</v>
      </c>
      <c r="N5273">
        <v>1.7575394104308313E-2</v>
      </c>
      <c r="O5273">
        <v>1.4939084988662109E-2</v>
      </c>
      <c r="P5273">
        <v>1.9840972250566895E-2</v>
      </c>
      <c r="Q5273">
        <v>1.8789772250566897E-2</v>
      </c>
    </row>
    <row r="5274" spans="1:17" hidden="1" x14ac:dyDescent="0.25">
      <c r="A5274" s="1" t="s">
        <v>43</v>
      </c>
      <c r="B5274" s="1" t="s">
        <v>14</v>
      </c>
      <c r="C5274" s="1" t="s">
        <v>16</v>
      </c>
      <c r="D5274" s="1" t="s">
        <v>62</v>
      </c>
      <c r="E5274" s="1" t="s">
        <v>85</v>
      </c>
      <c r="F5274" s="1" t="s">
        <v>77</v>
      </c>
      <c r="G5274" s="1" t="s">
        <v>82</v>
      </c>
      <c r="H5274" s="1" t="s">
        <v>64</v>
      </c>
      <c r="I5274" s="1" t="s">
        <v>86</v>
      </c>
      <c r="J5274">
        <v>5.6064000000000003E-2</v>
      </c>
      <c r="K5274">
        <v>5.0457599999999998E-2</v>
      </c>
      <c r="L5274">
        <v>3.9244799999999996E-2</v>
      </c>
      <c r="M5274">
        <v>3.2307709750566897E-2</v>
      </c>
      <c r="N5274">
        <v>2.7461553287981853E-2</v>
      </c>
      <c r="O5274">
        <v>2.3342320294784582E-2</v>
      </c>
      <c r="P5274">
        <v>1.9840972250566895E-2</v>
      </c>
      <c r="Q5274">
        <v>1.8789772250566897E-2</v>
      </c>
    </row>
    <row r="5275" spans="1:17" hidden="1" x14ac:dyDescent="0.25">
      <c r="A5275" s="1" t="s">
        <v>43</v>
      </c>
      <c r="B5275" s="1" t="s">
        <v>14</v>
      </c>
      <c r="C5275" s="1" t="s">
        <v>16</v>
      </c>
      <c r="D5275" s="1" t="s">
        <v>62</v>
      </c>
      <c r="E5275" s="1" t="s">
        <v>85</v>
      </c>
      <c r="F5275" s="1" t="s">
        <v>78</v>
      </c>
      <c r="G5275" s="1" t="s">
        <v>82</v>
      </c>
      <c r="H5275" s="1" t="s">
        <v>64</v>
      </c>
      <c r="I5275" s="1" t="s">
        <v>86</v>
      </c>
      <c r="J5275">
        <v>5.6064000000000003E-2</v>
      </c>
      <c r="K5275">
        <v>5.0457599999999998E-2</v>
      </c>
      <c r="L5275">
        <v>3.9244799999999996E-2</v>
      </c>
      <c r="M5275">
        <v>3.2307709750566897E-2</v>
      </c>
      <c r="N5275">
        <v>2.7461553287981853E-2</v>
      </c>
      <c r="O5275">
        <v>2.3342320294784582E-2</v>
      </c>
      <c r="P5275">
        <v>1.2698222240362794E-2</v>
      </c>
      <c r="Q5275">
        <v>1.8789772250566897E-2</v>
      </c>
    </row>
    <row r="5276" spans="1:17" hidden="1" x14ac:dyDescent="0.25">
      <c r="A5276" s="1" t="s">
        <v>43</v>
      </c>
      <c r="B5276" s="1" t="s">
        <v>14</v>
      </c>
      <c r="C5276" s="1" t="s">
        <v>16</v>
      </c>
      <c r="D5276" s="1" t="s">
        <v>62</v>
      </c>
      <c r="E5276" s="1" t="s">
        <v>85</v>
      </c>
      <c r="F5276" s="1" t="s">
        <v>79</v>
      </c>
      <c r="G5276" s="1" t="s">
        <v>82</v>
      </c>
      <c r="H5276" s="1" t="s">
        <v>64</v>
      </c>
      <c r="I5276" s="1" t="s">
        <v>86</v>
      </c>
      <c r="J5276">
        <v>5.6064000000000003E-2</v>
      </c>
      <c r="K5276">
        <v>5.0457599999999998E-2</v>
      </c>
      <c r="L5276">
        <v>3.9244799999999996E-2</v>
      </c>
      <c r="M5276">
        <v>3.2307709750566897E-2</v>
      </c>
      <c r="N5276">
        <v>2.7461553287981853E-2</v>
      </c>
      <c r="O5276">
        <v>2.3342320294784582E-2</v>
      </c>
      <c r="P5276">
        <v>1.9840972250566895E-2</v>
      </c>
      <c r="Q5276">
        <v>1.8789772250566897E-2</v>
      </c>
    </row>
    <row r="5277" spans="1:17" hidden="1" x14ac:dyDescent="0.25">
      <c r="A5277" s="1" t="s">
        <v>43</v>
      </c>
      <c r="B5277" s="1" t="s">
        <v>14</v>
      </c>
      <c r="C5277" s="1" t="s">
        <v>16</v>
      </c>
      <c r="D5277" s="1" t="s">
        <v>62</v>
      </c>
      <c r="E5277" s="1" t="s">
        <v>85</v>
      </c>
      <c r="F5277" s="1" t="s">
        <v>80</v>
      </c>
      <c r="G5277" s="1" t="s">
        <v>82</v>
      </c>
      <c r="H5277" s="1" t="s">
        <v>64</v>
      </c>
      <c r="I5277" s="1" t="s">
        <v>86</v>
      </c>
      <c r="J5277">
        <v>5.6064000000000003E-2</v>
      </c>
      <c r="K5277">
        <v>5.0457599999999998E-2</v>
      </c>
      <c r="L5277">
        <v>3.9244799999999996E-2</v>
      </c>
      <c r="M5277">
        <v>3.2307709750566897E-2</v>
      </c>
      <c r="N5277">
        <v>2.7461553287981853E-2</v>
      </c>
      <c r="O5277">
        <v>2.3342320294784582E-2</v>
      </c>
      <c r="P5277">
        <v>1.9840972250566895E-2</v>
      </c>
      <c r="Q5277">
        <v>1.8789772250566897E-2</v>
      </c>
    </row>
    <row r="5278" spans="1:17" hidden="1" x14ac:dyDescent="0.25">
      <c r="A5278" s="1" t="s">
        <v>43</v>
      </c>
      <c r="B5278" s="1" t="s">
        <v>14</v>
      </c>
      <c r="C5278" s="1" t="s">
        <v>16</v>
      </c>
      <c r="D5278" s="1" t="s">
        <v>62</v>
      </c>
      <c r="E5278" s="1" t="s">
        <v>85</v>
      </c>
      <c r="F5278" s="1" t="s">
        <v>81</v>
      </c>
      <c r="G5278" s="1" t="s">
        <v>82</v>
      </c>
      <c r="H5278" s="1" t="s">
        <v>64</v>
      </c>
      <c r="I5278" s="1" t="s">
        <v>86</v>
      </c>
      <c r="J5278">
        <v>5.6064000000000003E-2</v>
      </c>
      <c r="K5278">
        <v>5.0457599999999998E-2</v>
      </c>
      <c r="L5278">
        <v>3.9244799999999996E-2</v>
      </c>
      <c r="M5278">
        <v>3.2307709750566897E-2</v>
      </c>
      <c r="N5278">
        <v>2.7461553287981853E-2</v>
      </c>
      <c r="O5278">
        <v>2.3342320294784582E-2</v>
      </c>
      <c r="P5278">
        <v>1.9840972250566895E-2</v>
      </c>
      <c r="Q5278">
        <v>1.8789772250566897E-2</v>
      </c>
    </row>
    <row r="5279" spans="1:17" hidden="1" x14ac:dyDescent="0.25">
      <c r="A5279" s="1" t="s">
        <v>43</v>
      </c>
      <c r="B5279" s="1" t="s">
        <v>14</v>
      </c>
      <c r="C5279" s="1" t="s">
        <v>17</v>
      </c>
      <c r="D5279" s="1" t="s">
        <v>62</v>
      </c>
      <c r="E5279" s="1" t="s">
        <v>85</v>
      </c>
      <c r="F5279" s="1" t="s">
        <v>63</v>
      </c>
      <c r="G5279" s="1" t="s">
        <v>82</v>
      </c>
      <c r="H5279" s="1" t="s">
        <v>64</v>
      </c>
      <c r="I5279" s="1" t="s">
        <v>86</v>
      </c>
      <c r="J5279">
        <v>1.5768000000000002E-3</v>
      </c>
    </row>
    <row r="5280" spans="1:17" hidden="1" x14ac:dyDescent="0.25">
      <c r="A5280" s="1" t="s">
        <v>43</v>
      </c>
      <c r="B5280" s="1" t="s">
        <v>14</v>
      </c>
      <c r="C5280" s="1" t="s">
        <v>17</v>
      </c>
      <c r="D5280" s="1" t="s">
        <v>62</v>
      </c>
      <c r="E5280" s="1" t="s">
        <v>85</v>
      </c>
      <c r="F5280" s="1" t="s">
        <v>65</v>
      </c>
      <c r="G5280" s="1" t="s">
        <v>82</v>
      </c>
      <c r="H5280" s="1" t="s">
        <v>64</v>
      </c>
      <c r="I5280" s="1" t="s">
        <v>86</v>
      </c>
      <c r="J5280">
        <v>1.5768000000000002E-3</v>
      </c>
    </row>
    <row r="5281" spans="1:17" hidden="1" x14ac:dyDescent="0.25">
      <c r="A5281" s="1" t="s">
        <v>43</v>
      </c>
      <c r="B5281" s="1" t="s">
        <v>14</v>
      </c>
      <c r="C5281" s="1" t="s">
        <v>17</v>
      </c>
      <c r="D5281" s="1" t="s">
        <v>62</v>
      </c>
      <c r="E5281" s="1" t="s">
        <v>85</v>
      </c>
      <c r="F5281" s="1" t="s">
        <v>66</v>
      </c>
      <c r="G5281" s="1" t="s">
        <v>82</v>
      </c>
      <c r="H5281" s="1" t="s">
        <v>64</v>
      </c>
      <c r="I5281" s="1" t="s">
        <v>86</v>
      </c>
      <c r="J5281">
        <v>1.5768000000000002E-3</v>
      </c>
    </row>
    <row r="5282" spans="1:17" hidden="1" x14ac:dyDescent="0.25">
      <c r="A5282" s="1" t="s">
        <v>43</v>
      </c>
      <c r="B5282" s="1" t="s">
        <v>14</v>
      </c>
      <c r="C5282" s="1" t="s">
        <v>17</v>
      </c>
      <c r="D5282" s="1" t="s">
        <v>62</v>
      </c>
      <c r="E5282" s="1" t="s">
        <v>85</v>
      </c>
      <c r="F5282" s="1" t="s">
        <v>67</v>
      </c>
      <c r="G5282" s="1" t="s">
        <v>82</v>
      </c>
      <c r="H5282" s="1" t="s">
        <v>64</v>
      </c>
      <c r="I5282" s="1" t="s">
        <v>86</v>
      </c>
      <c r="J5282">
        <v>1.5768000000000002E-3</v>
      </c>
    </row>
    <row r="5283" spans="1:17" hidden="1" x14ac:dyDescent="0.25">
      <c r="A5283" s="1" t="s">
        <v>43</v>
      </c>
      <c r="B5283" s="1" t="s">
        <v>14</v>
      </c>
      <c r="C5283" s="1" t="s">
        <v>17</v>
      </c>
      <c r="D5283" s="1" t="s">
        <v>62</v>
      </c>
      <c r="E5283" s="1" t="s">
        <v>85</v>
      </c>
      <c r="F5283" s="1" t="s">
        <v>68</v>
      </c>
      <c r="G5283" s="1" t="s">
        <v>82</v>
      </c>
      <c r="H5283" s="1" t="s">
        <v>64</v>
      </c>
      <c r="I5283" s="1" t="s">
        <v>86</v>
      </c>
      <c r="J5283">
        <v>1.5768000000000002E-3</v>
      </c>
    </row>
    <row r="5284" spans="1:17" hidden="1" x14ac:dyDescent="0.25">
      <c r="A5284" s="1" t="s">
        <v>43</v>
      </c>
      <c r="B5284" s="1" t="s">
        <v>14</v>
      </c>
      <c r="C5284" s="1" t="s">
        <v>17</v>
      </c>
      <c r="D5284" s="1" t="s">
        <v>62</v>
      </c>
      <c r="E5284" s="1" t="s">
        <v>85</v>
      </c>
      <c r="F5284" s="1" t="s">
        <v>69</v>
      </c>
      <c r="G5284" s="1" t="s">
        <v>82</v>
      </c>
      <c r="H5284" s="1" t="s">
        <v>64</v>
      </c>
      <c r="I5284" s="1" t="s">
        <v>86</v>
      </c>
      <c r="J5284">
        <v>1.5768000000000002E-3</v>
      </c>
    </row>
    <row r="5285" spans="1:17" hidden="1" x14ac:dyDescent="0.25">
      <c r="A5285" s="1" t="s">
        <v>43</v>
      </c>
      <c r="B5285" s="1" t="s">
        <v>14</v>
      </c>
      <c r="C5285" s="1" t="s">
        <v>17</v>
      </c>
      <c r="D5285" s="1" t="s">
        <v>62</v>
      </c>
      <c r="E5285" s="1" t="s">
        <v>85</v>
      </c>
      <c r="F5285" s="1" t="s">
        <v>72</v>
      </c>
      <c r="G5285" s="1" t="s">
        <v>82</v>
      </c>
      <c r="H5285" s="1" t="s">
        <v>64</v>
      </c>
      <c r="I5285" s="1" t="s">
        <v>86</v>
      </c>
      <c r="J5285">
        <v>1.5768000000000002E-3</v>
      </c>
    </row>
    <row r="5286" spans="1:17" hidden="1" x14ac:dyDescent="0.25">
      <c r="A5286" s="1" t="s">
        <v>43</v>
      </c>
      <c r="B5286" s="1" t="s">
        <v>14</v>
      </c>
      <c r="C5286" s="1" t="s">
        <v>17</v>
      </c>
      <c r="D5286" s="1" t="s">
        <v>62</v>
      </c>
      <c r="E5286" s="1" t="s">
        <v>85</v>
      </c>
      <c r="F5286" s="1" t="s">
        <v>75</v>
      </c>
      <c r="G5286" s="1" t="s">
        <v>82</v>
      </c>
      <c r="H5286" s="1" t="s">
        <v>64</v>
      </c>
      <c r="I5286" s="1" t="s">
        <v>86</v>
      </c>
      <c r="J5286">
        <v>1.5768000000000002E-3</v>
      </c>
    </row>
    <row r="5287" spans="1:17" hidden="1" x14ac:dyDescent="0.25">
      <c r="A5287" s="1" t="s">
        <v>43</v>
      </c>
      <c r="B5287" s="1" t="s">
        <v>14</v>
      </c>
      <c r="C5287" s="1" t="s">
        <v>17</v>
      </c>
      <c r="D5287" s="1" t="s">
        <v>62</v>
      </c>
      <c r="E5287" s="1" t="s">
        <v>85</v>
      </c>
      <c r="F5287" s="1" t="s">
        <v>77</v>
      </c>
      <c r="G5287" s="1" t="s">
        <v>82</v>
      </c>
      <c r="H5287" s="1" t="s">
        <v>64</v>
      </c>
      <c r="I5287" s="1" t="s">
        <v>86</v>
      </c>
      <c r="J5287">
        <v>1.0784000000000063E-3</v>
      </c>
    </row>
    <row r="5288" spans="1:17" hidden="1" x14ac:dyDescent="0.25">
      <c r="A5288" s="1" t="s">
        <v>43</v>
      </c>
      <c r="B5288" s="1" t="s">
        <v>14</v>
      </c>
      <c r="C5288" s="1" t="s">
        <v>17</v>
      </c>
      <c r="D5288" s="1" t="s">
        <v>62</v>
      </c>
      <c r="E5288" s="1" t="s">
        <v>85</v>
      </c>
      <c r="F5288" s="1" t="s">
        <v>78</v>
      </c>
      <c r="G5288" s="1" t="s">
        <v>82</v>
      </c>
      <c r="H5288" s="1" t="s">
        <v>64</v>
      </c>
      <c r="I5288" s="1" t="s">
        <v>86</v>
      </c>
      <c r="J5288">
        <v>1.5768000000000002E-3</v>
      </c>
    </row>
    <row r="5289" spans="1:17" hidden="1" x14ac:dyDescent="0.25">
      <c r="A5289" s="1" t="s">
        <v>43</v>
      </c>
      <c r="B5289" s="1" t="s">
        <v>14</v>
      </c>
      <c r="C5289" s="1" t="s">
        <v>17</v>
      </c>
      <c r="D5289" s="1" t="s">
        <v>62</v>
      </c>
      <c r="E5289" s="1" t="s">
        <v>85</v>
      </c>
      <c r="F5289" s="1" t="s">
        <v>79</v>
      </c>
      <c r="G5289" s="1" t="s">
        <v>82</v>
      </c>
      <c r="H5289" s="1" t="s">
        <v>64</v>
      </c>
      <c r="I5289" s="1" t="s">
        <v>86</v>
      </c>
      <c r="J5289">
        <v>1.5768000000000002E-3</v>
      </c>
    </row>
    <row r="5290" spans="1:17" hidden="1" x14ac:dyDescent="0.25">
      <c r="A5290" s="1" t="s">
        <v>43</v>
      </c>
      <c r="B5290" s="1" t="s">
        <v>14</v>
      </c>
      <c r="C5290" s="1" t="s">
        <v>17</v>
      </c>
      <c r="D5290" s="1" t="s">
        <v>62</v>
      </c>
      <c r="E5290" s="1" t="s">
        <v>85</v>
      </c>
      <c r="F5290" s="1" t="s">
        <v>80</v>
      </c>
      <c r="G5290" s="1" t="s">
        <v>82</v>
      </c>
      <c r="H5290" s="1" t="s">
        <v>64</v>
      </c>
      <c r="I5290" s="1" t="s">
        <v>86</v>
      </c>
      <c r="J5290">
        <v>1.5768000000000002E-3</v>
      </c>
    </row>
    <row r="5291" spans="1:17" hidden="1" x14ac:dyDescent="0.25">
      <c r="A5291" s="1" t="s">
        <v>43</v>
      </c>
      <c r="B5291" s="1" t="s">
        <v>14</v>
      </c>
      <c r="C5291" s="1" t="s">
        <v>17</v>
      </c>
      <c r="D5291" s="1" t="s">
        <v>62</v>
      </c>
      <c r="E5291" s="1" t="s">
        <v>85</v>
      </c>
      <c r="F5291" s="1" t="s">
        <v>81</v>
      </c>
      <c r="G5291" s="1" t="s">
        <v>82</v>
      </c>
      <c r="H5291" s="1" t="s">
        <v>64</v>
      </c>
      <c r="I5291" s="1" t="s">
        <v>86</v>
      </c>
      <c r="J5291">
        <v>1.5768000000000002E-3</v>
      </c>
    </row>
    <row r="5292" spans="1:17" hidden="1" x14ac:dyDescent="0.25">
      <c r="A5292" s="1" t="s">
        <v>43</v>
      </c>
      <c r="B5292" s="1" t="s">
        <v>14</v>
      </c>
      <c r="C5292" s="1" t="s">
        <v>18</v>
      </c>
      <c r="D5292" s="1" t="s">
        <v>62</v>
      </c>
      <c r="E5292" s="1" t="s">
        <v>85</v>
      </c>
      <c r="F5292" s="1" t="s">
        <v>63</v>
      </c>
      <c r="G5292" s="1" t="s">
        <v>82</v>
      </c>
      <c r="H5292" s="1" t="s">
        <v>64</v>
      </c>
      <c r="I5292" s="1" t="s">
        <v>86</v>
      </c>
      <c r="J5292">
        <v>9.1279200000000005E-2</v>
      </c>
      <c r="K5292">
        <v>8.8840380307550051E-2</v>
      </c>
      <c r="L5292">
        <v>9.1088431449142471E-2</v>
      </c>
      <c r="M5292">
        <v>0.11613775009765666</v>
      </c>
      <c r="N5292">
        <v>0.11281952866629504</v>
      </c>
      <c r="O5292">
        <v>0.10943407993705118</v>
      </c>
      <c r="P5292">
        <v>0.11262177497184223</v>
      </c>
      <c r="Q5292">
        <v>0.10437339466429219</v>
      </c>
    </row>
    <row r="5293" spans="1:17" hidden="1" x14ac:dyDescent="0.25">
      <c r="A5293" s="1" t="s">
        <v>43</v>
      </c>
      <c r="B5293" s="1" t="s">
        <v>14</v>
      </c>
      <c r="C5293" s="1" t="s">
        <v>18</v>
      </c>
      <c r="D5293" s="1" t="s">
        <v>62</v>
      </c>
      <c r="E5293" s="1" t="s">
        <v>85</v>
      </c>
      <c r="F5293" s="1" t="s">
        <v>65</v>
      </c>
      <c r="G5293" s="1" t="s">
        <v>82</v>
      </c>
      <c r="H5293" s="1" t="s">
        <v>64</v>
      </c>
      <c r="I5293" s="1" t="s">
        <v>86</v>
      </c>
      <c r="J5293">
        <v>9.1279200000000005E-2</v>
      </c>
      <c r="K5293">
        <v>8.8840380307550051E-2</v>
      </c>
      <c r="L5293">
        <v>9.1088431449142471E-2</v>
      </c>
      <c r="M5293">
        <v>0.11613775009765663</v>
      </c>
      <c r="N5293">
        <v>0.11281952866629501</v>
      </c>
      <c r="O5293">
        <v>0.10943407993705118</v>
      </c>
      <c r="P5293">
        <v>0.11262177497184223</v>
      </c>
      <c r="Q5293">
        <v>0.10437339466429219</v>
      </c>
    </row>
    <row r="5294" spans="1:17" hidden="1" x14ac:dyDescent="0.25">
      <c r="A5294" s="1" t="s">
        <v>43</v>
      </c>
      <c r="B5294" s="1" t="s">
        <v>14</v>
      </c>
      <c r="C5294" s="1" t="s">
        <v>18</v>
      </c>
      <c r="D5294" s="1" t="s">
        <v>62</v>
      </c>
      <c r="E5294" s="1" t="s">
        <v>85</v>
      </c>
      <c r="F5294" s="1" t="s">
        <v>66</v>
      </c>
      <c r="G5294" s="1" t="s">
        <v>82</v>
      </c>
      <c r="H5294" s="1" t="s">
        <v>64</v>
      </c>
      <c r="I5294" s="1" t="s">
        <v>86</v>
      </c>
      <c r="J5294">
        <v>9.1279200000000005E-2</v>
      </c>
      <c r="K5294">
        <v>8.8840380307550051E-2</v>
      </c>
      <c r="L5294">
        <v>9.1088431449142471E-2</v>
      </c>
      <c r="M5294">
        <v>0.11613775009765663</v>
      </c>
      <c r="N5294">
        <v>0.11281952866629501</v>
      </c>
      <c r="O5294">
        <v>0.10943407993705118</v>
      </c>
      <c r="P5294">
        <v>0.11262177497184223</v>
      </c>
      <c r="Q5294">
        <v>0.10437339466429219</v>
      </c>
    </row>
    <row r="5295" spans="1:17" hidden="1" x14ac:dyDescent="0.25">
      <c r="A5295" s="1" t="s">
        <v>43</v>
      </c>
      <c r="B5295" s="1" t="s">
        <v>14</v>
      </c>
      <c r="C5295" s="1" t="s">
        <v>18</v>
      </c>
      <c r="D5295" s="1" t="s">
        <v>62</v>
      </c>
      <c r="E5295" s="1" t="s">
        <v>85</v>
      </c>
      <c r="F5295" s="1" t="s">
        <v>67</v>
      </c>
      <c r="G5295" s="1" t="s">
        <v>82</v>
      </c>
      <c r="H5295" s="1" t="s">
        <v>64</v>
      </c>
      <c r="I5295" s="1" t="s">
        <v>86</v>
      </c>
      <c r="J5295">
        <v>9.1279200000000005E-2</v>
      </c>
      <c r="K5295">
        <v>8.8840380307550051E-2</v>
      </c>
      <c r="L5295">
        <v>9.1088431449142471E-2</v>
      </c>
      <c r="M5295">
        <v>0.11613775009765663</v>
      </c>
      <c r="N5295">
        <v>0.11281952866629501</v>
      </c>
      <c r="O5295">
        <v>0.10943407993705118</v>
      </c>
      <c r="P5295">
        <v>0.11262177497184223</v>
      </c>
    </row>
    <row r="5296" spans="1:17" hidden="1" x14ac:dyDescent="0.25">
      <c r="A5296" s="1" t="s">
        <v>43</v>
      </c>
      <c r="B5296" s="1" t="s">
        <v>14</v>
      </c>
      <c r="C5296" s="1" t="s">
        <v>18</v>
      </c>
      <c r="D5296" s="1" t="s">
        <v>62</v>
      </c>
      <c r="E5296" s="1" t="s">
        <v>85</v>
      </c>
      <c r="F5296" s="1" t="s">
        <v>68</v>
      </c>
      <c r="G5296" s="1" t="s">
        <v>82</v>
      </c>
      <c r="H5296" s="1" t="s">
        <v>64</v>
      </c>
      <c r="I5296" s="1" t="s">
        <v>86</v>
      </c>
      <c r="J5296">
        <v>9.1279200000000005E-2</v>
      </c>
      <c r="K5296">
        <v>8.8840380307550051E-2</v>
      </c>
      <c r="L5296">
        <v>9.1088431449142471E-2</v>
      </c>
      <c r="M5296">
        <v>0.11613775009765663</v>
      </c>
      <c r="N5296">
        <v>0.11281952866629501</v>
      </c>
      <c r="O5296">
        <v>0.10943407993705118</v>
      </c>
      <c r="P5296">
        <v>0.11262177497184223</v>
      </c>
    </row>
    <row r="5297" spans="1:17" hidden="1" x14ac:dyDescent="0.25">
      <c r="A5297" s="1" t="s">
        <v>43</v>
      </c>
      <c r="B5297" s="1" t="s">
        <v>14</v>
      </c>
      <c r="C5297" s="1" t="s">
        <v>18</v>
      </c>
      <c r="D5297" s="1" t="s">
        <v>62</v>
      </c>
      <c r="E5297" s="1" t="s">
        <v>85</v>
      </c>
      <c r="F5297" s="1" t="s">
        <v>69</v>
      </c>
      <c r="G5297" s="1" t="s">
        <v>82</v>
      </c>
      <c r="H5297" s="1" t="s">
        <v>64</v>
      </c>
      <c r="I5297" s="1" t="s">
        <v>86</v>
      </c>
      <c r="J5297">
        <v>9.1279200000000005E-2</v>
      </c>
      <c r="K5297">
        <v>8.8840380307550051E-2</v>
      </c>
      <c r="L5297">
        <v>9.1088431449142471E-2</v>
      </c>
    </row>
    <row r="5298" spans="1:17" hidden="1" x14ac:dyDescent="0.25">
      <c r="A5298" s="1" t="s">
        <v>43</v>
      </c>
      <c r="B5298" s="1" t="s">
        <v>14</v>
      </c>
      <c r="C5298" s="1" t="s">
        <v>18</v>
      </c>
      <c r="D5298" s="1" t="s">
        <v>62</v>
      </c>
      <c r="E5298" s="1" t="s">
        <v>85</v>
      </c>
      <c r="F5298" s="1" t="s">
        <v>70</v>
      </c>
      <c r="G5298" s="1" t="s">
        <v>82</v>
      </c>
      <c r="H5298" s="1" t="s">
        <v>64</v>
      </c>
      <c r="I5298" s="1" t="s">
        <v>86</v>
      </c>
      <c r="K5298">
        <v>8.8840380307550051E-2</v>
      </c>
      <c r="L5298">
        <v>9.1088431449142457E-2</v>
      </c>
    </row>
    <row r="5299" spans="1:17" hidden="1" x14ac:dyDescent="0.25">
      <c r="A5299" s="1" t="s">
        <v>43</v>
      </c>
      <c r="B5299" s="1" t="s">
        <v>14</v>
      </c>
      <c r="C5299" s="1" t="s">
        <v>18</v>
      </c>
      <c r="D5299" s="1" t="s">
        <v>62</v>
      </c>
      <c r="E5299" s="1" t="s">
        <v>85</v>
      </c>
      <c r="F5299" s="1" t="s">
        <v>71</v>
      </c>
      <c r="G5299" s="1" t="s">
        <v>82</v>
      </c>
      <c r="H5299" s="1" t="s">
        <v>64</v>
      </c>
      <c r="I5299" s="1" t="s">
        <v>86</v>
      </c>
      <c r="J5299">
        <v>9.1279200000000005E-2</v>
      </c>
      <c r="K5299">
        <v>8.8840380307550051E-2</v>
      </c>
      <c r="L5299">
        <v>9.1088431449142471E-2</v>
      </c>
    </row>
    <row r="5300" spans="1:17" hidden="1" x14ac:dyDescent="0.25">
      <c r="A5300" s="1" t="s">
        <v>43</v>
      </c>
      <c r="B5300" s="1" t="s">
        <v>14</v>
      </c>
      <c r="C5300" s="1" t="s">
        <v>18</v>
      </c>
      <c r="D5300" s="1" t="s">
        <v>62</v>
      </c>
      <c r="E5300" s="1" t="s">
        <v>85</v>
      </c>
      <c r="F5300" s="1" t="s">
        <v>72</v>
      </c>
      <c r="G5300" s="1" t="s">
        <v>82</v>
      </c>
      <c r="H5300" s="1" t="s">
        <v>64</v>
      </c>
      <c r="I5300" s="1" t="s">
        <v>86</v>
      </c>
      <c r="J5300">
        <v>8.0455263408352184E-3</v>
      </c>
      <c r="K5300">
        <v>8.8840380307550051E-2</v>
      </c>
    </row>
    <row r="5301" spans="1:17" hidden="1" x14ac:dyDescent="0.25">
      <c r="A5301" s="1" t="s">
        <v>43</v>
      </c>
      <c r="B5301" s="1" t="s">
        <v>14</v>
      </c>
      <c r="C5301" s="1" t="s">
        <v>18</v>
      </c>
      <c r="D5301" s="1" t="s">
        <v>62</v>
      </c>
      <c r="E5301" s="1" t="s">
        <v>85</v>
      </c>
      <c r="F5301" s="1" t="s">
        <v>73</v>
      </c>
      <c r="G5301" s="1" t="s">
        <v>82</v>
      </c>
      <c r="H5301" s="1" t="s">
        <v>64</v>
      </c>
      <c r="I5301" s="1" t="s">
        <v>86</v>
      </c>
      <c r="K5301">
        <v>4.2189002035134301E-2</v>
      </c>
    </row>
    <row r="5302" spans="1:17" hidden="1" x14ac:dyDescent="0.25">
      <c r="A5302" s="1" t="s">
        <v>43</v>
      </c>
      <c r="B5302" s="1" t="s">
        <v>14</v>
      </c>
      <c r="C5302" s="1" t="s">
        <v>18</v>
      </c>
      <c r="D5302" s="1" t="s">
        <v>62</v>
      </c>
      <c r="E5302" s="1" t="s">
        <v>85</v>
      </c>
      <c r="F5302" s="1" t="s">
        <v>75</v>
      </c>
      <c r="G5302" s="1" t="s">
        <v>82</v>
      </c>
      <c r="H5302" s="1" t="s">
        <v>64</v>
      </c>
      <c r="I5302" s="1" t="s">
        <v>86</v>
      </c>
      <c r="J5302">
        <v>9.1279200000000005E-2</v>
      </c>
    </row>
    <row r="5303" spans="1:17" hidden="1" x14ac:dyDescent="0.25">
      <c r="A5303" s="1" t="s">
        <v>43</v>
      </c>
      <c r="B5303" s="1" t="s">
        <v>14</v>
      </c>
      <c r="C5303" s="1" t="s">
        <v>18</v>
      </c>
      <c r="D5303" s="1" t="s">
        <v>62</v>
      </c>
      <c r="E5303" s="1" t="s">
        <v>85</v>
      </c>
      <c r="F5303" s="1" t="s">
        <v>76</v>
      </c>
      <c r="G5303" s="1" t="s">
        <v>82</v>
      </c>
      <c r="H5303" s="1" t="s">
        <v>64</v>
      </c>
      <c r="I5303" s="1" t="s">
        <v>86</v>
      </c>
      <c r="J5303">
        <v>9.1279200000000005E-2</v>
      </c>
      <c r="O5303">
        <v>1.4671715942148333E-2</v>
      </c>
      <c r="Q5303">
        <v>0.10437339466429219</v>
      </c>
    </row>
    <row r="5304" spans="1:17" hidden="1" x14ac:dyDescent="0.25">
      <c r="A5304" s="1" t="s">
        <v>43</v>
      </c>
      <c r="B5304" s="1" t="s">
        <v>14</v>
      </c>
      <c r="C5304" s="1" t="s">
        <v>18</v>
      </c>
      <c r="D5304" s="1" t="s">
        <v>62</v>
      </c>
      <c r="E5304" s="1" t="s">
        <v>85</v>
      </c>
      <c r="F5304" s="1" t="s">
        <v>77</v>
      </c>
      <c r="G5304" s="1" t="s">
        <v>82</v>
      </c>
      <c r="H5304" s="1" t="s">
        <v>64</v>
      </c>
      <c r="I5304" s="1" t="s">
        <v>86</v>
      </c>
      <c r="J5304">
        <v>9.1279200000000005E-2</v>
      </c>
      <c r="K5304">
        <v>8.8840380307550051E-2</v>
      </c>
      <c r="L5304">
        <v>9.1088431449142471E-2</v>
      </c>
      <c r="Q5304">
        <v>0.10437339466429219</v>
      </c>
    </row>
    <row r="5305" spans="1:17" hidden="1" x14ac:dyDescent="0.25">
      <c r="A5305" s="1" t="s">
        <v>43</v>
      </c>
      <c r="B5305" s="1" t="s">
        <v>14</v>
      </c>
      <c r="C5305" s="1" t="s">
        <v>18</v>
      </c>
      <c r="D5305" s="1" t="s">
        <v>62</v>
      </c>
      <c r="E5305" s="1" t="s">
        <v>85</v>
      </c>
      <c r="F5305" s="1" t="s">
        <v>78</v>
      </c>
      <c r="G5305" s="1" t="s">
        <v>82</v>
      </c>
      <c r="H5305" s="1" t="s">
        <v>64</v>
      </c>
      <c r="I5305" s="1" t="s">
        <v>86</v>
      </c>
      <c r="J5305">
        <v>9.1279200000000005E-2</v>
      </c>
      <c r="K5305">
        <v>8.8840380307550051E-2</v>
      </c>
      <c r="L5305">
        <v>9.1088431449142471E-2</v>
      </c>
    </row>
    <row r="5306" spans="1:17" hidden="1" x14ac:dyDescent="0.25">
      <c r="A5306" s="1" t="s">
        <v>43</v>
      </c>
      <c r="B5306" s="1" t="s">
        <v>14</v>
      </c>
      <c r="C5306" s="1" t="s">
        <v>18</v>
      </c>
      <c r="D5306" s="1" t="s">
        <v>62</v>
      </c>
      <c r="E5306" s="1" t="s">
        <v>85</v>
      </c>
      <c r="F5306" s="1" t="s">
        <v>79</v>
      </c>
      <c r="G5306" s="1" t="s">
        <v>82</v>
      </c>
      <c r="H5306" s="1" t="s">
        <v>64</v>
      </c>
      <c r="I5306" s="1" t="s">
        <v>86</v>
      </c>
      <c r="J5306">
        <v>9.1279200000000005E-2</v>
      </c>
      <c r="K5306">
        <v>8.8840380307550051E-2</v>
      </c>
      <c r="L5306">
        <v>9.1088431449142471E-2</v>
      </c>
      <c r="M5306">
        <v>0.11613775009765663</v>
      </c>
      <c r="N5306">
        <v>0.11281952866629501</v>
      </c>
    </row>
    <row r="5307" spans="1:17" hidden="1" x14ac:dyDescent="0.25">
      <c r="A5307" s="1" t="s">
        <v>43</v>
      </c>
      <c r="B5307" s="1" t="s">
        <v>14</v>
      </c>
      <c r="C5307" s="1" t="s">
        <v>18</v>
      </c>
      <c r="D5307" s="1" t="s">
        <v>62</v>
      </c>
      <c r="E5307" s="1" t="s">
        <v>85</v>
      </c>
      <c r="F5307" s="1" t="s">
        <v>80</v>
      </c>
      <c r="G5307" s="1" t="s">
        <v>82</v>
      </c>
      <c r="H5307" s="1" t="s">
        <v>64</v>
      </c>
      <c r="I5307" s="1" t="s">
        <v>86</v>
      </c>
      <c r="J5307">
        <v>9.1279200000000005E-2</v>
      </c>
      <c r="K5307">
        <v>8.8840380307550051E-2</v>
      </c>
      <c r="L5307">
        <v>9.1088431449142471E-2</v>
      </c>
      <c r="M5307">
        <v>0.11613775009765663</v>
      </c>
      <c r="N5307">
        <v>0.11281952866629501</v>
      </c>
      <c r="O5307">
        <v>0.10943407993705118</v>
      </c>
      <c r="P5307">
        <v>7.4758913705759641E-3</v>
      </c>
    </row>
    <row r="5308" spans="1:17" hidden="1" x14ac:dyDescent="0.25">
      <c r="A5308" s="1" t="s">
        <v>43</v>
      </c>
      <c r="B5308" s="1" t="s">
        <v>14</v>
      </c>
      <c r="C5308" s="1" t="s">
        <v>18</v>
      </c>
      <c r="D5308" s="1" t="s">
        <v>62</v>
      </c>
      <c r="E5308" s="1" t="s">
        <v>85</v>
      </c>
      <c r="F5308" s="1" t="s">
        <v>81</v>
      </c>
      <c r="G5308" s="1" t="s">
        <v>82</v>
      </c>
      <c r="H5308" s="1" t="s">
        <v>64</v>
      </c>
      <c r="I5308" s="1" t="s">
        <v>86</v>
      </c>
      <c r="J5308">
        <v>9.1279200000000005E-2</v>
      </c>
      <c r="K5308">
        <v>8.8840380307550051E-2</v>
      </c>
      <c r="M5308">
        <v>0.11613775009765663</v>
      </c>
    </row>
    <row r="5309" spans="1:17" hidden="1" x14ac:dyDescent="0.25">
      <c r="A5309" s="1" t="s">
        <v>43</v>
      </c>
      <c r="B5309" s="1" t="s">
        <v>14</v>
      </c>
      <c r="C5309" s="1" t="s">
        <v>20</v>
      </c>
      <c r="D5309" s="1" t="s">
        <v>62</v>
      </c>
      <c r="E5309" s="1" t="s">
        <v>85</v>
      </c>
      <c r="F5309" s="1" t="s">
        <v>63</v>
      </c>
      <c r="G5309" s="1" t="s">
        <v>82</v>
      </c>
      <c r="H5309" s="1" t="s">
        <v>64</v>
      </c>
      <c r="I5309" s="1" t="s">
        <v>86</v>
      </c>
      <c r="K5309">
        <v>3.71238848891065E-4</v>
      </c>
      <c r="L5309">
        <v>0.42000881036323168</v>
      </c>
      <c r="M5309">
        <v>0.71498501026657746</v>
      </c>
      <c r="N5309">
        <v>0.75064494963016704</v>
      </c>
      <c r="O5309">
        <v>0.76011201699456321</v>
      </c>
      <c r="P5309">
        <v>0.7597407781456722</v>
      </c>
      <c r="Q5309">
        <v>0.63175841539530608</v>
      </c>
    </row>
    <row r="5310" spans="1:17" hidden="1" x14ac:dyDescent="0.25">
      <c r="A5310" s="1" t="s">
        <v>43</v>
      </c>
      <c r="B5310" s="1" t="s">
        <v>14</v>
      </c>
      <c r="C5310" s="1" t="s">
        <v>20</v>
      </c>
      <c r="D5310" s="1" t="s">
        <v>62</v>
      </c>
      <c r="E5310" s="1" t="s">
        <v>85</v>
      </c>
      <c r="F5310" s="1" t="s">
        <v>65</v>
      </c>
      <c r="G5310" s="1" t="s">
        <v>82</v>
      </c>
      <c r="H5310" s="1" t="s">
        <v>64</v>
      </c>
      <c r="I5310" s="1" t="s">
        <v>86</v>
      </c>
      <c r="K5310">
        <v>3.8307624518523056E-4</v>
      </c>
      <c r="L5310">
        <v>0.43340129541742783</v>
      </c>
      <c r="M5310">
        <v>0.73778316551405532</v>
      </c>
      <c r="N5310">
        <v>0.77458016484680947</v>
      </c>
      <c r="O5310">
        <v>0.78434910101742195</v>
      </c>
      <c r="P5310">
        <v>0.78396602477223676</v>
      </c>
      <c r="Q5310">
        <v>0.65190279076859226</v>
      </c>
    </row>
    <row r="5311" spans="1:17" hidden="1" x14ac:dyDescent="0.25">
      <c r="A5311" s="1" t="s">
        <v>43</v>
      </c>
      <c r="B5311" s="1" t="s">
        <v>14</v>
      </c>
      <c r="C5311" s="1" t="s">
        <v>20</v>
      </c>
      <c r="D5311" s="1" t="s">
        <v>62</v>
      </c>
      <c r="E5311" s="1" t="s">
        <v>85</v>
      </c>
      <c r="F5311" s="1" t="s">
        <v>66</v>
      </c>
      <c r="G5311" s="1" t="s">
        <v>82</v>
      </c>
      <c r="H5311" s="1" t="s">
        <v>64</v>
      </c>
      <c r="I5311" s="1" t="s">
        <v>86</v>
      </c>
      <c r="K5311">
        <v>3.8699241645748401E-4</v>
      </c>
      <c r="L5311">
        <v>0.437831937420955</v>
      </c>
      <c r="M5311">
        <v>0.74532548972301604</v>
      </c>
      <c r="N5311">
        <v>0.78249866312947802</v>
      </c>
      <c r="O5311">
        <v>0.7923674666963928</v>
      </c>
      <c r="P5311">
        <v>0.79198047427993523</v>
      </c>
      <c r="Q5311">
        <v>0.65856716375855773</v>
      </c>
    </row>
    <row r="5312" spans="1:17" hidden="1" x14ac:dyDescent="0.25">
      <c r="A5312" s="1" t="s">
        <v>43</v>
      </c>
      <c r="B5312" s="1" t="s">
        <v>14</v>
      </c>
      <c r="C5312" s="1" t="s">
        <v>20</v>
      </c>
      <c r="D5312" s="1" t="s">
        <v>62</v>
      </c>
      <c r="E5312" s="1" t="s">
        <v>85</v>
      </c>
      <c r="F5312" s="1" t="s">
        <v>67</v>
      </c>
      <c r="G5312" s="1" t="s">
        <v>82</v>
      </c>
      <c r="H5312" s="1" t="s">
        <v>64</v>
      </c>
      <c r="I5312" s="1" t="s">
        <v>86</v>
      </c>
      <c r="K5312">
        <v>4.1104413914186953E-4</v>
      </c>
      <c r="L5312">
        <v>0.46504335525082613</v>
      </c>
      <c r="M5312">
        <v>0.79164774624814171</v>
      </c>
      <c r="N5312">
        <v>0.83113124621411405</v>
      </c>
      <c r="O5312">
        <v>0.84161339959493697</v>
      </c>
      <c r="P5312">
        <v>0.84120235545579514</v>
      </c>
      <c r="Q5312">
        <v>0.69949735804184365</v>
      </c>
    </row>
    <row r="5313" spans="1:17" hidden="1" x14ac:dyDescent="0.25">
      <c r="A5313" s="1" t="s">
        <v>43</v>
      </c>
      <c r="B5313" s="1" t="s">
        <v>14</v>
      </c>
      <c r="C5313" s="1" t="s">
        <v>20</v>
      </c>
      <c r="D5313" s="1" t="s">
        <v>62</v>
      </c>
      <c r="E5313" s="1" t="s">
        <v>85</v>
      </c>
      <c r="F5313" s="1" t="s">
        <v>68</v>
      </c>
      <c r="G5313" s="1" t="s">
        <v>82</v>
      </c>
      <c r="H5313" s="1" t="s">
        <v>64</v>
      </c>
      <c r="I5313" s="1" t="s">
        <v>86</v>
      </c>
      <c r="K5313">
        <v>4.8101402246720701E-4</v>
      </c>
      <c r="L5313">
        <v>0.54420524131020398</v>
      </c>
      <c r="M5313">
        <v>0.92640578112826155</v>
      </c>
      <c r="N5313">
        <v>0.97261034976501604</v>
      </c>
      <c r="O5313">
        <v>0.98487682502082219</v>
      </c>
      <c r="P5313">
        <v>0.98439581099835483</v>
      </c>
      <c r="Q5313">
        <v>0.81856911668739629</v>
      </c>
    </row>
    <row r="5314" spans="1:17" hidden="1" x14ac:dyDescent="0.25">
      <c r="A5314" s="1" t="s">
        <v>43</v>
      </c>
      <c r="B5314" s="1" t="s">
        <v>14</v>
      </c>
      <c r="C5314" s="1" t="s">
        <v>20</v>
      </c>
      <c r="D5314" s="1" t="s">
        <v>62</v>
      </c>
      <c r="E5314" s="1" t="s">
        <v>85</v>
      </c>
      <c r="F5314" s="1" t="s">
        <v>69</v>
      </c>
      <c r="G5314" s="1" t="s">
        <v>82</v>
      </c>
      <c r="H5314" s="1" t="s">
        <v>64</v>
      </c>
      <c r="I5314" s="1" t="s">
        <v>86</v>
      </c>
      <c r="K5314">
        <v>5.53187472758818E-4</v>
      </c>
      <c r="L5314">
        <v>0.62586017879139544</v>
      </c>
      <c r="M5314">
        <v>1.0654077612600983</v>
      </c>
      <c r="N5314">
        <v>1.1185450657049394</v>
      </c>
      <c r="O5314">
        <v>1.1326520566230276</v>
      </c>
      <c r="P5314">
        <v>1.1320988691502689</v>
      </c>
      <c r="Q5314">
        <v>0.94139081146972137</v>
      </c>
    </row>
    <row r="5315" spans="1:17" hidden="1" x14ac:dyDescent="0.25">
      <c r="A5315" s="1" t="s">
        <v>43</v>
      </c>
      <c r="B5315" s="1" t="s">
        <v>14</v>
      </c>
      <c r="C5315" s="1" t="s">
        <v>20</v>
      </c>
      <c r="D5315" s="1" t="s">
        <v>62</v>
      </c>
      <c r="E5315" s="1" t="s">
        <v>85</v>
      </c>
      <c r="F5315" s="1" t="s">
        <v>70</v>
      </c>
      <c r="G5315" s="1" t="s">
        <v>82</v>
      </c>
      <c r="H5315" s="1" t="s">
        <v>64</v>
      </c>
      <c r="I5315" s="1" t="s">
        <v>86</v>
      </c>
      <c r="K5315">
        <v>6.0925879409089558E-4</v>
      </c>
      <c r="L5315">
        <v>0.68929763701681668</v>
      </c>
      <c r="M5315">
        <v>1.1733979524214764</v>
      </c>
      <c r="N5315">
        <v>1.2319212770113293</v>
      </c>
      <c r="O5315">
        <v>1.0798831121249353</v>
      </c>
      <c r="P5315">
        <v>0.85048966045603747</v>
      </c>
      <c r="Q5315">
        <v>1.0368105909989616</v>
      </c>
    </row>
    <row r="5316" spans="1:17" hidden="1" x14ac:dyDescent="0.25">
      <c r="A5316" s="1" t="s">
        <v>43</v>
      </c>
      <c r="B5316" s="1" t="s">
        <v>14</v>
      </c>
      <c r="C5316" s="1" t="s">
        <v>20</v>
      </c>
      <c r="D5316" s="1" t="s">
        <v>62</v>
      </c>
      <c r="E5316" s="1" t="s">
        <v>85</v>
      </c>
      <c r="F5316" s="1" t="s">
        <v>71</v>
      </c>
      <c r="G5316" s="1" t="s">
        <v>82</v>
      </c>
      <c r="H5316" s="1" t="s">
        <v>64</v>
      </c>
      <c r="I5316" s="1" t="s">
        <v>86</v>
      </c>
      <c r="K5316">
        <v>6.0925879409089558E-4</v>
      </c>
      <c r="L5316">
        <v>0.68929763701681668</v>
      </c>
      <c r="M5316">
        <v>1.1733979524214764</v>
      </c>
      <c r="N5316">
        <v>0.90955164851514614</v>
      </c>
      <c r="O5316">
        <v>1.2474581586260594</v>
      </c>
      <c r="P5316">
        <v>1.2468488998319687</v>
      </c>
      <c r="Q5316">
        <v>1.0368105909989616</v>
      </c>
    </row>
    <row r="5317" spans="1:17" hidden="1" x14ac:dyDescent="0.25">
      <c r="A5317" s="1" t="s">
        <v>43</v>
      </c>
      <c r="B5317" s="1" t="s">
        <v>14</v>
      </c>
      <c r="C5317" s="1" t="s">
        <v>20</v>
      </c>
      <c r="D5317" s="1" t="s">
        <v>62</v>
      </c>
      <c r="E5317" s="1" t="s">
        <v>85</v>
      </c>
      <c r="F5317" s="1" t="s">
        <v>72</v>
      </c>
      <c r="G5317" s="1" t="s">
        <v>82</v>
      </c>
      <c r="H5317" s="1" t="s">
        <v>64</v>
      </c>
      <c r="I5317" s="1" t="s">
        <v>86</v>
      </c>
      <c r="K5317">
        <v>6.0925879409089558E-4</v>
      </c>
      <c r="L5317">
        <v>0.52672627362078694</v>
      </c>
      <c r="M5317">
        <v>1.1537300974595919</v>
      </c>
      <c r="N5317">
        <v>1.2319212770113293</v>
      </c>
      <c r="O5317">
        <v>1.2474581586260594</v>
      </c>
      <c r="P5317">
        <v>1.2468488998319687</v>
      </c>
      <c r="Q5317">
        <v>0.71242791104954195</v>
      </c>
    </row>
    <row r="5318" spans="1:17" hidden="1" x14ac:dyDescent="0.25">
      <c r="A5318" s="1" t="s">
        <v>43</v>
      </c>
      <c r="B5318" s="1" t="s">
        <v>14</v>
      </c>
      <c r="C5318" s="1" t="s">
        <v>20</v>
      </c>
      <c r="D5318" s="1" t="s">
        <v>62</v>
      </c>
      <c r="E5318" s="1" t="s">
        <v>85</v>
      </c>
      <c r="F5318" s="1" t="s">
        <v>73</v>
      </c>
      <c r="G5318" s="1" t="s">
        <v>82</v>
      </c>
      <c r="H5318" s="1" t="s">
        <v>64</v>
      </c>
      <c r="I5318" s="1" t="s">
        <v>86</v>
      </c>
      <c r="K5318">
        <v>6.0925879409089558E-4</v>
      </c>
      <c r="L5318">
        <v>0.39061097835511138</v>
      </c>
      <c r="M5318">
        <v>1.1408190771548683</v>
      </c>
      <c r="N5318">
        <v>1.2319212770113293</v>
      </c>
      <c r="O5318">
        <v>1.2474581586260594</v>
      </c>
      <c r="P5318">
        <v>1.2468488998319687</v>
      </c>
      <c r="Q5318">
        <v>1.0368105909989616</v>
      </c>
    </row>
    <row r="5319" spans="1:17" hidden="1" x14ac:dyDescent="0.25">
      <c r="A5319" s="1" t="s">
        <v>43</v>
      </c>
      <c r="B5319" s="1" t="s">
        <v>14</v>
      </c>
      <c r="C5319" s="1" t="s">
        <v>20</v>
      </c>
      <c r="D5319" s="1" t="s">
        <v>62</v>
      </c>
      <c r="E5319" s="1" t="s">
        <v>85</v>
      </c>
      <c r="F5319" s="1" t="s">
        <v>74</v>
      </c>
      <c r="G5319" s="1" t="s">
        <v>82</v>
      </c>
      <c r="H5319" s="1" t="s">
        <v>64</v>
      </c>
      <c r="I5319" s="1" t="s">
        <v>86</v>
      </c>
      <c r="K5319">
        <v>4.1864249240021326E-4</v>
      </c>
      <c r="L5319">
        <v>0.31143711721383743</v>
      </c>
      <c r="M5319">
        <v>1.0761953102123074</v>
      </c>
      <c r="N5319">
        <v>1.2076070465932587</v>
      </c>
      <c r="O5319">
        <v>1.2474581586260594</v>
      </c>
      <c r="P5319">
        <v>1.2468488998319687</v>
      </c>
      <c r="Q5319">
        <v>1.0368105909989616</v>
      </c>
    </row>
    <row r="5320" spans="1:17" hidden="1" x14ac:dyDescent="0.25">
      <c r="A5320" s="1" t="s">
        <v>43</v>
      </c>
      <c r="B5320" s="1" t="s">
        <v>14</v>
      </c>
      <c r="C5320" s="1" t="s">
        <v>20</v>
      </c>
      <c r="D5320" s="1" t="s">
        <v>62</v>
      </c>
      <c r="E5320" s="1" t="s">
        <v>85</v>
      </c>
      <c r="F5320" s="1" t="s">
        <v>75</v>
      </c>
      <c r="G5320" s="1" t="s">
        <v>82</v>
      </c>
      <c r="H5320" s="1" t="s">
        <v>64</v>
      </c>
      <c r="I5320" s="1" t="s">
        <v>86</v>
      </c>
      <c r="K5320">
        <v>6.0925879409089558E-4</v>
      </c>
      <c r="L5320">
        <v>0.31143711721383743</v>
      </c>
      <c r="M5320">
        <v>1.0645645347021031</v>
      </c>
      <c r="N5320">
        <v>1.2076070465932587</v>
      </c>
      <c r="O5320">
        <v>1.2474581586260594</v>
      </c>
      <c r="P5320">
        <v>1.2468488998319687</v>
      </c>
      <c r="Q5320">
        <v>1.0368105909989616</v>
      </c>
    </row>
    <row r="5321" spans="1:17" hidden="1" x14ac:dyDescent="0.25">
      <c r="A5321" s="1" t="s">
        <v>43</v>
      </c>
      <c r="B5321" s="1" t="s">
        <v>14</v>
      </c>
      <c r="C5321" s="1" t="s">
        <v>20</v>
      </c>
      <c r="D5321" s="1" t="s">
        <v>62</v>
      </c>
      <c r="E5321" s="1" t="s">
        <v>85</v>
      </c>
      <c r="F5321" s="1" t="s">
        <v>76</v>
      </c>
      <c r="G5321" s="1" t="s">
        <v>82</v>
      </c>
      <c r="H5321" s="1" t="s">
        <v>64</v>
      </c>
      <c r="I5321" s="1" t="s">
        <v>86</v>
      </c>
      <c r="K5321">
        <v>6.0925879409089558E-4</v>
      </c>
      <c r="L5321">
        <v>0.31143711721383743</v>
      </c>
      <c r="M5321">
        <v>1.0645645347021031</v>
      </c>
      <c r="N5321">
        <v>1.2174932057769323</v>
      </c>
      <c r="O5321">
        <v>1.2474581586260594</v>
      </c>
      <c r="P5321">
        <v>1.2468488998319687</v>
      </c>
      <c r="Q5321">
        <v>1.0368105909989616</v>
      </c>
    </row>
    <row r="5322" spans="1:17" hidden="1" x14ac:dyDescent="0.25">
      <c r="A5322" s="1" t="s">
        <v>43</v>
      </c>
      <c r="B5322" s="1" t="s">
        <v>14</v>
      </c>
      <c r="C5322" s="1" t="s">
        <v>20</v>
      </c>
      <c r="D5322" s="1" t="s">
        <v>62</v>
      </c>
      <c r="E5322" s="1" t="s">
        <v>85</v>
      </c>
      <c r="F5322" s="1" t="s">
        <v>77</v>
      </c>
      <c r="G5322" s="1" t="s">
        <v>82</v>
      </c>
      <c r="H5322" s="1" t="s">
        <v>64</v>
      </c>
      <c r="I5322" s="1" t="s">
        <v>86</v>
      </c>
      <c r="K5322">
        <v>6.0925879409089558E-4</v>
      </c>
      <c r="L5322">
        <v>0.68929763701681668</v>
      </c>
      <c r="M5322">
        <v>1.1733979524214764</v>
      </c>
      <c r="N5322">
        <v>1.2319212770113293</v>
      </c>
      <c r="O5322">
        <v>1.2474581586260594</v>
      </c>
      <c r="P5322">
        <v>1.2468488998319687</v>
      </c>
      <c r="Q5322">
        <v>1.0368105909989616</v>
      </c>
    </row>
    <row r="5323" spans="1:17" hidden="1" x14ac:dyDescent="0.25">
      <c r="A5323" s="1" t="s">
        <v>43</v>
      </c>
      <c r="B5323" s="1" t="s">
        <v>14</v>
      </c>
      <c r="C5323" s="1" t="s">
        <v>20</v>
      </c>
      <c r="D5323" s="1" t="s">
        <v>62</v>
      </c>
      <c r="E5323" s="1" t="s">
        <v>85</v>
      </c>
      <c r="F5323" s="1" t="s">
        <v>78</v>
      </c>
      <c r="G5323" s="1" t="s">
        <v>82</v>
      </c>
      <c r="H5323" s="1" t="s">
        <v>64</v>
      </c>
      <c r="I5323" s="1" t="s">
        <v>86</v>
      </c>
      <c r="K5323">
        <v>5.9410175213358521E-4</v>
      </c>
      <c r="L5323">
        <v>0.67214940164185033</v>
      </c>
      <c r="M5323">
        <v>1.1442063475239013</v>
      </c>
      <c r="N5323">
        <v>1.2012737382890921</v>
      </c>
      <c r="O5323">
        <v>1.2164240958703507</v>
      </c>
      <c r="P5323">
        <v>1.2158299941182169</v>
      </c>
      <c r="Q5323">
        <v>1.0110169844364101</v>
      </c>
    </row>
    <row r="5324" spans="1:17" hidden="1" x14ac:dyDescent="0.25">
      <c r="A5324" s="1" t="s">
        <v>43</v>
      </c>
      <c r="B5324" s="1" t="s">
        <v>14</v>
      </c>
      <c r="C5324" s="1" t="s">
        <v>20</v>
      </c>
      <c r="D5324" s="1" t="s">
        <v>62</v>
      </c>
      <c r="E5324" s="1" t="s">
        <v>85</v>
      </c>
      <c r="F5324" s="1" t="s">
        <v>79</v>
      </c>
      <c r="G5324" s="1" t="s">
        <v>82</v>
      </c>
      <c r="H5324" s="1" t="s">
        <v>64</v>
      </c>
      <c r="I5324" s="1" t="s">
        <v>86</v>
      </c>
      <c r="K5324">
        <v>5.4429448674678759E-4</v>
      </c>
      <c r="L5324">
        <v>0.61579891368768369</v>
      </c>
      <c r="M5324">
        <v>1.0482803735578001</v>
      </c>
      <c r="N5324">
        <v>1.1005634480563478</v>
      </c>
      <c r="O5324">
        <v>1.1041718339232121</v>
      </c>
      <c r="P5324">
        <v>1.0017278152547497</v>
      </c>
      <c r="Q5324">
        <v>0.92625710774265924</v>
      </c>
    </row>
    <row r="5325" spans="1:17" hidden="1" x14ac:dyDescent="0.25">
      <c r="A5325" s="1" t="s">
        <v>43</v>
      </c>
      <c r="B5325" s="1" t="s">
        <v>14</v>
      </c>
      <c r="C5325" s="1" t="s">
        <v>20</v>
      </c>
      <c r="D5325" s="1" t="s">
        <v>62</v>
      </c>
      <c r="E5325" s="1" t="s">
        <v>85</v>
      </c>
      <c r="F5325" s="1" t="s">
        <v>80</v>
      </c>
      <c r="G5325" s="1" t="s">
        <v>82</v>
      </c>
      <c r="H5325" s="1" t="s">
        <v>64</v>
      </c>
      <c r="I5325" s="1" t="s">
        <v>86</v>
      </c>
      <c r="K5325">
        <v>4.858301019873852E-4</v>
      </c>
      <c r="L5325">
        <v>0.5496540132690847</v>
      </c>
      <c r="M5325">
        <v>0.93568127768651554</v>
      </c>
      <c r="N5325">
        <v>0.98234846251813435</v>
      </c>
      <c r="O5325">
        <v>0.99473775398616082</v>
      </c>
      <c r="P5325">
        <v>0.99425192388417349</v>
      </c>
      <c r="Q5325">
        <v>0.82676491509366279</v>
      </c>
    </row>
    <row r="5326" spans="1:17" hidden="1" x14ac:dyDescent="0.25">
      <c r="A5326" s="1" t="s">
        <v>43</v>
      </c>
      <c r="B5326" s="1" t="s">
        <v>14</v>
      </c>
      <c r="C5326" s="1" t="s">
        <v>20</v>
      </c>
      <c r="D5326" s="1" t="s">
        <v>62</v>
      </c>
      <c r="E5326" s="1" t="s">
        <v>85</v>
      </c>
      <c r="F5326" s="1" t="s">
        <v>81</v>
      </c>
      <c r="G5326" s="1" t="s">
        <v>82</v>
      </c>
      <c r="H5326" s="1" t="s">
        <v>64</v>
      </c>
      <c r="I5326" s="1" t="s">
        <v>86</v>
      </c>
      <c r="K5326">
        <v>4.4596524603766777E-4</v>
      </c>
      <c r="L5326">
        <v>0.50455207748634667</v>
      </c>
      <c r="M5326">
        <v>0.85890382154035627</v>
      </c>
      <c r="N5326">
        <v>0.90174172409143905</v>
      </c>
      <c r="O5326">
        <v>0.70067415849525361</v>
      </c>
      <c r="P5326">
        <v>0.61608142703903057</v>
      </c>
      <c r="Q5326">
        <v>0.75892460608509282</v>
      </c>
    </row>
    <row r="5327" spans="1:17" hidden="1" x14ac:dyDescent="0.25">
      <c r="A5327" s="1" t="s">
        <v>43</v>
      </c>
      <c r="B5327" s="1" t="s">
        <v>14</v>
      </c>
      <c r="C5327" s="1" t="s">
        <v>21</v>
      </c>
      <c r="D5327" s="1" t="s">
        <v>62</v>
      </c>
      <c r="E5327" s="1" t="s">
        <v>85</v>
      </c>
      <c r="F5327" s="1" t="s">
        <v>63</v>
      </c>
      <c r="G5327" s="1" t="s">
        <v>82</v>
      </c>
      <c r="H5327" s="1" t="s">
        <v>64</v>
      </c>
      <c r="I5327" s="1" t="s">
        <v>86</v>
      </c>
      <c r="J5327">
        <v>0.57816000000000001</v>
      </c>
      <c r="L5327">
        <v>0.26166887213014633</v>
      </c>
      <c r="M5327">
        <v>0.24212639999999996</v>
      </c>
      <c r="N5327">
        <v>0.12106319999999998</v>
      </c>
      <c r="O5327">
        <v>3.3208176940217667E-2</v>
      </c>
    </row>
    <row r="5328" spans="1:17" hidden="1" x14ac:dyDescent="0.25">
      <c r="A5328" s="1" t="s">
        <v>43</v>
      </c>
      <c r="B5328" s="1" t="s">
        <v>14</v>
      </c>
      <c r="C5328" s="1" t="s">
        <v>21</v>
      </c>
      <c r="D5328" s="1" t="s">
        <v>62</v>
      </c>
      <c r="E5328" s="1" t="s">
        <v>85</v>
      </c>
      <c r="F5328" s="1" t="s">
        <v>65</v>
      </c>
      <c r="G5328" s="1" t="s">
        <v>82</v>
      </c>
      <c r="H5328" s="1" t="s">
        <v>64</v>
      </c>
      <c r="I5328" s="1" t="s">
        <v>86</v>
      </c>
      <c r="J5328">
        <v>0.57816000000000001</v>
      </c>
      <c r="K5328">
        <v>3.5884386632066864E-3</v>
      </c>
    </row>
    <row r="5329" spans="1:17" hidden="1" x14ac:dyDescent="0.25">
      <c r="A5329" s="1" t="s">
        <v>43</v>
      </c>
      <c r="B5329" s="1" t="s">
        <v>14</v>
      </c>
      <c r="C5329" s="1" t="s">
        <v>21</v>
      </c>
      <c r="D5329" s="1" t="s">
        <v>62</v>
      </c>
      <c r="E5329" s="1" t="s">
        <v>85</v>
      </c>
      <c r="F5329" s="1" t="s">
        <v>66</v>
      </c>
      <c r="G5329" s="1" t="s">
        <v>82</v>
      </c>
      <c r="H5329" s="1" t="s">
        <v>64</v>
      </c>
      <c r="I5329" s="1" t="s">
        <v>86</v>
      </c>
      <c r="J5329">
        <v>0.57816000000000001</v>
      </c>
      <c r="K5329">
        <v>3.5845224919344859E-3</v>
      </c>
    </row>
    <row r="5330" spans="1:17" hidden="1" x14ac:dyDescent="0.25">
      <c r="A5330" s="1" t="s">
        <v>43</v>
      </c>
      <c r="B5330" s="1" t="s">
        <v>14</v>
      </c>
      <c r="C5330" s="1" t="s">
        <v>21</v>
      </c>
      <c r="D5330" s="1" t="s">
        <v>62</v>
      </c>
      <c r="E5330" s="1" t="s">
        <v>85</v>
      </c>
      <c r="F5330" s="1" t="s">
        <v>67</v>
      </c>
      <c r="G5330" s="1" t="s">
        <v>82</v>
      </c>
      <c r="H5330" s="1" t="s">
        <v>64</v>
      </c>
      <c r="I5330" s="1" t="s">
        <v>86</v>
      </c>
      <c r="J5330">
        <v>0.57816000000000001</v>
      </c>
      <c r="K5330">
        <v>0.12366147490993198</v>
      </c>
    </row>
    <row r="5331" spans="1:17" hidden="1" x14ac:dyDescent="0.25">
      <c r="A5331" s="1" t="s">
        <v>43</v>
      </c>
      <c r="B5331" s="1" t="s">
        <v>14</v>
      </c>
      <c r="C5331" s="1" t="s">
        <v>21</v>
      </c>
      <c r="D5331" s="1" t="s">
        <v>62</v>
      </c>
      <c r="E5331" s="1" t="s">
        <v>85</v>
      </c>
      <c r="F5331" s="1" t="s">
        <v>68</v>
      </c>
      <c r="G5331" s="1" t="s">
        <v>82</v>
      </c>
      <c r="H5331" s="1" t="s">
        <v>64</v>
      </c>
      <c r="I5331" s="1" t="s">
        <v>86</v>
      </c>
      <c r="J5331">
        <v>0.57816000000000001</v>
      </c>
    </row>
    <row r="5332" spans="1:17" hidden="1" x14ac:dyDescent="0.25">
      <c r="A5332" s="1" t="s">
        <v>43</v>
      </c>
      <c r="B5332" s="1" t="s">
        <v>14</v>
      </c>
      <c r="C5332" s="1" t="s">
        <v>21</v>
      </c>
      <c r="D5332" s="1" t="s">
        <v>62</v>
      </c>
      <c r="E5332" s="1" t="s">
        <v>85</v>
      </c>
      <c r="F5332" s="1" t="s">
        <v>69</v>
      </c>
      <c r="G5332" s="1" t="s">
        <v>82</v>
      </c>
      <c r="H5332" s="1" t="s">
        <v>64</v>
      </c>
      <c r="I5332" s="1" t="s">
        <v>86</v>
      </c>
      <c r="J5332">
        <v>0.57816000000000001</v>
      </c>
    </row>
    <row r="5333" spans="1:17" hidden="1" x14ac:dyDescent="0.25">
      <c r="A5333" s="1" t="s">
        <v>43</v>
      </c>
      <c r="B5333" s="1" t="s">
        <v>14</v>
      </c>
      <c r="C5333" s="1" t="s">
        <v>21</v>
      </c>
      <c r="D5333" s="1" t="s">
        <v>62</v>
      </c>
      <c r="E5333" s="1" t="s">
        <v>85</v>
      </c>
      <c r="F5333" s="1" t="s">
        <v>70</v>
      </c>
      <c r="G5333" s="1" t="s">
        <v>82</v>
      </c>
      <c r="H5333" s="1" t="s">
        <v>64</v>
      </c>
      <c r="I5333" s="1" t="s">
        <v>86</v>
      </c>
      <c r="J5333">
        <v>0.49797291650101833</v>
      </c>
    </row>
    <row r="5334" spans="1:17" hidden="1" x14ac:dyDescent="0.25">
      <c r="A5334" s="1" t="s">
        <v>43</v>
      </c>
      <c r="B5334" s="1" t="s">
        <v>14</v>
      </c>
      <c r="C5334" s="1" t="s">
        <v>21</v>
      </c>
      <c r="D5334" s="1" t="s">
        <v>62</v>
      </c>
      <c r="E5334" s="1" t="s">
        <v>85</v>
      </c>
      <c r="F5334" s="1" t="s">
        <v>71</v>
      </c>
      <c r="G5334" s="1" t="s">
        <v>82</v>
      </c>
      <c r="H5334" s="1" t="s">
        <v>64</v>
      </c>
      <c r="I5334" s="1" t="s">
        <v>86</v>
      </c>
      <c r="J5334">
        <v>0.40278971650101836</v>
      </c>
    </row>
    <row r="5335" spans="1:17" hidden="1" x14ac:dyDescent="0.25">
      <c r="A5335" s="1" t="s">
        <v>43</v>
      </c>
      <c r="B5335" s="1" t="s">
        <v>14</v>
      </c>
      <c r="C5335" s="1" t="s">
        <v>21</v>
      </c>
      <c r="D5335" s="1" t="s">
        <v>62</v>
      </c>
      <c r="E5335" s="1" t="s">
        <v>85</v>
      </c>
      <c r="F5335" s="1" t="s">
        <v>72</v>
      </c>
      <c r="G5335" s="1" t="s">
        <v>82</v>
      </c>
      <c r="H5335" s="1" t="s">
        <v>64</v>
      </c>
      <c r="I5335" s="1" t="s">
        <v>86</v>
      </c>
      <c r="J5335">
        <v>0.57816000000000001</v>
      </c>
    </row>
    <row r="5336" spans="1:17" hidden="1" x14ac:dyDescent="0.25">
      <c r="A5336" s="1" t="s">
        <v>43</v>
      </c>
      <c r="B5336" s="1" t="s">
        <v>14</v>
      </c>
      <c r="C5336" s="1" t="s">
        <v>21</v>
      </c>
      <c r="D5336" s="1" t="s">
        <v>62</v>
      </c>
      <c r="E5336" s="1" t="s">
        <v>85</v>
      </c>
      <c r="F5336" s="1" t="s">
        <v>73</v>
      </c>
      <c r="G5336" s="1" t="s">
        <v>82</v>
      </c>
      <c r="H5336" s="1" t="s">
        <v>64</v>
      </c>
      <c r="I5336" s="1" t="s">
        <v>86</v>
      </c>
      <c r="J5336">
        <v>0.31971736699796116</v>
      </c>
    </row>
    <row r="5337" spans="1:17" hidden="1" x14ac:dyDescent="0.25">
      <c r="A5337" s="1" t="s">
        <v>43</v>
      </c>
      <c r="B5337" s="1" t="s">
        <v>14</v>
      </c>
      <c r="C5337" s="1" t="s">
        <v>21</v>
      </c>
      <c r="D5337" s="1" t="s">
        <v>62</v>
      </c>
      <c r="E5337" s="1" t="s">
        <v>85</v>
      </c>
      <c r="F5337" s="1" t="s">
        <v>77</v>
      </c>
      <c r="G5337" s="1" t="s">
        <v>82</v>
      </c>
      <c r="H5337" s="1" t="s">
        <v>64</v>
      </c>
      <c r="I5337" s="1" t="s">
        <v>86</v>
      </c>
      <c r="J5337">
        <v>0.57816000000000001</v>
      </c>
    </row>
    <row r="5338" spans="1:17" hidden="1" x14ac:dyDescent="0.25">
      <c r="A5338" s="1" t="s">
        <v>43</v>
      </c>
      <c r="B5338" s="1" t="s">
        <v>14</v>
      </c>
      <c r="C5338" s="1" t="s">
        <v>21</v>
      </c>
      <c r="D5338" s="1" t="s">
        <v>62</v>
      </c>
      <c r="E5338" s="1" t="s">
        <v>85</v>
      </c>
      <c r="F5338" s="1" t="s">
        <v>78</v>
      </c>
      <c r="G5338" s="1" t="s">
        <v>82</v>
      </c>
      <c r="H5338" s="1" t="s">
        <v>64</v>
      </c>
      <c r="I5338" s="1" t="s">
        <v>86</v>
      </c>
      <c r="J5338">
        <v>0.57816000000000001</v>
      </c>
    </row>
    <row r="5339" spans="1:17" hidden="1" x14ac:dyDescent="0.25">
      <c r="A5339" s="1" t="s">
        <v>43</v>
      </c>
      <c r="B5339" s="1" t="s">
        <v>14</v>
      </c>
      <c r="C5339" s="1" t="s">
        <v>21</v>
      </c>
      <c r="D5339" s="1" t="s">
        <v>62</v>
      </c>
      <c r="E5339" s="1" t="s">
        <v>85</v>
      </c>
      <c r="F5339" s="1" t="s">
        <v>79</v>
      </c>
      <c r="G5339" s="1" t="s">
        <v>82</v>
      </c>
      <c r="H5339" s="1" t="s">
        <v>64</v>
      </c>
      <c r="I5339" s="1" t="s">
        <v>86</v>
      </c>
      <c r="J5339">
        <v>0.57816000000000001</v>
      </c>
    </row>
    <row r="5340" spans="1:17" hidden="1" x14ac:dyDescent="0.25">
      <c r="A5340" s="1" t="s">
        <v>43</v>
      </c>
      <c r="B5340" s="1" t="s">
        <v>14</v>
      </c>
      <c r="C5340" s="1" t="s">
        <v>21</v>
      </c>
      <c r="D5340" s="1" t="s">
        <v>62</v>
      </c>
      <c r="E5340" s="1" t="s">
        <v>85</v>
      </c>
      <c r="F5340" s="1" t="s">
        <v>80</v>
      </c>
      <c r="G5340" s="1" t="s">
        <v>82</v>
      </c>
      <c r="H5340" s="1" t="s">
        <v>64</v>
      </c>
      <c r="I5340" s="1" t="s">
        <v>86</v>
      </c>
      <c r="J5340">
        <v>0.57816000000000001</v>
      </c>
    </row>
    <row r="5341" spans="1:17" hidden="1" x14ac:dyDescent="0.25">
      <c r="A5341" s="1" t="s">
        <v>43</v>
      </c>
      <c r="B5341" s="1" t="s">
        <v>14</v>
      </c>
      <c r="C5341" s="1" t="s">
        <v>21</v>
      </c>
      <c r="D5341" s="1" t="s">
        <v>62</v>
      </c>
      <c r="E5341" s="1" t="s">
        <v>85</v>
      </c>
      <c r="F5341" s="1" t="s">
        <v>81</v>
      </c>
      <c r="G5341" s="1" t="s">
        <v>82</v>
      </c>
      <c r="H5341" s="1" t="s">
        <v>64</v>
      </c>
      <c r="I5341" s="1" t="s">
        <v>86</v>
      </c>
      <c r="J5341">
        <v>0.57816000000000001</v>
      </c>
    </row>
    <row r="5342" spans="1:17" hidden="1" x14ac:dyDescent="0.25">
      <c r="A5342" s="1" t="s">
        <v>43</v>
      </c>
      <c r="B5342" s="1" t="s">
        <v>14</v>
      </c>
      <c r="C5342" s="1" t="s">
        <v>22</v>
      </c>
      <c r="D5342" s="1" t="s">
        <v>62</v>
      </c>
      <c r="E5342" s="1" t="s">
        <v>85</v>
      </c>
      <c r="F5342" s="1" t="s">
        <v>63</v>
      </c>
      <c r="G5342" s="1" t="s">
        <v>82</v>
      </c>
      <c r="H5342" s="1" t="s">
        <v>64</v>
      </c>
      <c r="I5342" s="1" t="s">
        <v>86</v>
      </c>
      <c r="O5342">
        <v>0.72973726781861725</v>
      </c>
      <c r="P5342">
        <v>0.87644144461509421</v>
      </c>
      <c r="Q5342">
        <v>1.2531554795256656</v>
      </c>
    </row>
    <row r="5343" spans="1:17" hidden="1" x14ac:dyDescent="0.25">
      <c r="A5343" s="1" t="s">
        <v>43</v>
      </c>
      <c r="B5343" s="1" t="s">
        <v>14</v>
      </c>
      <c r="C5343" s="1" t="s">
        <v>22</v>
      </c>
      <c r="D5343" s="1" t="s">
        <v>62</v>
      </c>
      <c r="E5343" s="1" t="s">
        <v>85</v>
      </c>
      <c r="F5343" s="1" t="s">
        <v>65</v>
      </c>
      <c r="G5343" s="1" t="s">
        <v>82</v>
      </c>
      <c r="H5343" s="1" t="s">
        <v>64</v>
      </c>
      <c r="I5343" s="1" t="s">
        <v>86</v>
      </c>
      <c r="O5343">
        <v>0.72973726781861725</v>
      </c>
      <c r="P5343">
        <v>0.87644144461509421</v>
      </c>
      <c r="Q5343">
        <v>1.2531554795256656</v>
      </c>
    </row>
    <row r="5344" spans="1:17" hidden="1" x14ac:dyDescent="0.25">
      <c r="A5344" s="1" t="s">
        <v>43</v>
      </c>
      <c r="B5344" s="1" t="s">
        <v>14</v>
      </c>
      <c r="C5344" s="1" t="s">
        <v>22</v>
      </c>
      <c r="D5344" s="1" t="s">
        <v>62</v>
      </c>
      <c r="E5344" s="1" t="s">
        <v>85</v>
      </c>
      <c r="F5344" s="1" t="s">
        <v>66</v>
      </c>
      <c r="G5344" s="1" t="s">
        <v>82</v>
      </c>
      <c r="H5344" s="1" t="s">
        <v>64</v>
      </c>
      <c r="I5344" s="1" t="s">
        <v>86</v>
      </c>
      <c r="O5344">
        <v>0.72973726781861725</v>
      </c>
      <c r="P5344">
        <v>0.87644144461509421</v>
      </c>
      <c r="Q5344">
        <v>1.2531554795256656</v>
      </c>
    </row>
    <row r="5345" spans="1:17" hidden="1" x14ac:dyDescent="0.25">
      <c r="A5345" s="1" t="s">
        <v>43</v>
      </c>
      <c r="B5345" s="1" t="s">
        <v>14</v>
      </c>
      <c r="C5345" s="1" t="s">
        <v>22</v>
      </c>
      <c r="D5345" s="1" t="s">
        <v>62</v>
      </c>
      <c r="E5345" s="1" t="s">
        <v>85</v>
      </c>
      <c r="F5345" s="1" t="s">
        <v>67</v>
      </c>
      <c r="G5345" s="1" t="s">
        <v>82</v>
      </c>
      <c r="H5345" s="1" t="s">
        <v>64</v>
      </c>
      <c r="I5345" s="1" t="s">
        <v>86</v>
      </c>
      <c r="O5345">
        <v>0.72973726781861725</v>
      </c>
      <c r="P5345">
        <v>0.87644144461509421</v>
      </c>
      <c r="Q5345">
        <v>1.2531554795256656</v>
      </c>
    </row>
    <row r="5346" spans="1:17" hidden="1" x14ac:dyDescent="0.25">
      <c r="A5346" s="1" t="s">
        <v>43</v>
      </c>
      <c r="B5346" s="1" t="s">
        <v>14</v>
      </c>
      <c r="C5346" s="1" t="s">
        <v>22</v>
      </c>
      <c r="D5346" s="1" t="s">
        <v>62</v>
      </c>
      <c r="E5346" s="1" t="s">
        <v>85</v>
      </c>
      <c r="F5346" s="1" t="s">
        <v>68</v>
      </c>
      <c r="G5346" s="1" t="s">
        <v>82</v>
      </c>
      <c r="H5346" s="1" t="s">
        <v>64</v>
      </c>
      <c r="I5346" s="1" t="s">
        <v>86</v>
      </c>
      <c r="Q5346">
        <v>0.6462104820868001</v>
      </c>
    </row>
    <row r="5347" spans="1:17" hidden="1" x14ac:dyDescent="0.25">
      <c r="A5347" s="1" t="s">
        <v>43</v>
      </c>
      <c r="B5347" s="1" t="s">
        <v>14</v>
      </c>
      <c r="C5347" s="1" t="s">
        <v>22</v>
      </c>
      <c r="D5347" s="1" t="s">
        <v>62</v>
      </c>
      <c r="E5347" s="1" t="s">
        <v>85</v>
      </c>
      <c r="F5347" s="1" t="s">
        <v>72</v>
      </c>
      <c r="G5347" s="1" t="s">
        <v>82</v>
      </c>
      <c r="H5347" s="1" t="s">
        <v>64</v>
      </c>
      <c r="I5347" s="1" t="s">
        <v>86</v>
      </c>
      <c r="Q5347">
        <v>0.71118428262229738</v>
      </c>
    </row>
    <row r="5348" spans="1:17" hidden="1" x14ac:dyDescent="0.25">
      <c r="A5348" s="1" t="s">
        <v>43</v>
      </c>
      <c r="B5348" s="1" t="s">
        <v>14</v>
      </c>
      <c r="C5348" s="1" t="s">
        <v>22</v>
      </c>
      <c r="D5348" s="1" t="s">
        <v>62</v>
      </c>
      <c r="E5348" s="1" t="s">
        <v>85</v>
      </c>
      <c r="F5348" s="1" t="s">
        <v>80</v>
      </c>
      <c r="G5348" s="1" t="s">
        <v>82</v>
      </c>
      <c r="H5348" s="1" t="s">
        <v>64</v>
      </c>
      <c r="I5348" s="1" t="s">
        <v>86</v>
      </c>
      <c r="Q5348">
        <v>4.1922215988681517E-2</v>
      </c>
    </row>
    <row r="5349" spans="1:17" hidden="1" x14ac:dyDescent="0.25">
      <c r="A5349" s="1" t="s">
        <v>43</v>
      </c>
      <c r="B5349" s="1" t="s">
        <v>23</v>
      </c>
      <c r="C5349" s="1" t="s">
        <v>24</v>
      </c>
      <c r="D5349" s="1" t="s">
        <v>84</v>
      </c>
      <c r="E5349" s="1" t="s">
        <v>85</v>
      </c>
      <c r="F5349" s="1" t="s">
        <v>65</v>
      </c>
      <c r="G5349" s="1" t="s">
        <v>82</v>
      </c>
      <c r="H5349" s="1" t="s">
        <v>64</v>
      </c>
      <c r="I5349" s="1" t="s">
        <v>86</v>
      </c>
      <c r="L5349">
        <v>0.32616234953781037</v>
      </c>
      <c r="M5349">
        <v>0.90612946907280856</v>
      </c>
      <c r="N5349">
        <v>1.0342255079692699</v>
      </c>
      <c r="O5349">
        <v>1.2671988254498374</v>
      </c>
      <c r="P5349">
        <v>1.2671988254498372</v>
      </c>
      <c r="Q5349">
        <v>1.2006500353612108</v>
      </c>
    </row>
    <row r="5350" spans="1:17" hidden="1" x14ac:dyDescent="0.25">
      <c r="A5350" s="1" t="s">
        <v>43</v>
      </c>
      <c r="B5350" s="1" t="s">
        <v>23</v>
      </c>
      <c r="C5350" s="1" t="s">
        <v>24</v>
      </c>
      <c r="D5350" s="1" t="s">
        <v>84</v>
      </c>
      <c r="E5350" s="1" t="s">
        <v>85</v>
      </c>
      <c r="F5350" s="1" t="s">
        <v>66</v>
      </c>
      <c r="G5350" s="1" t="s">
        <v>82</v>
      </c>
      <c r="H5350" s="1" t="s">
        <v>64</v>
      </c>
      <c r="I5350" s="1" t="s">
        <v>86</v>
      </c>
      <c r="L5350">
        <v>0.3239470285360469</v>
      </c>
      <c r="M5350">
        <v>1.0864735281226756</v>
      </c>
      <c r="N5350">
        <v>1.2249056762170916</v>
      </c>
      <c r="O5350">
        <v>1.2671988254498374</v>
      </c>
      <c r="P5350">
        <v>1.2504401580434041</v>
      </c>
      <c r="Q5350">
        <v>1.1978782215952772</v>
      </c>
    </row>
    <row r="5351" spans="1:17" hidden="1" x14ac:dyDescent="0.25">
      <c r="A5351" s="1" t="s">
        <v>43</v>
      </c>
      <c r="B5351" s="1" t="s">
        <v>23</v>
      </c>
      <c r="C5351" s="1" t="s">
        <v>24</v>
      </c>
      <c r="D5351" s="1" t="s">
        <v>84</v>
      </c>
      <c r="E5351" s="1" t="s">
        <v>85</v>
      </c>
      <c r="F5351" s="1" t="s">
        <v>67</v>
      </c>
      <c r="G5351" s="1" t="s">
        <v>82</v>
      </c>
      <c r="H5351" s="1" t="s">
        <v>64</v>
      </c>
      <c r="I5351" s="1" t="s">
        <v>86</v>
      </c>
      <c r="L5351">
        <v>0.28688524712619967</v>
      </c>
      <c r="M5351">
        <v>1.0864735281226756</v>
      </c>
      <c r="N5351">
        <v>1.2249056762170916</v>
      </c>
      <c r="O5351">
        <v>1.2671988254498374</v>
      </c>
      <c r="P5351">
        <v>1.2671988254498372</v>
      </c>
      <c r="Q5351">
        <v>1.2477708693820835</v>
      </c>
    </row>
    <row r="5352" spans="1:17" hidden="1" x14ac:dyDescent="0.25">
      <c r="A5352" s="1" t="s">
        <v>43</v>
      </c>
      <c r="B5352" s="1" t="s">
        <v>23</v>
      </c>
      <c r="C5352" s="1" t="s">
        <v>24</v>
      </c>
      <c r="D5352" s="1" t="s">
        <v>84</v>
      </c>
      <c r="E5352" s="1" t="s">
        <v>85</v>
      </c>
      <c r="F5352" s="1" t="s">
        <v>68</v>
      </c>
      <c r="G5352" s="1" t="s">
        <v>82</v>
      </c>
      <c r="H5352" s="1" t="s">
        <v>64</v>
      </c>
      <c r="I5352" s="1" t="s">
        <v>86</v>
      </c>
      <c r="L5352">
        <v>0.10957870268661221</v>
      </c>
      <c r="M5352">
        <v>1.0732460066522536</v>
      </c>
      <c r="N5352">
        <v>0.9824316760266103</v>
      </c>
      <c r="O5352">
        <v>0.91491540894283574</v>
      </c>
      <c r="P5352">
        <v>0.82317045591836879</v>
      </c>
      <c r="Q5352">
        <v>0.34970320921957138</v>
      </c>
    </row>
    <row r="5353" spans="1:17" hidden="1" x14ac:dyDescent="0.25">
      <c r="A5353" s="1" t="s">
        <v>43</v>
      </c>
      <c r="B5353" s="1" t="s">
        <v>23</v>
      </c>
      <c r="C5353" s="1" t="s">
        <v>24</v>
      </c>
      <c r="D5353" s="1" t="s">
        <v>84</v>
      </c>
      <c r="E5353" s="1" t="s">
        <v>85</v>
      </c>
      <c r="F5353" s="1" t="s">
        <v>69</v>
      </c>
      <c r="G5353" s="1" t="s">
        <v>82</v>
      </c>
      <c r="H5353" s="1" t="s">
        <v>64</v>
      </c>
      <c r="I5353" s="1" t="s">
        <v>86</v>
      </c>
      <c r="L5353">
        <v>0.33988509782083565</v>
      </c>
      <c r="M5353">
        <v>0.23809538646759676</v>
      </c>
      <c r="N5353">
        <v>0.15951449952575536</v>
      </c>
      <c r="O5353">
        <v>0.11191522716574909</v>
      </c>
      <c r="P5353">
        <v>5.9875713373402695E-2</v>
      </c>
      <c r="Q5353">
        <v>0.18063840937187514</v>
      </c>
    </row>
    <row r="5354" spans="1:17" hidden="1" x14ac:dyDescent="0.25">
      <c r="A5354" s="1" t="s">
        <v>43</v>
      </c>
      <c r="B5354" s="1" t="s">
        <v>23</v>
      </c>
      <c r="C5354" s="1" t="s">
        <v>24</v>
      </c>
      <c r="D5354" s="1" t="s">
        <v>84</v>
      </c>
      <c r="E5354" s="1" t="s">
        <v>85</v>
      </c>
      <c r="F5354" s="1" t="s">
        <v>78</v>
      </c>
      <c r="G5354" s="1" t="s">
        <v>82</v>
      </c>
      <c r="H5354" s="1" t="s">
        <v>64</v>
      </c>
      <c r="I5354" s="1" t="s">
        <v>86</v>
      </c>
      <c r="L5354">
        <v>0.33988509782083565</v>
      </c>
      <c r="M5354">
        <v>0.12554529788877405</v>
      </c>
      <c r="N5354">
        <v>4.3799645696472607E-2</v>
      </c>
      <c r="Q5354">
        <v>8.2187530668734313E-2</v>
      </c>
    </row>
    <row r="5355" spans="1:17" hidden="1" x14ac:dyDescent="0.25">
      <c r="A5355" s="1" t="s">
        <v>43</v>
      </c>
      <c r="B5355" s="1" t="s">
        <v>23</v>
      </c>
      <c r="C5355" s="1" t="s">
        <v>24</v>
      </c>
      <c r="D5355" s="1" t="s">
        <v>84</v>
      </c>
      <c r="E5355" s="1" t="s">
        <v>85</v>
      </c>
      <c r="F5355" s="1" t="s">
        <v>79</v>
      </c>
      <c r="G5355" s="1" t="s">
        <v>82</v>
      </c>
      <c r="H5355" s="1" t="s">
        <v>64</v>
      </c>
      <c r="I5355" s="1" t="s">
        <v>86</v>
      </c>
      <c r="L5355">
        <v>0.33988509782083565</v>
      </c>
      <c r="M5355">
        <v>1.0864735281226756</v>
      </c>
      <c r="N5355">
        <v>1.2249056762170916</v>
      </c>
      <c r="O5355">
        <v>1.2671988254498374</v>
      </c>
      <c r="P5355">
        <v>1.2671988254498372</v>
      </c>
      <c r="Q5355">
        <v>1.2096288487895224</v>
      </c>
    </row>
    <row r="5356" spans="1:17" hidden="1" x14ac:dyDescent="0.25">
      <c r="A5356" s="1" t="s">
        <v>43</v>
      </c>
      <c r="B5356" s="1" t="s">
        <v>23</v>
      </c>
      <c r="C5356" s="1" t="s">
        <v>24</v>
      </c>
      <c r="D5356" s="1" t="s">
        <v>84</v>
      </c>
      <c r="E5356" s="1" t="s">
        <v>85</v>
      </c>
      <c r="F5356" s="1" t="s">
        <v>80</v>
      </c>
      <c r="G5356" s="1" t="s">
        <v>82</v>
      </c>
      <c r="H5356" s="1" t="s">
        <v>64</v>
      </c>
      <c r="I5356" s="1" t="s">
        <v>86</v>
      </c>
      <c r="L5356">
        <v>0.33988509782083565</v>
      </c>
      <c r="M5356">
        <v>1.0864735281226756</v>
      </c>
      <c r="N5356">
        <v>1.2249056762170916</v>
      </c>
      <c r="O5356">
        <v>1.2671988254498374</v>
      </c>
      <c r="P5356">
        <v>1.2671988254498372</v>
      </c>
      <c r="Q5356">
        <v>1.2671988254498372</v>
      </c>
    </row>
    <row r="5357" spans="1:17" hidden="1" x14ac:dyDescent="0.25">
      <c r="A5357" s="1" t="s">
        <v>43</v>
      </c>
      <c r="B5357" s="1" t="s">
        <v>23</v>
      </c>
      <c r="C5357" s="1" t="s">
        <v>24</v>
      </c>
      <c r="D5357" s="1" t="s">
        <v>84</v>
      </c>
      <c r="E5357" s="1" t="s">
        <v>85</v>
      </c>
      <c r="F5357" s="1" t="s">
        <v>81</v>
      </c>
      <c r="G5357" s="1" t="s">
        <v>82</v>
      </c>
      <c r="H5357" s="1" t="s">
        <v>64</v>
      </c>
      <c r="I5357" s="1" t="s">
        <v>86</v>
      </c>
      <c r="L5357">
        <v>0.33988509782083565</v>
      </c>
      <c r="M5357">
        <v>1.0864735281226756</v>
      </c>
      <c r="N5357">
        <v>1.1210798207454709</v>
      </c>
      <c r="O5357">
        <v>1.2671988254498374</v>
      </c>
      <c r="P5357">
        <v>1.2671988254498372</v>
      </c>
      <c r="Q5357">
        <v>1.0139088029198793</v>
      </c>
    </row>
    <row r="5358" spans="1:17" hidden="1" x14ac:dyDescent="0.25">
      <c r="A5358" s="1" t="s">
        <v>44</v>
      </c>
      <c r="B5358" s="1" t="s">
        <v>14</v>
      </c>
      <c r="C5358" s="1" t="s">
        <v>15</v>
      </c>
      <c r="D5358" s="1" t="s">
        <v>62</v>
      </c>
      <c r="E5358" s="1" t="s">
        <v>85</v>
      </c>
      <c r="F5358" s="1" t="s">
        <v>63</v>
      </c>
      <c r="G5358" s="1" t="s">
        <v>82</v>
      </c>
      <c r="H5358" s="1" t="s">
        <v>64</v>
      </c>
      <c r="I5358" s="1" t="s">
        <v>86</v>
      </c>
      <c r="J5358">
        <v>6.1185949241608961</v>
      </c>
      <c r="K5358">
        <v>6.2600820414619145</v>
      </c>
      <c r="L5358">
        <v>5.7177962794792032</v>
      </c>
      <c r="M5358">
        <v>4.7666469111840186</v>
      </c>
      <c r="N5358">
        <v>4.5520215391321646</v>
      </c>
      <c r="O5358">
        <v>3.4612169896068061</v>
      </c>
    </row>
    <row r="5359" spans="1:17" hidden="1" x14ac:dyDescent="0.25">
      <c r="A5359" s="1" t="s">
        <v>44</v>
      </c>
      <c r="B5359" s="1" t="s">
        <v>14</v>
      </c>
      <c r="C5359" s="1" t="s">
        <v>15</v>
      </c>
      <c r="D5359" s="1" t="s">
        <v>62</v>
      </c>
      <c r="E5359" s="1" t="s">
        <v>85</v>
      </c>
      <c r="F5359" s="1" t="s">
        <v>65</v>
      </c>
      <c r="G5359" s="1" t="s">
        <v>82</v>
      </c>
      <c r="H5359" s="1" t="s">
        <v>64</v>
      </c>
      <c r="I5359" s="1" t="s">
        <v>86</v>
      </c>
      <c r="J5359">
        <v>6.0929156145979668</v>
      </c>
      <c r="K5359">
        <v>5.9823966917115978</v>
      </c>
      <c r="L5359">
        <v>5.7177962794792032</v>
      </c>
      <c r="M5359">
        <v>3.3987378823877079</v>
      </c>
      <c r="N5359">
        <v>3.0510465664998847</v>
      </c>
      <c r="O5359">
        <v>1.2521334045545578</v>
      </c>
    </row>
    <row r="5360" spans="1:17" hidden="1" x14ac:dyDescent="0.25">
      <c r="A5360" s="1" t="s">
        <v>44</v>
      </c>
      <c r="B5360" s="1" t="s">
        <v>14</v>
      </c>
      <c r="C5360" s="1" t="s">
        <v>15</v>
      </c>
      <c r="D5360" s="1" t="s">
        <v>62</v>
      </c>
      <c r="E5360" s="1" t="s">
        <v>85</v>
      </c>
      <c r="F5360" s="1" t="s">
        <v>66</v>
      </c>
      <c r="G5360" s="1" t="s">
        <v>82</v>
      </c>
      <c r="H5360" s="1" t="s">
        <v>64</v>
      </c>
      <c r="I5360" s="1" t="s">
        <v>86</v>
      </c>
      <c r="J5360">
        <v>6.0929156145979668</v>
      </c>
      <c r="K5360">
        <v>5.8761846858576607</v>
      </c>
      <c r="L5360">
        <v>5.7177962794792032</v>
      </c>
      <c r="M5360">
        <v>2.6440601403792017</v>
      </c>
      <c r="N5360">
        <v>2.265937855107155</v>
      </c>
      <c r="O5360">
        <v>0.97998261933209474</v>
      </c>
    </row>
    <row r="5361" spans="1:17" hidden="1" x14ac:dyDescent="0.25">
      <c r="A5361" s="1" t="s">
        <v>44</v>
      </c>
      <c r="B5361" s="1" t="s">
        <v>14</v>
      </c>
      <c r="C5361" s="1" t="s">
        <v>15</v>
      </c>
      <c r="D5361" s="1" t="s">
        <v>62</v>
      </c>
      <c r="E5361" s="1" t="s">
        <v>85</v>
      </c>
      <c r="F5361" s="1" t="s">
        <v>67</v>
      </c>
      <c r="G5361" s="1" t="s">
        <v>82</v>
      </c>
      <c r="H5361" s="1" t="s">
        <v>64</v>
      </c>
      <c r="I5361" s="1" t="s">
        <v>86</v>
      </c>
      <c r="J5361">
        <v>6.0929156145979668</v>
      </c>
      <c r="K5361">
        <v>5.8719951959608094</v>
      </c>
      <c r="L5361">
        <v>5.7177962794792032</v>
      </c>
      <c r="M5361">
        <v>2.6162179782703538</v>
      </c>
      <c r="N5361">
        <v>2.2357737728934675</v>
      </c>
      <c r="O5361">
        <v>0.94981853711840691</v>
      </c>
    </row>
    <row r="5362" spans="1:17" hidden="1" x14ac:dyDescent="0.25">
      <c r="A5362" s="1" t="s">
        <v>44</v>
      </c>
      <c r="B5362" s="1" t="s">
        <v>14</v>
      </c>
      <c r="C5362" s="1" t="s">
        <v>15</v>
      </c>
      <c r="D5362" s="1" t="s">
        <v>62</v>
      </c>
      <c r="E5362" s="1" t="s">
        <v>85</v>
      </c>
      <c r="F5362" s="1" t="s">
        <v>68</v>
      </c>
      <c r="G5362" s="1" t="s">
        <v>82</v>
      </c>
      <c r="H5362" s="1" t="s">
        <v>64</v>
      </c>
      <c r="I5362" s="1" t="s">
        <v>86</v>
      </c>
      <c r="J5362">
        <v>3.5515324287466941</v>
      </c>
      <c r="K5362">
        <v>3.579997170211163</v>
      </c>
      <c r="L5362">
        <v>3.564581335187242</v>
      </c>
      <c r="M5362">
        <v>0.34112923366392617</v>
      </c>
      <c r="N5362">
        <v>4.5433632136459477E-2</v>
      </c>
    </row>
    <row r="5363" spans="1:17" hidden="1" x14ac:dyDescent="0.25">
      <c r="A5363" s="1" t="s">
        <v>44</v>
      </c>
      <c r="B5363" s="1" t="s">
        <v>14</v>
      </c>
      <c r="C5363" s="1" t="s">
        <v>15</v>
      </c>
      <c r="D5363" s="1" t="s">
        <v>62</v>
      </c>
      <c r="E5363" s="1" t="s">
        <v>85</v>
      </c>
      <c r="F5363" s="1" t="s">
        <v>69</v>
      </c>
      <c r="G5363" s="1" t="s">
        <v>82</v>
      </c>
      <c r="H5363" s="1" t="s">
        <v>64</v>
      </c>
      <c r="I5363" s="1" t="s">
        <v>86</v>
      </c>
      <c r="J5363">
        <v>1.6796349643697486</v>
      </c>
      <c r="K5363">
        <v>1.9254772762839545</v>
      </c>
      <c r="L5363">
        <v>1.3333605855834174</v>
      </c>
    </row>
    <row r="5364" spans="1:17" hidden="1" x14ac:dyDescent="0.25">
      <c r="A5364" s="1" t="s">
        <v>44</v>
      </c>
      <c r="B5364" s="1" t="s">
        <v>14</v>
      </c>
      <c r="C5364" s="1" t="s">
        <v>15</v>
      </c>
      <c r="D5364" s="1" t="s">
        <v>62</v>
      </c>
      <c r="E5364" s="1" t="s">
        <v>85</v>
      </c>
      <c r="F5364" s="1" t="s">
        <v>78</v>
      </c>
      <c r="G5364" s="1" t="s">
        <v>82</v>
      </c>
      <c r="H5364" s="1" t="s">
        <v>64</v>
      </c>
      <c r="I5364" s="1" t="s">
        <v>86</v>
      </c>
      <c r="J5364">
        <v>1.3090649594825823</v>
      </c>
      <c r="K5364">
        <v>1.4195588901376628</v>
      </c>
      <c r="L5364">
        <v>0.95863913942320178</v>
      </c>
    </row>
    <row r="5365" spans="1:17" hidden="1" x14ac:dyDescent="0.25">
      <c r="A5365" s="1" t="s">
        <v>44</v>
      </c>
      <c r="B5365" s="1" t="s">
        <v>14</v>
      </c>
      <c r="C5365" s="1" t="s">
        <v>15</v>
      </c>
      <c r="D5365" s="1" t="s">
        <v>62</v>
      </c>
      <c r="E5365" s="1" t="s">
        <v>85</v>
      </c>
      <c r="F5365" s="1" t="s">
        <v>79</v>
      </c>
      <c r="G5365" s="1" t="s">
        <v>82</v>
      </c>
      <c r="H5365" s="1" t="s">
        <v>64</v>
      </c>
      <c r="I5365" s="1" t="s">
        <v>86</v>
      </c>
      <c r="J5365">
        <v>3.6878198167685912</v>
      </c>
      <c r="K5365">
        <v>3.8859428625311385</v>
      </c>
      <c r="L5365">
        <v>3.144570402682584</v>
      </c>
      <c r="M5365">
        <v>0.13282027309561587</v>
      </c>
    </row>
    <row r="5366" spans="1:17" hidden="1" x14ac:dyDescent="0.25">
      <c r="A5366" s="1" t="s">
        <v>44</v>
      </c>
      <c r="B5366" s="1" t="s">
        <v>14</v>
      </c>
      <c r="C5366" s="1" t="s">
        <v>15</v>
      </c>
      <c r="D5366" s="1" t="s">
        <v>62</v>
      </c>
      <c r="E5366" s="1" t="s">
        <v>85</v>
      </c>
      <c r="F5366" s="1" t="s">
        <v>80</v>
      </c>
      <c r="G5366" s="1" t="s">
        <v>82</v>
      </c>
      <c r="H5366" s="1" t="s">
        <v>64</v>
      </c>
      <c r="I5366" s="1" t="s">
        <v>86</v>
      </c>
      <c r="J5366">
        <v>3.6878198167685912</v>
      </c>
      <c r="K5366">
        <v>3.7079301482202114</v>
      </c>
      <c r="L5366">
        <v>3.1654337596439213</v>
      </c>
      <c r="M5366">
        <v>0.26076565015712522</v>
      </c>
    </row>
    <row r="5367" spans="1:17" hidden="1" x14ac:dyDescent="0.25">
      <c r="A5367" s="1" t="s">
        <v>44</v>
      </c>
      <c r="B5367" s="1" t="s">
        <v>14</v>
      </c>
      <c r="C5367" s="1" t="s">
        <v>15</v>
      </c>
      <c r="D5367" s="1" t="s">
        <v>62</v>
      </c>
      <c r="E5367" s="1" t="s">
        <v>85</v>
      </c>
      <c r="F5367" s="1" t="s">
        <v>81</v>
      </c>
      <c r="G5367" s="1" t="s">
        <v>82</v>
      </c>
      <c r="H5367" s="1" t="s">
        <v>64</v>
      </c>
      <c r="I5367" s="1" t="s">
        <v>86</v>
      </c>
      <c r="J5367">
        <v>3.6716449474907034</v>
      </c>
      <c r="K5367">
        <v>3.6531250621968812</v>
      </c>
      <c r="L5367">
        <v>3.1612372122895227</v>
      </c>
      <c r="M5367">
        <v>0.31116704783185117</v>
      </c>
    </row>
    <row r="5368" spans="1:17" hidden="1" x14ac:dyDescent="0.25">
      <c r="A5368" s="1" t="s">
        <v>44</v>
      </c>
      <c r="B5368" s="1" t="s">
        <v>14</v>
      </c>
      <c r="C5368" s="1" t="s">
        <v>15</v>
      </c>
      <c r="D5368" s="1" t="s">
        <v>84</v>
      </c>
      <c r="E5368" s="1" t="s">
        <v>85</v>
      </c>
      <c r="F5368" s="1" t="s">
        <v>63</v>
      </c>
      <c r="G5368" s="1" t="s">
        <v>82</v>
      </c>
      <c r="H5368" s="1" t="s">
        <v>64</v>
      </c>
      <c r="I5368" s="1" t="s">
        <v>86</v>
      </c>
      <c r="Q5368">
        <v>1.9834077201456368</v>
      </c>
    </row>
    <row r="5369" spans="1:17" hidden="1" x14ac:dyDescent="0.25">
      <c r="A5369" s="1" t="s">
        <v>44</v>
      </c>
      <c r="B5369" s="1" t="s">
        <v>14</v>
      </c>
      <c r="C5369" s="1" t="s">
        <v>15</v>
      </c>
      <c r="D5369" s="1" t="s">
        <v>83</v>
      </c>
      <c r="E5369" s="1" t="s">
        <v>85</v>
      </c>
      <c r="F5369" s="1" t="s">
        <v>63</v>
      </c>
      <c r="G5369" s="1" t="s">
        <v>82</v>
      </c>
      <c r="H5369" s="1" t="s">
        <v>64</v>
      </c>
      <c r="I5369" s="1" t="s">
        <v>86</v>
      </c>
      <c r="O5369">
        <v>7.762294952535842E-2</v>
      </c>
      <c r="P5369">
        <v>2.9985231391321649</v>
      </c>
    </row>
    <row r="5370" spans="1:17" hidden="1" x14ac:dyDescent="0.25">
      <c r="A5370" s="1" t="s">
        <v>44</v>
      </c>
      <c r="B5370" s="1" t="s">
        <v>14</v>
      </c>
      <c r="C5370" s="1" t="s">
        <v>15</v>
      </c>
      <c r="D5370" s="1" t="s">
        <v>83</v>
      </c>
      <c r="E5370" s="1" t="s">
        <v>85</v>
      </c>
      <c r="F5370" s="1" t="s">
        <v>65</v>
      </c>
      <c r="G5370" s="1" t="s">
        <v>82</v>
      </c>
      <c r="H5370" s="1" t="s">
        <v>64</v>
      </c>
      <c r="I5370" s="1" t="s">
        <v>86</v>
      </c>
      <c r="P5370">
        <v>0.2258707181467747</v>
      </c>
    </row>
    <row r="5371" spans="1:17" hidden="1" x14ac:dyDescent="0.25">
      <c r="A5371" s="1" t="s">
        <v>44</v>
      </c>
      <c r="B5371" s="1" t="s">
        <v>14</v>
      </c>
      <c r="C5371" s="1" t="s">
        <v>15</v>
      </c>
      <c r="D5371" s="1" t="s">
        <v>83</v>
      </c>
      <c r="E5371" s="1" t="s">
        <v>85</v>
      </c>
      <c r="F5371" s="1" t="s">
        <v>66</v>
      </c>
      <c r="G5371" s="1" t="s">
        <v>82</v>
      </c>
      <c r="H5371" s="1" t="s">
        <v>64</v>
      </c>
      <c r="I5371" s="1" t="s">
        <v>86</v>
      </c>
      <c r="P5371">
        <v>0.26226313239840282</v>
      </c>
      <c r="Q5371">
        <v>1.6254589779892272E-2</v>
      </c>
    </row>
    <row r="5372" spans="1:17" hidden="1" x14ac:dyDescent="0.25">
      <c r="A5372" s="1" t="s">
        <v>44</v>
      </c>
      <c r="B5372" s="1" t="s">
        <v>14</v>
      </c>
      <c r="C5372" s="1" t="s">
        <v>15</v>
      </c>
      <c r="D5372" s="1" t="s">
        <v>83</v>
      </c>
      <c r="E5372" s="1" t="s">
        <v>85</v>
      </c>
      <c r="F5372" s="1" t="s">
        <v>67</v>
      </c>
      <c r="G5372" s="1" t="s">
        <v>82</v>
      </c>
      <c r="H5372" s="1" t="s">
        <v>64</v>
      </c>
      <c r="I5372" s="1" t="s">
        <v>86</v>
      </c>
      <c r="P5372">
        <v>0.23209905018471533</v>
      </c>
    </row>
    <row r="5373" spans="1:17" hidden="1" x14ac:dyDescent="0.25">
      <c r="A5373" s="1" t="s">
        <v>44</v>
      </c>
      <c r="B5373" s="1" t="s">
        <v>14</v>
      </c>
      <c r="C5373" s="1" t="s">
        <v>16</v>
      </c>
      <c r="D5373" s="1" t="s">
        <v>62</v>
      </c>
      <c r="E5373" s="1" t="s">
        <v>85</v>
      </c>
      <c r="F5373" s="1" t="s">
        <v>63</v>
      </c>
      <c r="G5373" s="1" t="s">
        <v>82</v>
      </c>
      <c r="H5373" s="1" t="s">
        <v>64</v>
      </c>
      <c r="I5373" s="1" t="s">
        <v>86</v>
      </c>
      <c r="J5373">
        <v>1.2822888000000001</v>
      </c>
      <c r="K5373">
        <v>1.1542175999999997</v>
      </c>
      <c r="L5373">
        <v>0.89457119999999979</v>
      </c>
      <c r="M5373">
        <v>0.74111133786848071</v>
      </c>
      <c r="N5373">
        <v>0.6299446371882087</v>
      </c>
      <c r="O5373">
        <v>0.53545294160997725</v>
      </c>
      <c r="P5373">
        <v>0.45513500036848065</v>
      </c>
      <c r="Q5373">
        <v>0.43358540036848059</v>
      </c>
    </row>
    <row r="5374" spans="1:17" hidden="1" x14ac:dyDescent="0.25">
      <c r="A5374" s="1" t="s">
        <v>44</v>
      </c>
      <c r="B5374" s="1" t="s">
        <v>14</v>
      </c>
      <c r="C5374" s="1" t="s">
        <v>16</v>
      </c>
      <c r="D5374" s="1" t="s">
        <v>62</v>
      </c>
      <c r="E5374" s="1" t="s">
        <v>85</v>
      </c>
      <c r="F5374" s="1" t="s">
        <v>65</v>
      </c>
      <c r="G5374" s="1" t="s">
        <v>82</v>
      </c>
      <c r="H5374" s="1" t="s">
        <v>64</v>
      </c>
      <c r="I5374" s="1" t="s">
        <v>86</v>
      </c>
      <c r="J5374">
        <v>1.2822888000000001</v>
      </c>
      <c r="K5374">
        <v>1.1542175999999997</v>
      </c>
      <c r="L5374">
        <v>0.89457119999999979</v>
      </c>
      <c r="M5374">
        <v>0.74111133786848071</v>
      </c>
      <c r="N5374">
        <v>0.6299446371882087</v>
      </c>
      <c r="O5374">
        <v>0.53545294160997725</v>
      </c>
      <c r="P5374">
        <v>0.45513500036848065</v>
      </c>
      <c r="Q5374">
        <v>0.43358540036848059</v>
      </c>
    </row>
    <row r="5375" spans="1:17" hidden="1" x14ac:dyDescent="0.25">
      <c r="A5375" s="1" t="s">
        <v>44</v>
      </c>
      <c r="B5375" s="1" t="s">
        <v>14</v>
      </c>
      <c r="C5375" s="1" t="s">
        <v>16</v>
      </c>
      <c r="D5375" s="1" t="s">
        <v>62</v>
      </c>
      <c r="E5375" s="1" t="s">
        <v>85</v>
      </c>
      <c r="F5375" s="1" t="s">
        <v>66</v>
      </c>
      <c r="G5375" s="1" t="s">
        <v>82</v>
      </c>
      <c r="H5375" s="1" t="s">
        <v>64</v>
      </c>
      <c r="I5375" s="1" t="s">
        <v>86</v>
      </c>
      <c r="J5375">
        <v>1.2822888000000001</v>
      </c>
      <c r="K5375">
        <v>1.1542175999999997</v>
      </c>
      <c r="L5375">
        <v>0.89457119999999979</v>
      </c>
      <c r="M5375">
        <v>0.74111133786848071</v>
      </c>
      <c r="N5375">
        <v>0.6299446371882087</v>
      </c>
      <c r="O5375">
        <v>0.53545294160997725</v>
      </c>
      <c r="P5375">
        <v>0.45513500036848065</v>
      </c>
      <c r="Q5375">
        <v>0.43358540036848059</v>
      </c>
    </row>
    <row r="5376" spans="1:17" hidden="1" x14ac:dyDescent="0.25">
      <c r="A5376" s="1" t="s">
        <v>44</v>
      </c>
      <c r="B5376" s="1" t="s">
        <v>14</v>
      </c>
      <c r="C5376" s="1" t="s">
        <v>16</v>
      </c>
      <c r="D5376" s="1" t="s">
        <v>62</v>
      </c>
      <c r="E5376" s="1" t="s">
        <v>85</v>
      </c>
      <c r="F5376" s="1" t="s">
        <v>67</v>
      </c>
      <c r="G5376" s="1" t="s">
        <v>82</v>
      </c>
      <c r="H5376" s="1" t="s">
        <v>64</v>
      </c>
      <c r="I5376" s="1" t="s">
        <v>86</v>
      </c>
      <c r="J5376">
        <v>1.2822888000000001</v>
      </c>
      <c r="K5376">
        <v>1.1542175999999997</v>
      </c>
      <c r="L5376">
        <v>0.89457119999999979</v>
      </c>
      <c r="M5376">
        <v>0.74111133786848071</v>
      </c>
      <c r="N5376">
        <v>0.6299446371882087</v>
      </c>
      <c r="O5376">
        <v>0.53545294160997725</v>
      </c>
      <c r="P5376">
        <v>0.45513500036848065</v>
      </c>
      <c r="Q5376">
        <v>0.43358540036848059</v>
      </c>
    </row>
    <row r="5377" spans="1:17" hidden="1" x14ac:dyDescent="0.25">
      <c r="A5377" s="1" t="s">
        <v>44</v>
      </c>
      <c r="B5377" s="1" t="s">
        <v>14</v>
      </c>
      <c r="C5377" s="1" t="s">
        <v>16</v>
      </c>
      <c r="D5377" s="1" t="s">
        <v>62</v>
      </c>
      <c r="E5377" s="1" t="s">
        <v>85</v>
      </c>
      <c r="F5377" s="1" t="s">
        <v>68</v>
      </c>
      <c r="G5377" s="1" t="s">
        <v>82</v>
      </c>
      <c r="H5377" s="1" t="s">
        <v>64</v>
      </c>
      <c r="I5377" s="1" t="s">
        <v>86</v>
      </c>
      <c r="J5377">
        <v>1.2822888000000001</v>
      </c>
      <c r="K5377">
        <v>1.1542175999999997</v>
      </c>
      <c r="L5377">
        <v>0.89457119999999979</v>
      </c>
      <c r="M5377">
        <v>0.74111133786848071</v>
      </c>
      <c r="N5377">
        <v>0.6299446371882087</v>
      </c>
      <c r="O5377">
        <v>0.53545294160997725</v>
      </c>
      <c r="P5377">
        <v>0.45513500036848065</v>
      </c>
      <c r="Q5377">
        <v>0.43358540036848059</v>
      </c>
    </row>
    <row r="5378" spans="1:17" hidden="1" x14ac:dyDescent="0.25">
      <c r="A5378" s="1" t="s">
        <v>44</v>
      </c>
      <c r="B5378" s="1" t="s">
        <v>14</v>
      </c>
      <c r="C5378" s="1" t="s">
        <v>16</v>
      </c>
      <c r="D5378" s="1" t="s">
        <v>62</v>
      </c>
      <c r="E5378" s="1" t="s">
        <v>85</v>
      </c>
      <c r="F5378" s="1" t="s">
        <v>69</v>
      </c>
      <c r="G5378" s="1" t="s">
        <v>82</v>
      </c>
      <c r="H5378" s="1" t="s">
        <v>64</v>
      </c>
      <c r="I5378" s="1" t="s">
        <v>86</v>
      </c>
      <c r="J5378">
        <v>1.2822888000000001</v>
      </c>
      <c r="K5378">
        <v>1.1542175999999997</v>
      </c>
      <c r="L5378">
        <v>0.89457119999999979</v>
      </c>
      <c r="M5378">
        <v>0.74111133786848071</v>
      </c>
      <c r="N5378">
        <v>0.6299446371882087</v>
      </c>
      <c r="O5378">
        <v>0.53545294160997725</v>
      </c>
      <c r="P5378">
        <v>0.45513500036848065</v>
      </c>
      <c r="Q5378">
        <v>0.43358540036848059</v>
      </c>
    </row>
    <row r="5379" spans="1:17" hidden="1" x14ac:dyDescent="0.25">
      <c r="A5379" s="1" t="s">
        <v>44</v>
      </c>
      <c r="B5379" s="1" t="s">
        <v>14</v>
      </c>
      <c r="C5379" s="1" t="s">
        <v>16</v>
      </c>
      <c r="D5379" s="1" t="s">
        <v>62</v>
      </c>
      <c r="E5379" s="1" t="s">
        <v>85</v>
      </c>
      <c r="F5379" s="1" t="s">
        <v>70</v>
      </c>
      <c r="G5379" s="1" t="s">
        <v>82</v>
      </c>
      <c r="H5379" s="1" t="s">
        <v>64</v>
      </c>
      <c r="I5379" s="1" t="s">
        <v>86</v>
      </c>
      <c r="J5379">
        <v>0.91886812229701231</v>
      </c>
      <c r="K5379">
        <v>1.1542175999999997</v>
      </c>
      <c r="L5379">
        <v>0.89457119999999979</v>
      </c>
      <c r="M5379">
        <v>0.74111133786848071</v>
      </c>
      <c r="N5379">
        <v>0.6299446371882087</v>
      </c>
      <c r="O5379">
        <v>0.53545294160997725</v>
      </c>
      <c r="P5379">
        <v>0.45513500036848065</v>
      </c>
      <c r="Q5379">
        <v>0.43358540036848059</v>
      </c>
    </row>
    <row r="5380" spans="1:17" hidden="1" x14ac:dyDescent="0.25">
      <c r="A5380" s="1" t="s">
        <v>44</v>
      </c>
      <c r="B5380" s="1" t="s">
        <v>14</v>
      </c>
      <c r="C5380" s="1" t="s">
        <v>16</v>
      </c>
      <c r="D5380" s="1" t="s">
        <v>62</v>
      </c>
      <c r="E5380" s="1" t="s">
        <v>85</v>
      </c>
      <c r="F5380" s="1" t="s">
        <v>71</v>
      </c>
      <c r="G5380" s="1" t="s">
        <v>82</v>
      </c>
      <c r="H5380" s="1" t="s">
        <v>64</v>
      </c>
      <c r="I5380" s="1" t="s">
        <v>86</v>
      </c>
      <c r="J5380">
        <v>1.2436563961042493</v>
      </c>
      <c r="K5380">
        <v>1.1542175999999997</v>
      </c>
      <c r="L5380">
        <v>0.89457119999999979</v>
      </c>
      <c r="M5380">
        <v>0.74111133786848071</v>
      </c>
      <c r="N5380">
        <v>0.6299446371882087</v>
      </c>
      <c r="O5380">
        <v>0.53545294160997725</v>
      </c>
      <c r="P5380">
        <v>0.45513500036848065</v>
      </c>
      <c r="Q5380">
        <v>0.43358540036848059</v>
      </c>
    </row>
    <row r="5381" spans="1:17" hidden="1" x14ac:dyDescent="0.25">
      <c r="A5381" s="1" t="s">
        <v>44</v>
      </c>
      <c r="B5381" s="1" t="s">
        <v>14</v>
      </c>
      <c r="C5381" s="1" t="s">
        <v>16</v>
      </c>
      <c r="D5381" s="1" t="s">
        <v>62</v>
      </c>
      <c r="E5381" s="1" t="s">
        <v>85</v>
      </c>
      <c r="F5381" s="1" t="s">
        <v>72</v>
      </c>
      <c r="G5381" s="1" t="s">
        <v>82</v>
      </c>
      <c r="H5381" s="1" t="s">
        <v>64</v>
      </c>
      <c r="I5381" s="1" t="s">
        <v>86</v>
      </c>
      <c r="J5381">
        <v>0.3565268761743422</v>
      </c>
      <c r="K5381">
        <v>0.79470687521185801</v>
      </c>
      <c r="L5381">
        <v>0.89457119999999979</v>
      </c>
      <c r="M5381">
        <v>0.74111133786848071</v>
      </c>
      <c r="N5381">
        <v>0.6299446371882087</v>
      </c>
      <c r="O5381">
        <v>0.53545294160997725</v>
      </c>
      <c r="P5381">
        <v>0.45513500036848065</v>
      </c>
      <c r="Q5381">
        <v>0.43358540036848059</v>
      </c>
    </row>
    <row r="5382" spans="1:17" hidden="1" x14ac:dyDescent="0.25">
      <c r="A5382" s="1" t="s">
        <v>44</v>
      </c>
      <c r="B5382" s="1" t="s">
        <v>14</v>
      </c>
      <c r="C5382" s="1" t="s">
        <v>16</v>
      </c>
      <c r="D5382" s="1" t="s">
        <v>62</v>
      </c>
      <c r="E5382" s="1" t="s">
        <v>85</v>
      </c>
      <c r="F5382" s="1" t="s">
        <v>73</v>
      </c>
      <c r="G5382" s="1" t="s">
        <v>82</v>
      </c>
      <c r="H5382" s="1" t="s">
        <v>64</v>
      </c>
      <c r="I5382" s="1" t="s">
        <v>86</v>
      </c>
      <c r="J5382">
        <v>1.2822888000000001</v>
      </c>
      <c r="K5382">
        <v>0.59322296951190689</v>
      </c>
      <c r="L5382">
        <v>0.87971667774682072</v>
      </c>
      <c r="M5382">
        <v>0.74111133786848071</v>
      </c>
      <c r="N5382">
        <v>0.6299446371882087</v>
      </c>
      <c r="O5382">
        <v>0.53545294160997725</v>
      </c>
      <c r="P5382">
        <v>0.45513500036848065</v>
      </c>
      <c r="Q5382">
        <v>4.4845479630017511E-2</v>
      </c>
    </row>
    <row r="5383" spans="1:17" hidden="1" x14ac:dyDescent="0.25">
      <c r="A5383" s="1" t="s">
        <v>44</v>
      </c>
      <c r="B5383" s="1" t="s">
        <v>14</v>
      </c>
      <c r="C5383" s="1" t="s">
        <v>16</v>
      </c>
      <c r="D5383" s="1" t="s">
        <v>62</v>
      </c>
      <c r="E5383" s="1" t="s">
        <v>85</v>
      </c>
      <c r="F5383" s="1" t="s">
        <v>74</v>
      </c>
      <c r="G5383" s="1" t="s">
        <v>82</v>
      </c>
      <c r="H5383" s="1" t="s">
        <v>64</v>
      </c>
      <c r="I5383" s="1" t="s">
        <v>86</v>
      </c>
      <c r="K5383">
        <v>0.35875688312615966</v>
      </c>
      <c r="L5383">
        <v>0.65884217408439472</v>
      </c>
      <c r="M5383">
        <v>0.54084563379141082</v>
      </c>
      <c r="N5383">
        <v>0.43504810021352186</v>
      </c>
      <c r="O5383">
        <v>0.40115447580766506</v>
      </c>
      <c r="P5383">
        <v>0.39231031310847908</v>
      </c>
      <c r="Q5383">
        <v>0.43358540036848059</v>
      </c>
    </row>
    <row r="5384" spans="1:17" hidden="1" x14ac:dyDescent="0.25">
      <c r="A5384" s="1" t="s">
        <v>44</v>
      </c>
      <c r="B5384" s="1" t="s">
        <v>14</v>
      </c>
      <c r="C5384" s="1" t="s">
        <v>16</v>
      </c>
      <c r="D5384" s="1" t="s">
        <v>62</v>
      </c>
      <c r="E5384" s="1" t="s">
        <v>85</v>
      </c>
      <c r="F5384" s="1" t="s">
        <v>75</v>
      </c>
      <c r="G5384" s="1" t="s">
        <v>82</v>
      </c>
      <c r="H5384" s="1" t="s">
        <v>64</v>
      </c>
      <c r="I5384" s="1" t="s">
        <v>86</v>
      </c>
      <c r="J5384">
        <v>0.18788300542439629</v>
      </c>
      <c r="K5384">
        <v>0.35875688312615966</v>
      </c>
      <c r="L5384">
        <v>0.65884217408439472</v>
      </c>
      <c r="M5384">
        <v>0.74111133786848071</v>
      </c>
      <c r="N5384">
        <v>0.6299446371882087</v>
      </c>
      <c r="O5384">
        <v>0.53545294160997725</v>
      </c>
      <c r="P5384">
        <v>0.41450526858204734</v>
      </c>
      <c r="Q5384">
        <v>0.20846982517341583</v>
      </c>
    </row>
    <row r="5385" spans="1:17" hidden="1" x14ac:dyDescent="0.25">
      <c r="A5385" s="1" t="s">
        <v>44</v>
      </c>
      <c r="B5385" s="1" t="s">
        <v>14</v>
      </c>
      <c r="C5385" s="1" t="s">
        <v>16</v>
      </c>
      <c r="D5385" s="1" t="s">
        <v>62</v>
      </c>
      <c r="E5385" s="1" t="s">
        <v>85</v>
      </c>
      <c r="F5385" s="1" t="s">
        <v>76</v>
      </c>
      <c r="G5385" s="1" t="s">
        <v>82</v>
      </c>
      <c r="H5385" s="1" t="s">
        <v>64</v>
      </c>
      <c r="I5385" s="1" t="s">
        <v>86</v>
      </c>
      <c r="K5385">
        <v>0.98412758902392361</v>
      </c>
      <c r="L5385">
        <v>0.65884217408439483</v>
      </c>
      <c r="M5385">
        <v>0.67457696031290082</v>
      </c>
      <c r="N5385">
        <v>0.59806110477513652</v>
      </c>
      <c r="O5385">
        <v>0.47698834843269455</v>
      </c>
      <c r="P5385">
        <v>0.39474081928225968</v>
      </c>
      <c r="Q5385">
        <v>0.21253278108906426</v>
      </c>
    </row>
    <row r="5386" spans="1:17" hidden="1" x14ac:dyDescent="0.25">
      <c r="A5386" s="1" t="s">
        <v>44</v>
      </c>
      <c r="B5386" s="1" t="s">
        <v>14</v>
      </c>
      <c r="C5386" s="1" t="s">
        <v>16</v>
      </c>
      <c r="D5386" s="1" t="s">
        <v>62</v>
      </c>
      <c r="E5386" s="1" t="s">
        <v>85</v>
      </c>
      <c r="F5386" s="1" t="s">
        <v>77</v>
      </c>
      <c r="G5386" s="1" t="s">
        <v>82</v>
      </c>
      <c r="H5386" s="1" t="s">
        <v>64</v>
      </c>
      <c r="I5386" s="1" t="s">
        <v>86</v>
      </c>
      <c r="J5386">
        <v>1.2822888000000001</v>
      </c>
      <c r="K5386">
        <v>1.1542175999999997</v>
      </c>
      <c r="L5386">
        <v>0.89457119999999979</v>
      </c>
      <c r="M5386">
        <v>0.74111133786848071</v>
      </c>
      <c r="N5386">
        <v>0.6299446371882087</v>
      </c>
      <c r="O5386">
        <v>0.53545294160997725</v>
      </c>
      <c r="P5386">
        <v>0.45513500036848065</v>
      </c>
      <c r="Q5386">
        <v>0.43358540036848059</v>
      </c>
    </row>
    <row r="5387" spans="1:17" hidden="1" x14ac:dyDescent="0.25">
      <c r="A5387" s="1" t="s">
        <v>44</v>
      </c>
      <c r="B5387" s="1" t="s">
        <v>14</v>
      </c>
      <c r="C5387" s="1" t="s">
        <v>16</v>
      </c>
      <c r="D5387" s="1" t="s">
        <v>62</v>
      </c>
      <c r="E5387" s="1" t="s">
        <v>85</v>
      </c>
      <c r="F5387" s="1" t="s">
        <v>78</v>
      </c>
      <c r="G5387" s="1" t="s">
        <v>82</v>
      </c>
      <c r="H5387" s="1" t="s">
        <v>64</v>
      </c>
      <c r="I5387" s="1" t="s">
        <v>86</v>
      </c>
      <c r="J5387">
        <v>1.2822888000000001</v>
      </c>
      <c r="K5387">
        <v>1.1542175999999997</v>
      </c>
      <c r="L5387">
        <v>0.89457119999999979</v>
      </c>
      <c r="M5387">
        <v>0.74111133786848071</v>
      </c>
      <c r="N5387">
        <v>0.6299446371882087</v>
      </c>
      <c r="O5387">
        <v>0.53545294160997725</v>
      </c>
      <c r="P5387">
        <v>0.45513500036848065</v>
      </c>
      <c r="Q5387">
        <v>0.28825050447377126</v>
      </c>
    </row>
    <row r="5388" spans="1:17" hidden="1" x14ac:dyDescent="0.25">
      <c r="A5388" s="1" t="s">
        <v>44</v>
      </c>
      <c r="B5388" s="1" t="s">
        <v>14</v>
      </c>
      <c r="C5388" s="1" t="s">
        <v>16</v>
      </c>
      <c r="D5388" s="1" t="s">
        <v>62</v>
      </c>
      <c r="E5388" s="1" t="s">
        <v>85</v>
      </c>
      <c r="F5388" s="1" t="s">
        <v>79</v>
      </c>
      <c r="G5388" s="1" t="s">
        <v>82</v>
      </c>
      <c r="H5388" s="1" t="s">
        <v>64</v>
      </c>
      <c r="I5388" s="1" t="s">
        <v>86</v>
      </c>
      <c r="J5388">
        <v>1.2822888000000001</v>
      </c>
      <c r="K5388">
        <v>1.1542175999999997</v>
      </c>
      <c r="L5388">
        <v>0.89457119999999979</v>
      </c>
      <c r="M5388">
        <v>0.74111133786848071</v>
      </c>
      <c r="N5388">
        <v>0.6299446371882087</v>
      </c>
      <c r="O5388">
        <v>0.53545294160997725</v>
      </c>
      <c r="P5388">
        <v>0.45513500036848065</v>
      </c>
      <c r="Q5388">
        <v>0.43358540036848059</v>
      </c>
    </row>
    <row r="5389" spans="1:17" hidden="1" x14ac:dyDescent="0.25">
      <c r="A5389" s="1" t="s">
        <v>44</v>
      </c>
      <c r="B5389" s="1" t="s">
        <v>14</v>
      </c>
      <c r="C5389" s="1" t="s">
        <v>16</v>
      </c>
      <c r="D5389" s="1" t="s">
        <v>62</v>
      </c>
      <c r="E5389" s="1" t="s">
        <v>85</v>
      </c>
      <c r="F5389" s="1" t="s">
        <v>80</v>
      </c>
      <c r="G5389" s="1" t="s">
        <v>82</v>
      </c>
      <c r="H5389" s="1" t="s">
        <v>64</v>
      </c>
      <c r="I5389" s="1" t="s">
        <v>86</v>
      </c>
      <c r="J5389">
        <v>1.2822888000000001</v>
      </c>
      <c r="K5389">
        <v>1.1542175999999997</v>
      </c>
      <c r="L5389">
        <v>0.89457119999999979</v>
      </c>
      <c r="M5389">
        <v>0.74111133786848071</v>
      </c>
      <c r="N5389">
        <v>0.6299446371882087</v>
      </c>
      <c r="O5389">
        <v>0.53545294160997725</v>
      </c>
      <c r="P5389">
        <v>0.45513500036848065</v>
      </c>
      <c r="Q5389">
        <v>0.43358540036848059</v>
      </c>
    </row>
    <row r="5390" spans="1:17" hidden="1" x14ac:dyDescent="0.25">
      <c r="A5390" s="1" t="s">
        <v>44</v>
      </c>
      <c r="B5390" s="1" t="s">
        <v>14</v>
      </c>
      <c r="C5390" s="1" t="s">
        <v>16</v>
      </c>
      <c r="D5390" s="1" t="s">
        <v>62</v>
      </c>
      <c r="E5390" s="1" t="s">
        <v>85</v>
      </c>
      <c r="F5390" s="1" t="s">
        <v>81</v>
      </c>
      <c r="G5390" s="1" t="s">
        <v>82</v>
      </c>
      <c r="H5390" s="1" t="s">
        <v>64</v>
      </c>
      <c r="I5390" s="1" t="s">
        <v>86</v>
      </c>
      <c r="J5390">
        <v>1.2822888000000001</v>
      </c>
      <c r="K5390">
        <v>1.1542175999999997</v>
      </c>
      <c r="L5390">
        <v>0.89457119999999979</v>
      </c>
      <c r="M5390">
        <v>0.74111133786848071</v>
      </c>
      <c r="N5390">
        <v>0.6299446371882087</v>
      </c>
      <c r="O5390">
        <v>0.53545294160997725</v>
      </c>
      <c r="P5390">
        <v>0.45513500036848065</v>
      </c>
      <c r="Q5390">
        <v>0.43358540036848059</v>
      </c>
    </row>
    <row r="5391" spans="1:17" hidden="1" x14ac:dyDescent="0.25">
      <c r="A5391" s="1" t="s">
        <v>44</v>
      </c>
      <c r="B5391" s="1" t="s">
        <v>14</v>
      </c>
      <c r="C5391" s="1" t="s">
        <v>17</v>
      </c>
      <c r="D5391" s="1" t="s">
        <v>62</v>
      </c>
      <c r="E5391" s="1" t="s">
        <v>85</v>
      </c>
      <c r="F5391" s="1" t="s">
        <v>63</v>
      </c>
      <c r="G5391" s="1" t="s">
        <v>82</v>
      </c>
      <c r="H5391" s="1" t="s">
        <v>64</v>
      </c>
      <c r="I5391" s="1" t="s">
        <v>86</v>
      </c>
      <c r="J5391">
        <v>4.3449599999999998E-2</v>
      </c>
      <c r="L5391">
        <v>3.0484799999999996E-2</v>
      </c>
      <c r="M5391">
        <v>1.8395999999999999E-2</v>
      </c>
      <c r="N5391">
        <v>9.2855999999999998E-3</v>
      </c>
    </row>
    <row r="5392" spans="1:17" hidden="1" x14ac:dyDescent="0.25">
      <c r="A5392" s="1" t="s">
        <v>44</v>
      </c>
      <c r="B5392" s="1" t="s">
        <v>14</v>
      </c>
      <c r="C5392" s="1" t="s">
        <v>17</v>
      </c>
      <c r="D5392" s="1" t="s">
        <v>62</v>
      </c>
      <c r="E5392" s="1" t="s">
        <v>85</v>
      </c>
      <c r="F5392" s="1" t="s">
        <v>65</v>
      </c>
      <c r="G5392" s="1" t="s">
        <v>82</v>
      </c>
      <c r="H5392" s="1" t="s">
        <v>64</v>
      </c>
      <c r="I5392" s="1" t="s">
        <v>86</v>
      </c>
      <c r="J5392">
        <v>4.3449599999999998E-2</v>
      </c>
      <c r="K5392">
        <v>3.9244799999999996E-2</v>
      </c>
    </row>
    <row r="5393" spans="1:17" hidden="1" x14ac:dyDescent="0.25">
      <c r="A5393" s="1" t="s">
        <v>44</v>
      </c>
      <c r="B5393" s="1" t="s">
        <v>14</v>
      </c>
      <c r="C5393" s="1" t="s">
        <v>17</v>
      </c>
      <c r="D5393" s="1" t="s">
        <v>62</v>
      </c>
      <c r="E5393" s="1" t="s">
        <v>85</v>
      </c>
      <c r="F5393" s="1" t="s">
        <v>66</v>
      </c>
      <c r="G5393" s="1" t="s">
        <v>82</v>
      </c>
      <c r="H5393" s="1" t="s">
        <v>64</v>
      </c>
      <c r="I5393" s="1" t="s">
        <v>86</v>
      </c>
      <c r="J5393">
        <v>4.3449599999999998E-2</v>
      </c>
      <c r="K5393">
        <v>3.9244799999999996E-2</v>
      </c>
    </row>
    <row r="5394" spans="1:17" hidden="1" x14ac:dyDescent="0.25">
      <c r="A5394" s="1" t="s">
        <v>44</v>
      </c>
      <c r="B5394" s="1" t="s">
        <v>14</v>
      </c>
      <c r="C5394" s="1" t="s">
        <v>17</v>
      </c>
      <c r="D5394" s="1" t="s">
        <v>62</v>
      </c>
      <c r="E5394" s="1" t="s">
        <v>85</v>
      </c>
      <c r="F5394" s="1" t="s">
        <v>67</v>
      </c>
      <c r="G5394" s="1" t="s">
        <v>82</v>
      </c>
      <c r="H5394" s="1" t="s">
        <v>64</v>
      </c>
      <c r="I5394" s="1" t="s">
        <v>86</v>
      </c>
      <c r="J5394">
        <v>4.3449599999999998E-2</v>
      </c>
    </row>
    <row r="5395" spans="1:17" hidden="1" x14ac:dyDescent="0.25">
      <c r="A5395" s="1" t="s">
        <v>44</v>
      </c>
      <c r="B5395" s="1" t="s">
        <v>14</v>
      </c>
      <c r="C5395" s="1" t="s">
        <v>17</v>
      </c>
      <c r="D5395" s="1" t="s">
        <v>62</v>
      </c>
      <c r="E5395" s="1" t="s">
        <v>85</v>
      </c>
      <c r="F5395" s="1" t="s">
        <v>68</v>
      </c>
      <c r="G5395" s="1" t="s">
        <v>82</v>
      </c>
      <c r="H5395" s="1" t="s">
        <v>64</v>
      </c>
      <c r="I5395" s="1" t="s">
        <v>86</v>
      </c>
      <c r="J5395">
        <v>4.3449599999999998E-2</v>
      </c>
    </row>
    <row r="5396" spans="1:17" hidden="1" x14ac:dyDescent="0.25">
      <c r="A5396" s="1" t="s">
        <v>44</v>
      </c>
      <c r="B5396" s="1" t="s">
        <v>14</v>
      </c>
      <c r="C5396" s="1" t="s">
        <v>17</v>
      </c>
      <c r="D5396" s="1" t="s">
        <v>62</v>
      </c>
      <c r="E5396" s="1" t="s">
        <v>85</v>
      </c>
      <c r="F5396" s="1" t="s">
        <v>69</v>
      </c>
      <c r="G5396" s="1" t="s">
        <v>82</v>
      </c>
      <c r="H5396" s="1" t="s">
        <v>64</v>
      </c>
      <c r="I5396" s="1" t="s">
        <v>86</v>
      </c>
      <c r="J5396">
        <v>4.3449599999999998E-2</v>
      </c>
    </row>
    <row r="5397" spans="1:17" hidden="1" x14ac:dyDescent="0.25">
      <c r="A5397" s="1" t="s">
        <v>44</v>
      </c>
      <c r="B5397" s="1" t="s">
        <v>14</v>
      </c>
      <c r="C5397" s="1" t="s">
        <v>17</v>
      </c>
      <c r="D5397" s="1" t="s">
        <v>62</v>
      </c>
      <c r="E5397" s="1" t="s">
        <v>85</v>
      </c>
      <c r="F5397" s="1" t="s">
        <v>72</v>
      </c>
      <c r="G5397" s="1" t="s">
        <v>82</v>
      </c>
      <c r="H5397" s="1" t="s">
        <v>64</v>
      </c>
      <c r="I5397" s="1" t="s">
        <v>86</v>
      </c>
      <c r="J5397">
        <v>4.3449599999999998E-2</v>
      </c>
    </row>
    <row r="5398" spans="1:17" hidden="1" x14ac:dyDescent="0.25">
      <c r="A5398" s="1" t="s">
        <v>44</v>
      </c>
      <c r="B5398" s="1" t="s">
        <v>14</v>
      </c>
      <c r="C5398" s="1" t="s">
        <v>17</v>
      </c>
      <c r="D5398" s="1" t="s">
        <v>62</v>
      </c>
      <c r="E5398" s="1" t="s">
        <v>85</v>
      </c>
      <c r="F5398" s="1" t="s">
        <v>73</v>
      </c>
      <c r="G5398" s="1" t="s">
        <v>82</v>
      </c>
      <c r="H5398" s="1" t="s">
        <v>64</v>
      </c>
      <c r="I5398" s="1" t="s">
        <v>86</v>
      </c>
      <c r="J5398">
        <v>3.705600000000267E-3</v>
      </c>
    </row>
    <row r="5399" spans="1:17" hidden="1" x14ac:dyDescent="0.25">
      <c r="A5399" s="1" t="s">
        <v>44</v>
      </c>
      <c r="B5399" s="1" t="s">
        <v>14</v>
      </c>
      <c r="C5399" s="1" t="s">
        <v>17</v>
      </c>
      <c r="D5399" s="1" t="s">
        <v>62</v>
      </c>
      <c r="E5399" s="1" t="s">
        <v>85</v>
      </c>
      <c r="F5399" s="1" t="s">
        <v>74</v>
      </c>
      <c r="G5399" s="1" t="s">
        <v>82</v>
      </c>
      <c r="H5399" s="1" t="s">
        <v>64</v>
      </c>
      <c r="I5399" s="1" t="s">
        <v>86</v>
      </c>
      <c r="J5399">
        <v>4.3449599999999998E-2</v>
      </c>
    </row>
    <row r="5400" spans="1:17" hidden="1" x14ac:dyDescent="0.25">
      <c r="A5400" s="1" t="s">
        <v>44</v>
      </c>
      <c r="B5400" s="1" t="s">
        <v>14</v>
      </c>
      <c r="C5400" s="1" t="s">
        <v>17</v>
      </c>
      <c r="D5400" s="1" t="s">
        <v>62</v>
      </c>
      <c r="E5400" s="1" t="s">
        <v>85</v>
      </c>
      <c r="F5400" s="1" t="s">
        <v>76</v>
      </c>
      <c r="G5400" s="1" t="s">
        <v>82</v>
      </c>
      <c r="H5400" s="1" t="s">
        <v>64</v>
      </c>
      <c r="I5400" s="1" t="s">
        <v>86</v>
      </c>
      <c r="J5400">
        <v>4.3449599999999998E-2</v>
      </c>
    </row>
    <row r="5401" spans="1:17" hidden="1" x14ac:dyDescent="0.25">
      <c r="A5401" s="1" t="s">
        <v>44</v>
      </c>
      <c r="B5401" s="1" t="s">
        <v>14</v>
      </c>
      <c r="C5401" s="1" t="s">
        <v>17</v>
      </c>
      <c r="D5401" s="1" t="s">
        <v>62</v>
      </c>
      <c r="E5401" s="1" t="s">
        <v>85</v>
      </c>
      <c r="F5401" s="1" t="s">
        <v>77</v>
      </c>
      <c r="G5401" s="1" t="s">
        <v>82</v>
      </c>
      <c r="H5401" s="1" t="s">
        <v>64</v>
      </c>
      <c r="I5401" s="1" t="s">
        <v>86</v>
      </c>
      <c r="J5401">
        <v>4.3449599999999998E-2</v>
      </c>
    </row>
    <row r="5402" spans="1:17" hidden="1" x14ac:dyDescent="0.25">
      <c r="A5402" s="1" t="s">
        <v>44</v>
      </c>
      <c r="B5402" s="1" t="s">
        <v>14</v>
      </c>
      <c r="C5402" s="1" t="s">
        <v>17</v>
      </c>
      <c r="D5402" s="1" t="s">
        <v>62</v>
      </c>
      <c r="E5402" s="1" t="s">
        <v>85</v>
      </c>
      <c r="F5402" s="1" t="s">
        <v>78</v>
      </c>
      <c r="G5402" s="1" t="s">
        <v>82</v>
      </c>
      <c r="H5402" s="1" t="s">
        <v>64</v>
      </c>
      <c r="I5402" s="1" t="s">
        <v>86</v>
      </c>
      <c r="J5402">
        <v>4.3449599999999998E-2</v>
      </c>
    </row>
    <row r="5403" spans="1:17" hidden="1" x14ac:dyDescent="0.25">
      <c r="A5403" s="1" t="s">
        <v>44</v>
      </c>
      <c r="B5403" s="1" t="s">
        <v>14</v>
      </c>
      <c r="C5403" s="1" t="s">
        <v>17</v>
      </c>
      <c r="D5403" s="1" t="s">
        <v>62</v>
      </c>
      <c r="E5403" s="1" t="s">
        <v>85</v>
      </c>
      <c r="F5403" s="1" t="s">
        <v>79</v>
      </c>
      <c r="G5403" s="1" t="s">
        <v>82</v>
      </c>
      <c r="H5403" s="1" t="s">
        <v>64</v>
      </c>
      <c r="I5403" s="1" t="s">
        <v>86</v>
      </c>
      <c r="J5403">
        <v>4.3449599999999998E-2</v>
      </c>
    </row>
    <row r="5404" spans="1:17" hidden="1" x14ac:dyDescent="0.25">
      <c r="A5404" s="1" t="s">
        <v>44</v>
      </c>
      <c r="B5404" s="1" t="s">
        <v>14</v>
      </c>
      <c r="C5404" s="1" t="s">
        <v>17</v>
      </c>
      <c r="D5404" s="1" t="s">
        <v>62</v>
      </c>
      <c r="E5404" s="1" t="s">
        <v>85</v>
      </c>
      <c r="F5404" s="1" t="s">
        <v>80</v>
      </c>
      <c r="G5404" s="1" t="s">
        <v>82</v>
      </c>
      <c r="H5404" s="1" t="s">
        <v>64</v>
      </c>
      <c r="I5404" s="1" t="s">
        <v>86</v>
      </c>
      <c r="J5404">
        <v>4.3449599999999998E-2</v>
      </c>
    </row>
    <row r="5405" spans="1:17" hidden="1" x14ac:dyDescent="0.25">
      <c r="A5405" s="1" t="s">
        <v>44</v>
      </c>
      <c r="B5405" s="1" t="s">
        <v>14</v>
      </c>
      <c r="C5405" s="1" t="s">
        <v>17</v>
      </c>
      <c r="D5405" s="1" t="s">
        <v>62</v>
      </c>
      <c r="E5405" s="1" t="s">
        <v>85</v>
      </c>
      <c r="F5405" s="1" t="s">
        <v>81</v>
      </c>
      <c r="G5405" s="1" t="s">
        <v>82</v>
      </c>
      <c r="H5405" s="1" t="s">
        <v>64</v>
      </c>
      <c r="I5405" s="1" t="s">
        <v>86</v>
      </c>
      <c r="J5405">
        <v>4.3449599999999998E-2</v>
      </c>
      <c r="K5405">
        <v>3.9244799999999996E-2</v>
      </c>
    </row>
    <row r="5406" spans="1:17" hidden="1" x14ac:dyDescent="0.25">
      <c r="A5406" s="1" t="s">
        <v>44</v>
      </c>
      <c r="B5406" s="1" t="s">
        <v>14</v>
      </c>
      <c r="C5406" s="1" t="s">
        <v>18</v>
      </c>
      <c r="D5406" s="1" t="s">
        <v>62</v>
      </c>
      <c r="E5406" s="1" t="s">
        <v>85</v>
      </c>
      <c r="F5406" s="1" t="s">
        <v>63</v>
      </c>
      <c r="G5406" s="1" t="s">
        <v>82</v>
      </c>
      <c r="H5406" s="1" t="s">
        <v>64</v>
      </c>
      <c r="I5406" s="1" t="s">
        <v>86</v>
      </c>
      <c r="J5406">
        <v>0.12001200000000001</v>
      </c>
      <c r="K5406">
        <v>0.1302689562240453</v>
      </c>
      <c r="L5406">
        <v>0.11072861279043847</v>
      </c>
      <c r="M5406">
        <v>0.11887605751357722</v>
      </c>
      <c r="N5406">
        <v>0.13704626531837882</v>
      </c>
      <c r="O5406">
        <v>0.16318109233922354</v>
      </c>
      <c r="P5406">
        <v>0.15512189233922349</v>
      </c>
      <c r="Q5406">
        <v>0.13084893611517828</v>
      </c>
    </row>
    <row r="5407" spans="1:17" hidden="1" x14ac:dyDescent="0.25">
      <c r="A5407" s="1" t="s">
        <v>44</v>
      </c>
      <c r="B5407" s="1" t="s">
        <v>14</v>
      </c>
      <c r="C5407" s="1" t="s">
        <v>18</v>
      </c>
      <c r="D5407" s="1" t="s">
        <v>62</v>
      </c>
      <c r="E5407" s="1" t="s">
        <v>85</v>
      </c>
      <c r="F5407" s="1" t="s">
        <v>65</v>
      </c>
      <c r="G5407" s="1" t="s">
        <v>82</v>
      </c>
      <c r="H5407" s="1" t="s">
        <v>64</v>
      </c>
      <c r="I5407" s="1" t="s">
        <v>86</v>
      </c>
      <c r="J5407">
        <v>0.12001200000000001</v>
      </c>
      <c r="K5407">
        <v>0.1302689562240453</v>
      </c>
      <c r="L5407">
        <v>0.11072861279043847</v>
      </c>
      <c r="M5407">
        <v>0.11887605751357722</v>
      </c>
      <c r="N5407">
        <v>0.13704626531837882</v>
      </c>
      <c r="O5407">
        <v>0.16318109233922354</v>
      </c>
      <c r="P5407">
        <v>0.15512189233922349</v>
      </c>
      <c r="Q5407">
        <v>0.13084893611517828</v>
      </c>
    </row>
    <row r="5408" spans="1:17" hidden="1" x14ac:dyDescent="0.25">
      <c r="A5408" s="1" t="s">
        <v>44</v>
      </c>
      <c r="B5408" s="1" t="s">
        <v>14</v>
      </c>
      <c r="C5408" s="1" t="s">
        <v>18</v>
      </c>
      <c r="D5408" s="1" t="s">
        <v>62</v>
      </c>
      <c r="E5408" s="1" t="s">
        <v>85</v>
      </c>
      <c r="F5408" s="1" t="s">
        <v>66</v>
      </c>
      <c r="G5408" s="1" t="s">
        <v>82</v>
      </c>
      <c r="H5408" s="1" t="s">
        <v>64</v>
      </c>
      <c r="I5408" s="1" t="s">
        <v>86</v>
      </c>
      <c r="J5408">
        <v>0.12001200000000001</v>
      </c>
      <c r="K5408">
        <v>0.1302689562240453</v>
      </c>
      <c r="L5408">
        <v>0.11072861279043847</v>
      </c>
      <c r="M5408">
        <v>0.11887605751357722</v>
      </c>
      <c r="N5408">
        <v>0.13704626531837882</v>
      </c>
      <c r="O5408">
        <v>0.16318109233922354</v>
      </c>
      <c r="P5408">
        <v>0.15512189233922349</v>
      </c>
      <c r="Q5408">
        <v>0.13084893611517828</v>
      </c>
    </row>
    <row r="5409" spans="1:17" hidden="1" x14ac:dyDescent="0.25">
      <c r="A5409" s="1" t="s">
        <v>44</v>
      </c>
      <c r="B5409" s="1" t="s">
        <v>14</v>
      </c>
      <c r="C5409" s="1" t="s">
        <v>18</v>
      </c>
      <c r="D5409" s="1" t="s">
        <v>62</v>
      </c>
      <c r="E5409" s="1" t="s">
        <v>85</v>
      </c>
      <c r="F5409" s="1" t="s">
        <v>67</v>
      </c>
      <c r="G5409" s="1" t="s">
        <v>82</v>
      </c>
      <c r="H5409" s="1" t="s">
        <v>64</v>
      </c>
      <c r="I5409" s="1" t="s">
        <v>86</v>
      </c>
      <c r="J5409">
        <v>0.12001200000000001</v>
      </c>
      <c r="K5409">
        <v>0.1302689562240453</v>
      </c>
      <c r="L5409">
        <v>0.11072861279043847</v>
      </c>
      <c r="M5409">
        <v>0.11887605751357722</v>
      </c>
      <c r="N5409">
        <v>0.13704626531837882</v>
      </c>
      <c r="O5409">
        <v>0.16318109233922354</v>
      </c>
      <c r="P5409">
        <v>0.15512189233922349</v>
      </c>
      <c r="Q5409">
        <v>0.13084893611517828</v>
      </c>
    </row>
    <row r="5410" spans="1:17" hidden="1" x14ac:dyDescent="0.25">
      <c r="A5410" s="1" t="s">
        <v>44</v>
      </c>
      <c r="B5410" s="1" t="s">
        <v>14</v>
      </c>
      <c r="C5410" s="1" t="s">
        <v>18</v>
      </c>
      <c r="D5410" s="1" t="s">
        <v>62</v>
      </c>
      <c r="E5410" s="1" t="s">
        <v>85</v>
      </c>
      <c r="F5410" s="1" t="s">
        <v>68</v>
      </c>
      <c r="G5410" s="1" t="s">
        <v>82</v>
      </c>
      <c r="H5410" s="1" t="s">
        <v>64</v>
      </c>
      <c r="I5410" s="1" t="s">
        <v>86</v>
      </c>
      <c r="J5410">
        <v>0.12001200000000001</v>
      </c>
      <c r="K5410">
        <v>0.1302689562240453</v>
      </c>
      <c r="L5410">
        <v>0.11072861279043847</v>
      </c>
      <c r="M5410">
        <v>0.11887605751357722</v>
      </c>
      <c r="N5410">
        <v>0.13704626531837882</v>
      </c>
      <c r="O5410">
        <v>6.811025959294674E-2</v>
      </c>
    </row>
    <row r="5411" spans="1:17" hidden="1" x14ac:dyDescent="0.25">
      <c r="A5411" s="1" t="s">
        <v>44</v>
      </c>
      <c r="B5411" s="1" t="s">
        <v>14</v>
      </c>
      <c r="C5411" s="1" t="s">
        <v>18</v>
      </c>
      <c r="D5411" s="1" t="s">
        <v>62</v>
      </c>
      <c r="E5411" s="1" t="s">
        <v>85</v>
      </c>
      <c r="F5411" s="1" t="s">
        <v>69</v>
      </c>
      <c r="G5411" s="1" t="s">
        <v>82</v>
      </c>
      <c r="H5411" s="1" t="s">
        <v>64</v>
      </c>
      <c r="I5411" s="1" t="s">
        <v>86</v>
      </c>
      <c r="J5411">
        <v>0.12001200000000001</v>
      </c>
      <c r="K5411">
        <v>0.1302689562240453</v>
      </c>
      <c r="L5411">
        <v>0.11072861279043847</v>
      </c>
      <c r="M5411">
        <v>0.11887605751357722</v>
      </c>
    </row>
    <row r="5412" spans="1:17" hidden="1" x14ac:dyDescent="0.25">
      <c r="A5412" s="1" t="s">
        <v>44</v>
      </c>
      <c r="B5412" s="1" t="s">
        <v>14</v>
      </c>
      <c r="C5412" s="1" t="s">
        <v>18</v>
      </c>
      <c r="D5412" s="1" t="s">
        <v>62</v>
      </c>
      <c r="E5412" s="1" t="s">
        <v>85</v>
      </c>
      <c r="F5412" s="1" t="s">
        <v>70</v>
      </c>
      <c r="G5412" s="1" t="s">
        <v>82</v>
      </c>
      <c r="H5412" s="1" t="s">
        <v>64</v>
      </c>
      <c r="I5412" s="1" t="s">
        <v>86</v>
      </c>
      <c r="J5412">
        <v>0.12001200000000001</v>
      </c>
      <c r="K5412">
        <v>0.1302689562240453</v>
      </c>
      <c r="L5412">
        <v>0.11072861279043847</v>
      </c>
      <c r="Q5412">
        <v>0.13084893611517828</v>
      </c>
    </row>
    <row r="5413" spans="1:17" hidden="1" x14ac:dyDescent="0.25">
      <c r="A5413" s="1" t="s">
        <v>44</v>
      </c>
      <c r="B5413" s="1" t="s">
        <v>14</v>
      </c>
      <c r="C5413" s="1" t="s">
        <v>18</v>
      </c>
      <c r="D5413" s="1" t="s">
        <v>62</v>
      </c>
      <c r="E5413" s="1" t="s">
        <v>85</v>
      </c>
      <c r="F5413" s="1" t="s">
        <v>71</v>
      </c>
      <c r="G5413" s="1" t="s">
        <v>82</v>
      </c>
      <c r="H5413" s="1" t="s">
        <v>64</v>
      </c>
      <c r="I5413" s="1" t="s">
        <v>86</v>
      </c>
      <c r="K5413">
        <v>0.1302689562240453</v>
      </c>
      <c r="L5413">
        <v>0.11072861279043847</v>
      </c>
    </row>
    <row r="5414" spans="1:17" hidden="1" x14ac:dyDescent="0.25">
      <c r="A5414" s="1" t="s">
        <v>44</v>
      </c>
      <c r="B5414" s="1" t="s">
        <v>14</v>
      </c>
      <c r="C5414" s="1" t="s">
        <v>18</v>
      </c>
      <c r="D5414" s="1" t="s">
        <v>62</v>
      </c>
      <c r="E5414" s="1" t="s">
        <v>85</v>
      </c>
      <c r="F5414" s="1" t="s">
        <v>72</v>
      </c>
      <c r="G5414" s="1" t="s">
        <v>82</v>
      </c>
      <c r="H5414" s="1" t="s">
        <v>64</v>
      </c>
      <c r="I5414" s="1" t="s">
        <v>86</v>
      </c>
      <c r="M5414">
        <v>0.11887605751357722</v>
      </c>
      <c r="N5414">
        <v>0.13704626531837882</v>
      </c>
      <c r="O5414">
        <v>0.16318109233922354</v>
      </c>
      <c r="P5414">
        <v>0.15512189233922349</v>
      </c>
      <c r="Q5414">
        <v>0.13084893611517828</v>
      </c>
    </row>
    <row r="5415" spans="1:17" hidden="1" x14ac:dyDescent="0.25">
      <c r="A5415" s="1" t="s">
        <v>44</v>
      </c>
      <c r="B5415" s="1" t="s">
        <v>14</v>
      </c>
      <c r="C5415" s="1" t="s">
        <v>18</v>
      </c>
      <c r="D5415" s="1" t="s">
        <v>62</v>
      </c>
      <c r="E5415" s="1" t="s">
        <v>85</v>
      </c>
      <c r="F5415" s="1" t="s">
        <v>73</v>
      </c>
      <c r="G5415" s="1" t="s">
        <v>82</v>
      </c>
      <c r="H5415" s="1" t="s">
        <v>64</v>
      </c>
      <c r="I5415" s="1" t="s">
        <v>86</v>
      </c>
      <c r="J5415">
        <v>0.12001200000000001</v>
      </c>
    </row>
    <row r="5416" spans="1:17" hidden="1" x14ac:dyDescent="0.25">
      <c r="A5416" s="1" t="s">
        <v>44</v>
      </c>
      <c r="B5416" s="1" t="s">
        <v>14</v>
      </c>
      <c r="C5416" s="1" t="s">
        <v>18</v>
      </c>
      <c r="D5416" s="1" t="s">
        <v>62</v>
      </c>
      <c r="E5416" s="1" t="s">
        <v>85</v>
      </c>
      <c r="F5416" s="1" t="s">
        <v>74</v>
      </c>
      <c r="G5416" s="1" t="s">
        <v>82</v>
      </c>
      <c r="H5416" s="1" t="s">
        <v>64</v>
      </c>
      <c r="I5416" s="1" t="s">
        <v>86</v>
      </c>
      <c r="J5416">
        <v>1.3328430912588729E-2</v>
      </c>
      <c r="Q5416">
        <v>9.1044677466832757E-2</v>
      </c>
    </row>
    <row r="5417" spans="1:17" hidden="1" x14ac:dyDescent="0.25">
      <c r="A5417" s="1" t="s">
        <v>44</v>
      </c>
      <c r="B5417" s="1" t="s">
        <v>14</v>
      </c>
      <c r="C5417" s="1" t="s">
        <v>18</v>
      </c>
      <c r="D5417" s="1" t="s">
        <v>62</v>
      </c>
      <c r="E5417" s="1" t="s">
        <v>85</v>
      </c>
      <c r="F5417" s="1" t="s">
        <v>76</v>
      </c>
      <c r="G5417" s="1" t="s">
        <v>82</v>
      </c>
      <c r="H5417" s="1" t="s">
        <v>64</v>
      </c>
      <c r="I5417" s="1" t="s">
        <v>86</v>
      </c>
      <c r="J5417">
        <v>0.12001200000000001</v>
      </c>
    </row>
    <row r="5418" spans="1:17" hidden="1" x14ac:dyDescent="0.25">
      <c r="A5418" s="1" t="s">
        <v>44</v>
      </c>
      <c r="B5418" s="1" t="s">
        <v>14</v>
      </c>
      <c r="C5418" s="1" t="s">
        <v>18</v>
      </c>
      <c r="D5418" s="1" t="s">
        <v>62</v>
      </c>
      <c r="E5418" s="1" t="s">
        <v>85</v>
      </c>
      <c r="F5418" s="1" t="s">
        <v>77</v>
      </c>
      <c r="G5418" s="1" t="s">
        <v>82</v>
      </c>
      <c r="H5418" s="1" t="s">
        <v>64</v>
      </c>
      <c r="I5418" s="1" t="s">
        <v>86</v>
      </c>
      <c r="J5418">
        <v>0.12001200000000001</v>
      </c>
      <c r="K5418">
        <v>0.1302689562240453</v>
      </c>
      <c r="L5418">
        <v>0.11072861279043847</v>
      </c>
    </row>
    <row r="5419" spans="1:17" hidden="1" x14ac:dyDescent="0.25">
      <c r="A5419" s="1" t="s">
        <v>44</v>
      </c>
      <c r="B5419" s="1" t="s">
        <v>14</v>
      </c>
      <c r="C5419" s="1" t="s">
        <v>18</v>
      </c>
      <c r="D5419" s="1" t="s">
        <v>62</v>
      </c>
      <c r="E5419" s="1" t="s">
        <v>85</v>
      </c>
      <c r="F5419" s="1" t="s">
        <v>78</v>
      </c>
      <c r="G5419" s="1" t="s">
        <v>82</v>
      </c>
      <c r="H5419" s="1" t="s">
        <v>64</v>
      </c>
      <c r="I5419" s="1" t="s">
        <v>86</v>
      </c>
      <c r="J5419">
        <v>0.12001200000000001</v>
      </c>
      <c r="K5419">
        <v>0.1302689562240453</v>
      </c>
      <c r="L5419">
        <v>0.11072861279043847</v>
      </c>
      <c r="M5419">
        <v>3.479059619857356E-2</v>
      </c>
    </row>
    <row r="5420" spans="1:17" hidden="1" x14ac:dyDescent="0.25">
      <c r="A5420" s="1" t="s">
        <v>44</v>
      </c>
      <c r="B5420" s="1" t="s">
        <v>14</v>
      </c>
      <c r="C5420" s="1" t="s">
        <v>18</v>
      </c>
      <c r="D5420" s="1" t="s">
        <v>62</v>
      </c>
      <c r="E5420" s="1" t="s">
        <v>85</v>
      </c>
      <c r="F5420" s="1" t="s">
        <v>79</v>
      </c>
      <c r="G5420" s="1" t="s">
        <v>82</v>
      </c>
      <c r="H5420" s="1" t="s">
        <v>64</v>
      </c>
      <c r="I5420" s="1" t="s">
        <v>86</v>
      </c>
      <c r="J5420">
        <v>0.12001200000000001</v>
      </c>
      <c r="K5420">
        <v>0.1302689562240453</v>
      </c>
      <c r="L5420">
        <v>0.11072861279043847</v>
      </c>
      <c r="M5420">
        <v>0.11887605751357722</v>
      </c>
    </row>
    <row r="5421" spans="1:17" hidden="1" x14ac:dyDescent="0.25">
      <c r="A5421" s="1" t="s">
        <v>44</v>
      </c>
      <c r="B5421" s="1" t="s">
        <v>14</v>
      </c>
      <c r="C5421" s="1" t="s">
        <v>18</v>
      </c>
      <c r="D5421" s="1" t="s">
        <v>62</v>
      </c>
      <c r="E5421" s="1" t="s">
        <v>85</v>
      </c>
      <c r="F5421" s="1" t="s">
        <v>80</v>
      </c>
      <c r="G5421" s="1" t="s">
        <v>82</v>
      </c>
      <c r="H5421" s="1" t="s">
        <v>64</v>
      </c>
      <c r="I5421" s="1" t="s">
        <v>86</v>
      </c>
      <c r="J5421">
        <v>0.12001200000000001</v>
      </c>
      <c r="K5421">
        <v>0.1302689562240453</v>
      </c>
      <c r="L5421">
        <v>0.11072861279043847</v>
      </c>
      <c r="M5421">
        <v>0.11887605751357722</v>
      </c>
      <c r="N5421">
        <v>8.0694638405541697E-2</v>
      </c>
    </row>
    <row r="5422" spans="1:17" hidden="1" x14ac:dyDescent="0.25">
      <c r="A5422" s="1" t="s">
        <v>44</v>
      </c>
      <c r="B5422" s="1" t="s">
        <v>14</v>
      </c>
      <c r="C5422" s="1" t="s">
        <v>18</v>
      </c>
      <c r="D5422" s="1" t="s">
        <v>62</v>
      </c>
      <c r="E5422" s="1" t="s">
        <v>85</v>
      </c>
      <c r="F5422" s="1" t="s">
        <v>81</v>
      </c>
      <c r="G5422" s="1" t="s">
        <v>82</v>
      </c>
      <c r="H5422" s="1" t="s">
        <v>64</v>
      </c>
      <c r="I5422" s="1" t="s">
        <v>86</v>
      </c>
      <c r="J5422">
        <v>0.12001200000000001</v>
      </c>
      <c r="K5422">
        <v>0.1302689562240453</v>
      </c>
      <c r="L5422">
        <v>0.11072861279043848</v>
      </c>
      <c r="M5422">
        <v>0.11887605751357722</v>
      </c>
      <c r="N5422">
        <v>0.13704626531837882</v>
      </c>
    </row>
    <row r="5423" spans="1:17" hidden="1" x14ac:dyDescent="0.25">
      <c r="A5423" s="1" t="s">
        <v>44</v>
      </c>
      <c r="B5423" s="1" t="s">
        <v>14</v>
      </c>
      <c r="C5423" s="1" t="s">
        <v>19</v>
      </c>
      <c r="D5423" s="1" t="s">
        <v>62</v>
      </c>
      <c r="E5423" s="1" t="s">
        <v>85</v>
      </c>
      <c r="F5423" s="1" t="s">
        <v>63</v>
      </c>
      <c r="G5423" s="1" t="s">
        <v>82</v>
      </c>
      <c r="H5423" s="1" t="s">
        <v>64</v>
      </c>
      <c r="I5423" s="1" t="s">
        <v>86</v>
      </c>
      <c r="O5423">
        <v>9.840656426645656E-3</v>
      </c>
      <c r="P5423">
        <v>9.840656426645656E-3</v>
      </c>
      <c r="Q5423">
        <v>0.13698018823784644</v>
      </c>
    </row>
    <row r="5424" spans="1:17" hidden="1" x14ac:dyDescent="0.25">
      <c r="A5424" s="1" t="s">
        <v>44</v>
      </c>
      <c r="B5424" s="1" t="s">
        <v>14</v>
      </c>
      <c r="C5424" s="1" t="s">
        <v>19</v>
      </c>
      <c r="D5424" s="1" t="s">
        <v>62</v>
      </c>
      <c r="E5424" s="1" t="s">
        <v>85</v>
      </c>
      <c r="F5424" s="1" t="s">
        <v>65</v>
      </c>
      <c r="G5424" s="1" t="s">
        <v>82</v>
      </c>
      <c r="H5424" s="1" t="s">
        <v>64</v>
      </c>
      <c r="I5424" s="1" t="s">
        <v>86</v>
      </c>
      <c r="O5424">
        <v>1.0150982083950369E-2</v>
      </c>
      <c r="P5424">
        <v>1.0150982083950369E-2</v>
      </c>
      <c r="Q5424">
        <v>0.14129986622574292</v>
      </c>
    </row>
    <row r="5425" spans="1:17" hidden="1" x14ac:dyDescent="0.25">
      <c r="A5425" s="1" t="s">
        <v>44</v>
      </c>
      <c r="B5425" s="1" t="s">
        <v>14</v>
      </c>
      <c r="C5425" s="1" t="s">
        <v>19</v>
      </c>
      <c r="D5425" s="1" t="s">
        <v>62</v>
      </c>
      <c r="E5425" s="1" t="s">
        <v>85</v>
      </c>
      <c r="F5425" s="1" t="s">
        <v>66</v>
      </c>
      <c r="G5425" s="1" t="s">
        <v>82</v>
      </c>
      <c r="H5425" s="1" t="s">
        <v>64</v>
      </c>
      <c r="I5425" s="1" t="s">
        <v>86</v>
      </c>
      <c r="O5425">
        <v>9.9373209787532012E-3</v>
      </c>
      <c r="P5425">
        <v>9.9373209787532012E-3</v>
      </c>
      <c r="Q5425">
        <v>0.13832574162062342</v>
      </c>
    </row>
    <row r="5426" spans="1:17" hidden="1" x14ac:dyDescent="0.25">
      <c r="A5426" s="1" t="s">
        <v>44</v>
      </c>
      <c r="B5426" s="1" t="s">
        <v>14</v>
      </c>
      <c r="C5426" s="1" t="s">
        <v>19</v>
      </c>
      <c r="D5426" s="1" t="s">
        <v>62</v>
      </c>
      <c r="E5426" s="1" t="s">
        <v>85</v>
      </c>
      <c r="F5426" s="1" t="s">
        <v>67</v>
      </c>
      <c r="G5426" s="1" t="s">
        <v>82</v>
      </c>
      <c r="H5426" s="1" t="s">
        <v>64</v>
      </c>
      <c r="I5426" s="1" t="s">
        <v>86</v>
      </c>
      <c r="O5426">
        <v>9.9373209787532012E-3</v>
      </c>
      <c r="P5426">
        <v>9.9373209787532012E-3</v>
      </c>
      <c r="Q5426">
        <v>0.13832574162062342</v>
      </c>
    </row>
    <row r="5427" spans="1:17" hidden="1" x14ac:dyDescent="0.25">
      <c r="A5427" s="1" t="s">
        <v>44</v>
      </c>
      <c r="B5427" s="1" t="s">
        <v>14</v>
      </c>
      <c r="C5427" s="1" t="s">
        <v>19</v>
      </c>
      <c r="D5427" s="1" t="s">
        <v>62</v>
      </c>
      <c r="E5427" s="1" t="s">
        <v>85</v>
      </c>
      <c r="F5427" s="1" t="s">
        <v>68</v>
      </c>
      <c r="G5427" s="1" t="s">
        <v>82</v>
      </c>
      <c r="H5427" s="1" t="s">
        <v>64</v>
      </c>
      <c r="I5427" s="1" t="s">
        <v>86</v>
      </c>
      <c r="O5427">
        <v>9.847246326859729E-3</v>
      </c>
      <c r="P5427">
        <v>9.847246326859729E-3</v>
      </c>
      <c r="Q5427">
        <v>0.13707191847744188</v>
      </c>
    </row>
    <row r="5428" spans="1:17" hidden="1" x14ac:dyDescent="0.25">
      <c r="A5428" s="1" t="s">
        <v>44</v>
      </c>
      <c r="B5428" s="1" t="s">
        <v>14</v>
      </c>
      <c r="C5428" s="1" t="s">
        <v>19</v>
      </c>
      <c r="D5428" s="1" t="s">
        <v>62</v>
      </c>
      <c r="E5428" s="1" t="s">
        <v>85</v>
      </c>
      <c r="F5428" s="1" t="s">
        <v>69</v>
      </c>
      <c r="G5428" s="1" t="s">
        <v>82</v>
      </c>
      <c r="H5428" s="1" t="s">
        <v>64</v>
      </c>
      <c r="I5428" s="1" t="s">
        <v>86</v>
      </c>
      <c r="O5428">
        <v>1.0212513633782798E-2</v>
      </c>
      <c r="Q5428">
        <v>0.14215637446189988</v>
      </c>
    </row>
    <row r="5429" spans="1:17" hidden="1" x14ac:dyDescent="0.25">
      <c r="A5429" s="1" t="s">
        <v>44</v>
      </c>
      <c r="B5429" s="1" t="s">
        <v>14</v>
      </c>
      <c r="C5429" s="1" t="s">
        <v>19</v>
      </c>
      <c r="D5429" s="1" t="s">
        <v>62</v>
      </c>
      <c r="E5429" s="1" t="s">
        <v>85</v>
      </c>
      <c r="F5429" s="1" t="s">
        <v>70</v>
      </c>
      <c r="G5429" s="1" t="s">
        <v>82</v>
      </c>
      <c r="H5429" s="1" t="s">
        <v>64</v>
      </c>
      <c r="I5429" s="1" t="s">
        <v>86</v>
      </c>
      <c r="O5429">
        <v>1.4951632255882899E-2</v>
      </c>
      <c r="P5429">
        <v>1.4951632255882899E-2</v>
      </c>
      <c r="Q5429">
        <v>0.20812406328182481</v>
      </c>
    </row>
    <row r="5430" spans="1:17" hidden="1" x14ac:dyDescent="0.25">
      <c r="A5430" s="1" t="s">
        <v>44</v>
      </c>
      <c r="B5430" s="1" t="s">
        <v>14</v>
      </c>
      <c r="C5430" s="1" t="s">
        <v>19</v>
      </c>
      <c r="D5430" s="1" t="s">
        <v>62</v>
      </c>
      <c r="E5430" s="1" t="s">
        <v>85</v>
      </c>
      <c r="F5430" s="1" t="s">
        <v>71</v>
      </c>
      <c r="G5430" s="1" t="s">
        <v>82</v>
      </c>
      <c r="H5430" s="1" t="s">
        <v>64</v>
      </c>
      <c r="I5430" s="1" t="s">
        <v>86</v>
      </c>
      <c r="O5430">
        <v>1.7501935325511378E-2</v>
      </c>
      <c r="P5430">
        <v>1.7501935325511378E-2</v>
      </c>
      <c r="Q5430">
        <v>0.24362382868318075</v>
      </c>
    </row>
    <row r="5431" spans="1:17" hidden="1" x14ac:dyDescent="0.25">
      <c r="A5431" s="1" t="s">
        <v>44</v>
      </c>
      <c r="B5431" s="1" t="s">
        <v>14</v>
      </c>
      <c r="C5431" s="1" t="s">
        <v>19</v>
      </c>
      <c r="D5431" s="1" t="s">
        <v>62</v>
      </c>
      <c r="E5431" s="1" t="s">
        <v>85</v>
      </c>
      <c r="F5431" s="1" t="s">
        <v>72</v>
      </c>
      <c r="G5431" s="1" t="s">
        <v>82</v>
      </c>
      <c r="H5431" s="1" t="s">
        <v>64</v>
      </c>
      <c r="I5431" s="1" t="s">
        <v>86</v>
      </c>
      <c r="O5431">
        <v>2.3592744566304696E-2</v>
      </c>
      <c r="P5431">
        <v>2.3592744566304696E-2</v>
      </c>
      <c r="Q5431">
        <v>0.32840681064621174</v>
      </c>
    </row>
    <row r="5432" spans="1:17" hidden="1" x14ac:dyDescent="0.25">
      <c r="A5432" s="1" t="s">
        <v>44</v>
      </c>
      <c r="B5432" s="1" t="s">
        <v>14</v>
      </c>
      <c r="C5432" s="1" t="s">
        <v>19</v>
      </c>
      <c r="D5432" s="1" t="s">
        <v>62</v>
      </c>
      <c r="E5432" s="1" t="s">
        <v>85</v>
      </c>
      <c r="F5432" s="1" t="s">
        <v>73</v>
      </c>
      <c r="G5432" s="1" t="s">
        <v>82</v>
      </c>
      <c r="H5432" s="1" t="s">
        <v>64</v>
      </c>
      <c r="I5432" s="1" t="s">
        <v>86</v>
      </c>
      <c r="O5432">
        <v>2.3592744566304696E-2</v>
      </c>
      <c r="P5432">
        <v>2.3592744566304696E-2</v>
      </c>
      <c r="Q5432">
        <v>0.32840681064621174</v>
      </c>
    </row>
    <row r="5433" spans="1:17" hidden="1" x14ac:dyDescent="0.25">
      <c r="A5433" s="1" t="s">
        <v>44</v>
      </c>
      <c r="B5433" s="1" t="s">
        <v>14</v>
      </c>
      <c r="C5433" s="1" t="s">
        <v>19</v>
      </c>
      <c r="D5433" s="1" t="s">
        <v>62</v>
      </c>
      <c r="E5433" s="1" t="s">
        <v>85</v>
      </c>
      <c r="F5433" s="1" t="s">
        <v>74</v>
      </c>
      <c r="G5433" s="1" t="s">
        <v>82</v>
      </c>
      <c r="H5433" s="1" t="s">
        <v>64</v>
      </c>
      <c r="I5433" s="1" t="s">
        <v>86</v>
      </c>
      <c r="O5433">
        <v>2.4601641066614128E-2</v>
      </c>
      <c r="P5433">
        <v>2.4601641066614128E-2</v>
      </c>
      <c r="Q5433">
        <v>0.34245047059461597</v>
      </c>
    </row>
    <row r="5434" spans="1:17" hidden="1" x14ac:dyDescent="0.25">
      <c r="A5434" s="1" t="s">
        <v>44</v>
      </c>
      <c r="B5434" s="1" t="s">
        <v>14</v>
      </c>
      <c r="C5434" s="1" t="s">
        <v>19</v>
      </c>
      <c r="D5434" s="1" t="s">
        <v>62</v>
      </c>
      <c r="E5434" s="1" t="s">
        <v>85</v>
      </c>
      <c r="F5434" s="1" t="s">
        <v>75</v>
      </c>
      <c r="G5434" s="1" t="s">
        <v>82</v>
      </c>
      <c r="H5434" s="1" t="s">
        <v>64</v>
      </c>
      <c r="I5434" s="1" t="s">
        <v>86</v>
      </c>
      <c r="O5434">
        <v>2.2940697004039598E-2</v>
      </c>
      <c r="P5434">
        <v>2.406685593045849E-3</v>
      </c>
      <c r="Q5434">
        <v>0.31933042448387644</v>
      </c>
    </row>
    <row r="5435" spans="1:17" hidden="1" x14ac:dyDescent="0.25">
      <c r="A5435" s="1" t="s">
        <v>44</v>
      </c>
      <c r="B5435" s="1" t="s">
        <v>14</v>
      </c>
      <c r="C5435" s="1" t="s">
        <v>19</v>
      </c>
      <c r="D5435" s="1" t="s">
        <v>62</v>
      </c>
      <c r="E5435" s="1" t="s">
        <v>85</v>
      </c>
      <c r="F5435" s="1" t="s">
        <v>76</v>
      </c>
      <c r="G5435" s="1" t="s">
        <v>82</v>
      </c>
      <c r="H5435" s="1" t="s">
        <v>64</v>
      </c>
      <c r="I5435" s="1" t="s">
        <v>86</v>
      </c>
      <c r="O5435">
        <v>2.2679860341177551E-2</v>
      </c>
      <c r="P5435">
        <v>2.2679860341177551E-2</v>
      </c>
      <c r="Q5435">
        <v>0.31569962450172995</v>
      </c>
    </row>
    <row r="5436" spans="1:17" hidden="1" x14ac:dyDescent="0.25">
      <c r="A5436" s="1" t="s">
        <v>44</v>
      </c>
      <c r="B5436" s="1" t="s">
        <v>14</v>
      </c>
      <c r="C5436" s="1" t="s">
        <v>19</v>
      </c>
      <c r="D5436" s="1" t="s">
        <v>62</v>
      </c>
      <c r="E5436" s="1" t="s">
        <v>85</v>
      </c>
      <c r="F5436" s="1" t="s">
        <v>77</v>
      </c>
      <c r="G5436" s="1" t="s">
        <v>82</v>
      </c>
      <c r="H5436" s="1" t="s">
        <v>64</v>
      </c>
      <c r="I5436" s="1" t="s">
        <v>86</v>
      </c>
      <c r="O5436">
        <v>2.099352994226681E-2</v>
      </c>
      <c r="P5436">
        <v>2.099352994226681E-2</v>
      </c>
      <c r="Q5436">
        <v>0.2922262051017262</v>
      </c>
    </row>
    <row r="5437" spans="1:17" hidden="1" x14ac:dyDescent="0.25">
      <c r="A5437" s="1" t="s">
        <v>44</v>
      </c>
      <c r="B5437" s="1" t="s">
        <v>14</v>
      </c>
      <c r="C5437" s="1" t="s">
        <v>19</v>
      </c>
      <c r="D5437" s="1" t="s">
        <v>62</v>
      </c>
      <c r="E5437" s="1" t="s">
        <v>85</v>
      </c>
      <c r="F5437" s="1" t="s">
        <v>78</v>
      </c>
      <c r="G5437" s="1" t="s">
        <v>82</v>
      </c>
      <c r="H5437" s="1" t="s">
        <v>64</v>
      </c>
      <c r="I5437" s="1" t="s">
        <v>86</v>
      </c>
      <c r="O5437">
        <v>1.7729893024998566E-2</v>
      </c>
      <c r="P5437">
        <v>1.3579949212446955E-2</v>
      </c>
      <c r="Q5437">
        <v>0.24679695933953327</v>
      </c>
    </row>
    <row r="5438" spans="1:17" hidden="1" x14ac:dyDescent="0.25">
      <c r="A5438" s="1" t="s">
        <v>44</v>
      </c>
      <c r="B5438" s="1" t="s">
        <v>14</v>
      </c>
      <c r="C5438" s="1" t="s">
        <v>19</v>
      </c>
      <c r="D5438" s="1" t="s">
        <v>62</v>
      </c>
      <c r="E5438" s="1" t="s">
        <v>85</v>
      </c>
      <c r="F5438" s="1" t="s">
        <v>79</v>
      </c>
      <c r="G5438" s="1" t="s">
        <v>82</v>
      </c>
      <c r="H5438" s="1" t="s">
        <v>64</v>
      </c>
      <c r="I5438" s="1" t="s">
        <v>86</v>
      </c>
      <c r="O5438">
        <v>6.8066634946785005E-3</v>
      </c>
      <c r="Q5438">
        <v>9.4747545930790142E-2</v>
      </c>
    </row>
    <row r="5439" spans="1:17" hidden="1" x14ac:dyDescent="0.25">
      <c r="A5439" s="1" t="s">
        <v>44</v>
      </c>
      <c r="B5439" s="1" t="s">
        <v>14</v>
      </c>
      <c r="C5439" s="1" t="s">
        <v>19</v>
      </c>
      <c r="D5439" s="1" t="s">
        <v>62</v>
      </c>
      <c r="E5439" s="1" t="s">
        <v>85</v>
      </c>
      <c r="F5439" s="1" t="s">
        <v>80</v>
      </c>
      <c r="G5439" s="1" t="s">
        <v>82</v>
      </c>
      <c r="H5439" s="1" t="s">
        <v>64</v>
      </c>
      <c r="I5439" s="1" t="s">
        <v>86</v>
      </c>
      <c r="O5439">
        <v>1.1670935574114532E-2</v>
      </c>
      <c r="P5439">
        <v>1.1670935574114532E-2</v>
      </c>
      <c r="Q5439">
        <v>0.16245734863024022</v>
      </c>
    </row>
    <row r="5440" spans="1:17" hidden="1" x14ac:dyDescent="0.25">
      <c r="A5440" s="1" t="s">
        <v>44</v>
      </c>
      <c r="B5440" s="1" t="s">
        <v>14</v>
      </c>
      <c r="C5440" s="1" t="s">
        <v>19</v>
      </c>
      <c r="D5440" s="1" t="s">
        <v>62</v>
      </c>
      <c r="E5440" s="1" t="s">
        <v>85</v>
      </c>
      <c r="F5440" s="1" t="s">
        <v>81</v>
      </c>
      <c r="G5440" s="1" t="s">
        <v>82</v>
      </c>
      <c r="H5440" s="1" t="s">
        <v>64</v>
      </c>
      <c r="I5440" s="1" t="s">
        <v>86</v>
      </c>
      <c r="O5440">
        <v>1.1032564756072283E-2</v>
      </c>
      <c r="P5440">
        <v>1.1032564756072283E-2</v>
      </c>
      <c r="Q5440">
        <v>0.15357134031638406</v>
      </c>
    </row>
    <row r="5441" spans="1:17" hidden="1" x14ac:dyDescent="0.25">
      <c r="A5441" s="1" t="s">
        <v>44</v>
      </c>
      <c r="B5441" s="1" t="s">
        <v>14</v>
      </c>
      <c r="C5441" s="1" t="s">
        <v>20</v>
      </c>
      <c r="D5441" s="1" t="s">
        <v>62</v>
      </c>
      <c r="E5441" s="1" t="s">
        <v>85</v>
      </c>
      <c r="F5441" s="1" t="s">
        <v>63</v>
      </c>
      <c r="G5441" s="1" t="s">
        <v>82</v>
      </c>
      <c r="H5441" s="1" t="s">
        <v>64</v>
      </c>
      <c r="I5441" s="1" t="s">
        <v>86</v>
      </c>
      <c r="L5441">
        <v>0.1613704016915827</v>
      </c>
      <c r="M5441">
        <v>0.98961048930225182</v>
      </c>
      <c r="N5441">
        <v>1.0721398734099972</v>
      </c>
      <c r="O5441">
        <v>1.0721398734099972</v>
      </c>
      <c r="P5441">
        <v>1.0721398734099972</v>
      </c>
      <c r="Q5441">
        <v>0.91076947171841471</v>
      </c>
    </row>
    <row r="5442" spans="1:17" hidden="1" x14ac:dyDescent="0.25">
      <c r="A5442" s="1" t="s">
        <v>44</v>
      </c>
      <c r="B5442" s="1" t="s">
        <v>14</v>
      </c>
      <c r="C5442" s="1" t="s">
        <v>20</v>
      </c>
      <c r="D5442" s="1" t="s">
        <v>62</v>
      </c>
      <c r="E5442" s="1" t="s">
        <v>85</v>
      </c>
      <c r="F5442" s="1" t="s">
        <v>65</v>
      </c>
      <c r="G5442" s="1" t="s">
        <v>82</v>
      </c>
      <c r="H5442" s="1" t="s">
        <v>64</v>
      </c>
      <c r="I5442" s="1" t="s">
        <v>86</v>
      </c>
      <c r="L5442">
        <v>0.16174163918818854</v>
      </c>
      <c r="M5442">
        <v>0.99188711820577125</v>
      </c>
      <c r="N5442">
        <v>1.0746063636612695</v>
      </c>
      <c r="O5442">
        <v>1.0746063636612695</v>
      </c>
      <c r="P5442">
        <v>1.0746063636612693</v>
      </c>
      <c r="Q5442">
        <v>0.91286472447308098</v>
      </c>
    </row>
    <row r="5443" spans="1:17" hidden="1" x14ac:dyDescent="0.25">
      <c r="A5443" s="1" t="s">
        <v>44</v>
      </c>
      <c r="B5443" s="1" t="s">
        <v>14</v>
      </c>
      <c r="C5443" s="1" t="s">
        <v>20</v>
      </c>
      <c r="D5443" s="1" t="s">
        <v>62</v>
      </c>
      <c r="E5443" s="1" t="s">
        <v>85</v>
      </c>
      <c r="F5443" s="1" t="s">
        <v>66</v>
      </c>
      <c r="G5443" s="1" t="s">
        <v>82</v>
      </c>
      <c r="H5443" s="1" t="s">
        <v>64</v>
      </c>
      <c r="I5443" s="1" t="s">
        <v>86</v>
      </c>
      <c r="L5443">
        <v>0.15629628632637269</v>
      </c>
      <c r="M5443">
        <v>0.95849327241052862</v>
      </c>
      <c r="N5443">
        <v>1.0384276105148389</v>
      </c>
      <c r="O5443">
        <v>1.0384276105148389</v>
      </c>
      <c r="P5443">
        <v>1.0384276105148387</v>
      </c>
      <c r="Q5443">
        <v>0.8821313241884664</v>
      </c>
    </row>
    <row r="5444" spans="1:17" hidden="1" x14ac:dyDescent="0.25">
      <c r="A5444" s="1" t="s">
        <v>44</v>
      </c>
      <c r="B5444" s="1" t="s">
        <v>14</v>
      </c>
      <c r="C5444" s="1" t="s">
        <v>20</v>
      </c>
      <c r="D5444" s="1" t="s">
        <v>62</v>
      </c>
      <c r="E5444" s="1" t="s">
        <v>85</v>
      </c>
      <c r="F5444" s="1" t="s">
        <v>67</v>
      </c>
      <c r="G5444" s="1" t="s">
        <v>82</v>
      </c>
      <c r="H5444" s="1" t="s">
        <v>64</v>
      </c>
      <c r="I5444" s="1" t="s">
        <v>86</v>
      </c>
      <c r="L5444">
        <v>0.16083635631556081</v>
      </c>
      <c r="M5444">
        <v>0.98633543451937611</v>
      </c>
      <c r="N5444">
        <v>1.0685916927285262</v>
      </c>
      <c r="O5444">
        <v>1.0685916927285262</v>
      </c>
      <c r="P5444">
        <v>1.0685916927285262</v>
      </c>
      <c r="Q5444">
        <v>0.90775533641296546</v>
      </c>
    </row>
    <row r="5445" spans="1:17" hidden="1" x14ac:dyDescent="0.25">
      <c r="A5445" s="1" t="s">
        <v>44</v>
      </c>
      <c r="B5445" s="1" t="s">
        <v>14</v>
      </c>
      <c r="C5445" s="1" t="s">
        <v>20</v>
      </c>
      <c r="D5445" s="1" t="s">
        <v>62</v>
      </c>
      <c r="E5445" s="1" t="s">
        <v>85</v>
      </c>
      <c r="F5445" s="1" t="s">
        <v>68</v>
      </c>
      <c r="G5445" s="1" t="s">
        <v>82</v>
      </c>
      <c r="H5445" s="1" t="s">
        <v>64</v>
      </c>
      <c r="I5445" s="1" t="s">
        <v>86</v>
      </c>
      <c r="L5445">
        <v>0.17939566412255223</v>
      </c>
      <c r="M5445">
        <v>1.1001511373214963</v>
      </c>
      <c r="N5445">
        <v>1.1918991500700229</v>
      </c>
      <c r="O5445">
        <v>1.1918991500700229</v>
      </c>
      <c r="P5445">
        <v>1.1918991500700225</v>
      </c>
      <c r="Q5445">
        <v>1.0125034859474709</v>
      </c>
    </row>
    <row r="5446" spans="1:17" hidden="1" x14ac:dyDescent="0.25">
      <c r="A5446" s="1" t="s">
        <v>44</v>
      </c>
      <c r="B5446" s="1" t="s">
        <v>14</v>
      </c>
      <c r="C5446" s="1" t="s">
        <v>20</v>
      </c>
      <c r="D5446" s="1" t="s">
        <v>62</v>
      </c>
      <c r="E5446" s="1" t="s">
        <v>85</v>
      </c>
      <c r="F5446" s="1" t="s">
        <v>69</v>
      </c>
      <c r="G5446" s="1" t="s">
        <v>82</v>
      </c>
      <c r="H5446" s="1" t="s">
        <v>64</v>
      </c>
      <c r="I5446" s="1" t="s">
        <v>86</v>
      </c>
      <c r="L5446">
        <v>0.22357922574679159</v>
      </c>
      <c r="M5446">
        <v>1.3711086089503255</v>
      </c>
      <c r="N5446">
        <v>1.4854533438381718</v>
      </c>
      <c r="O5446">
        <v>1.4854533438381718</v>
      </c>
      <c r="P5446">
        <v>1.1261998390234171</v>
      </c>
      <c r="Q5446">
        <v>1.0788587974274308</v>
      </c>
    </row>
    <row r="5447" spans="1:17" hidden="1" x14ac:dyDescent="0.25">
      <c r="A5447" s="1" t="s">
        <v>44</v>
      </c>
      <c r="B5447" s="1" t="s">
        <v>14</v>
      </c>
      <c r="C5447" s="1" t="s">
        <v>20</v>
      </c>
      <c r="D5447" s="1" t="s">
        <v>62</v>
      </c>
      <c r="E5447" s="1" t="s">
        <v>85</v>
      </c>
      <c r="F5447" s="1" t="s">
        <v>70</v>
      </c>
      <c r="G5447" s="1" t="s">
        <v>82</v>
      </c>
      <c r="H5447" s="1" t="s">
        <v>64</v>
      </c>
      <c r="I5447" s="1" t="s">
        <v>86</v>
      </c>
      <c r="L5447">
        <v>0.26600275415143038</v>
      </c>
      <c r="M5447">
        <v>1.6312726059556857</v>
      </c>
      <c r="N5447">
        <v>1.7673139322519358</v>
      </c>
      <c r="O5447">
        <v>1.7673139322519358</v>
      </c>
      <c r="P5447">
        <v>1.7673139322519358</v>
      </c>
      <c r="Q5447">
        <v>1.5013111781005055</v>
      </c>
    </row>
    <row r="5448" spans="1:17" hidden="1" x14ac:dyDescent="0.25">
      <c r="A5448" s="1" t="s">
        <v>44</v>
      </c>
      <c r="B5448" s="1" t="s">
        <v>14</v>
      </c>
      <c r="C5448" s="1" t="s">
        <v>20</v>
      </c>
      <c r="D5448" s="1" t="s">
        <v>62</v>
      </c>
      <c r="E5448" s="1" t="s">
        <v>85</v>
      </c>
      <c r="F5448" s="1" t="s">
        <v>71</v>
      </c>
      <c r="G5448" s="1" t="s">
        <v>82</v>
      </c>
      <c r="H5448" s="1" t="s">
        <v>64</v>
      </c>
      <c r="I5448" s="1" t="s">
        <v>86</v>
      </c>
      <c r="L5448">
        <v>0.29286751324064947</v>
      </c>
      <c r="M5448">
        <v>1.7960218233374488</v>
      </c>
      <c r="N5448">
        <v>1.9458025466891373</v>
      </c>
      <c r="O5448">
        <v>1.9458025466891373</v>
      </c>
      <c r="P5448">
        <v>1.9458025466891371</v>
      </c>
      <c r="Q5448">
        <v>1.652935033448488</v>
      </c>
    </row>
    <row r="5449" spans="1:17" hidden="1" x14ac:dyDescent="0.25">
      <c r="A5449" s="1" t="s">
        <v>44</v>
      </c>
      <c r="B5449" s="1" t="s">
        <v>14</v>
      </c>
      <c r="C5449" s="1" t="s">
        <v>20</v>
      </c>
      <c r="D5449" s="1" t="s">
        <v>62</v>
      </c>
      <c r="E5449" s="1" t="s">
        <v>85</v>
      </c>
      <c r="F5449" s="1" t="s">
        <v>72</v>
      </c>
      <c r="G5449" s="1" t="s">
        <v>82</v>
      </c>
      <c r="H5449" s="1" t="s">
        <v>64</v>
      </c>
      <c r="I5449" s="1" t="s">
        <v>86</v>
      </c>
      <c r="L5449">
        <v>0.17494971917654842</v>
      </c>
      <c r="M5449">
        <v>1.8221027546065538</v>
      </c>
      <c r="N5449">
        <v>1.9740585187625421</v>
      </c>
      <c r="O5449">
        <v>1.9740585187625421</v>
      </c>
      <c r="P5449">
        <v>1.9740585187625417</v>
      </c>
      <c r="Q5449">
        <v>1.6769381298694193</v>
      </c>
    </row>
    <row r="5450" spans="1:17" hidden="1" x14ac:dyDescent="0.25">
      <c r="A5450" s="1" t="s">
        <v>44</v>
      </c>
      <c r="B5450" s="1" t="s">
        <v>14</v>
      </c>
      <c r="C5450" s="1" t="s">
        <v>20</v>
      </c>
      <c r="D5450" s="1" t="s">
        <v>62</v>
      </c>
      <c r="E5450" s="1" t="s">
        <v>85</v>
      </c>
      <c r="F5450" s="1" t="s">
        <v>73</v>
      </c>
      <c r="G5450" s="1" t="s">
        <v>82</v>
      </c>
      <c r="H5450" s="1" t="s">
        <v>64</v>
      </c>
      <c r="I5450" s="1" t="s">
        <v>86</v>
      </c>
      <c r="M5450">
        <v>1.7795417448034012</v>
      </c>
      <c r="N5450">
        <v>1.9740585187625421</v>
      </c>
      <c r="O5450">
        <v>1.9740585187625421</v>
      </c>
      <c r="P5450">
        <v>1.9740585187625417</v>
      </c>
      <c r="Q5450">
        <v>1.6769381298694193</v>
      </c>
    </row>
    <row r="5451" spans="1:17" hidden="1" x14ac:dyDescent="0.25">
      <c r="A5451" s="1" t="s">
        <v>44</v>
      </c>
      <c r="B5451" s="1" t="s">
        <v>14</v>
      </c>
      <c r="C5451" s="1" t="s">
        <v>20</v>
      </c>
      <c r="D5451" s="1" t="s">
        <v>62</v>
      </c>
      <c r="E5451" s="1" t="s">
        <v>85</v>
      </c>
      <c r="F5451" s="1" t="s">
        <v>74</v>
      </c>
      <c r="G5451" s="1" t="s">
        <v>82</v>
      </c>
      <c r="H5451" s="1" t="s">
        <v>64</v>
      </c>
      <c r="I5451" s="1" t="s">
        <v>86</v>
      </c>
      <c r="M5451">
        <v>1.7725344541189312</v>
      </c>
      <c r="N5451">
        <v>1.9740585187625421</v>
      </c>
      <c r="O5451">
        <v>1.9740585187625421</v>
      </c>
      <c r="P5451">
        <v>1.9740585187625417</v>
      </c>
      <c r="Q5451">
        <v>1.6769381298694193</v>
      </c>
    </row>
    <row r="5452" spans="1:17" hidden="1" x14ac:dyDescent="0.25">
      <c r="A5452" s="1" t="s">
        <v>44</v>
      </c>
      <c r="B5452" s="1" t="s">
        <v>14</v>
      </c>
      <c r="C5452" s="1" t="s">
        <v>20</v>
      </c>
      <c r="D5452" s="1" t="s">
        <v>62</v>
      </c>
      <c r="E5452" s="1" t="s">
        <v>85</v>
      </c>
      <c r="F5452" s="1" t="s">
        <v>75</v>
      </c>
      <c r="G5452" s="1" t="s">
        <v>82</v>
      </c>
      <c r="H5452" s="1" t="s">
        <v>64</v>
      </c>
      <c r="I5452" s="1" t="s">
        <v>86</v>
      </c>
      <c r="M5452">
        <v>1.5722687500418611</v>
      </c>
      <c r="N5452">
        <v>1.779161981787855</v>
      </c>
      <c r="O5452">
        <v>1.8414209970228042</v>
      </c>
      <c r="P5452">
        <v>1.9740585187625417</v>
      </c>
      <c r="Q5452">
        <v>1.6769381298694193</v>
      </c>
    </row>
    <row r="5453" spans="1:17" hidden="1" x14ac:dyDescent="0.25">
      <c r="A5453" s="1" t="s">
        <v>44</v>
      </c>
      <c r="B5453" s="1" t="s">
        <v>14</v>
      </c>
      <c r="C5453" s="1" t="s">
        <v>20</v>
      </c>
      <c r="D5453" s="1" t="s">
        <v>62</v>
      </c>
      <c r="E5453" s="1" t="s">
        <v>85</v>
      </c>
      <c r="F5453" s="1" t="s">
        <v>76</v>
      </c>
      <c r="G5453" s="1" t="s">
        <v>82</v>
      </c>
      <c r="H5453" s="1" t="s">
        <v>64</v>
      </c>
      <c r="I5453" s="1" t="s">
        <v>86</v>
      </c>
      <c r="M5453">
        <v>1.6388031275974408</v>
      </c>
      <c r="N5453">
        <v>1.8110455142009272</v>
      </c>
      <c r="O5453">
        <v>1.9001464268629493</v>
      </c>
      <c r="P5453">
        <v>1.9735497933141977</v>
      </c>
      <c r="Q5453">
        <v>1.6765059739359174</v>
      </c>
    </row>
    <row r="5454" spans="1:17" hidden="1" x14ac:dyDescent="0.25">
      <c r="A5454" s="1" t="s">
        <v>44</v>
      </c>
      <c r="B5454" s="1" t="s">
        <v>14</v>
      </c>
      <c r="C5454" s="1" t="s">
        <v>20</v>
      </c>
      <c r="D5454" s="1" t="s">
        <v>62</v>
      </c>
      <c r="E5454" s="1" t="s">
        <v>85</v>
      </c>
      <c r="F5454" s="1" t="s">
        <v>77</v>
      </c>
      <c r="G5454" s="1" t="s">
        <v>82</v>
      </c>
      <c r="H5454" s="1" t="s">
        <v>64</v>
      </c>
      <c r="I5454" s="1" t="s">
        <v>86</v>
      </c>
      <c r="L5454">
        <v>0.28406786570117837</v>
      </c>
      <c r="M5454">
        <v>1.742057630301189</v>
      </c>
      <c r="N5454">
        <v>1.6761798280064966</v>
      </c>
      <c r="O5454">
        <v>1.760865365767762</v>
      </c>
      <c r="P5454">
        <v>1.8873379652037872</v>
      </c>
      <c r="Q5454">
        <v>1.6032700995026092</v>
      </c>
    </row>
    <row r="5455" spans="1:17" hidden="1" x14ac:dyDescent="0.25">
      <c r="A5455" s="1" t="s">
        <v>44</v>
      </c>
      <c r="B5455" s="1" t="s">
        <v>14</v>
      </c>
      <c r="C5455" s="1" t="s">
        <v>20</v>
      </c>
      <c r="D5455" s="1" t="s">
        <v>62</v>
      </c>
      <c r="E5455" s="1" t="s">
        <v>85</v>
      </c>
      <c r="F5455" s="1" t="s">
        <v>78</v>
      </c>
      <c r="G5455" s="1" t="s">
        <v>82</v>
      </c>
      <c r="H5455" s="1" t="s">
        <v>64</v>
      </c>
      <c r="I5455" s="1" t="s">
        <v>86</v>
      </c>
      <c r="L5455">
        <v>0.26247599028459018</v>
      </c>
      <c r="M5455">
        <v>1.6096445844639384</v>
      </c>
      <c r="N5455">
        <v>1.7438822240445786</v>
      </c>
      <c r="O5455">
        <v>1.7438822240445786</v>
      </c>
      <c r="P5455">
        <v>1.7438822240445782</v>
      </c>
      <c r="Q5455">
        <v>1.4814062337599887</v>
      </c>
    </row>
    <row r="5456" spans="1:17" hidden="1" x14ac:dyDescent="0.25">
      <c r="A5456" s="1" t="s">
        <v>44</v>
      </c>
      <c r="B5456" s="1" t="s">
        <v>14</v>
      </c>
      <c r="C5456" s="1" t="s">
        <v>20</v>
      </c>
      <c r="D5456" s="1" t="s">
        <v>62</v>
      </c>
      <c r="E5456" s="1" t="s">
        <v>85</v>
      </c>
      <c r="F5456" s="1" t="s">
        <v>79</v>
      </c>
      <c r="G5456" s="1" t="s">
        <v>82</v>
      </c>
      <c r="H5456" s="1" t="s">
        <v>64</v>
      </c>
      <c r="I5456" s="1" t="s">
        <v>86</v>
      </c>
      <c r="L5456">
        <v>0.23226316637674227</v>
      </c>
      <c r="M5456">
        <v>1.4243632247026108</v>
      </c>
      <c r="N5456">
        <v>1.5431491722558863</v>
      </c>
      <c r="O5456">
        <v>1.307103706597649</v>
      </c>
      <c r="P5456">
        <v>1.1412291728062882</v>
      </c>
      <c r="Q5456">
        <v>1.0109175756660644</v>
      </c>
    </row>
    <row r="5457" spans="1:17" hidden="1" x14ac:dyDescent="0.25">
      <c r="A5457" s="1" t="s">
        <v>44</v>
      </c>
      <c r="B5457" s="1" t="s">
        <v>14</v>
      </c>
      <c r="C5457" s="1" t="s">
        <v>20</v>
      </c>
      <c r="D5457" s="1" t="s">
        <v>62</v>
      </c>
      <c r="E5457" s="1" t="s">
        <v>85</v>
      </c>
      <c r="F5457" s="1" t="s">
        <v>80</v>
      </c>
      <c r="G5457" s="1" t="s">
        <v>82</v>
      </c>
      <c r="H5457" s="1" t="s">
        <v>64</v>
      </c>
      <c r="I5457" s="1" t="s">
        <v>86</v>
      </c>
      <c r="L5457">
        <v>0.21139980941540473</v>
      </c>
      <c r="M5457">
        <v>1.2964178476411015</v>
      </c>
      <c r="N5457">
        <v>1.4045336847999685</v>
      </c>
      <c r="O5457">
        <v>1.4045336847999685</v>
      </c>
      <c r="P5457">
        <v>1.4045336847999681</v>
      </c>
      <c r="Q5457">
        <v>1.1931338753845639</v>
      </c>
    </row>
    <row r="5458" spans="1:17" hidden="1" x14ac:dyDescent="0.25">
      <c r="A5458" s="1" t="s">
        <v>44</v>
      </c>
      <c r="B5458" s="1" t="s">
        <v>14</v>
      </c>
      <c r="C5458" s="1" t="s">
        <v>20</v>
      </c>
      <c r="D5458" s="1" t="s">
        <v>62</v>
      </c>
      <c r="E5458" s="1" t="s">
        <v>85</v>
      </c>
      <c r="F5458" s="1" t="s">
        <v>81</v>
      </c>
      <c r="G5458" s="1" t="s">
        <v>82</v>
      </c>
      <c r="H5458" s="1" t="s">
        <v>64</v>
      </c>
      <c r="I5458" s="1" t="s">
        <v>86</v>
      </c>
      <c r="L5458">
        <v>0.20093807289929702</v>
      </c>
      <c r="M5458">
        <v>1.2322608269971076</v>
      </c>
      <c r="N5458">
        <v>1.3350262364299406</v>
      </c>
      <c r="O5458">
        <v>1.3350262364299406</v>
      </c>
      <c r="P5458">
        <v>1.3350262364299403</v>
      </c>
      <c r="Q5458">
        <v>1.1340881635306437</v>
      </c>
    </row>
    <row r="5459" spans="1:17" hidden="1" x14ac:dyDescent="0.25">
      <c r="A5459" s="1" t="s">
        <v>44</v>
      </c>
      <c r="B5459" s="1" t="s">
        <v>14</v>
      </c>
      <c r="C5459" s="1" t="s">
        <v>21</v>
      </c>
      <c r="D5459" s="1" t="s">
        <v>62</v>
      </c>
      <c r="E5459" s="1" t="s">
        <v>85</v>
      </c>
      <c r="F5459" s="1" t="s">
        <v>63</v>
      </c>
      <c r="G5459" s="1" t="s">
        <v>82</v>
      </c>
      <c r="H5459" s="1" t="s">
        <v>64</v>
      </c>
      <c r="I5459" s="1" t="s">
        <v>86</v>
      </c>
      <c r="J5459">
        <v>0.24107519999999999</v>
      </c>
      <c r="L5459">
        <v>0.16836720000000002</v>
      </c>
      <c r="M5459">
        <v>0.10109040000000001</v>
      </c>
      <c r="N5459">
        <v>5.0632799999999999E-2</v>
      </c>
      <c r="O5459">
        <v>2.0323199999999996E-2</v>
      </c>
    </row>
    <row r="5460" spans="1:17" hidden="1" x14ac:dyDescent="0.25">
      <c r="A5460" s="1" t="s">
        <v>44</v>
      </c>
      <c r="B5460" s="1" t="s">
        <v>14</v>
      </c>
      <c r="C5460" s="1" t="s">
        <v>21</v>
      </c>
      <c r="D5460" s="1" t="s">
        <v>62</v>
      </c>
      <c r="E5460" s="1" t="s">
        <v>85</v>
      </c>
      <c r="F5460" s="1" t="s">
        <v>65</v>
      </c>
      <c r="G5460" s="1" t="s">
        <v>82</v>
      </c>
      <c r="H5460" s="1" t="s">
        <v>64</v>
      </c>
      <c r="I5460" s="1" t="s">
        <v>86</v>
      </c>
      <c r="J5460">
        <v>0.24107519999999999</v>
      </c>
    </row>
    <row r="5461" spans="1:17" hidden="1" x14ac:dyDescent="0.25">
      <c r="A5461" s="1" t="s">
        <v>44</v>
      </c>
      <c r="B5461" s="1" t="s">
        <v>14</v>
      </c>
      <c r="C5461" s="1" t="s">
        <v>21</v>
      </c>
      <c r="D5461" s="1" t="s">
        <v>62</v>
      </c>
      <c r="E5461" s="1" t="s">
        <v>85</v>
      </c>
      <c r="F5461" s="1" t="s">
        <v>66</v>
      </c>
      <c r="G5461" s="1" t="s">
        <v>82</v>
      </c>
      <c r="H5461" s="1" t="s">
        <v>64</v>
      </c>
      <c r="I5461" s="1" t="s">
        <v>86</v>
      </c>
      <c r="J5461">
        <v>0.24107519999999999</v>
      </c>
      <c r="K5461">
        <v>0.10621200585393575</v>
      </c>
    </row>
    <row r="5462" spans="1:17" hidden="1" x14ac:dyDescent="0.25">
      <c r="A5462" s="1" t="s">
        <v>44</v>
      </c>
      <c r="B5462" s="1" t="s">
        <v>14</v>
      </c>
      <c r="C5462" s="1" t="s">
        <v>21</v>
      </c>
      <c r="D5462" s="1" t="s">
        <v>62</v>
      </c>
      <c r="E5462" s="1" t="s">
        <v>85</v>
      </c>
      <c r="F5462" s="1" t="s">
        <v>67</v>
      </c>
      <c r="G5462" s="1" t="s">
        <v>82</v>
      </c>
      <c r="H5462" s="1" t="s">
        <v>64</v>
      </c>
      <c r="I5462" s="1" t="s">
        <v>86</v>
      </c>
      <c r="J5462">
        <v>0.24107519999999999</v>
      </c>
      <c r="K5462">
        <v>0.21707279999999998</v>
      </c>
    </row>
    <row r="5463" spans="1:17" hidden="1" x14ac:dyDescent="0.25">
      <c r="A5463" s="1" t="s">
        <v>44</v>
      </c>
      <c r="B5463" s="1" t="s">
        <v>14</v>
      </c>
      <c r="C5463" s="1" t="s">
        <v>21</v>
      </c>
      <c r="D5463" s="1" t="s">
        <v>62</v>
      </c>
      <c r="E5463" s="1" t="s">
        <v>85</v>
      </c>
      <c r="F5463" s="1" t="s">
        <v>68</v>
      </c>
      <c r="G5463" s="1" t="s">
        <v>82</v>
      </c>
      <c r="H5463" s="1" t="s">
        <v>64</v>
      </c>
      <c r="I5463" s="1" t="s">
        <v>86</v>
      </c>
      <c r="J5463">
        <v>0.24107519999999999</v>
      </c>
    </row>
    <row r="5464" spans="1:17" hidden="1" x14ac:dyDescent="0.25">
      <c r="A5464" s="1" t="s">
        <v>44</v>
      </c>
      <c r="B5464" s="1" t="s">
        <v>14</v>
      </c>
      <c r="C5464" s="1" t="s">
        <v>21</v>
      </c>
      <c r="D5464" s="1" t="s">
        <v>62</v>
      </c>
      <c r="E5464" s="1" t="s">
        <v>85</v>
      </c>
      <c r="F5464" s="1" t="s">
        <v>69</v>
      </c>
      <c r="G5464" s="1" t="s">
        <v>82</v>
      </c>
      <c r="H5464" s="1" t="s">
        <v>64</v>
      </c>
      <c r="I5464" s="1" t="s">
        <v>86</v>
      </c>
      <c r="J5464">
        <v>0.24107519999999999</v>
      </c>
    </row>
    <row r="5465" spans="1:17" hidden="1" x14ac:dyDescent="0.25">
      <c r="A5465" s="1" t="s">
        <v>44</v>
      </c>
      <c r="B5465" s="1" t="s">
        <v>14</v>
      </c>
      <c r="C5465" s="1" t="s">
        <v>21</v>
      </c>
      <c r="D5465" s="1" t="s">
        <v>62</v>
      </c>
      <c r="E5465" s="1" t="s">
        <v>85</v>
      </c>
      <c r="F5465" s="1" t="s">
        <v>70</v>
      </c>
      <c r="G5465" s="1" t="s">
        <v>82</v>
      </c>
      <c r="H5465" s="1" t="s">
        <v>64</v>
      </c>
      <c r="I5465" s="1" t="s">
        <v>86</v>
      </c>
      <c r="J5465">
        <v>0.11129602006379589</v>
      </c>
    </row>
    <row r="5466" spans="1:17" hidden="1" x14ac:dyDescent="0.25">
      <c r="A5466" s="1" t="s">
        <v>44</v>
      </c>
      <c r="B5466" s="1" t="s">
        <v>14</v>
      </c>
      <c r="C5466" s="1" t="s">
        <v>21</v>
      </c>
      <c r="D5466" s="1" t="s">
        <v>62</v>
      </c>
      <c r="E5466" s="1" t="s">
        <v>85</v>
      </c>
      <c r="F5466" s="1" t="s">
        <v>71</v>
      </c>
      <c r="G5466" s="1" t="s">
        <v>82</v>
      </c>
      <c r="H5466" s="1" t="s">
        <v>64</v>
      </c>
      <c r="I5466" s="1" t="s">
        <v>86</v>
      </c>
      <c r="J5466">
        <v>0.24107519999999999</v>
      </c>
    </row>
    <row r="5467" spans="1:17" hidden="1" x14ac:dyDescent="0.25">
      <c r="A5467" s="1" t="s">
        <v>44</v>
      </c>
      <c r="B5467" s="1" t="s">
        <v>14</v>
      </c>
      <c r="C5467" s="1" t="s">
        <v>21</v>
      </c>
      <c r="D5467" s="1" t="s">
        <v>62</v>
      </c>
      <c r="E5467" s="1" t="s">
        <v>85</v>
      </c>
      <c r="F5467" s="1" t="s">
        <v>72</v>
      </c>
      <c r="G5467" s="1" t="s">
        <v>82</v>
      </c>
      <c r="H5467" s="1" t="s">
        <v>64</v>
      </c>
      <c r="I5467" s="1" t="s">
        <v>86</v>
      </c>
      <c r="J5467">
        <v>0.24107519999999999</v>
      </c>
    </row>
    <row r="5468" spans="1:17" hidden="1" x14ac:dyDescent="0.25">
      <c r="A5468" s="1" t="s">
        <v>44</v>
      </c>
      <c r="B5468" s="1" t="s">
        <v>14</v>
      </c>
      <c r="C5468" s="1" t="s">
        <v>21</v>
      </c>
      <c r="D5468" s="1" t="s">
        <v>62</v>
      </c>
      <c r="E5468" s="1" t="s">
        <v>85</v>
      </c>
      <c r="F5468" s="1" t="s">
        <v>74</v>
      </c>
      <c r="G5468" s="1" t="s">
        <v>82</v>
      </c>
      <c r="H5468" s="1" t="s">
        <v>64</v>
      </c>
      <c r="I5468" s="1" t="s">
        <v>86</v>
      </c>
      <c r="J5468">
        <v>0.13110497451180755</v>
      </c>
    </row>
    <row r="5469" spans="1:17" hidden="1" x14ac:dyDescent="0.25">
      <c r="A5469" s="1" t="s">
        <v>44</v>
      </c>
      <c r="B5469" s="1" t="s">
        <v>14</v>
      </c>
      <c r="C5469" s="1" t="s">
        <v>21</v>
      </c>
      <c r="D5469" s="1" t="s">
        <v>62</v>
      </c>
      <c r="E5469" s="1" t="s">
        <v>85</v>
      </c>
      <c r="F5469" s="1" t="s">
        <v>76</v>
      </c>
      <c r="G5469" s="1" t="s">
        <v>82</v>
      </c>
      <c r="H5469" s="1" t="s">
        <v>64</v>
      </c>
      <c r="I5469" s="1" t="s">
        <v>86</v>
      </c>
      <c r="J5469">
        <v>2.4421405424396275E-2</v>
      </c>
    </row>
    <row r="5470" spans="1:17" hidden="1" x14ac:dyDescent="0.25">
      <c r="A5470" s="1" t="s">
        <v>44</v>
      </c>
      <c r="B5470" s="1" t="s">
        <v>14</v>
      </c>
      <c r="C5470" s="1" t="s">
        <v>21</v>
      </c>
      <c r="D5470" s="1" t="s">
        <v>62</v>
      </c>
      <c r="E5470" s="1" t="s">
        <v>85</v>
      </c>
      <c r="F5470" s="1" t="s">
        <v>77</v>
      </c>
      <c r="G5470" s="1" t="s">
        <v>82</v>
      </c>
      <c r="H5470" s="1" t="s">
        <v>64</v>
      </c>
      <c r="I5470" s="1" t="s">
        <v>86</v>
      </c>
      <c r="J5470">
        <v>0.24107519999999999</v>
      </c>
    </row>
    <row r="5471" spans="1:17" hidden="1" x14ac:dyDescent="0.25">
      <c r="A5471" s="1" t="s">
        <v>44</v>
      </c>
      <c r="B5471" s="1" t="s">
        <v>14</v>
      </c>
      <c r="C5471" s="1" t="s">
        <v>21</v>
      </c>
      <c r="D5471" s="1" t="s">
        <v>62</v>
      </c>
      <c r="E5471" s="1" t="s">
        <v>85</v>
      </c>
      <c r="F5471" s="1" t="s">
        <v>78</v>
      </c>
      <c r="G5471" s="1" t="s">
        <v>82</v>
      </c>
      <c r="H5471" s="1" t="s">
        <v>64</v>
      </c>
      <c r="I5471" s="1" t="s">
        <v>86</v>
      </c>
      <c r="J5471">
        <v>0.24107519999999999</v>
      </c>
    </row>
    <row r="5472" spans="1:17" hidden="1" x14ac:dyDescent="0.25">
      <c r="A5472" s="1" t="s">
        <v>44</v>
      </c>
      <c r="B5472" s="1" t="s">
        <v>14</v>
      </c>
      <c r="C5472" s="1" t="s">
        <v>21</v>
      </c>
      <c r="D5472" s="1" t="s">
        <v>62</v>
      </c>
      <c r="E5472" s="1" t="s">
        <v>85</v>
      </c>
      <c r="F5472" s="1" t="s">
        <v>79</v>
      </c>
      <c r="G5472" s="1" t="s">
        <v>82</v>
      </c>
      <c r="H5472" s="1" t="s">
        <v>64</v>
      </c>
      <c r="I5472" s="1" t="s">
        <v>86</v>
      </c>
      <c r="J5472">
        <v>0.24107519999999999</v>
      </c>
    </row>
    <row r="5473" spans="1:17" hidden="1" x14ac:dyDescent="0.25">
      <c r="A5473" s="1" t="s">
        <v>44</v>
      </c>
      <c r="B5473" s="1" t="s">
        <v>14</v>
      </c>
      <c r="C5473" s="1" t="s">
        <v>21</v>
      </c>
      <c r="D5473" s="1" t="s">
        <v>62</v>
      </c>
      <c r="E5473" s="1" t="s">
        <v>85</v>
      </c>
      <c r="F5473" s="1" t="s">
        <v>80</v>
      </c>
      <c r="G5473" s="1" t="s">
        <v>82</v>
      </c>
      <c r="H5473" s="1" t="s">
        <v>64</v>
      </c>
      <c r="I5473" s="1" t="s">
        <v>86</v>
      </c>
      <c r="J5473">
        <v>0.24107519999999999</v>
      </c>
    </row>
    <row r="5474" spans="1:17" hidden="1" x14ac:dyDescent="0.25">
      <c r="A5474" s="1" t="s">
        <v>44</v>
      </c>
      <c r="B5474" s="1" t="s">
        <v>14</v>
      </c>
      <c r="C5474" s="1" t="s">
        <v>21</v>
      </c>
      <c r="D5474" s="1" t="s">
        <v>62</v>
      </c>
      <c r="E5474" s="1" t="s">
        <v>85</v>
      </c>
      <c r="F5474" s="1" t="s">
        <v>81</v>
      </c>
      <c r="G5474" s="1" t="s">
        <v>82</v>
      </c>
      <c r="H5474" s="1" t="s">
        <v>64</v>
      </c>
      <c r="I5474" s="1" t="s">
        <v>86</v>
      </c>
      <c r="J5474">
        <v>0.24107519999999999</v>
      </c>
    </row>
    <row r="5475" spans="1:17" hidden="1" x14ac:dyDescent="0.25">
      <c r="A5475" s="1" t="s">
        <v>44</v>
      </c>
      <c r="B5475" s="1" t="s">
        <v>14</v>
      </c>
      <c r="C5475" s="1" t="s">
        <v>22</v>
      </c>
      <c r="D5475" s="1" t="s">
        <v>62</v>
      </c>
      <c r="E5475" s="1" t="s">
        <v>85</v>
      </c>
      <c r="F5475" s="1" t="s">
        <v>63</v>
      </c>
      <c r="G5475" s="1" t="s">
        <v>82</v>
      </c>
      <c r="H5475" s="1" t="s">
        <v>64</v>
      </c>
      <c r="I5475" s="1" t="s">
        <v>86</v>
      </c>
      <c r="O5475">
        <v>0.95961818662815523</v>
      </c>
      <c r="P5475">
        <v>1.3995012932341697</v>
      </c>
      <c r="Q5475">
        <v>1.7671626014169692</v>
      </c>
    </row>
    <row r="5476" spans="1:17" hidden="1" x14ac:dyDescent="0.25">
      <c r="A5476" s="1" t="s">
        <v>44</v>
      </c>
      <c r="B5476" s="1" t="s">
        <v>14</v>
      </c>
      <c r="C5476" s="1" t="s">
        <v>22</v>
      </c>
      <c r="D5476" s="1" t="s">
        <v>62</v>
      </c>
      <c r="E5476" s="1" t="s">
        <v>85</v>
      </c>
      <c r="F5476" s="1" t="s">
        <v>65</v>
      </c>
      <c r="G5476" s="1" t="s">
        <v>82</v>
      </c>
      <c r="H5476" s="1" t="s">
        <v>64</v>
      </c>
      <c r="I5476" s="1" t="s">
        <v>86</v>
      </c>
      <c r="O5476">
        <v>0.95961818662815523</v>
      </c>
      <c r="P5476">
        <v>1.3995012932341697</v>
      </c>
      <c r="Q5476">
        <v>1.7671626014169692</v>
      </c>
    </row>
    <row r="5477" spans="1:17" hidden="1" x14ac:dyDescent="0.25">
      <c r="A5477" s="1" t="s">
        <v>44</v>
      </c>
      <c r="B5477" s="1" t="s">
        <v>14</v>
      </c>
      <c r="C5477" s="1" t="s">
        <v>22</v>
      </c>
      <c r="D5477" s="1" t="s">
        <v>62</v>
      </c>
      <c r="E5477" s="1" t="s">
        <v>85</v>
      </c>
      <c r="F5477" s="1" t="s">
        <v>66</v>
      </c>
      <c r="G5477" s="1" t="s">
        <v>82</v>
      </c>
      <c r="H5477" s="1" t="s">
        <v>64</v>
      </c>
      <c r="I5477" s="1" t="s">
        <v>86</v>
      </c>
      <c r="O5477">
        <v>0.95961818662815523</v>
      </c>
      <c r="P5477">
        <v>1.3995012932341697</v>
      </c>
      <c r="Q5477">
        <v>1.7671626014169692</v>
      </c>
    </row>
    <row r="5478" spans="1:17" hidden="1" x14ac:dyDescent="0.25">
      <c r="A5478" s="1" t="s">
        <v>44</v>
      </c>
      <c r="B5478" s="1" t="s">
        <v>14</v>
      </c>
      <c r="C5478" s="1" t="s">
        <v>22</v>
      </c>
      <c r="D5478" s="1" t="s">
        <v>62</v>
      </c>
      <c r="E5478" s="1" t="s">
        <v>85</v>
      </c>
      <c r="F5478" s="1" t="s">
        <v>67</v>
      </c>
      <c r="G5478" s="1" t="s">
        <v>82</v>
      </c>
      <c r="H5478" s="1" t="s">
        <v>64</v>
      </c>
      <c r="I5478" s="1" t="s">
        <v>86</v>
      </c>
      <c r="O5478">
        <v>0.95961818662815523</v>
      </c>
      <c r="P5478">
        <v>1.3995012932341697</v>
      </c>
      <c r="Q5478">
        <v>1.7671626014169692</v>
      </c>
    </row>
    <row r="5479" spans="1:17" hidden="1" x14ac:dyDescent="0.25">
      <c r="A5479" s="1" t="s">
        <v>44</v>
      </c>
      <c r="B5479" s="1" t="s">
        <v>23</v>
      </c>
      <c r="C5479" s="1" t="s">
        <v>24</v>
      </c>
      <c r="D5479" s="1" t="s">
        <v>84</v>
      </c>
      <c r="E5479" s="1" t="s">
        <v>85</v>
      </c>
      <c r="F5479" s="1" t="s">
        <v>65</v>
      </c>
      <c r="G5479" s="1" t="s">
        <v>82</v>
      </c>
      <c r="H5479" s="1" t="s">
        <v>64</v>
      </c>
      <c r="I5479" s="1" t="s">
        <v>86</v>
      </c>
      <c r="K5479">
        <v>0.17801271431092711</v>
      </c>
      <c r="L5479">
        <v>0.17547323201330503</v>
      </c>
      <c r="M5479">
        <v>1.7595626141352285</v>
      </c>
      <c r="N5479">
        <v>1.8456483426295842</v>
      </c>
      <c r="O5479">
        <v>2.1020204751621172</v>
      </c>
      <c r="P5479">
        <v>2.2562920748991631</v>
      </c>
      <c r="Q5479">
        <v>1.9644266405605368</v>
      </c>
    </row>
    <row r="5480" spans="1:17" hidden="1" x14ac:dyDescent="0.25">
      <c r="A5480" s="1" t="s">
        <v>44</v>
      </c>
      <c r="B5480" s="1" t="s">
        <v>23</v>
      </c>
      <c r="C5480" s="1" t="s">
        <v>24</v>
      </c>
      <c r="D5480" s="1" t="s">
        <v>84</v>
      </c>
      <c r="E5480" s="1" t="s">
        <v>85</v>
      </c>
      <c r="F5480" s="1" t="s">
        <v>66</v>
      </c>
      <c r="G5480" s="1" t="s">
        <v>82</v>
      </c>
      <c r="H5480" s="1" t="s">
        <v>64</v>
      </c>
      <c r="I5480" s="1" t="s">
        <v>86</v>
      </c>
      <c r="K5480">
        <v>0.17801271431092711</v>
      </c>
      <c r="L5480">
        <v>0.18022595045940565</v>
      </c>
      <c r="M5480">
        <v>2.1535984080371029</v>
      </c>
      <c r="N5480">
        <v>2.2562920748991639</v>
      </c>
      <c r="O5480">
        <v>2.2562920748991631</v>
      </c>
      <c r="P5480">
        <v>2.2562920748991631</v>
      </c>
      <c r="Q5480">
        <v>1.9731531081154574</v>
      </c>
    </row>
    <row r="5481" spans="1:17" hidden="1" x14ac:dyDescent="0.25">
      <c r="A5481" s="1" t="s">
        <v>44</v>
      </c>
      <c r="B5481" s="1" t="s">
        <v>23</v>
      </c>
      <c r="C5481" s="1" t="s">
        <v>24</v>
      </c>
      <c r="D5481" s="1" t="s">
        <v>84</v>
      </c>
      <c r="E5481" s="1" t="s">
        <v>85</v>
      </c>
      <c r="F5481" s="1" t="s">
        <v>67</v>
      </c>
      <c r="G5481" s="1" t="s">
        <v>82</v>
      </c>
      <c r="H5481" s="1" t="s">
        <v>64</v>
      </c>
      <c r="I5481" s="1" t="s">
        <v>86</v>
      </c>
      <c r="K5481">
        <v>0.11058621006171401</v>
      </c>
      <c r="L5481">
        <v>0.16775853097652574</v>
      </c>
      <c r="M5481">
        <v>2.1535984080371029</v>
      </c>
      <c r="N5481">
        <v>2.2562920748991639</v>
      </c>
      <c r="O5481">
        <v>2.2562920748991631</v>
      </c>
      <c r="P5481">
        <v>2.2562920748991631</v>
      </c>
      <c r="Q5481">
        <v>1.9684683968931531</v>
      </c>
    </row>
    <row r="5482" spans="1:17" hidden="1" x14ac:dyDescent="0.25">
      <c r="A5482" s="1" t="s">
        <v>44</v>
      </c>
      <c r="B5482" s="1" t="s">
        <v>23</v>
      </c>
      <c r="C5482" s="1" t="s">
        <v>24</v>
      </c>
      <c r="D5482" s="1" t="s">
        <v>84</v>
      </c>
      <c r="E5482" s="1" t="s">
        <v>85</v>
      </c>
      <c r="F5482" s="1" t="s">
        <v>68</v>
      </c>
      <c r="G5482" s="1" t="s">
        <v>82</v>
      </c>
      <c r="H5482" s="1" t="s">
        <v>64</v>
      </c>
      <c r="I5482" s="1" t="s">
        <v>86</v>
      </c>
      <c r="K5482">
        <v>0.17642470941012262</v>
      </c>
      <c r="L5482">
        <v>2.5066240090074906E-2</v>
      </c>
      <c r="M5482">
        <v>2.1535984080371029</v>
      </c>
      <c r="N5482">
        <v>2.2562920748991639</v>
      </c>
      <c r="O5482">
        <v>2.2262644236648814</v>
      </c>
      <c r="P5482">
        <v>2.1442930990830185</v>
      </c>
      <c r="Q5482">
        <v>1.9765973465114948</v>
      </c>
    </row>
    <row r="5483" spans="1:17" hidden="1" x14ac:dyDescent="0.25">
      <c r="A5483" s="1" t="s">
        <v>44</v>
      </c>
      <c r="B5483" s="1" t="s">
        <v>23</v>
      </c>
      <c r="C5483" s="1" t="s">
        <v>24</v>
      </c>
      <c r="D5483" s="1" t="s">
        <v>84</v>
      </c>
      <c r="E5483" s="1" t="s">
        <v>85</v>
      </c>
      <c r="F5483" s="1" t="s">
        <v>69</v>
      </c>
      <c r="G5483" s="1" t="s">
        <v>82</v>
      </c>
      <c r="H5483" s="1" t="s">
        <v>64</v>
      </c>
      <c r="I5483" s="1" t="s">
        <v>86</v>
      </c>
      <c r="K5483">
        <v>2.8584088214480552E-2</v>
      </c>
      <c r="L5483">
        <v>0.48857542381645924</v>
      </c>
      <c r="M5483">
        <v>0.63184906612243275</v>
      </c>
      <c r="N5483">
        <v>0.62271095615493932</v>
      </c>
      <c r="O5483">
        <v>0.54049772221707126</v>
      </c>
      <c r="P5483">
        <v>0.83181325159630282</v>
      </c>
      <c r="Q5483">
        <v>0.6112738707426888</v>
      </c>
    </row>
    <row r="5484" spans="1:17" hidden="1" x14ac:dyDescent="0.25">
      <c r="A5484" s="1" t="s">
        <v>44</v>
      </c>
      <c r="B5484" s="1" t="s">
        <v>23</v>
      </c>
      <c r="C5484" s="1" t="s">
        <v>24</v>
      </c>
      <c r="D5484" s="1" t="s">
        <v>84</v>
      </c>
      <c r="E5484" s="1" t="s">
        <v>85</v>
      </c>
      <c r="F5484" s="1" t="s">
        <v>77</v>
      </c>
      <c r="G5484" s="1" t="s">
        <v>82</v>
      </c>
      <c r="H5484" s="1" t="s">
        <v>64</v>
      </c>
      <c r="I5484" s="1" t="s">
        <v>86</v>
      </c>
      <c r="K5484">
        <v>7.7742667397102144E-2</v>
      </c>
    </row>
    <row r="5485" spans="1:17" hidden="1" x14ac:dyDescent="0.25">
      <c r="A5485" s="1" t="s">
        <v>44</v>
      </c>
      <c r="B5485" s="1" t="s">
        <v>23</v>
      </c>
      <c r="C5485" s="1" t="s">
        <v>24</v>
      </c>
      <c r="D5485" s="1" t="s">
        <v>84</v>
      </c>
      <c r="E5485" s="1" t="s">
        <v>85</v>
      </c>
      <c r="F5485" s="1" t="s">
        <v>78</v>
      </c>
      <c r="G5485" s="1" t="s">
        <v>82</v>
      </c>
      <c r="H5485" s="1" t="s">
        <v>64</v>
      </c>
      <c r="I5485" s="1" t="s">
        <v>86</v>
      </c>
      <c r="K5485">
        <v>0.17801271431092314</v>
      </c>
      <c r="L5485">
        <v>0.48857542381645924</v>
      </c>
      <c r="M5485">
        <v>0.16225404080766517</v>
      </c>
      <c r="N5485">
        <v>6.2879156522730656E-2</v>
      </c>
    </row>
    <row r="5486" spans="1:17" hidden="1" x14ac:dyDescent="0.25">
      <c r="A5486" s="1" t="s">
        <v>44</v>
      </c>
      <c r="B5486" s="1" t="s">
        <v>23</v>
      </c>
      <c r="C5486" s="1" t="s">
        <v>24</v>
      </c>
      <c r="D5486" s="1" t="s">
        <v>84</v>
      </c>
      <c r="E5486" s="1" t="s">
        <v>85</v>
      </c>
      <c r="F5486" s="1" t="s">
        <v>79</v>
      </c>
      <c r="G5486" s="1" t="s">
        <v>82</v>
      </c>
      <c r="H5486" s="1" t="s">
        <v>64</v>
      </c>
      <c r="I5486" s="1" t="s">
        <v>86</v>
      </c>
      <c r="L5486">
        <v>0.48857542381645924</v>
      </c>
      <c r="M5486">
        <v>2.1535984080371029</v>
      </c>
      <c r="N5486">
        <v>2.1983712258487871</v>
      </c>
      <c r="O5486">
        <v>2.2562920748991631</v>
      </c>
      <c r="P5486">
        <v>2.2562920748991631</v>
      </c>
      <c r="Q5486">
        <v>2.0782793605882359</v>
      </c>
    </row>
    <row r="5487" spans="1:17" hidden="1" x14ac:dyDescent="0.25">
      <c r="A5487" s="1" t="s">
        <v>44</v>
      </c>
      <c r="B5487" s="1" t="s">
        <v>23</v>
      </c>
      <c r="C5487" s="1" t="s">
        <v>24</v>
      </c>
      <c r="D5487" s="1" t="s">
        <v>84</v>
      </c>
      <c r="E5487" s="1" t="s">
        <v>85</v>
      </c>
      <c r="F5487" s="1" t="s">
        <v>80</v>
      </c>
      <c r="G5487" s="1" t="s">
        <v>82</v>
      </c>
      <c r="H5487" s="1" t="s">
        <v>64</v>
      </c>
      <c r="I5487" s="1" t="s">
        <v>86</v>
      </c>
      <c r="K5487">
        <v>0.17801271431092711</v>
      </c>
      <c r="L5487">
        <v>0.48857542381645924</v>
      </c>
      <c r="M5487">
        <v>2.1535984080371029</v>
      </c>
      <c r="N5487">
        <v>2.2562920748991639</v>
      </c>
      <c r="O5487">
        <v>2.1539978246174076</v>
      </c>
      <c r="P5487">
        <v>1.9813166273313687</v>
      </c>
      <c r="Q5487">
        <v>1.8283532581702866</v>
      </c>
    </row>
    <row r="5488" spans="1:17" hidden="1" x14ac:dyDescent="0.25">
      <c r="A5488" s="1" t="s">
        <v>44</v>
      </c>
      <c r="B5488" s="1" t="s">
        <v>23</v>
      </c>
      <c r="C5488" s="1" t="s">
        <v>24</v>
      </c>
      <c r="D5488" s="1" t="s">
        <v>84</v>
      </c>
      <c r="E5488" s="1" t="s">
        <v>85</v>
      </c>
      <c r="F5488" s="1" t="s">
        <v>81</v>
      </c>
      <c r="G5488" s="1" t="s">
        <v>82</v>
      </c>
      <c r="H5488" s="1" t="s">
        <v>64</v>
      </c>
      <c r="I5488" s="1" t="s">
        <v>86</v>
      </c>
      <c r="K5488">
        <v>0.17801271431092711</v>
      </c>
      <c r="L5488">
        <v>0.48857542381645924</v>
      </c>
      <c r="M5488">
        <v>2.1535984080371029</v>
      </c>
      <c r="N5488">
        <v>2.2562920748991639</v>
      </c>
      <c r="O5488">
        <v>2.2117877702494027</v>
      </c>
      <c r="P5488">
        <v>2.0398679679347111</v>
      </c>
      <c r="Q5488">
        <v>1.8853981070336603</v>
      </c>
    </row>
    <row r="5489" spans="1:17" hidden="1" x14ac:dyDescent="0.25">
      <c r="A5489" s="1" t="s">
        <v>45</v>
      </c>
      <c r="B5489" s="1" t="s">
        <v>14</v>
      </c>
      <c r="C5489" s="1" t="s">
        <v>15</v>
      </c>
      <c r="D5489" s="1" t="s">
        <v>62</v>
      </c>
      <c r="E5489" s="1" t="s">
        <v>85</v>
      </c>
      <c r="F5489" s="1" t="s">
        <v>63</v>
      </c>
      <c r="G5489" s="1" t="s">
        <v>82</v>
      </c>
      <c r="H5489" s="1" t="s">
        <v>64</v>
      </c>
      <c r="I5489" s="1" t="s">
        <v>86</v>
      </c>
      <c r="J5489">
        <v>72.809868078464191</v>
      </c>
      <c r="K5489">
        <v>69.891493729052684</v>
      </c>
      <c r="L5489">
        <v>62.834801729124187</v>
      </c>
      <c r="M5489">
        <v>47.223593447471849</v>
      </c>
      <c r="N5489">
        <v>44.124833255856245</v>
      </c>
      <c r="O5489">
        <v>32.493655655856244</v>
      </c>
    </row>
    <row r="5490" spans="1:17" hidden="1" x14ac:dyDescent="0.25">
      <c r="A5490" s="1" t="s">
        <v>45</v>
      </c>
      <c r="B5490" s="1" t="s">
        <v>14</v>
      </c>
      <c r="C5490" s="1" t="s">
        <v>15</v>
      </c>
      <c r="D5490" s="1" t="s">
        <v>62</v>
      </c>
      <c r="E5490" s="1" t="s">
        <v>85</v>
      </c>
      <c r="F5490" s="1" t="s">
        <v>65</v>
      </c>
      <c r="G5490" s="1" t="s">
        <v>82</v>
      </c>
      <c r="H5490" s="1" t="s">
        <v>64</v>
      </c>
      <c r="I5490" s="1" t="s">
        <v>86</v>
      </c>
      <c r="J5490">
        <v>73.423844112615583</v>
      </c>
      <c r="K5490">
        <v>70.473823050869342</v>
      </c>
      <c r="L5490">
        <v>63.429279100457848</v>
      </c>
      <c r="M5490">
        <v>35.404558060958564</v>
      </c>
      <c r="N5490">
        <v>31.23542254871651</v>
      </c>
      <c r="O5490">
        <v>11.443564644277803</v>
      </c>
    </row>
    <row r="5491" spans="1:17" hidden="1" x14ac:dyDescent="0.25">
      <c r="A5491" s="1" t="s">
        <v>45</v>
      </c>
      <c r="B5491" s="1" t="s">
        <v>14</v>
      </c>
      <c r="C5491" s="1" t="s">
        <v>15</v>
      </c>
      <c r="D5491" s="1" t="s">
        <v>62</v>
      </c>
      <c r="E5491" s="1" t="s">
        <v>85</v>
      </c>
      <c r="F5491" s="1" t="s">
        <v>66</v>
      </c>
      <c r="G5491" s="1" t="s">
        <v>82</v>
      </c>
      <c r="H5491" s="1" t="s">
        <v>64</v>
      </c>
      <c r="I5491" s="1" t="s">
        <v>86</v>
      </c>
      <c r="J5491">
        <v>73.423844112615583</v>
      </c>
      <c r="K5491">
        <v>70.473823050869342</v>
      </c>
      <c r="L5491">
        <v>62.899849699732002</v>
      </c>
      <c r="M5491">
        <v>29.338530794246029</v>
      </c>
      <c r="N5491">
        <v>25.559460377097707</v>
      </c>
      <c r="O5491">
        <v>11.292401391911016</v>
      </c>
    </row>
    <row r="5492" spans="1:17" hidden="1" x14ac:dyDescent="0.25">
      <c r="A5492" s="1" t="s">
        <v>45</v>
      </c>
      <c r="B5492" s="1" t="s">
        <v>14</v>
      </c>
      <c r="C5492" s="1" t="s">
        <v>15</v>
      </c>
      <c r="D5492" s="1" t="s">
        <v>62</v>
      </c>
      <c r="E5492" s="1" t="s">
        <v>85</v>
      </c>
      <c r="F5492" s="1" t="s">
        <v>67</v>
      </c>
      <c r="G5492" s="1" t="s">
        <v>82</v>
      </c>
      <c r="H5492" s="1" t="s">
        <v>64</v>
      </c>
      <c r="I5492" s="1" t="s">
        <v>86</v>
      </c>
      <c r="J5492">
        <v>73.423844112615583</v>
      </c>
      <c r="K5492">
        <v>70.476801450869331</v>
      </c>
      <c r="L5492">
        <v>63.459159403450101</v>
      </c>
      <c r="M5492">
        <v>29.108449304766481</v>
      </c>
      <c r="N5492">
        <v>25.32595357852713</v>
      </c>
      <c r="O5492">
        <v>12.910075532279842</v>
      </c>
    </row>
    <row r="5493" spans="1:17" hidden="1" x14ac:dyDescent="0.25">
      <c r="A5493" s="1" t="s">
        <v>45</v>
      </c>
      <c r="B5493" s="1" t="s">
        <v>14</v>
      </c>
      <c r="C5493" s="1" t="s">
        <v>15</v>
      </c>
      <c r="D5493" s="1" t="s">
        <v>62</v>
      </c>
      <c r="E5493" s="1" t="s">
        <v>85</v>
      </c>
      <c r="F5493" s="1" t="s">
        <v>68</v>
      </c>
      <c r="G5493" s="1" t="s">
        <v>82</v>
      </c>
      <c r="H5493" s="1" t="s">
        <v>64</v>
      </c>
      <c r="I5493" s="1" t="s">
        <v>86</v>
      </c>
      <c r="J5493">
        <v>41.189881017454958</v>
      </c>
      <c r="K5493">
        <v>39.747935086522496</v>
      </c>
      <c r="L5493">
        <v>34.794659151447775</v>
      </c>
      <c r="M5493">
        <v>1.5911174344312051</v>
      </c>
    </row>
    <row r="5494" spans="1:17" hidden="1" x14ac:dyDescent="0.25">
      <c r="A5494" s="1" t="s">
        <v>45</v>
      </c>
      <c r="B5494" s="1" t="s">
        <v>14</v>
      </c>
      <c r="C5494" s="1" t="s">
        <v>15</v>
      </c>
      <c r="D5494" s="1" t="s">
        <v>62</v>
      </c>
      <c r="E5494" s="1" t="s">
        <v>85</v>
      </c>
      <c r="F5494" s="1" t="s">
        <v>69</v>
      </c>
      <c r="G5494" s="1" t="s">
        <v>82</v>
      </c>
      <c r="H5494" s="1" t="s">
        <v>64</v>
      </c>
      <c r="I5494" s="1" t="s">
        <v>86</v>
      </c>
      <c r="J5494">
        <v>25.251450563342836</v>
      </c>
      <c r="K5494">
        <v>24.553715932149345</v>
      </c>
      <c r="L5494">
        <v>20.3365275381041</v>
      </c>
    </row>
    <row r="5495" spans="1:17" hidden="1" x14ac:dyDescent="0.25">
      <c r="A5495" s="1" t="s">
        <v>45</v>
      </c>
      <c r="B5495" s="1" t="s">
        <v>14</v>
      </c>
      <c r="C5495" s="1" t="s">
        <v>15</v>
      </c>
      <c r="D5495" s="1" t="s">
        <v>62</v>
      </c>
      <c r="E5495" s="1" t="s">
        <v>85</v>
      </c>
      <c r="F5495" s="1" t="s">
        <v>70</v>
      </c>
      <c r="G5495" s="1" t="s">
        <v>82</v>
      </c>
      <c r="H5495" s="1" t="s">
        <v>64</v>
      </c>
      <c r="I5495" s="1" t="s">
        <v>86</v>
      </c>
      <c r="J5495">
        <v>7.2592102787083306</v>
      </c>
      <c r="K5495">
        <v>7.4015852534132698</v>
      </c>
      <c r="L5495">
        <v>4.1009827068659224</v>
      </c>
    </row>
    <row r="5496" spans="1:17" hidden="1" x14ac:dyDescent="0.25">
      <c r="A5496" s="1" t="s">
        <v>45</v>
      </c>
      <c r="B5496" s="1" t="s">
        <v>14</v>
      </c>
      <c r="C5496" s="1" t="s">
        <v>15</v>
      </c>
      <c r="D5496" s="1" t="s">
        <v>62</v>
      </c>
      <c r="E5496" s="1" t="s">
        <v>85</v>
      </c>
      <c r="F5496" s="1" t="s">
        <v>71</v>
      </c>
      <c r="G5496" s="1" t="s">
        <v>82</v>
      </c>
      <c r="H5496" s="1" t="s">
        <v>64</v>
      </c>
      <c r="I5496" s="1" t="s">
        <v>86</v>
      </c>
      <c r="J5496">
        <v>7.2592102787083306</v>
      </c>
      <c r="K5496">
        <v>7.4015852534132716</v>
      </c>
      <c r="L5496">
        <v>3.9102818776317569</v>
      </c>
    </row>
    <row r="5497" spans="1:17" hidden="1" x14ac:dyDescent="0.25">
      <c r="A5497" s="1" t="s">
        <v>45</v>
      </c>
      <c r="B5497" s="1" t="s">
        <v>14</v>
      </c>
      <c r="C5497" s="1" t="s">
        <v>15</v>
      </c>
      <c r="D5497" s="1" t="s">
        <v>62</v>
      </c>
      <c r="E5497" s="1" t="s">
        <v>85</v>
      </c>
      <c r="F5497" s="1" t="s">
        <v>72</v>
      </c>
      <c r="G5497" s="1" t="s">
        <v>82</v>
      </c>
      <c r="H5497" s="1" t="s">
        <v>64</v>
      </c>
      <c r="I5497" s="1" t="s">
        <v>86</v>
      </c>
      <c r="J5497">
        <v>0.56484715669178576</v>
      </c>
      <c r="K5497">
        <v>1.0198012585764167</v>
      </c>
    </row>
    <row r="5498" spans="1:17" hidden="1" x14ac:dyDescent="0.25">
      <c r="A5498" s="1" t="s">
        <v>45</v>
      </c>
      <c r="B5498" s="1" t="s">
        <v>14</v>
      </c>
      <c r="C5498" s="1" t="s">
        <v>15</v>
      </c>
      <c r="D5498" s="1" t="s">
        <v>62</v>
      </c>
      <c r="E5498" s="1" t="s">
        <v>85</v>
      </c>
      <c r="F5498" s="1" t="s">
        <v>77</v>
      </c>
      <c r="G5498" s="1" t="s">
        <v>82</v>
      </c>
      <c r="H5498" s="1" t="s">
        <v>64</v>
      </c>
      <c r="I5498" s="1" t="s">
        <v>86</v>
      </c>
      <c r="J5498">
        <v>5.9780990565591114</v>
      </c>
      <c r="K5498">
        <v>6.1802928101890391</v>
      </c>
      <c r="L5498">
        <v>2.7212464421364788</v>
      </c>
    </row>
    <row r="5499" spans="1:17" hidden="1" x14ac:dyDescent="0.25">
      <c r="A5499" s="1" t="s">
        <v>45</v>
      </c>
      <c r="B5499" s="1" t="s">
        <v>14</v>
      </c>
      <c r="C5499" s="1" t="s">
        <v>15</v>
      </c>
      <c r="D5499" s="1" t="s">
        <v>62</v>
      </c>
      <c r="E5499" s="1" t="s">
        <v>85</v>
      </c>
      <c r="F5499" s="1" t="s">
        <v>78</v>
      </c>
      <c r="G5499" s="1" t="s">
        <v>82</v>
      </c>
      <c r="H5499" s="1" t="s">
        <v>64</v>
      </c>
      <c r="I5499" s="1" t="s">
        <v>86</v>
      </c>
      <c r="J5499">
        <v>22.86311818400608</v>
      </c>
      <c r="K5499">
        <v>22.276901681862515</v>
      </c>
      <c r="L5499">
        <v>17.125492276490181</v>
      </c>
    </row>
    <row r="5500" spans="1:17" hidden="1" x14ac:dyDescent="0.25">
      <c r="A5500" s="1" t="s">
        <v>45</v>
      </c>
      <c r="B5500" s="1" t="s">
        <v>14</v>
      </c>
      <c r="C5500" s="1" t="s">
        <v>15</v>
      </c>
      <c r="D5500" s="1" t="s">
        <v>62</v>
      </c>
      <c r="E5500" s="1" t="s">
        <v>85</v>
      </c>
      <c r="F5500" s="1" t="s">
        <v>79</v>
      </c>
      <c r="G5500" s="1" t="s">
        <v>82</v>
      </c>
      <c r="H5500" s="1" t="s">
        <v>64</v>
      </c>
      <c r="I5500" s="1" t="s">
        <v>86</v>
      </c>
      <c r="J5500">
        <v>48.243642163777196</v>
      </c>
      <c r="K5500">
        <v>46.026101375058992</v>
      </c>
      <c r="L5500">
        <v>39.612903411851448</v>
      </c>
      <c r="M5500">
        <v>2.9137212105371444</v>
      </c>
    </row>
    <row r="5501" spans="1:17" hidden="1" x14ac:dyDescent="0.25">
      <c r="A5501" s="1" t="s">
        <v>45</v>
      </c>
      <c r="B5501" s="1" t="s">
        <v>14</v>
      </c>
      <c r="C5501" s="1" t="s">
        <v>15</v>
      </c>
      <c r="D5501" s="1" t="s">
        <v>62</v>
      </c>
      <c r="E5501" s="1" t="s">
        <v>85</v>
      </c>
      <c r="F5501" s="1" t="s">
        <v>80</v>
      </c>
      <c r="G5501" s="1" t="s">
        <v>82</v>
      </c>
      <c r="H5501" s="1" t="s">
        <v>64</v>
      </c>
      <c r="I5501" s="1" t="s">
        <v>86</v>
      </c>
      <c r="J5501">
        <v>48.243642163777196</v>
      </c>
      <c r="K5501">
        <v>46.472335775058987</v>
      </c>
      <c r="L5501">
        <v>39.917079929233111</v>
      </c>
      <c r="M5501">
        <v>4.1606171176806326</v>
      </c>
      <c r="N5501">
        <v>1.2654589123464397</v>
      </c>
    </row>
    <row r="5502" spans="1:17" hidden="1" x14ac:dyDescent="0.25">
      <c r="A5502" s="1" t="s">
        <v>45</v>
      </c>
      <c r="B5502" s="1" t="s">
        <v>14</v>
      </c>
      <c r="C5502" s="1" t="s">
        <v>15</v>
      </c>
      <c r="D5502" s="1" t="s">
        <v>62</v>
      </c>
      <c r="E5502" s="1" t="s">
        <v>85</v>
      </c>
      <c r="F5502" s="1" t="s">
        <v>81</v>
      </c>
      <c r="G5502" s="1" t="s">
        <v>82</v>
      </c>
      <c r="H5502" s="1" t="s">
        <v>64</v>
      </c>
      <c r="I5502" s="1" t="s">
        <v>86</v>
      </c>
      <c r="J5502">
        <v>42.002876821514164</v>
      </c>
      <c r="K5502">
        <v>39.038311560050666</v>
      </c>
      <c r="L5502">
        <v>33.166358927731231</v>
      </c>
    </row>
    <row r="5503" spans="1:17" hidden="1" x14ac:dyDescent="0.25">
      <c r="A5503" s="1" t="s">
        <v>45</v>
      </c>
      <c r="B5503" s="1" t="s">
        <v>14</v>
      </c>
      <c r="C5503" s="1" t="s">
        <v>15</v>
      </c>
      <c r="D5503" s="1" t="s">
        <v>83</v>
      </c>
      <c r="E5503" s="1" t="s">
        <v>85</v>
      </c>
      <c r="F5503" s="1" t="s">
        <v>63</v>
      </c>
      <c r="G5503" s="1" t="s">
        <v>82</v>
      </c>
      <c r="H5503" s="1" t="s">
        <v>64</v>
      </c>
      <c r="I5503" s="1" t="s">
        <v>86</v>
      </c>
      <c r="P5503">
        <v>26.290174055856241</v>
      </c>
      <c r="Q5503">
        <v>18.351069630850201</v>
      </c>
    </row>
    <row r="5504" spans="1:17" hidden="1" x14ac:dyDescent="0.25">
      <c r="A5504" s="1" t="s">
        <v>45</v>
      </c>
      <c r="B5504" s="1" t="s">
        <v>14</v>
      </c>
      <c r="C5504" s="1" t="s">
        <v>15</v>
      </c>
      <c r="D5504" s="1" t="s">
        <v>83</v>
      </c>
      <c r="E5504" s="1" t="s">
        <v>85</v>
      </c>
      <c r="F5504" s="1" t="s">
        <v>65</v>
      </c>
      <c r="G5504" s="1" t="s">
        <v>82</v>
      </c>
      <c r="H5504" s="1" t="s">
        <v>64</v>
      </c>
      <c r="I5504" s="1" t="s">
        <v>86</v>
      </c>
      <c r="P5504">
        <v>3.0537186495641797</v>
      </c>
      <c r="Q5504">
        <v>0.25047983589678324</v>
      </c>
    </row>
    <row r="5505" spans="1:17" hidden="1" x14ac:dyDescent="0.25">
      <c r="A5505" s="1" t="s">
        <v>45</v>
      </c>
      <c r="B5505" s="1" t="s">
        <v>14</v>
      </c>
      <c r="C5505" s="1" t="s">
        <v>15</v>
      </c>
      <c r="D5505" s="1" t="s">
        <v>83</v>
      </c>
      <c r="E5505" s="1" t="s">
        <v>85</v>
      </c>
      <c r="F5505" s="1" t="s">
        <v>66</v>
      </c>
      <c r="G5505" s="1" t="s">
        <v>82</v>
      </c>
      <c r="H5505" s="1" t="s">
        <v>64</v>
      </c>
      <c r="I5505" s="1" t="s">
        <v>86</v>
      </c>
      <c r="P5505">
        <v>3.6848762550723779</v>
      </c>
      <c r="Q5505">
        <v>0.8556243719691502</v>
      </c>
    </row>
    <row r="5506" spans="1:17" hidden="1" x14ac:dyDescent="0.25">
      <c r="A5506" s="1" t="s">
        <v>45</v>
      </c>
      <c r="B5506" s="1" t="s">
        <v>14</v>
      </c>
      <c r="C5506" s="1" t="s">
        <v>15</v>
      </c>
      <c r="D5506" s="1" t="s">
        <v>83</v>
      </c>
      <c r="E5506" s="1" t="s">
        <v>85</v>
      </c>
      <c r="F5506" s="1" t="s">
        <v>67</v>
      </c>
      <c r="G5506" s="1" t="s">
        <v>82</v>
      </c>
      <c r="H5506" s="1" t="s">
        <v>64</v>
      </c>
      <c r="I5506" s="1" t="s">
        <v>86</v>
      </c>
      <c r="P5506">
        <v>3.4513694565018009</v>
      </c>
    </row>
    <row r="5507" spans="1:17" hidden="1" x14ac:dyDescent="0.25">
      <c r="A5507" s="1" t="s">
        <v>45</v>
      </c>
      <c r="B5507" s="1" t="s">
        <v>14</v>
      </c>
      <c r="C5507" s="1" t="s">
        <v>16</v>
      </c>
      <c r="D5507" s="1" t="s">
        <v>62</v>
      </c>
      <c r="E5507" s="1" t="s">
        <v>85</v>
      </c>
      <c r="F5507" s="1" t="s">
        <v>63</v>
      </c>
      <c r="G5507" s="1" t="s">
        <v>82</v>
      </c>
      <c r="H5507" s="1" t="s">
        <v>64</v>
      </c>
      <c r="I5507" s="1" t="s">
        <v>86</v>
      </c>
      <c r="J5507">
        <v>1.3956432000000001</v>
      </c>
      <c r="K5507">
        <v>1.256184</v>
      </c>
      <c r="L5507">
        <v>0.97358639999999985</v>
      </c>
      <c r="M5507">
        <v>0.80661145124716582</v>
      </c>
      <c r="N5507">
        <v>0.68561973356009054</v>
      </c>
      <c r="O5507">
        <v>0.58277677352607682</v>
      </c>
      <c r="P5507">
        <v>0.49536025749716539</v>
      </c>
      <c r="Q5507">
        <v>0.4718834574971652</v>
      </c>
    </row>
    <row r="5508" spans="1:17" hidden="1" x14ac:dyDescent="0.25">
      <c r="A5508" s="1" t="s">
        <v>45</v>
      </c>
      <c r="B5508" s="1" t="s">
        <v>14</v>
      </c>
      <c r="C5508" s="1" t="s">
        <v>16</v>
      </c>
      <c r="D5508" s="1" t="s">
        <v>62</v>
      </c>
      <c r="E5508" s="1" t="s">
        <v>85</v>
      </c>
      <c r="F5508" s="1" t="s">
        <v>65</v>
      </c>
      <c r="G5508" s="1" t="s">
        <v>82</v>
      </c>
      <c r="H5508" s="1" t="s">
        <v>64</v>
      </c>
      <c r="I5508" s="1" t="s">
        <v>86</v>
      </c>
      <c r="J5508">
        <v>1.3956432000000001</v>
      </c>
      <c r="K5508">
        <v>1.256184</v>
      </c>
      <c r="L5508">
        <v>0.97358639999999985</v>
      </c>
      <c r="M5508">
        <v>0.80661145124716582</v>
      </c>
      <c r="N5508">
        <v>0.68561973356009054</v>
      </c>
      <c r="O5508">
        <v>0.58277677352607682</v>
      </c>
      <c r="P5508">
        <v>0.49536025749716539</v>
      </c>
      <c r="Q5508">
        <v>0.4718834574971652</v>
      </c>
    </row>
    <row r="5509" spans="1:17" hidden="1" x14ac:dyDescent="0.25">
      <c r="A5509" s="1" t="s">
        <v>45</v>
      </c>
      <c r="B5509" s="1" t="s">
        <v>14</v>
      </c>
      <c r="C5509" s="1" t="s">
        <v>16</v>
      </c>
      <c r="D5509" s="1" t="s">
        <v>62</v>
      </c>
      <c r="E5509" s="1" t="s">
        <v>85</v>
      </c>
      <c r="F5509" s="1" t="s">
        <v>66</v>
      </c>
      <c r="G5509" s="1" t="s">
        <v>82</v>
      </c>
      <c r="H5509" s="1" t="s">
        <v>64</v>
      </c>
      <c r="I5509" s="1" t="s">
        <v>86</v>
      </c>
      <c r="J5509">
        <v>1.3956432000000001</v>
      </c>
      <c r="K5509">
        <v>1.256184</v>
      </c>
      <c r="L5509">
        <v>0.97358639999999985</v>
      </c>
      <c r="M5509">
        <v>0.80661145124716582</v>
      </c>
      <c r="N5509">
        <v>0.68561973356009054</v>
      </c>
      <c r="O5509">
        <v>0.58277677352607682</v>
      </c>
      <c r="P5509">
        <v>0.49536025749716539</v>
      </c>
      <c r="Q5509">
        <v>0.4718834574971652</v>
      </c>
    </row>
    <row r="5510" spans="1:17" hidden="1" x14ac:dyDescent="0.25">
      <c r="A5510" s="1" t="s">
        <v>45</v>
      </c>
      <c r="B5510" s="1" t="s">
        <v>14</v>
      </c>
      <c r="C5510" s="1" t="s">
        <v>16</v>
      </c>
      <c r="D5510" s="1" t="s">
        <v>62</v>
      </c>
      <c r="E5510" s="1" t="s">
        <v>85</v>
      </c>
      <c r="F5510" s="1" t="s">
        <v>67</v>
      </c>
      <c r="G5510" s="1" t="s">
        <v>82</v>
      </c>
      <c r="H5510" s="1" t="s">
        <v>64</v>
      </c>
      <c r="I5510" s="1" t="s">
        <v>86</v>
      </c>
      <c r="J5510">
        <v>1.3956432000000001</v>
      </c>
      <c r="K5510">
        <v>1.256184</v>
      </c>
      <c r="L5510">
        <v>0.97358639999999985</v>
      </c>
      <c r="M5510">
        <v>0.80661145124716582</v>
      </c>
      <c r="N5510">
        <v>0.68561973356009054</v>
      </c>
      <c r="O5510">
        <v>0.58277677352607682</v>
      </c>
      <c r="P5510">
        <v>0.49536025749716539</v>
      </c>
      <c r="Q5510">
        <v>0.4718834574971652</v>
      </c>
    </row>
    <row r="5511" spans="1:17" hidden="1" x14ac:dyDescent="0.25">
      <c r="A5511" s="1" t="s">
        <v>45</v>
      </c>
      <c r="B5511" s="1" t="s">
        <v>14</v>
      </c>
      <c r="C5511" s="1" t="s">
        <v>16</v>
      </c>
      <c r="D5511" s="1" t="s">
        <v>62</v>
      </c>
      <c r="E5511" s="1" t="s">
        <v>85</v>
      </c>
      <c r="F5511" s="1" t="s">
        <v>68</v>
      </c>
      <c r="G5511" s="1" t="s">
        <v>82</v>
      </c>
      <c r="H5511" s="1" t="s">
        <v>64</v>
      </c>
      <c r="I5511" s="1" t="s">
        <v>86</v>
      </c>
      <c r="J5511">
        <v>1.3956432000000001</v>
      </c>
      <c r="K5511">
        <v>1.256184</v>
      </c>
      <c r="L5511">
        <v>0.97358639999999985</v>
      </c>
      <c r="M5511">
        <v>0.80661145124716582</v>
      </c>
      <c r="N5511">
        <v>0.68561973356009054</v>
      </c>
      <c r="O5511">
        <v>0.58277677352607682</v>
      </c>
      <c r="P5511">
        <v>0.49536025749716539</v>
      </c>
      <c r="Q5511">
        <v>0.4718834574971652</v>
      </c>
    </row>
    <row r="5512" spans="1:17" hidden="1" x14ac:dyDescent="0.25">
      <c r="A5512" s="1" t="s">
        <v>45</v>
      </c>
      <c r="B5512" s="1" t="s">
        <v>14</v>
      </c>
      <c r="C5512" s="1" t="s">
        <v>16</v>
      </c>
      <c r="D5512" s="1" t="s">
        <v>62</v>
      </c>
      <c r="E5512" s="1" t="s">
        <v>85</v>
      </c>
      <c r="F5512" s="1" t="s">
        <v>69</v>
      </c>
      <c r="G5512" s="1" t="s">
        <v>82</v>
      </c>
      <c r="H5512" s="1" t="s">
        <v>64</v>
      </c>
      <c r="I5512" s="1" t="s">
        <v>86</v>
      </c>
      <c r="J5512">
        <v>1.3956432000000001</v>
      </c>
      <c r="K5512">
        <v>1.256184</v>
      </c>
      <c r="L5512">
        <v>0.97358639999999985</v>
      </c>
      <c r="M5512">
        <v>0.80661145124716582</v>
      </c>
      <c r="N5512">
        <v>0.68561973356009054</v>
      </c>
      <c r="O5512">
        <v>0.58277677352607682</v>
      </c>
      <c r="P5512">
        <v>0.49536025749716539</v>
      </c>
      <c r="Q5512">
        <v>0.4718834574971652</v>
      </c>
    </row>
    <row r="5513" spans="1:17" hidden="1" x14ac:dyDescent="0.25">
      <c r="A5513" s="1" t="s">
        <v>45</v>
      </c>
      <c r="B5513" s="1" t="s">
        <v>14</v>
      </c>
      <c r="C5513" s="1" t="s">
        <v>16</v>
      </c>
      <c r="D5513" s="1" t="s">
        <v>62</v>
      </c>
      <c r="E5513" s="1" t="s">
        <v>85</v>
      </c>
      <c r="F5513" s="1" t="s">
        <v>70</v>
      </c>
      <c r="G5513" s="1" t="s">
        <v>82</v>
      </c>
      <c r="H5513" s="1" t="s">
        <v>64</v>
      </c>
      <c r="I5513" s="1" t="s">
        <v>86</v>
      </c>
      <c r="J5513">
        <v>1.3956432000000001</v>
      </c>
      <c r="K5513">
        <v>1.256184</v>
      </c>
      <c r="L5513">
        <v>0.97358639999999985</v>
      </c>
      <c r="M5513">
        <v>0.80661145124716582</v>
      </c>
      <c r="N5513">
        <v>0.68561973356009054</v>
      </c>
      <c r="O5513">
        <v>0.58277677352607682</v>
      </c>
      <c r="P5513">
        <v>0.49536025749716539</v>
      </c>
      <c r="Q5513">
        <v>0.4718834574971652</v>
      </c>
    </row>
    <row r="5514" spans="1:17" hidden="1" x14ac:dyDescent="0.25">
      <c r="A5514" s="1" t="s">
        <v>45</v>
      </c>
      <c r="B5514" s="1" t="s">
        <v>14</v>
      </c>
      <c r="C5514" s="1" t="s">
        <v>16</v>
      </c>
      <c r="D5514" s="1" t="s">
        <v>62</v>
      </c>
      <c r="E5514" s="1" t="s">
        <v>85</v>
      </c>
      <c r="F5514" s="1" t="s">
        <v>71</v>
      </c>
      <c r="G5514" s="1" t="s">
        <v>82</v>
      </c>
      <c r="H5514" s="1" t="s">
        <v>64</v>
      </c>
      <c r="I5514" s="1" t="s">
        <v>86</v>
      </c>
      <c r="J5514">
        <v>1.3956432000000001</v>
      </c>
      <c r="K5514">
        <v>1.256184</v>
      </c>
      <c r="L5514">
        <v>0.97358639999999985</v>
      </c>
      <c r="M5514">
        <v>0.80661145124716582</v>
      </c>
      <c r="N5514">
        <v>0.68561973356009054</v>
      </c>
      <c r="O5514">
        <v>0.58277677352607682</v>
      </c>
      <c r="P5514">
        <v>0.49536025749716539</v>
      </c>
    </row>
    <row r="5515" spans="1:17" hidden="1" x14ac:dyDescent="0.25">
      <c r="A5515" s="1" t="s">
        <v>45</v>
      </c>
      <c r="B5515" s="1" t="s">
        <v>14</v>
      </c>
      <c r="C5515" s="1" t="s">
        <v>16</v>
      </c>
      <c r="D5515" s="1" t="s">
        <v>62</v>
      </c>
      <c r="E5515" s="1" t="s">
        <v>85</v>
      </c>
      <c r="F5515" s="1" t="s">
        <v>72</v>
      </c>
      <c r="G5515" s="1" t="s">
        <v>82</v>
      </c>
      <c r="H5515" s="1" t="s">
        <v>64</v>
      </c>
      <c r="I5515" s="1" t="s">
        <v>86</v>
      </c>
      <c r="J5515">
        <v>1.3956432000000001</v>
      </c>
      <c r="K5515">
        <v>1.256184</v>
      </c>
      <c r="L5515">
        <v>0.97358639999999985</v>
      </c>
      <c r="M5515">
        <v>0.80661145124716582</v>
      </c>
      <c r="N5515">
        <v>0.68561973356009054</v>
      </c>
      <c r="O5515">
        <v>0.58277677352607682</v>
      </c>
      <c r="P5515">
        <v>0.49536025749716539</v>
      </c>
      <c r="Q5515">
        <v>0.4718834574971652</v>
      </c>
    </row>
    <row r="5516" spans="1:17" hidden="1" x14ac:dyDescent="0.25">
      <c r="A5516" s="1" t="s">
        <v>45</v>
      </c>
      <c r="B5516" s="1" t="s">
        <v>14</v>
      </c>
      <c r="C5516" s="1" t="s">
        <v>16</v>
      </c>
      <c r="D5516" s="1" t="s">
        <v>62</v>
      </c>
      <c r="E5516" s="1" t="s">
        <v>85</v>
      </c>
      <c r="F5516" s="1" t="s">
        <v>73</v>
      </c>
      <c r="G5516" s="1" t="s">
        <v>82</v>
      </c>
      <c r="H5516" s="1" t="s">
        <v>64</v>
      </c>
      <c r="I5516" s="1" t="s">
        <v>86</v>
      </c>
      <c r="J5516">
        <v>1.0858405369639086</v>
      </c>
      <c r="K5516">
        <v>1.256184</v>
      </c>
      <c r="L5516">
        <v>0.97358639999999985</v>
      </c>
      <c r="M5516">
        <v>0.80661145124716582</v>
      </c>
      <c r="N5516">
        <v>0.68561973356009054</v>
      </c>
      <c r="O5516">
        <v>0.58277677352607682</v>
      </c>
      <c r="P5516">
        <v>0.49536025749716539</v>
      </c>
    </row>
    <row r="5517" spans="1:17" hidden="1" x14ac:dyDescent="0.25">
      <c r="A5517" s="1" t="s">
        <v>45</v>
      </c>
      <c r="B5517" s="1" t="s">
        <v>14</v>
      </c>
      <c r="C5517" s="1" t="s">
        <v>16</v>
      </c>
      <c r="D5517" s="1" t="s">
        <v>62</v>
      </c>
      <c r="E5517" s="1" t="s">
        <v>85</v>
      </c>
      <c r="F5517" s="1" t="s">
        <v>74</v>
      </c>
      <c r="G5517" s="1" t="s">
        <v>82</v>
      </c>
      <c r="H5517" s="1" t="s">
        <v>64</v>
      </c>
      <c r="I5517" s="1" t="s">
        <v>86</v>
      </c>
      <c r="J5517">
        <v>0.1286304812958087</v>
      </c>
      <c r="K5517">
        <v>0.12563070234745963</v>
      </c>
      <c r="L5517">
        <v>0.71192133333333252</v>
      </c>
      <c r="M5517">
        <v>0.80661145124716582</v>
      </c>
      <c r="N5517">
        <v>0.68561973356009054</v>
      </c>
      <c r="O5517">
        <v>0.58277677352607682</v>
      </c>
      <c r="P5517">
        <v>0.49536025749716539</v>
      </c>
      <c r="Q5517">
        <v>0.4718834574971652</v>
      </c>
    </row>
    <row r="5518" spans="1:17" hidden="1" x14ac:dyDescent="0.25">
      <c r="A5518" s="1" t="s">
        <v>45</v>
      </c>
      <c r="B5518" s="1" t="s">
        <v>14</v>
      </c>
      <c r="C5518" s="1" t="s">
        <v>16</v>
      </c>
      <c r="D5518" s="1" t="s">
        <v>62</v>
      </c>
      <c r="E5518" s="1" t="s">
        <v>85</v>
      </c>
      <c r="F5518" s="1" t="s">
        <v>75</v>
      </c>
      <c r="G5518" s="1" t="s">
        <v>82</v>
      </c>
      <c r="H5518" s="1" t="s">
        <v>64</v>
      </c>
      <c r="I5518" s="1" t="s">
        <v>86</v>
      </c>
      <c r="K5518">
        <v>0.12563070234745963</v>
      </c>
      <c r="L5518">
        <v>0.71192133333333252</v>
      </c>
      <c r="M5518">
        <v>0.51623132879818956</v>
      </c>
      <c r="N5518">
        <v>0.43879662947845605</v>
      </c>
      <c r="O5518">
        <v>0.37297713505668989</v>
      </c>
      <c r="P5518">
        <v>0.31703056479818675</v>
      </c>
      <c r="Q5518">
        <v>0.34917983845501827</v>
      </c>
    </row>
    <row r="5519" spans="1:17" hidden="1" x14ac:dyDescent="0.25">
      <c r="A5519" s="1" t="s">
        <v>45</v>
      </c>
      <c r="B5519" s="1" t="s">
        <v>14</v>
      </c>
      <c r="C5519" s="1" t="s">
        <v>16</v>
      </c>
      <c r="D5519" s="1" t="s">
        <v>62</v>
      </c>
      <c r="E5519" s="1" t="s">
        <v>85</v>
      </c>
      <c r="F5519" s="1" t="s">
        <v>76</v>
      </c>
      <c r="G5519" s="1" t="s">
        <v>82</v>
      </c>
      <c r="H5519" s="1" t="s">
        <v>64</v>
      </c>
      <c r="I5519" s="1" t="s">
        <v>86</v>
      </c>
      <c r="K5519">
        <v>0.59957859530508306</v>
      </c>
      <c r="L5519">
        <v>0.71192133333333252</v>
      </c>
      <c r="M5519">
        <v>0.80661145124716582</v>
      </c>
      <c r="N5519">
        <v>0.68561973356009054</v>
      </c>
      <c r="O5519">
        <v>0.58277677352607682</v>
      </c>
      <c r="P5519">
        <v>0.49536025749716539</v>
      </c>
      <c r="Q5519">
        <v>0.4718834574971652</v>
      </c>
    </row>
    <row r="5520" spans="1:17" hidden="1" x14ac:dyDescent="0.25">
      <c r="A5520" s="1" t="s">
        <v>45</v>
      </c>
      <c r="B5520" s="1" t="s">
        <v>14</v>
      </c>
      <c r="C5520" s="1" t="s">
        <v>16</v>
      </c>
      <c r="D5520" s="1" t="s">
        <v>62</v>
      </c>
      <c r="E5520" s="1" t="s">
        <v>85</v>
      </c>
      <c r="F5520" s="1" t="s">
        <v>77</v>
      </c>
      <c r="G5520" s="1" t="s">
        <v>82</v>
      </c>
      <c r="H5520" s="1" t="s">
        <v>64</v>
      </c>
      <c r="I5520" s="1" t="s">
        <v>86</v>
      </c>
      <c r="J5520">
        <v>1.3956432000000001</v>
      </c>
      <c r="K5520">
        <v>1.256184</v>
      </c>
      <c r="L5520">
        <v>0.97358639999999985</v>
      </c>
      <c r="M5520">
        <v>0.80661145124716582</v>
      </c>
      <c r="N5520">
        <v>0.68561973356009054</v>
      </c>
      <c r="O5520">
        <v>0.58277677352607682</v>
      </c>
      <c r="P5520">
        <v>0.49536025749716539</v>
      </c>
      <c r="Q5520">
        <v>0.4718834574971652</v>
      </c>
    </row>
    <row r="5521" spans="1:17" hidden="1" x14ac:dyDescent="0.25">
      <c r="A5521" s="1" t="s">
        <v>45</v>
      </c>
      <c r="B5521" s="1" t="s">
        <v>14</v>
      </c>
      <c r="C5521" s="1" t="s">
        <v>16</v>
      </c>
      <c r="D5521" s="1" t="s">
        <v>62</v>
      </c>
      <c r="E5521" s="1" t="s">
        <v>85</v>
      </c>
      <c r="F5521" s="1" t="s">
        <v>78</v>
      </c>
      <c r="G5521" s="1" t="s">
        <v>82</v>
      </c>
      <c r="H5521" s="1" t="s">
        <v>64</v>
      </c>
      <c r="I5521" s="1" t="s">
        <v>86</v>
      </c>
      <c r="J5521">
        <v>1.3956432000000001</v>
      </c>
      <c r="K5521">
        <v>1.256184</v>
      </c>
      <c r="L5521">
        <v>0.97358639999999985</v>
      </c>
      <c r="M5521">
        <v>0.80661145124716582</v>
      </c>
      <c r="N5521">
        <v>0.68561973356009054</v>
      </c>
      <c r="O5521">
        <v>0.58277677352607682</v>
      </c>
      <c r="P5521">
        <v>0.49536025749716539</v>
      </c>
      <c r="Q5521">
        <v>0.4718834574971652</v>
      </c>
    </row>
    <row r="5522" spans="1:17" hidden="1" x14ac:dyDescent="0.25">
      <c r="A5522" s="1" t="s">
        <v>45</v>
      </c>
      <c r="B5522" s="1" t="s">
        <v>14</v>
      </c>
      <c r="C5522" s="1" t="s">
        <v>16</v>
      </c>
      <c r="D5522" s="1" t="s">
        <v>62</v>
      </c>
      <c r="E5522" s="1" t="s">
        <v>85</v>
      </c>
      <c r="F5522" s="1" t="s">
        <v>79</v>
      </c>
      <c r="G5522" s="1" t="s">
        <v>82</v>
      </c>
      <c r="H5522" s="1" t="s">
        <v>64</v>
      </c>
      <c r="I5522" s="1" t="s">
        <v>86</v>
      </c>
      <c r="J5522">
        <v>1.3956432000000001</v>
      </c>
      <c r="K5522">
        <v>1.256184</v>
      </c>
      <c r="L5522">
        <v>0.97358639999999985</v>
      </c>
      <c r="M5522">
        <v>0.80661145124716582</v>
      </c>
      <c r="N5522">
        <v>0.68561973356009054</v>
      </c>
      <c r="O5522">
        <v>0.58277677352607682</v>
      </c>
      <c r="P5522">
        <v>0.49536025749716539</v>
      </c>
      <c r="Q5522">
        <v>0.4718834574971652</v>
      </c>
    </row>
    <row r="5523" spans="1:17" hidden="1" x14ac:dyDescent="0.25">
      <c r="A5523" s="1" t="s">
        <v>45</v>
      </c>
      <c r="B5523" s="1" t="s">
        <v>14</v>
      </c>
      <c r="C5523" s="1" t="s">
        <v>16</v>
      </c>
      <c r="D5523" s="1" t="s">
        <v>62</v>
      </c>
      <c r="E5523" s="1" t="s">
        <v>85</v>
      </c>
      <c r="F5523" s="1" t="s">
        <v>80</v>
      </c>
      <c r="G5523" s="1" t="s">
        <v>82</v>
      </c>
      <c r="H5523" s="1" t="s">
        <v>64</v>
      </c>
      <c r="I5523" s="1" t="s">
        <v>86</v>
      </c>
      <c r="J5523">
        <v>1.3956432000000001</v>
      </c>
      <c r="K5523">
        <v>1.256184</v>
      </c>
      <c r="L5523">
        <v>0.97358639999999985</v>
      </c>
      <c r="M5523">
        <v>0.80661145124716582</v>
      </c>
      <c r="N5523">
        <v>0.68561973356009054</v>
      </c>
      <c r="O5523">
        <v>0.58277677352607682</v>
      </c>
      <c r="P5523">
        <v>0.49536025749716539</v>
      </c>
      <c r="Q5523">
        <v>0.4718834574971652</v>
      </c>
    </row>
    <row r="5524" spans="1:17" hidden="1" x14ac:dyDescent="0.25">
      <c r="A5524" s="1" t="s">
        <v>45</v>
      </c>
      <c r="B5524" s="1" t="s">
        <v>14</v>
      </c>
      <c r="C5524" s="1" t="s">
        <v>16</v>
      </c>
      <c r="D5524" s="1" t="s">
        <v>62</v>
      </c>
      <c r="E5524" s="1" t="s">
        <v>85</v>
      </c>
      <c r="F5524" s="1" t="s">
        <v>81</v>
      </c>
      <c r="G5524" s="1" t="s">
        <v>82</v>
      </c>
      <c r="H5524" s="1" t="s">
        <v>64</v>
      </c>
      <c r="I5524" s="1" t="s">
        <v>86</v>
      </c>
      <c r="J5524">
        <v>0.33576738174028598</v>
      </c>
      <c r="K5524">
        <v>1.256184</v>
      </c>
      <c r="L5524">
        <v>0.97358639999999985</v>
      </c>
      <c r="M5524">
        <v>0.80661145124716582</v>
      </c>
      <c r="N5524">
        <v>0.68561973356009054</v>
      </c>
      <c r="O5524">
        <v>0.58277677352607682</v>
      </c>
      <c r="P5524">
        <v>0.49536025749716539</v>
      </c>
      <c r="Q5524">
        <v>0.4718834574971652</v>
      </c>
    </row>
    <row r="5525" spans="1:17" hidden="1" x14ac:dyDescent="0.25">
      <c r="A5525" s="1" t="s">
        <v>45</v>
      </c>
      <c r="B5525" s="1" t="s">
        <v>14</v>
      </c>
      <c r="C5525" s="1" t="s">
        <v>17</v>
      </c>
      <c r="D5525" s="1" t="s">
        <v>62</v>
      </c>
      <c r="E5525" s="1" t="s">
        <v>85</v>
      </c>
      <c r="F5525" s="1" t="s">
        <v>63</v>
      </c>
      <c r="G5525" s="1" t="s">
        <v>82</v>
      </c>
      <c r="H5525" s="1" t="s">
        <v>64</v>
      </c>
      <c r="I5525" s="1" t="s">
        <v>86</v>
      </c>
      <c r="J5525">
        <v>3.1535999999999999E-3</v>
      </c>
      <c r="M5525">
        <v>1.5768000000000002E-3</v>
      </c>
    </row>
    <row r="5526" spans="1:17" hidden="1" x14ac:dyDescent="0.25">
      <c r="A5526" s="1" t="s">
        <v>45</v>
      </c>
      <c r="B5526" s="1" t="s">
        <v>14</v>
      </c>
      <c r="C5526" s="1" t="s">
        <v>17</v>
      </c>
      <c r="D5526" s="1" t="s">
        <v>62</v>
      </c>
      <c r="E5526" s="1" t="s">
        <v>85</v>
      </c>
      <c r="F5526" s="1" t="s">
        <v>65</v>
      </c>
      <c r="G5526" s="1" t="s">
        <v>82</v>
      </c>
      <c r="H5526" s="1" t="s">
        <v>64</v>
      </c>
      <c r="I5526" s="1" t="s">
        <v>86</v>
      </c>
      <c r="J5526">
        <v>3.1535999999999999E-3</v>
      </c>
      <c r="K5526">
        <v>2.9784E-3</v>
      </c>
    </row>
    <row r="5527" spans="1:17" hidden="1" x14ac:dyDescent="0.25">
      <c r="A5527" s="1" t="s">
        <v>45</v>
      </c>
      <c r="B5527" s="1" t="s">
        <v>14</v>
      </c>
      <c r="C5527" s="1" t="s">
        <v>17</v>
      </c>
      <c r="D5527" s="1" t="s">
        <v>62</v>
      </c>
      <c r="E5527" s="1" t="s">
        <v>85</v>
      </c>
      <c r="F5527" s="1" t="s">
        <v>66</v>
      </c>
      <c r="G5527" s="1" t="s">
        <v>82</v>
      </c>
      <c r="H5527" s="1" t="s">
        <v>64</v>
      </c>
      <c r="I5527" s="1" t="s">
        <v>86</v>
      </c>
      <c r="J5527">
        <v>3.1535999999999999E-3</v>
      </c>
      <c r="K5527">
        <v>2.9784E-3</v>
      </c>
      <c r="L5527">
        <v>7.8839999999999997E-4</v>
      </c>
    </row>
    <row r="5528" spans="1:17" hidden="1" x14ac:dyDescent="0.25">
      <c r="A5528" s="1" t="s">
        <v>45</v>
      </c>
      <c r="B5528" s="1" t="s">
        <v>14</v>
      </c>
      <c r="C5528" s="1" t="s">
        <v>17</v>
      </c>
      <c r="D5528" s="1" t="s">
        <v>62</v>
      </c>
      <c r="E5528" s="1" t="s">
        <v>85</v>
      </c>
      <c r="F5528" s="1" t="s">
        <v>67</v>
      </c>
      <c r="G5528" s="1" t="s">
        <v>82</v>
      </c>
      <c r="H5528" s="1" t="s">
        <v>64</v>
      </c>
      <c r="I5528" s="1" t="s">
        <v>86</v>
      </c>
      <c r="J5528">
        <v>3.1535999999999999E-3</v>
      </c>
    </row>
    <row r="5529" spans="1:17" hidden="1" x14ac:dyDescent="0.25">
      <c r="A5529" s="1" t="s">
        <v>45</v>
      </c>
      <c r="B5529" s="1" t="s">
        <v>14</v>
      </c>
      <c r="C5529" s="1" t="s">
        <v>17</v>
      </c>
      <c r="D5529" s="1" t="s">
        <v>62</v>
      </c>
      <c r="E5529" s="1" t="s">
        <v>85</v>
      </c>
      <c r="F5529" s="1" t="s">
        <v>68</v>
      </c>
      <c r="G5529" s="1" t="s">
        <v>82</v>
      </c>
      <c r="H5529" s="1" t="s">
        <v>64</v>
      </c>
      <c r="I5529" s="1" t="s">
        <v>86</v>
      </c>
      <c r="J5529">
        <v>3.1535999999999999E-3</v>
      </c>
    </row>
    <row r="5530" spans="1:17" hidden="1" x14ac:dyDescent="0.25">
      <c r="A5530" s="1" t="s">
        <v>45</v>
      </c>
      <c r="B5530" s="1" t="s">
        <v>14</v>
      </c>
      <c r="C5530" s="1" t="s">
        <v>17</v>
      </c>
      <c r="D5530" s="1" t="s">
        <v>62</v>
      </c>
      <c r="E5530" s="1" t="s">
        <v>85</v>
      </c>
      <c r="F5530" s="1" t="s">
        <v>69</v>
      </c>
      <c r="G5530" s="1" t="s">
        <v>82</v>
      </c>
      <c r="H5530" s="1" t="s">
        <v>64</v>
      </c>
      <c r="I5530" s="1" t="s">
        <v>86</v>
      </c>
      <c r="J5530">
        <v>3.1535999999999999E-3</v>
      </c>
    </row>
    <row r="5531" spans="1:17" hidden="1" x14ac:dyDescent="0.25">
      <c r="A5531" s="1" t="s">
        <v>45</v>
      </c>
      <c r="B5531" s="1" t="s">
        <v>14</v>
      </c>
      <c r="C5531" s="1" t="s">
        <v>17</v>
      </c>
      <c r="D5531" s="1" t="s">
        <v>62</v>
      </c>
      <c r="E5531" s="1" t="s">
        <v>85</v>
      </c>
      <c r="F5531" s="1" t="s">
        <v>70</v>
      </c>
      <c r="G5531" s="1" t="s">
        <v>82</v>
      </c>
      <c r="H5531" s="1" t="s">
        <v>64</v>
      </c>
      <c r="I5531" s="1" t="s">
        <v>86</v>
      </c>
      <c r="J5531">
        <v>3.1535999999999999E-3</v>
      </c>
    </row>
    <row r="5532" spans="1:17" hidden="1" x14ac:dyDescent="0.25">
      <c r="A5532" s="1" t="s">
        <v>45</v>
      </c>
      <c r="B5532" s="1" t="s">
        <v>14</v>
      </c>
      <c r="C5532" s="1" t="s">
        <v>17</v>
      </c>
      <c r="D5532" s="1" t="s">
        <v>62</v>
      </c>
      <c r="E5532" s="1" t="s">
        <v>85</v>
      </c>
      <c r="F5532" s="1" t="s">
        <v>71</v>
      </c>
      <c r="G5532" s="1" t="s">
        <v>82</v>
      </c>
      <c r="H5532" s="1" t="s">
        <v>64</v>
      </c>
      <c r="I5532" s="1" t="s">
        <v>86</v>
      </c>
      <c r="J5532">
        <v>3.1535999999999999E-3</v>
      </c>
    </row>
    <row r="5533" spans="1:17" hidden="1" x14ac:dyDescent="0.25">
      <c r="A5533" s="1" t="s">
        <v>45</v>
      </c>
      <c r="B5533" s="1" t="s">
        <v>14</v>
      </c>
      <c r="C5533" s="1" t="s">
        <v>17</v>
      </c>
      <c r="D5533" s="1" t="s">
        <v>62</v>
      </c>
      <c r="E5533" s="1" t="s">
        <v>85</v>
      </c>
      <c r="F5533" s="1" t="s">
        <v>72</v>
      </c>
      <c r="G5533" s="1" t="s">
        <v>82</v>
      </c>
      <c r="H5533" s="1" t="s">
        <v>64</v>
      </c>
      <c r="I5533" s="1" t="s">
        <v>86</v>
      </c>
      <c r="J5533">
        <v>3.1535999999999999E-3</v>
      </c>
    </row>
    <row r="5534" spans="1:17" hidden="1" x14ac:dyDescent="0.25">
      <c r="A5534" s="1" t="s">
        <v>45</v>
      </c>
      <c r="B5534" s="1" t="s">
        <v>14</v>
      </c>
      <c r="C5534" s="1" t="s">
        <v>17</v>
      </c>
      <c r="D5534" s="1" t="s">
        <v>62</v>
      </c>
      <c r="E5534" s="1" t="s">
        <v>85</v>
      </c>
      <c r="F5534" s="1" t="s">
        <v>73</v>
      </c>
      <c r="G5534" s="1" t="s">
        <v>82</v>
      </c>
      <c r="H5534" s="1" t="s">
        <v>64</v>
      </c>
      <c r="I5534" s="1" t="s">
        <v>86</v>
      </c>
      <c r="J5534">
        <v>3.1535999999999999E-3</v>
      </c>
    </row>
    <row r="5535" spans="1:17" hidden="1" x14ac:dyDescent="0.25">
      <c r="A5535" s="1" t="s">
        <v>45</v>
      </c>
      <c r="B5535" s="1" t="s">
        <v>14</v>
      </c>
      <c r="C5535" s="1" t="s">
        <v>17</v>
      </c>
      <c r="D5535" s="1" t="s">
        <v>62</v>
      </c>
      <c r="E5535" s="1" t="s">
        <v>85</v>
      </c>
      <c r="F5535" s="1" t="s">
        <v>74</v>
      </c>
      <c r="G5535" s="1" t="s">
        <v>82</v>
      </c>
      <c r="H5535" s="1" t="s">
        <v>64</v>
      </c>
      <c r="I5535" s="1" t="s">
        <v>86</v>
      </c>
      <c r="J5535">
        <v>3.1535999999999999E-3</v>
      </c>
    </row>
    <row r="5536" spans="1:17" hidden="1" x14ac:dyDescent="0.25">
      <c r="A5536" s="1" t="s">
        <v>45</v>
      </c>
      <c r="B5536" s="1" t="s">
        <v>14</v>
      </c>
      <c r="C5536" s="1" t="s">
        <v>17</v>
      </c>
      <c r="D5536" s="1" t="s">
        <v>62</v>
      </c>
      <c r="E5536" s="1" t="s">
        <v>85</v>
      </c>
      <c r="F5536" s="1" t="s">
        <v>75</v>
      </c>
      <c r="G5536" s="1" t="s">
        <v>82</v>
      </c>
      <c r="H5536" s="1" t="s">
        <v>64</v>
      </c>
      <c r="I5536" s="1" t="s">
        <v>86</v>
      </c>
      <c r="J5536">
        <v>3.1535999999999999E-3</v>
      </c>
    </row>
    <row r="5537" spans="1:17" hidden="1" x14ac:dyDescent="0.25">
      <c r="A5537" s="1" t="s">
        <v>45</v>
      </c>
      <c r="B5537" s="1" t="s">
        <v>14</v>
      </c>
      <c r="C5537" s="1" t="s">
        <v>17</v>
      </c>
      <c r="D5537" s="1" t="s">
        <v>62</v>
      </c>
      <c r="E5537" s="1" t="s">
        <v>85</v>
      </c>
      <c r="F5537" s="1" t="s">
        <v>76</v>
      </c>
      <c r="G5537" s="1" t="s">
        <v>82</v>
      </c>
      <c r="H5537" s="1" t="s">
        <v>64</v>
      </c>
      <c r="I5537" s="1" t="s">
        <v>86</v>
      </c>
      <c r="J5537">
        <v>3.1535999999999999E-3</v>
      </c>
    </row>
    <row r="5538" spans="1:17" hidden="1" x14ac:dyDescent="0.25">
      <c r="A5538" s="1" t="s">
        <v>45</v>
      </c>
      <c r="B5538" s="1" t="s">
        <v>14</v>
      </c>
      <c r="C5538" s="1" t="s">
        <v>17</v>
      </c>
      <c r="D5538" s="1" t="s">
        <v>62</v>
      </c>
      <c r="E5538" s="1" t="s">
        <v>85</v>
      </c>
      <c r="F5538" s="1" t="s">
        <v>77</v>
      </c>
      <c r="G5538" s="1" t="s">
        <v>82</v>
      </c>
      <c r="H5538" s="1" t="s">
        <v>64</v>
      </c>
      <c r="I5538" s="1" t="s">
        <v>86</v>
      </c>
      <c r="J5538">
        <v>3.1535999999999999E-3</v>
      </c>
    </row>
    <row r="5539" spans="1:17" hidden="1" x14ac:dyDescent="0.25">
      <c r="A5539" s="1" t="s">
        <v>45</v>
      </c>
      <c r="B5539" s="1" t="s">
        <v>14</v>
      </c>
      <c r="C5539" s="1" t="s">
        <v>17</v>
      </c>
      <c r="D5539" s="1" t="s">
        <v>62</v>
      </c>
      <c r="E5539" s="1" t="s">
        <v>85</v>
      </c>
      <c r="F5539" s="1" t="s">
        <v>78</v>
      </c>
      <c r="G5539" s="1" t="s">
        <v>82</v>
      </c>
      <c r="H5539" s="1" t="s">
        <v>64</v>
      </c>
      <c r="I5539" s="1" t="s">
        <v>86</v>
      </c>
      <c r="J5539">
        <v>3.1535999999999999E-3</v>
      </c>
    </row>
    <row r="5540" spans="1:17" hidden="1" x14ac:dyDescent="0.25">
      <c r="A5540" s="1" t="s">
        <v>45</v>
      </c>
      <c r="B5540" s="1" t="s">
        <v>14</v>
      </c>
      <c r="C5540" s="1" t="s">
        <v>17</v>
      </c>
      <c r="D5540" s="1" t="s">
        <v>62</v>
      </c>
      <c r="E5540" s="1" t="s">
        <v>85</v>
      </c>
      <c r="F5540" s="1" t="s">
        <v>79</v>
      </c>
      <c r="G5540" s="1" t="s">
        <v>82</v>
      </c>
      <c r="H5540" s="1" t="s">
        <v>64</v>
      </c>
      <c r="I5540" s="1" t="s">
        <v>86</v>
      </c>
      <c r="J5540">
        <v>3.1535999999999999E-3</v>
      </c>
    </row>
    <row r="5541" spans="1:17" hidden="1" x14ac:dyDescent="0.25">
      <c r="A5541" s="1" t="s">
        <v>45</v>
      </c>
      <c r="B5541" s="1" t="s">
        <v>14</v>
      </c>
      <c r="C5541" s="1" t="s">
        <v>17</v>
      </c>
      <c r="D5541" s="1" t="s">
        <v>62</v>
      </c>
      <c r="E5541" s="1" t="s">
        <v>85</v>
      </c>
      <c r="F5541" s="1" t="s">
        <v>80</v>
      </c>
      <c r="G5541" s="1" t="s">
        <v>82</v>
      </c>
      <c r="H5541" s="1" t="s">
        <v>64</v>
      </c>
      <c r="I5541" s="1" t="s">
        <v>86</v>
      </c>
      <c r="J5541">
        <v>3.1535999999999999E-3</v>
      </c>
    </row>
    <row r="5542" spans="1:17" hidden="1" x14ac:dyDescent="0.25">
      <c r="A5542" s="1" t="s">
        <v>45</v>
      </c>
      <c r="B5542" s="1" t="s">
        <v>14</v>
      </c>
      <c r="C5542" s="1" t="s">
        <v>17</v>
      </c>
      <c r="D5542" s="1" t="s">
        <v>62</v>
      </c>
      <c r="E5542" s="1" t="s">
        <v>85</v>
      </c>
      <c r="F5542" s="1" t="s">
        <v>81</v>
      </c>
      <c r="G5542" s="1" t="s">
        <v>82</v>
      </c>
      <c r="H5542" s="1" t="s">
        <v>64</v>
      </c>
      <c r="I5542" s="1" t="s">
        <v>86</v>
      </c>
      <c r="J5542">
        <v>1.4688000000000058E-3</v>
      </c>
    </row>
    <row r="5543" spans="1:17" hidden="1" x14ac:dyDescent="0.25">
      <c r="A5543" s="1" t="s">
        <v>45</v>
      </c>
      <c r="B5543" s="1" t="s">
        <v>14</v>
      </c>
      <c r="C5543" s="1" t="s">
        <v>18</v>
      </c>
      <c r="D5543" s="1" t="s">
        <v>62</v>
      </c>
      <c r="E5543" s="1" t="s">
        <v>85</v>
      </c>
      <c r="F5543" s="1" t="s">
        <v>63</v>
      </c>
      <c r="G5543" s="1" t="s">
        <v>82</v>
      </c>
      <c r="H5543" s="1" t="s">
        <v>64</v>
      </c>
      <c r="I5543" s="1" t="s">
        <v>86</v>
      </c>
      <c r="J5543">
        <v>1.5526224</v>
      </c>
      <c r="K5543">
        <v>1.5487613981586017</v>
      </c>
      <c r="L5543">
        <v>1.4326093270948734</v>
      </c>
      <c r="M5543">
        <v>1.6975735830973973</v>
      </c>
      <c r="N5543">
        <v>1.9811102496543351</v>
      </c>
      <c r="O5543">
        <v>2.5343444232934078</v>
      </c>
      <c r="P5543">
        <v>2.430450823293409</v>
      </c>
      <c r="Q5543">
        <v>2.2529798251348065</v>
      </c>
    </row>
    <row r="5544" spans="1:17" hidden="1" x14ac:dyDescent="0.25">
      <c r="A5544" s="1" t="s">
        <v>45</v>
      </c>
      <c r="B5544" s="1" t="s">
        <v>14</v>
      </c>
      <c r="C5544" s="1" t="s">
        <v>18</v>
      </c>
      <c r="D5544" s="1" t="s">
        <v>62</v>
      </c>
      <c r="E5544" s="1" t="s">
        <v>85</v>
      </c>
      <c r="F5544" s="1" t="s">
        <v>65</v>
      </c>
      <c r="G5544" s="1" t="s">
        <v>82</v>
      </c>
      <c r="H5544" s="1" t="s">
        <v>64</v>
      </c>
      <c r="I5544" s="1" t="s">
        <v>86</v>
      </c>
      <c r="J5544">
        <v>1.5526224</v>
      </c>
      <c r="K5544">
        <v>1.5487613981586017</v>
      </c>
      <c r="L5544">
        <v>1.4326093270948734</v>
      </c>
      <c r="M5544">
        <v>1.6975735830973973</v>
      </c>
      <c r="N5544">
        <v>1.9811102496543351</v>
      </c>
      <c r="O5544">
        <v>2.5343444232934078</v>
      </c>
      <c r="P5544">
        <v>2.4304508232934086</v>
      </c>
      <c r="Q5544">
        <v>2.2529798251348065</v>
      </c>
    </row>
    <row r="5545" spans="1:17" hidden="1" x14ac:dyDescent="0.25">
      <c r="A5545" s="1" t="s">
        <v>45</v>
      </c>
      <c r="B5545" s="1" t="s">
        <v>14</v>
      </c>
      <c r="C5545" s="1" t="s">
        <v>18</v>
      </c>
      <c r="D5545" s="1" t="s">
        <v>62</v>
      </c>
      <c r="E5545" s="1" t="s">
        <v>85</v>
      </c>
      <c r="F5545" s="1" t="s">
        <v>66</v>
      </c>
      <c r="G5545" s="1" t="s">
        <v>82</v>
      </c>
      <c r="H5545" s="1" t="s">
        <v>64</v>
      </c>
      <c r="I5545" s="1" t="s">
        <v>86</v>
      </c>
      <c r="J5545">
        <v>1.5526224</v>
      </c>
      <c r="K5545">
        <v>1.5487613981586017</v>
      </c>
      <c r="L5545">
        <v>1.4326093270948734</v>
      </c>
      <c r="M5545">
        <v>1.6975735830973973</v>
      </c>
      <c r="N5545">
        <v>1.9811102496543351</v>
      </c>
      <c r="O5545">
        <v>2.5343444232934078</v>
      </c>
      <c r="P5545">
        <v>2.4304508232934086</v>
      </c>
      <c r="Q5545">
        <v>2.2529798251348065</v>
      </c>
    </row>
    <row r="5546" spans="1:17" hidden="1" x14ac:dyDescent="0.25">
      <c r="A5546" s="1" t="s">
        <v>45</v>
      </c>
      <c r="B5546" s="1" t="s">
        <v>14</v>
      </c>
      <c r="C5546" s="1" t="s">
        <v>18</v>
      </c>
      <c r="D5546" s="1" t="s">
        <v>62</v>
      </c>
      <c r="E5546" s="1" t="s">
        <v>85</v>
      </c>
      <c r="F5546" s="1" t="s">
        <v>67</v>
      </c>
      <c r="G5546" s="1" t="s">
        <v>82</v>
      </c>
      <c r="H5546" s="1" t="s">
        <v>64</v>
      </c>
      <c r="I5546" s="1" t="s">
        <v>86</v>
      </c>
      <c r="J5546">
        <v>1.5526224</v>
      </c>
      <c r="K5546">
        <v>1.5487613981586017</v>
      </c>
      <c r="L5546">
        <v>1.4326093270948734</v>
      </c>
      <c r="M5546">
        <v>1.6975735830973973</v>
      </c>
      <c r="N5546">
        <v>1.9811102496543351</v>
      </c>
      <c r="O5546">
        <v>2.5343444232934078</v>
      </c>
      <c r="P5546">
        <v>2.4304508232934086</v>
      </c>
      <c r="Q5546">
        <v>2.2529798251348065</v>
      </c>
    </row>
    <row r="5547" spans="1:17" hidden="1" x14ac:dyDescent="0.25">
      <c r="A5547" s="1" t="s">
        <v>45</v>
      </c>
      <c r="B5547" s="1" t="s">
        <v>14</v>
      </c>
      <c r="C5547" s="1" t="s">
        <v>18</v>
      </c>
      <c r="D5547" s="1" t="s">
        <v>62</v>
      </c>
      <c r="E5547" s="1" t="s">
        <v>85</v>
      </c>
      <c r="F5547" s="1" t="s">
        <v>68</v>
      </c>
      <c r="G5547" s="1" t="s">
        <v>82</v>
      </c>
      <c r="H5547" s="1" t="s">
        <v>64</v>
      </c>
      <c r="I5547" s="1" t="s">
        <v>86</v>
      </c>
      <c r="J5547">
        <v>1.5526224</v>
      </c>
      <c r="K5547">
        <v>1.5487613981586017</v>
      </c>
      <c r="L5547">
        <v>1.4326093270948734</v>
      </c>
      <c r="M5547">
        <v>1.6975735830973973</v>
      </c>
      <c r="N5547">
        <v>1.5691216068125797</v>
      </c>
      <c r="O5547">
        <v>1.3000379458541733</v>
      </c>
      <c r="Q5547">
        <v>2.2529798251348065</v>
      </c>
    </row>
    <row r="5548" spans="1:17" hidden="1" x14ac:dyDescent="0.25">
      <c r="A5548" s="1" t="s">
        <v>45</v>
      </c>
      <c r="B5548" s="1" t="s">
        <v>14</v>
      </c>
      <c r="C5548" s="1" t="s">
        <v>18</v>
      </c>
      <c r="D5548" s="1" t="s">
        <v>62</v>
      </c>
      <c r="E5548" s="1" t="s">
        <v>85</v>
      </c>
      <c r="F5548" s="1" t="s">
        <v>69</v>
      </c>
      <c r="G5548" s="1" t="s">
        <v>82</v>
      </c>
      <c r="H5548" s="1" t="s">
        <v>64</v>
      </c>
      <c r="I5548" s="1" t="s">
        <v>86</v>
      </c>
      <c r="J5548">
        <v>1.5526224</v>
      </c>
      <c r="K5548">
        <v>1.5487613981586017</v>
      </c>
      <c r="L5548">
        <v>1.4326093270948734</v>
      </c>
      <c r="M5548">
        <v>1.6975735830973973</v>
      </c>
    </row>
    <row r="5549" spans="1:17" hidden="1" x14ac:dyDescent="0.25">
      <c r="A5549" s="1" t="s">
        <v>45</v>
      </c>
      <c r="B5549" s="1" t="s">
        <v>14</v>
      </c>
      <c r="C5549" s="1" t="s">
        <v>18</v>
      </c>
      <c r="D5549" s="1" t="s">
        <v>62</v>
      </c>
      <c r="E5549" s="1" t="s">
        <v>85</v>
      </c>
      <c r="F5549" s="1" t="s">
        <v>70</v>
      </c>
      <c r="G5549" s="1" t="s">
        <v>82</v>
      </c>
      <c r="H5549" s="1" t="s">
        <v>64</v>
      </c>
      <c r="I5549" s="1" t="s">
        <v>86</v>
      </c>
      <c r="J5549">
        <v>1.5526224</v>
      </c>
      <c r="K5549">
        <v>1.5487613981586017</v>
      </c>
      <c r="L5549">
        <v>1.4326093270948734</v>
      </c>
    </row>
    <row r="5550" spans="1:17" hidden="1" x14ac:dyDescent="0.25">
      <c r="A5550" s="1" t="s">
        <v>45</v>
      </c>
      <c r="B5550" s="1" t="s">
        <v>14</v>
      </c>
      <c r="C5550" s="1" t="s">
        <v>18</v>
      </c>
      <c r="D5550" s="1" t="s">
        <v>62</v>
      </c>
      <c r="E5550" s="1" t="s">
        <v>85</v>
      </c>
      <c r="F5550" s="1" t="s">
        <v>71</v>
      </c>
      <c r="G5550" s="1" t="s">
        <v>82</v>
      </c>
      <c r="H5550" s="1" t="s">
        <v>64</v>
      </c>
      <c r="I5550" s="1" t="s">
        <v>86</v>
      </c>
      <c r="J5550">
        <v>1.5526224</v>
      </c>
      <c r="K5550">
        <v>1.5487613981586017</v>
      </c>
      <c r="L5550">
        <v>1.4326093270948734</v>
      </c>
    </row>
    <row r="5551" spans="1:17" hidden="1" x14ac:dyDescent="0.25">
      <c r="A5551" s="1" t="s">
        <v>45</v>
      </c>
      <c r="B5551" s="1" t="s">
        <v>14</v>
      </c>
      <c r="C5551" s="1" t="s">
        <v>18</v>
      </c>
      <c r="D5551" s="1" t="s">
        <v>62</v>
      </c>
      <c r="E5551" s="1" t="s">
        <v>85</v>
      </c>
      <c r="F5551" s="1" t="s">
        <v>72</v>
      </c>
      <c r="G5551" s="1" t="s">
        <v>82</v>
      </c>
      <c r="H5551" s="1" t="s">
        <v>64</v>
      </c>
      <c r="I5551" s="1" t="s">
        <v>86</v>
      </c>
      <c r="J5551">
        <v>1.5526224</v>
      </c>
      <c r="K5551">
        <v>1.5487613981586017</v>
      </c>
      <c r="Q5551">
        <v>2.2529798251348065</v>
      </c>
    </row>
    <row r="5552" spans="1:17" hidden="1" x14ac:dyDescent="0.25">
      <c r="A5552" s="1" t="s">
        <v>45</v>
      </c>
      <c r="B5552" s="1" t="s">
        <v>14</v>
      </c>
      <c r="C5552" s="1" t="s">
        <v>18</v>
      </c>
      <c r="D5552" s="1" t="s">
        <v>62</v>
      </c>
      <c r="E5552" s="1" t="s">
        <v>85</v>
      </c>
      <c r="F5552" s="1" t="s">
        <v>73</v>
      </c>
      <c r="G5552" s="1" t="s">
        <v>82</v>
      </c>
      <c r="H5552" s="1" t="s">
        <v>64</v>
      </c>
      <c r="I5552" s="1" t="s">
        <v>86</v>
      </c>
      <c r="K5552">
        <v>0.22783601664234726</v>
      </c>
      <c r="Q5552">
        <v>2.2529798251348065</v>
      </c>
    </row>
    <row r="5553" spans="1:17" hidden="1" x14ac:dyDescent="0.25">
      <c r="A5553" s="1" t="s">
        <v>45</v>
      </c>
      <c r="B5553" s="1" t="s">
        <v>14</v>
      </c>
      <c r="C5553" s="1" t="s">
        <v>18</v>
      </c>
      <c r="D5553" s="1" t="s">
        <v>62</v>
      </c>
      <c r="E5553" s="1" t="s">
        <v>85</v>
      </c>
      <c r="F5553" s="1" t="s">
        <v>75</v>
      </c>
      <c r="G5553" s="1" t="s">
        <v>82</v>
      </c>
      <c r="H5553" s="1" t="s">
        <v>64</v>
      </c>
      <c r="I5553" s="1" t="s">
        <v>86</v>
      </c>
      <c r="J5553">
        <v>4.5151509566949771E-2</v>
      </c>
      <c r="Q5553">
        <v>2.2529798251348065</v>
      </c>
    </row>
    <row r="5554" spans="1:17" hidden="1" x14ac:dyDescent="0.25">
      <c r="A5554" s="1" t="s">
        <v>45</v>
      </c>
      <c r="B5554" s="1" t="s">
        <v>14</v>
      </c>
      <c r="C5554" s="1" t="s">
        <v>18</v>
      </c>
      <c r="D5554" s="1" t="s">
        <v>62</v>
      </c>
      <c r="E5554" s="1" t="s">
        <v>85</v>
      </c>
      <c r="F5554" s="1" t="s">
        <v>76</v>
      </c>
      <c r="G5554" s="1" t="s">
        <v>82</v>
      </c>
      <c r="H5554" s="1" t="s">
        <v>64</v>
      </c>
      <c r="I5554" s="1" t="s">
        <v>86</v>
      </c>
      <c r="J5554">
        <v>0.1286304812958087</v>
      </c>
    </row>
    <row r="5555" spans="1:17" hidden="1" x14ac:dyDescent="0.25">
      <c r="A5555" s="1" t="s">
        <v>45</v>
      </c>
      <c r="B5555" s="1" t="s">
        <v>14</v>
      </c>
      <c r="C5555" s="1" t="s">
        <v>18</v>
      </c>
      <c r="D5555" s="1" t="s">
        <v>62</v>
      </c>
      <c r="E5555" s="1" t="s">
        <v>85</v>
      </c>
      <c r="F5555" s="1" t="s">
        <v>77</v>
      </c>
      <c r="G5555" s="1" t="s">
        <v>82</v>
      </c>
      <c r="H5555" s="1" t="s">
        <v>64</v>
      </c>
      <c r="I5555" s="1" t="s">
        <v>86</v>
      </c>
      <c r="J5555">
        <v>1.5526224</v>
      </c>
      <c r="K5555">
        <v>1.5487613981586017</v>
      </c>
      <c r="L5555">
        <v>1.4326093270948734</v>
      </c>
      <c r="M5555">
        <v>0.59741043088895829</v>
      </c>
    </row>
    <row r="5556" spans="1:17" hidden="1" x14ac:dyDescent="0.25">
      <c r="A5556" s="1" t="s">
        <v>45</v>
      </c>
      <c r="B5556" s="1" t="s">
        <v>14</v>
      </c>
      <c r="C5556" s="1" t="s">
        <v>18</v>
      </c>
      <c r="D5556" s="1" t="s">
        <v>62</v>
      </c>
      <c r="E5556" s="1" t="s">
        <v>85</v>
      </c>
      <c r="F5556" s="1" t="s">
        <v>78</v>
      </c>
      <c r="G5556" s="1" t="s">
        <v>82</v>
      </c>
      <c r="H5556" s="1" t="s">
        <v>64</v>
      </c>
      <c r="I5556" s="1" t="s">
        <v>86</v>
      </c>
      <c r="J5556">
        <v>1.5526224</v>
      </c>
      <c r="K5556">
        <v>1.5487613981586017</v>
      </c>
      <c r="L5556">
        <v>1.4326093270948734</v>
      </c>
      <c r="M5556">
        <v>1.3069139993108743</v>
      </c>
    </row>
    <row r="5557" spans="1:17" hidden="1" x14ac:dyDescent="0.25">
      <c r="A5557" s="1" t="s">
        <v>45</v>
      </c>
      <c r="B5557" s="1" t="s">
        <v>14</v>
      </c>
      <c r="C5557" s="1" t="s">
        <v>18</v>
      </c>
      <c r="D5557" s="1" t="s">
        <v>62</v>
      </c>
      <c r="E5557" s="1" t="s">
        <v>85</v>
      </c>
      <c r="F5557" s="1" t="s">
        <v>79</v>
      </c>
      <c r="G5557" s="1" t="s">
        <v>82</v>
      </c>
      <c r="H5557" s="1" t="s">
        <v>64</v>
      </c>
      <c r="I5557" s="1" t="s">
        <v>86</v>
      </c>
      <c r="J5557">
        <v>1.5526224</v>
      </c>
      <c r="K5557">
        <v>1.5487613981586017</v>
      </c>
      <c r="L5557">
        <v>1.4326093270948734</v>
      </c>
      <c r="M5557">
        <v>1.6975735830973973</v>
      </c>
      <c r="N5557">
        <v>1.9811102496543351</v>
      </c>
    </row>
    <row r="5558" spans="1:17" hidden="1" x14ac:dyDescent="0.25">
      <c r="A5558" s="1" t="s">
        <v>45</v>
      </c>
      <c r="B5558" s="1" t="s">
        <v>14</v>
      </c>
      <c r="C5558" s="1" t="s">
        <v>18</v>
      </c>
      <c r="D5558" s="1" t="s">
        <v>62</v>
      </c>
      <c r="E5558" s="1" t="s">
        <v>85</v>
      </c>
      <c r="F5558" s="1" t="s">
        <v>80</v>
      </c>
      <c r="G5558" s="1" t="s">
        <v>82</v>
      </c>
      <c r="H5558" s="1" t="s">
        <v>64</v>
      </c>
      <c r="I5558" s="1" t="s">
        <v>86</v>
      </c>
      <c r="J5558">
        <v>1.5526224</v>
      </c>
      <c r="K5558">
        <v>1.5487613981586017</v>
      </c>
      <c r="L5558">
        <v>1.4326093270948734</v>
      </c>
      <c r="M5558">
        <v>1.6975735830973973</v>
      </c>
      <c r="N5558">
        <v>1.9811102496543351</v>
      </c>
    </row>
    <row r="5559" spans="1:17" hidden="1" x14ac:dyDescent="0.25">
      <c r="A5559" s="1" t="s">
        <v>45</v>
      </c>
      <c r="B5559" s="1" t="s">
        <v>14</v>
      </c>
      <c r="C5559" s="1" t="s">
        <v>18</v>
      </c>
      <c r="D5559" s="1" t="s">
        <v>62</v>
      </c>
      <c r="E5559" s="1" t="s">
        <v>85</v>
      </c>
      <c r="F5559" s="1" t="s">
        <v>81</v>
      </c>
      <c r="G5559" s="1" t="s">
        <v>82</v>
      </c>
      <c r="H5559" s="1" t="s">
        <v>64</v>
      </c>
      <c r="I5559" s="1" t="s">
        <v>86</v>
      </c>
      <c r="J5559">
        <v>1.5526224</v>
      </c>
      <c r="K5559">
        <v>1.5487613981586017</v>
      </c>
      <c r="L5559">
        <v>1.4326093270948734</v>
      </c>
      <c r="M5559">
        <v>0.345419969419336</v>
      </c>
    </row>
    <row r="5560" spans="1:17" hidden="1" x14ac:dyDescent="0.25">
      <c r="A5560" s="1" t="s">
        <v>45</v>
      </c>
      <c r="B5560" s="1" t="s">
        <v>14</v>
      </c>
      <c r="C5560" s="1" t="s">
        <v>19</v>
      </c>
      <c r="D5560" s="1" t="s">
        <v>62</v>
      </c>
      <c r="E5560" s="1" t="s">
        <v>85</v>
      </c>
      <c r="F5560" s="1" t="s">
        <v>63</v>
      </c>
      <c r="G5560" s="1" t="s">
        <v>82</v>
      </c>
      <c r="H5560" s="1" t="s">
        <v>64</v>
      </c>
      <c r="I5560" s="1" t="s">
        <v>86</v>
      </c>
      <c r="Q5560">
        <v>0.53501547563721585</v>
      </c>
    </row>
    <row r="5561" spans="1:17" hidden="1" x14ac:dyDescent="0.25">
      <c r="A5561" s="1" t="s">
        <v>45</v>
      </c>
      <c r="B5561" s="1" t="s">
        <v>14</v>
      </c>
      <c r="C5561" s="1" t="s">
        <v>19</v>
      </c>
      <c r="D5561" s="1" t="s">
        <v>62</v>
      </c>
      <c r="E5561" s="1" t="s">
        <v>85</v>
      </c>
      <c r="F5561" s="1" t="s">
        <v>65</v>
      </c>
      <c r="G5561" s="1" t="s">
        <v>82</v>
      </c>
      <c r="H5561" s="1" t="s">
        <v>64</v>
      </c>
      <c r="I5561" s="1" t="s">
        <v>86</v>
      </c>
      <c r="Q5561">
        <v>0.51898155043990646</v>
      </c>
    </row>
    <row r="5562" spans="1:17" hidden="1" x14ac:dyDescent="0.25">
      <c r="A5562" s="1" t="s">
        <v>45</v>
      </c>
      <c r="B5562" s="1" t="s">
        <v>14</v>
      </c>
      <c r="C5562" s="1" t="s">
        <v>19</v>
      </c>
      <c r="D5562" s="1" t="s">
        <v>62</v>
      </c>
      <c r="E5562" s="1" t="s">
        <v>85</v>
      </c>
      <c r="F5562" s="1" t="s">
        <v>66</v>
      </c>
      <c r="G5562" s="1" t="s">
        <v>82</v>
      </c>
      <c r="H5562" s="1" t="s">
        <v>64</v>
      </c>
      <c r="I5562" s="1" t="s">
        <v>86</v>
      </c>
      <c r="Q5562">
        <v>0.48167439107825849</v>
      </c>
    </row>
    <row r="5563" spans="1:17" hidden="1" x14ac:dyDescent="0.25">
      <c r="A5563" s="1" t="s">
        <v>45</v>
      </c>
      <c r="B5563" s="1" t="s">
        <v>14</v>
      </c>
      <c r="C5563" s="1" t="s">
        <v>19</v>
      </c>
      <c r="D5563" s="1" t="s">
        <v>62</v>
      </c>
      <c r="E5563" s="1" t="s">
        <v>85</v>
      </c>
      <c r="F5563" s="1" t="s">
        <v>67</v>
      </c>
      <c r="G5563" s="1" t="s">
        <v>82</v>
      </c>
      <c r="H5563" s="1" t="s">
        <v>64</v>
      </c>
      <c r="I5563" s="1" t="s">
        <v>86</v>
      </c>
      <c r="Q5563">
        <v>0.48167439107825849</v>
      </c>
    </row>
    <row r="5564" spans="1:17" hidden="1" x14ac:dyDescent="0.25">
      <c r="A5564" s="1" t="s">
        <v>45</v>
      </c>
      <c r="B5564" s="1" t="s">
        <v>14</v>
      </c>
      <c r="C5564" s="1" t="s">
        <v>19</v>
      </c>
      <c r="D5564" s="1" t="s">
        <v>62</v>
      </c>
      <c r="E5564" s="1" t="s">
        <v>85</v>
      </c>
      <c r="F5564" s="1" t="s">
        <v>68</v>
      </c>
      <c r="G5564" s="1" t="s">
        <v>82</v>
      </c>
      <c r="H5564" s="1" t="s">
        <v>64</v>
      </c>
      <c r="I5564" s="1" t="s">
        <v>86</v>
      </c>
      <c r="Q5564">
        <v>0.48167439107825849</v>
      </c>
    </row>
    <row r="5565" spans="1:17" hidden="1" x14ac:dyDescent="0.25">
      <c r="A5565" s="1" t="s">
        <v>45</v>
      </c>
      <c r="B5565" s="1" t="s">
        <v>14</v>
      </c>
      <c r="C5565" s="1" t="s">
        <v>19</v>
      </c>
      <c r="D5565" s="1" t="s">
        <v>62</v>
      </c>
      <c r="E5565" s="1" t="s">
        <v>85</v>
      </c>
      <c r="F5565" s="1" t="s">
        <v>69</v>
      </c>
      <c r="G5565" s="1" t="s">
        <v>82</v>
      </c>
      <c r="H5565" s="1" t="s">
        <v>64</v>
      </c>
      <c r="I5565" s="1" t="s">
        <v>86</v>
      </c>
      <c r="Q5565">
        <v>0.51766266763164182</v>
      </c>
    </row>
    <row r="5566" spans="1:17" hidden="1" x14ac:dyDescent="0.25">
      <c r="A5566" s="1" t="s">
        <v>45</v>
      </c>
      <c r="B5566" s="1" t="s">
        <v>14</v>
      </c>
      <c r="C5566" s="1" t="s">
        <v>19</v>
      </c>
      <c r="D5566" s="1" t="s">
        <v>62</v>
      </c>
      <c r="E5566" s="1" t="s">
        <v>85</v>
      </c>
      <c r="F5566" s="1" t="s">
        <v>70</v>
      </c>
      <c r="G5566" s="1" t="s">
        <v>82</v>
      </c>
      <c r="H5566" s="1" t="s">
        <v>64</v>
      </c>
      <c r="I5566" s="1" t="s">
        <v>86</v>
      </c>
      <c r="Q5566">
        <v>0.60850412214354888</v>
      </c>
    </row>
    <row r="5567" spans="1:17" hidden="1" x14ac:dyDescent="0.25">
      <c r="A5567" s="1" t="s">
        <v>45</v>
      </c>
      <c r="B5567" s="1" t="s">
        <v>14</v>
      </c>
      <c r="C5567" s="1" t="s">
        <v>19</v>
      </c>
      <c r="D5567" s="1" t="s">
        <v>62</v>
      </c>
      <c r="E5567" s="1" t="s">
        <v>85</v>
      </c>
      <c r="F5567" s="1" t="s">
        <v>71</v>
      </c>
      <c r="G5567" s="1" t="s">
        <v>82</v>
      </c>
      <c r="H5567" s="1" t="s">
        <v>64</v>
      </c>
      <c r="I5567" s="1" t="s">
        <v>86</v>
      </c>
      <c r="Q5567">
        <v>0.84124272545626344</v>
      </c>
    </row>
    <row r="5568" spans="1:17" hidden="1" x14ac:dyDescent="0.25">
      <c r="A5568" s="1" t="s">
        <v>45</v>
      </c>
      <c r="B5568" s="1" t="s">
        <v>14</v>
      </c>
      <c r="C5568" s="1" t="s">
        <v>19</v>
      </c>
      <c r="D5568" s="1" t="s">
        <v>62</v>
      </c>
      <c r="E5568" s="1" t="s">
        <v>85</v>
      </c>
      <c r="F5568" s="1" t="s">
        <v>72</v>
      </c>
      <c r="G5568" s="1" t="s">
        <v>82</v>
      </c>
      <c r="H5568" s="1" t="s">
        <v>64</v>
      </c>
      <c r="I5568" s="1" t="s">
        <v>86</v>
      </c>
      <c r="Q5568">
        <v>0.99853607237521413</v>
      </c>
    </row>
    <row r="5569" spans="1:17" hidden="1" x14ac:dyDescent="0.25">
      <c r="A5569" s="1" t="s">
        <v>45</v>
      </c>
      <c r="B5569" s="1" t="s">
        <v>14</v>
      </c>
      <c r="C5569" s="1" t="s">
        <v>19</v>
      </c>
      <c r="D5569" s="1" t="s">
        <v>62</v>
      </c>
      <c r="E5569" s="1" t="s">
        <v>85</v>
      </c>
      <c r="F5569" s="1" t="s">
        <v>73</v>
      </c>
      <c r="G5569" s="1" t="s">
        <v>82</v>
      </c>
      <c r="H5569" s="1" t="s">
        <v>64</v>
      </c>
      <c r="I5569" s="1" t="s">
        <v>86</v>
      </c>
      <c r="Q5569">
        <v>1.1475527971387678</v>
      </c>
    </row>
    <row r="5570" spans="1:17" hidden="1" x14ac:dyDescent="0.25">
      <c r="A5570" s="1" t="s">
        <v>45</v>
      </c>
      <c r="B5570" s="1" t="s">
        <v>14</v>
      </c>
      <c r="C5570" s="1" t="s">
        <v>19</v>
      </c>
      <c r="D5570" s="1" t="s">
        <v>62</v>
      </c>
      <c r="E5570" s="1" t="s">
        <v>85</v>
      </c>
      <c r="F5570" s="1" t="s">
        <v>74</v>
      </c>
      <c r="G5570" s="1" t="s">
        <v>82</v>
      </c>
      <c r="H5570" s="1" t="s">
        <v>64</v>
      </c>
      <c r="I5570" s="1" t="s">
        <v>86</v>
      </c>
      <c r="Q5570">
        <v>1.1598638915891575</v>
      </c>
    </row>
    <row r="5571" spans="1:17" hidden="1" x14ac:dyDescent="0.25">
      <c r="A5571" s="1" t="s">
        <v>45</v>
      </c>
      <c r="B5571" s="1" t="s">
        <v>14</v>
      </c>
      <c r="C5571" s="1" t="s">
        <v>19</v>
      </c>
      <c r="D5571" s="1" t="s">
        <v>62</v>
      </c>
      <c r="E5571" s="1" t="s">
        <v>85</v>
      </c>
      <c r="F5571" s="1" t="s">
        <v>75</v>
      </c>
      <c r="G5571" s="1" t="s">
        <v>82</v>
      </c>
      <c r="H5571" s="1" t="s">
        <v>64</v>
      </c>
      <c r="I5571" s="1" t="s">
        <v>86</v>
      </c>
      <c r="Q5571">
        <v>1.2041859776956456</v>
      </c>
    </row>
    <row r="5572" spans="1:17" hidden="1" x14ac:dyDescent="0.25">
      <c r="A5572" s="1" t="s">
        <v>45</v>
      </c>
      <c r="B5572" s="1" t="s">
        <v>14</v>
      </c>
      <c r="C5572" s="1" t="s">
        <v>19</v>
      </c>
      <c r="D5572" s="1" t="s">
        <v>62</v>
      </c>
      <c r="E5572" s="1" t="s">
        <v>85</v>
      </c>
      <c r="F5572" s="1" t="s">
        <v>76</v>
      </c>
      <c r="G5572" s="1" t="s">
        <v>82</v>
      </c>
      <c r="H5572" s="1" t="s">
        <v>64</v>
      </c>
      <c r="I5572" s="1" t="s">
        <v>86</v>
      </c>
      <c r="Q5572">
        <v>1.2041859776956456</v>
      </c>
    </row>
    <row r="5573" spans="1:17" hidden="1" x14ac:dyDescent="0.25">
      <c r="A5573" s="1" t="s">
        <v>45</v>
      </c>
      <c r="B5573" s="1" t="s">
        <v>14</v>
      </c>
      <c r="C5573" s="1" t="s">
        <v>19</v>
      </c>
      <c r="D5573" s="1" t="s">
        <v>62</v>
      </c>
      <c r="E5573" s="1" t="s">
        <v>85</v>
      </c>
      <c r="F5573" s="1" t="s">
        <v>77</v>
      </c>
      <c r="G5573" s="1" t="s">
        <v>82</v>
      </c>
      <c r="H5573" s="1" t="s">
        <v>64</v>
      </c>
      <c r="I5573" s="1" t="s">
        <v>86</v>
      </c>
      <c r="Q5573">
        <v>1.0954073539534688</v>
      </c>
    </row>
    <row r="5574" spans="1:17" hidden="1" x14ac:dyDescent="0.25">
      <c r="A5574" s="1" t="s">
        <v>45</v>
      </c>
      <c r="B5574" s="1" t="s">
        <v>14</v>
      </c>
      <c r="C5574" s="1" t="s">
        <v>19</v>
      </c>
      <c r="D5574" s="1" t="s">
        <v>62</v>
      </c>
      <c r="E5574" s="1" t="s">
        <v>85</v>
      </c>
      <c r="F5574" s="1" t="s">
        <v>78</v>
      </c>
      <c r="G5574" s="1" t="s">
        <v>82</v>
      </c>
      <c r="H5574" s="1" t="s">
        <v>64</v>
      </c>
      <c r="I5574" s="1" t="s">
        <v>86</v>
      </c>
      <c r="Q5574">
        <v>0.99108924097829243</v>
      </c>
    </row>
    <row r="5575" spans="1:17" hidden="1" x14ac:dyDescent="0.25">
      <c r="A5575" s="1" t="s">
        <v>45</v>
      </c>
      <c r="B5575" s="1" t="s">
        <v>14</v>
      </c>
      <c r="C5575" s="1" t="s">
        <v>19</v>
      </c>
      <c r="D5575" s="1" t="s">
        <v>62</v>
      </c>
      <c r="E5575" s="1" t="s">
        <v>85</v>
      </c>
      <c r="F5575" s="1" t="s">
        <v>79</v>
      </c>
      <c r="G5575" s="1" t="s">
        <v>82</v>
      </c>
      <c r="H5575" s="1" t="s">
        <v>64</v>
      </c>
      <c r="I5575" s="1" t="s">
        <v>86</v>
      </c>
      <c r="Q5575">
        <v>0.48716976152423697</v>
      </c>
    </row>
    <row r="5576" spans="1:17" hidden="1" x14ac:dyDescent="0.25">
      <c r="A5576" s="1" t="s">
        <v>45</v>
      </c>
      <c r="B5576" s="1" t="s">
        <v>14</v>
      </c>
      <c r="C5576" s="1" t="s">
        <v>19</v>
      </c>
      <c r="D5576" s="1" t="s">
        <v>62</v>
      </c>
      <c r="E5576" s="1" t="s">
        <v>85</v>
      </c>
      <c r="F5576" s="1" t="s">
        <v>80</v>
      </c>
      <c r="G5576" s="1" t="s">
        <v>82</v>
      </c>
      <c r="H5576" s="1" t="s">
        <v>64</v>
      </c>
      <c r="I5576" s="1" t="s">
        <v>86</v>
      </c>
      <c r="Q5576">
        <v>0.65718445833011196</v>
      </c>
    </row>
    <row r="5577" spans="1:17" hidden="1" x14ac:dyDescent="0.25">
      <c r="A5577" s="1" t="s">
        <v>45</v>
      </c>
      <c r="B5577" s="1" t="s">
        <v>14</v>
      </c>
      <c r="C5577" s="1" t="s">
        <v>19</v>
      </c>
      <c r="D5577" s="1" t="s">
        <v>62</v>
      </c>
      <c r="E5577" s="1" t="s">
        <v>85</v>
      </c>
      <c r="F5577" s="1" t="s">
        <v>81</v>
      </c>
      <c r="G5577" s="1" t="s">
        <v>82</v>
      </c>
      <c r="H5577" s="1" t="s">
        <v>64</v>
      </c>
      <c r="I5577" s="1" t="s">
        <v>86</v>
      </c>
      <c r="Q5577">
        <v>0.52285175092672631</v>
      </c>
    </row>
    <row r="5578" spans="1:17" hidden="1" x14ac:dyDescent="0.25">
      <c r="A5578" s="1" t="s">
        <v>45</v>
      </c>
      <c r="B5578" s="1" t="s">
        <v>14</v>
      </c>
      <c r="C5578" s="1" t="s">
        <v>20</v>
      </c>
      <c r="D5578" s="1" t="s">
        <v>62</v>
      </c>
      <c r="E5578" s="1" t="s">
        <v>85</v>
      </c>
      <c r="F5578" s="1" t="s">
        <v>63</v>
      </c>
      <c r="G5578" s="1" t="s">
        <v>82</v>
      </c>
      <c r="H5578" s="1" t="s">
        <v>64</v>
      </c>
      <c r="I5578" s="1" t="s">
        <v>86</v>
      </c>
      <c r="L5578">
        <v>2.1296893280773221</v>
      </c>
      <c r="M5578">
        <v>13.252952287429489</v>
      </c>
      <c r="N5578">
        <v>13.450253939360817</v>
      </c>
      <c r="O5578">
        <v>13.450253939360815</v>
      </c>
      <c r="P5578">
        <v>13.450253939360815</v>
      </c>
      <c r="Q5578">
        <v>11.320564611283498</v>
      </c>
    </row>
    <row r="5579" spans="1:17" hidden="1" x14ac:dyDescent="0.25">
      <c r="A5579" s="1" t="s">
        <v>45</v>
      </c>
      <c r="B5579" s="1" t="s">
        <v>14</v>
      </c>
      <c r="C5579" s="1" t="s">
        <v>20</v>
      </c>
      <c r="D5579" s="1" t="s">
        <v>62</v>
      </c>
      <c r="E5579" s="1" t="s">
        <v>85</v>
      </c>
      <c r="F5579" s="1" t="s">
        <v>65</v>
      </c>
      <c r="G5579" s="1" t="s">
        <v>82</v>
      </c>
      <c r="H5579" s="1" t="s">
        <v>64</v>
      </c>
      <c r="I5579" s="1" t="s">
        <v>86</v>
      </c>
      <c r="L5579">
        <v>2.1107229643405963</v>
      </c>
      <c r="M5579">
        <v>13.134925535661084</v>
      </c>
      <c r="N5579">
        <v>13.330470079244705</v>
      </c>
      <c r="O5579">
        <v>13.330470079244705</v>
      </c>
      <c r="P5579">
        <v>13.330470079244705</v>
      </c>
      <c r="Q5579">
        <v>11.219747114904107</v>
      </c>
    </row>
    <row r="5580" spans="1:17" hidden="1" x14ac:dyDescent="0.25">
      <c r="A5580" s="1" t="s">
        <v>45</v>
      </c>
      <c r="B5580" s="1" t="s">
        <v>14</v>
      </c>
      <c r="C5580" s="1" t="s">
        <v>20</v>
      </c>
      <c r="D5580" s="1" t="s">
        <v>62</v>
      </c>
      <c r="E5580" s="1" t="s">
        <v>85</v>
      </c>
      <c r="F5580" s="1" t="s">
        <v>66</v>
      </c>
      <c r="G5580" s="1" t="s">
        <v>82</v>
      </c>
      <c r="H5580" s="1" t="s">
        <v>64</v>
      </c>
      <c r="I5580" s="1" t="s">
        <v>86</v>
      </c>
      <c r="L5580">
        <v>2.0107865896932697</v>
      </c>
      <c r="M5580">
        <v>12.513026375291336</v>
      </c>
      <c r="N5580">
        <v>12.699312473736507</v>
      </c>
      <c r="O5580">
        <v>12.699312473736507</v>
      </c>
      <c r="P5580">
        <v>12.699312473736507</v>
      </c>
      <c r="Q5580">
        <v>10.688525884043235</v>
      </c>
    </row>
    <row r="5581" spans="1:17" hidden="1" x14ac:dyDescent="0.25">
      <c r="A5581" s="1" t="s">
        <v>45</v>
      </c>
      <c r="B5581" s="1" t="s">
        <v>14</v>
      </c>
      <c r="C5581" s="1" t="s">
        <v>20</v>
      </c>
      <c r="D5581" s="1" t="s">
        <v>62</v>
      </c>
      <c r="E5581" s="1" t="s">
        <v>85</v>
      </c>
      <c r="F5581" s="1" t="s">
        <v>67</v>
      </c>
      <c r="G5581" s="1" t="s">
        <v>82</v>
      </c>
      <c r="H5581" s="1" t="s">
        <v>64</v>
      </c>
      <c r="I5581" s="1" t="s">
        <v>86</v>
      </c>
      <c r="L5581">
        <v>2.0477596415918637</v>
      </c>
      <c r="M5581">
        <v>12.743107864770881</v>
      </c>
      <c r="N5581">
        <v>12.932819272307084</v>
      </c>
      <c r="O5581">
        <v>12.932819272307084</v>
      </c>
      <c r="P5581">
        <v>12.932819272307084</v>
      </c>
      <c r="Q5581">
        <v>10.885059630715219</v>
      </c>
    </row>
    <row r="5582" spans="1:17" hidden="1" x14ac:dyDescent="0.25">
      <c r="A5582" s="1" t="s">
        <v>45</v>
      </c>
      <c r="B5582" s="1" t="s">
        <v>14</v>
      </c>
      <c r="C5582" s="1" t="s">
        <v>20</v>
      </c>
      <c r="D5582" s="1" t="s">
        <v>62</v>
      </c>
      <c r="E5582" s="1" t="s">
        <v>85</v>
      </c>
      <c r="F5582" s="1" t="s">
        <v>68</v>
      </c>
      <c r="G5582" s="1" t="s">
        <v>82</v>
      </c>
      <c r="H5582" s="1" t="s">
        <v>64</v>
      </c>
      <c r="I5582" s="1" t="s">
        <v>86</v>
      </c>
      <c r="L5582">
        <v>2.2345950186168753</v>
      </c>
      <c r="M5582">
        <v>13.905775256991802</v>
      </c>
      <c r="N5582">
        <v>14.112795728361988</v>
      </c>
      <c r="O5582">
        <v>14.11279572836199</v>
      </c>
      <c r="P5582">
        <v>14.11279572836199</v>
      </c>
      <c r="Q5582">
        <v>11.878200709745114</v>
      </c>
    </row>
    <row r="5583" spans="1:17" hidden="1" x14ac:dyDescent="0.25">
      <c r="A5583" s="1" t="s">
        <v>45</v>
      </c>
      <c r="B5583" s="1" t="s">
        <v>14</v>
      </c>
      <c r="C5583" s="1" t="s">
        <v>20</v>
      </c>
      <c r="D5583" s="1" t="s">
        <v>62</v>
      </c>
      <c r="E5583" s="1" t="s">
        <v>85</v>
      </c>
      <c r="F5583" s="1" t="s">
        <v>69</v>
      </c>
      <c r="G5583" s="1" t="s">
        <v>82</v>
      </c>
      <c r="H5583" s="1" t="s">
        <v>64</v>
      </c>
      <c r="I5583" s="1" t="s">
        <v>86</v>
      </c>
      <c r="L5583">
        <v>2.6116383163422729</v>
      </c>
      <c r="M5583">
        <v>16.252097215397352</v>
      </c>
      <c r="N5583">
        <v>16.494048258334992</v>
      </c>
      <c r="O5583">
        <v>16.494048258334995</v>
      </c>
      <c r="P5583">
        <v>16.494048258334995</v>
      </c>
      <c r="Q5583">
        <v>13.882409941992719</v>
      </c>
    </row>
    <row r="5584" spans="1:17" hidden="1" x14ac:dyDescent="0.25">
      <c r="A5584" s="1" t="s">
        <v>45</v>
      </c>
      <c r="B5584" s="1" t="s">
        <v>14</v>
      </c>
      <c r="C5584" s="1" t="s">
        <v>20</v>
      </c>
      <c r="D5584" s="1" t="s">
        <v>62</v>
      </c>
      <c r="E5584" s="1" t="s">
        <v>85</v>
      </c>
      <c r="F5584" s="1" t="s">
        <v>70</v>
      </c>
      <c r="G5584" s="1" t="s">
        <v>82</v>
      </c>
      <c r="H5584" s="1" t="s">
        <v>64</v>
      </c>
      <c r="I5584" s="1" t="s">
        <v>86</v>
      </c>
      <c r="L5584">
        <v>2.9516202078558007</v>
      </c>
      <c r="M5584">
        <v>18.367787859763123</v>
      </c>
      <c r="N5584">
        <v>18.641235979733551</v>
      </c>
      <c r="O5584">
        <v>18.641235979733555</v>
      </c>
      <c r="P5584">
        <v>18.641235979733555</v>
      </c>
      <c r="Q5584">
        <v>15.689615771877751</v>
      </c>
    </row>
    <row r="5585" spans="1:17" hidden="1" x14ac:dyDescent="0.25">
      <c r="A5585" s="1" t="s">
        <v>45</v>
      </c>
      <c r="B5585" s="1" t="s">
        <v>14</v>
      </c>
      <c r="C5585" s="1" t="s">
        <v>20</v>
      </c>
      <c r="D5585" s="1" t="s">
        <v>62</v>
      </c>
      <c r="E5585" s="1" t="s">
        <v>85</v>
      </c>
      <c r="F5585" s="1" t="s">
        <v>71</v>
      </c>
      <c r="G5585" s="1" t="s">
        <v>82</v>
      </c>
      <c r="H5585" s="1" t="s">
        <v>64</v>
      </c>
      <c r="I5585" s="1" t="s">
        <v>86</v>
      </c>
      <c r="L5585">
        <v>3.1423210370899675</v>
      </c>
      <c r="M5585">
        <v>19.554509771590208</v>
      </c>
      <c r="N5585">
        <v>19.845625064014634</v>
      </c>
      <c r="O5585">
        <v>19.84562506401463</v>
      </c>
      <c r="P5585">
        <v>19.84562506401463</v>
      </c>
      <c r="Q5585">
        <v>16.703304026924666</v>
      </c>
    </row>
    <row r="5586" spans="1:17" hidden="1" x14ac:dyDescent="0.25">
      <c r="A5586" s="1" t="s">
        <v>45</v>
      </c>
      <c r="B5586" s="1" t="s">
        <v>14</v>
      </c>
      <c r="C5586" s="1" t="s">
        <v>20</v>
      </c>
      <c r="D5586" s="1" t="s">
        <v>62</v>
      </c>
      <c r="E5586" s="1" t="s">
        <v>85</v>
      </c>
      <c r="F5586" s="1" t="s">
        <v>72</v>
      </c>
      <c r="G5586" s="1" t="s">
        <v>82</v>
      </c>
      <c r="H5586" s="1" t="s">
        <v>64</v>
      </c>
      <c r="I5586" s="1" t="s">
        <v>86</v>
      </c>
      <c r="L5586">
        <v>3.1664530823631969</v>
      </c>
      <c r="M5586">
        <v>19.704682306329314</v>
      </c>
      <c r="N5586">
        <v>19.998033273382013</v>
      </c>
      <c r="O5586">
        <v>19.998033273382017</v>
      </c>
      <c r="P5586">
        <v>19.998033273382017</v>
      </c>
      <c r="Q5586">
        <v>16.831580191018819</v>
      </c>
    </row>
    <row r="5587" spans="1:17" hidden="1" x14ac:dyDescent="0.25">
      <c r="A5587" s="1" t="s">
        <v>45</v>
      </c>
      <c r="B5587" s="1" t="s">
        <v>14</v>
      </c>
      <c r="C5587" s="1" t="s">
        <v>20</v>
      </c>
      <c r="D5587" s="1" t="s">
        <v>62</v>
      </c>
      <c r="E5587" s="1" t="s">
        <v>85</v>
      </c>
      <c r="F5587" s="1" t="s">
        <v>73</v>
      </c>
      <c r="G5587" s="1" t="s">
        <v>82</v>
      </c>
      <c r="H5587" s="1" t="s">
        <v>64</v>
      </c>
      <c r="I5587" s="1" t="s">
        <v>86</v>
      </c>
      <c r="L5587">
        <v>0.9972084369495563</v>
      </c>
      <c r="M5587">
        <v>18.960633403054352</v>
      </c>
      <c r="N5587">
        <v>19.545923037351738</v>
      </c>
      <c r="O5587">
        <v>19.998033273382017</v>
      </c>
      <c r="P5587">
        <v>19.998033273382017</v>
      </c>
      <c r="Q5587">
        <v>16.831580191018819</v>
      </c>
    </row>
    <row r="5588" spans="1:17" hidden="1" x14ac:dyDescent="0.25">
      <c r="A5588" s="1" t="s">
        <v>45</v>
      </c>
      <c r="B5588" s="1" t="s">
        <v>14</v>
      </c>
      <c r="C5588" s="1" t="s">
        <v>20</v>
      </c>
      <c r="D5588" s="1" t="s">
        <v>62</v>
      </c>
      <c r="E5588" s="1" t="s">
        <v>85</v>
      </c>
      <c r="F5588" s="1" t="s">
        <v>74</v>
      </c>
      <c r="G5588" s="1" t="s">
        <v>82</v>
      </c>
      <c r="H5588" s="1" t="s">
        <v>64</v>
      </c>
      <c r="I5588" s="1" t="s">
        <v>86</v>
      </c>
      <c r="M5588">
        <v>17.795608498314149</v>
      </c>
      <c r="N5588">
        <v>18.434785136594535</v>
      </c>
      <c r="O5588">
        <v>19.145440383158736</v>
      </c>
      <c r="P5588">
        <v>19.225783130196749</v>
      </c>
      <c r="Q5588">
        <v>16.831580191018819</v>
      </c>
    </row>
    <row r="5589" spans="1:17" hidden="1" x14ac:dyDescent="0.25">
      <c r="A5589" s="1" t="s">
        <v>45</v>
      </c>
      <c r="B5589" s="1" t="s">
        <v>14</v>
      </c>
      <c r="C5589" s="1" t="s">
        <v>20</v>
      </c>
      <c r="D5589" s="1" t="s">
        <v>62</v>
      </c>
      <c r="E5589" s="1" t="s">
        <v>85</v>
      </c>
      <c r="F5589" s="1" t="s">
        <v>75</v>
      </c>
      <c r="G5589" s="1" t="s">
        <v>82</v>
      </c>
      <c r="H5589" s="1" t="s">
        <v>64</v>
      </c>
      <c r="I5589" s="1" t="s">
        <v>86</v>
      </c>
      <c r="M5589">
        <v>18.085988620763125</v>
      </c>
      <c r="N5589">
        <v>18.681608240676169</v>
      </c>
      <c r="O5589">
        <v>19.35524002162812</v>
      </c>
      <c r="P5589">
        <v>19.404112822895726</v>
      </c>
      <c r="Q5589">
        <v>16.831580191018819</v>
      </c>
    </row>
    <row r="5590" spans="1:17" hidden="1" x14ac:dyDescent="0.25">
      <c r="A5590" s="1" t="s">
        <v>45</v>
      </c>
      <c r="B5590" s="1" t="s">
        <v>14</v>
      </c>
      <c r="C5590" s="1" t="s">
        <v>20</v>
      </c>
      <c r="D5590" s="1" t="s">
        <v>62</v>
      </c>
      <c r="E5590" s="1" t="s">
        <v>85</v>
      </c>
      <c r="F5590" s="1" t="s">
        <v>76</v>
      </c>
      <c r="G5590" s="1" t="s">
        <v>82</v>
      </c>
      <c r="H5590" s="1" t="s">
        <v>64</v>
      </c>
      <c r="I5590" s="1" t="s">
        <v>86</v>
      </c>
      <c r="M5590">
        <v>17.795608498314149</v>
      </c>
      <c r="N5590">
        <v>18.434785136594535</v>
      </c>
      <c r="O5590">
        <v>19.145440383158736</v>
      </c>
      <c r="P5590">
        <v>19.225783130196749</v>
      </c>
      <c r="Q5590">
        <v>16.831580191018819</v>
      </c>
    </row>
    <row r="5591" spans="1:17" hidden="1" x14ac:dyDescent="0.25">
      <c r="A5591" s="1" t="s">
        <v>45</v>
      </c>
      <c r="B5591" s="1" t="s">
        <v>14</v>
      </c>
      <c r="C5591" s="1" t="s">
        <v>20</v>
      </c>
      <c r="D5591" s="1" t="s">
        <v>62</v>
      </c>
      <c r="E5591" s="1" t="s">
        <v>85</v>
      </c>
      <c r="F5591" s="1" t="s">
        <v>77</v>
      </c>
      <c r="G5591" s="1" t="s">
        <v>82</v>
      </c>
      <c r="H5591" s="1" t="s">
        <v>64</v>
      </c>
      <c r="I5591" s="1" t="s">
        <v>86</v>
      </c>
      <c r="L5591">
        <v>3.1664530823631969</v>
      </c>
      <c r="M5591">
        <v>19.704682306329314</v>
      </c>
      <c r="N5591">
        <v>19.998033273382013</v>
      </c>
      <c r="O5591">
        <v>19.998033273382017</v>
      </c>
      <c r="P5591">
        <v>19.998033273382017</v>
      </c>
      <c r="Q5591">
        <v>16.831580191018819</v>
      </c>
    </row>
    <row r="5592" spans="1:17" hidden="1" x14ac:dyDescent="0.25">
      <c r="A5592" s="1" t="s">
        <v>45</v>
      </c>
      <c r="B5592" s="1" t="s">
        <v>14</v>
      </c>
      <c r="C5592" s="1" t="s">
        <v>20</v>
      </c>
      <c r="D5592" s="1" t="s">
        <v>62</v>
      </c>
      <c r="E5592" s="1" t="s">
        <v>85</v>
      </c>
      <c r="F5592" s="1" t="s">
        <v>78</v>
      </c>
      <c r="G5592" s="1" t="s">
        <v>82</v>
      </c>
      <c r="H5592" s="1" t="s">
        <v>64</v>
      </c>
      <c r="I5592" s="1" t="s">
        <v>86</v>
      </c>
      <c r="L5592">
        <v>3.1171647351968819</v>
      </c>
      <c r="M5592">
        <v>19.397963338116632</v>
      </c>
      <c r="N5592">
        <v>18.308872181115028</v>
      </c>
      <c r="O5592">
        <v>12.508431641930486</v>
      </c>
      <c r="P5592">
        <v>1.2219619473273813</v>
      </c>
      <c r="Q5592">
        <v>11.289916928085539</v>
      </c>
    </row>
    <row r="5593" spans="1:17" hidden="1" x14ac:dyDescent="0.25">
      <c r="A5593" s="1" t="s">
        <v>45</v>
      </c>
      <c r="B5593" s="1" t="s">
        <v>14</v>
      </c>
      <c r="C5593" s="1" t="s">
        <v>20</v>
      </c>
      <c r="D5593" s="1" t="s">
        <v>62</v>
      </c>
      <c r="E5593" s="1" t="s">
        <v>85</v>
      </c>
      <c r="F5593" s="1" t="s">
        <v>79</v>
      </c>
      <c r="G5593" s="1" t="s">
        <v>82</v>
      </c>
      <c r="H5593" s="1" t="s">
        <v>64</v>
      </c>
      <c r="I5593" s="1" t="s">
        <v>86</v>
      </c>
      <c r="L5593">
        <v>2.9488204595417531</v>
      </c>
      <c r="M5593">
        <v>18.3503651632535</v>
      </c>
      <c r="N5593">
        <v>18.623553905031972</v>
      </c>
      <c r="O5593">
        <v>17.358094992685544</v>
      </c>
      <c r="P5593">
        <v>17.002128771307717</v>
      </c>
      <c r="Q5593">
        <v>15.674733445490217</v>
      </c>
    </row>
    <row r="5594" spans="1:17" hidden="1" x14ac:dyDescent="0.25">
      <c r="A5594" s="1" t="s">
        <v>45</v>
      </c>
      <c r="B5594" s="1" t="s">
        <v>14</v>
      </c>
      <c r="C5594" s="1" t="s">
        <v>20</v>
      </c>
      <c r="D5594" s="1" t="s">
        <v>62</v>
      </c>
      <c r="E5594" s="1" t="s">
        <v>85</v>
      </c>
      <c r="F5594" s="1" t="s">
        <v>80</v>
      </c>
      <c r="G5594" s="1" t="s">
        <v>82</v>
      </c>
      <c r="H5594" s="1" t="s">
        <v>64</v>
      </c>
      <c r="I5594" s="1" t="s">
        <v>86</v>
      </c>
      <c r="L5594">
        <v>2.7484499421600881</v>
      </c>
      <c r="M5594">
        <v>17.10346925611001</v>
      </c>
      <c r="N5594">
        <v>17.35809499268554</v>
      </c>
      <c r="O5594">
        <v>17.358094992685544</v>
      </c>
      <c r="P5594">
        <v>17.358094992685544</v>
      </c>
      <c r="Q5594">
        <v>14.609645050525456</v>
      </c>
    </row>
    <row r="5595" spans="1:17" hidden="1" x14ac:dyDescent="0.25">
      <c r="A5595" s="1" t="s">
        <v>45</v>
      </c>
      <c r="B5595" s="1" t="s">
        <v>14</v>
      </c>
      <c r="C5595" s="1" t="s">
        <v>20</v>
      </c>
      <c r="D5595" s="1" t="s">
        <v>62</v>
      </c>
      <c r="E5595" s="1" t="s">
        <v>85</v>
      </c>
      <c r="F5595" s="1" t="s">
        <v>81</v>
      </c>
      <c r="G5595" s="1" t="s">
        <v>82</v>
      </c>
      <c r="H5595" s="1" t="s">
        <v>64</v>
      </c>
      <c r="I5595" s="1" t="s">
        <v>86</v>
      </c>
      <c r="L5595">
        <v>2.6097644892441618</v>
      </c>
      <c r="M5595">
        <v>16.240436481224176</v>
      </c>
      <c r="N5595">
        <v>16.482213926455795</v>
      </c>
      <c r="O5595">
        <v>16.482213926455795</v>
      </c>
      <c r="P5595">
        <v>16.482213926455795</v>
      </c>
      <c r="Q5595">
        <v>13.872449437211635</v>
      </c>
    </row>
    <row r="5596" spans="1:17" hidden="1" x14ac:dyDescent="0.25">
      <c r="A5596" s="1" t="s">
        <v>45</v>
      </c>
      <c r="B5596" s="1" t="s">
        <v>14</v>
      </c>
      <c r="C5596" s="1" t="s">
        <v>21</v>
      </c>
      <c r="D5596" s="1" t="s">
        <v>62</v>
      </c>
      <c r="E5596" s="1" t="s">
        <v>85</v>
      </c>
      <c r="F5596" s="1" t="s">
        <v>63</v>
      </c>
      <c r="G5596" s="1" t="s">
        <v>82</v>
      </c>
      <c r="H5596" s="1" t="s">
        <v>64</v>
      </c>
      <c r="I5596" s="1" t="s">
        <v>86</v>
      </c>
      <c r="J5596">
        <v>0.49581599999999998</v>
      </c>
      <c r="M5596">
        <v>0.20761200000000002</v>
      </c>
      <c r="N5596">
        <v>0.10389360000000002</v>
      </c>
      <c r="O5596">
        <v>4.1697600000000001E-2</v>
      </c>
    </row>
    <row r="5597" spans="1:17" hidden="1" x14ac:dyDescent="0.25">
      <c r="A5597" s="1" t="s">
        <v>45</v>
      </c>
      <c r="B5597" s="1" t="s">
        <v>14</v>
      </c>
      <c r="C5597" s="1" t="s">
        <v>21</v>
      </c>
      <c r="D5597" s="1" t="s">
        <v>62</v>
      </c>
      <c r="E5597" s="1" t="s">
        <v>85</v>
      </c>
      <c r="F5597" s="1" t="s">
        <v>65</v>
      </c>
      <c r="G5597" s="1" t="s">
        <v>82</v>
      </c>
      <c r="H5597" s="1" t="s">
        <v>64</v>
      </c>
      <c r="I5597" s="1" t="s">
        <v>86</v>
      </c>
      <c r="J5597">
        <v>0.49581599999999998</v>
      </c>
    </row>
    <row r="5598" spans="1:17" hidden="1" x14ac:dyDescent="0.25">
      <c r="A5598" s="1" t="s">
        <v>45</v>
      </c>
      <c r="B5598" s="1" t="s">
        <v>14</v>
      </c>
      <c r="C5598" s="1" t="s">
        <v>21</v>
      </c>
      <c r="D5598" s="1" t="s">
        <v>62</v>
      </c>
      <c r="E5598" s="1" t="s">
        <v>85</v>
      </c>
      <c r="F5598" s="1" t="s">
        <v>66</v>
      </c>
      <c r="G5598" s="1" t="s">
        <v>82</v>
      </c>
      <c r="H5598" s="1" t="s">
        <v>64</v>
      </c>
      <c r="I5598" s="1" t="s">
        <v>86</v>
      </c>
      <c r="J5598">
        <v>0.49581599999999998</v>
      </c>
    </row>
    <row r="5599" spans="1:17" hidden="1" x14ac:dyDescent="0.25">
      <c r="A5599" s="1" t="s">
        <v>45</v>
      </c>
      <c r="B5599" s="1" t="s">
        <v>14</v>
      </c>
      <c r="C5599" s="1" t="s">
        <v>21</v>
      </c>
      <c r="D5599" s="1" t="s">
        <v>62</v>
      </c>
      <c r="E5599" s="1" t="s">
        <v>85</v>
      </c>
      <c r="F5599" s="1" t="s">
        <v>67</v>
      </c>
      <c r="G5599" s="1" t="s">
        <v>82</v>
      </c>
      <c r="H5599" s="1" t="s">
        <v>64</v>
      </c>
      <c r="I5599" s="1" t="s">
        <v>86</v>
      </c>
      <c r="J5599">
        <v>0.49581599999999998</v>
      </c>
    </row>
    <row r="5600" spans="1:17" hidden="1" x14ac:dyDescent="0.25">
      <c r="A5600" s="1" t="s">
        <v>45</v>
      </c>
      <c r="B5600" s="1" t="s">
        <v>14</v>
      </c>
      <c r="C5600" s="1" t="s">
        <v>21</v>
      </c>
      <c r="D5600" s="1" t="s">
        <v>62</v>
      </c>
      <c r="E5600" s="1" t="s">
        <v>85</v>
      </c>
      <c r="F5600" s="1" t="s">
        <v>68</v>
      </c>
      <c r="G5600" s="1" t="s">
        <v>82</v>
      </c>
      <c r="H5600" s="1" t="s">
        <v>64</v>
      </c>
      <c r="I5600" s="1" t="s">
        <v>86</v>
      </c>
      <c r="J5600">
        <v>0.49581599999999998</v>
      </c>
    </row>
    <row r="5601" spans="1:17" hidden="1" x14ac:dyDescent="0.25">
      <c r="A5601" s="1" t="s">
        <v>45</v>
      </c>
      <c r="B5601" s="1" t="s">
        <v>14</v>
      </c>
      <c r="C5601" s="1" t="s">
        <v>21</v>
      </c>
      <c r="D5601" s="1" t="s">
        <v>62</v>
      </c>
      <c r="E5601" s="1" t="s">
        <v>85</v>
      </c>
      <c r="F5601" s="1" t="s">
        <v>69</v>
      </c>
      <c r="G5601" s="1" t="s">
        <v>82</v>
      </c>
      <c r="H5601" s="1" t="s">
        <v>64</v>
      </c>
      <c r="I5601" s="1" t="s">
        <v>86</v>
      </c>
      <c r="J5601">
        <v>0.49581599999999998</v>
      </c>
    </row>
    <row r="5602" spans="1:17" hidden="1" x14ac:dyDescent="0.25">
      <c r="A5602" s="1" t="s">
        <v>45</v>
      </c>
      <c r="B5602" s="1" t="s">
        <v>14</v>
      </c>
      <c r="C5602" s="1" t="s">
        <v>21</v>
      </c>
      <c r="D5602" s="1" t="s">
        <v>62</v>
      </c>
      <c r="E5602" s="1" t="s">
        <v>85</v>
      </c>
      <c r="F5602" s="1" t="s">
        <v>70</v>
      </c>
      <c r="G5602" s="1" t="s">
        <v>82</v>
      </c>
      <c r="H5602" s="1" t="s">
        <v>64</v>
      </c>
      <c r="I5602" s="1" t="s">
        <v>86</v>
      </c>
      <c r="J5602">
        <v>0.49581599999999998</v>
      </c>
    </row>
    <row r="5603" spans="1:17" hidden="1" x14ac:dyDescent="0.25">
      <c r="A5603" s="1" t="s">
        <v>45</v>
      </c>
      <c r="B5603" s="1" t="s">
        <v>14</v>
      </c>
      <c r="C5603" s="1" t="s">
        <v>21</v>
      </c>
      <c r="D5603" s="1" t="s">
        <v>62</v>
      </c>
      <c r="E5603" s="1" t="s">
        <v>85</v>
      </c>
      <c r="F5603" s="1" t="s">
        <v>71</v>
      </c>
      <c r="G5603" s="1" t="s">
        <v>82</v>
      </c>
      <c r="H5603" s="1" t="s">
        <v>64</v>
      </c>
      <c r="I5603" s="1" t="s">
        <v>86</v>
      </c>
      <c r="J5603">
        <v>0.49581599999999998</v>
      </c>
    </row>
    <row r="5604" spans="1:17" hidden="1" x14ac:dyDescent="0.25">
      <c r="A5604" s="1" t="s">
        <v>45</v>
      </c>
      <c r="B5604" s="1" t="s">
        <v>14</v>
      </c>
      <c r="C5604" s="1" t="s">
        <v>21</v>
      </c>
      <c r="D5604" s="1" t="s">
        <v>62</v>
      </c>
      <c r="E5604" s="1" t="s">
        <v>85</v>
      </c>
      <c r="F5604" s="1" t="s">
        <v>72</v>
      </c>
      <c r="G5604" s="1" t="s">
        <v>82</v>
      </c>
      <c r="H5604" s="1" t="s">
        <v>64</v>
      </c>
      <c r="I5604" s="1" t="s">
        <v>86</v>
      </c>
      <c r="J5604">
        <v>0.49581599999999998</v>
      </c>
    </row>
    <row r="5605" spans="1:17" hidden="1" x14ac:dyDescent="0.25">
      <c r="A5605" s="1" t="s">
        <v>45</v>
      </c>
      <c r="B5605" s="1" t="s">
        <v>14</v>
      </c>
      <c r="C5605" s="1" t="s">
        <v>21</v>
      </c>
      <c r="D5605" s="1" t="s">
        <v>62</v>
      </c>
      <c r="E5605" s="1" t="s">
        <v>85</v>
      </c>
      <c r="F5605" s="1" t="s">
        <v>73</v>
      </c>
      <c r="G5605" s="1" t="s">
        <v>82</v>
      </c>
      <c r="H5605" s="1" t="s">
        <v>64</v>
      </c>
      <c r="I5605" s="1" t="s">
        <v>86</v>
      </c>
      <c r="J5605">
        <v>0.46771302827114364</v>
      </c>
    </row>
    <row r="5606" spans="1:17" hidden="1" x14ac:dyDescent="0.25">
      <c r="A5606" s="1" t="s">
        <v>45</v>
      </c>
      <c r="B5606" s="1" t="s">
        <v>14</v>
      </c>
      <c r="C5606" s="1" t="s">
        <v>21</v>
      </c>
      <c r="D5606" s="1" t="s">
        <v>62</v>
      </c>
      <c r="E5606" s="1" t="s">
        <v>85</v>
      </c>
      <c r="F5606" s="1" t="s">
        <v>75</v>
      </c>
      <c r="G5606" s="1" t="s">
        <v>82</v>
      </c>
      <c r="H5606" s="1" t="s">
        <v>64</v>
      </c>
      <c r="I5606" s="1" t="s">
        <v>86</v>
      </c>
      <c r="J5606">
        <v>8.3478971728858931E-2</v>
      </c>
    </row>
    <row r="5607" spans="1:17" hidden="1" x14ac:dyDescent="0.25">
      <c r="A5607" s="1" t="s">
        <v>45</v>
      </c>
      <c r="B5607" s="1" t="s">
        <v>14</v>
      </c>
      <c r="C5607" s="1" t="s">
        <v>21</v>
      </c>
      <c r="D5607" s="1" t="s">
        <v>62</v>
      </c>
      <c r="E5607" s="1" t="s">
        <v>85</v>
      </c>
      <c r="F5607" s="1" t="s">
        <v>77</v>
      </c>
      <c r="G5607" s="1" t="s">
        <v>82</v>
      </c>
      <c r="H5607" s="1" t="s">
        <v>64</v>
      </c>
      <c r="I5607" s="1" t="s">
        <v>86</v>
      </c>
      <c r="J5607">
        <v>0.49581599999999998</v>
      </c>
    </row>
    <row r="5608" spans="1:17" hidden="1" x14ac:dyDescent="0.25">
      <c r="A5608" s="1" t="s">
        <v>45</v>
      </c>
      <c r="B5608" s="1" t="s">
        <v>14</v>
      </c>
      <c r="C5608" s="1" t="s">
        <v>21</v>
      </c>
      <c r="D5608" s="1" t="s">
        <v>62</v>
      </c>
      <c r="E5608" s="1" t="s">
        <v>85</v>
      </c>
      <c r="F5608" s="1" t="s">
        <v>78</v>
      </c>
      <c r="G5608" s="1" t="s">
        <v>82</v>
      </c>
      <c r="H5608" s="1" t="s">
        <v>64</v>
      </c>
      <c r="I5608" s="1" t="s">
        <v>86</v>
      </c>
      <c r="J5608">
        <v>0.49581599999999998</v>
      </c>
    </row>
    <row r="5609" spans="1:17" hidden="1" x14ac:dyDescent="0.25">
      <c r="A5609" s="1" t="s">
        <v>45</v>
      </c>
      <c r="B5609" s="1" t="s">
        <v>14</v>
      </c>
      <c r="C5609" s="1" t="s">
        <v>21</v>
      </c>
      <c r="D5609" s="1" t="s">
        <v>62</v>
      </c>
      <c r="E5609" s="1" t="s">
        <v>85</v>
      </c>
      <c r="F5609" s="1" t="s">
        <v>79</v>
      </c>
      <c r="G5609" s="1" t="s">
        <v>82</v>
      </c>
      <c r="H5609" s="1" t="s">
        <v>64</v>
      </c>
      <c r="I5609" s="1" t="s">
        <v>86</v>
      </c>
      <c r="J5609">
        <v>0.49581599999999998</v>
      </c>
      <c r="K5609">
        <v>0.44623439999999998</v>
      </c>
      <c r="L5609">
        <v>0.10380600000000001</v>
      </c>
    </row>
    <row r="5610" spans="1:17" hidden="1" x14ac:dyDescent="0.25">
      <c r="A5610" s="1" t="s">
        <v>45</v>
      </c>
      <c r="B5610" s="1" t="s">
        <v>14</v>
      </c>
      <c r="C5610" s="1" t="s">
        <v>21</v>
      </c>
      <c r="D5610" s="1" t="s">
        <v>62</v>
      </c>
      <c r="E5610" s="1" t="s">
        <v>85</v>
      </c>
      <c r="F5610" s="1" t="s">
        <v>80</v>
      </c>
      <c r="G5610" s="1" t="s">
        <v>82</v>
      </c>
      <c r="H5610" s="1" t="s">
        <v>64</v>
      </c>
      <c r="I5610" s="1" t="s">
        <v>86</v>
      </c>
      <c r="J5610">
        <v>0.49581599999999998</v>
      </c>
    </row>
    <row r="5611" spans="1:17" hidden="1" x14ac:dyDescent="0.25">
      <c r="A5611" s="1" t="s">
        <v>45</v>
      </c>
      <c r="B5611" s="1" t="s">
        <v>14</v>
      </c>
      <c r="C5611" s="1" t="s">
        <v>22</v>
      </c>
      <c r="D5611" s="1" t="s">
        <v>62</v>
      </c>
      <c r="E5611" s="1" t="s">
        <v>85</v>
      </c>
      <c r="F5611" s="1" t="s">
        <v>63</v>
      </c>
      <c r="G5611" s="1" t="s">
        <v>82</v>
      </c>
      <c r="H5611" s="1" t="s">
        <v>64</v>
      </c>
      <c r="I5611" s="1" t="s">
        <v>86</v>
      </c>
      <c r="O5611">
        <v>9.1351349981580992</v>
      </c>
      <c r="P5611">
        <v>12.807764325468465</v>
      </c>
      <c r="Q5611">
        <v>15.75559346898744</v>
      </c>
    </row>
    <row r="5612" spans="1:17" hidden="1" x14ac:dyDescent="0.25">
      <c r="A5612" s="1" t="s">
        <v>45</v>
      </c>
      <c r="B5612" s="1" t="s">
        <v>14</v>
      </c>
      <c r="C5612" s="1" t="s">
        <v>22</v>
      </c>
      <c r="D5612" s="1" t="s">
        <v>62</v>
      </c>
      <c r="E5612" s="1" t="s">
        <v>85</v>
      </c>
      <c r="F5612" s="1" t="s">
        <v>65</v>
      </c>
      <c r="G5612" s="1" t="s">
        <v>82</v>
      </c>
      <c r="H5612" s="1" t="s">
        <v>64</v>
      </c>
      <c r="I5612" s="1" t="s">
        <v>86</v>
      </c>
      <c r="O5612">
        <v>9.1351349981580992</v>
      </c>
      <c r="P5612">
        <v>12.807764325468465</v>
      </c>
      <c r="Q5612">
        <v>15.75559346898744</v>
      </c>
    </row>
    <row r="5613" spans="1:17" hidden="1" x14ac:dyDescent="0.25">
      <c r="A5613" s="1" t="s">
        <v>45</v>
      </c>
      <c r="B5613" s="1" t="s">
        <v>14</v>
      </c>
      <c r="C5613" s="1" t="s">
        <v>22</v>
      </c>
      <c r="D5613" s="1" t="s">
        <v>62</v>
      </c>
      <c r="E5613" s="1" t="s">
        <v>85</v>
      </c>
      <c r="F5613" s="1" t="s">
        <v>66</v>
      </c>
      <c r="G5613" s="1" t="s">
        <v>82</v>
      </c>
      <c r="H5613" s="1" t="s">
        <v>64</v>
      </c>
      <c r="I5613" s="1" t="s">
        <v>86</v>
      </c>
      <c r="O5613">
        <v>9.1351349981580992</v>
      </c>
      <c r="P5613">
        <v>12.807764325468465</v>
      </c>
      <c r="Q5613">
        <v>15.75559346898744</v>
      </c>
    </row>
    <row r="5614" spans="1:17" hidden="1" x14ac:dyDescent="0.25">
      <c r="A5614" s="1" t="s">
        <v>45</v>
      </c>
      <c r="B5614" s="1" t="s">
        <v>14</v>
      </c>
      <c r="C5614" s="1" t="s">
        <v>22</v>
      </c>
      <c r="D5614" s="1" t="s">
        <v>62</v>
      </c>
      <c r="E5614" s="1" t="s">
        <v>85</v>
      </c>
      <c r="F5614" s="1" t="s">
        <v>67</v>
      </c>
      <c r="G5614" s="1" t="s">
        <v>82</v>
      </c>
      <c r="H5614" s="1" t="s">
        <v>64</v>
      </c>
      <c r="I5614" s="1" t="s">
        <v>86</v>
      </c>
      <c r="O5614">
        <v>9.1351349981580992</v>
      </c>
      <c r="P5614">
        <v>12.807764325468465</v>
      </c>
      <c r="Q5614">
        <v>15.75559346898744</v>
      </c>
    </row>
    <row r="5615" spans="1:17" hidden="1" x14ac:dyDescent="0.25">
      <c r="A5615" s="1" t="s">
        <v>45</v>
      </c>
      <c r="B5615" s="1" t="s">
        <v>23</v>
      </c>
      <c r="C5615" s="1" t="s">
        <v>24</v>
      </c>
      <c r="D5615" s="1" t="s">
        <v>84</v>
      </c>
      <c r="E5615" s="1" t="s">
        <v>85</v>
      </c>
      <c r="F5615" s="1" t="s">
        <v>65</v>
      </c>
      <c r="G5615" s="1" t="s">
        <v>82</v>
      </c>
      <c r="H5615" s="1" t="s">
        <v>64</v>
      </c>
      <c r="I5615" s="1" t="s">
        <v>86</v>
      </c>
      <c r="M5615">
        <v>15.150509350572891</v>
      </c>
      <c r="N5615">
        <v>15.864081338349809</v>
      </c>
      <c r="O5615">
        <v>19.241264922800838</v>
      </c>
      <c r="P5615">
        <v>19.632425351738309</v>
      </c>
      <c r="Q5615">
        <v>18.600103389695501</v>
      </c>
    </row>
    <row r="5616" spans="1:17" hidden="1" x14ac:dyDescent="0.25">
      <c r="A5616" s="1" t="s">
        <v>45</v>
      </c>
      <c r="B5616" s="1" t="s">
        <v>23</v>
      </c>
      <c r="C5616" s="1" t="s">
        <v>24</v>
      </c>
      <c r="D5616" s="1" t="s">
        <v>84</v>
      </c>
      <c r="E5616" s="1" t="s">
        <v>85</v>
      </c>
      <c r="F5616" s="1" t="s">
        <v>66</v>
      </c>
      <c r="G5616" s="1" t="s">
        <v>82</v>
      </c>
      <c r="H5616" s="1" t="s">
        <v>64</v>
      </c>
      <c r="I5616" s="1" t="s">
        <v>86</v>
      </c>
      <c r="L5616">
        <v>0.59549435561670672</v>
      </c>
      <c r="M5616">
        <v>18.494472564114037</v>
      </c>
      <c r="N5616">
        <v>19.017641226913312</v>
      </c>
      <c r="O5616">
        <v>19.632425351738327</v>
      </c>
      <c r="P5616">
        <v>19.632425351738309</v>
      </c>
      <c r="Q5616">
        <v>18.581795316770581</v>
      </c>
    </row>
    <row r="5617" spans="1:17" hidden="1" x14ac:dyDescent="0.25">
      <c r="A5617" s="1" t="s">
        <v>45</v>
      </c>
      <c r="B5617" s="1" t="s">
        <v>23</v>
      </c>
      <c r="C5617" s="1" t="s">
        <v>24</v>
      </c>
      <c r="D5617" s="1" t="s">
        <v>84</v>
      </c>
      <c r="E5617" s="1" t="s">
        <v>85</v>
      </c>
      <c r="F5617" s="1" t="s">
        <v>67</v>
      </c>
      <c r="G5617" s="1" t="s">
        <v>82</v>
      </c>
      <c r="H5617" s="1" t="s">
        <v>64</v>
      </c>
      <c r="I5617" s="1" t="s">
        <v>86</v>
      </c>
      <c r="M5617">
        <v>18.494472564114037</v>
      </c>
      <c r="N5617">
        <v>19.017641226913312</v>
      </c>
      <c r="O5617">
        <v>18.706834882268627</v>
      </c>
      <c r="P5617">
        <v>19.632425351738309</v>
      </c>
      <c r="Q5617">
        <v>18.911340629419161</v>
      </c>
    </row>
    <row r="5618" spans="1:17" hidden="1" x14ac:dyDescent="0.25">
      <c r="A5618" s="1" t="s">
        <v>45</v>
      </c>
      <c r="B5618" s="1" t="s">
        <v>23</v>
      </c>
      <c r="C5618" s="1" t="s">
        <v>24</v>
      </c>
      <c r="D5618" s="1" t="s">
        <v>84</v>
      </c>
      <c r="E5618" s="1" t="s">
        <v>85</v>
      </c>
      <c r="F5618" s="1" t="s">
        <v>68</v>
      </c>
      <c r="G5618" s="1" t="s">
        <v>82</v>
      </c>
      <c r="H5618" s="1" t="s">
        <v>64</v>
      </c>
      <c r="I5618" s="1" t="s">
        <v>86</v>
      </c>
      <c r="M5618">
        <v>18.494472564114037</v>
      </c>
      <c r="N5618">
        <v>18.728795540316398</v>
      </c>
      <c r="O5618">
        <v>16.660628450454638</v>
      </c>
      <c r="P5618">
        <v>15.57137362639784</v>
      </c>
      <c r="Q5618">
        <v>12.979525001744715</v>
      </c>
    </row>
    <row r="5619" spans="1:17" hidden="1" x14ac:dyDescent="0.25">
      <c r="A5619" s="1" t="s">
        <v>45</v>
      </c>
      <c r="B5619" s="1" t="s">
        <v>23</v>
      </c>
      <c r="C5619" s="1" t="s">
        <v>24</v>
      </c>
      <c r="D5619" s="1" t="s">
        <v>84</v>
      </c>
      <c r="E5619" s="1" t="s">
        <v>85</v>
      </c>
      <c r="F5619" s="1" t="s">
        <v>69</v>
      </c>
      <c r="G5619" s="1" t="s">
        <v>82</v>
      </c>
      <c r="H5619" s="1" t="s">
        <v>64</v>
      </c>
      <c r="I5619" s="1" t="s">
        <v>86</v>
      </c>
      <c r="M5619">
        <v>4.7079201513984472</v>
      </c>
      <c r="N5619">
        <v>5.1992223587444144</v>
      </c>
      <c r="O5619">
        <v>3.7838045816031958</v>
      </c>
      <c r="P5619">
        <v>2.3307628614359182</v>
      </c>
      <c r="Q5619">
        <v>3.0621174425127662</v>
      </c>
    </row>
    <row r="5620" spans="1:17" hidden="1" x14ac:dyDescent="0.25">
      <c r="A5620" s="1" t="s">
        <v>45</v>
      </c>
      <c r="B5620" s="1" t="s">
        <v>23</v>
      </c>
      <c r="C5620" s="1" t="s">
        <v>24</v>
      </c>
      <c r="D5620" s="1" t="s">
        <v>84</v>
      </c>
      <c r="E5620" s="1" t="s">
        <v>85</v>
      </c>
      <c r="F5620" s="1" t="s">
        <v>77</v>
      </c>
      <c r="G5620" s="1" t="s">
        <v>82</v>
      </c>
      <c r="H5620" s="1" t="s">
        <v>64</v>
      </c>
      <c r="I5620" s="1" t="s">
        <v>86</v>
      </c>
      <c r="L5620">
        <v>3.3083019756483534E-2</v>
      </c>
    </row>
    <row r="5621" spans="1:17" hidden="1" x14ac:dyDescent="0.25">
      <c r="A5621" s="1" t="s">
        <v>45</v>
      </c>
      <c r="B5621" s="1" t="s">
        <v>23</v>
      </c>
      <c r="C5621" s="1" t="s">
        <v>24</v>
      </c>
      <c r="D5621" s="1" t="s">
        <v>84</v>
      </c>
      <c r="E5621" s="1" t="s">
        <v>85</v>
      </c>
      <c r="F5621" s="1" t="s">
        <v>78</v>
      </c>
      <c r="G5621" s="1" t="s">
        <v>82</v>
      </c>
      <c r="H5621" s="1" t="s">
        <v>64</v>
      </c>
      <c r="I5621" s="1" t="s">
        <v>86</v>
      </c>
      <c r="L5621">
        <v>0.59549435561670672</v>
      </c>
      <c r="N5621">
        <v>1.5220055417807292</v>
      </c>
      <c r="O5621">
        <v>6.0333794304496173</v>
      </c>
      <c r="P5621">
        <v>15.995005828843336</v>
      </c>
      <c r="Q5621">
        <v>3.6886929443009184</v>
      </c>
    </row>
    <row r="5622" spans="1:17" hidden="1" x14ac:dyDescent="0.25">
      <c r="A5622" s="1" t="s">
        <v>45</v>
      </c>
      <c r="B5622" s="1" t="s">
        <v>23</v>
      </c>
      <c r="C5622" s="1" t="s">
        <v>24</v>
      </c>
      <c r="D5622" s="1" t="s">
        <v>84</v>
      </c>
      <c r="E5622" s="1" t="s">
        <v>85</v>
      </c>
      <c r="F5622" s="1" t="s">
        <v>79</v>
      </c>
      <c r="G5622" s="1" t="s">
        <v>82</v>
      </c>
      <c r="H5622" s="1" t="s">
        <v>64</v>
      </c>
      <c r="I5622" s="1" t="s">
        <v>86</v>
      </c>
      <c r="L5622">
        <v>0.59549435561670672</v>
      </c>
      <c r="M5622">
        <v>18.494472564114037</v>
      </c>
      <c r="N5622">
        <v>19.017641226913312</v>
      </c>
      <c r="O5622">
        <v>19.632425351738327</v>
      </c>
      <c r="P5622">
        <v>17.301198881327359</v>
      </c>
      <c r="Q5622">
        <v>15.668319503833391</v>
      </c>
    </row>
    <row r="5623" spans="1:17" hidden="1" x14ac:dyDescent="0.25">
      <c r="A5623" s="1" t="s">
        <v>45</v>
      </c>
      <c r="B5623" s="1" t="s">
        <v>23</v>
      </c>
      <c r="C5623" s="1" t="s">
        <v>24</v>
      </c>
      <c r="D5623" s="1" t="s">
        <v>84</v>
      </c>
      <c r="E5623" s="1" t="s">
        <v>85</v>
      </c>
      <c r="F5623" s="1" t="s">
        <v>80</v>
      </c>
      <c r="G5623" s="1" t="s">
        <v>82</v>
      </c>
      <c r="H5623" s="1" t="s">
        <v>64</v>
      </c>
      <c r="I5623" s="1" t="s">
        <v>86</v>
      </c>
      <c r="L5623">
        <v>0.59549435561670672</v>
      </c>
      <c r="M5623">
        <v>18.494472564114037</v>
      </c>
      <c r="N5623">
        <v>19.017641226913312</v>
      </c>
      <c r="O5623">
        <v>19.632425351738327</v>
      </c>
      <c r="P5623">
        <v>16.945232659949532</v>
      </c>
      <c r="Q5623">
        <v>16.563393201992273</v>
      </c>
    </row>
    <row r="5624" spans="1:17" hidden="1" x14ac:dyDescent="0.25">
      <c r="A5624" s="1" t="s">
        <v>45</v>
      </c>
      <c r="B5624" s="1" t="s">
        <v>23</v>
      </c>
      <c r="C5624" s="1" t="s">
        <v>24</v>
      </c>
      <c r="D5624" s="1" t="s">
        <v>84</v>
      </c>
      <c r="E5624" s="1" t="s">
        <v>85</v>
      </c>
      <c r="F5624" s="1" t="s">
        <v>81</v>
      </c>
      <c r="G5624" s="1" t="s">
        <v>82</v>
      </c>
      <c r="H5624" s="1" t="s">
        <v>64</v>
      </c>
      <c r="I5624" s="1" t="s">
        <v>86</v>
      </c>
      <c r="L5624">
        <v>0.59549435561670672</v>
      </c>
      <c r="M5624">
        <v>18.494472564114037</v>
      </c>
      <c r="N5624">
        <v>17.059194047076179</v>
      </c>
      <c r="O5624">
        <v>14.839957962811123</v>
      </c>
      <c r="P5624">
        <v>12.57134583283532</v>
      </c>
      <c r="Q5624">
        <v>12.561790665365004</v>
      </c>
    </row>
    <row r="5625" spans="1:17" hidden="1" x14ac:dyDescent="0.25">
      <c r="A5625" s="1" t="s">
        <v>46</v>
      </c>
      <c r="B5625" s="1" t="s">
        <v>14</v>
      </c>
      <c r="C5625" s="1" t="s">
        <v>15</v>
      </c>
      <c r="D5625" s="1" t="s">
        <v>62</v>
      </c>
      <c r="E5625" s="1" t="s">
        <v>85</v>
      </c>
      <c r="F5625" s="1" t="s">
        <v>63</v>
      </c>
      <c r="G5625" s="1" t="s">
        <v>82</v>
      </c>
      <c r="H5625" s="1" t="s">
        <v>64</v>
      </c>
      <c r="I5625" s="1" t="s">
        <v>86</v>
      </c>
      <c r="J5625">
        <v>13.651305970346529</v>
      </c>
      <c r="K5625">
        <v>13.804439436227197</v>
      </c>
      <c r="L5625">
        <v>11.515796084289244</v>
      </c>
      <c r="M5625">
        <v>8.8957613587442967</v>
      </c>
      <c r="N5625">
        <v>8.1142492117624876</v>
      </c>
      <c r="O5625">
        <v>5.8937644117624881</v>
      </c>
      <c r="P5625">
        <v>4.7094124117624876</v>
      </c>
    </row>
    <row r="5626" spans="1:17" hidden="1" x14ac:dyDescent="0.25">
      <c r="A5626" s="1" t="s">
        <v>46</v>
      </c>
      <c r="B5626" s="1" t="s">
        <v>14</v>
      </c>
      <c r="C5626" s="1" t="s">
        <v>15</v>
      </c>
      <c r="D5626" s="1" t="s">
        <v>62</v>
      </c>
      <c r="E5626" s="1" t="s">
        <v>85</v>
      </c>
      <c r="F5626" s="1" t="s">
        <v>65</v>
      </c>
      <c r="G5626" s="1" t="s">
        <v>82</v>
      </c>
      <c r="H5626" s="1" t="s">
        <v>64</v>
      </c>
      <c r="I5626" s="1" t="s">
        <v>86</v>
      </c>
      <c r="J5626">
        <v>13.784227409137731</v>
      </c>
      <c r="K5626">
        <v>13.932493643338788</v>
      </c>
      <c r="L5626">
        <v>11.524847212757873</v>
      </c>
      <c r="M5626">
        <v>7.0610013184566363</v>
      </c>
      <c r="N5626">
        <v>5.7269844348424073</v>
      </c>
      <c r="O5626">
        <v>2.7688127160922673</v>
      </c>
    </row>
    <row r="5627" spans="1:17" hidden="1" x14ac:dyDescent="0.25">
      <c r="A5627" s="1" t="s">
        <v>46</v>
      </c>
      <c r="B5627" s="1" t="s">
        <v>14</v>
      </c>
      <c r="C5627" s="1" t="s">
        <v>15</v>
      </c>
      <c r="D5627" s="1" t="s">
        <v>62</v>
      </c>
      <c r="E5627" s="1" t="s">
        <v>85</v>
      </c>
      <c r="F5627" s="1" t="s">
        <v>66</v>
      </c>
      <c r="G5627" s="1" t="s">
        <v>82</v>
      </c>
      <c r="H5627" s="1" t="s">
        <v>64</v>
      </c>
      <c r="I5627" s="1" t="s">
        <v>86</v>
      </c>
      <c r="J5627">
        <v>13.784227409137731</v>
      </c>
      <c r="K5627">
        <v>13.932115108071788</v>
      </c>
      <c r="L5627">
        <v>11.080827807404292</v>
      </c>
      <c r="M5627">
        <v>5.6757342562495845</v>
      </c>
      <c r="N5627">
        <v>4.214043372571938</v>
      </c>
      <c r="O5627">
        <v>1.743370115980398</v>
      </c>
    </row>
    <row r="5628" spans="1:17" hidden="1" x14ac:dyDescent="0.25">
      <c r="A5628" s="1" t="s">
        <v>46</v>
      </c>
      <c r="B5628" s="1" t="s">
        <v>14</v>
      </c>
      <c r="C5628" s="1" t="s">
        <v>15</v>
      </c>
      <c r="D5628" s="1" t="s">
        <v>62</v>
      </c>
      <c r="E5628" s="1" t="s">
        <v>85</v>
      </c>
      <c r="F5628" s="1" t="s">
        <v>67</v>
      </c>
      <c r="G5628" s="1" t="s">
        <v>82</v>
      </c>
      <c r="H5628" s="1" t="s">
        <v>64</v>
      </c>
      <c r="I5628" s="1" t="s">
        <v>86</v>
      </c>
      <c r="J5628">
        <v>13.784227409137731</v>
      </c>
      <c r="K5628">
        <v>13.93123552219166</v>
      </c>
      <c r="L5628">
        <v>11.407144359025379</v>
      </c>
      <c r="M5628">
        <v>5.4176940876723139</v>
      </c>
      <c r="N5628">
        <v>3.9560032039946673</v>
      </c>
      <c r="O5628">
        <v>1.4853299474031278</v>
      </c>
    </row>
    <row r="5629" spans="1:17" hidden="1" x14ac:dyDescent="0.25">
      <c r="A5629" s="1" t="s">
        <v>46</v>
      </c>
      <c r="B5629" s="1" t="s">
        <v>14</v>
      </c>
      <c r="C5629" s="1" t="s">
        <v>15</v>
      </c>
      <c r="D5629" s="1" t="s">
        <v>62</v>
      </c>
      <c r="E5629" s="1" t="s">
        <v>85</v>
      </c>
      <c r="F5629" s="1" t="s">
        <v>68</v>
      </c>
      <c r="G5629" s="1" t="s">
        <v>82</v>
      </c>
      <c r="H5629" s="1" t="s">
        <v>64</v>
      </c>
      <c r="I5629" s="1" t="s">
        <v>86</v>
      </c>
      <c r="J5629">
        <v>9.4568187203915564</v>
      </c>
      <c r="K5629">
        <v>9.7520858155708847</v>
      </c>
      <c r="L5629">
        <v>7.3397355423160757</v>
      </c>
      <c r="M5629">
        <v>1.5109327299718771</v>
      </c>
      <c r="N5629">
        <v>0.3387934890730635</v>
      </c>
    </row>
    <row r="5630" spans="1:17" hidden="1" x14ac:dyDescent="0.25">
      <c r="A5630" s="1" t="s">
        <v>46</v>
      </c>
      <c r="B5630" s="1" t="s">
        <v>14</v>
      </c>
      <c r="C5630" s="1" t="s">
        <v>15</v>
      </c>
      <c r="D5630" s="1" t="s">
        <v>62</v>
      </c>
      <c r="E5630" s="1" t="s">
        <v>85</v>
      </c>
      <c r="F5630" s="1" t="s">
        <v>69</v>
      </c>
      <c r="G5630" s="1" t="s">
        <v>82</v>
      </c>
      <c r="H5630" s="1" t="s">
        <v>64</v>
      </c>
      <c r="I5630" s="1" t="s">
        <v>86</v>
      </c>
      <c r="J5630">
        <v>6.1977459326917099</v>
      </c>
      <c r="K5630">
        <v>6.6045626902983825</v>
      </c>
      <c r="L5630">
        <v>3.8097335042450537</v>
      </c>
    </row>
    <row r="5631" spans="1:17" hidden="1" x14ac:dyDescent="0.25">
      <c r="A5631" s="1" t="s">
        <v>46</v>
      </c>
      <c r="B5631" s="1" t="s">
        <v>14</v>
      </c>
      <c r="C5631" s="1" t="s">
        <v>15</v>
      </c>
      <c r="D5631" s="1" t="s">
        <v>62</v>
      </c>
      <c r="E5631" s="1" t="s">
        <v>85</v>
      </c>
      <c r="F5631" s="1" t="s">
        <v>70</v>
      </c>
      <c r="G5631" s="1" t="s">
        <v>82</v>
      </c>
      <c r="H5631" s="1" t="s">
        <v>64</v>
      </c>
      <c r="I5631" s="1" t="s">
        <v>86</v>
      </c>
      <c r="J5631">
        <v>1.839460349949712</v>
      </c>
      <c r="K5631">
        <v>2.3962469167436757</v>
      </c>
      <c r="L5631">
        <v>0.20417013196980699</v>
      </c>
    </row>
    <row r="5632" spans="1:17" hidden="1" x14ac:dyDescent="0.25">
      <c r="A5632" s="1" t="s">
        <v>46</v>
      </c>
      <c r="B5632" s="1" t="s">
        <v>14</v>
      </c>
      <c r="C5632" s="1" t="s">
        <v>15</v>
      </c>
      <c r="D5632" s="1" t="s">
        <v>62</v>
      </c>
      <c r="E5632" s="1" t="s">
        <v>85</v>
      </c>
      <c r="F5632" s="1" t="s">
        <v>71</v>
      </c>
      <c r="G5632" s="1" t="s">
        <v>82</v>
      </c>
      <c r="H5632" s="1" t="s">
        <v>64</v>
      </c>
      <c r="I5632" s="1" t="s">
        <v>86</v>
      </c>
      <c r="J5632">
        <v>1.839460349949712</v>
      </c>
      <c r="K5632">
        <v>2.3962469167436762</v>
      </c>
      <c r="L5632">
        <v>0.26110565519873158</v>
      </c>
    </row>
    <row r="5633" spans="1:17" hidden="1" x14ac:dyDescent="0.25">
      <c r="A5633" s="1" t="s">
        <v>46</v>
      </c>
      <c r="B5633" s="1" t="s">
        <v>14</v>
      </c>
      <c r="C5633" s="1" t="s">
        <v>15</v>
      </c>
      <c r="D5633" s="1" t="s">
        <v>62</v>
      </c>
      <c r="E5633" s="1" t="s">
        <v>85</v>
      </c>
      <c r="F5633" s="1" t="s">
        <v>72</v>
      </c>
      <c r="G5633" s="1" t="s">
        <v>82</v>
      </c>
      <c r="H5633" s="1" t="s">
        <v>64</v>
      </c>
      <c r="I5633" s="1" t="s">
        <v>86</v>
      </c>
      <c r="J5633">
        <v>0.26524878339507019</v>
      </c>
      <c r="K5633">
        <v>0.87637053032300449</v>
      </c>
    </row>
    <row r="5634" spans="1:17" hidden="1" x14ac:dyDescent="0.25">
      <c r="A5634" s="1" t="s">
        <v>46</v>
      </c>
      <c r="B5634" s="1" t="s">
        <v>14</v>
      </c>
      <c r="C5634" s="1" t="s">
        <v>15</v>
      </c>
      <c r="D5634" s="1" t="s">
        <v>62</v>
      </c>
      <c r="E5634" s="1" t="s">
        <v>85</v>
      </c>
      <c r="F5634" s="1" t="s">
        <v>77</v>
      </c>
      <c r="G5634" s="1" t="s">
        <v>82</v>
      </c>
      <c r="H5634" s="1" t="s">
        <v>64</v>
      </c>
      <c r="I5634" s="1" t="s">
        <v>86</v>
      </c>
      <c r="J5634">
        <v>1.0432262705839273</v>
      </c>
      <c r="K5634">
        <v>1.1118818979365566</v>
      </c>
    </row>
    <row r="5635" spans="1:17" hidden="1" x14ac:dyDescent="0.25">
      <c r="A5635" s="1" t="s">
        <v>46</v>
      </c>
      <c r="B5635" s="1" t="s">
        <v>14</v>
      </c>
      <c r="C5635" s="1" t="s">
        <v>15</v>
      </c>
      <c r="D5635" s="1" t="s">
        <v>62</v>
      </c>
      <c r="E5635" s="1" t="s">
        <v>85</v>
      </c>
      <c r="F5635" s="1" t="s">
        <v>78</v>
      </c>
      <c r="G5635" s="1" t="s">
        <v>82</v>
      </c>
      <c r="H5635" s="1" t="s">
        <v>64</v>
      </c>
      <c r="I5635" s="1" t="s">
        <v>86</v>
      </c>
      <c r="J5635">
        <v>3.9357462945613397</v>
      </c>
      <c r="K5635">
        <v>4.4201778635692879</v>
      </c>
      <c r="L5635">
        <v>1.6948062428119144</v>
      </c>
    </row>
    <row r="5636" spans="1:17" hidden="1" x14ac:dyDescent="0.25">
      <c r="A5636" s="1" t="s">
        <v>46</v>
      </c>
      <c r="B5636" s="1" t="s">
        <v>14</v>
      </c>
      <c r="C5636" s="1" t="s">
        <v>15</v>
      </c>
      <c r="D5636" s="1" t="s">
        <v>62</v>
      </c>
      <c r="E5636" s="1" t="s">
        <v>85</v>
      </c>
      <c r="F5636" s="1" t="s">
        <v>79</v>
      </c>
      <c r="G5636" s="1" t="s">
        <v>82</v>
      </c>
      <c r="H5636" s="1" t="s">
        <v>64</v>
      </c>
      <c r="I5636" s="1" t="s">
        <v>86</v>
      </c>
      <c r="J5636">
        <v>8.4321784091119536</v>
      </c>
      <c r="K5636">
        <v>8.7623119082096181</v>
      </c>
      <c r="L5636">
        <v>5.8841784231970431</v>
      </c>
      <c r="M5636">
        <v>0.51600233088950642</v>
      </c>
    </row>
    <row r="5637" spans="1:17" hidden="1" x14ac:dyDescent="0.25">
      <c r="A5637" s="1" t="s">
        <v>46</v>
      </c>
      <c r="B5637" s="1" t="s">
        <v>14</v>
      </c>
      <c r="C5637" s="1" t="s">
        <v>15</v>
      </c>
      <c r="D5637" s="1" t="s">
        <v>62</v>
      </c>
      <c r="E5637" s="1" t="s">
        <v>85</v>
      </c>
      <c r="F5637" s="1" t="s">
        <v>80</v>
      </c>
      <c r="G5637" s="1" t="s">
        <v>82</v>
      </c>
      <c r="H5637" s="1" t="s">
        <v>64</v>
      </c>
      <c r="I5637" s="1" t="s">
        <v>86</v>
      </c>
      <c r="J5637">
        <v>8.4321784091119536</v>
      </c>
      <c r="K5637">
        <v>8.7636022019176991</v>
      </c>
      <c r="L5637">
        <v>6.0759787278802433</v>
      </c>
      <c r="M5637">
        <v>0.89453001473471849</v>
      </c>
    </row>
    <row r="5638" spans="1:17" hidden="1" x14ac:dyDescent="0.25">
      <c r="A5638" s="1" t="s">
        <v>46</v>
      </c>
      <c r="B5638" s="1" t="s">
        <v>14</v>
      </c>
      <c r="C5638" s="1" t="s">
        <v>15</v>
      </c>
      <c r="D5638" s="1" t="s">
        <v>62</v>
      </c>
      <c r="E5638" s="1" t="s">
        <v>85</v>
      </c>
      <c r="F5638" s="1" t="s">
        <v>81</v>
      </c>
      <c r="G5638" s="1" t="s">
        <v>82</v>
      </c>
      <c r="H5638" s="1" t="s">
        <v>64</v>
      </c>
      <c r="I5638" s="1" t="s">
        <v>86</v>
      </c>
      <c r="J5638">
        <v>9.8203482824933044</v>
      </c>
      <c r="K5638">
        <v>8.5810589260495806</v>
      </c>
      <c r="L5638">
        <v>6.0836285222845072</v>
      </c>
      <c r="M5638">
        <v>1.0908450170102257</v>
      </c>
    </row>
    <row r="5639" spans="1:17" hidden="1" x14ac:dyDescent="0.25">
      <c r="A5639" s="1" t="s">
        <v>46</v>
      </c>
      <c r="B5639" s="1" t="s">
        <v>14</v>
      </c>
      <c r="C5639" s="1" t="s">
        <v>15</v>
      </c>
      <c r="D5639" s="1" t="s">
        <v>84</v>
      </c>
      <c r="E5639" s="1" t="s">
        <v>85</v>
      </c>
      <c r="F5639" s="1" t="s">
        <v>63</v>
      </c>
      <c r="G5639" s="1" t="s">
        <v>82</v>
      </c>
      <c r="H5639" s="1" t="s">
        <v>64</v>
      </c>
      <c r="I5639" s="1" t="s">
        <v>86</v>
      </c>
      <c r="Q5639">
        <v>3.7743770460274009</v>
      </c>
    </row>
    <row r="5640" spans="1:17" hidden="1" x14ac:dyDescent="0.25">
      <c r="A5640" s="1" t="s">
        <v>46</v>
      </c>
      <c r="B5640" s="1" t="s">
        <v>14</v>
      </c>
      <c r="C5640" s="1" t="s">
        <v>15</v>
      </c>
      <c r="D5640" s="1" t="s">
        <v>83</v>
      </c>
      <c r="E5640" s="1" t="s">
        <v>85</v>
      </c>
      <c r="F5640" s="1" t="s">
        <v>63</v>
      </c>
      <c r="G5640" s="1" t="s">
        <v>82</v>
      </c>
      <c r="H5640" s="1" t="s">
        <v>64</v>
      </c>
      <c r="I5640" s="1" t="s">
        <v>86</v>
      </c>
      <c r="Q5640">
        <v>5.7579128982314211E-3</v>
      </c>
    </row>
    <row r="5641" spans="1:17" hidden="1" x14ac:dyDescent="0.25">
      <c r="A5641" s="1" t="s">
        <v>46</v>
      </c>
      <c r="B5641" s="1" t="s">
        <v>14</v>
      </c>
      <c r="C5641" s="1" t="s">
        <v>15</v>
      </c>
      <c r="D5641" s="1" t="s">
        <v>83</v>
      </c>
      <c r="E5641" s="1" t="s">
        <v>85</v>
      </c>
      <c r="F5641" s="1" t="s">
        <v>65</v>
      </c>
      <c r="G5641" s="1" t="s">
        <v>82</v>
      </c>
      <c r="H5641" s="1" t="s">
        <v>64</v>
      </c>
      <c r="I5641" s="1" t="s">
        <v>86</v>
      </c>
      <c r="P5641">
        <v>0.23270044856293104</v>
      </c>
      <c r="Q5641">
        <v>0.22379994450143581</v>
      </c>
    </row>
    <row r="5642" spans="1:17" hidden="1" x14ac:dyDescent="0.25">
      <c r="A5642" s="1" t="s">
        <v>46</v>
      </c>
      <c r="B5642" s="1" t="s">
        <v>14</v>
      </c>
      <c r="C5642" s="1" t="s">
        <v>15</v>
      </c>
      <c r="D5642" s="1" t="s">
        <v>83</v>
      </c>
      <c r="E5642" s="1" t="s">
        <v>85</v>
      </c>
      <c r="F5642" s="1" t="s">
        <v>66</v>
      </c>
      <c r="G5642" s="1" t="s">
        <v>82</v>
      </c>
      <c r="H5642" s="1" t="s">
        <v>64</v>
      </c>
      <c r="I5642" s="1" t="s">
        <v>86</v>
      </c>
      <c r="P5642">
        <v>0.1220297886162736</v>
      </c>
      <c r="Q5642">
        <v>0.1261517834477317</v>
      </c>
    </row>
    <row r="5643" spans="1:17" hidden="1" x14ac:dyDescent="0.25">
      <c r="A5643" s="1" t="s">
        <v>46</v>
      </c>
      <c r="B5643" s="1" t="s">
        <v>14</v>
      </c>
      <c r="C5643" s="1" t="s">
        <v>16</v>
      </c>
      <c r="D5643" s="1" t="s">
        <v>62</v>
      </c>
      <c r="E5643" s="1" t="s">
        <v>85</v>
      </c>
      <c r="F5643" s="1" t="s">
        <v>63</v>
      </c>
      <c r="G5643" s="1" t="s">
        <v>82</v>
      </c>
      <c r="H5643" s="1" t="s">
        <v>64</v>
      </c>
      <c r="I5643" s="1" t="s">
        <v>86</v>
      </c>
      <c r="J5643">
        <v>1.2507527999999999</v>
      </c>
      <c r="K5643">
        <v>1.1258351999999998</v>
      </c>
      <c r="L5643">
        <v>0.87267119999999998</v>
      </c>
      <c r="M5643">
        <v>0.72289319727891155</v>
      </c>
      <c r="N5643">
        <v>0.61445921768707479</v>
      </c>
      <c r="O5643">
        <v>0.52229033503401368</v>
      </c>
      <c r="P5643">
        <v>0.44394678477891147</v>
      </c>
      <c r="Q5643">
        <v>0.42292278477891143</v>
      </c>
    </row>
    <row r="5644" spans="1:17" hidden="1" x14ac:dyDescent="0.25">
      <c r="A5644" s="1" t="s">
        <v>46</v>
      </c>
      <c r="B5644" s="1" t="s">
        <v>14</v>
      </c>
      <c r="C5644" s="1" t="s">
        <v>16</v>
      </c>
      <c r="D5644" s="1" t="s">
        <v>62</v>
      </c>
      <c r="E5644" s="1" t="s">
        <v>85</v>
      </c>
      <c r="F5644" s="1" t="s">
        <v>65</v>
      </c>
      <c r="G5644" s="1" t="s">
        <v>82</v>
      </c>
      <c r="H5644" s="1" t="s">
        <v>64</v>
      </c>
      <c r="I5644" s="1" t="s">
        <v>86</v>
      </c>
      <c r="J5644">
        <v>1.2507527999999999</v>
      </c>
      <c r="K5644">
        <v>1.1258351999999998</v>
      </c>
      <c r="L5644">
        <v>0.87267119999999998</v>
      </c>
      <c r="M5644">
        <v>0.72289319727891155</v>
      </c>
      <c r="N5644">
        <v>0.61445921768707479</v>
      </c>
      <c r="O5644">
        <v>0.52229033503401368</v>
      </c>
      <c r="P5644">
        <v>0.44394678477891147</v>
      </c>
      <c r="Q5644">
        <v>0.42292278477891143</v>
      </c>
    </row>
    <row r="5645" spans="1:17" hidden="1" x14ac:dyDescent="0.25">
      <c r="A5645" s="1" t="s">
        <v>46</v>
      </c>
      <c r="B5645" s="1" t="s">
        <v>14</v>
      </c>
      <c r="C5645" s="1" t="s">
        <v>16</v>
      </c>
      <c r="D5645" s="1" t="s">
        <v>62</v>
      </c>
      <c r="E5645" s="1" t="s">
        <v>85</v>
      </c>
      <c r="F5645" s="1" t="s">
        <v>66</v>
      </c>
      <c r="G5645" s="1" t="s">
        <v>82</v>
      </c>
      <c r="H5645" s="1" t="s">
        <v>64</v>
      </c>
      <c r="I5645" s="1" t="s">
        <v>86</v>
      </c>
      <c r="J5645">
        <v>1.2507527999999999</v>
      </c>
      <c r="K5645">
        <v>1.1258351999999998</v>
      </c>
      <c r="L5645">
        <v>0.87267119999999998</v>
      </c>
      <c r="M5645">
        <v>0.72289319727891155</v>
      </c>
      <c r="N5645">
        <v>0.61445921768707479</v>
      </c>
      <c r="O5645">
        <v>0.52229033503401368</v>
      </c>
      <c r="P5645">
        <v>0.44394678477891147</v>
      </c>
      <c r="Q5645">
        <v>0.42292278477891143</v>
      </c>
    </row>
    <row r="5646" spans="1:17" hidden="1" x14ac:dyDescent="0.25">
      <c r="A5646" s="1" t="s">
        <v>46</v>
      </c>
      <c r="B5646" s="1" t="s">
        <v>14</v>
      </c>
      <c r="C5646" s="1" t="s">
        <v>16</v>
      </c>
      <c r="D5646" s="1" t="s">
        <v>62</v>
      </c>
      <c r="E5646" s="1" t="s">
        <v>85</v>
      </c>
      <c r="F5646" s="1" t="s">
        <v>67</v>
      </c>
      <c r="G5646" s="1" t="s">
        <v>82</v>
      </c>
      <c r="H5646" s="1" t="s">
        <v>64</v>
      </c>
      <c r="I5646" s="1" t="s">
        <v>86</v>
      </c>
      <c r="J5646">
        <v>1.2507527999999999</v>
      </c>
      <c r="K5646">
        <v>1.1258351999999998</v>
      </c>
      <c r="L5646">
        <v>0.87267119999999998</v>
      </c>
      <c r="M5646">
        <v>0.72289319727891155</v>
      </c>
      <c r="N5646">
        <v>0.61445921768707479</v>
      </c>
      <c r="O5646">
        <v>0.52229033503401368</v>
      </c>
      <c r="P5646">
        <v>0.44394678477891147</v>
      </c>
      <c r="Q5646">
        <v>0.42292278477891143</v>
      </c>
    </row>
    <row r="5647" spans="1:17" hidden="1" x14ac:dyDescent="0.25">
      <c r="A5647" s="1" t="s">
        <v>46</v>
      </c>
      <c r="B5647" s="1" t="s">
        <v>14</v>
      </c>
      <c r="C5647" s="1" t="s">
        <v>16</v>
      </c>
      <c r="D5647" s="1" t="s">
        <v>62</v>
      </c>
      <c r="E5647" s="1" t="s">
        <v>85</v>
      </c>
      <c r="F5647" s="1" t="s">
        <v>68</v>
      </c>
      <c r="G5647" s="1" t="s">
        <v>82</v>
      </c>
      <c r="H5647" s="1" t="s">
        <v>64</v>
      </c>
      <c r="I5647" s="1" t="s">
        <v>86</v>
      </c>
      <c r="J5647">
        <v>1.2507527999999999</v>
      </c>
      <c r="K5647">
        <v>1.1258351999999998</v>
      </c>
      <c r="L5647">
        <v>0.87267119999999998</v>
      </c>
      <c r="M5647">
        <v>0.72289319727891155</v>
      </c>
      <c r="N5647">
        <v>0.61445921768707479</v>
      </c>
      <c r="O5647">
        <v>0.52229033503401368</v>
      </c>
      <c r="P5647">
        <v>0.44394678477891147</v>
      </c>
      <c r="Q5647">
        <v>0.42292278477891143</v>
      </c>
    </row>
    <row r="5648" spans="1:17" hidden="1" x14ac:dyDescent="0.25">
      <c r="A5648" s="1" t="s">
        <v>46</v>
      </c>
      <c r="B5648" s="1" t="s">
        <v>14</v>
      </c>
      <c r="C5648" s="1" t="s">
        <v>16</v>
      </c>
      <c r="D5648" s="1" t="s">
        <v>62</v>
      </c>
      <c r="E5648" s="1" t="s">
        <v>85</v>
      </c>
      <c r="F5648" s="1" t="s">
        <v>69</v>
      </c>
      <c r="G5648" s="1" t="s">
        <v>82</v>
      </c>
      <c r="H5648" s="1" t="s">
        <v>64</v>
      </c>
      <c r="I5648" s="1" t="s">
        <v>86</v>
      </c>
      <c r="J5648">
        <v>1.2507527999999999</v>
      </c>
      <c r="K5648">
        <v>1.1258351999999998</v>
      </c>
      <c r="L5648">
        <v>0.87267119999999998</v>
      </c>
      <c r="M5648">
        <v>0.72289319727891155</v>
      </c>
      <c r="N5648">
        <v>0.61445921768707479</v>
      </c>
      <c r="O5648">
        <v>0.52229033503401368</v>
      </c>
      <c r="P5648">
        <v>0.44394678477891147</v>
      </c>
      <c r="Q5648">
        <v>0.42292278477891143</v>
      </c>
    </row>
    <row r="5649" spans="1:17" hidden="1" x14ac:dyDescent="0.25">
      <c r="A5649" s="1" t="s">
        <v>46</v>
      </c>
      <c r="B5649" s="1" t="s">
        <v>14</v>
      </c>
      <c r="C5649" s="1" t="s">
        <v>16</v>
      </c>
      <c r="D5649" s="1" t="s">
        <v>62</v>
      </c>
      <c r="E5649" s="1" t="s">
        <v>85</v>
      </c>
      <c r="F5649" s="1" t="s">
        <v>70</v>
      </c>
      <c r="G5649" s="1" t="s">
        <v>82</v>
      </c>
      <c r="H5649" s="1" t="s">
        <v>64</v>
      </c>
      <c r="I5649" s="1" t="s">
        <v>86</v>
      </c>
      <c r="J5649">
        <v>1.2507527999999999</v>
      </c>
      <c r="K5649">
        <v>1.1258351999999998</v>
      </c>
      <c r="L5649">
        <v>0.87267119999999998</v>
      </c>
      <c r="M5649">
        <v>0.72289319727891155</v>
      </c>
      <c r="N5649">
        <v>0.61445921768707479</v>
      </c>
      <c r="O5649">
        <v>0.52229033503401368</v>
      </c>
      <c r="P5649">
        <v>0.44394678477891147</v>
      </c>
      <c r="Q5649">
        <v>0.42292278477891143</v>
      </c>
    </row>
    <row r="5650" spans="1:17" hidden="1" x14ac:dyDescent="0.25">
      <c r="A5650" s="1" t="s">
        <v>46</v>
      </c>
      <c r="B5650" s="1" t="s">
        <v>14</v>
      </c>
      <c r="C5650" s="1" t="s">
        <v>16</v>
      </c>
      <c r="D5650" s="1" t="s">
        <v>62</v>
      </c>
      <c r="E5650" s="1" t="s">
        <v>85</v>
      </c>
      <c r="F5650" s="1" t="s">
        <v>71</v>
      </c>
      <c r="G5650" s="1" t="s">
        <v>82</v>
      </c>
      <c r="H5650" s="1" t="s">
        <v>64</v>
      </c>
      <c r="I5650" s="1" t="s">
        <v>86</v>
      </c>
      <c r="J5650">
        <v>1.2507527999999999</v>
      </c>
      <c r="K5650">
        <v>1.1258351999999998</v>
      </c>
      <c r="L5650">
        <v>0.87267119999999998</v>
      </c>
      <c r="M5650">
        <v>0.72289319727891155</v>
      </c>
      <c r="N5650">
        <v>0.61445921768707479</v>
      </c>
      <c r="O5650">
        <v>0.52229033503401368</v>
      </c>
      <c r="P5650">
        <v>0.44394678477891147</v>
      </c>
      <c r="Q5650">
        <v>0.42292278477891143</v>
      </c>
    </row>
    <row r="5651" spans="1:17" hidden="1" x14ac:dyDescent="0.25">
      <c r="A5651" s="1" t="s">
        <v>46</v>
      </c>
      <c r="B5651" s="1" t="s">
        <v>14</v>
      </c>
      <c r="C5651" s="1" t="s">
        <v>16</v>
      </c>
      <c r="D5651" s="1" t="s">
        <v>62</v>
      </c>
      <c r="E5651" s="1" t="s">
        <v>85</v>
      </c>
      <c r="F5651" s="1" t="s">
        <v>72</v>
      </c>
      <c r="G5651" s="1" t="s">
        <v>82</v>
      </c>
      <c r="H5651" s="1" t="s">
        <v>64</v>
      </c>
      <c r="I5651" s="1" t="s">
        <v>86</v>
      </c>
      <c r="J5651">
        <v>1.2507527999999999</v>
      </c>
      <c r="K5651">
        <v>1.1258351999999998</v>
      </c>
      <c r="L5651">
        <v>0.87267119999999998</v>
      </c>
      <c r="M5651">
        <v>0.72289319727891155</v>
      </c>
      <c r="N5651">
        <v>0.61445921768707479</v>
      </c>
      <c r="O5651">
        <v>0.52229033503401368</v>
      </c>
      <c r="P5651">
        <v>0.44394678477891147</v>
      </c>
      <c r="Q5651">
        <v>0.42292278477891143</v>
      </c>
    </row>
    <row r="5652" spans="1:17" hidden="1" x14ac:dyDescent="0.25">
      <c r="A5652" s="1" t="s">
        <v>46</v>
      </c>
      <c r="B5652" s="1" t="s">
        <v>14</v>
      </c>
      <c r="C5652" s="1" t="s">
        <v>16</v>
      </c>
      <c r="D5652" s="1" t="s">
        <v>62</v>
      </c>
      <c r="E5652" s="1" t="s">
        <v>85</v>
      </c>
      <c r="F5652" s="1" t="s">
        <v>73</v>
      </c>
      <c r="G5652" s="1" t="s">
        <v>82</v>
      </c>
      <c r="H5652" s="1" t="s">
        <v>64</v>
      </c>
      <c r="I5652" s="1" t="s">
        <v>86</v>
      </c>
      <c r="J5652">
        <v>0.94474915366076828</v>
      </c>
      <c r="K5652">
        <v>1.1258351999999998</v>
      </c>
      <c r="L5652">
        <v>0.87267119999999998</v>
      </c>
      <c r="M5652">
        <v>0.72289319727891155</v>
      </c>
      <c r="N5652">
        <v>0.61445921768707479</v>
      </c>
      <c r="O5652">
        <v>0.33426581442176639</v>
      </c>
      <c r="P5652">
        <v>0.28412594225850557</v>
      </c>
    </row>
    <row r="5653" spans="1:17" hidden="1" x14ac:dyDescent="0.25">
      <c r="A5653" s="1" t="s">
        <v>46</v>
      </c>
      <c r="B5653" s="1" t="s">
        <v>14</v>
      </c>
      <c r="C5653" s="1" t="s">
        <v>16</v>
      </c>
      <c r="D5653" s="1" t="s">
        <v>62</v>
      </c>
      <c r="E5653" s="1" t="s">
        <v>85</v>
      </c>
      <c r="F5653" s="1" t="s">
        <v>74</v>
      </c>
      <c r="G5653" s="1" t="s">
        <v>82</v>
      </c>
      <c r="H5653" s="1" t="s">
        <v>64</v>
      </c>
      <c r="I5653" s="1" t="s">
        <v>86</v>
      </c>
      <c r="K5653">
        <v>0.19299648456236909</v>
      </c>
      <c r="L5653">
        <v>0.63736400000000248</v>
      </c>
      <c r="M5653">
        <v>0.72289319727891155</v>
      </c>
      <c r="N5653">
        <v>0.61445921768707479</v>
      </c>
      <c r="O5653">
        <v>0.52229033503401368</v>
      </c>
      <c r="P5653">
        <v>0.44394678477891147</v>
      </c>
      <c r="Q5653">
        <v>0.42292278477891143</v>
      </c>
    </row>
    <row r="5654" spans="1:17" hidden="1" x14ac:dyDescent="0.25">
      <c r="A5654" s="1" t="s">
        <v>46</v>
      </c>
      <c r="B5654" s="1" t="s">
        <v>14</v>
      </c>
      <c r="C5654" s="1" t="s">
        <v>16</v>
      </c>
      <c r="D5654" s="1" t="s">
        <v>62</v>
      </c>
      <c r="E5654" s="1" t="s">
        <v>85</v>
      </c>
      <c r="F5654" s="1" t="s">
        <v>75</v>
      </c>
      <c r="G5654" s="1" t="s">
        <v>82</v>
      </c>
      <c r="H5654" s="1" t="s">
        <v>64</v>
      </c>
      <c r="I5654" s="1" t="s">
        <v>86</v>
      </c>
      <c r="K5654">
        <v>0.19299648456236909</v>
      </c>
      <c r="L5654">
        <v>0.63736400000000248</v>
      </c>
      <c r="M5654">
        <v>0.72289319727891155</v>
      </c>
      <c r="N5654">
        <v>0.61445921768707479</v>
      </c>
      <c r="O5654">
        <v>0.52229033503401368</v>
      </c>
      <c r="P5654">
        <v>0.44394678477891147</v>
      </c>
    </row>
    <row r="5655" spans="1:17" hidden="1" x14ac:dyDescent="0.25">
      <c r="A5655" s="1" t="s">
        <v>46</v>
      </c>
      <c r="B5655" s="1" t="s">
        <v>14</v>
      </c>
      <c r="C5655" s="1" t="s">
        <v>16</v>
      </c>
      <c r="D5655" s="1" t="s">
        <v>62</v>
      </c>
      <c r="E5655" s="1" t="s">
        <v>85</v>
      </c>
      <c r="F5655" s="1" t="s">
        <v>76</v>
      </c>
      <c r="G5655" s="1" t="s">
        <v>82</v>
      </c>
      <c r="H5655" s="1" t="s">
        <v>64</v>
      </c>
      <c r="I5655" s="1" t="s">
        <v>86</v>
      </c>
      <c r="J5655">
        <v>0.19989605800637469</v>
      </c>
      <c r="K5655">
        <v>0.37607903087527239</v>
      </c>
      <c r="L5655">
        <v>0.63736400000000248</v>
      </c>
      <c r="M5655">
        <v>0.46265164625850558</v>
      </c>
      <c r="N5655">
        <v>0.61445921768707479</v>
      </c>
      <c r="O5655">
        <v>0.52229033503401368</v>
      </c>
      <c r="P5655">
        <v>0.44394678477891147</v>
      </c>
      <c r="Q5655">
        <v>0.42292278477891143</v>
      </c>
    </row>
    <row r="5656" spans="1:17" hidden="1" x14ac:dyDescent="0.25">
      <c r="A5656" s="1" t="s">
        <v>46</v>
      </c>
      <c r="B5656" s="1" t="s">
        <v>14</v>
      </c>
      <c r="C5656" s="1" t="s">
        <v>16</v>
      </c>
      <c r="D5656" s="1" t="s">
        <v>62</v>
      </c>
      <c r="E5656" s="1" t="s">
        <v>85</v>
      </c>
      <c r="F5656" s="1" t="s">
        <v>77</v>
      </c>
      <c r="G5656" s="1" t="s">
        <v>82</v>
      </c>
      <c r="H5656" s="1" t="s">
        <v>64</v>
      </c>
      <c r="I5656" s="1" t="s">
        <v>86</v>
      </c>
      <c r="J5656">
        <v>1.2507527999999999</v>
      </c>
      <c r="K5656">
        <v>1.1258351999999998</v>
      </c>
      <c r="L5656">
        <v>0.87267119999999998</v>
      </c>
      <c r="M5656">
        <v>0.72289319727891155</v>
      </c>
      <c r="N5656">
        <v>0.61445921768707479</v>
      </c>
      <c r="O5656">
        <v>0.52229033503401368</v>
      </c>
      <c r="P5656">
        <v>0.44394678477891147</v>
      </c>
      <c r="Q5656">
        <v>0.31269631929132524</v>
      </c>
    </row>
    <row r="5657" spans="1:17" hidden="1" x14ac:dyDescent="0.25">
      <c r="A5657" s="1" t="s">
        <v>46</v>
      </c>
      <c r="B5657" s="1" t="s">
        <v>14</v>
      </c>
      <c r="C5657" s="1" t="s">
        <v>16</v>
      </c>
      <c r="D5657" s="1" t="s">
        <v>62</v>
      </c>
      <c r="E5657" s="1" t="s">
        <v>85</v>
      </c>
      <c r="F5657" s="1" t="s">
        <v>78</v>
      </c>
      <c r="G5657" s="1" t="s">
        <v>82</v>
      </c>
      <c r="H5657" s="1" t="s">
        <v>64</v>
      </c>
      <c r="I5657" s="1" t="s">
        <v>86</v>
      </c>
      <c r="J5657">
        <v>1.2507527999999999</v>
      </c>
      <c r="K5657">
        <v>1.1258351999999998</v>
      </c>
      <c r="L5657">
        <v>0.87267119999999998</v>
      </c>
      <c r="M5657">
        <v>0.72289319727891155</v>
      </c>
      <c r="N5657">
        <v>0.39325389931973381</v>
      </c>
      <c r="O5657">
        <v>0.52229033503401368</v>
      </c>
      <c r="P5657">
        <v>0.44394678477891147</v>
      </c>
      <c r="Q5657">
        <v>0.42292278477891143</v>
      </c>
    </row>
    <row r="5658" spans="1:17" hidden="1" x14ac:dyDescent="0.25">
      <c r="A5658" s="1" t="s">
        <v>46</v>
      </c>
      <c r="B5658" s="1" t="s">
        <v>14</v>
      </c>
      <c r="C5658" s="1" t="s">
        <v>16</v>
      </c>
      <c r="D5658" s="1" t="s">
        <v>62</v>
      </c>
      <c r="E5658" s="1" t="s">
        <v>85</v>
      </c>
      <c r="F5658" s="1" t="s">
        <v>79</v>
      </c>
      <c r="G5658" s="1" t="s">
        <v>82</v>
      </c>
      <c r="H5658" s="1" t="s">
        <v>64</v>
      </c>
      <c r="I5658" s="1" t="s">
        <v>86</v>
      </c>
      <c r="J5658">
        <v>1.2507527999999999</v>
      </c>
      <c r="K5658">
        <v>1.1258351999999998</v>
      </c>
      <c r="L5658">
        <v>0.87267119999999998</v>
      </c>
      <c r="M5658">
        <v>0.72289319727891155</v>
      </c>
      <c r="N5658">
        <v>0.61445921768707479</v>
      </c>
      <c r="O5658">
        <v>0.52229033503401368</v>
      </c>
      <c r="P5658">
        <v>0.44394678477891147</v>
      </c>
      <c r="Q5658">
        <v>0.42292278477891143</v>
      </c>
    </row>
    <row r="5659" spans="1:17" hidden="1" x14ac:dyDescent="0.25">
      <c r="A5659" s="1" t="s">
        <v>46</v>
      </c>
      <c r="B5659" s="1" t="s">
        <v>14</v>
      </c>
      <c r="C5659" s="1" t="s">
        <v>16</v>
      </c>
      <c r="D5659" s="1" t="s">
        <v>62</v>
      </c>
      <c r="E5659" s="1" t="s">
        <v>85</v>
      </c>
      <c r="F5659" s="1" t="s">
        <v>80</v>
      </c>
      <c r="G5659" s="1" t="s">
        <v>82</v>
      </c>
      <c r="H5659" s="1" t="s">
        <v>64</v>
      </c>
      <c r="I5659" s="1" t="s">
        <v>86</v>
      </c>
      <c r="J5659">
        <v>1.2507527999999999</v>
      </c>
      <c r="K5659">
        <v>1.1258351999999998</v>
      </c>
      <c r="L5659">
        <v>0.87267119999999998</v>
      </c>
      <c r="M5659">
        <v>0.72289319727891155</v>
      </c>
      <c r="N5659">
        <v>0.61445921768707479</v>
      </c>
      <c r="O5659">
        <v>0.52229033503401368</v>
      </c>
      <c r="P5659">
        <v>0.44394678477891147</v>
      </c>
      <c r="Q5659">
        <v>0.42292278477891143</v>
      </c>
    </row>
    <row r="5660" spans="1:17" hidden="1" x14ac:dyDescent="0.25">
      <c r="A5660" s="1" t="s">
        <v>46</v>
      </c>
      <c r="B5660" s="1" t="s">
        <v>14</v>
      </c>
      <c r="C5660" s="1" t="s">
        <v>16</v>
      </c>
      <c r="D5660" s="1" t="s">
        <v>62</v>
      </c>
      <c r="E5660" s="1" t="s">
        <v>85</v>
      </c>
      <c r="F5660" s="1" t="s">
        <v>81</v>
      </c>
      <c r="G5660" s="1" t="s">
        <v>82</v>
      </c>
      <c r="H5660" s="1" t="s">
        <v>64</v>
      </c>
      <c r="I5660" s="1" t="s">
        <v>86</v>
      </c>
      <c r="J5660">
        <v>0.24516838833285534</v>
      </c>
      <c r="K5660">
        <v>1.1258351999999998</v>
      </c>
      <c r="L5660">
        <v>0.87267119999999998</v>
      </c>
      <c r="M5660">
        <v>0.72289319727891155</v>
      </c>
      <c r="N5660">
        <v>0.61445921768707479</v>
      </c>
      <c r="O5660">
        <v>0.52229033503401368</v>
      </c>
      <c r="P5660">
        <v>0.44394678477891147</v>
      </c>
      <c r="Q5660">
        <v>0.42292278477891143</v>
      </c>
    </row>
    <row r="5661" spans="1:17" hidden="1" x14ac:dyDescent="0.25">
      <c r="A5661" s="1" t="s">
        <v>46</v>
      </c>
      <c r="B5661" s="1" t="s">
        <v>14</v>
      </c>
      <c r="C5661" s="1" t="s">
        <v>20</v>
      </c>
      <c r="D5661" s="1" t="s">
        <v>62</v>
      </c>
      <c r="E5661" s="1" t="s">
        <v>85</v>
      </c>
      <c r="F5661" s="1" t="s">
        <v>63</v>
      </c>
      <c r="G5661" s="1" t="s">
        <v>82</v>
      </c>
      <c r="H5661" s="1" t="s">
        <v>64</v>
      </c>
      <c r="I5661" s="1" t="s">
        <v>86</v>
      </c>
      <c r="K5661">
        <v>1.0557330129924661E-2</v>
      </c>
      <c r="L5661">
        <v>1.5693319458046953</v>
      </c>
      <c r="M5661">
        <v>3.0971566370081041</v>
      </c>
      <c r="N5661">
        <v>3.0971566370081041</v>
      </c>
      <c r="O5661">
        <v>3.0971566370081041</v>
      </c>
      <c r="P5661">
        <v>3.0865993068781794</v>
      </c>
      <c r="Q5661">
        <v>2.8541360101650648</v>
      </c>
    </row>
    <row r="5662" spans="1:17" hidden="1" x14ac:dyDescent="0.25">
      <c r="A5662" s="1" t="s">
        <v>46</v>
      </c>
      <c r="B5662" s="1" t="s">
        <v>14</v>
      </c>
      <c r="C5662" s="1" t="s">
        <v>20</v>
      </c>
      <c r="D5662" s="1" t="s">
        <v>62</v>
      </c>
      <c r="E5662" s="1" t="s">
        <v>85</v>
      </c>
      <c r="F5662" s="1" t="s">
        <v>65</v>
      </c>
      <c r="G5662" s="1" t="s">
        <v>82</v>
      </c>
      <c r="H5662" s="1" t="s">
        <v>64</v>
      </c>
      <c r="I5662" s="1" t="s">
        <v>86</v>
      </c>
      <c r="K5662">
        <v>1.0836671290982871E-2</v>
      </c>
      <c r="L5662">
        <v>1.6108556077942207</v>
      </c>
      <c r="M5662">
        <v>3.1791057018108315</v>
      </c>
      <c r="N5662">
        <v>3.1791057018108315</v>
      </c>
      <c r="O5662">
        <v>3.1791057018108315</v>
      </c>
      <c r="P5662">
        <v>3.1682690305198484</v>
      </c>
      <c r="Q5662">
        <v>2.9296548825585385</v>
      </c>
    </row>
    <row r="5663" spans="1:17" hidden="1" x14ac:dyDescent="0.25">
      <c r="A5663" s="1" t="s">
        <v>46</v>
      </c>
      <c r="B5663" s="1" t="s">
        <v>14</v>
      </c>
      <c r="C5663" s="1" t="s">
        <v>20</v>
      </c>
      <c r="D5663" s="1" t="s">
        <v>62</v>
      </c>
      <c r="E5663" s="1" t="s">
        <v>85</v>
      </c>
      <c r="F5663" s="1" t="s">
        <v>66</v>
      </c>
      <c r="G5663" s="1" t="s">
        <v>82</v>
      </c>
      <c r="H5663" s="1" t="s">
        <v>64</v>
      </c>
      <c r="I5663" s="1" t="s">
        <v>86</v>
      </c>
      <c r="K5663">
        <v>1.121520655798363E-2</v>
      </c>
      <c r="L5663">
        <v>1.6671243310232291</v>
      </c>
      <c r="M5663">
        <v>3.2901548970244896</v>
      </c>
      <c r="N5663">
        <v>3.2901548970244896</v>
      </c>
      <c r="O5663">
        <v>3.2901548970244896</v>
      </c>
      <c r="P5663">
        <v>3.278939690466506</v>
      </c>
      <c r="Q5663">
        <v>3.031990522665307</v>
      </c>
    </row>
    <row r="5664" spans="1:17" hidden="1" x14ac:dyDescent="0.25">
      <c r="A5664" s="1" t="s">
        <v>46</v>
      </c>
      <c r="B5664" s="1" t="s">
        <v>14</v>
      </c>
      <c r="C5664" s="1" t="s">
        <v>20</v>
      </c>
      <c r="D5664" s="1" t="s">
        <v>62</v>
      </c>
      <c r="E5664" s="1" t="s">
        <v>85</v>
      </c>
      <c r="F5664" s="1" t="s">
        <v>67</v>
      </c>
      <c r="G5664" s="1" t="s">
        <v>82</v>
      </c>
      <c r="H5664" s="1" t="s">
        <v>64</v>
      </c>
      <c r="I5664" s="1" t="s">
        <v>86</v>
      </c>
      <c r="K5664">
        <v>1.2094792438109894E-2</v>
      </c>
      <c r="L5664">
        <v>1.7978735075454502</v>
      </c>
      <c r="M5664">
        <v>3.5481950656017607</v>
      </c>
      <c r="N5664">
        <v>3.5481950656017607</v>
      </c>
      <c r="O5664">
        <v>3.5481950656017607</v>
      </c>
      <c r="P5664">
        <v>3.5361002731636511</v>
      </c>
      <c r="Q5664">
        <v>3.2697833835123147</v>
      </c>
    </row>
    <row r="5665" spans="1:17" hidden="1" x14ac:dyDescent="0.25">
      <c r="A5665" s="1" t="s">
        <v>46</v>
      </c>
      <c r="B5665" s="1" t="s">
        <v>14</v>
      </c>
      <c r="C5665" s="1" t="s">
        <v>20</v>
      </c>
      <c r="D5665" s="1" t="s">
        <v>62</v>
      </c>
      <c r="E5665" s="1" t="s">
        <v>85</v>
      </c>
      <c r="F5665" s="1" t="s">
        <v>68</v>
      </c>
      <c r="G5665" s="1" t="s">
        <v>82</v>
      </c>
      <c r="H5665" s="1" t="s">
        <v>64</v>
      </c>
      <c r="I5665" s="1" t="s">
        <v>86</v>
      </c>
      <c r="K5665">
        <v>1.3199806621635116E-2</v>
      </c>
      <c r="L5665">
        <v>1.9621322772753116</v>
      </c>
      <c r="M5665">
        <v>3.8723681254923932</v>
      </c>
      <c r="N5665">
        <v>3.8723681254923932</v>
      </c>
      <c r="O5665">
        <v>3.8723681254923932</v>
      </c>
      <c r="P5665">
        <v>3.8591683188707577</v>
      </c>
      <c r="Q5665">
        <v>3.5685199707109003</v>
      </c>
    </row>
    <row r="5666" spans="1:17" hidden="1" x14ac:dyDescent="0.25">
      <c r="A5666" s="1" t="s">
        <v>46</v>
      </c>
      <c r="B5666" s="1" t="s">
        <v>14</v>
      </c>
      <c r="C5666" s="1" t="s">
        <v>20</v>
      </c>
      <c r="D5666" s="1" t="s">
        <v>62</v>
      </c>
      <c r="E5666" s="1" t="s">
        <v>85</v>
      </c>
      <c r="F5666" s="1" t="s">
        <v>69</v>
      </c>
      <c r="G5666" s="1" t="s">
        <v>82</v>
      </c>
      <c r="H5666" s="1" t="s">
        <v>64</v>
      </c>
      <c r="I5666" s="1" t="s">
        <v>86</v>
      </c>
      <c r="K5666">
        <v>1.4139666410772746E-2</v>
      </c>
      <c r="L5666">
        <v>2.1018410837177859</v>
      </c>
      <c r="M5666">
        <v>4.1480905806928554</v>
      </c>
      <c r="N5666">
        <v>4.1480905806928554</v>
      </c>
      <c r="O5666">
        <v>4.1480905806928554</v>
      </c>
      <c r="P5666">
        <v>4.1339509142820834</v>
      </c>
      <c r="Q5666">
        <v>3.822607664822157</v>
      </c>
    </row>
    <row r="5667" spans="1:17" hidden="1" x14ac:dyDescent="0.25">
      <c r="A5667" s="1" t="s">
        <v>46</v>
      </c>
      <c r="B5667" s="1" t="s">
        <v>14</v>
      </c>
      <c r="C5667" s="1" t="s">
        <v>20</v>
      </c>
      <c r="D5667" s="1" t="s">
        <v>62</v>
      </c>
      <c r="E5667" s="1" t="s">
        <v>85</v>
      </c>
      <c r="F5667" s="1" t="s">
        <v>70</v>
      </c>
      <c r="G5667" s="1" t="s">
        <v>82</v>
      </c>
      <c r="H5667" s="1" t="s">
        <v>64</v>
      </c>
      <c r="I5667" s="1" t="s">
        <v>86</v>
      </c>
      <c r="K5667">
        <v>1.4599594397789337E-2</v>
      </c>
      <c r="L5667">
        <v>2.1702087177608762</v>
      </c>
      <c r="M5667">
        <v>4.2830175934890713</v>
      </c>
      <c r="N5667">
        <v>3.9945021582152389</v>
      </c>
      <c r="O5667">
        <v>3.7868692300124001</v>
      </c>
      <c r="P5667">
        <v>4.2684179990912812</v>
      </c>
      <c r="Q5667">
        <v>3.9469475323522971</v>
      </c>
    </row>
    <row r="5668" spans="1:17" hidden="1" x14ac:dyDescent="0.25">
      <c r="A5668" s="1" t="s">
        <v>46</v>
      </c>
      <c r="B5668" s="1" t="s">
        <v>14</v>
      </c>
      <c r="C5668" s="1" t="s">
        <v>20</v>
      </c>
      <c r="D5668" s="1" t="s">
        <v>62</v>
      </c>
      <c r="E5668" s="1" t="s">
        <v>85</v>
      </c>
      <c r="F5668" s="1" t="s">
        <v>71</v>
      </c>
      <c r="G5668" s="1" t="s">
        <v>82</v>
      </c>
      <c r="H5668" s="1" t="s">
        <v>64</v>
      </c>
      <c r="I5668" s="1" t="s">
        <v>86</v>
      </c>
      <c r="K5668">
        <v>1.4599594397789337E-2</v>
      </c>
      <c r="L5668">
        <v>2.1702087177608762</v>
      </c>
      <c r="M5668">
        <v>4.2830175934890713</v>
      </c>
      <c r="N5668">
        <v>4.2830175934890713</v>
      </c>
      <c r="O5668">
        <v>2.0324770367484897</v>
      </c>
      <c r="P5668">
        <v>1.9200293685713319</v>
      </c>
      <c r="Q5668">
        <v>3.9469475323522971</v>
      </c>
    </row>
    <row r="5669" spans="1:17" hidden="1" x14ac:dyDescent="0.25">
      <c r="A5669" s="1" t="s">
        <v>46</v>
      </c>
      <c r="B5669" s="1" t="s">
        <v>14</v>
      </c>
      <c r="C5669" s="1" t="s">
        <v>20</v>
      </c>
      <c r="D5669" s="1" t="s">
        <v>62</v>
      </c>
      <c r="E5669" s="1" t="s">
        <v>85</v>
      </c>
      <c r="F5669" s="1" t="s">
        <v>72</v>
      </c>
      <c r="G5669" s="1" t="s">
        <v>82</v>
      </c>
      <c r="H5669" s="1" t="s">
        <v>64</v>
      </c>
      <c r="I5669" s="1" t="s">
        <v>86</v>
      </c>
      <c r="K5669">
        <v>1.4599594397789337E-2</v>
      </c>
      <c r="L5669">
        <v>1.468504052433796</v>
      </c>
      <c r="M5669">
        <v>4.2391967361764031</v>
      </c>
      <c r="N5669">
        <v>4.2830175934890713</v>
      </c>
      <c r="O5669">
        <v>4.2830175934890713</v>
      </c>
      <c r="P5669">
        <v>4.2684179990912812</v>
      </c>
      <c r="Q5669">
        <v>3.9469475323522971</v>
      </c>
    </row>
    <row r="5670" spans="1:17" hidden="1" x14ac:dyDescent="0.25">
      <c r="A5670" s="1" t="s">
        <v>46</v>
      </c>
      <c r="B5670" s="1" t="s">
        <v>14</v>
      </c>
      <c r="C5670" s="1" t="s">
        <v>20</v>
      </c>
      <c r="D5670" s="1" t="s">
        <v>62</v>
      </c>
      <c r="E5670" s="1" t="s">
        <v>85</v>
      </c>
      <c r="F5670" s="1" t="s">
        <v>73</v>
      </c>
      <c r="G5670" s="1" t="s">
        <v>82</v>
      </c>
      <c r="H5670" s="1" t="s">
        <v>64</v>
      </c>
      <c r="I5670" s="1" t="s">
        <v>86</v>
      </c>
      <c r="K5670">
        <v>1.4599594397789337E-2</v>
      </c>
      <c r="L5670">
        <v>0.64979436203882968</v>
      </c>
      <c r="M5670">
        <v>3.4877268411406348</v>
      </c>
      <c r="N5670">
        <v>4.0429093815025947</v>
      </c>
      <c r="O5670">
        <v>4.248046569923333</v>
      </c>
      <c r="P5670">
        <v>4.236664099468018</v>
      </c>
      <c r="Q5670">
        <v>3.9469475323522971</v>
      </c>
    </row>
    <row r="5671" spans="1:17" hidden="1" x14ac:dyDescent="0.25">
      <c r="A5671" s="1" t="s">
        <v>46</v>
      </c>
      <c r="B5671" s="1" t="s">
        <v>14</v>
      </c>
      <c r="C5671" s="1" t="s">
        <v>20</v>
      </c>
      <c r="D5671" s="1" t="s">
        <v>62</v>
      </c>
      <c r="E5671" s="1" t="s">
        <v>85</v>
      </c>
      <c r="F5671" s="1" t="s">
        <v>74</v>
      </c>
      <c r="G5671" s="1" t="s">
        <v>82</v>
      </c>
      <c r="H5671" s="1" t="s">
        <v>64</v>
      </c>
      <c r="I5671" s="1" t="s">
        <v>86</v>
      </c>
      <c r="M5671">
        <v>2.6753177714489866</v>
      </c>
      <c r="N5671">
        <v>3.296160767655524</v>
      </c>
      <c r="O5671">
        <v>2.8750329183095134</v>
      </c>
      <c r="P5671">
        <v>3.4435599269364072</v>
      </c>
      <c r="Q5671">
        <v>3.9469475323522971</v>
      </c>
    </row>
    <row r="5672" spans="1:17" hidden="1" x14ac:dyDescent="0.25">
      <c r="A5672" s="1" t="s">
        <v>46</v>
      </c>
      <c r="B5672" s="1" t="s">
        <v>14</v>
      </c>
      <c r="C5672" s="1" t="s">
        <v>20</v>
      </c>
      <c r="D5672" s="1" t="s">
        <v>62</v>
      </c>
      <c r="E5672" s="1" t="s">
        <v>85</v>
      </c>
      <c r="F5672" s="1" t="s">
        <v>75</v>
      </c>
      <c r="G5672" s="1" t="s">
        <v>82</v>
      </c>
      <c r="H5672" s="1" t="s">
        <v>64</v>
      </c>
      <c r="I5672" s="1" t="s">
        <v>86</v>
      </c>
      <c r="M5672">
        <v>2.6753177714489866</v>
      </c>
      <c r="N5672">
        <v>3.296160767655524</v>
      </c>
      <c r="O5672">
        <v>3.3756278407174376</v>
      </c>
      <c r="P5672">
        <v>3.4435599269364072</v>
      </c>
      <c r="Q5672">
        <v>3.8790035865188397</v>
      </c>
    </row>
    <row r="5673" spans="1:17" hidden="1" x14ac:dyDescent="0.25">
      <c r="A5673" s="1" t="s">
        <v>46</v>
      </c>
      <c r="B5673" s="1" t="s">
        <v>14</v>
      </c>
      <c r="C5673" s="1" t="s">
        <v>20</v>
      </c>
      <c r="D5673" s="1" t="s">
        <v>62</v>
      </c>
      <c r="E5673" s="1" t="s">
        <v>85</v>
      </c>
      <c r="F5673" s="1" t="s">
        <v>76</v>
      </c>
      <c r="G5673" s="1" t="s">
        <v>82</v>
      </c>
      <c r="H5673" s="1" t="s">
        <v>64</v>
      </c>
      <c r="I5673" s="1" t="s">
        <v>86</v>
      </c>
      <c r="M5673">
        <v>2.9355593224693926</v>
      </c>
      <c r="N5673">
        <v>3.296160767655524</v>
      </c>
      <c r="O5673">
        <v>3.3756278407174376</v>
      </c>
      <c r="P5673">
        <v>1.3202568606225853</v>
      </c>
      <c r="Q5673">
        <v>3.4560808017399283</v>
      </c>
    </row>
    <row r="5674" spans="1:17" hidden="1" x14ac:dyDescent="0.25">
      <c r="A5674" s="1" t="s">
        <v>46</v>
      </c>
      <c r="B5674" s="1" t="s">
        <v>14</v>
      </c>
      <c r="C5674" s="1" t="s">
        <v>20</v>
      </c>
      <c r="D5674" s="1" t="s">
        <v>62</v>
      </c>
      <c r="E5674" s="1" t="s">
        <v>85</v>
      </c>
      <c r="F5674" s="1" t="s">
        <v>77</v>
      </c>
      <c r="G5674" s="1" t="s">
        <v>82</v>
      </c>
      <c r="H5674" s="1" t="s">
        <v>64</v>
      </c>
      <c r="I5674" s="1" t="s">
        <v>86</v>
      </c>
      <c r="K5674">
        <v>1.4599594397789337E-2</v>
      </c>
      <c r="L5674">
        <v>2.1702087177608762</v>
      </c>
      <c r="M5674">
        <v>4.2830175934890713</v>
      </c>
      <c r="N5674">
        <v>4.2830175934890713</v>
      </c>
      <c r="O5674">
        <v>4.2830175934890713</v>
      </c>
      <c r="P5674">
        <v>4.2684179990912812</v>
      </c>
      <c r="Q5674">
        <v>3.2040293693460304</v>
      </c>
    </row>
    <row r="5675" spans="1:17" hidden="1" x14ac:dyDescent="0.25">
      <c r="A5675" s="1" t="s">
        <v>46</v>
      </c>
      <c r="B5675" s="1" t="s">
        <v>14</v>
      </c>
      <c r="C5675" s="1" t="s">
        <v>20</v>
      </c>
      <c r="D5675" s="1" t="s">
        <v>62</v>
      </c>
      <c r="E5675" s="1" t="s">
        <v>85</v>
      </c>
      <c r="F5675" s="1" t="s">
        <v>78</v>
      </c>
      <c r="G5675" s="1" t="s">
        <v>82</v>
      </c>
      <c r="H5675" s="1" t="s">
        <v>64</v>
      </c>
      <c r="I5675" s="1" t="s">
        <v>86</v>
      </c>
      <c r="K5675">
        <v>1.4599594397789337E-2</v>
      </c>
      <c r="L5675">
        <v>2.1702087177608762</v>
      </c>
      <c r="M5675">
        <v>4.2830175934890713</v>
      </c>
      <c r="N5675">
        <v>4.2830175934890713</v>
      </c>
      <c r="O5675">
        <v>4.2830175934890713</v>
      </c>
      <c r="P5675">
        <v>3.2728580608595959</v>
      </c>
      <c r="Q5675">
        <v>3.9469475323522971</v>
      </c>
    </row>
    <row r="5676" spans="1:17" hidden="1" x14ac:dyDescent="0.25">
      <c r="A5676" s="1" t="s">
        <v>46</v>
      </c>
      <c r="B5676" s="1" t="s">
        <v>14</v>
      </c>
      <c r="C5676" s="1" t="s">
        <v>20</v>
      </c>
      <c r="D5676" s="1" t="s">
        <v>62</v>
      </c>
      <c r="E5676" s="1" t="s">
        <v>85</v>
      </c>
      <c r="F5676" s="1" t="s">
        <v>79</v>
      </c>
      <c r="G5676" s="1" t="s">
        <v>82</v>
      </c>
      <c r="H5676" s="1" t="s">
        <v>64</v>
      </c>
      <c r="I5676" s="1" t="s">
        <v>86</v>
      </c>
      <c r="K5676">
        <v>1.3699688321282816E-2</v>
      </c>
      <c r="L5676">
        <v>2.0364389732605663</v>
      </c>
      <c r="M5676">
        <v>4.0190161799464601</v>
      </c>
      <c r="N5676">
        <v>4.0190161799464601</v>
      </c>
      <c r="O5676">
        <v>4.0190161799464601</v>
      </c>
      <c r="P5676">
        <v>4.0053164916251776</v>
      </c>
      <c r="Q5676">
        <v>3.7036611799208838</v>
      </c>
    </row>
    <row r="5677" spans="1:17" hidden="1" x14ac:dyDescent="0.25">
      <c r="A5677" s="1" t="s">
        <v>46</v>
      </c>
      <c r="B5677" s="1" t="s">
        <v>14</v>
      </c>
      <c r="C5677" s="1" t="s">
        <v>20</v>
      </c>
      <c r="D5677" s="1" t="s">
        <v>62</v>
      </c>
      <c r="E5677" s="1" t="s">
        <v>85</v>
      </c>
      <c r="F5677" s="1" t="s">
        <v>80</v>
      </c>
      <c r="G5677" s="1" t="s">
        <v>82</v>
      </c>
      <c r="H5677" s="1" t="s">
        <v>64</v>
      </c>
      <c r="I5677" s="1" t="s">
        <v>86</v>
      </c>
      <c r="K5677">
        <v>1.2409394613202852E-2</v>
      </c>
      <c r="L5677">
        <v>1.8446386685773657</v>
      </c>
      <c r="M5677">
        <v>3.6404884961012476</v>
      </c>
      <c r="N5677">
        <v>3.6404884961012476</v>
      </c>
      <c r="O5677">
        <v>3.6404884961012476</v>
      </c>
      <c r="P5677">
        <v>3.6280791014880451</v>
      </c>
      <c r="Q5677">
        <v>3.3548349434956415</v>
      </c>
    </row>
    <row r="5678" spans="1:17" hidden="1" x14ac:dyDescent="0.25">
      <c r="A5678" s="1" t="s">
        <v>46</v>
      </c>
      <c r="B5678" s="1" t="s">
        <v>14</v>
      </c>
      <c r="C5678" s="1" t="s">
        <v>20</v>
      </c>
      <c r="D5678" s="1" t="s">
        <v>62</v>
      </c>
      <c r="E5678" s="1" t="s">
        <v>85</v>
      </c>
      <c r="F5678" s="1" t="s">
        <v>81</v>
      </c>
      <c r="G5678" s="1" t="s">
        <v>82</v>
      </c>
      <c r="H5678" s="1" t="s">
        <v>64</v>
      </c>
      <c r="I5678" s="1" t="s">
        <v>86</v>
      </c>
      <c r="K5678">
        <v>1.1203129832373196E-2</v>
      </c>
      <c r="L5678">
        <v>1.6653291431236432</v>
      </c>
      <c r="M5678">
        <v>3.2866120021431726</v>
      </c>
      <c r="N5678">
        <v>3.2866120021431726</v>
      </c>
      <c r="O5678">
        <v>3.2866120021431726</v>
      </c>
      <c r="P5678">
        <v>3.2754088723107997</v>
      </c>
      <c r="Q5678">
        <v>3.0287256235833016</v>
      </c>
    </row>
    <row r="5679" spans="1:17" hidden="1" x14ac:dyDescent="0.25">
      <c r="A5679" s="1" t="s">
        <v>46</v>
      </c>
      <c r="B5679" s="1" t="s">
        <v>14</v>
      </c>
      <c r="C5679" s="1" t="s">
        <v>21</v>
      </c>
      <c r="D5679" s="1" t="s">
        <v>62</v>
      </c>
      <c r="E5679" s="1" t="s">
        <v>85</v>
      </c>
      <c r="F5679" s="1" t="s">
        <v>63</v>
      </c>
      <c r="G5679" s="1" t="s">
        <v>82</v>
      </c>
      <c r="H5679" s="1" t="s">
        <v>64</v>
      </c>
      <c r="I5679" s="1" t="s">
        <v>86</v>
      </c>
      <c r="J5679">
        <v>0.57290399999999997</v>
      </c>
      <c r="M5679">
        <v>0.2398488</v>
      </c>
      <c r="N5679">
        <v>0.12001200000000001</v>
      </c>
      <c r="O5679">
        <v>4.80048E-2</v>
      </c>
    </row>
    <row r="5680" spans="1:17" hidden="1" x14ac:dyDescent="0.25">
      <c r="A5680" s="1" t="s">
        <v>46</v>
      </c>
      <c r="B5680" s="1" t="s">
        <v>14</v>
      </c>
      <c r="C5680" s="1" t="s">
        <v>21</v>
      </c>
      <c r="D5680" s="1" t="s">
        <v>62</v>
      </c>
      <c r="E5680" s="1" t="s">
        <v>85</v>
      </c>
      <c r="F5680" s="1" t="s">
        <v>65</v>
      </c>
      <c r="G5680" s="1" t="s">
        <v>82</v>
      </c>
      <c r="H5680" s="1" t="s">
        <v>64</v>
      </c>
      <c r="I5680" s="1" t="s">
        <v>86</v>
      </c>
      <c r="J5680">
        <v>0.57290399999999997</v>
      </c>
      <c r="L5680">
        <v>0.1199244</v>
      </c>
    </row>
    <row r="5681" spans="1:17" hidden="1" x14ac:dyDescent="0.25">
      <c r="A5681" s="1" t="s">
        <v>46</v>
      </c>
      <c r="B5681" s="1" t="s">
        <v>14</v>
      </c>
      <c r="C5681" s="1" t="s">
        <v>21</v>
      </c>
      <c r="D5681" s="1" t="s">
        <v>62</v>
      </c>
      <c r="E5681" s="1" t="s">
        <v>85</v>
      </c>
      <c r="F5681" s="1" t="s">
        <v>66</v>
      </c>
      <c r="G5681" s="1" t="s">
        <v>82</v>
      </c>
      <c r="H5681" s="1" t="s">
        <v>64</v>
      </c>
      <c r="I5681" s="1" t="s">
        <v>86</v>
      </c>
      <c r="J5681">
        <v>0.57290399999999997</v>
      </c>
    </row>
    <row r="5682" spans="1:17" hidden="1" x14ac:dyDescent="0.25">
      <c r="A5682" s="1" t="s">
        <v>46</v>
      </c>
      <c r="B5682" s="1" t="s">
        <v>14</v>
      </c>
      <c r="C5682" s="1" t="s">
        <v>21</v>
      </c>
      <c r="D5682" s="1" t="s">
        <v>62</v>
      </c>
      <c r="E5682" s="1" t="s">
        <v>85</v>
      </c>
      <c r="F5682" s="1" t="s">
        <v>67</v>
      </c>
      <c r="G5682" s="1" t="s">
        <v>82</v>
      </c>
      <c r="H5682" s="1" t="s">
        <v>64</v>
      </c>
      <c r="I5682" s="1" t="s">
        <v>86</v>
      </c>
      <c r="J5682">
        <v>0.57290399999999997</v>
      </c>
    </row>
    <row r="5683" spans="1:17" hidden="1" x14ac:dyDescent="0.25">
      <c r="A5683" s="1" t="s">
        <v>46</v>
      </c>
      <c r="B5683" s="1" t="s">
        <v>14</v>
      </c>
      <c r="C5683" s="1" t="s">
        <v>21</v>
      </c>
      <c r="D5683" s="1" t="s">
        <v>62</v>
      </c>
      <c r="E5683" s="1" t="s">
        <v>85</v>
      </c>
      <c r="F5683" s="1" t="s">
        <v>68</v>
      </c>
      <c r="G5683" s="1" t="s">
        <v>82</v>
      </c>
      <c r="H5683" s="1" t="s">
        <v>64</v>
      </c>
      <c r="I5683" s="1" t="s">
        <v>86</v>
      </c>
      <c r="J5683">
        <v>0.57290399999999997</v>
      </c>
    </row>
    <row r="5684" spans="1:17" hidden="1" x14ac:dyDescent="0.25">
      <c r="A5684" s="1" t="s">
        <v>46</v>
      </c>
      <c r="B5684" s="1" t="s">
        <v>14</v>
      </c>
      <c r="C5684" s="1" t="s">
        <v>21</v>
      </c>
      <c r="D5684" s="1" t="s">
        <v>62</v>
      </c>
      <c r="E5684" s="1" t="s">
        <v>85</v>
      </c>
      <c r="F5684" s="1" t="s">
        <v>69</v>
      </c>
      <c r="G5684" s="1" t="s">
        <v>82</v>
      </c>
      <c r="H5684" s="1" t="s">
        <v>64</v>
      </c>
      <c r="I5684" s="1" t="s">
        <v>86</v>
      </c>
      <c r="J5684">
        <v>0.57290399999999997</v>
      </c>
    </row>
    <row r="5685" spans="1:17" hidden="1" x14ac:dyDescent="0.25">
      <c r="A5685" s="1" t="s">
        <v>46</v>
      </c>
      <c r="B5685" s="1" t="s">
        <v>14</v>
      </c>
      <c r="C5685" s="1" t="s">
        <v>21</v>
      </c>
      <c r="D5685" s="1" t="s">
        <v>62</v>
      </c>
      <c r="E5685" s="1" t="s">
        <v>85</v>
      </c>
      <c r="F5685" s="1" t="s">
        <v>70</v>
      </c>
      <c r="G5685" s="1" t="s">
        <v>82</v>
      </c>
      <c r="H5685" s="1" t="s">
        <v>64</v>
      </c>
      <c r="I5685" s="1" t="s">
        <v>86</v>
      </c>
      <c r="J5685">
        <v>0.57290399999999997</v>
      </c>
    </row>
    <row r="5686" spans="1:17" hidden="1" x14ac:dyDescent="0.25">
      <c r="A5686" s="1" t="s">
        <v>46</v>
      </c>
      <c r="B5686" s="1" t="s">
        <v>14</v>
      </c>
      <c r="C5686" s="1" t="s">
        <v>21</v>
      </c>
      <c r="D5686" s="1" t="s">
        <v>62</v>
      </c>
      <c r="E5686" s="1" t="s">
        <v>85</v>
      </c>
      <c r="F5686" s="1" t="s">
        <v>71</v>
      </c>
      <c r="G5686" s="1" t="s">
        <v>82</v>
      </c>
      <c r="H5686" s="1" t="s">
        <v>64</v>
      </c>
      <c r="I5686" s="1" t="s">
        <v>86</v>
      </c>
      <c r="J5686">
        <v>0.57290399999999997</v>
      </c>
    </row>
    <row r="5687" spans="1:17" hidden="1" x14ac:dyDescent="0.25">
      <c r="A5687" s="1" t="s">
        <v>46</v>
      </c>
      <c r="B5687" s="1" t="s">
        <v>14</v>
      </c>
      <c r="C5687" s="1" t="s">
        <v>21</v>
      </c>
      <c r="D5687" s="1" t="s">
        <v>62</v>
      </c>
      <c r="E5687" s="1" t="s">
        <v>85</v>
      </c>
      <c r="F5687" s="1" t="s">
        <v>72</v>
      </c>
      <c r="G5687" s="1" t="s">
        <v>82</v>
      </c>
      <c r="H5687" s="1" t="s">
        <v>64</v>
      </c>
      <c r="I5687" s="1" t="s">
        <v>86</v>
      </c>
      <c r="J5687">
        <v>0.57290399999999997</v>
      </c>
    </row>
    <row r="5688" spans="1:17" hidden="1" x14ac:dyDescent="0.25">
      <c r="A5688" s="1" t="s">
        <v>46</v>
      </c>
      <c r="B5688" s="1" t="s">
        <v>14</v>
      </c>
      <c r="C5688" s="1" t="s">
        <v>21</v>
      </c>
      <c r="D5688" s="1" t="s">
        <v>62</v>
      </c>
      <c r="E5688" s="1" t="s">
        <v>85</v>
      </c>
      <c r="F5688" s="1" t="s">
        <v>73</v>
      </c>
      <c r="G5688" s="1" t="s">
        <v>82</v>
      </c>
      <c r="H5688" s="1" t="s">
        <v>64</v>
      </c>
      <c r="I5688" s="1" t="s">
        <v>86</v>
      </c>
      <c r="J5688">
        <v>0.23645588398725065</v>
      </c>
    </row>
    <row r="5689" spans="1:17" hidden="1" x14ac:dyDescent="0.25">
      <c r="A5689" s="1" t="s">
        <v>46</v>
      </c>
      <c r="B5689" s="1" t="s">
        <v>14</v>
      </c>
      <c r="C5689" s="1" t="s">
        <v>21</v>
      </c>
      <c r="D5689" s="1" t="s">
        <v>62</v>
      </c>
      <c r="E5689" s="1" t="s">
        <v>85</v>
      </c>
      <c r="F5689" s="1" t="s">
        <v>74</v>
      </c>
      <c r="G5689" s="1" t="s">
        <v>82</v>
      </c>
      <c r="H5689" s="1" t="s">
        <v>64</v>
      </c>
      <c r="I5689" s="1" t="s">
        <v>86</v>
      </c>
      <c r="J5689">
        <v>0.19989605800637469</v>
      </c>
    </row>
    <row r="5690" spans="1:17" hidden="1" x14ac:dyDescent="0.25">
      <c r="A5690" s="1" t="s">
        <v>46</v>
      </c>
      <c r="B5690" s="1" t="s">
        <v>14</v>
      </c>
      <c r="C5690" s="1" t="s">
        <v>21</v>
      </c>
      <c r="D5690" s="1" t="s">
        <v>62</v>
      </c>
      <c r="E5690" s="1" t="s">
        <v>85</v>
      </c>
      <c r="F5690" s="1" t="s">
        <v>75</v>
      </c>
      <c r="G5690" s="1" t="s">
        <v>82</v>
      </c>
      <c r="H5690" s="1" t="s">
        <v>64</v>
      </c>
      <c r="I5690" s="1" t="s">
        <v>86</v>
      </c>
      <c r="J5690">
        <v>0.19989605800637469</v>
      </c>
    </row>
    <row r="5691" spans="1:17" hidden="1" x14ac:dyDescent="0.25">
      <c r="A5691" s="1" t="s">
        <v>46</v>
      </c>
      <c r="B5691" s="1" t="s">
        <v>14</v>
      </c>
      <c r="C5691" s="1" t="s">
        <v>21</v>
      </c>
      <c r="D5691" s="1" t="s">
        <v>62</v>
      </c>
      <c r="E5691" s="1" t="s">
        <v>85</v>
      </c>
      <c r="F5691" s="1" t="s">
        <v>77</v>
      </c>
      <c r="G5691" s="1" t="s">
        <v>82</v>
      </c>
      <c r="H5691" s="1" t="s">
        <v>64</v>
      </c>
      <c r="I5691" s="1" t="s">
        <v>86</v>
      </c>
      <c r="J5691">
        <v>0.57290399999999997</v>
      </c>
      <c r="K5691">
        <v>0.51561360000000001</v>
      </c>
    </row>
    <row r="5692" spans="1:17" hidden="1" x14ac:dyDescent="0.25">
      <c r="A5692" s="1" t="s">
        <v>46</v>
      </c>
      <c r="B5692" s="1" t="s">
        <v>14</v>
      </c>
      <c r="C5692" s="1" t="s">
        <v>21</v>
      </c>
      <c r="D5692" s="1" t="s">
        <v>62</v>
      </c>
      <c r="E5692" s="1" t="s">
        <v>85</v>
      </c>
      <c r="F5692" s="1" t="s">
        <v>78</v>
      </c>
      <c r="G5692" s="1" t="s">
        <v>82</v>
      </c>
      <c r="H5692" s="1" t="s">
        <v>64</v>
      </c>
      <c r="I5692" s="1" t="s">
        <v>86</v>
      </c>
      <c r="J5692">
        <v>0.57290399999999997</v>
      </c>
    </row>
    <row r="5693" spans="1:17" hidden="1" x14ac:dyDescent="0.25">
      <c r="A5693" s="1" t="s">
        <v>46</v>
      </c>
      <c r="B5693" s="1" t="s">
        <v>14</v>
      </c>
      <c r="C5693" s="1" t="s">
        <v>21</v>
      </c>
      <c r="D5693" s="1" t="s">
        <v>62</v>
      </c>
      <c r="E5693" s="1" t="s">
        <v>85</v>
      </c>
      <c r="F5693" s="1" t="s">
        <v>79</v>
      </c>
      <c r="G5693" s="1" t="s">
        <v>82</v>
      </c>
      <c r="H5693" s="1" t="s">
        <v>64</v>
      </c>
      <c r="I5693" s="1" t="s">
        <v>86</v>
      </c>
      <c r="J5693">
        <v>0.57290399999999997</v>
      </c>
    </row>
    <row r="5694" spans="1:17" hidden="1" x14ac:dyDescent="0.25">
      <c r="A5694" s="1" t="s">
        <v>46</v>
      </c>
      <c r="B5694" s="1" t="s">
        <v>14</v>
      </c>
      <c r="C5694" s="1" t="s">
        <v>21</v>
      </c>
      <c r="D5694" s="1" t="s">
        <v>62</v>
      </c>
      <c r="E5694" s="1" t="s">
        <v>85</v>
      </c>
      <c r="F5694" s="1" t="s">
        <v>80</v>
      </c>
      <c r="G5694" s="1" t="s">
        <v>82</v>
      </c>
      <c r="H5694" s="1" t="s">
        <v>64</v>
      </c>
      <c r="I5694" s="1" t="s">
        <v>86</v>
      </c>
      <c r="J5694">
        <v>0.57290399999999997</v>
      </c>
    </row>
    <row r="5695" spans="1:17" hidden="1" x14ac:dyDescent="0.25">
      <c r="A5695" s="1" t="s">
        <v>46</v>
      </c>
      <c r="B5695" s="1" t="s">
        <v>14</v>
      </c>
      <c r="C5695" s="1" t="s">
        <v>22</v>
      </c>
      <c r="D5695" s="1" t="s">
        <v>62</v>
      </c>
      <c r="E5695" s="1" t="s">
        <v>85</v>
      </c>
      <c r="F5695" s="1" t="s">
        <v>63</v>
      </c>
      <c r="G5695" s="1" t="s">
        <v>82</v>
      </c>
      <c r="H5695" s="1" t="s">
        <v>64</v>
      </c>
      <c r="I5695" s="1" t="s">
        <v>86</v>
      </c>
      <c r="O5695">
        <v>1.571084846367832</v>
      </c>
      <c r="P5695">
        <v>2.4690568186038089</v>
      </c>
      <c r="Q5695">
        <v>2.4690568186038089</v>
      </c>
    </row>
    <row r="5696" spans="1:17" hidden="1" x14ac:dyDescent="0.25">
      <c r="A5696" s="1" t="s">
        <v>46</v>
      </c>
      <c r="B5696" s="1" t="s">
        <v>14</v>
      </c>
      <c r="C5696" s="1" t="s">
        <v>22</v>
      </c>
      <c r="D5696" s="1" t="s">
        <v>62</v>
      </c>
      <c r="E5696" s="1" t="s">
        <v>85</v>
      </c>
      <c r="F5696" s="1" t="s">
        <v>65</v>
      </c>
      <c r="G5696" s="1" t="s">
        <v>82</v>
      </c>
      <c r="H5696" s="1" t="s">
        <v>64</v>
      </c>
      <c r="I5696" s="1" t="s">
        <v>86</v>
      </c>
      <c r="O5696">
        <v>1.571084846367832</v>
      </c>
      <c r="P5696">
        <v>2.4690568186038089</v>
      </c>
      <c r="Q5696">
        <v>2.4690568186038089</v>
      </c>
    </row>
    <row r="5697" spans="1:17" hidden="1" x14ac:dyDescent="0.25">
      <c r="A5697" s="1" t="s">
        <v>46</v>
      </c>
      <c r="B5697" s="1" t="s">
        <v>14</v>
      </c>
      <c r="C5697" s="1" t="s">
        <v>22</v>
      </c>
      <c r="D5697" s="1" t="s">
        <v>62</v>
      </c>
      <c r="E5697" s="1" t="s">
        <v>85</v>
      </c>
      <c r="F5697" s="1" t="s">
        <v>66</v>
      </c>
      <c r="G5697" s="1" t="s">
        <v>82</v>
      </c>
      <c r="H5697" s="1" t="s">
        <v>64</v>
      </c>
      <c r="I5697" s="1" t="s">
        <v>86</v>
      </c>
      <c r="O5697">
        <v>1.571084846367832</v>
      </c>
      <c r="P5697">
        <v>2.4690568186038089</v>
      </c>
      <c r="Q5697">
        <v>2.4690568186038089</v>
      </c>
    </row>
    <row r="5698" spans="1:17" hidden="1" x14ac:dyDescent="0.25">
      <c r="A5698" s="1" t="s">
        <v>46</v>
      </c>
      <c r="B5698" s="1" t="s">
        <v>14</v>
      </c>
      <c r="C5698" s="1" t="s">
        <v>22</v>
      </c>
      <c r="D5698" s="1" t="s">
        <v>62</v>
      </c>
      <c r="E5698" s="1" t="s">
        <v>85</v>
      </c>
      <c r="F5698" s="1" t="s">
        <v>67</v>
      </c>
      <c r="G5698" s="1" t="s">
        <v>82</v>
      </c>
      <c r="H5698" s="1" t="s">
        <v>64</v>
      </c>
      <c r="I5698" s="1" t="s">
        <v>86</v>
      </c>
      <c r="O5698">
        <v>1.571084846367832</v>
      </c>
      <c r="P5698">
        <v>2.4690568186038089</v>
      </c>
      <c r="Q5698">
        <v>2.2730411182493726</v>
      </c>
    </row>
    <row r="5699" spans="1:17" hidden="1" x14ac:dyDescent="0.25">
      <c r="A5699" s="1" t="s">
        <v>46</v>
      </c>
      <c r="B5699" s="1" t="s">
        <v>23</v>
      </c>
      <c r="C5699" s="1" t="s">
        <v>24</v>
      </c>
      <c r="D5699" s="1" t="s">
        <v>84</v>
      </c>
      <c r="E5699" s="1" t="s">
        <v>85</v>
      </c>
      <c r="F5699" s="1" t="s">
        <v>65</v>
      </c>
      <c r="G5699" s="1" t="s">
        <v>82</v>
      </c>
      <c r="H5699" s="1" t="s">
        <v>64</v>
      </c>
      <c r="I5699" s="1" t="s">
        <v>86</v>
      </c>
      <c r="M5699">
        <v>2.5956114773242609</v>
      </c>
      <c r="N5699">
        <v>3.0575587575220067</v>
      </c>
      <c r="O5699">
        <v>3.3013079886016108</v>
      </c>
      <c r="P5699">
        <v>3.7585046910504119</v>
      </c>
      <c r="Q5699">
        <v>3.5608120093912605</v>
      </c>
    </row>
    <row r="5700" spans="1:17" hidden="1" x14ac:dyDescent="0.25">
      <c r="A5700" s="1" t="s">
        <v>46</v>
      </c>
      <c r="B5700" s="1" t="s">
        <v>23</v>
      </c>
      <c r="C5700" s="1" t="s">
        <v>24</v>
      </c>
      <c r="D5700" s="1" t="s">
        <v>84</v>
      </c>
      <c r="E5700" s="1" t="s">
        <v>85</v>
      </c>
      <c r="F5700" s="1" t="s">
        <v>66</v>
      </c>
      <c r="G5700" s="1" t="s">
        <v>82</v>
      </c>
      <c r="H5700" s="1" t="s">
        <v>64</v>
      </c>
      <c r="I5700" s="1" t="s">
        <v>86</v>
      </c>
      <c r="L5700">
        <v>0.45706572814330637</v>
      </c>
      <c r="M5700">
        <v>3.2327204108209568</v>
      </c>
      <c r="N5700">
        <v>3.7585046910504123</v>
      </c>
      <c r="O5700">
        <v>3.7585046910504119</v>
      </c>
      <c r="P5700">
        <v>3.7585046910504119</v>
      </c>
      <c r="Q5700">
        <v>3.5584682698647288</v>
      </c>
    </row>
    <row r="5701" spans="1:17" hidden="1" x14ac:dyDescent="0.25">
      <c r="A5701" s="1" t="s">
        <v>46</v>
      </c>
      <c r="B5701" s="1" t="s">
        <v>23</v>
      </c>
      <c r="C5701" s="1" t="s">
        <v>24</v>
      </c>
      <c r="D5701" s="1" t="s">
        <v>84</v>
      </c>
      <c r="E5701" s="1" t="s">
        <v>85</v>
      </c>
      <c r="F5701" s="1" t="s">
        <v>67</v>
      </c>
      <c r="G5701" s="1" t="s">
        <v>82</v>
      </c>
      <c r="H5701" s="1" t="s">
        <v>64</v>
      </c>
      <c r="I5701" s="1" t="s">
        <v>86</v>
      </c>
      <c r="M5701">
        <v>3.2327204108209568</v>
      </c>
      <c r="N5701">
        <v>3.7585046910504123</v>
      </c>
      <c r="O5701">
        <v>3.7585046910504119</v>
      </c>
      <c r="P5701">
        <v>3.6909392940099766</v>
      </c>
      <c r="Q5701">
        <v>3.6006555813423082</v>
      </c>
    </row>
    <row r="5702" spans="1:17" hidden="1" x14ac:dyDescent="0.25">
      <c r="A5702" s="1" t="s">
        <v>46</v>
      </c>
      <c r="B5702" s="1" t="s">
        <v>23</v>
      </c>
      <c r="C5702" s="1" t="s">
        <v>24</v>
      </c>
      <c r="D5702" s="1" t="s">
        <v>84</v>
      </c>
      <c r="E5702" s="1" t="s">
        <v>85</v>
      </c>
      <c r="F5702" s="1" t="s">
        <v>68</v>
      </c>
      <c r="G5702" s="1" t="s">
        <v>82</v>
      </c>
      <c r="H5702" s="1" t="s">
        <v>64</v>
      </c>
      <c r="I5702" s="1" t="s">
        <v>86</v>
      </c>
      <c r="M5702">
        <v>3.2327204108209568</v>
      </c>
      <c r="N5702">
        <v>3.7585046910504123</v>
      </c>
      <c r="O5702">
        <v>3.5240147855603121</v>
      </c>
      <c r="P5702">
        <v>3.0099488765241924</v>
      </c>
      <c r="Q5702">
        <v>2.8412839747458776</v>
      </c>
    </row>
    <row r="5703" spans="1:17" hidden="1" x14ac:dyDescent="0.25">
      <c r="A5703" s="1" t="s">
        <v>46</v>
      </c>
      <c r="B5703" s="1" t="s">
        <v>23</v>
      </c>
      <c r="C5703" s="1" t="s">
        <v>24</v>
      </c>
      <c r="D5703" s="1" t="s">
        <v>84</v>
      </c>
      <c r="E5703" s="1" t="s">
        <v>85</v>
      </c>
      <c r="F5703" s="1" t="s">
        <v>69</v>
      </c>
      <c r="G5703" s="1" t="s">
        <v>82</v>
      </c>
      <c r="H5703" s="1" t="s">
        <v>64</v>
      </c>
      <c r="I5703" s="1" t="s">
        <v>86</v>
      </c>
      <c r="L5703">
        <v>0.45390264351947712</v>
      </c>
      <c r="M5703">
        <v>1.7697995704776499</v>
      </c>
      <c r="N5703">
        <v>1.3415127303600642</v>
      </c>
      <c r="O5703">
        <v>0.92398506781507805</v>
      </c>
      <c r="P5703">
        <v>0.59867842457239906</v>
      </c>
      <c r="Q5703">
        <v>0.58983338416673836</v>
      </c>
    </row>
    <row r="5704" spans="1:17" hidden="1" x14ac:dyDescent="0.25">
      <c r="A5704" s="1" t="s">
        <v>46</v>
      </c>
      <c r="B5704" s="1" t="s">
        <v>23</v>
      </c>
      <c r="C5704" s="1" t="s">
        <v>24</v>
      </c>
      <c r="D5704" s="1" t="s">
        <v>84</v>
      </c>
      <c r="E5704" s="1" t="s">
        <v>85</v>
      </c>
      <c r="F5704" s="1" t="s">
        <v>70</v>
      </c>
      <c r="G5704" s="1" t="s">
        <v>82</v>
      </c>
      <c r="H5704" s="1" t="s">
        <v>64</v>
      </c>
      <c r="I5704" s="1" t="s">
        <v>86</v>
      </c>
      <c r="L5704">
        <v>5.6935523228924596E-2</v>
      </c>
    </row>
    <row r="5705" spans="1:17" hidden="1" x14ac:dyDescent="0.25">
      <c r="A5705" s="1" t="s">
        <v>46</v>
      </c>
      <c r="B5705" s="1" t="s">
        <v>23</v>
      </c>
      <c r="C5705" s="1" t="s">
        <v>24</v>
      </c>
      <c r="D5705" s="1" t="s">
        <v>84</v>
      </c>
      <c r="E5705" s="1" t="s">
        <v>85</v>
      </c>
      <c r="F5705" s="1" t="s">
        <v>78</v>
      </c>
      <c r="G5705" s="1" t="s">
        <v>82</v>
      </c>
      <c r="H5705" s="1" t="s">
        <v>64</v>
      </c>
      <c r="I5705" s="1" t="s">
        <v>86</v>
      </c>
      <c r="L5705">
        <v>0.45706572814330626</v>
      </c>
    </row>
    <row r="5706" spans="1:17" hidden="1" x14ac:dyDescent="0.25">
      <c r="A5706" s="1" t="s">
        <v>46</v>
      </c>
      <c r="B5706" s="1" t="s">
        <v>23</v>
      </c>
      <c r="C5706" s="1" t="s">
        <v>24</v>
      </c>
      <c r="D5706" s="1" t="s">
        <v>84</v>
      </c>
      <c r="E5706" s="1" t="s">
        <v>85</v>
      </c>
      <c r="F5706" s="1" t="s">
        <v>79</v>
      </c>
      <c r="G5706" s="1" t="s">
        <v>82</v>
      </c>
      <c r="H5706" s="1" t="s">
        <v>64</v>
      </c>
      <c r="I5706" s="1" t="s">
        <v>86</v>
      </c>
      <c r="L5706">
        <v>0.45706572814330626</v>
      </c>
      <c r="M5706">
        <v>3.2327204108209568</v>
      </c>
      <c r="N5706">
        <v>3.1709275836222641</v>
      </c>
      <c r="O5706">
        <v>2.6114194531139714</v>
      </c>
      <c r="P5706">
        <v>2.1692937815822519</v>
      </c>
      <c r="Q5706">
        <v>2.0557131107372202</v>
      </c>
    </row>
    <row r="5707" spans="1:17" hidden="1" x14ac:dyDescent="0.25">
      <c r="A5707" s="1" t="s">
        <v>46</v>
      </c>
      <c r="B5707" s="1" t="s">
        <v>23</v>
      </c>
      <c r="C5707" s="1" t="s">
        <v>24</v>
      </c>
      <c r="D5707" s="1" t="s">
        <v>84</v>
      </c>
      <c r="E5707" s="1" t="s">
        <v>85</v>
      </c>
      <c r="F5707" s="1" t="s">
        <v>80</v>
      </c>
      <c r="G5707" s="1" t="s">
        <v>82</v>
      </c>
      <c r="H5707" s="1" t="s">
        <v>64</v>
      </c>
      <c r="I5707" s="1" t="s">
        <v>86</v>
      </c>
      <c r="L5707">
        <v>0.45706572814330626</v>
      </c>
      <c r="M5707">
        <v>3.2327204108209568</v>
      </c>
      <c r="N5707">
        <v>3.5494552674674775</v>
      </c>
      <c r="O5707">
        <v>2.9899471369591839</v>
      </c>
      <c r="P5707">
        <v>2.5465311717193844</v>
      </c>
      <c r="Q5707">
        <v>2.4045393471624625</v>
      </c>
    </row>
    <row r="5708" spans="1:17" hidden="1" x14ac:dyDescent="0.25">
      <c r="A5708" s="1" t="s">
        <v>46</v>
      </c>
      <c r="B5708" s="1" t="s">
        <v>23</v>
      </c>
      <c r="C5708" s="1" t="s">
        <v>24</v>
      </c>
      <c r="D5708" s="1" t="s">
        <v>84</v>
      </c>
      <c r="E5708" s="1" t="s">
        <v>85</v>
      </c>
      <c r="F5708" s="1" t="s">
        <v>81</v>
      </c>
      <c r="G5708" s="1" t="s">
        <v>82</v>
      </c>
      <c r="H5708" s="1" t="s">
        <v>64</v>
      </c>
      <c r="I5708" s="1" t="s">
        <v>86</v>
      </c>
      <c r="L5708">
        <v>0.45706572814330626</v>
      </c>
      <c r="M5708">
        <v>3.2327204108209568</v>
      </c>
      <c r="N5708">
        <v>3.7585046910504123</v>
      </c>
      <c r="O5708">
        <v>3.2110897946913113</v>
      </c>
      <c r="P5708">
        <v>2.7763801894444469</v>
      </c>
      <c r="Q5708">
        <v>2.6159231748398715</v>
      </c>
    </row>
    <row r="5709" spans="1:17" hidden="1" x14ac:dyDescent="0.25">
      <c r="A5709" s="1" t="s">
        <v>47</v>
      </c>
      <c r="B5709" s="1" t="s">
        <v>14</v>
      </c>
      <c r="C5709" s="1" t="s">
        <v>15</v>
      </c>
      <c r="D5709" s="1" t="s">
        <v>62</v>
      </c>
      <c r="E5709" s="1" t="s">
        <v>85</v>
      </c>
      <c r="F5709" s="1" t="s">
        <v>63</v>
      </c>
      <c r="G5709" s="1" t="s">
        <v>82</v>
      </c>
      <c r="H5709" s="1" t="s">
        <v>64</v>
      </c>
      <c r="I5709" s="1" t="s">
        <v>86</v>
      </c>
      <c r="J5709">
        <v>90.32122952875676</v>
      </c>
      <c r="K5709">
        <v>88.784530365873721</v>
      </c>
      <c r="L5709">
        <v>84.234933600000005</v>
      </c>
      <c r="M5709">
        <v>67.434229071264767</v>
      </c>
      <c r="N5709">
        <v>62.918556542646911</v>
      </c>
      <c r="O5709">
        <v>47.756398142646908</v>
      </c>
      <c r="P5709">
        <v>27.508773485221699</v>
      </c>
    </row>
    <row r="5710" spans="1:17" hidden="1" x14ac:dyDescent="0.25">
      <c r="A5710" s="1" t="s">
        <v>47</v>
      </c>
      <c r="B5710" s="1" t="s">
        <v>14</v>
      </c>
      <c r="C5710" s="1" t="s">
        <v>15</v>
      </c>
      <c r="D5710" s="1" t="s">
        <v>62</v>
      </c>
      <c r="E5710" s="1" t="s">
        <v>85</v>
      </c>
      <c r="F5710" s="1" t="s">
        <v>65</v>
      </c>
      <c r="G5710" s="1" t="s">
        <v>82</v>
      </c>
      <c r="H5710" s="1" t="s">
        <v>64</v>
      </c>
      <c r="I5710" s="1" t="s">
        <v>86</v>
      </c>
      <c r="J5710">
        <v>91.02175192904086</v>
      </c>
      <c r="K5710">
        <v>87.30793347139614</v>
      </c>
      <c r="L5710">
        <v>84.234933600000005</v>
      </c>
      <c r="M5710">
        <v>55.100881595382653</v>
      </c>
      <c r="N5710">
        <v>40.834485601885575</v>
      </c>
      <c r="O5710">
        <v>22.087757823895497</v>
      </c>
    </row>
    <row r="5711" spans="1:17" hidden="1" x14ac:dyDescent="0.25">
      <c r="A5711" s="1" t="s">
        <v>47</v>
      </c>
      <c r="B5711" s="1" t="s">
        <v>14</v>
      </c>
      <c r="C5711" s="1" t="s">
        <v>15</v>
      </c>
      <c r="D5711" s="1" t="s">
        <v>62</v>
      </c>
      <c r="E5711" s="1" t="s">
        <v>85</v>
      </c>
      <c r="F5711" s="1" t="s">
        <v>66</v>
      </c>
      <c r="G5711" s="1" t="s">
        <v>82</v>
      </c>
      <c r="H5711" s="1" t="s">
        <v>64</v>
      </c>
      <c r="I5711" s="1" t="s">
        <v>86</v>
      </c>
      <c r="J5711">
        <v>91.02175192904086</v>
      </c>
      <c r="K5711">
        <v>89.449578271396135</v>
      </c>
      <c r="L5711">
        <v>84.234933600000005</v>
      </c>
      <c r="M5711">
        <v>44.928952285169878</v>
      </c>
      <c r="N5711">
        <v>29.669801114004567</v>
      </c>
      <c r="O5711">
        <v>9.4334105267287907</v>
      </c>
    </row>
    <row r="5712" spans="1:17" hidden="1" x14ac:dyDescent="0.25">
      <c r="A5712" s="1" t="s">
        <v>47</v>
      </c>
      <c r="B5712" s="1" t="s">
        <v>14</v>
      </c>
      <c r="C5712" s="1" t="s">
        <v>15</v>
      </c>
      <c r="D5712" s="1" t="s">
        <v>62</v>
      </c>
      <c r="E5712" s="1" t="s">
        <v>85</v>
      </c>
      <c r="F5712" s="1" t="s">
        <v>67</v>
      </c>
      <c r="G5712" s="1" t="s">
        <v>82</v>
      </c>
      <c r="H5712" s="1" t="s">
        <v>64</v>
      </c>
      <c r="I5712" s="1" t="s">
        <v>86</v>
      </c>
      <c r="J5712">
        <v>91.02175192904086</v>
      </c>
      <c r="K5712">
        <v>91.055856214256622</v>
      </c>
      <c r="L5712">
        <v>84.234933600000005</v>
      </c>
      <c r="M5712">
        <v>44.276699957343169</v>
      </c>
      <c r="N5712">
        <v>26.921050361961374</v>
      </c>
      <c r="O5712">
        <v>8.5608562939562098</v>
      </c>
    </row>
    <row r="5713" spans="1:17" hidden="1" x14ac:dyDescent="0.25">
      <c r="A5713" s="1" t="s">
        <v>47</v>
      </c>
      <c r="B5713" s="1" t="s">
        <v>14</v>
      </c>
      <c r="C5713" s="1" t="s">
        <v>15</v>
      </c>
      <c r="D5713" s="1" t="s">
        <v>62</v>
      </c>
      <c r="E5713" s="1" t="s">
        <v>85</v>
      </c>
      <c r="F5713" s="1" t="s">
        <v>68</v>
      </c>
      <c r="G5713" s="1" t="s">
        <v>82</v>
      </c>
      <c r="H5713" s="1" t="s">
        <v>64</v>
      </c>
      <c r="I5713" s="1" t="s">
        <v>86</v>
      </c>
      <c r="J5713">
        <v>41.073653591709977</v>
      </c>
      <c r="K5713">
        <v>42.030854515242858</v>
      </c>
      <c r="L5713">
        <v>45.74839898928694</v>
      </c>
    </row>
    <row r="5714" spans="1:17" hidden="1" x14ac:dyDescent="0.25">
      <c r="A5714" s="1" t="s">
        <v>47</v>
      </c>
      <c r="B5714" s="1" t="s">
        <v>14</v>
      </c>
      <c r="C5714" s="1" t="s">
        <v>15</v>
      </c>
      <c r="D5714" s="1" t="s">
        <v>62</v>
      </c>
      <c r="E5714" s="1" t="s">
        <v>85</v>
      </c>
      <c r="F5714" s="1" t="s">
        <v>69</v>
      </c>
      <c r="G5714" s="1" t="s">
        <v>82</v>
      </c>
      <c r="H5714" s="1" t="s">
        <v>64</v>
      </c>
      <c r="I5714" s="1" t="s">
        <v>86</v>
      </c>
      <c r="J5714">
        <v>10.752399301143699</v>
      </c>
      <c r="K5714">
        <v>13.245070291104748</v>
      </c>
      <c r="L5714">
        <v>14.580255455510867</v>
      </c>
    </row>
    <row r="5715" spans="1:17" hidden="1" x14ac:dyDescent="0.25">
      <c r="A5715" s="1" t="s">
        <v>47</v>
      </c>
      <c r="B5715" s="1" t="s">
        <v>14</v>
      </c>
      <c r="C5715" s="1" t="s">
        <v>15</v>
      </c>
      <c r="D5715" s="1" t="s">
        <v>62</v>
      </c>
      <c r="E5715" s="1" t="s">
        <v>85</v>
      </c>
      <c r="F5715" s="1" t="s">
        <v>70</v>
      </c>
      <c r="G5715" s="1" t="s">
        <v>82</v>
      </c>
      <c r="H5715" s="1" t="s">
        <v>64</v>
      </c>
      <c r="I5715" s="1" t="s">
        <v>86</v>
      </c>
      <c r="K5715">
        <v>0.21390583621170123</v>
      </c>
    </row>
    <row r="5716" spans="1:17" hidden="1" x14ac:dyDescent="0.25">
      <c r="A5716" s="1" t="s">
        <v>47</v>
      </c>
      <c r="B5716" s="1" t="s">
        <v>14</v>
      </c>
      <c r="C5716" s="1" t="s">
        <v>15</v>
      </c>
      <c r="D5716" s="1" t="s">
        <v>62</v>
      </c>
      <c r="E5716" s="1" t="s">
        <v>85</v>
      </c>
      <c r="F5716" s="1" t="s">
        <v>71</v>
      </c>
      <c r="G5716" s="1" t="s">
        <v>82</v>
      </c>
      <c r="H5716" s="1" t="s">
        <v>64</v>
      </c>
      <c r="I5716" s="1" t="s">
        <v>86</v>
      </c>
      <c r="K5716">
        <v>0.21390583621171069</v>
      </c>
    </row>
    <row r="5717" spans="1:17" hidden="1" x14ac:dyDescent="0.25">
      <c r="A5717" s="1" t="s">
        <v>47</v>
      </c>
      <c r="B5717" s="1" t="s">
        <v>14</v>
      </c>
      <c r="C5717" s="1" t="s">
        <v>15</v>
      </c>
      <c r="D5717" s="1" t="s">
        <v>62</v>
      </c>
      <c r="E5717" s="1" t="s">
        <v>85</v>
      </c>
      <c r="F5717" s="1" t="s">
        <v>77</v>
      </c>
      <c r="G5717" s="1" t="s">
        <v>82</v>
      </c>
      <c r="H5717" s="1" t="s">
        <v>64</v>
      </c>
      <c r="I5717" s="1" t="s">
        <v>86</v>
      </c>
      <c r="K5717">
        <v>5.8037162562064246</v>
      </c>
    </row>
    <row r="5718" spans="1:17" hidden="1" x14ac:dyDescent="0.25">
      <c r="A5718" s="1" t="s">
        <v>47</v>
      </c>
      <c r="B5718" s="1" t="s">
        <v>14</v>
      </c>
      <c r="C5718" s="1" t="s">
        <v>15</v>
      </c>
      <c r="D5718" s="1" t="s">
        <v>62</v>
      </c>
      <c r="E5718" s="1" t="s">
        <v>85</v>
      </c>
      <c r="F5718" s="1" t="s">
        <v>78</v>
      </c>
      <c r="G5718" s="1" t="s">
        <v>82</v>
      </c>
      <c r="H5718" s="1" t="s">
        <v>64</v>
      </c>
      <c r="I5718" s="1" t="s">
        <v>86</v>
      </c>
      <c r="J5718">
        <v>15.492597613399361</v>
      </c>
      <c r="K5718">
        <v>17.745224687378133</v>
      </c>
      <c r="L5718">
        <v>14.072480447821174</v>
      </c>
    </row>
    <row r="5719" spans="1:17" hidden="1" x14ac:dyDescent="0.25">
      <c r="A5719" s="1" t="s">
        <v>47</v>
      </c>
      <c r="B5719" s="1" t="s">
        <v>14</v>
      </c>
      <c r="C5719" s="1" t="s">
        <v>15</v>
      </c>
      <c r="D5719" s="1" t="s">
        <v>62</v>
      </c>
      <c r="E5719" s="1" t="s">
        <v>85</v>
      </c>
      <c r="F5719" s="1" t="s">
        <v>79</v>
      </c>
      <c r="G5719" s="1" t="s">
        <v>82</v>
      </c>
      <c r="H5719" s="1" t="s">
        <v>64</v>
      </c>
      <c r="I5719" s="1" t="s">
        <v>86</v>
      </c>
      <c r="J5719">
        <v>56.876560401628353</v>
      </c>
      <c r="K5719">
        <v>54.891856412678614</v>
      </c>
      <c r="L5719">
        <v>51.470296995251068</v>
      </c>
      <c r="M5719">
        <v>15.373486474319749</v>
      </c>
    </row>
    <row r="5720" spans="1:17" hidden="1" x14ac:dyDescent="0.25">
      <c r="A5720" s="1" t="s">
        <v>47</v>
      </c>
      <c r="B5720" s="1" t="s">
        <v>14</v>
      </c>
      <c r="C5720" s="1" t="s">
        <v>15</v>
      </c>
      <c r="D5720" s="1" t="s">
        <v>62</v>
      </c>
      <c r="E5720" s="1" t="s">
        <v>85</v>
      </c>
      <c r="F5720" s="1" t="s">
        <v>80</v>
      </c>
      <c r="G5720" s="1" t="s">
        <v>82</v>
      </c>
      <c r="H5720" s="1" t="s">
        <v>64</v>
      </c>
      <c r="I5720" s="1" t="s">
        <v>86</v>
      </c>
      <c r="J5720">
        <v>56.876560401628353</v>
      </c>
      <c r="K5720">
        <v>57.033501212678615</v>
      </c>
      <c r="L5720">
        <v>53.141107175421752</v>
      </c>
      <c r="M5720">
        <v>17.061342373666985</v>
      </c>
    </row>
    <row r="5721" spans="1:17" hidden="1" x14ac:dyDescent="0.25">
      <c r="A5721" s="1" t="s">
        <v>47</v>
      </c>
      <c r="B5721" s="1" t="s">
        <v>14</v>
      </c>
      <c r="C5721" s="1" t="s">
        <v>15</v>
      </c>
      <c r="D5721" s="1" t="s">
        <v>62</v>
      </c>
      <c r="E5721" s="1" t="s">
        <v>85</v>
      </c>
      <c r="F5721" s="1" t="s">
        <v>81</v>
      </c>
      <c r="G5721" s="1" t="s">
        <v>82</v>
      </c>
      <c r="H5721" s="1" t="s">
        <v>64</v>
      </c>
      <c r="I5721" s="1" t="s">
        <v>86</v>
      </c>
      <c r="J5721">
        <v>51.820423974325408</v>
      </c>
      <c r="K5721">
        <v>52.233407825729557</v>
      </c>
      <c r="L5721">
        <v>50.777111504058738</v>
      </c>
      <c r="M5721">
        <v>14.189248725007729</v>
      </c>
    </row>
    <row r="5722" spans="1:17" hidden="1" x14ac:dyDescent="0.25">
      <c r="A5722" s="1" t="s">
        <v>47</v>
      </c>
      <c r="B5722" s="1" t="s">
        <v>14</v>
      </c>
      <c r="C5722" s="1" t="s">
        <v>15</v>
      </c>
      <c r="D5722" s="1" t="s">
        <v>83</v>
      </c>
      <c r="E5722" s="1" t="s">
        <v>85</v>
      </c>
      <c r="F5722" s="1" t="s">
        <v>63</v>
      </c>
      <c r="G5722" s="1" t="s">
        <v>82</v>
      </c>
      <c r="H5722" s="1" t="s">
        <v>64</v>
      </c>
      <c r="I5722" s="1" t="s">
        <v>86</v>
      </c>
      <c r="P5722">
        <v>12.161093457425212</v>
      </c>
      <c r="Q5722">
        <v>32.597389132286835</v>
      </c>
    </row>
    <row r="5723" spans="1:17" hidden="1" x14ac:dyDescent="0.25">
      <c r="A5723" s="1" t="s">
        <v>47</v>
      </c>
      <c r="B5723" s="1" t="s">
        <v>14</v>
      </c>
      <c r="C5723" s="1" t="s">
        <v>15</v>
      </c>
      <c r="D5723" s="1" t="s">
        <v>83</v>
      </c>
      <c r="E5723" s="1" t="s">
        <v>85</v>
      </c>
      <c r="F5723" s="1" t="s">
        <v>65</v>
      </c>
      <c r="G5723" s="1" t="s">
        <v>82</v>
      </c>
      <c r="H5723" s="1" t="s">
        <v>64</v>
      </c>
      <c r="I5723" s="1" t="s">
        <v>86</v>
      </c>
      <c r="P5723">
        <v>0.20453518923091588</v>
      </c>
    </row>
    <row r="5724" spans="1:17" hidden="1" x14ac:dyDescent="0.25">
      <c r="A5724" s="1" t="s">
        <v>47</v>
      </c>
      <c r="B5724" s="1" t="s">
        <v>14</v>
      </c>
      <c r="C5724" s="1" t="s">
        <v>15</v>
      </c>
      <c r="D5724" s="1" t="s">
        <v>83</v>
      </c>
      <c r="E5724" s="1" t="s">
        <v>85</v>
      </c>
      <c r="F5724" s="1" t="s">
        <v>66</v>
      </c>
      <c r="G5724" s="1" t="s">
        <v>82</v>
      </c>
      <c r="H5724" s="1" t="s">
        <v>64</v>
      </c>
      <c r="I5724" s="1" t="s">
        <v>86</v>
      </c>
      <c r="O5724">
        <v>1.8761965192706134</v>
      </c>
    </row>
    <row r="5725" spans="1:17" hidden="1" x14ac:dyDescent="0.25">
      <c r="A5725" s="1" t="s">
        <v>47</v>
      </c>
      <c r="B5725" s="1" t="s">
        <v>14</v>
      </c>
      <c r="C5725" s="1" t="s">
        <v>16</v>
      </c>
      <c r="D5725" s="1" t="s">
        <v>62</v>
      </c>
      <c r="E5725" s="1" t="s">
        <v>85</v>
      </c>
      <c r="F5725" s="1" t="s">
        <v>63</v>
      </c>
      <c r="G5725" s="1" t="s">
        <v>82</v>
      </c>
      <c r="H5725" s="1" t="s">
        <v>64</v>
      </c>
      <c r="I5725" s="1" t="s">
        <v>86</v>
      </c>
      <c r="J5725">
        <v>6.6891359999999995</v>
      </c>
      <c r="K5725">
        <v>6.0202223999999998</v>
      </c>
      <c r="L5725">
        <v>4.6657511999999999</v>
      </c>
      <c r="M5725">
        <v>3.866243310657596</v>
      </c>
      <c r="N5725">
        <v>3.2863068140589564</v>
      </c>
      <c r="O5725">
        <v>2.7933607919501133</v>
      </c>
      <c r="P5725">
        <v>2.3743566731575965</v>
      </c>
      <c r="Q5725">
        <v>2.2622286731575958</v>
      </c>
    </row>
    <row r="5726" spans="1:17" hidden="1" x14ac:dyDescent="0.25">
      <c r="A5726" s="1" t="s">
        <v>47</v>
      </c>
      <c r="B5726" s="1" t="s">
        <v>14</v>
      </c>
      <c r="C5726" s="1" t="s">
        <v>16</v>
      </c>
      <c r="D5726" s="1" t="s">
        <v>62</v>
      </c>
      <c r="E5726" s="1" t="s">
        <v>85</v>
      </c>
      <c r="F5726" s="1" t="s">
        <v>65</v>
      </c>
      <c r="G5726" s="1" t="s">
        <v>82</v>
      </c>
      <c r="H5726" s="1" t="s">
        <v>64</v>
      </c>
      <c r="I5726" s="1" t="s">
        <v>86</v>
      </c>
      <c r="J5726">
        <v>6.6891359999999995</v>
      </c>
      <c r="K5726">
        <v>6.0202223999999998</v>
      </c>
      <c r="L5726">
        <v>4.6657511999999999</v>
      </c>
      <c r="M5726">
        <v>3.866243310657596</v>
      </c>
      <c r="N5726">
        <v>3.2863068140589564</v>
      </c>
      <c r="O5726">
        <v>2.7933607919501133</v>
      </c>
      <c r="P5726">
        <v>2.3743566731575965</v>
      </c>
      <c r="Q5726">
        <v>2.2622286731575958</v>
      </c>
    </row>
    <row r="5727" spans="1:17" hidden="1" x14ac:dyDescent="0.25">
      <c r="A5727" s="1" t="s">
        <v>47</v>
      </c>
      <c r="B5727" s="1" t="s">
        <v>14</v>
      </c>
      <c r="C5727" s="1" t="s">
        <v>16</v>
      </c>
      <c r="D5727" s="1" t="s">
        <v>62</v>
      </c>
      <c r="E5727" s="1" t="s">
        <v>85</v>
      </c>
      <c r="F5727" s="1" t="s">
        <v>66</v>
      </c>
      <c r="G5727" s="1" t="s">
        <v>82</v>
      </c>
      <c r="H5727" s="1" t="s">
        <v>64</v>
      </c>
      <c r="I5727" s="1" t="s">
        <v>86</v>
      </c>
      <c r="J5727">
        <v>6.6891359999999995</v>
      </c>
      <c r="K5727">
        <v>6.0202223999999998</v>
      </c>
      <c r="L5727">
        <v>4.6657511999999999</v>
      </c>
      <c r="M5727">
        <v>3.866243310657596</v>
      </c>
      <c r="N5727">
        <v>3.2863068140589564</v>
      </c>
      <c r="O5727">
        <v>2.7933607919501133</v>
      </c>
      <c r="P5727">
        <v>2.3743566731575965</v>
      </c>
      <c r="Q5727">
        <v>2.2622286731575958</v>
      </c>
    </row>
    <row r="5728" spans="1:17" hidden="1" x14ac:dyDescent="0.25">
      <c r="A5728" s="1" t="s">
        <v>47</v>
      </c>
      <c r="B5728" s="1" t="s">
        <v>14</v>
      </c>
      <c r="C5728" s="1" t="s">
        <v>16</v>
      </c>
      <c r="D5728" s="1" t="s">
        <v>62</v>
      </c>
      <c r="E5728" s="1" t="s">
        <v>85</v>
      </c>
      <c r="F5728" s="1" t="s">
        <v>67</v>
      </c>
      <c r="G5728" s="1" t="s">
        <v>82</v>
      </c>
      <c r="H5728" s="1" t="s">
        <v>64</v>
      </c>
      <c r="I5728" s="1" t="s">
        <v>86</v>
      </c>
      <c r="J5728">
        <v>6.6891359999999995</v>
      </c>
      <c r="K5728">
        <v>6.0202223999999998</v>
      </c>
      <c r="L5728">
        <v>4.6657511999999999</v>
      </c>
      <c r="M5728">
        <v>3.866243310657596</v>
      </c>
      <c r="N5728">
        <v>3.2863068140589564</v>
      </c>
      <c r="O5728">
        <v>2.7933607919501133</v>
      </c>
      <c r="P5728">
        <v>2.3743566731575965</v>
      </c>
      <c r="Q5728">
        <v>2.2622286731575958</v>
      </c>
    </row>
    <row r="5729" spans="1:17" hidden="1" x14ac:dyDescent="0.25">
      <c r="A5729" s="1" t="s">
        <v>47</v>
      </c>
      <c r="B5729" s="1" t="s">
        <v>14</v>
      </c>
      <c r="C5729" s="1" t="s">
        <v>16</v>
      </c>
      <c r="D5729" s="1" t="s">
        <v>62</v>
      </c>
      <c r="E5729" s="1" t="s">
        <v>85</v>
      </c>
      <c r="F5729" s="1" t="s">
        <v>68</v>
      </c>
      <c r="G5729" s="1" t="s">
        <v>82</v>
      </c>
      <c r="H5729" s="1" t="s">
        <v>64</v>
      </c>
      <c r="I5729" s="1" t="s">
        <v>86</v>
      </c>
      <c r="J5729">
        <v>6.6891359999999995</v>
      </c>
      <c r="K5729">
        <v>6.0202223999999998</v>
      </c>
      <c r="L5729">
        <v>4.6657511999999999</v>
      </c>
      <c r="M5729">
        <v>3.866243310657596</v>
      </c>
      <c r="N5729">
        <v>3.2863068140589564</v>
      </c>
      <c r="O5729">
        <v>2.7933607919501133</v>
      </c>
      <c r="P5729">
        <v>2.3743566731575965</v>
      </c>
      <c r="Q5729">
        <v>2.2622286731575958</v>
      </c>
    </row>
    <row r="5730" spans="1:17" hidden="1" x14ac:dyDescent="0.25">
      <c r="A5730" s="1" t="s">
        <v>47</v>
      </c>
      <c r="B5730" s="1" t="s">
        <v>14</v>
      </c>
      <c r="C5730" s="1" t="s">
        <v>16</v>
      </c>
      <c r="D5730" s="1" t="s">
        <v>62</v>
      </c>
      <c r="E5730" s="1" t="s">
        <v>85</v>
      </c>
      <c r="F5730" s="1" t="s">
        <v>69</v>
      </c>
      <c r="G5730" s="1" t="s">
        <v>82</v>
      </c>
      <c r="H5730" s="1" t="s">
        <v>64</v>
      </c>
      <c r="I5730" s="1" t="s">
        <v>86</v>
      </c>
      <c r="J5730">
        <v>6.6891359999999995</v>
      </c>
      <c r="K5730">
        <v>6.0202223999999998</v>
      </c>
      <c r="L5730">
        <v>4.6657511999999999</v>
      </c>
      <c r="M5730">
        <v>3.866243310657596</v>
      </c>
      <c r="N5730">
        <v>3.2863068140589564</v>
      </c>
      <c r="O5730">
        <v>2.7933607919501133</v>
      </c>
      <c r="P5730">
        <v>2.3743566731575965</v>
      </c>
      <c r="Q5730">
        <v>1.6676738599610779</v>
      </c>
    </row>
    <row r="5731" spans="1:17" hidden="1" x14ac:dyDescent="0.25">
      <c r="A5731" s="1" t="s">
        <v>47</v>
      </c>
      <c r="B5731" s="1" t="s">
        <v>14</v>
      </c>
      <c r="C5731" s="1" t="s">
        <v>16</v>
      </c>
      <c r="D5731" s="1" t="s">
        <v>62</v>
      </c>
      <c r="E5731" s="1" t="s">
        <v>85</v>
      </c>
      <c r="F5731" s="1" t="s">
        <v>70</v>
      </c>
      <c r="G5731" s="1" t="s">
        <v>82</v>
      </c>
      <c r="H5731" s="1" t="s">
        <v>64</v>
      </c>
      <c r="I5731" s="1" t="s">
        <v>86</v>
      </c>
      <c r="J5731">
        <v>6.6891359999999995</v>
      </c>
      <c r="K5731">
        <v>6.0202223999999998</v>
      </c>
      <c r="L5731">
        <v>4.6657511999999999</v>
      </c>
      <c r="M5731">
        <v>3.866243310657596</v>
      </c>
      <c r="N5731">
        <v>3.2863068140589564</v>
      </c>
      <c r="O5731">
        <v>2.7933607919501133</v>
      </c>
      <c r="P5731">
        <v>2.3743566731575965</v>
      </c>
    </row>
    <row r="5732" spans="1:17" hidden="1" x14ac:dyDescent="0.25">
      <c r="A5732" s="1" t="s">
        <v>47</v>
      </c>
      <c r="B5732" s="1" t="s">
        <v>14</v>
      </c>
      <c r="C5732" s="1" t="s">
        <v>16</v>
      </c>
      <c r="D5732" s="1" t="s">
        <v>62</v>
      </c>
      <c r="E5732" s="1" t="s">
        <v>85</v>
      </c>
      <c r="F5732" s="1" t="s">
        <v>71</v>
      </c>
      <c r="G5732" s="1" t="s">
        <v>82</v>
      </c>
      <c r="H5732" s="1" t="s">
        <v>64</v>
      </c>
      <c r="I5732" s="1" t="s">
        <v>86</v>
      </c>
      <c r="K5732">
        <v>6.0202223999999998</v>
      </c>
      <c r="L5732">
        <v>4.6657511999999999</v>
      </c>
      <c r="M5732">
        <v>3.866243310657596</v>
      </c>
      <c r="N5732">
        <v>3.2863068140589564</v>
      </c>
      <c r="O5732">
        <v>2.7933607919501133</v>
      </c>
      <c r="P5732">
        <v>2.3743566731575965</v>
      </c>
      <c r="Q5732">
        <v>2.2622286731575958</v>
      </c>
    </row>
    <row r="5733" spans="1:17" hidden="1" x14ac:dyDescent="0.25">
      <c r="A5733" s="1" t="s">
        <v>47</v>
      </c>
      <c r="B5733" s="1" t="s">
        <v>14</v>
      </c>
      <c r="C5733" s="1" t="s">
        <v>16</v>
      </c>
      <c r="D5733" s="1" t="s">
        <v>62</v>
      </c>
      <c r="E5733" s="1" t="s">
        <v>85</v>
      </c>
      <c r="F5733" s="1" t="s">
        <v>72</v>
      </c>
      <c r="G5733" s="1" t="s">
        <v>82</v>
      </c>
      <c r="H5733" s="1" t="s">
        <v>64</v>
      </c>
      <c r="I5733" s="1" t="s">
        <v>86</v>
      </c>
      <c r="J5733">
        <v>6.6891359999999995</v>
      </c>
      <c r="K5733">
        <v>4.4095969159760591</v>
      </c>
      <c r="L5733">
        <v>4.6657511999999999</v>
      </c>
      <c r="M5733">
        <v>3.866243310657596</v>
      </c>
      <c r="N5733">
        <v>3.2863068140589564</v>
      </c>
      <c r="O5733">
        <v>2.7933607919501133</v>
      </c>
      <c r="P5733">
        <v>2.3743566731575965</v>
      </c>
      <c r="Q5733">
        <v>2.2622286731575958</v>
      </c>
    </row>
    <row r="5734" spans="1:17" hidden="1" x14ac:dyDescent="0.25">
      <c r="A5734" s="1" t="s">
        <v>47</v>
      </c>
      <c r="B5734" s="1" t="s">
        <v>14</v>
      </c>
      <c r="C5734" s="1" t="s">
        <v>16</v>
      </c>
      <c r="D5734" s="1" t="s">
        <v>62</v>
      </c>
      <c r="E5734" s="1" t="s">
        <v>85</v>
      </c>
      <c r="F5734" s="1" t="s">
        <v>73</v>
      </c>
      <c r="G5734" s="1" t="s">
        <v>82</v>
      </c>
      <c r="H5734" s="1" t="s">
        <v>64</v>
      </c>
      <c r="I5734" s="1" t="s">
        <v>86</v>
      </c>
      <c r="K5734">
        <v>2.6349108202910974</v>
      </c>
      <c r="L5734">
        <v>4.6657511999999999</v>
      </c>
      <c r="M5734">
        <v>3.866243310657596</v>
      </c>
      <c r="N5734">
        <v>3.0378964754565256</v>
      </c>
      <c r="O5734">
        <v>1.7877509068480562</v>
      </c>
      <c r="P5734">
        <v>2.3743566731575965</v>
      </c>
      <c r="Q5734">
        <v>2.2622286731575958</v>
      </c>
    </row>
    <row r="5735" spans="1:17" hidden="1" x14ac:dyDescent="0.25">
      <c r="A5735" s="1" t="s">
        <v>47</v>
      </c>
      <c r="B5735" s="1" t="s">
        <v>14</v>
      </c>
      <c r="C5735" s="1" t="s">
        <v>16</v>
      </c>
      <c r="D5735" s="1" t="s">
        <v>62</v>
      </c>
      <c r="E5735" s="1" t="s">
        <v>85</v>
      </c>
      <c r="F5735" s="1" t="s">
        <v>74</v>
      </c>
      <c r="G5735" s="1" t="s">
        <v>82</v>
      </c>
      <c r="H5735" s="1" t="s">
        <v>64</v>
      </c>
      <c r="I5735" s="1" t="s">
        <v>86</v>
      </c>
      <c r="J5735">
        <v>6.6891359999999995</v>
      </c>
      <c r="K5735">
        <v>1.0819002784524536</v>
      </c>
      <c r="L5735">
        <v>4.6657511999999999</v>
      </c>
      <c r="M5735">
        <v>2.4743957188208543</v>
      </c>
      <c r="N5735">
        <v>2.351646699600157</v>
      </c>
      <c r="O5735">
        <v>2.7933607919501133</v>
      </c>
      <c r="P5735">
        <v>1.5195882708208475</v>
      </c>
      <c r="Q5735">
        <v>2.2622286731575958</v>
      </c>
    </row>
    <row r="5736" spans="1:17" hidden="1" x14ac:dyDescent="0.25">
      <c r="A5736" s="1" t="s">
        <v>47</v>
      </c>
      <c r="B5736" s="1" t="s">
        <v>14</v>
      </c>
      <c r="C5736" s="1" t="s">
        <v>16</v>
      </c>
      <c r="D5736" s="1" t="s">
        <v>62</v>
      </c>
      <c r="E5736" s="1" t="s">
        <v>85</v>
      </c>
      <c r="F5736" s="1" t="s">
        <v>75</v>
      </c>
      <c r="G5736" s="1" t="s">
        <v>82</v>
      </c>
      <c r="H5736" s="1" t="s">
        <v>64</v>
      </c>
      <c r="I5736" s="1" t="s">
        <v>86</v>
      </c>
      <c r="K5736">
        <v>1.9856783852804067</v>
      </c>
      <c r="L5736">
        <v>4.6657511999999999</v>
      </c>
      <c r="M5736">
        <v>3.866243310657596</v>
      </c>
      <c r="N5736">
        <v>3.2863068140589564</v>
      </c>
      <c r="O5736">
        <v>2.7933607919501133</v>
      </c>
      <c r="P5736">
        <v>2.3743566731575965</v>
      </c>
      <c r="Q5736">
        <v>2.2622286731575958</v>
      </c>
    </row>
    <row r="5737" spans="1:17" hidden="1" x14ac:dyDescent="0.25">
      <c r="A5737" s="1" t="s">
        <v>47</v>
      </c>
      <c r="B5737" s="1" t="s">
        <v>14</v>
      </c>
      <c r="C5737" s="1" t="s">
        <v>16</v>
      </c>
      <c r="D5737" s="1" t="s">
        <v>62</v>
      </c>
      <c r="E5737" s="1" t="s">
        <v>85</v>
      </c>
      <c r="F5737" s="1" t="s">
        <v>76</v>
      </c>
      <c r="G5737" s="1" t="s">
        <v>82</v>
      </c>
      <c r="H5737" s="1" t="s">
        <v>64</v>
      </c>
      <c r="I5737" s="1" t="s">
        <v>86</v>
      </c>
      <c r="J5737">
        <v>6.6891359999999995</v>
      </c>
      <c r="K5737">
        <v>6.0202223999999998</v>
      </c>
      <c r="L5737">
        <v>0.91814959999998713</v>
      </c>
      <c r="M5737">
        <v>3.866243310657596</v>
      </c>
      <c r="N5737">
        <v>3.2863068140589564</v>
      </c>
      <c r="O5737">
        <v>2.7933607919501133</v>
      </c>
      <c r="P5737">
        <v>2.3743566731575965</v>
      </c>
      <c r="Q5737">
        <v>2.2622286731575958</v>
      </c>
    </row>
    <row r="5738" spans="1:17" hidden="1" x14ac:dyDescent="0.25">
      <c r="A5738" s="1" t="s">
        <v>47</v>
      </c>
      <c r="B5738" s="1" t="s">
        <v>14</v>
      </c>
      <c r="C5738" s="1" t="s">
        <v>16</v>
      </c>
      <c r="D5738" s="1" t="s">
        <v>62</v>
      </c>
      <c r="E5738" s="1" t="s">
        <v>85</v>
      </c>
      <c r="F5738" s="1" t="s">
        <v>77</v>
      </c>
      <c r="G5738" s="1" t="s">
        <v>82</v>
      </c>
      <c r="H5738" s="1" t="s">
        <v>64</v>
      </c>
      <c r="I5738" s="1" t="s">
        <v>86</v>
      </c>
      <c r="J5738">
        <v>0.7472960000000004</v>
      </c>
      <c r="K5738">
        <v>6.0202223999999998</v>
      </c>
      <c r="L5738">
        <v>4.6657511999999999</v>
      </c>
      <c r="M5738">
        <v>3.866243310657596</v>
      </c>
      <c r="N5738">
        <v>3.2863068140589564</v>
      </c>
      <c r="O5738">
        <v>2.7933607919501133</v>
      </c>
      <c r="P5738">
        <v>2.3743566731575965</v>
      </c>
    </row>
    <row r="5739" spans="1:17" hidden="1" x14ac:dyDescent="0.25">
      <c r="A5739" s="1" t="s">
        <v>47</v>
      </c>
      <c r="B5739" s="1" t="s">
        <v>14</v>
      </c>
      <c r="C5739" s="1" t="s">
        <v>16</v>
      </c>
      <c r="D5739" s="1" t="s">
        <v>62</v>
      </c>
      <c r="E5739" s="1" t="s">
        <v>85</v>
      </c>
      <c r="F5739" s="1" t="s">
        <v>78</v>
      </c>
      <c r="G5739" s="1" t="s">
        <v>82</v>
      </c>
      <c r="H5739" s="1" t="s">
        <v>64</v>
      </c>
      <c r="I5739" s="1" t="s">
        <v>86</v>
      </c>
      <c r="J5739">
        <v>6.6891359999999995</v>
      </c>
      <c r="K5739">
        <v>6.0202223999999998</v>
      </c>
      <c r="L5739">
        <v>4.6657511999999999</v>
      </c>
      <c r="M5739">
        <v>3.866243310657596</v>
      </c>
      <c r="N5739">
        <v>3.2863068140589564</v>
      </c>
      <c r="O5739">
        <v>2.7933607919501133</v>
      </c>
      <c r="P5739">
        <v>2.3743566731575965</v>
      </c>
      <c r="Q5739">
        <v>2.2622286731575958</v>
      </c>
    </row>
    <row r="5740" spans="1:17" hidden="1" x14ac:dyDescent="0.25">
      <c r="A5740" s="1" t="s">
        <v>47</v>
      </c>
      <c r="B5740" s="1" t="s">
        <v>14</v>
      </c>
      <c r="C5740" s="1" t="s">
        <v>16</v>
      </c>
      <c r="D5740" s="1" t="s">
        <v>62</v>
      </c>
      <c r="E5740" s="1" t="s">
        <v>85</v>
      </c>
      <c r="F5740" s="1" t="s">
        <v>79</v>
      </c>
      <c r="G5740" s="1" t="s">
        <v>82</v>
      </c>
      <c r="H5740" s="1" t="s">
        <v>64</v>
      </c>
      <c r="I5740" s="1" t="s">
        <v>86</v>
      </c>
      <c r="J5740">
        <v>6.6891359999999995</v>
      </c>
      <c r="K5740">
        <v>6.0202223999999998</v>
      </c>
      <c r="L5740">
        <v>4.6657511999999999</v>
      </c>
      <c r="M5740">
        <v>3.866243310657596</v>
      </c>
      <c r="N5740">
        <v>3.2863068140589564</v>
      </c>
      <c r="O5740">
        <v>2.7933607919501133</v>
      </c>
      <c r="P5740">
        <v>2.3743566731575965</v>
      </c>
      <c r="Q5740">
        <v>2.2622286731575958</v>
      </c>
    </row>
    <row r="5741" spans="1:17" hidden="1" x14ac:dyDescent="0.25">
      <c r="A5741" s="1" t="s">
        <v>47</v>
      </c>
      <c r="B5741" s="1" t="s">
        <v>14</v>
      </c>
      <c r="C5741" s="1" t="s">
        <v>16</v>
      </c>
      <c r="D5741" s="1" t="s">
        <v>62</v>
      </c>
      <c r="E5741" s="1" t="s">
        <v>85</v>
      </c>
      <c r="F5741" s="1" t="s">
        <v>80</v>
      </c>
      <c r="G5741" s="1" t="s">
        <v>82</v>
      </c>
      <c r="H5741" s="1" t="s">
        <v>64</v>
      </c>
      <c r="I5741" s="1" t="s">
        <v>86</v>
      </c>
      <c r="J5741">
        <v>6.6891359999999995</v>
      </c>
      <c r="K5741">
        <v>6.0202223999999998</v>
      </c>
      <c r="L5741">
        <v>4.6657511999999999</v>
      </c>
      <c r="M5741">
        <v>3.866243310657596</v>
      </c>
      <c r="N5741">
        <v>3.2863068140589564</v>
      </c>
      <c r="O5741">
        <v>2.7933607919501133</v>
      </c>
      <c r="P5741">
        <v>2.3743566731575965</v>
      </c>
      <c r="Q5741">
        <v>2.2622286731575958</v>
      </c>
    </row>
    <row r="5742" spans="1:17" hidden="1" x14ac:dyDescent="0.25">
      <c r="A5742" s="1" t="s">
        <v>47</v>
      </c>
      <c r="B5742" s="1" t="s">
        <v>14</v>
      </c>
      <c r="C5742" s="1" t="s">
        <v>16</v>
      </c>
      <c r="D5742" s="1" t="s">
        <v>62</v>
      </c>
      <c r="E5742" s="1" t="s">
        <v>85</v>
      </c>
      <c r="F5742" s="1" t="s">
        <v>81</v>
      </c>
      <c r="G5742" s="1" t="s">
        <v>82</v>
      </c>
      <c r="H5742" s="1" t="s">
        <v>64</v>
      </c>
      <c r="I5742" s="1" t="s">
        <v>86</v>
      </c>
      <c r="J5742">
        <v>6.6891359999999995</v>
      </c>
      <c r="K5742">
        <v>6.0202223999999998</v>
      </c>
      <c r="L5742">
        <v>4.6657511999999999</v>
      </c>
      <c r="M5742">
        <v>3.866243310657596</v>
      </c>
      <c r="N5742">
        <v>3.2863068140589564</v>
      </c>
      <c r="O5742">
        <v>2.7933607919501142</v>
      </c>
      <c r="P5742">
        <v>2.3743566731575965</v>
      </c>
      <c r="Q5742">
        <v>2.2622286731575958</v>
      </c>
    </row>
    <row r="5743" spans="1:17" hidden="1" x14ac:dyDescent="0.25">
      <c r="A5743" s="1" t="s">
        <v>47</v>
      </c>
      <c r="B5743" s="1" t="s">
        <v>14</v>
      </c>
      <c r="C5743" s="1" t="s">
        <v>17</v>
      </c>
      <c r="D5743" s="1" t="s">
        <v>62</v>
      </c>
      <c r="E5743" s="1" t="s">
        <v>85</v>
      </c>
      <c r="F5743" s="1" t="s">
        <v>63</v>
      </c>
      <c r="G5743" s="1" t="s">
        <v>82</v>
      </c>
      <c r="H5743" s="1" t="s">
        <v>64</v>
      </c>
      <c r="I5743" s="1" t="s">
        <v>86</v>
      </c>
      <c r="J5743">
        <v>16.277306399999997</v>
      </c>
      <c r="K5743">
        <v>14.649698399999998</v>
      </c>
      <c r="L5743">
        <v>7.7370397867836065</v>
      </c>
      <c r="M5743">
        <v>6.8123015999999996</v>
      </c>
      <c r="N5743">
        <v>3.4062383999999994</v>
      </c>
      <c r="O5743">
        <v>0.55796176151091004</v>
      </c>
    </row>
    <row r="5744" spans="1:17" hidden="1" x14ac:dyDescent="0.25">
      <c r="A5744" s="1" t="s">
        <v>47</v>
      </c>
      <c r="B5744" s="1" t="s">
        <v>14</v>
      </c>
      <c r="C5744" s="1" t="s">
        <v>17</v>
      </c>
      <c r="D5744" s="1" t="s">
        <v>62</v>
      </c>
      <c r="E5744" s="1" t="s">
        <v>85</v>
      </c>
      <c r="F5744" s="1" t="s">
        <v>65</v>
      </c>
      <c r="G5744" s="1" t="s">
        <v>82</v>
      </c>
      <c r="H5744" s="1" t="s">
        <v>64</v>
      </c>
      <c r="I5744" s="1" t="s">
        <v>86</v>
      </c>
      <c r="J5744">
        <v>16.277306399999997</v>
      </c>
      <c r="K5744">
        <v>14.649698399999998</v>
      </c>
    </row>
    <row r="5745" spans="1:17" hidden="1" x14ac:dyDescent="0.25">
      <c r="A5745" s="1" t="s">
        <v>47</v>
      </c>
      <c r="B5745" s="1" t="s">
        <v>14</v>
      </c>
      <c r="C5745" s="1" t="s">
        <v>17</v>
      </c>
      <c r="D5745" s="1" t="s">
        <v>62</v>
      </c>
      <c r="E5745" s="1" t="s">
        <v>85</v>
      </c>
      <c r="F5745" s="1" t="s">
        <v>66</v>
      </c>
      <c r="G5745" s="1" t="s">
        <v>82</v>
      </c>
      <c r="H5745" s="1" t="s">
        <v>64</v>
      </c>
      <c r="I5745" s="1" t="s">
        <v>86</v>
      </c>
      <c r="J5745">
        <v>16.277306399999997</v>
      </c>
      <c r="K5745">
        <v>14.649698399999998</v>
      </c>
    </row>
    <row r="5746" spans="1:17" hidden="1" x14ac:dyDescent="0.25">
      <c r="A5746" s="1" t="s">
        <v>47</v>
      </c>
      <c r="B5746" s="1" t="s">
        <v>14</v>
      </c>
      <c r="C5746" s="1" t="s">
        <v>17</v>
      </c>
      <c r="D5746" s="1" t="s">
        <v>62</v>
      </c>
      <c r="E5746" s="1" t="s">
        <v>85</v>
      </c>
      <c r="F5746" s="1" t="s">
        <v>67</v>
      </c>
      <c r="G5746" s="1" t="s">
        <v>82</v>
      </c>
      <c r="H5746" s="1" t="s">
        <v>64</v>
      </c>
      <c r="I5746" s="1" t="s">
        <v>86</v>
      </c>
      <c r="J5746">
        <v>16.277306399999997</v>
      </c>
      <c r="K5746">
        <v>13.043420457139506</v>
      </c>
    </row>
    <row r="5747" spans="1:17" hidden="1" x14ac:dyDescent="0.25">
      <c r="A5747" s="1" t="s">
        <v>47</v>
      </c>
      <c r="B5747" s="1" t="s">
        <v>14</v>
      </c>
      <c r="C5747" s="1" t="s">
        <v>17</v>
      </c>
      <c r="D5747" s="1" t="s">
        <v>62</v>
      </c>
      <c r="E5747" s="1" t="s">
        <v>85</v>
      </c>
      <c r="F5747" s="1" t="s">
        <v>68</v>
      </c>
      <c r="G5747" s="1" t="s">
        <v>82</v>
      </c>
      <c r="H5747" s="1" t="s">
        <v>64</v>
      </c>
      <c r="I5747" s="1" t="s">
        <v>86</v>
      </c>
      <c r="J5747">
        <v>16.277306399999997</v>
      </c>
      <c r="K5747">
        <v>14.649698399999998</v>
      </c>
    </row>
    <row r="5748" spans="1:17" hidden="1" x14ac:dyDescent="0.25">
      <c r="A5748" s="1" t="s">
        <v>47</v>
      </c>
      <c r="B5748" s="1" t="s">
        <v>14</v>
      </c>
      <c r="C5748" s="1" t="s">
        <v>17</v>
      </c>
      <c r="D5748" s="1" t="s">
        <v>62</v>
      </c>
      <c r="E5748" s="1" t="s">
        <v>85</v>
      </c>
      <c r="F5748" s="1" t="s">
        <v>69</v>
      </c>
      <c r="G5748" s="1" t="s">
        <v>82</v>
      </c>
      <c r="H5748" s="1" t="s">
        <v>64</v>
      </c>
      <c r="I5748" s="1" t="s">
        <v>86</v>
      </c>
      <c r="J5748">
        <v>16.277306399999997</v>
      </c>
      <c r="K5748">
        <v>14.649698399999998</v>
      </c>
    </row>
    <row r="5749" spans="1:17" hidden="1" x14ac:dyDescent="0.25">
      <c r="A5749" s="1" t="s">
        <v>47</v>
      </c>
      <c r="B5749" s="1" t="s">
        <v>14</v>
      </c>
      <c r="C5749" s="1" t="s">
        <v>17</v>
      </c>
      <c r="D5749" s="1" t="s">
        <v>62</v>
      </c>
      <c r="E5749" s="1" t="s">
        <v>85</v>
      </c>
      <c r="F5749" s="1" t="s">
        <v>70</v>
      </c>
      <c r="G5749" s="1" t="s">
        <v>82</v>
      </c>
      <c r="H5749" s="1" t="s">
        <v>64</v>
      </c>
      <c r="I5749" s="1" t="s">
        <v>86</v>
      </c>
      <c r="J5749">
        <v>2.8616562803855867</v>
      </c>
    </row>
    <row r="5750" spans="1:17" hidden="1" x14ac:dyDescent="0.25">
      <c r="A5750" s="1" t="s">
        <v>47</v>
      </c>
      <c r="B5750" s="1" t="s">
        <v>14</v>
      </c>
      <c r="C5750" s="1" t="s">
        <v>17</v>
      </c>
      <c r="D5750" s="1" t="s">
        <v>62</v>
      </c>
      <c r="E5750" s="1" t="s">
        <v>85</v>
      </c>
      <c r="F5750" s="1" t="s">
        <v>71</v>
      </c>
      <c r="G5750" s="1" t="s">
        <v>82</v>
      </c>
      <c r="H5750" s="1" t="s">
        <v>64</v>
      </c>
      <c r="I5750" s="1" t="s">
        <v>86</v>
      </c>
      <c r="J5750">
        <v>16.277306399999997</v>
      </c>
    </row>
    <row r="5751" spans="1:17" hidden="1" x14ac:dyDescent="0.25">
      <c r="A5751" s="1" t="s">
        <v>47</v>
      </c>
      <c r="B5751" s="1" t="s">
        <v>14</v>
      </c>
      <c r="C5751" s="1" t="s">
        <v>17</v>
      </c>
      <c r="D5751" s="1" t="s">
        <v>62</v>
      </c>
      <c r="E5751" s="1" t="s">
        <v>85</v>
      </c>
      <c r="F5751" s="1" t="s">
        <v>72</v>
      </c>
      <c r="G5751" s="1" t="s">
        <v>82</v>
      </c>
      <c r="H5751" s="1" t="s">
        <v>64</v>
      </c>
      <c r="I5751" s="1" t="s">
        <v>86</v>
      </c>
      <c r="J5751">
        <v>15.666605006569865</v>
      </c>
    </row>
    <row r="5752" spans="1:17" hidden="1" x14ac:dyDescent="0.25">
      <c r="A5752" s="1" t="s">
        <v>47</v>
      </c>
      <c r="B5752" s="1" t="s">
        <v>14</v>
      </c>
      <c r="C5752" s="1" t="s">
        <v>17</v>
      </c>
      <c r="D5752" s="1" t="s">
        <v>62</v>
      </c>
      <c r="E5752" s="1" t="s">
        <v>85</v>
      </c>
      <c r="F5752" s="1" t="s">
        <v>73</v>
      </c>
      <c r="G5752" s="1" t="s">
        <v>82</v>
      </c>
      <c r="H5752" s="1" t="s">
        <v>64</v>
      </c>
      <c r="I5752" s="1" t="s">
        <v>86</v>
      </c>
      <c r="J5752">
        <v>0.39589388945831333</v>
      </c>
    </row>
    <row r="5753" spans="1:17" hidden="1" x14ac:dyDescent="0.25">
      <c r="A5753" s="1" t="s">
        <v>47</v>
      </c>
      <c r="B5753" s="1" t="s">
        <v>14</v>
      </c>
      <c r="C5753" s="1" t="s">
        <v>17</v>
      </c>
      <c r="D5753" s="1" t="s">
        <v>62</v>
      </c>
      <c r="E5753" s="1" t="s">
        <v>85</v>
      </c>
      <c r="F5753" s="1" t="s">
        <v>75</v>
      </c>
      <c r="G5753" s="1" t="s">
        <v>82</v>
      </c>
      <c r="H5753" s="1" t="s">
        <v>64</v>
      </c>
      <c r="I5753" s="1" t="s">
        <v>86</v>
      </c>
      <c r="J5753">
        <v>16.277306399999997</v>
      </c>
    </row>
    <row r="5754" spans="1:17" hidden="1" x14ac:dyDescent="0.25">
      <c r="A5754" s="1" t="s">
        <v>47</v>
      </c>
      <c r="B5754" s="1" t="s">
        <v>14</v>
      </c>
      <c r="C5754" s="1" t="s">
        <v>17</v>
      </c>
      <c r="D5754" s="1" t="s">
        <v>62</v>
      </c>
      <c r="E5754" s="1" t="s">
        <v>85</v>
      </c>
      <c r="F5754" s="1" t="s">
        <v>77</v>
      </c>
      <c r="G5754" s="1" t="s">
        <v>82</v>
      </c>
      <c r="H5754" s="1" t="s">
        <v>64</v>
      </c>
      <c r="I5754" s="1" t="s">
        <v>86</v>
      </c>
      <c r="J5754">
        <v>15.452968023586294</v>
      </c>
      <c r="K5754">
        <v>1.7911889601936282</v>
      </c>
    </row>
    <row r="5755" spans="1:17" hidden="1" x14ac:dyDescent="0.25">
      <c r="A5755" s="1" t="s">
        <v>47</v>
      </c>
      <c r="B5755" s="1" t="s">
        <v>14</v>
      </c>
      <c r="C5755" s="1" t="s">
        <v>17</v>
      </c>
      <c r="D5755" s="1" t="s">
        <v>62</v>
      </c>
      <c r="E5755" s="1" t="s">
        <v>85</v>
      </c>
      <c r="F5755" s="1" t="s">
        <v>78</v>
      </c>
      <c r="G5755" s="1" t="s">
        <v>82</v>
      </c>
      <c r="H5755" s="1" t="s">
        <v>64</v>
      </c>
      <c r="I5755" s="1" t="s">
        <v>86</v>
      </c>
      <c r="J5755">
        <v>16.277306399999997</v>
      </c>
      <c r="K5755">
        <v>14.649698399999998</v>
      </c>
    </row>
    <row r="5756" spans="1:17" hidden="1" x14ac:dyDescent="0.25">
      <c r="A5756" s="1" t="s">
        <v>47</v>
      </c>
      <c r="B5756" s="1" t="s">
        <v>14</v>
      </c>
      <c r="C5756" s="1" t="s">
        <v>17</v>
      </c>
      <c r="D5756" s="1" t="s">
        <v>62</v>
      </c>
      <c r="E5756" s="1" t="s">
        <v>85</v>
      </c>
      <c r="F5756" s="1" t="s">
        <v>79</v>
      </c>
      <c r="G5756" s="1" t="s">
        <v>82</v>
      </c>
      <c r="H5756" s="1" t="s">
        <v>64</v>
      </c>
      <c r="I5756" s="1" t="s">
        <v>86</v>
      </c>
      <c r="J5756">
        <v>16.277306399999997</v>
      </c>
      <c r="K5756">
        <v>14.649698399999998</v>
      </c>
    </row>
    <row r="5757" spans="1:17" hidden="1" x14ac:dyDescent="0.25">
      <c r="A5757" s="1" t="s">
        <v>47</v>
      </c>
      <c r="B5757" s="1" t="s">
        <v>14</v>
      </c>
      <c r="C5757" s="1" t="s">
        <v>17</v>
      </c>
      <c r="D5757" s="1" t="s">
        <v>62</v>
      </c>
      <c r="E5757" s="1" t="s">
        <v>85</v>
      </c>
      <c r="F5757" s="1" t="s">
        <v>80</v>
      </c>
      <c r="G5757" s="1" t="s">
        <v>82</v>
      </c>
      <c r="H5757" s="1" t="s">
        <v>64</v>
      </c>
      <c r="I5757" s="1" t="s">
        <v>86</v>
      </c>
      <c r="J5757">
        <v>16.277306399999997</v>
      </c>
      <c r="K5757">
        <v>14.649698399999998</v>
      </c>
    </row>
    <row r="5758" spans="1:17" hidden="1" x14ac:dyDescent="0.25">
      <c r="A5758" s="1" t="s">
        <v>47</v>
      </c>
      <c r="B5758" s="1" t="s">
        <v>14</v>
      </c>
      <c r="C5758" s="1" t="s">
        <v>17</v>
      </c>
      <c r="D5758" s="1" t="s">
        <v>62</v>
      </c>
      <c r="E5758" s="1" t="s">
        <v>85</v>
      </c>
      <c r="F5758" s="1" t="s">
        <v>81</v>
      </c>
      <c r="G5758" s="1" t="s">
        <v>82</v>
      </c>
      <c r="H5758" s="1" t="s">
        <v>64</v>
      </c>
      <c r="I5758" s="1" t="s">
        <v>86</v>
      </c>
      <c r="J5758">
        <v>16.277306399999997</v>
      </c>
      <c r="K5758">
        <v>14.649698399999998</v>
      </c>
    </row>
    <row r="5759" spans="1:17" hidden="1" x14ac:dyDescent="0.25">
      <c r="A5759" s="1" t="s">
        <v>47</v>
      </c>
      <c r="B5759" s="1" t="s">
        <v>14</v>
      </c>
      <c r="C5759" s="1" t="s">
        <v>18</v>
      </c>
      <c r="D5759" s="1" t="s">
        <v>62</v>
      </c>
      <c r="E5759" s="1" t="s">
        <v>85</v>
      </c>
      <c r="F5759" s="1" t="s">
        <v>63</v>
      </c>
      <c r="G5759" s="1" t="s">
        <v>82</v>
      </c>
      <c r="H5759" s="1" t="s">
        <v>64</v>
      </c>
      <c r="I5759" s="1" t="s">
        <v>86</v>
      </c>
      <c r="J5759">
        <v>2.6097791999999997</v>
      </c>
      <c r="K5759">
        <v>2.8330113721349255</v>
      </c>
      <c r="L5759">
        <v>2.695183046957538</v>
      </c>
      <c r="M5759">
        <v>2.8296072613272933</v>
      </c>
      <c r="N5759">
        <v>2.8602058227734406</v>
      </c>
      <c r="O5759">
        <v>3.4683335464882532</v>
      </c>
      <c r="P5759">
        <v>3.2934839464882502</v>
      </c>
      <c r="Q5759">
        <v>2.7655789743533186</v>
      </c>
    </row>
    <row r="5760" spans="1:17" hidden="1" x14ac:dyDescent="0.25">
      <c r="A5760" s="1" t="s">
        <v>47</v>
      </c>
      <c r="B5760" s="1" t="s">
        <v>14</v>
      </c>
      <c r="C5760" s="1" t="s">
        <v>18</v>
      </c>
      <c r="D5760" s="1" t="s">
        <v>62</v>
      </c>
      <c r="E5760" s="1" t="s">
        <v>85</v>
      </c>
      <c r="F5760" s="1" t="s">
        <v>65</v>
      </c>
      <c r="G5760" s="1" t="s">
        <v>82</v>
      </c>
      <c r="H5760" s="1" t="s">
        <v>64</v>
      </c>
      <c r="I5760" s="1" t="s">
        <v>86</v>
      </c>
      <c r="J5760">
        <v>2.6097791999999997</v>
      </c>
      <c r="K5760">
        <v>2.8330113721349255</v>
      </c>
      <c r="L5760">
        <v>2.695183046957538</v>
      </c>
      <c r="M5760">
        <v>2.8296072613272933</v>
      </c>
      <c r="N5760">
        <v>2.8602058227734406</v>
      </c>
      <c r="O5760">
        <v>3.4683335464882532</v>
      </c>
      <c r="P5760">
        <v>3.2934839464882502</v>
      </c>
      <c r="Q5760">
        <v>2.7655789743533186</v>
      </c>
    </row>
    <row r="5761" spans="1:17" hidden="1" x14ac:dyDescent="0.25">
      <c r="A5761" s="1" t="s">
        <v>47</v>
      </c>
      <c r="B5761" s="1" t="s">
        <v>14</v>
      </c>
      <c r="C5761" s="1" t="s">
        <v>18</v>
      </c>
      <c r="D5761" s="1" t="s">
        <v>62</v>
      </c>
      <c r="E5761" s="1" t="s">
        <v>85</v>
      </c>
      <c r="F5761" s="1" t="s">
        <v>66</v>
      </c>
      <c r="G5761" s="1" t="s">
        <v>82</v>
      </c>
      <c r="H5761" s="1" t="s">
        <v>64</v>
      </c>
      <c r="I5761" s="1" t="s">
        <v>86</v>
      </c>
      <c r="J5761">
        <v>2.6097791999999997</v>
      </c>
      <c r="K5761">
        <v>2.8330113721349255</v>
      </c>
      <c r="L5761">
        <v>2.695183046957538</v>
      </c>
      <c r="M5761">
        <v>2.8296072613272933</v>
      </c>
      <c r="N5761">
        <v>2.8602058227734406</v>
      </c>
      <c r="O5761">
        <v>3.4683335464882532</v>
      </c>
      <c r="P5761">
        <v>3.2934839464882502</v>
      </c>
      <c r="Q5761">
        <v>1.7752127245175728</v>
      </c>
    </row>
    <row r="5762" spans="1:17" hidden="1" x14ac:dyDescent="0.25">
      <c r="A5762" s="1" t="s">
        <v>47</v>
      </c>
      <c r="B5762" s="1" t="s">
        <v>14</v>
      </c>
      <c r="C5762" s="1" t="s">
        <v>18</v>
      </c>
      <c r="D5762" s="1" t="s">
        <v>62</v>
      </c>
      <c r="E5762" s="1" t="s">
        <v>85</v>
      </c>
      <c r="F5762" s="1" t="s">
        <v>67</v>
      </c>
      <c r="G5762" s="1" t="s">
        <v>82</v>
      </c>
      <c r="H5762" s="1" t="s">
        <v>64</v>
      </c>
      <c r="I5762" s="1" t="s">
        <v>86</v>
      </c>
      <c r="J5762">
        <v>2.6097791999999997</v>
      </c>
      <c r="K5762">
        <v>2.8330113721349255</v>
      </c>
      <c r="L5762">
        <v>2.695183046957538</v>
      </c>
      <c r="M5762">
        <v>1.2342579094481678</v>
      </c>
      <c r="N5762">
        <v>2.8602058227734406</v>
      </c>
      <c r="O5762">
        <v>3.4683335464882532</v>
      </c>
      <c r="P5762">
        <v>1.2576776123166518</v>
      </c>
    </row>
    <row r="5763" spans="1:17" hidden="1" x14ac:dyDescent="0.25">
      <c r="A5763" s="1" t="s">
        <v>47</v>
      </c>
      <c r="B5763" s="1" t="s">
        <v>14</v>
      </c>
      <c r="C5763" s="1" t="s">
        <v>18</v>
      </c>
      <c r="D5763" s="1" t="s">
        <v>62</v>
      </c>
      <c r="E5763" s="1" t="s">
        <v>85</v>
      </c>
      <c r="F5763" s="1" t="s">
        <v>68</v>
      </c>
      <c r="G5763" s="1" t="s">
        <v>82</v>
      </c>
      <c r="H5763" s="1" t="s">
        <v>64</v>
      </c>
      <c r="I5763" s="1" t="s">
        <v>86</v>
      </c>
      <c r="J5763">
        <v>2.6097791999999997</v>
      </c>
      <c r="K5763">
        <v>2.8330113721349255</v>
      </c>
      <c r="L5763">
        <v>2.695183046957538</v>
      </c>
      <c r="M5763">
        <v>2.8296072613272933</v>
      </c>
    </row>
    <row r="5764" spans="1:17" hidden="1" x14ac:dyDescent="0.25">
      <c r="A5764" s="1" t="s">
        <v>47</v>
      </c>
      <c r="B5764" s="1" t="s">
        <v>14</v>
      </c>
      <c r="C5764" s="1" t="s">
        <v>18</v>
      </c>
      <c r="D5764" s="1" t="s">
        <v>62</v>
      </c>
      <c r="E5764" s="1" t="s">
        <v>85</v>
      </c>
      <c r="F5764" s="1" t="s">
        <v>69</v>
      </c>
      <c r="G5764" s="1" t="s">
        <v>82</v>
      </c>
      <c r="H5764" s="1" t="s">
        <v>64</v>
      </c>
      <c r="I5764" s="1" t="s">
        <v>86</v>
      </c>
      <c r="J5764">
        <v>2.6097791999999997</v>
      </c>
      <c r="K5764">
        <v>2.8330113721349255</v>
      </c>
      <c r="L5764">
        <v>2.695183046957538</v>
      </c>
    </row>
    <row r="5765" spans="1:17" hidden="1" x14ac:dyDescent="0.25">
      <c r="A5765" s="1" t="s">
        <v>47</v>
      </c>
      <c r="B5765" s="1" t="s">
        <v>14</v>
      </c>
      <c r="C5765" s="1" t="s">
        <v>18</v>
      </c>
      <c r="D5765" s="1" t="s">
        <v>62</v>
      </c>
      <c r="E5765" s="1" t="s">
        <v>85</v>
      </c>
      <c r="F5765" s="1" t="s">
        <v>70</v>
      </c>
      <c r="G5765" s="1" t="s">
        <v>82</v>
      </c>
      <c r="H5765" s="1" t="s">
        <v>64</v>
      </c>
      <c r="I5765" s="1" t="s">
        <v>86</v>
      </c>
      <c r="K5765">
        <v>2.8330113721349255</v>
      </c>
      <c r="L5765">
        <v>2.695183046957538</v>
      </c>
    </row>
    <row r="5766" spans="1:17" hidden="1" x14ac:dyDescent="0.25">
      <c r="A5766" s="1" t="s">
        <v>47</v>
      </c>
      <c r="B5766" s="1" t="s">
        <v>14</v>
      </c>
      <c r="C5766" s="1" t="s">
        <v>18</v>
      </c>
      <c r="D5766" s="1" t="s">
        <v>62</v>
      </c>
      <c r="E5766" s="1" t="s">
        <v>85</v>
      </c>
      <c r="F5766" s="1" t="s">
        <v>71</v>
      </c>
      <c r="G5766" s="1" t="s">
        <v>82</v>
      </c>
      <c r="H5766" s="1" t="s">
        <v>64</v>
      </c>
      <c r="I5766" s="1" t="s">
        <v>86</v>
      </c>
      <c r="J5766">
        <v>2.6097791999999997</v>
      </c>
      <c r="K5766">
        <v>2.8330113721349255</v>
      </c>
      <c r="L5766">
        <v>2.6951830469575464</v>
      </c>
    </row>
    <row r="5767" spans="1:17" hidden="1" x14ac:dyDescent="0.25">
      <c r="A5767" s="1" t="s">
        <v>47</v>
      </c>
      <c r="B5767" s="1" t="s">
        <v>14</v>
      </c>
      <c r="C5767" s="1" t="s">
        <v>18</v>
      </c>
      <c r="D5767" s="1" t="s">
        <v>62</v>
      </c>
      <c r="E5767" s="1" t="s">
        <v>85</v>
      </c>
      <c r="F5767" s="1" t="s">
        <v>72</v>
      </c>
      <c r="G5767" s="1" t="s">
        <v>82</v>
      </c>
      <c r="H5767" s="1" t="s">
        <v>64</v>
      </c>
      <c r="I5767" s="1" t="s">
        <v>86</v>
      </c>
      <c r="J5767">
        <v>2.6097791999999997</v>
      </c>
      <c r="M5767">
        <v>2.7379433127107689</v>
      </c>
      <c r="Q5767">
        <v>2.7655789743533186</v>
      </c>
    </row>
    <row r="5768" spans="1:17" hidden="1" x14ac:dyDescent="0.25">
      <c r="A5768" s="1" t="s">
        <v>47</v>
      </c>
      <c r="B5768" s="1" t="s">
        <v>14</v>
      </c>
      <c r="C5768" s="1" t="s">
        <v>18</v>
      </c>
      <c r="D5768" s="1" t="s">
        <v>62</v>
      </c>
      <c r="E5768" s="1" t="s">
        <v>85</v>
      </c>
      <c r="F5768" s="1" t="s">
        <v>73</v>
      </c>
      <c r="G5768" s="1" t="s">
        <v>82</v>
      </c>
      <c r="H5768" s="1" t="s">
        <v>64</v>
      </c>
      <c r="I5768" s="1" t="s">
        <v>86</v>
      </c>
      <c r="M5768">
        <v>2.8296072613272933</v>
      </c>
      <c r="N5768">
        <v>2.377879734301779</v>
      </c>
      <c r="O5768">
        <v>3.4683335464882532</v>
      </c>
      <c r="P5768">
        <v>2.7298421653983418</v>
      </c>
      <c r="Q5768">
        <v>2.7655789743533186</v>
      </c>
    </row>
    <row r="5769" spans="1:17" hidden="1" x14ac:dyDescent="0.25">
      <c r="A5769" s="1" t="s">
        <v>47</v>
      </c>
      <c r="B5769" s="1" t="s">
        <v>14</v>
      </c>
      <c r="C5769" s="1" t="s">
        <v>18</v>
      </c>
      <c r="D5769" s="1" t="s">
        <v>62</v>
      </c>
      <c r="E5769" s="1" t="s">
        <v>85</v>
      </c>
      <c r="F5769" s="1" t="s">
        <v>74</v>
      </c>
      <c r="G5769" s="1" t="s">
        <v>82</v>
      </c>
      <c r="H5769" s="1" t="s">
        <v>64</v>
      </c>
      <c r="I5769" s="1" t="s">
        <v>86</v>
      </c>
      <c r="J5769">
        <v>2.6097791999999997</v>
      </c>
      <c r="M5769">
        <v>2.8296072613272933</v>
      </c>
      <c r="N5769">
        <v>1.7691928702737094</v>
      </c>
      <c r="O5769">
        <v>1.2619089854248928</v>
      </c>
      <c r="P5769">
        <v>2.4733169332796585</v>
      </c>
      <c r="Q5769">
        <v>2.7655789743533186</v>
      </c>
    </row>
    <row r="5770" spans="1:17" hidden="1" x14ac:dyDescent="0.25">
      <c r="A5770" s="1" t="s">
        <v>47</v>
      </c>
      <c r="B5770" s="1" t="s">
        <v>14</v>
      </c>
      <c r="C5770" s="1" t="s">
        <v>18</v>
      </c>
      <c r="D5770" s="1" t="s">
        <v>62</v>
      </c>
      <c r="E5770" s="1" t="s">
        <v>85</v>
      </c>
      <c r="F5770" s="1" t="s">
        <v>75</v>
      </c>
      <c r="G5770" s="1" t="s">
        <v>82</v>
      </c>
      <c r="H5770" s="1" t="s">
        <v>64</v>
      </c>
      <c r="I5770" s="1" t="s">
        <v>86</v>
      </c>
      <c r="J5770">
        <v>0.29223903775403937</v>
      </c>
    </row>
    <row r="5771" spans="1:17" hidden="1" x14ac:dyDescent="0.25">
      <c r="A5771" s="1" t="s">
        <v>47</v>
      </c>
      <c r="B5771" s="1" t="s">
        <v>14</v>
      </c>
      <c r="C5771" s="1" t="s">
        <v>18</v>
      </c>
      <c r="D5771" s="1" t="s">
        <v>62</v>
      </c>
      <c r="E5771" s="1" t="s">
        <v>85</v>
      </c>
      <c r="F5771" s="1" t="s">
        <v>77</v>
      </c>
      <c r="G5771" s="1" t="s">
        <v>82</v>
      </c>
      <c r="H5771" s="1" t="s">
        <v>64</v>
      </c>
      <c r="I5771" s="1" t="s">
        <v>86</v>
      </c>
      <c r="J5771">
        <v>2.6097791999999997</v>
      </c>
      <c r="K5771">
        <v>2.8330113721349255</v>
      </c>
      <c r="L5771">
        <v>2.695183046957538</v>
      </c>
      <c r="M5771">
        <v>2.8296072613272933</v>
      </c>
      <c r="N5771">
        <v>2.8602058227734406</v>
      </c>
      <c r="O5771">
        <v>0.62146863561542443</v>
      </c>
      <c r="Q5771">
        <v>2.7655789743533186</v>
      </c>
    </row>
    <row r="5772" spans="1:17" hidden="1" x14ac:dyDescent="0.25">
      <c r="A5772" s="1" t="s">
        <v>47</v>
      </c>
      <c r="B5772" s="1" t="s">
        <v>14</v>
      </c>
      <c r="C5772" s="1" t="s">
        <v>18</v>
      </c>
      <c r="D5772" s="1" t="s">
        <v>62</v>
      </c>
      <c r="E5772" s="1" t="s">
        <v>85</v>
      </c>
      <c r="F5772" s="1" t="s">
        <v>78</v>
      </c>
      <c r="G5772" s="1" t="s">
        <v>82</v>
      </c>
      <c r="H5772" s="1" t="s">
        <v>64</v>
      </c>
      <c r="I5772" s="1" t="s">
        <v>86</v>
      </c>
      <c r="J5772">
        <v>2.6097791999999997</v>
      </c>
      <c r="K5772">
        <v>2.8330113721349255</v>
      </c>
      <c r="L5772">
        <v>2.695183046957538</v>
      </c>
      <c r="M5772">
        <v>2.8296072613272933</v>
      </c>
    </row>
    <row r="5773" spans="1:17" hidden="1" x14ac:dyDescent="0.25">
      <c r="A5773" s="1" t="s">
        <v>47</v>
      </c>
      <c r="B5773" s="1" t="s">
        <v>14</v>
      </c>
      <c r="C5773" s="1" t="s">
        <v>18</v>
      </c>
      <c r="D5773" s="1" t="s">
        <v>62</v>
      </c>
      <c r="E5773" s="1" t="s">
        <v>85</v>
      </c>
      <c r="F5773" s="1" t="s">
        <v>79</v>
      </c>
      <c r="G5773" s="1" t="s">
        <v>82</v>
      </c>
      <c r="H5773" s="1" t="s">
        <v>64</v>
      </c>
      <c r="I5773" s="1" t="s">
        <v>86</v>
      </c>
      <c r="J5773">
        <v>2.6097791999999997</v>
      </c>
      <c r="K5773">
        <v>2.8330113721349255</v>
      </c>
      <c r="L5773">
        <v>2.695183046957538</v>
      </c>
      <c r="N5773">
        <v>0.79600769791772885</v>
      </c>
    </row>
    <row r="5774" spans="1:17" hidden="1" x14ac:dyDescent="0.25">
      <c r="A5774" s="1" t="s">
        <v>47</v>
      </c>
      <c r="B5774" s="1" t="s">
        <v>14</v>
      </c>
      <c r="C5774" s="1" t="s">
        <v>18</v>
      </c>
      <c r="D5774" s="1" t="s">
        <v>62</v>
      </c>
      <c r="E5774" s="1" t="s">
        <v>85</v>
      </c>
      <c r="F5774" s="1" t="s">
        <v>80</v>
      </c>
      <c r="G5774" s="1" t="s">
        <v>82</v>
      </c>
      <c r="H5774" s="1" t="s">
        <v>64</v>
      </c>
      <c r="I5774" s="1" t="s">
        <v>86</v>
      </c>
      <c r="J5774">
        <v>2.6097791999999997</v>
      </c>
      <c r="K5774">
        <v>2.8330113721349255</v>
      </c>
      <c r="L5774">
        <v>1.6577621455579896</v>
      </c>
      <c r="N5774">
        <v>2.8602058227734406</v>
      </c>
    </row>
    <row r="5775" spans="1:17" hidden="1" x14ac:dyDescent="0.25">
      <c r="A5775" s="1" t="s">
        <v>47</v>
      </c>
      <c r="B5775" s="1" t="s">
        <v>14</v>
      </c>
      <c r="C5775" s="1" t="s">
        <v>18</v>
      </c>
      <c r="D5775" s="1" t="s">
        <v>62</v>
      </c>
      <c r="E5775" s="1" t="s">
        <v>85</v>
      </c>
      <c r="F5775" s="1" t="s">
        <v>81</v>
      </c>
      <c r="G5775" s="1" t="s">
        <v>82</v>
      </c>
      <c r="H5775" s="1" t="s">
        <v>64</v>
      </c>
      <c r="I5775" s="1" t="s">
        <v>86</v>
      </c>
      <c r="J5775">
        <v>2.6097791999999997</v>
      </c>
      <c r="K5775">
        <v>2.8330113721349255</v>
      </c>
      <c r="N5775">
        <v>0.51338517672682848</v>
      </c>
    </row>
    <row r="5776" spans="1:17" hidden="1" x14ac:dyDescent="0.25">
      <c r="A5776" s="1" t="s">
        <v>47</v>
      </c>
      <c r="B5776" s="1" t="s">
        <v>14</v>
      </c>
      <c r="C5776" s="1" t="s">
        <v>20</v>
      </c>
      <c r="D5776" s="1" t="s">
        <v>62</v>
      </c>
      <c r="E5776" s="1" t="s">
        <v>85</v>
      </c>
      <c r="F5776" s="1" t="s">
        <v>63</v>
      </c>
      <c r="G5776" s="1" t="s">
        <v>82</v>
      </c>
      <c r="H5776" s="1" t="s">
        <v>64</v>
      </c>
      <c r="I5776" s="1" t="s">
        <v>86</v>
      </c>
      <c r="L5776">
        <v>6.8280598958205552</v>
      </c>
      <c r="M5776">
        <v>18.195415619627937</v>
      </c>
      <c r="N5776">
        <v>22.252458173432519</v>
      </c>
      <c r="O5776">
        <v>22.252458173432522</v>
      </c>
      <c r="P5776">
        <v>22.252458173432522</v>
      </c>
      <c r="Q5776">
        <v>20.366534813511478</v>
      </c>
    </row>
    <row r="5777" spans="1:17" hidden="1" x14ac:dyDescent="0.25">
      <c r="A5777" s="1" t="s">
        <v>47</v>
      </c>
      <c r="B5777" s="1" t="s">
        <v>14</v>
      </c>
      <c r="C5777" s="1" t="s">
        <v>20</v>
      </c>
      <c r="D5777" s="1" t="s">
        <v>62</v>
      </c>
      <c r="E5777" s="1" t="s">
        <v>85</v>
      </c>
      <c r="F5777" s="1" t="s">
        <v>65</v>
      </c>
      <c r="G5777" s="1" t="s">
        <v>82</v>
      </c>
      <c r="H5777" s="1" t="s">
        <v>64</v>
      </c>
      <c r="I5777" s="1" t="s">
        <v>86</v>
      </c>
      <c r="L5777">
        <v>7.2075831184206605</v>
      </c>
      <c r="M5777">
        <v>19.206769192659184</v>
      </c>
      <c r="N5777">
        <v>23.48931384921892</v>
      </c>
      <c r="O5777">
        <v>23.48931384921892</v>
      </c>
      <c r="P5777">
        <v>23.48931384921892</v>
      </c>
      <c r="Q5777">
        <v>21.498565440593758</v>
      </c>
    </row>
    <row r="5778" spans="1:17" hidden="1" x14ac:dyDescent="0.25">
      <c r="A5778" s="1" t="s">
        <v>47</v>
      </c>
      <c r="B5778" s="1" t="s">
        <v>14</v>
      </c>
      <c r="C5778" s="1" t="s">
        <v>20</v>
      </c>
      <c r="D5778" s="1" t="s">
        <v>62</v>
      </c>
      <c r="E5778" s="1" t="s">
        <v>85</v>
      </c>
      <c r="F5778" s="1" t="s">
        <v>66</v>
      </c>
      <c r="G5778" s="1" t="s">
        <v>82</v>
      </c>
      <c r="H5778" s="1" t="s">
        <v>64</v>
      </c>
      <c r="I5778" s="1" t="s">
        <v>86</v>
      </c>
      <c r="L5778">
        <v>7.5780109463216716</v>
      </c>
      <c r="M5778">
        <v>20.19388535575267</v>
      </c>
      <c r="N5778">
        <v>24.696527885476595</v>
      </c>
      <c r="O5778">
        <v>24.696527885476602</v>
      </c>
      <c r="P5778">
        <v>24.696527885476602</v>
      </c>
      <c r="Q5778">
        <v>22.603466593768651</v>
      </c>
    </row>
    <row r="5779" spans="1:17" hidden="1" x14ac:dyDescent="0.25">
      <c r="A5779" s="1" t="s">
        <v>47</v>
      </c>
      <c r="B5779" s="1" t="s">
        <v>14</v>
      </c>
      <c r="C5779" s="1" t="s">
        <v>20</v>
      </c>
      <c r="D5779" s="1" t="s">
        <v>62</v>
      </c>
      <c r="E5779" s="1" t="s">
        <v>85</v>
      </c>
      <c r="F5779" s="1" t="s">
        <v>67</v>
      </c>
      <c r="G5779" s="1" t="s">
        <v>82</v>
      </c>
      <c r="H5779" s="1" t="s">
        <v>64</v>
      </c>
      <c r="I5779" s="1" t="s">
        <v>86</v>
      </c>
      <c r="L5779">
        <v>8.4214519103424834</v>
      </c>
      <c r="M5779">
        <v>22.441487035458501</v>
      </c>
      <c r="N5779">
        <v>27.445278637519792</v>
      </c>
      <c r="O5779">
        <v>27.445278637519795</v>
      </c>
      <c r="P5779">
        <v>27.445278637519795</v>
      </c>
      <c r="Q5779">
        <v>25.119257318947575</v>
      </c>
    </row>
    <row r="5780" spans="1:17" hidden="1" x14ac:dyDescent="0.25">
      <c r="A5780" s="1" t="s">
        <v>47</v>
      </c>
      <c r="B5780" s="1" t="s">
        <v>14</v>
      </c>
      <c r="C5780" s="1" t="s">
        <v>20</v>
      </c>
      <c r="D5780" s="1" t="s">
        <v>62</v>
      </c>
      <c r="E5780" s="1" t="s">
        <v>85</v>
      </c>
      <c r="F5780" s="1" t="s">
        <v>68</v>
      </c>
      <c r="G5780" s="1" t="s">
        <v>82</v>
      </c>
      <c r="H5780" s="1" t="s">
        <v>64</v>
      </c>
      <c r="I5780" s="1" t="s">
        <v>86</v>
      </c>
      <c r="L5780">
        <v>8.9228416288870775</v>
      </c>
      <c r="M5780">
        <v>23.777590475604267</v>
      </c>
      <c r="N5780">
        <v>29.079293849854409</v>
      </c>
      <c r="O5780">
        <v>29.079293849854409</v>
      </c>
      <c r="P5780">
        <v>29.079293849854409</v>
      </c>
      <c r="Q5780">
        <v>26.614787720508012</v>
      </c>
    </row>
    <row r="5781" spans="1:17" hidden="1" x14ac:dyDescent="0.25">
      <c r="A5781" s="1" t="s">
        <v>47</v>
      </c>
      <c r="B5781" s="1" t="s">
        <v>14</v>
      </c>
      <c r="C5781" s="1" t="s">
        <v>20</v>
      </c>
      <c r="D5781" s="1" t="s">
        <v>62</v>
      </c>
      <c r="E5781" s="1" t="s">
        <v>85</v>
      </c>
      <c r="F5781" s="1" t="s">
        <v>69</v>
      </c>
      <c r="G5781" s="1" t="s">
        <v>82</v>
      </c>
      <c r="H5781" s="1" t="s">
        <v>64</v>
      </c>
      <c r="I5781" s="1" t="s">
        <v>86</v>
      </c>
      <c r="L5781">
        <v>9.3361271742288743</v>
      </c>
      <c r="M5781">
        <v>24.878913894234721</v>
      </c>
      <c r="N5781">
        <v>30.426180000784598</v>
      </c>
      <c r="O5781">
        <v>25.620831823817149</v>
      </c>
      <c r="P5781">
        <v>23.921550608966815</v>
      </c>
      <c r="Q5781">
        <v>27.847523603840983</v>
      </c>
    </row>
    <row r="5782" spans="1:17" hidden="1" x14ac:dyDescent="0.25">
      <c r="A5782" s="1" t="s">
        <v>47</v>
      </c>
      <c r="B5782" s="1" t="s">
        <v>14</v>
      </c>
      <c r="C5782" s="1" t="s">
        <v>20</v>
      </c>
      <c r="D5782" s="1" t="s">
        <v>62</v>
      </c>
      <c r="E5782" s="1" t="s">
        <v>85</v>
      </c>
      <c r="F5782" s="1" t="s">
        <v>70</v>
      </c>
      <c r="G5782" s="1" t="s">
        <v>82</v>
      </c>
      <c r="H5782" s="1" t="s">
        <v>64</v>
      </c>
      <c r="I5782" s="1" t="s">
        <v>86</v>
      </c>
      <c r="L5782">
        <v>9.3437083708169144</v>
      </c>
      <c r="M5782">
        <v>24.899116268689273</v>
      </c>
      <c r="N5782">
        <v>4.274087002646632</v>
      </c>
      <c r="O5782">
        <v>23.107834930345518</v>
      </c>
      <c r="P5782">
        <v>4.1138507523662637</v>
      </c>
      <c r="Q5782">
        <v>27.870136572472514</v>
      </c>
    </row>
    <row r="5783" spans="1:17" hidden="1" x14ac:dyDescent="0.25">
      <c r="A5783" s="1" t="s">
        <v>47</v>
      </c>
      <c r="B5783" s="1" t="s">
        <v>14</v>
      </c>
      <c r="C5783" s="1" t="s">
        <v>20</v>
      </c>
      <c r="D5783" s="1" t="s">
        <v>62</v>
      </c>
      <c r="E5783" s="1" t="s">
        <v>85</v>
      </c>
      <c r="F5783" s="1" t="s">
        <v>71</v>
      </c>
      <c r="G5783" s="1" t="s">
        <v>82</v>
      </c>
      <c r="H5783" s="1" t="s">
        <v>64</v>
      </c>
      <c r="I5783" s="1" t="s">
        <v>86</v>
      </c>
      <c r="L5783">
        <v>9.3437083708169144</v>
      </c>
      <c r="M5783">
        <v>21.9202189620508</v>
      </c>
      <c r="N5783">
        <v>29.826562265253671</v>
      </c>
      <c r="O5783">
        <v>4.2175087529546937</v>
      </c>
      <c r="P5783">
        <v>30.450886910588249</v>
      </c>
      <c r="Q5783">
        <v>27.870136572472514</v>
      </c>
    </row>
    <row r="5784" spans="1:17" hidden="1" x14ac:dyDescent="0.25">
      <c r="A5784" s="1" t="s">
        <v>47</v>
      </c>
      <c r="B5784" s="1" t="s">
        <v>14</v>
      </c>
      <c r="C5784" s="1" t="s">
        <v>20</v>
      </c>
      <c r="D5784" s="1" t="s">
        <v>62</v>
      </c>
      <c r="E5784" s="1" t="s">
        <v>85</v>
      </c>
      <c r="F5784" s="1" t="s">
        <v>72</v>
      </c>
      <c r="G5784" s="1" t="s">
        <v>82</v>
      </c>
      <c r="H5784" s="1" t="s">
        <v>64</v>
      </c>
      <c r="I5784" s="1" t="s">
        <v>86</v>
      </c>
      <c r="L5784">
        <v>7.6436405437048398</v>
      </c>
      <c r="M5784">
        <v>24.899116268689273</v>
      </c>
      <c r="N5784">
        <v>30.450886910588242</v>
      </c>
      <c r="O5784">
        <v>30.450886910588249</v>
      </c>
      <c r="P5784">
        <v>30.450886910588249</v>
      </c>
      <c r="Q5784">
        <v>27.870136572472514</v>
      </c>
    </row>
    <row r="5785" spans="1:17" hidden="1" x14ac:dyDescent="0.25">
      <c r="A5785" s="1" t="s">
        <v>47</v>
      </c>
      <c r="B5785" s="1" t="s">
        <v>14</v>
      </c>
      <c r="C5785" s="1" t="s">
        <v>20</v>
      </c>
      <c r="D5785" s="1" t="s">
        <v>62</v>
      </c>
      <c r="E5785" s="1" t="s">
        <v>85</v>
      </c>
      <c r="F5785" s="1" t="s">
        <v>73</v>
      </c>
      <c r="G5785" s="1" t="s">
        <v>82</v>
      </c>
      <c r="H5785" s="1" t="s">
        <v>64</v>
      </c>
      <c r="I5785" s="1" t="s">
        <v>86</v>
      </c>
      <c r="L5785">
        <v>5.9688967724806146</v>
      </c>
      <c r="M5785">
        <v>23.245073242890875</v>
      </c>
      <c r="N5785">
        <v>30.450886910588242</v>
      </c>
      <c r="O5785">
        <v>30.450886910588249</v>
      </c>
      <c r="P5785">
        <v>30.450886910588249</v>
      </c>
      <c r="Q5785">
        <v>27.870136572472514</v>
      </c>
    </row>
    <row r="5786" spans="1:17" hidden="1" x14ac:dyDescent="0.25">
      <c r="A5786" s="1" t="s">
        <v>47</v>
      </c>
      <c r="B5786" s="1" t="s">
        <v>14</v>
      </c>
      <c r="C5786" s="1" t="s">
        <v>20</v>
      </c>
      <c r="D5786" s="1" t="s">
        <v>62</v>
      </c>
      <c r="E5786" s="1" t="s">
        <v>85</v>
      </c>
      <c r="F5786" s="1" t="s">
        <v>74</v>
      </c>
      <c r="G5786" s="1" t="s">
        <v>82</v>
      </c>
      <c r="H5786" s="1" t="s">
        <v>64</v>
      </c>
      <c r="I5786" s="1" t="s">
        <v>86</v>
      </c>
      <c r="L5786">
        <v>4.5033447867442415</v>
      </c>
      <c r="M5786">
        <v>23.269698099895127</v>
      </c>
      <c r="N5786">
        <v>30.450886910588242</v>
      </c>
      <c r="O5786">
        <v>30.450886910588249</v>
      </c>
      <c r="P5786">
        <v>30.450886910588249</v>
      </c>
      <c r="Q5786">
        <v>27.870136572472514</v>
      </c>
    </row>
    <row r="5787" spans="1:17" hidden="1" x14ac:dyDescent="0.25">
      <c r="A5787" s="1" t="s">
        <v>47</v>
      </c>
      <c r="B5787" s="1" t="s">
        <v>14</v>
      </c>
      <c r="C5787" s="1" t="s">
        <v>20</v>
      </c>
      <c r="D5787" s="1" t="s">
        <v>62</v>
      </c>
      <c r="E5787" s="1" t="s">
        <v>85</v>
      </c>
      <c r="F5787" s="1" t="s">
        <v>75</v>
      </c>
      <c r="G5787" s="1" t="s">
        <v>82</v>
      </c>
      <c r="H5787" s="1" t="s">
        <v>64</v>
      </c>
      <c r="I5787" s="1" t="s">
        <v>86</v>
      </c>
      <c r="L5787">
        <v>4.5033447867442415</v>
      </c>
      <c r="M5787">
        <v>22.949550117564929</v>
      </c>
      <c r="N5787">
        <v>30.450886910588242</v>
      </c>
      <c r="O5787">
        <v>30.450886910588249</v>
      </c>
      <c r="P5787">
        <v>11.563826182157865</v>
      </c>
      <c r="Q5787">
        <v>21.40755225976779</v>
      </c>
    </row>
    <row r="5788" spans="1:17" hidden="1" x14ac:dyDescent="0.25">
      <c r="A5788" s="1" t="s">
        <v>47</v>
      </c>
      <c r="B5788" s="1" t="s">
        <v>14</v>
      </c>
      <c r="C5788" s="1" t="s">
        <v>20</v>
      </c>
      <c r="D5788" s="1" t="s">
        <v>62</v>
      </c>
      <c r="E5788" s="1" t="s">
        <v>85</v>
      </c>
      <c r="F5788" s="1" t="s">
        <v>76</v>
      </c>
      <c r="G5788" s="1" t="s">
        <v>82</v>
      </c>
      <c r="H5788" s="1" t="s">
        <v>64</v>
      </c>
      <c r="I5788" s="1" t="s">
        <v>86</v>
      </c>
      <c r="L5788">
        <v>8.2509463867442534</v>
      </c>
      <c r="M5788">
        <v>24.707457769385677</v>
      </c>
      <c r="N5788">
        <v>30.450886910588242</v>
      </c>
      <c r="O5788">
        <v>30.450886910588249</v>
      </c>
      <c r="P5788">
        <v>30.450886910588249</v>
      </c>
      <c r="Q5788">
        <v>27.870136572472514</v>
      </c>
    </row>
    <row r="5789" spans="1:17" hidden="1" x14ac:dyDescent="0.25">
      <c r="A5789" s="1" t="s">
        <v>47</v>
      </c>
      <c r="B5789" s="1" t="s">
        <v>14</v>
      </c>
      <c r="C5789" s="1" t="s">
        <v>20</v>
      </c>
      <c r="D5789" s="1" t="s">
        <v>62</v>
      </c>
      <c r="E5789" s="1" t="s">
        <v>85</v>
      </c>
      <c r="F5789" s="1" t="s">
        <v>77</v>
      </c>
      <c r="G5789" s="1" t="s">
        <v>82</v>
      </c>
      <c r="H5789" s="1" t="s">
        <v>64</v>
      </c>
      <c r="I5789" s="1" t="s">
        <v>86</v>
      </c>
      <c r="L5789">
        <v>9.3437083708169144</v>
      </c>
      <c r="M5789">
        <v>24.899116268689273</v>
      </c>
      <c r="N5789">
        <v>30.450886910588242</v>
      </c>
      <c r="O5789">
        <v>30.450886910588249</v>
      </c>
      <c r="P5789">
        <v>30.450886910588249</v>
      </c>
      <c r="Q5789">
        <v>27.870136572472514</v>
      </c>
    </row>
    <row r="5790" spans="1:17" hidden="1" x14ac:dyDescent="0.25">
      <c r="A5790" s="1" t="s">
        <v>47</v>
      </c>
      <c r="B5790" s="1" t="s">
        <v>14</v>
      </c>
      <c r="C5790" s="1" t="s">
        <v>20</v>
      </c>
      <c r="D5790" s="1" t="s">
        <v>62</v>
      </c>
      <c r="E5790" s="1" t="s">
        <v>85</v>
      </c>
      <c r="F5790" s="1" t="s">
        <v>78</v>
      </c>
      <c r="G5790" s="1" t="s">
        <v>82</v>
      </c>
      <c r="H5790" s="1" t="s">
        <v>64</v>
      </c>
      <c r="I5790" s="1" t="s">
        <v>86</v>
      </c>
      <c r="L5790">
        <v>9.3437083708169144</v>
      </c>
      <c r="M5790">
        <v>24.899116268689273</v>
      </c>
      <c r="N5790">
        <v>30.450886910588242</v>
      </c>
      <c r="O5790">
        <v>29.100429223548339</v>
      </c>
      <c r="P5790">
        <v>27.141743131758361</v>
      </c>
      <c r="Q5790">
        <v>24.926402700728971</v>
      </c>
    </row>
    <row r="5791" spans="1:17" hidden="1" x14ac:dyDescent="0.25">
      <c r="A5791" s="1" t="s">
        <v>47</v>
      </c>
      <c r="B5791" s="1" t="s">
        <v>14</v>
      </c>
      <c r="C5791" s="1" t="s">
        <v>20</v>
      </c>
      <c r="D5791" s="1" t="s">
        <v>62</v>
      </c>
      <c r="E5791" s="1" t="s">
        <v>85</v>
      </c>
      <c r="F5791" s="1" t="s">
        <v>79</v>
      </c>
      <c r="G5791" s="1" t="s">
        <v>82</v>
      </c>
      <c r="H5791" s="1" t="s">
        <v>64</v>
      </c>
      <c r="I5791" s="1" t="s">
        <v>86</v>
      </c>
      <c r="L5791">
        <v>9.0216296413961459</v>
      </c>
      <c r="M5791">
        <v>24.040840794620909</v>
      </c>
      <c r="N5791">
        <v>29.401241247788054</v>
      </c>
      <c r="O5791">
        <v>29.401241247788061</v>
      </c>
      <c r="P5791">
        <v>29.401241247788061</v>
      </c>
      <c r="Q5791">
        <v>26.909449678168205</v>
      </c>
    </row>
    <row r="5792" spans="1:17" hidden="1" x14ac:dyDescent="0.25">
      <c r="A5792" s="1" t="s">
        <v>47</v>
      </c>
      <c r="B5792" s="1" t="s">
        <v>14</v>
      </c>
      <c r="C5792" s="1" t="s">
        <v>20</v>
      </c>
      <c r="D5792" s="1" t="s">
        <v>62</v>
      </c>
      <c r="E5792" s="1" t="s">
        <v>85</v>
      </c>
      <c r="F5792" s="1" t="s">
        <v>80</v>
      </c>
      <c r="G5792" s="1" t="s">
        <v>82</v>
      </c>
      <c r="H5792" s="1" t="s">
        <v>64</v>
      </c>
      <c r="I5792" s="1" t="s">
        <v>86</v>
      </c>
      <c r="L5792">
        <v>8.3882403626250053</v>
      </c>
      <c r="M5792">
        <v>22.352984895273636</v>
      </c>
      <c r="N5792">
        <v>27.337043122932332</v>
      </c>
      <c r="O5792">
        <v>27.337043122932336</v>
      </c>
      <c r="P5792">
        <v>27.337043122932336</v>
      </c>
      <c r="Q5792">
        <v>25.020194898125435</v>
      </c>
    </row>
    <row r="5793" spans="1:17" hidden="1" x14ac:dyDescent="0.25">
      <c r="A5793" s="1" t="s">
        <v>47</v>
      </c>
      <c r="B5793" s="1" t="s">
        <v>14</v>
      </c>
      <c r="C5793" s="1" t="s">
        <v>20</v>
      </c>
      <c r="D5793" s="1" t="s">
        <v>62</v>
      </c>
      <c r="E5793" s="1" t="s">
        <v>85</v>
      </c>
      <c r="F5793" s="1" t="s">
        <v>81</v>
      </c>
      <c r="G5793" s="1" t="s">
        <v>82</v>
      </c>
      <c r="H5793" s="1" t="s">
        <v>64</v>
      </c>
      <c r="I5793" s="1" t="s">
        <v>86</v>
      </c>
      <c r="L5793">
        <v>7.8802244237062347</v>
      </c>
      <c r="M5793">
        <v>20.999223901513091</v>
      </c>
      <c r="N5793">
        <v>25.681433241837624</v>
      </c>
      <c r="O5793">
        <v>25.681433241837627</v>
      </c>
      <c r="P5793">
        <v>25.681433241837627</v>
      </c>
      <c r="Q5793">
        <v>23.504900002698264</v>
      </c>
    </row>
    <row r="5794" spans="1:17" hidden="1" x14ac:dyDescent="0.25">
      <c r="A5794" s="1" t="s">
        <v>47</v>
      </c>
      <c r="B5794" s="1" t="s">
        <v>14</v>
      </c>
      <c r="C5794" s="1" t="s">
        <v>21</v>
      </c>
      <c r="D5794" s="1" t="s">
        <v>62</v>
      </c>
      <c r="E5794" s="1" t="s">
        <v>85</v>
      </c>
      <c r="F5794" s="1" t="s">
        <v>63</v>
      </c>
      <c r="G5794" s="1" t="s">
        <v>82</v>
      </c>
      <c r="H5794" s="1" t="s">
        <v>64</v>
      </c>
      <c r="I5794" s="1" t="s">
        <v>86</v>
      </c>
      <c r="J5794">
        <v>2.3795663999999999</v>
      </c>
      <c r="L5794">
        <v>0.49800600000000006</v>
      </c>
      <c r="M5794">
        <v>0.99601200000000012</v>
      </c>
      <c r="N5794">
        <v>0.49809359999999997</v>
      </c>
      <c r="O5794">
        <v>0.19937759999999999</v>
      </c>
    </row>
    <row r="5795" spans="1:17" hidden="1" x14ac:dyDescent="0.25">
      <c r="A5795" s="1" t="s">
        <v>47</v>
      </c>
      <c r="B5795" s="1" t="s">
        <v>14</v>
      </c>
      <c r="C5795" s="1" t="s">
        <v>21</v>
      </c>
      <c r="D5795" s="1" t="s">
        <v>62</v>
      </c>
      <c r="E5795" s="1" t="s">
        <v>85</v>
      </c>
      <c r="F5795" s="1" t="s">
        <v>65</v>
      </c>
      <c r="G5795" s="1" t="s">
        <v>82</v>
      </c>
      <c r="H5795" s="1" t="s">
        <v>64</v>
      </c>
      <c r="I5795" s="1" t="s">
        <v>86</v>
      </c>
      <c r="J5795">
        <v>2.3795663999999999</v>
      </c>
      <c r="K5795">
        <v>2.1416447999999999</v>
      </c>
    </row>
    <row r="5796" spans="1:17" hidden="1" x14ac:dyDescent="0.25">
      <c r="A5796" s="1" t="s">
        <v>47</v>
      </c>
      <c r="B5796" s="1" t="s">
        <v>14</v>
      </c>
      <c r="C5796" s="1" t="s">
        <v>21</v>
      </c>
      <c r="D5796" s="1" t="s">
        <v>62</v>
      </c>
      <c r="E5796" s="1" t="s">
        <v>85</v>
      </c>
      <c r="F5796" s="1" t="s">
        <v>66</v>
      </c>
      <c r="G5796" s="1" t="s">
        <v>82</v>
      </c>
      <c r="H5796" s="1" t="s">
        <v>64</v>
      </c>
      <c r="I5796" s="1" t="s">
        <v>86</v>
      </c>
      <c r="J5796">
        <v>2.3795663999999999</v>
      </c>
    </row>
    <row r="5797" spans="1:17" hidden="1" x14ac:dyDescent="0.25">
      <c r="A5797" s="1" t="s">
        <v>47</v>
      </c>
      <c r="B5797" s="1" t="s">
        <v>14</v>
      </c>
      <c r="C5797" s="1" t="s">
        <v>21</v>
      </c>
      <c r="D5797" s="1" t="s">
        <v>62</v>
      </c>
      <c r="E5797" s="1" t="s">
        <v>85</v>
      </c>
      <c r="F5797" s="1" t="s">
        <v>67</v>
      </c>
      <c r="G5797" s="1" t="s">
        <v>82</v>
      </c>
      <c r="H5797" s="1" t="s">
        <v>64</v>
      </c>
      <c r="I5797" s="1" t="s">
        <v>86</v>
      </c>
      <c r="J5797">
        <v>2.3795663999999999</v>
      </c>
    </row>
    <row r="5798" spans="1:17" hidden="1" x14ac:dyDescent="0.25">
      <c r="A5798" s="1" t="s">
        <v>47</v>
      </c>
      <c r="B5798" s="1" t="s">
        <v>14</v>
      </c>
      <c r="C5798" s="1" t="s">
        <v>21</v>
      </c>
      <c r="D5798" s="1" t="s">
        <v>62</v>
      </c>
      <c r="E5798" s="1" t="s">
        <v>85</v>
      </c>
      <c r="F5798" s="1" t="s">
        <v>68</v>
      </c>
      <c r="G5798" s="1" t="s">
        <v>82</v>
      </c>
      <c r="H5798" s="1" t="s">
        <v>64</v>
      </c>
      <c r="I5798" s="1" t="s">
        <v>86</v>
      </c>
      <c r="J5798">
        <v>2.3795663999999999</v>
      </c>
    </row>
    <row r="5799" spans="1:17" hidden="1" x14ac:dyDescent="0.25">
      <c r="A5799" s="1" t="s">
        <v>47</v>
      </c>
      <c r="B5799" s="1" t="s">
        <v>14</v>
      </c>
      <c r="C5799" s="1" t="s">
        <v>21</v>
      </c>
      <c r="D5799" s="1" t="s">
        <v>62</v>
      </c>
      <c r="E5799" s="1" t="s">
        <v>85</v>
      </c>
      <c r="F5799" s="1" t="s">
        <v>69</v>
      </c>
      <c r="G5799" s="1" t="s">
        <v>82</v>
      </c>
      <c r="H5799" s="1" t="s">
        <v>64</v>
      </c>
      <c r="I5799" s="1" t="s">
        <v>86</v>
      </c>
      <c r="J5799">
        <v>2.3795663999999999</v>
      </c>
    </row>
    <row r="5800" spans="1:17" hidden="1" x14ac:dyDescent="0.25">
      <c r="A5800" s="1" t="s">
        <v>47</v>
      </c>
      <c r="B5800" s="1" t="s">
        <v>14</v>
      </c>
      <c r="C5800" s="1" t="s">
        <v>21</v>
      </c>
      <c r="D5800" s="1" t="s">
        <v>62</v>
      </c>
      <c r="E5800" s="1" t="s">
        <v>85</v>
      </c>
      <c r="F5800" s="1" t="s">
        <v>71</v>
      </c>
      <c r="G5800" s="1" t="s">
        <v>82</v>
      </c>
      <c r="H5800" s="1" t="s">
        <v>64</v>
      </c>
      <c r="I5800" s="1" t="s">
        <v>86</v>
      </c>
      <c r="J5800">
        <v>2.3795663999999999</v>
      </c>
    </row>
    <row r="5801" spans="1:17" hidden="1" x14ac:dyDescent="0.25">
      <c r="A5801" s="1" t="s">
        <v>47</v>
      </c>
      <c r="B5801" s="1" t="s">
        <v>14</v>
      </c>
      <c r="C5801" s="1" t="s">
        <v>21</v>
      </c>
      <c r="D5801" s="1" t="s">
        <v>62</v>
      </c>
      <c r="E5801" s="1" t="s">
        <v>85</v>
      </c>
      <c r="F5801" s="1" t="s">
        <v>72</v>
      </c>
      <c r="G5801" s="1" t="s">
        <v>82</v>
      </c>
      <c r="H5801" s="1" t="s">
        <v>64</v>
      </c>
      <c r="I5801" s="1" t="s">
        <v>86</v>
      </c>
      <c r="J5801">
        <v>0.26447039999999156</v>
      </c>
    </row>
    <row r="5802" spans="1:17" hidden="1" x14ac:dyDescent="0.25">
      <c r="A5802" s="1" t="s">
        <v>47</v>
      </c>
      <c r="B5802" s="1" t="s">
        <v>14</v>
      </c>
      <c r="C5802" s="1" t="s">
        <v>21</v>
      </c>
      <c r="D5802" s="1" t="s">
        <v>62</v>
      </c>
      <c r="E5802" s="1" t="s">
        <v>85</v>
      </c>
      <c r="F5802" s="1" t="s">
        <v>73</v>
      </c>
      <c r="G5802" s="1" t="s">
        <v>82</v>
      </c>
      <c r="H5802" s="1" t="s">
        <v>64</v>
      </c>
      <c r="I5802" s="1" t="s">
        <v>86</v>
      </c>
      <c r="J5802">
        <v>2.3795663999999999</v>
      </c>
    </row>
    <row r="5803" spans="1:17" hidden="1" x14ac:dyDescent="0.25">
      <c r="A5803" s="1" t="s">
        <v>47</v>
      </c>
      <c r="B5803" s="1" t="s">
        <v>14</v>
      </c>
      <c r="C5803" s="1" t="s">
        <v>21</v>
      </c>
      <c r="D5803" s="1" t="s">
        <v>62</v>
      </c>
      <c r="E5803" s="1" t="s">
        <v>85</v>
      </c>
      <c r="F5803" s="1" t="s">
        <v>75</v>
      </c>
      <c r="G5803" s="1" t="s">
        <v>82</v>
      </c>
      <c r="H5803" s="1" t="s">
        <v>64</v>
      </c>
      <c r="I5803" s="1" t="s">
        <v>86</v>
      </c>
      <c r="J5803">
        <v>2.3795663999999999</v>
      </c>
    </row>
    <row r="5804" spans="1:17" hidden="1" x14ac:dyDescent="0.25">
      <c r="A5804" s="1" t="s">
        <v>47</v>
      </c>
      <c r="B5804" s="1" t="s">
        <v>14</v>
      </c>
      <c r="C5804" s="1" t="s">
        <v>21</v>
      </c>
      <c r="D5804" s="1" t="s">
        <v>62</v>
      </c>
      <c r="E5804" s="1" t="s">
        <v>85</v>
      </c>
      <c r="F5804" s="1" t="s">
        <v>76</v>
      </c>
      <c r="G5804" s="1" t="s">
        <v>82</v>
      </c>
      <c r="H5804" s="1" t="s">
        <v>64</v>
      </c>
      <c r="I5804" s="1" t="s">
        <v>86</v>
      </c>
      <c r="J5804">
        <v>2.3795663999999999</v>
      </c>
    </row>
    <row r="5805" spans="1:17" hidden="1" x14ac:dyDescent="0.25">
      <c r="A5805" s="1" t="s">
        <v>47</v>
      </c>
      <c r="B5805" s="1" t="s">
        <v>14</v>
      </c>
      <c r="C5805" s="1" t="s">
        <v>21</v>
      </c>
      <c r="D5805" s="1" t="s">
        <v>62</v>
      </c>
      <c r="E5805" s="1" t="s">
        <v>85</v>
      </c>
      <c r="F5805" s="1" t="s">
        <v>77</v>
      </c>
      <c r="G5805" s="1" t="s">
        <v>82</v>
      </c>
      <c r="H5805" s="1" t="s">
        <v>64</v>
      </c>
      <c r="I5805" s="1" t="s">
        <v>86</v>
      </c>
      <c r="K5805">
        <v>1.4093625611066989</v>
      </c>
    </row>
    <row r="5806" spans="1:17" hidden="1" x14ac:dyDescent="0.25">
      <c r="A5806" s="1" t="s">
        <v>47</v>
      </c>
      <c r="B5806" s="1" t="s">
        <v>14</v>
      </c>
      <c r="C5806" s="1" t="s">
        <v>21</v>
      </c>
      <c r="D5806" s="1" t="s">
        <v>62</v>
      </c>
      <c r="E5806" s="1" t="s">
        <v>85</v>
      </c>
      <c r="F5806" s="1" t="s">
        <v>78</v>
      </c>
      <c r="G5806" s="1" t="s">
        <v>82</v>
      </c>
      <c r="H5806" s="1" t="s">
        <v>64</v>
      </c>
      <c r="I5806" s="1" t="s">
        <v>86</v>
      </c>
      <c r="J5806">
        <v>2.3795663999999999</v>
      </c>
    </row>
    <row r="5807" spans="1:17" hidden="1" x14ac:dyDescent="0.25">
      <c r="A5807" s="1" t="s">
        <v>47</v>
      </c>
      <c r="B5807" s="1" t="s">
        <v>14</v>
      </c>
      <c r="C5807" s="1" t="s">
        <v>21</v>
      </c>
      <c r="D5807" s="1" t="s">
        <v>62</v>
      </c>
      <c r="E5807" s="1" t="s">
        <v>85</v>
      </c>
      <c r="F5807" s="1" t="s">
        <v>79</v>
      </c>
      <c r="G5807" s="1" t="s">
        <v>82</v>
      </c>
      <c r="H5807" s="1" t="s">
        <v>64</v>
      </c>
      <c r="I5807" s="1" t="s">
        <v>86</v>
      </c>
      <c r="J5807">
        <v>2.3795663999999999</v>
      </c>
      <c r="K5807">
        <v>2.1416447999999999</v>
      </c>
    </row>
    <row r="5808" spans="1:17" hidden="1" x14ac:dyDescent="0.25">
      <c r="A5808" s="1" t="s">
        <v>47</v>
      </c>
      <c r="B5808" s="1" t="s">
        <v>14</v>
      </c>
      <c r="C5808" s="1" t="s">
        <v>21</v>
      </c>
      <c r="D5808" s="1" t="s">
        <v>62</v>
      </c>
      <c r="E5808" s="1" t="s">
        <v>85</v>
      </c>
      <c r="F5808" s="1" t="s">
        <v>80</v>
      </c>
      <c r="G5808" s="1" t="s">
        <v>82</v>
      </c>
      <c r="H5808" s="1" t="s">
        <v>64</v>
      </c>
      <c r="I5808" s="1" t="s">
        <v>86</v>
      </c>
      <c r="J5808">
        <v>2.3795663999999999</v>
      </c>
    </row>
    <row r="5809" spans="1:17" hidden="1" x14ac:dyDescent="0.25">
      <c r="A5809" s="1" t="s">
        <v>47</v>
      </c>
      <c r="B5809" s="1" t="s">
        <v>14</v>
      </c>
      <c r="C5809" s="1" t="s">
        <v>21</v>
      </c>
      <c r="D5809" s="1" t="s">
        <v>62</v>
      </c>
      <c r="E5809" s="1" t="s">
        <v>85</v>
      </c>
      <c r="F5809" s="1" t="s">
        <v>81</v>
      </c>
      <c r="G5809" s="1" t="s">
        <v>82</v>
      </c>
      <c r="H5809" s="1" t="s">
        <v>64</v>
      </c>
      <c r="I5809" s="1" t="s">
        <v>86</v>
      </c>
      <c r="J5809">
        <v>2.3795663999999999</v>
      </c>
    </row>
    <row r="5810" spans="1:17" hidden="1" x14ac:dyDescent="0.25">
      <c r="A5810" s="1" t="s">
        <v>47</v>
      </c>
      <c r="B5810" s="1" t="s">
        <v>14</v>
      </c>
      <c r="C5810" s="1" t="s">
        <v>22</v>
      </c>
      <c r="D5810" s="1" t="s">
        <v>62</v>
      </c>
      <c r="E5810" s="1" t="s">
        <v>85</v>
      </c>
      <c r="F5810" s="1" t="s">
        <v>63</v>
      </c>
      <c r="G5810" s="1" t="s">
        <v>82</v>
      </c>
      <c r="H5810" s="1" t="s">
        <v>64</v>
      </c>
      <c r="I5810" s="1" t="s">
        <v>86</v>
      </c>
      <c r="O5810">
        <v>11.399397461295623</v>
      </c>
      <c r="P5810">
        <v>17.794553339780297</v>
      </c>
      <c r="Q5810">
        <v>17.794553339780297</v>
      </c>
    </row>
    <row r="5811" spans="1:17" hidden="1" x14ac:dyDescent="0.25">
      <c r="A5811" s="1" t="s">
        <v>47</v>
      </c>
      <c r="B5811" s="1" t="s">
        <v>14</v>
      </c>
      <c r="C5811" s="1" t="s">
        <v>22</v>
      </c>
      <c r="D5811" s="1" t="s">
        <v>62</v>
      </c>
      <c r="E5811" s="1" t="s">
        <v>85</v>
      </c>
      <c r="F5811" s="1" t="s">
        <v>65</v>
      </c>
      <c r="G5811" s="1" t="s">
        <v>82</v>
      </c>
      <c r="H5811" s="1" t="s">
        <v>64</v>
      </c>
      <c r="I5811" s="1" t="s">
        <v>86</v>
      </c>
      <c r="O5811">
        <v>11.399397461295623</v>
      </c>
      <c r="P5811">
        <v>17.794553339780297</v>
      </c>
      <c r="Q5811">
        <v>17.794553339780297</v>
      </c>
    </row>
    <row r="5812" spans="1:17" hidden="1" x14ac:dyDescent="0.25">
      <c r="A5812" s="1" t="s">
        <v>47</v>
      </c>
      <c r="B5812" s="1" t="s">
        <v>14</v>
      </c>
      <c r="C5812" s="1" t="s">
        <v>22</v>
      </c>
      <c r="D5812" s="1" t="s">
        <v>62</v>
      </c>
      <c r="E5812" s="1" t="s">
        <v>85</v>
      </c>
      <c r="F5812" s="1" t="s">
        <v>66</v>
      </c>
      <c r="G5812" s="1" t="s">
        <v>82</v>
      </c>
      <c r="H5812" s="1" t="s">
        <v>64</v>
      </c>
      <c r="I5812" s="1" t="s">
        <v>86</v>
      </c>
      <c r="O5812">
        <v>11.399397461295623</v>
      </c>
      <c r="P5812">
        <v>17.794553339780297</v>
      </c>
      <c r="Q5812">
        <v>17.794553339780297</v>
      </c>
    </row>
    <row r="5813" spans="1:17" hidden="1" x14ac:dyDescent="0.25">
      <c r="A5813" s="1" t="s">
        <v>47</v>
      </c>
      <c r="B5813" s="1" t="s">
        <v>14</v>
      </c>
      <c r="C5813" s="1" t="s">
        <v>22</v>
      </c>
      <c r="D5813" s="1" t="s">
        <v>62</v>
      </c>
      <c r="E5813" s="1" t="s">
        <v>85</v>
      </c>
      <c r="F5813" s="1" t="s">
        <v>67</v>
      </c>
      <c r="G5813" s="1" t="s">
        <v>82</v>
      </c>
      <c r="H5813" s="1" t="s">
        <v>64</v>
      </c>
      <c r="I5813" s="1" t="s">
        <v>86</v>
      </c>
      <c r="O5813">
        <v>11.399397461295623</v>
      </c>
      <c r="P5813">
        <v>17.794553339780297</v>
      </c>
      <c r="Q5813">
        <v>14.992347079014209</v>
      </c>
    </row>
    <row r="5814" spans="1:17" hidden="1" x14ac:dyDescent="0.25">
      <c r="A5814" s="1" t="s">
        <v>47</v>
      </c>
      <c r="B5814" s="1" t="s">
        <v>14</v>
      </c>
      <c r="C5814" s="1" t="s">
        <v>22</v>
      </c>
      <c r="D5814" s="1" t="s">
        <v>62</v>
      </c>
      <c r="E5814" s="1" t="s">
        <v>85</v>
      </c>
      <c r="F5814" s="1" t="s">
        <v>72</v>
      </c>
      <c r="G5814" s="1" t="s">
        <v>82</v>
      </c>
      <c r="H5814" s="1" t="s">
        <v>64</v>
      </c>
      <c r="I5814" s="1" t="s">
        <v>86</v>
      </c>
      <c r="Q5814">
        <v>4.9766471066352524</v>
      </c>
    </row>
    <row r="5815" spans="1:17" hidden="1" x14ac:dyDescent="0.25">
      <c r="A5815" s="1" t="s">
        <v>47</v>
      </c>
      <c r="B5815" s="1" t="s">
        <v>23</v>
      </c>
      <c r="C5815" s="1" t="s">
        <v>24</v>
      </c>
      <c r="D5815" s="1" t="s">
        <v>84</v>
      </c>
      <c r="E5815" s="1" t="s">
        <v>85</v>
      </c>
      <c r="F5815" s="1" t="s">
        <v>65</v>
      </c>
      <c r="G5815" s="1" t="s">
        <v>82</v>
      </c>
      <c r="H5815" s="1" t="s">
        <v>64</v>
      </c>
      <c r="I5815" s="1" t="s">
        <v>86</v>
      </c>
      <c r="L5815">
        <v>7.9681032464029338</v>
      </c>
      <c r="M5815">
        <v>23.028822763587073</v>
      </c>
      <c r="N5815">
        <v>28.690877409621038</v>
      </c>
      <c r="O5815">
        <v>28.884144264613532</v>
      </c>
      <c r="P5815">
        <v>33.669612635432721</v>
      </c>
      <c r="Q5815">
        <v>31.900541836287282</v>
      </c>
    </row>
    <row r="5816" spans="1:17" hidden="1" x14ac:dyDescent="0.25">
      <c r="A5816" s="1" t="s">
        <v>47</v>
      </c>
      <c r="B5816" s="1" t="s">
        <v>23</v>
      </c>
      <c r="C5816" s="1" t="s">
        <v>24</v>
      </c>
      <c r="D5816" s="1" t="s">
        <v>84</v>
      </c>
      <c r="E5816" s="1" t="s">
        <v>85</v>
      </c>
      <c r="F5816" s="1" t="s">
        <v>66</v>
      </c>
      <c r="G5816" s="1" t="s">
        <v>82</v>
      </c>
      <c r="H5816" s="1" t="s">
        <v>64</v>
      </c>
      <c r="I5816" s="1" t="s">
        <v>86</v>
      </c>
      <c r="L5816">
        <v>7.7828893324524273</v>
      </c>
      <c r="M5816">
        <v>27.621229337146708</v>
      </c>
      <c r="N5816">
        <v>33.669612635432706</v>
      </c>
      <c r="O5816">
        <v>33.669612635432728</v>
      </c>
      <c r="P5816">
        <v>33.168273211919342</v>
      </c>
      <c r="Q5816">
        <v>31.843274384617704</v>
      </c>
    </row>
    <row r="5817" spans="1:17" hidden="1" x14ac:dyDescent="0.25">
      <c r="A5817" s="1" t="s">
        <v>47</v>
      </c>
      <c r="B5817" s="1" t="s">
        <v>23</v>
      </c>
      <c r="C5817" s="1" t="s">
        <v>24</v>
      </c>
      <c r="D5817" s="1" t="s">
        <v>84</v>
      </c>
      <c r="E5817" s="1" t="s">
        <v>85</v>
      </c>
      <c r="F5817" s="1" t="s">
        <v>67</v>
      </c>
      <c r="G5817" s="1" t="s">
        <v>82</v>
      </c>
      <c r="H5817" s="1" t="s">
        <v>64</v>
      </c>
      <c r="I5817" s="1" t="s">
        <v>86</v>
      </c>
      <c r="L5817">
        <v>6.5742142437773143</v>
      </c>
      <c r="M5817">
        <v>27.621229337146708</v>
      </c>
      <c r="N5817">
        <v>33.669612635432706</v>
      </c>
      <c r="O5817">
        <v>33.669612635432728</v>
      </c>
      <c r="P5817">
        <v>32.81180100298355</v>
      </c>
      <c r="Q5817">
        <v>32.874088514670078</v>
      </c>
    </row>
    <row r="5818" spans="1:17" hidden="1" x14ac:dyDescent="0.25">
      <c r="A5818" s="1" t="s">
        <v>47</v>
      </c>
      <c r="B5818" s="1" t="s">
        <v>23</v>
      </c>
      <c r="C5818" s="1" t="s">
        <v>24</v>
      </c>
      <c r="D5818" s="1" t="s">
        <v>84</v>
      </c>
      <c r="E5818" s="1" t="s">
        <v>85</v>
      </c>
      <c r="F5818" s="1" t="s">
        <v>68</v>
      </c>
      <c r="G5818" s="1" t="s">
        <v>82</v>
      </c>
      <c r="H5818" s="1" t="s">
        <v>64</v>
      </c>
      <c r="I5818" s="1" t="s">
        <v>86</v>
      </c>
      <c r="M5818">
        <v>27.420859649780095</v>
      </c>
      <c r="N5818">
        <v>22.278008793744505</v>
      </c>
      <c r="O5818">
        <v>18.799205403880165</v>
      </c>
      <c r="P5818">
        <v>15.440609384085082</v>
      </c>
      <c r="Q5818">
        <v>14.319434173727418</v>
      </c>
    </row>
    <row r="5819" spans="1:17" hidden="1" x14ac:dyDescent="0.25">
      <c r="A5819" s="1" t="s">
        <v>47</v>
      </c>
      <c r="B5819" s="1" t="s">
        <v>23</v>
      </c>
      <c r="C5819" s="1" t="s">
        <v>24</v>
      </c>
      <c r="D5819" s="1" t="s">
        <v>84</v>
      </c>
      <c r="E5819" s="1" t="s">
        <v>85</v>
      </c>
      <c r="F5819" s="1" t="s">
        <v>69</v>
      </c>
      <c r="G5819" s="1" t="s">
        <v>82</v>
      </c>
      <c r="H5819" s="1" t="s">
        <v>64</v>
      </c>
      <c r="I5819" s="1" t="s">
        <v>86</v>
      </c>
      <c r="L5819">
        <v>3.4012036683626166</v>
      </c>
      <c r="M5819">
        <v>3.6066543725990243</v>
      </c>
    </row>
    <row r="5820" spans="1:17" hidden="1" x14ac:dyDescent="0.25">
      <c r="A5820" s="1" t="s">
        <v>47</v>
      </c>
      <c r="B5820" s="1" t="s">
        <v>23</v>
      </c>
      <c r="C5820" s="1" t="s">
        <v>24</v>
      </c>
      <c r="D5820" s="1" t="s">
        <v>84</v>
      </c>
      <c r="E5820" s="1" t="s">
        <v>85</v>
      </c>
      <c r="F5820" s="1" t="s">
        <v>77</v>
      </c>
      <c r="G5820" s="1" t="s">
        <v>82</v>
      </c>
      <c r="H5820" s="1" t="s">
        <v>64</v>
      </c>
      <c r="I5820" s="1" t="s">
        <v>86</v>
      </c>
      <c r="L5820">
        <v>0.14720490760240343</v>
      </c>
    </row>
    <row r="5821" spans="1:17" hidden="1" x14ac:dyDescent="0.25">
      <c r="A5821" s="1" t="s">
        <v>47</v>
      </c>
      <c r="B5821" s="1" t="s">
        <v>23</v>
      </c>
      <c r="C5821" s="1" t="s">
        <v>24</v>
      </c>
      <c r="D5821" s="1" t="s">
        <v>84</v>
      </c>
      <c r="E5821" s="1" t="s">
        <v>85</v>
      </c>
      <c r="F5821" s="1" t="s">
        <v>78</v>
      </c>
      <c r="G5821" s="1" t="s">
        <v>82</v>
      </c>
      <c r="H5821" s="1" t="s">
        <v>64</v>
      </c>
      <c r="I5821" s="1" t="s">
        <v>86</v>
      </c>
      <c r="L5821">
        <v>8.148123457106724</v>
      </c>
      <c r="M5821">
        <v>4.7186423132566944</v>
      </c>
      <c r="N5821">
        <v>0.65648758407485774</v>
      </c>
    </row>
    <row r="5822" spans="1:17" hidden="1" x14ac:dyDescent="0.25">
      <c r="A5822" s="1" t="s">
        <v>47</v>
      </c>
      <c r="B5822" s="1" t="s">
        <v>23</v>
      </c>
      <c r="C5822" s="1" t="s">
        <v>24</v>
      </c>
      <c r="D5822" s="1" t="s">
        <v>84</v>
      </c>
      <c r="E5822" s="1" t="s">
        <v>85</v>
      </c>
      <c r="F5822" s="1" t="s">
        <v>79</v>
      </c>
      <c r="G5822" s="1" t="s">
        <v>82</v>
      </c>
      <c r="H5822" s="1" t="s">
        <v>64</v>
      </c>
      <c r="I5822" s="1" t="s">
        <v>86</v>
      </c>
      <c r="L5822">
        <v>8.148123457106724</v>
      </c>
      <c r="M5822">
        <v>27.621229337146708</v>
      </c>
      <c r="N5822">
        <v>33.669612635432706</v>
      </c>
      <c r="O5822">
        <v>30.077564537809714</v>
      </c>
      <c r="P5822">
        <v>25.854162696343252</v>
      </c>
      <c r="Q5822">
        <v>23.913733608415189</v>
      </c>
    </row>
    <row r="5823" spans="1:17" hidden="1" x14ac:dyDescent="0.25">
      <c r="A5823" s="1" t="s">
        <v>47</v>
      </c>
      <c r="B5823" s="1" t="s">
        <v>23</v>
      </c>
      <c r="C5823" s="1" t="s">
        <v>24</v>
      </c>
      <c r="D5823" s="1" t="s">
        <v>84</v>
      </c>
      <c r="E5823" s="1" t="s">
        <v>85</v>
      </c>
      <c r="F5823" s="1" t="s">
        <v>80</v>
      </c>
      <c r="G5823" s="1" t="s">
        <v>82</v>
      </c>
      <c r="H5823" s="1" t="s">
        <v>64</v>
      </c>
      <c r="I5823" s="1" t="s">
        <v>86</v>
      </c>
      <c r="L5823">
        <v>8.148123457106724</v>
      </c>
      <c r="M5823">
        <v>27.621229337146755</v>
      </c>
      <c r="N5823">
        <v>33.669612635432706</v>
      </c>
      <c r="O5823">
        <v>32.141762662665442</v>
      </c>
      <c r="P5823">
        <v>27.918360821198977</v>
      </c>
      <c r="Q5823">
        <v>25.802988388457955</v>
      </c>
    </row>
    <row r="5824" spans="1:17" hidden="1" x14ac:dyDescent="0.25">
      <c r="A5824" s="1" t="s">
        <v>47</v>
      </c>
      <c r="B5824" s="1" t="s">
        <v>23</v>
      </c>
      <c r="C5824" s="1" t="s">
        <v>24</v>
      </c>
      <c r="D5824" s="1" t="s">
        <v>84</v>
      </c>
      <c r="E5824" s="1" t="s">
        <v>85</v>
      </c>
      <c r="F5824" s="1" t="s">
        <v>81</v>
      </c>
      <c r="G5824" s="1" t="s">
        <v>82</v>
      </c>
      <c r="H5824" s="1" t="s">
        <v>64</v>
      </c>
      <c r="I5824" s="1" t="s">
        <v>86</v>
      </c>
      <c r="L5824">
        <v>8.148123457106724</v>
      </c>
      <c r="M5824">
        <v>27.621229337146708</v>
      </c>
      <c r="N5824">
        <v>33.669612635432706</v>
      </c>
      <c r="O5824">
        <v>30.085857116305892</v>
      </c>
      <c r="P5824">
        <v>26.139149700117709</v>
      </c>
      <c r="Q5824">
        <v>24.15431234325656</v>
      </c>
    </row>
    <row r="5825" spans="1:17" hidden="1" x14ac:dyDescent="0.25">
      <c r="A5825" s="1" t="s">
        <v>48</v>
      </c>
      <c r="B5825" s="1" t="s">
        <v>14</v>
      </c>
      <c r="C5825" s="1" t="s">
        <v>15</v>
      </c>
      <c r="D5825" s="1" t="s">
        <v>62</v>
      </c>
      <c r="E5825" s="1" t="s">
        <v>85</v>
      </c>
      <c r="F5825" s="1" t="s">
        <v>63</v>
      </c>
      <c r="G5825" s="1" t="s">
        <v>82</v>
      </c>
      <c r="H5825" s="1" t="s">
        <v>64</v>
      </c>
      <c r="I5825" s="1" t="s">
        <v>86</v>
      </c>
      <c r="J5825">
        <v>9.9775935734501768</v>
      </c>
      <c r="K5825">
        <v>10.704768011783379</v>
      </c>
      <c r="L5825">
        <v>9.4634279999999986</v>
      </c>
      <c r="M5825">
        <v>8.3700498132227956</v>
      </c>
      <c r="N5825">
        <v>8.5211876840712577</v>
      </c>
      <c r="O5825">
        <v>6.8177180840712559</v>
      </c>
    </row>
    <row r="5826" spans="1:17" hidden="1" x14ac:dyDescent="0.25">
      <c r="A5826" s="1" t="s">
        <v>48</v>
      </c>
      <c r="B5826" s="1" t="s">
        <v>14</v>
      </c>
      <c r="C5826" s="1" t="s">
        <v>15</v>
      </c>
      <c r="D5826" s="1" t="s">
        <v>62</v>
      </c>
      <c r="E5826" s="1" t="s">
        <v>85</v>
      </c>
      <c r="F5826" s="1" t="s">
        <v>65</v>
      </c>
      <c r="G5826" s="1" t="s">
        <v>82</v>
      </c>
      <c r="H5826" s="1" t="s">
        <v>64</v>
      </c>
      <c r="I5826" s="1" t="s">
        <v>86</v>
      </c>
      <c r="J5826">
        <v>8.9809886953232798</v>
      </c>
      <c r="K5826">
        <v>7.8425604450405881</v>
      </c>
      <c r="L5826">
        <v>7.5353978778516089</v>
      </c>
      <c r="M5826">
        <v>7.392938714995771</v>
      </c>
      <c r="N5826">
        <v>7.3849400846973348</v>
      </c>
    </row>
    <row r="5827" spans="1:17" hidden="1" x14ac:dyDescent="0.25">
      <c r="A5827" s="1" t="s">
        <v>48</v>
      </c>
      <c r="B5827" s="1" t="s">
        <v>14</v>
      </c>
      <c r="C5827" s="1" t="s">
        <v>15</v>
      </c>
      <c r="D5827" s="1" t="s">
        <v>62</v>
      </c>
      <c r="E5827" s="1" t="s">
        <v>85</v>
      </c>
      <c r="F5827" s="1" t="s">
        <v>66</v>
      </c>
      <c r="G5827" s="1" t="s">
        <v>82</v>
      </c>
      <c r="H5827" s="1" t="s">
        <v>64</v>
      </c>
      <c r="I5827" s="1" t="s">
        <v>86</v>
      </c>
      <c r="J5827">
        <v>8.9809886953232745</v>
      </c>
      <c r="K5827">
        <v>9.1174908450405798</v>
      </c>
      <c r="L5827">
        <v>7.5789932179676844</v>
      </c>
      <c r="M5827">
        <v>7.0912725417597837</v>
      </c>
      <c r="N5827">
        <v>7.1016322172788691</v>
      </c>
      <c r="O5827">
        <v>3.2160339817931853</v>
      </c>
    </row>
    <row r="5828" spans="1:17" hidden="1" x14ac:dyDescent="0.25">
      <c r="A5828" s="1" t="s">
        <v>48</v>
      </c>
      <c r="B5828" s="1" t="s">
        <v>14</v>
      </c>
      <c r="C5828" s="1" t="s">
        <v>15</v>
      </c>
      <c r="D5828" s="1" t="s">
        <v>62</v>
      </c>
      <c r="E5828" s="1" t="s">
        <v>85</v>
      </c>
      <c r="F5828" s="1" t="s">
        <v>67</v>
      </c>
      <c r="G5828" s="1" t="s">
        <v>82</v>
      </c>
      <c r="H5828" s="1" t="s">
        <v>64</v>
      </c>
      <c r="I5828" s="1" t="s">
        <v>86</v>
      </c>
      <c r="J5828">
        <v>8.9809886953232745</v>
      </c>
      <c r="K5828">
        <v>9.1174908450405798</v>
      </c>
      <c r="L5828">
        <v>7.6648053232935558</v>
      </c>
      <c r="M5828">
        <v>7.2760583966253352</v>
      </c>
      <c r="N5828">
        <v>7.3784750832664399</v>
      </c>
      <c r="O5828">
        <v>1.1876590929459736</v>
      </c>
    </row>
    <row r="5829" spans="1:17" hidden="1" x14ac:dyDescent="0.25">
      <c r="A5829" s="1" t="s">
        <v>48</v>
      </c>
      <c r="B5829" s="1" t="s">
        <v>14</v>
      </c>
      <c r="C5829" s="1" t="s">
        <v>15</v>
      </c>
      <c r="D5829" s="1" t="s">
        <v>62</v>
      </c>
      <c r="E5829" s="1" t="s">
        <v>85</v>
      </c>
      <c r="F5829" s="1" t="s">
        <v>68</v>
      </c>
      <c r="G5829" s="1" t="s">
        <v>82</v>
      </c>
      <c r="H5829" s="1" t="s">
        <v>64</v>
      </c>
      <c r="I5829" s="1" t="s">
        <v>86</v>
      </c>
      <c r="J5829">
        <v>1.3138618166754912</v>
      </c>
      <c r="K5829">
        <v>1.5337863908374569</v>
      </c>
      <c r="L5829">
        <v>0.10075149288338951</v>
      </c>
      <c r="N5829">
        <v>0.11599080715771808</v>
      </c>
    </row>
    <row r="5830" spans="1:17" hidden="1" x14ac:dyDescent="0.25">
      <c r="A5830" s="1" t="s">
        <v>48</v>
      </c>
      <c r="B5830" s="1" t="s">
        <v>14</v>
      </c>
      <c r="C5830" s="1" t="s">
        <v>15</v>
      </c>
      <c r="D5830" s="1" t="s">
        <v>83</v>
      </c>
      <c r="E5830" s="1" t="s">
        <v>85</v>
      </c>
      <c r="F5830" s="1" t="s">
        <v>63</v>
      </c>
      <c r="G5830" s="1" t="s">
        <v>82</v>
      </c>
      <c r="H5830" s="1" t="s">
        <v>64</v>
      </c>
      <c r="I5830" s="1" t="s">
        <v>86</v>
      </c>
      <c r="P5830">
        <v>5.9093060840712566</v>
      </c>
      <c r="Q5830">
        <v>5.6820716840712571</v>
      </c>
    </row>
    <row r="5831" spans="1:17" hidden="1" x14ac:dyDescent="0.25">
      <c r="A5831" s="1" t="s">
        <v>48</v>
      </c>
      <c r="B5831" s="1" t="s">
        <v>14</v>
      </c>
      <c r="C5831" s="1" t="s">
        <v>15</v>
      </c>
      <c r="D5831" s="1" t="s">
        <v>83</v>
      </c>
      <c r="E5831" s="1" t="s">
        <v>85</v>
      </c>
      <c r="F5831" s="1" t="s">
        <v>65</v>
      </c>
      <c r="G5831" s="1" t="s">
        <v>82</v>
      </c>
      <c r="H5831" s="1" t="s">
        <v>64</v>
      </c>
      <c r="I5831" s="1" t="s">
        <v>86</v>
      </c>
      <c r="O5831">
        <v>3.0396932402936137</v>
      </c>
      <c r="P5831">
        <v>2.3913620351254314</v>
      </c>
      <c r="Q5831">
        <v>3.5006224493084002</v>
      </c>
    </row>
    <row r="5832" spans="1:17" hidden="1" x14ac:dyDescent="0.25">
      <c r="A5832" s="1" t="s">
        <v>48</v>
      </c>
      <c r="B5832" s="1" t="s">
        <v>14</v>
      </c>
      <c r="C5832" s="1" t="s">
        <v>15</v>
      </c>
      <c r="D5832" s="1" t="s">
        <v>83</v>
      </c>
      <c r="E5832" s="1" t="s">
        <v>85</v>
      </c>
      <c r="F5832" s="1" t="s">
        <v>66</v>
      </c>
      <c r="G5832" s="1" t="s">
        <v>82</v>
      </c>
      <c r="H5832" s="1" t="s">
        <v>64</v>
      </c>
      <c r="I5832" s="1" t="s">
        <v>86</v>
      </c>
      <c r="P5832">
        <v>3.0656246469050403</v>
      </c>
      <c r="Q5832">
        <v>2.9057571184687205</v>
      </c>
    </row>
    <row r="5833" spans="1:17" hidden="1" x14ac:dyDescent="0.25">
      <c r="A5833" s="1" t="s">
        <v>48</v>
      </c>
      <c r="B5833" s="1" t="s">
        <v>14</v>
      </c>
      <c r="C5833" s="1" t="s">
        <v>15</v>
      </c>
      <c r="D5833" s="1" t="s">
        <v>83</v>
      </c>
      <c r="E5833" s="1" t="s">
        <v>85</v>
      </c>
      <c r="F5833" s="1" t="s">
        <v>67</v>
      </c>
      <c r="G5833" s="1" t="s">
        <v>82</v>
      </c>
      <c r="H5833" s="1" t="s">
        <v>64</v>
      </c>
      <c r="I5833" s="1" t="s">
        <v>86</v>
      </c>
      <c r="O5833">
        <v>2.3754801125365086</v>
      </c>
      <c r="P5833">
        <v>2.9148080003142973</v>
      </c>
      <c r="Q5833">
        <v>3.1670502368321465</v>
      </c>
    </row>
    <row r="5834" spans="1:17" hidden="1" x14ac:dyDescent="0.25">
      <c r="A5834" s="1" t="s">
        <v>48</v>
      </c>
      <c r="B5834" s="1" t="s">
        <v>14</v>
      </c>
      <c r="C5834" s="1" t="s">
        <v>16</v>
      </c>
      <c r="D5834" s="1" t="s">
        <v>62</v>
      </c>
      <c r="E5834" s="1" t="s">
        <v>85</v>
      </c>
      <c r="F5834" s="1" t="s">
        <v>63</v>
      </c>
      <c r="G5834" s="1" t="s">
        <v>82</v>
      </c>
      <c r="H5834" s="1" t="s">
        <v>64</v>
      </c>
      <c r="I5834" s="1" t="s">
        <v>86</v>
      </c>
      <c r="J5834">
        <v>1.8198023999999999</v>
      </c>
      <c r="K5834">
        <v>1.6379447999999999</v>
      </c>
      <c r="L5834">
        <v>1.2694992</v>
      </c>
      <c r="M5834">
        <v>1.0518027210884355</v>
      </c>
      <c r="N5834">
        <v>0.89403231292517027</v>
      </c>
      <c r="O5834">
        <v>0.78853649999999964</v>
      </c>
      <c r="P5834">
        <v>0.67025602500000026</v>
      </c>
      <c r="Q5834">
        <v>0.63977122500000028</v>
      </c>
    </row>
    <row r="5835" spans="1:17" hidden="1" x14ac:dyDescent="0.25">
      <c r="A5835" s="1" t="s">
        <v>48</v>
      </c>
      <c r="B5835" s="1" t="s">
        <v>14</v>
      </c>
      <c r="C5835" s="1" t="s">
        <v>16</v>
      </c>
      <c r="D5835" s="1" t="s">
        <v>62</v>
      </c>
      <c r="E5835" s="1" t="s">
        <v>85</v>
      </c>
      <c r="F5835" s="1" t="s">
        <v>65</v>
      </c>
      <c r="G5835" s="1" t="s">
        <v>82</v>
      </c>
      <c r="H5835" s="1" t="s">
        <v>64</v>
      </c>
      <c r="I5835" s="1" t="s">
        <v>86</v>
      </c>
      <c r="J5835">
        <v>1.8198023999999999</v>
      </c>
      <c r="K5835">
        <v>1.6379447999999999</v>
      </c>
      <c r="L5835">
        <v>1.2694992</v>
      </c>
      <c r="M5835">
        <v>1.0518027210884355</v>
      </c>
      <c r="N5835">
        <v>0.89403231292517027</v>
      </c>
      <c r="O5835">
        <v>0.78853649999999964</v>
      </c>
      <c r="P5835">
        <v>0.67025602500000026</v>
      </c>
      <c r="Q5835">
        <v>0.63977122500000028</v>
      </c>
    </row>
    <row r="5836" spans="1:17" hidden="1" x14ac:dyDescent="0.25">
      <c r="A5836" s="1" t="s">
        <v>48</v>
      </c>
      <c r="B5836" s="1" t="s">
        <v>14</v>
      </c>
      <c r="C5836" s="1" t="s">
        <v>16</v>
      </c>
      <c r="D5836" s="1" t="s">
        <v>62</v>
      </c>
      <c r="E5836" s="1" t="s">
        <v>85</v>
      </c>
      <c r="F5836" s="1" t="s">
        <v>66</v>
      </c>
      <c r="G5836" s="1" t="s">
        <v>82</v>
      </c>
      <c r="H5836" s="1" t="s">
        <v>64</v>
      </c>
      <c r="I5836" s="1" t="s">
        <v>86</v>
      </c>
      <c r="J5836">
        <v>1.8198023999999999</v>
      </c>
      <c r="K5836">
        <v>1.6379447999999999</v>
      </c>
      <c r="L5836">
        <v>1.2694992</v>
      </c>
      <c r="M5836">
        <v>1.0518027210884355</v>
      </c>
      <c r="N5836">
        <v>0.89403231292517027</v>
      </c>
      <c r="O5836">
        <v>0.78853649999999964</v>
      </c>
      <c r="P5836">
        <v>0.67025602500000026</v>
      </c>
      <c r="Q5836">
        <v>0.63977122500000028</v>
      </c>
    </row>
    <row r="5837" spans="1:17" hidden="1" x14ac:dyDescent="0.25">
      <c r="A5837" s="1" t="s">
        <v>48</v>
      </c>
      <c r="B5837" s="1" t="s">
        <v>14</v>
      </c>
      <c r="C5837" s="1" t="s">
        <v>16</v>
      </c>
      <c r="D5837" s="1" t="s">
        <v>62</v>
      </c>
      <c r="E5837" s="1" t="s">
        <v>85</v>
      </c>
      <c r="F5837" s="1" t="s">
        <v>67</v>
      </c>
      <c r="G5837" s="1" t="s">
        <v>82</v>
      </c>
      <c r="H5837" s="1" t="s">
        <v>64</v>
      </c>
      <c r="I5837" s="1" t="s">
        <v>86</v>
      </c>
      <c r="J5837">
        <v>1.8198023999999999</v>
      </c>
      <c r="K5837">
        <v>1.6379447999999999</v>
      </c>
      <c r="L5837">
        <v>1.2694992</v>
      </c>
      <c r="M5837">
        <v>1.0518027210884355</v>
      </c>
      <c r="N5837">
        <v>0.89403231292517027</v>
      </c>
      <c r="O5837">
        <v>0.78853649999999964</v>
      </c>
      <c r="P5837">
        <v>0.67025602500000026</v>
      </c>
      <c r="Q5837">
        <v>0.63977122500000028</v>
      </c>
    </row>
    <row r="5838" spans="1:17" hidden="1" x14ac:dyDescent="0.25">
      <c r="A5838" s="1" t="s">
        <v>48</v>
      </c>
      <c r="B5838" s="1" t="s">
        <v>14</v>
      </c>
      <c r="C5838" s="1" t="s">
        <v>16</v>
      </c>
      <c r="D5838" s="1" t="s">
        <v>62</v>
      </c>
      <c r="E5838" s="1" t="s">
        <v>85</v>
      </c>
      <c r="F5838" s="1" t="s">
        <v>68</v>
      </c>
      <c r="G5838" s="1" t="s">
        <v>82</v>
      </c>
      <c r="H5838" s="1" t="s">
        <v>64</v>
      </c>
      <c r="I5838" s="1" t="s">
        <v>86</v>
      </c>
      <c r="J5838">
        <v>1.8198023999999999</v>
      </c>
      <c r="K5838">
        <v>1.6379447999999999</v>
      </c>
      <c r="L5838">
        <v>1.2694992</v>
      </c>
      <c r="M5838">
        <v>1.0518027210884355</v>
      </c>
      <c r="N5838">
        <v>0.89403231292517027</v>
      </c>
      <c r="O5838">
        <v>0.78853649999999964</v>
      </c>
      <c r="P5838">
        <v>0.67025602500000026</v>
      </c>
      <c r="Q5838">
        <v>0.63977122500000028</v>
      </c>
    </row>
    <row r="5839" spans="1:17" hidden="1" x14ac:dyDescent="0.25">
      <c r="A5839" s="1" t="s">
        <v>48</v>
      </c>
      <c r="B5839" s="1" t="s">
        <v>14</v>
      </c>
      <c r="C5839" s="1" t="s">
        <v>16</v>
      </c>
      <c r="D5839" s="1" t="s">
        <v>62</v>
      </c>
      <c r="E5839" s="1" t="s">
        <v>85</v>
      </c>
      <c r="F5839" s="1" t="s">
        <v>69</v>
      </c>
      <c r="G5839" s="1" t="s">
        <v>82</v>
      </c>
      <c r="H5839" s="1" t="s">
        <v>64</v>
      </c>
      <c r="I5839" s="1" t="s">
        <v>86</v>
      </c>
      <c r="J5839">
        <v>1.8198023999999999</v>
      </c>
      <c r="K5839">
        <v>1.6379447999999999</v>
      </c>
      <c r="L5839">
        <v>1.2694992</v>
      </c>
      <c r="M5839">
        <v>1.0518027210884355</v>
      </c>
      <c r="N5839">
        <v>0.89403231292517027</v>
      </c>
      <c r="O5839">
        <v>0.78853649999999964</v>
      </c>
      <c r="P5839">
        <v>0.67025602500000026</v>
      </c>
      <c r="Q5839">
        <v>0.63977122500000028</v>
      </c>
    </row>
    <row r="5840" spans="1:17" hidden="1" x14ac:dyDescent="0.25">
      <c r="A5840" s="1" t="s">
        <v>48</v>
      </c>
      <c r="B5840" s="1" t="s">
        <v>14</v>
      </c>
      <c r="C5840" s="1" t="s">
        <v>16</v>
      </c>
      <c r="D5840" s="1" t="s">
        <v>62</v>
      </c>
      <c r="E5840" s="1" t="s">
        <v>85</v>
      </c>
      <c r="F5840" s="1" t="s">
        <v>70</v>
      </c>
      <c r="G5840" s="1" t="s">
        <v>82</v>
      </c>
      <c r="H5840" s="1" t="s">
        <v>64</v>
      </c>
      <c r="I5840" s="1" t="s">
        <v>86</v>
      </c>
      <c r="J5840">
        <v>1.8198023999999999</v>
      </c>
      <c r="K5840">
        <v>0.87035530302422082</v>
      </c>
      <c r="L5840">
        <v>1.2694992</v>
      </c>
      <c r="M5840">
        <v>1.0518027210884355</v>
      </c>
      <c r="N5840">
        <v>0.89403231292517027</v>
      </c>
      <c r="O5840">
        <v>0.78853649999999964</v>
      </c>
      <c r="P5840">
        <v>0.67025602500000026</v>
      </c>
      <c r="Q5840">
        <v>0.28652251334007262</v>
      </c>
    </row>
    <row r="5841" spans="1:17" hidden="1" x14ac:dyDescent="0.25">
      <c r="A5841" s="1" t="s">
        <v>48</v>
      </c>
      <c r="B5841" s="1" t="s">
        <v>14</v>
      </c>
      <c r="C5841" s="1" t="s">
        <v>16</v>
      </c>
      <c r="D5841" s="1" t="s">
        <v>62</v>
      </c>
      <c r="E5841" s="1" t="s">
        <v>85</v>
      </c>
      <c r="F5841" s="1" t="s">
        <v>71</v>
      </c>
      <c r="G5841" s="1" t="s">
        <v>82</v>
      </c>
      <c r="H5841" s="1" t="s">
        <v>64</v>
      </c>
      <c r="I5841" s="1" t="s">
        <v>86</v>
      </c>
      <c r="J5841">
        <v>0.43956296331668288</v>
      </c>
      <c r="K5841">
        <v>1.4044691048856719</v>
      </c>
      <c r="L5841">
        <v>1.2694992</v>
      </c>
      <c r="M5841">
        <v>1.0518027210884355</v>
      </c>
      <c r="N5841">
        <v>0.89403231292517027</v>
      </c>
      <c r="O5841">
        <v>0.78853649999999964</v>
      </c>
      <c r="P5841">
        <v>0.67025602500000026</v>
      </c>
      <c r="Q5841">
        <v>0.63977122500000028</v>
      </c>
    </row>
    <row r="5842" spans="1:17" hidden="1" x14ac:dyDescent="0.25">
      <c r="A5842" s="1" t="s">
        <v>48</v>
      </c>
      <c r="B5842" s="1" t="s">
        <v>14</v>
      </c>
      <c r="C5842" s="1" t="s">
        <v>16</v>
      </c>
      <c r="D5842" s="1" t="s">
        <v>62</v>
      </c>
      <c r="E5842" s="1" t="s">
        <v>85</v>
      </c>
      <c r="F5842" s="1" t="s">
        <v>72</v>
      </c>
      <c r="G5842" s="1" t="s">
        <v>82</v>
      </c>
      <c r="H5842" s="1" t="s">
        <v>64</v>
      </c>
      <c r="I5842" s="1" t="s">
        <v>86</v>
      </c>
      <c r="J5842">
        <v>1.8198023999999999</v>
      </c>
      <c r="K5842">
        <v>1.6379447999999999</v>
      </c>
      <c r="L5842">
        <v>0.52548187631025978</v>
      </c>
      <c r="M5842">
        <v>0.67315374149660401</v>
      </c>
      <c r="N5842">
        <v>0.57218068027211189</v>
      </c>
    </row>
    <row r="5843" spans="1:17" hidden="1" x14ac:dyDescent="0.25">
      <c r="A5843" s="1" t="s">
        <v>48</v>
      </c>
      <c r="B5843" s="1" t="s">
        <v>14</v>
      </c>
      <c r="C5843" s="1" t="s">
        <v>16</v>
      </c>
      <c r="D5843" s="1" t="s">
        <v>62</v>
      </c>
      <c r="E5843" s="1" t="s">
        <v>85</v>
      </c>
      <c r="F5843" s="1" t="s">
        <v>73</v>
      </c>
      <c r="G5843" s="1" t="s">
        <v>82</v>
      </c>
      <c r="H5843" s="1" t="s">
        <v>64</v>
      </c>
      <c r="I5843" s="1" t="s">
        <v>86</v>
      </c>
      <c r="J5843">
        <v>1.8198023999999999</v>
      </c>
      <c r="K5843">
        <v>0.48326267024404274</v>
      </c>
      <c r="L5843">
        <v>1.203904455938368</v>
      </c>
      <c r="M5843">
        <v>1.0518027210884355</v>
      </c>
      <c r="N5843">
        <v>0.89403231292517027</v>
      </c>
      <c r="O5843">
        <v>0.78853649999999964</v>
      </c>
      <c r="P5843">
        <v>0.67025602500000026</v>
      </c>
    </row>
    <row r="5844" spans="1:17" hidden="1" x14ac:dyDescent="0.25">
      <c r="A5844" s="1" t="s">
        <v>48</v>
      </c>
      <c r="B5844" s="1" t="s">
        <v>14</v>
      </c>
      <c r="C5844" s="1" t="s">
        <v>16</v>
      </c>
      <c r="D5844" s="1" t="s">
        <v>62</v>
      </c>
      <c r="E5844" s="1" t="s">
        <v>85</v>
      </c>
      <c r="F5844" s="1" t="s">
        <v>74</v>
      </c>
      <c r="G5844" s="1" t="s">
        <v>82</v>
      </c>
      <c r="H5844" s="1" t="s">
        <v>64</v>
      </c>
      <c r="I5844" s="1" t="s">
        <v>86</v>
      </c>
      <c r="K5844">
        <v>1.6379447999999999</v>
      </c>
      <c r="L5844">
        <v>1.1983746892504594</v>
      </c>
      <c r="M5844">
        <v>1.0518027210884355</v>
      </c>
      <c r="N5844">
        <v>0.89403231292517027</v>
      </c>
      <c r="O5844">
        <v>0.78853649999999964</v>
      </c>
      <c r="P5844">
        <v>0.67025602500000026</v>
      </c>
      <c r="Q5844">
        <v>0.44187989790992055</v>
      </c>
    </row>
    <row r="5845" spans="1:17" hidden="1" x14ac:dyDescent="0.25">
      <c r="A5845" s="1" t="s">
        <v>48</v>
      </c>
      <c r="B5845" s="1" t="s">
        <v>14</v>
      </c>
      <c r="C5845" s="1" t="s">
        <v>16</v>
      </c>
      <c r="D5845" s="1" t="s">
        <v>62</v>
      </c>
      <c r="E5845" s="1" t="s">
        <v>85</v>
      </c>
      <c r="F5845" s="1" t="s">
        <v>75</v>
      </c>
      <c r="G5845" s="1" t="s">
        <v>82</v>
      </c>
      <c r="H5845" s="1" t="s">
        <v>64</v>
      </c>
      <c r="I5845" s="1" t="s">
        <v>86</v>
      </c>
      <c r="J5845">
        <v>1.8198023999999999</v>
      </c>
      <c r="K5845">
        <v>1.1510591911295835</v>
      </c>
      <c r="L5845">
        <v>1.1983746892504594</v>
      </c>
      <c r="M5845">
        <v>1.0518027210884355</v>
      </c>
      <c r="N5845">
        <v>0.89403231292517027</v>
      </c>
      <c r="O5845">
        <v>0.78853649999999964</v>
      </c>
      <c r="P5845">
        <v>0.67025602500000026</v>
      </c>
      <c r="Q5845">
        <v>0.63977122500000028</v>
      </c>
    </row>
    <row r="5846" spans="1:17" hidden="1" x14ac:dyDescent="0.25">
      <c r="A5846" s="1" t="s">
        <v>48</v>
      </c>
      <c r="B5846" s="1" t="s">
        <v>14</v>
      </c>
      <c r="C5846" s="1" t="s">
        <v>16</v>
      </c>
      <c r="D5846" s="1" t="s">
        <v>62</v>
      </c>
      <c r="E5846" s="1" t="s">
        <v>85</v>
      </c>
      <c r="F5846" s="1" t="s">
        <v>76</v>
      </c>
      <c r="G5846" s="1" t="s">
        <v>82</v>
      </c>
      <c r="H5846" s="1" t="s">
        <v>64</v>
      </c>
      <c r="I5846" s="1" t="s">
        <v>86</v>
      </c>
      <c r="K5846">
        <v>0.47757133071648944</v>
      </c>
      <c r="L5846">
        <v>1.1983746892504594</v>
      </c>
      <c r="M5846">
        <v>1.0518027210884355</v>
      </c>
      <c r="N5846">
        <v>0.89403231292517027</v>
      </c>
      <c r="O5846">
        <v>0.78853649999999964</v>
      </c>
      <c r="P5846">
        <v>0.67025602500000026</v>
      </c>
      <c r="Q5846">
        <v>0.63977122500000028</v>
      </c>
    </row>
    <row r="5847" spans="1:17" hidden="1" x14ac:dyDescent="0.25">
      <c r="A5847" s="1" t="s">
        <v>48</v>
      </c>
      <c r="B5847" s="1" t="s">
        <v>14</v>
      </c>
      <c r="C5847" s="1" t="s">
        <v>16</v>
      </c>
      <c r="D5847" s="1" t="s">
        <v>62</v>
      </c>
      <c r="E5847" s="1" t="s">
        <v>85</v>
      </c>
      <c r="F5847" s="1" t="s">
        <v>77</v>
      </c>
      <c r="G5847" s="1" t="s">
        <v>82</v>
      </c>
      <c r="H5847" s="1" t="s">
        <v>64</v>
      </c>
      <c r="I5847" s="1" t="s">
        <v>86</v>
      </c>
      <c r="K5847">
        <v>1.6379447999999999</v>
      </c>
      <c r="L5847">
        <v>1.2694992</v>
      </c>
      <c r="M5847">
        <v>1.0518027210884355</v>
      </c>
      <c r="N5847">
        <v>0.89403231292517027</v>
      </c>
      <c r="O5847">
        <v>0.78853649999999964</v>
      </c>
      <c r="P5847">
        <v>0.67025602500000026</v>
      </c>
      <c r="Q5847">
        <v>0.63977122500000028</v>
      </c>
    </row>
    <row r="5848" spans="1:17" hidden="1" x14ac:dyDescent="0.25">
      <c r="A5848" s="1" t="s">
        <v>48</v>
      </c>
      <c r="B5848" s="1" t="s">
        <v>14</v>
      </c>
      <c r="C5848" s="1" t="s">
        <v>16</v>
      </c>
      <c r="D5848" s="1" t="s">
        <v>62</v>
      </c>
      <c r="E5848" s="1" t="s">
        <v>85</v>
      </c>
      <c r="F5848" s="1" t="s">
        <v>78</v>
      </c>
      <c r="G5848" s="1" t="s">
        <v>82</v>
      </c>
      <c r="H5848" s="1" t="s">
        <v>64</v>
      </c>
      <c r="I5848" s="1" t="s">
        <v>86</v>
      </c>
      <c r="J5848">
        <v>1.8198023999999999</v>
      </c>
      <c r="K5848">
        <v>1.6379447999999999</v>
      </c>
      <c r="L5848">
        <v>1.2694992</v>
      </c>
      <c r="M5848">
        <v>1.0518027210884355</v>
      </c>
      <c r="N5848">
        <v>0.89403231292517027</v>
      </c>
      <c r="O5848">
        <v>0.78853649999999964</v>
      </c>
      <c r="P5848">
        <v>0.67025602500000026</v>
      </c>
      <c r="Q5848">
        <v>0.63977122500000028</v>
      </c>
    </row>
    <row r="5849" spans="1:17" hidden="1" x14ac:dyDescent="0.25">
      <c r="A5849" s="1" t="s">
        <v>48</v>
      </c>
      <c r="B5849" s="1" t="s">
        <v>14</v>
      </c>
      <c r="C5849" s="1" t="s">
        <v>16</v>
      </c>
      <c r="D5849" s="1" t="s">
        <v>62</v>
      </c>
      <c r="E5849" s="1" t="s">
        <v>85</v>
      </c>
      <c r="F5849" s="1" t="s">
        <v>79</v>
      </c>
      <c r="G5849" s="1" t="s">
        <v>82</v>
      </c>
      <c r="H5849" s="1" t="s">
        <v>64</v>
      </c>
      <c r="I5849" s="1" t="s">
        <v>86</v>
      </c>
      <c r="J5849">
        <v>1.8198023999999999</v>
      </c>
      <c r="K5849">
        <v>1.6379447999999999</v>
      </c>
      <c r="L5849">
        <v>1.2694992</v>
      </c>
      <c r="M5849">
        <v>1.0518027210884355</v>
      </c>
      <c r="N5849">
        <v>0.89403231292517027</v>
      </c>
      <c r="O5849">
        <v>0.78853649999999964</v>
      </c>
      <c r="P5849">
        <v>0.67025602500000026</v>
      </c>
      <c r="Q5849">
        <v>0.63977122500000028</v>
      </c>
    </row>
    <row r="5850" spans="1:17" hidden="1" x14ac:dyDescent="0.25">
      <c r="A5850" s="1" t="s">
        <v>48</v>
      </c>
      <c r="B5850" s="1" t="s">
        <v>14</v>
      </c>
      <c r="C5850" s="1" t="s">
        <v>16</v>
      </c>
      <c r="D5850" s="1" t="s">
        <v>62</v>
      </c>
      <c r="E5850" s="1" t="s">
        <v>85</v>
      </c>
      <c r="F5850" s="1" t="s">
        <v>80</v>
      </c>
      <c r="G5850" s="1" t="s">
        <v>82</v>
      </c>
      <c r="H5850" s="1" t="s">
        <v>64</v>
      </c>
      <c r="I5850" s="1" t="s">
        <v>86</v>
      </c>
      <c r="J5850">
        <v>1.5830058366833155</v>
      </c>
      <c r="K5850">
        <v>1.6379447999999999</v>
      </c>
      <c r="L5850">
        <v>1.2694992</v>
      </c>
      <c r="M5850">
        <v>1.0518027210884355</v>
      </c>
      <c r="N5850">
        <v>0.89403231292517027</v>
      </c>
      <c r="O5850">
        <v>0.78853649999999964</v>
      </c>
      <c r="P5850">
        <v>0.67025602500000026</v>
      </c>
      <c r="Q5850">
        <v>0.63977122500000028</v>
      </c>
    </row>
    <row r="5851" spans="1:17" hidden="1" x14ac:dyDescent="0.25">
      <c r="A5851" s="1" t="s">
        <v>48</v>
      </c>
      <c r="B5851" s="1" t="s">
        <v>14</v>
      </c>
      <c r="C5851" s="1" t="s">
        <v>16</v>
      </c>
      <c r="D5851" s="1" t="s">
        <v>62</v>
      </c>
      <c r="E5851" s="1" t="s">
        <v>85</v>
      </c>
      <c r="F5851" s="1" t="s">
        <v>81</v>
      </c>
      <c r="G5851" s="1" t="s">
        <v>82</v>
      </c>
      <c r="H5851" s="1" t="s">
        <v>64</v>
      </c>
      <c r="I5851" s="1" t="s">
        <v>86</v>
      </c>
      <c r="J5851">
        <v>1.8198023999999999</v>
      </c>
      <c r="K5851">
        <v>1.6379447999999999</v>
      </c>
      <c r="L5851">
        <v>1.2694992</v>
      </c>
      <c r="M5851">
        <v>1.0518027210884355</v>
      </c>
      <c r="N5851">
        <v>0.89403231292517027</v>
      </c>
      <c r="O5851">
        <v>0.78853649999999975</v>
      </c>
      <c r="P5851">
        <v>0.67025602500000026</v>
      </c>
      <c r="Q5851">
        <v>0.63977122500000028</v>
      </c>
    </row>
    <row r="5852" spans="1:17" hidden="1" x14ac:dyDescent="0.25">
      <c r="A5852" s="1" t="s">
        <v>48</v>
      </c>
      <c r="B5852" s="1" t="s">
        <v>14</v>
      </c>
      <c r="C5852" s="1" t="s">
        <v>18</v>
      </c>
      <c r="D5852" s="1" t="s">
        <v>62</v>
      </c>
      <c r="E5852" s="1" t="s">
        <v>85</v>
      </c>
      <c r="F5852" s="1" t="s">
        <v>63</v>
      </c>
      <c r="G5852" s="1" t="s">
        <v>82</v>
      </c>
      <c r="H5852" s="1" t="s">
        <v>64</v>
      </c>
      <c r="I5852" s="1" t="s">
        <v>86</v>
      </c>
      <c r="J5852">
        <v>1.1442312000000001</v>
      </c>
      <c r="K5852">
        <v>1.9831269268310789</v>
      </c>
      <c r="L5852">
        <v>2.41730636282138</v>
      </c>
      <c r="M5852">
        <v>2.3311783294980004</v>
      </c>
      <c r="N5852">
        <v>2.0916799294980004</v>
      </c>
      <c r="O5852">
        <v>1.9480159294980002</v>
      </c>
      <c r="P5852">
        <v>1.8714535294980004</v>
      </c>
      <c r="Q5852">
        <v>0.90899171432760006</v>
      </c>
    </row>
    <row r="5853" spans="1:17" hidden="1" x14ac:dyDescent="0.25">
      <c r="A5853" s="1" t="s">
        <v>48</v>
      </c>
      <c r="B5853" s="1" t="s">
        <v>14</v>
      </c>
      <c r="C5853" s="1" t="s">
        <v>18</v>
      </c>
      <c r="D5853" s="1" t="s">
        <v>62</v>
      </c>
      <c r="E5853" s="1" t="s">
        <v>85</v>
      </c>
      <c r="F5853" s="1" t="s">
        <v>65</v>
      </c>
      <c r="G5853" s="1" t="s">
        <v>82</v>
      </c>
      <c r="H5853" s="1" t="s">
        <v>64</v>
      </c>
      <c r="I5853" s="1" t="s">
        <v>86</v>
      </c>
      <c r="J5853">
        <v>1.1442312000000001</v>
      </c>
      <c r="K5853">
        <v>1.9831269268310789</v>
      </c>
      <c r="L5853">
        <v>2.41730636282138</v>
      </c>
      <c r="M5853">
        <v>2.3311783294980004</v>
      </c>
      <c r="N5853">
        <v>2.0916799294980004</v>
      </c>
      <c r="O5853">
        <v>1.9480159294980002</v>
      </c>
      <c r="P5853">
        <v>1.8714535294980004</v>
      </c>
      <c r="Q5853">
        <v>0.90899171432760006</v>
      </c>
    </row>
    <row r="5854" spans="1:17" hidden="1" x14ac:dyDescent="0.25">
      <c r="A5854" s="1" t="s">
        <v>48</v>
      </c>
      <c r="B5854" s="1" t="s">
        <v>14</v>
      </c>
      <c r="C5854" s="1" t="s">
        <v>18</v>
      </c>
      <c r="D5854" s="1" t="s">
        <v>62</v>
      </c>
      <c r="E5854" s="1" t="s">
        <v>85</v>
      </c>
      <c r="F5854" s="1" t="s">
        <v>66</v>
      </c>
      <c r="G5854" s="1" t="s">
        <v>82</v>
      </c>
      <c r="H5854" s="1" t="s">
        <v>64</v>
      </c>
      <c r="I5854" s="1" t="s">
        <v>86</v>
      </c>
      <c r="J5854">
        <v>1.1442312000000001</v>
      </c>
      <c r="K5854">
        <v>1.9831269268310789</v>
      </c>
      <c r="L5854">
        <v>2.41730636282138</v>
      </c>
      <c r="M5854">
        <v>2.3311783294980004</v>
      </c>
      <c r="N5854">
        <v>2.0916799294980004</v>
      </c>
      <c r="O5854">
        <v>1.9480159294980002</v>
      </c>
      <c r="P5854">
        <v>1.8714535294980004</v>
      </c>
      <c r="Q5854">
        <v>0.90899171432760006</v>
      </c>
    </row>
    <row r="5855" spans="1:17" hidden="1" x14ac:dyDescent="0.25">
      <c r="A5855" s="1" t="s">
        <v>48</v>
      </c>
      <c r="B5855" s="1" t="s">
        <v>14</v>
      </c>
      <c r="C5855" s="1" t="s">
        <v>18</v>
      </c>
      <c r="D5855" s="1" t="s">
        <v>62</v>
      </c>
      <c r="E5855" s="1" t="s">
        <v>85</v>
      </c>
      <c r="F5855" s="1" t="s">
        <v>67</v>
      </c>
      <c r="G5855" s="1" t="s">
        <v>82</v>
      </c>
      <c r="H5855" s="1" t="s">
        <v>64</v>
      </c>
      <c r="I5855" s="1" t="s">
        <v>86</v>
      </c>
      <c r="J5855">
        <v>1.1442312000000001</v>
      </c>
      <c r="K5855">
        <v>1.9831269268310789</v>
      </c>
      <c r="L5855">
        <v>2.41730636282138</v>
      </c>
      <c r="M5855">
        <v>2.3311783294980004</v>
      </c>
      <c r="N5855">
        <v>2.0916799294980004</v>
      </c>
      <c r="O5855">
        <v>1.9480159294980002</v>
      </c>
      <c r="P5855">
        <v>1.8714535294980004</v>
      </c>
      <c r="Q5855">
        <v>0.90899171432760006</v>
      </c>
    </row>
    <row r="5856" spans="1:17" hidden="1" x14ac:dyDescent="0.25">
      <c r="A5856" s="1" t="s">
        <v>48</v>
      </c>
      <c r="B5856" s="1" t="s">
        <v>14</v>
      </c>
      <c r="C5856" s="1" t="s">
        <v>18</v>
      </c>
      <c r="D5856" s="1" t="s">
        <v>62</v>
      </c>
      <c r="E5856" s="1" t="s">
        <v>85</v>
      </c>
      <c r="F5856" s="1" t="s">
        <v>68</v>
      </c>
      <c r="G5856" s="1" t="s">
        <v>82</v>
      </c>
      <c r="H5856" s="1" t="s">
        <v>64</v>
      </c>
      <c r="I5856" s="1" t="s">
        <v>86</v>
      </c>
      <c r="J5856">
        <v>1.1442312000000001</v>
      </c>
      <c r="K5856">
        <v>1.9831269268310789</v>
      </c>
      <c r="L5856">
        <v>2.41730636282138</v>
      </c>
      <c r="M5856">
        <v>2.0928480347078358</v>
      </c>
      <c r="N5856">
        <v>1.5495134232558299</v>
      </c>
      <c r="Q5856">
        <v>0.90899171432760006</v>
      </c>
    </row>
    <row r="5857" spans="1:17" hidden="1" x14ac:dyDescent="0.25">
      <c r="A5857" s="1" t="s">
        <v>48</v>
      </c>
      <c r="B5857" s="1" t="s">
        <v>14</v>
      </c>
      <c r="C5857" s="1" t="s">
        <v>18</v>
      </c>
      <c r="D5857" s="1" t="s">
        <v>62</v>
      </c>
      <c r="E5857" s="1" t="s">
        <v>85</v>
      </c>
      <c r="F5857" s="1" t="s">
        <v>69</v>
      </c>
      <c r="G5857" s="1" t="s">
        <v>82</v>
      </c>
      <c r="H5857" s="1" t="s">
        <v>64</v>
      </c>
      <c r="I5857" s="1" t="s">
        <v>86</v>
      </c>
      <c r="J5857">
        <v>1.1442312000000001</v>
      </c>
      <c r="K5857">
        <v>1.049078823362287</v>
      </c>
    </row>
    <row r="5858" spans="1:17" hidden="1" x14ac:dyDescent="0.25">
      <c r="A5858" s="1" t="s">
        <v>48</v>
      </c>
      <c r="B5858" s="1" t="s">
        <v>14</v>
      </c>
      <c r="C5858" s="1" t="s">
        <v>18</v>
      </c>
      <c r="D5858" s="1" t="s">
        <v>62</v>
      </c>
      <c r="E5858" s="1" t="s">
        <v>85</v>
      </c>
      <c r="F5858" s="1" t="s">
        <v>70</v>
      </c>
      <c r="G5858" s="1" t="s">
        <v>82</v>
      </c>
      <c r="H5858" s="1" t="s">
        <v>64</v>
      </c>
      <c r="I5858" s="1" t="s">
        <v>86</v>
      </c>
      <c r="J5858">
        <v>1.1442312000000001</v>
      </c>
      <c r="K5858">
        <v>0.53411380186145041</v>
      </c>
      <c r="Q5858">
        <v>0.90899171432760006</v>
      </c>
    </row>
    <row r="5859" spans="1:17" hidden="1" x14ac:dyDescent="0.25">
      <c r="A5859" s="1" t="s">
        <v>48</v>
      </c>
      <c r="B5859" s="1" t="s">
        <v>14</v>
      </c>
      <c r="C5859" s="1" t="s">
        <v>18</v>
      </c>
      <c r="D5859" s="1" t="s">
        <v>62</v>
      </c>
      <c r="E5859" s="1" t="s">
        <v>85</v>
      </c>
      <c r="F5859" s="1" t="s">
        <v>71</v>
      </c>
      <c r="G5859" s="1" t="s">
        <v>82</v>
      </c>
      <c r="H5859" s="1" t="s">
        <v>64</v>
      </c>
      <c r="I5859" s="1" t="s">
        <v>86</v>
      </c>
      <c r="J5859">
        <v>1.1442312000000001</v>
      </c>
    </row>
    <row r="5860" spans="1:17" hidden="1" x14ac:dyDescent="0.25">
      <c r="A5860" s="1" t="s">
        <v>48</v>
      </c>
      <c r="B5860" s="1" t="s">
        <v>14</v>
      </c>
      <c r="C5860" s="1" t="s">
        <v>18</v>
      </c>
      <c r="D5860" s="1" t="s">
        <v>62</v>
      </c>
      <c r="E5860" s="1" t="s">
        <v>85</v>
      </c>
      <c r="F5860" s="1" t="s">
        <v>72</v>
      </c>
      <c r="G5860" s="1" t="s">
        <v>82</v>
      </c>
      <c r="H5860" s="1" t="s">
        <v>64</v>
      </c>
      <c r="I5860" s="1" t="s">
        <v>86</v>
      </c>
      <c r="J5860">
        <v>1.1442312000000001</v>
      </c>
      <c r="K5860">
        <v>0.68184848801359321</v>
      </c>
      <c r="O5860">
        <v>0.63673445206865409</v>
      </c>
      <c r="Q5860">
        <v>0.90899171432760006</v>
      </c>
    </row>
    <row r="5861" spans="1:17" hidden="1" x14ac:dyDescent="0.25">
      <c r="A5861" s="1" t="s">
        <v>48</v>
      </c>
      <c r="B5861" s="1" t="s">
        <v>14</v>
      </c>
      <c r="C5861" s="1" t="s">
        <v>18</v>
      </c>
      <c r="D5861" s="1" t="s">
        <v>62</v>
      </c>
      <c r="E5861" s="1" t="s">
        <v>85</v>
      </c>
      <c r="F5861" s="1" t="s">
        <v>73</v>
      </c>
      <c r="G5861" s="1" t="s">
        <v>82</v>
      </c>
      <c r="H5861" s="1" t="s">
        <v>64</v>
      </c>
      <c r="I5861" s="1" t="s">
        <v>86</v>
      </c>
      <c r="J5861">
        <v>0.71854307506924875</v>
      </c>
    </row>
    <row r="5862" spans="1:17" hidden="1" x14ac:dyDescent="0.25">
      <c r="A5862" s="1" t="s">
        <v>48</v>
      </c>
      <c r="B5862" s="1" t="s">
        <v>14</v>
      </c>
      <c r="C5862" s="1" t="s">
        <v>18</v>
      </c>
      <c r="D5862" s="1" t="s">
        <v>62</v>
      </c>
      <c r="E5862" s="1" t="s">
        <v>85</v>
      </c>
      <c r="F5862" s="1" t="s">
        <v>74</v>
      </c>
      <c r="G5862" s="1" t="s">
        <v>82</v>
      </c>
      <c r="H5862" s="1" t="s">
        <v>64</v>
      </c>
      <c r="I5862" s="1" t="s">
        <v>86</v>
      </c>
      <c r="J5862">
        <v>1.1442312000000001</v>
      </c>
    </row>
    <row r="5863" spans="1:17" hidden="1" x14ac:dyDescent="0.25">
      <c r="A5863" s="1" t="s">
        <v>48</v>
      </c>
      <c r="B5863" s="1" t="s">
        <v>14</v>
      </c>
      <c r="C5863" s="1" t="s">
        <v>18</v>
      </c>
      <c r="D5863" s="1" t="s">
        <v>62</v>
      </c>
      <c r="E5863" s="1" t="s">
        <v>85</v>
      </c>
      <c r="F5863" s="1" t="s">
        <v>75</v>
      </c>
      <c r="G5863" s="1" t="s">
        <v>82</v>
      </c>
      <c r="H5863" s="1" t="s">
        <v>64</v>
      </c>
      <c r="I5863" s="1" t="s">
        <v>86</v>
      </c>
      <c r="J5863">
        <v>0.40954020792424134</v>
      </c>
    </row>
    <row r="5864" spans="1:17" hidden="1" x14ac:dyDescent="0.25">
      <c r="A5864" s="1" t="s">
        <v>48</v>
      </c>
      <c r="B5864" s="1" t="s">
        <v>14</v>
      </c>
      <c r="C5864" s="1" t="s">
        <v>18</v>
      </c>
      <c r="D5864" s="1" t="s">
        <v>62</v>
      </c>
      <c r="E5864" s="1" t="s">
        <v>85</v>
      </c>
      <c r="F5864" s="1" t="s">
        <v>77</v>
      </c>
      <c r="G5864" s="1" t="s">
        <v>82</v>
      </c>
      <c r="H5864" s="1" t="s">
        <v>64</v>
      </c>
      <c r="I5864" s="1" t="s">
        <v>86</v>
      </c>
      <c r="J5864">
        <v>1.1442312000000001</v>
      </c>
    </row>
    <row r="5865" spans="1:17" hidden="1" x14ac:dyDescent="0.25">
      <c r="A5865" s="1" t="s">
        <v>48</v>
      </c>
      <c r="B5865" s="1" t="s">
        <v>14</v>
      </c>
      <c r="C5865" s="1" t="s">
        <v>18</v>
      </c>
      <c r="D5865" s="1" t="s">
        <v>62</v>
      </c>
      <c r="E5865" s="1" t="s">
        <v>85</v>
      </c>
      <c r="F5865" s="1" t="s">
        <v>78</v>
      </c>
      <c r="G5865" s="1" t="s">
        <v>82</v>
      </c>
      <c r="H5865" s="1" t="s">
        <v>64</v>
      </c>
      <c r="I5865" s="1" t="s">
        <v>86</v>
      </c>
      <c r="J5865">
        <v>0.14384071806139431</v>
      </c>
    </row>
    <row r="5866" spans="1:17" hidden="1" x14ac:dyDescent="0.25">
      <c r="A5866" s="1" t="s">
        <v>48</v>
      </c>
      <c r="B5866" s="1" t="s">
        <v>14</v>
      </c>
      <c r="C5866" s="1" t="s">
        <v>18</v>
      </c>
      <c r="D5866" s="1" t="s">
        <v>62</v>
      </c>
      <c r="E5866" s="1" t="s">
        <v>85</v>
      </c>
      <c r="F5866" s="1" t="s">
        <v>79</v>
      </c>
      <c r="G5866" s="1" t="s">
        <v>82</v>
      </c>
      <c r="H5866" s="1" t="s">
        <v>64</v>
      </c>
      <c r="I5866" s="1" t="s">
        <v>86</v>
      </c>
      <c r="J5866">
        <v>1.1442312000000001</v>
      </c>
      <c r="K5866">
        <v>1.9831269268310789</v>
      </c>
      <c r="L5866">
        <v>0.80977043490796985</v>
      </c>
      <c r="M5866">
        <v>0.10403707648615758</v>
      </c>
    </row>
    <row r="5867" spans="1:17" hidden="1" x14ac:dyDescent="0.25">
      <c r="A5867" s="1" t="s">
        <v>48</v>
      </c>
      <c r="B5867" s="1" t="s">
        <v>14</v>
      </c>
      <c r="C5867" s="1" t="s">
        <v>18</v>
      </c>
      <c r="D5867" s="1" t="s">
        <v>62</v>
      </c>
      <c r="E5867" s="1" t="s">
        <v>85</v>
      </c>
      <c r="F5867" s="1" t="s">
        <v>80</v>
      </c>
      <c r="G5867" s="1" t="s">
        <v>82</v>
      </c>
      <c r="H5867" s="1" t="s">
        <v>64</v>
      </c>
      <c r="I5867" s="1" t="s">
        <v>86</v>
      </c>
      <c r="J5867">
        <v>1.1442312000000001</v>
      </c>
      <c r="K5867">
        <v>1.9831269268310789</v>
      </c>
      <c r="L5867">
        <v>0.82858791188178149</v>
      </c>
      <c r="M5867">
        <v>0.14455820757615986</v>
      </c>
    </row>
    <row r="5868" spans="1:17" hidden="1" x14ac:dyDescent="0.25">
      <c r="A5868" s="1" t="s">
        <v>48</v>
      </c>
      <c r="B5868" s="1" t="s">
        <v>14</v>
      </c>
      <c r="C5868" s="1" t="s">
        <v>19</v>
      </c>
      <c r="D5868" s="1" t="s">
        <v>62</v>
      </c>
      <c r="E5868" s="1" t="s">
        <v>85</v>
      </c>
      <c r="F5868" s="1" t="s">
        <v>63</v>
      </c>
      <c r="G5868" s="1" t="s">
        <v>82</v>
      </c>
      <c r="H5868" s="1" t="s">
        <v>64</v>
      </c>
      <c r="I5868" s="1" t="s">
        <v>86</v>
      </c>
      <c r="L5868">
        <v>0.52233037501711566</v>
      </c>
      <c r="M5868">
        <v>1.1247744651322809</v>
      </c>
      <c r="N5868">
        <v>1.6851170060793887</v>
      </c>
      <c r="O5868">
        <v>2.1127975006734854</v>
      </c>
      <c r="P5868">
        <v>2.1127975006734854</v>
      </c>
      <c r="Q5868">
        <v>1.5904671256563696</v>
      </c>
    </row>
    <row r="5869" spans="1:17" hidden="1" x14ac:dyDescent="0.25">
      <c r="A5869" s="1" t="s">
        <v>48</v>
      </c>
      <c r="B5869" s="1" t="s">
        <v>14</v>
      </c>
      <c r="C5869" s="1" t="s">
        <v>19</v>
      </c>
      <c r="D5869" s="1" t="s">
        <v>62</v>
      </c>
      <c r="E5869" s="1" t="s">
        <v>85</v>
      </c>
      <c r="F5869" s="1" t="s">
        <v>65</v>
      </c>
      <c r="G5869" s="1" t="s">
        <v>82</v>
      </c>
      <c r="H5869" s="1" t="s">
        <v>64</v>
      </c>
      <c r="I5869" s="1" t="s">
        <v>86</v>
      </c>
      <c r="L5869">
        <v>0.42035969212375679</v>
      </c>
      <c r="M5869">
        <v>0.90519309327200403</v>
      </c>
      <c r="N5869">
        <v>1.3561441182600711</v>
      </c>
      <c r="O5869">
        <v>1.7003317237176698</v>
      </c>
      <c r="P5869">
        <v>1.7003317237176701</v>
      </c>
      <c r="Q5869">
        <v>1.2799720315939127</v>
      </c>
    </row>
    <row r="5870" spans="1:17" hidden="1" x14ac:dyDescent="0.25">
      <c r="A5870" s="1" t="s">
        <v>48</v>
      </c>
      <c r="B5870" s="1" t="s">
        <v>14</v>
      </c>
      <c r="C5870" s="1" t="s">
        <v>19</v>
      </c>
      <c r="D5870" s="1" t="s">
        <v>62</v>
      </c>
      <c r="E5870" s="1" t="s">
        <v>85</v>
      </c>
      <c r="F5870" s="1" t="s">
        <v>66</v>
      </c>
      <c r="G5870" s="1" t="s">
        <v>82</v>
      </c>
      <c r="H5870" s="1" t="s">
        <v>64</v>
      </c>
      <c r="I5870" s="1" t="s">
        <v>86</v>
      </c>
      <c r="L5870">
        <v>0.37676435200767366</v>
      </c>
      <c r="M5870">
        <v>0.81131586976241865</v>
      </c>
      <c r="N5870">
        <v>1.2154989394055591</v>
      </c>
      <c r="O5870">
        <v>1.5239909822180915</v>
      </c>
      <c r="P5870">
        <v>1.5239909822180915</v>
      </c>
      <c r="Q5870">
        <v>1.1472266302104177</v>
      </c>
    </row>
    <row r="5871" spans="1:17" hidden="1" x14ac:dyDescent="0.25">
      <c r="A5871" s="1" t="s">
        <v>48</v>
      </c>
      <c r="B5871" s="1" t="s">
        <v>14</v>
      </c>
      <c r="C5871" s="1" t="s">
        <v>19</v>
      </c>
      <c r="D5871" s="1" t="s">
        <v>62</v>
      </c>
      <c r="E5871" s="1" t="s">
        <v>85</v>
      </c>
      <c r="F5871" s="1" t="s">
        <v>67</v>
      </c>
      <c r="G5871" s="1" t="s">
        <v>82</v>
      </c>
      <c r="H5871" s="1" t="s">
        <v>64</v>
      </c>
      <c r="I5871" s="1" t="s">
        <v>86</v>
      </c>
      <c r="L5871">
        <v>0.29095224668180258</v>
      </c>
      <c r="M5871">
        <v>0.62653001489686766</v>
      </c>
      <c r="N5871">
        <v>0.93865607341798807</v>
      </c>
      <c r="O5871">
        <v>1.1768857585287946</v>
      </c>
      <c r="P5871">
        <v>1.1768857585287944</v>
      </c>
      <c r="Q5871">
        <v>0.88593351184699198</v>
      </c>
    </row>
    <row r="5872" spans="1:17" hidden="1" x14ac:dyDescent="0.25">
      <c r="A5872" s="1" t="s">
        <v>48</v>
      </c>
      <c r="B5872" s="1" t="s">
        <v>14</v>
      </c>
      <c r="C5872" s="1" t="s">
        <v>19</v>
      </c>
      <c r="D5872" s="1" t="s">
        <v>62</v>
      </c>
      <c r="E5872" s="1" t="s">
        <v>85</v>
      </c>
      <c r="F5872" s="1" t="s">
        <v>68</v>
      </c>
      <c r="G5872" s="1" t="s">
        <v>82</v>
      </c>
      <c r="H5872" s="1" t="s">
        <v>64</v>
      </c>
      <c r="I5872" s="1" t="s">
        <v>86</v>
      </c>
      <c r="L5872">
        <v>0.48659727653236362</v>
      </c>
      <c r="M5872">
        <v>1.0478276156705986</v>
      </c>
      <c r="N5872">
        <v>1.5698366111098405</v>
      </c>
      <c r="O5872">
        <v>1.9682590920706355</v>
      </c>
      <c r="P5872">
        <v>1.9682590920706355</v>
      </c>
      <c r="Q5872">
        <v>1.4816618155382721</v>
      </c>
    </row>
    <row r="5873" spans="1:17" hidden="1" x14ac:dyDescent="0.25">
      <c r="A5873" s="1" t="s">
        <v>48</v>
      </c>
      <c r="B5873" s="1" t="s">
        <v>14</v>
      </c>
      <c r="C5873" s="1" t="s">
        <v>19</v>
      </c>
      <c r="D5873" s="1" t="s">
        <v>62</v>
      </c>
      <c r="E5873" s="1" t="s">
        <v>85</v>
      </c>
      <c r="F5873" s="1" t="s">
        <v>69</v>
      </c>
      <c r="G5873" s="1" t="s">
        <v>82</v>
      </c>
      <c r="H5873" s="1" t="s">
        <v>64</v>
      </c>
      <c r="I5873" s="1" t="s">
        <v>86</v>
      </c>
      <c r="L5873">
        <v>0.53641412567990421</v>
      </c>
      <c r="M5873">
        <v>1.1551020966016845</v>
      </c>
      <c r="N5873">
        <v>1.7305533216497198</v>
      </c>
      <c r="O5873">
        <v>2.0554762416664385</v>
      </c>
      <c r="P5873">
        <v>2.1697654937745434</v>
      </c>
      <c r="Q5873">
        <v>1.6333513680946392</v>
      </c>
    </row>
    <row r="5874" spans="1:17" hidden="1" x14ac:dyDescent="0.25">
      <c r="A5874" s="1" t="s">
        <v>48</v>
      </c>
      <c r="B5874" s="1" t="s">
        <v>14</v>
      </c>
      <c r="C5874" s="1" t="s">
        <v>19</v>
      </c>
      <c r="D5874" s="1" t="s">
        <v>62</v>
      </c>
      <c r="E5874" s="1" t="s">
        <v>85</v>
      </c>
      <c r="F5874" s="1" t="s">
        <v>70</v>
      </c>
      <c r="G5874" s="1" t="s">
        <v>82</v>
      </c>
      <c r="H5874" s="1" t="s">
        <v>64</v>
      </c>
      <c r="I5874" s="1" t="s">
        <v>86</v>
      </c>
      <c r="L5874">
        <v>0.61320905020598293</v>
      </c>
      <c r="M5874">
        <v>0.73502394421965178</v>
      </c>
      <c r="N5874">
        <v>1.1811003833119935</v>
      </c>
      <c r="O5874">
        <v>2.4803967194576977</v>
      </c>
      <c r="P5874">
        <v>2.4803967194576972</v>
      </c>
      <c r="Q5874">
        <v>1.8671876692517146</v>
      </c>
    </row>
    <row r="5875" spans="1:17" hidden="1" x14ac:dyDescent="0.25">
      <c r="A5875" s="1" t="s">
        <v>48</v>
      </c>
      <c r="B5875" s="1" t="s">
        <v>14</v>
      </c>
      <c r="C5875" s="1" t="s">
        <v>19</v>
      </c>
      <c r="D5875" s="1" t="s">
        <v>62</v>
      </c>
      <c r="E5875" s="1" t="s">
        <v>85</v>
      </c>
      <c r="F5875" s="1" t="s">
        <v>71</v>
      </c>
      <c r="G5875" s="1" t="s">
        <v>82</v>
      </c>
      <c r="H5875" s="1" t="s">
        <v>64</v>
      </c>
      <c r="I5875" s="1" t="s">
        <v>86</v>
      </c>
      <c r="L5875">
        <v>0.68195637546519317</v>
      </c>
      <c r="M5875">
        <v>1.0221184881984993</v>
      </c>
      <c r="N5875">
        <v>0.40493014000683814</v>
      </c>
      <c r="O5875">
        <v>2.7584758508520513</v>
      </c>
      <c r="P5875">
        <v>2.7584758508520513</v>
      </c>
      <c r="Q5875">
        <v>2.0765194753868577</v>
      </c>
    </row>
    <row r="5876" spans="1:17" hidden="1" x14ac:dyDescent="0.25">
      <c r="A5876" s="1" t="s">
        <v>48</v>
      </c>
      <c r="B5876" s="1" t="s">
        <v>14</v>
      </c>
      <c r="C5876" s="1" t="s">
        <v>19</v>
      </c>
      <c r="D5876" s="1" t="s">
        <v>62</v>
      </c>
      <c r="E5876" s="1" t="s">
        <v>85</v>
      </c>
      <c r="F5876" s="1" t="s">
        <v>72</v>
      </c>
      <c r="G5876" s="1" t="s">
        <v>82</v>
      </c>
      <c r="H5876" s="1" t="s">
        <v>64</v>
      </c>
      <c r="I5876" s="1" t="s">
        <v>86</v>
      </c>
      <c r="L5876">
        <v>0.70147273506752328</v>
      </c>
      <c r="M5876">
        <v>0.55300631332700778</v>
      </c>
      <c r="N5876">
        <v>0.65401782094701288</v>
      </c>
      <c r="O5876">
        <v>2.061649925087246</v>
      </c>
      <c r="P5876">
        <v>2.6982969518394402</v>
      </c>
      <c r="Q5876">
        <v>2.1359457118162006</v>
      </c>
    </row>
    <row r="5877" spans="1:17" hidden="1" x14ac:dyDescent="0.25">
      <c r="A5877" s="1" t="s">
        <v>48</v>
      </c>
      <c r="B5877" s="1" t="s">
        <v>14</v>
      </c>
      <c r="C5877" s="1" t="s">
        <v>19</v>
      </c>
      <c r="D5877" s="1" t="s">
        <v>62</v>
      </c>
      <c r="E5877" s="1" t="s">
        <v>85</v>
      </c>
      <c r="F5877" s="1" t="s">
        <v>73</v>
      </c>
      <c r="G5877" s="1" t="s">
        <v>82</v>
      </c>
      <c r="H5877" s="1" t="s">
        <v>64</v>
      </c>
      <c r="I5877" s="1" t="s">
        <v>86</v>
      </c>
      <c r="O5877">
        <v>1.8874156309334449</v>
      </c>
      <c r="P5877">
        <v>2.0056791905058766</v>
      </c>
      <c r="Q5877">
        <v>2.2148337796174791</v>
      </c>
    </row>
    <row r="5878" spans="1:17" hidden="1" x14ac:dyDescent="0.25">
      <c r="A5878" s="1" t="s">
        <v>48</v>
      </c>
      <c r="B5878" s="1" t="s">
        <v>14</v>
      </c>
      <c r="C5878" s="1" t="s">
        <v>19</v>
      </c>
      <c r="D5878" s="1" t="s">
        <v>62</v>
      </c>
      <c r="E5878" s="1" t="s">
        <v>85</v>
      </c>
      <c r="F5878" s="1" t="s">
        <v>74</v>
      </c>
      <c r="G5878" s="1" t="s">
        <v>82</v>
      </c>
      <c r="H5878" s="1" t="s">
        <v>64</v>
      </c>
      <c r="I5878" s="1" t="s">
        <v>86</v>
      </c>
      <c r="O5878">
        <v>1.8820341015887971</v>
      </c>
      <c r="P5878">
        <v>2.0003145765887966</v>
      </c>
      <c r="Q5878">
        <v>2.2148337796174791</v>
      </c>
    </row>
    <row r="5879" spans="1:17" hidden="1" x14ac:dyDescent="0.25">
      <c r="A5879" s="1" t="s">
        <v>48</v>
      </c>
      <c r="B5879" s="1" t="s">
        <v>14</v>
      </c>
      <c r="C5879" s="1" t="s">
        <v>19</v>
      </c>
      <c r="D5879" s="1" t="s">
        <v>62</v>
      </c>
      <c r="E5879" s="1" t="s">
        <v>85</v>
      </c>
      <c r="F5879" s="1" t="s">
        <v>75</v>
      </c>
      <c r="G5879" s="1" t="s">
        <v>82</v>
      </c>
      <c r="H5879" s="1" t="s">
        <v>64</v>
      </c>
      <c r="I5879" s="1" t="s">
        <v>86</v>
      </c>
      <c r="P5879">
        <v>0.91153919004678441</v>
      </c>
      <c r="Q5879">
        <v>1.5532280458723078</v>
      </c>
    </row>
    <row r="5880" spans="1:17" hidden="1" x14ac:dyDescent="0.25">
      <c r="A5880" s="1" t="s">
        <v>48</v>
      </c>
      <c r="B5880" s="1" t="s">
        <v>14</v>
      </c>
      <c r="C5880" s="1" t="s">
        <v>19</v>
      </c>
      <c r="D5880" s="1" t="s">
        <v>62</v>
      </c>
      <c r="E5880" s="1" t="s">
        <v>85</v>
      </c>
      <c r="F5880" s="1" t="s">
        <v>76</v>
      </c>
      <c r="G5880" s="1" t="s">
        <v>82</v>
      </c>
      <c r="H5880" s="1" t="s">
        <v>64</v>
      </c>
      <c r="I5880" s="1" t="s">
        <v>86</v>
      </c>
      <c r="P5880">
        <v>2.0003145765887966</v>
      </c>
    </row>
    <row r="5881" spans="1:17" hidden="1" x14ac:dyDescent="0.25">
      <c r="A5881" s="1" t="s">
        <v>48</v>
      </c>
      <c r="B5881" s="1" t="s">
        <v>14</v>
      </c>
      <c r="C5881" s="1" t="s">
        <v>19</v>
      </c>
      <c r="D5881" s="1" t="s">
        <v>62</v>
      </c>
      <c r="E5881" s="1" t="s">
        <v>85</v>
      </c>
      <c r="F5881" s="1" t="s">
        <v>78</v>
      </c>
      <c r="G5881" s="1" t="s">
        <v>82</v>
      </c>
      <c r="H5881" s="1" t="s">
        <v>64</v>
      </c>
      <c r="I5881" s="1" t="s">
        <v>86</v>
      </c>
      <c r="L5881">
        <v>0.25351799611435927</v>
      </c>
      <c r="N5881">
        <v>0.94317942251271025</v>
      </c>
    </row>
    <row r="5882" spans="1:17" hidden="1" x14ac:dyDescent="0.25">
      <c r="A5882" s="1" t="s">
        <v>48</v>
      </c>
      <c r="B5882" s="1" t="s">
        <v>14</v>
      </c>
      <c r="C5882" s="1" t="s">
        <v>19</v>
      </c>
      <c r="D5882" s="1" t="s">
        <v>62</v>
      </c>
      <c r="E5882" s="1" t="s">
        <v>85</v>
      </c>
      <c r="F5882" s="1" t="s">
        <v>79</v>
      </c>
      <c r="G5882" s="1" t="s">
        <v>82</v>
      </c>
      <c r="H5882" s="1" t="s">
        <v>64</v>
      </c>
      <c r="I5882" s="1" t="s">
        <v>86</v>
      </c>
      <c r="L5882">
        <v>0.70464134611818574</v>
      </c>
      <c r="M5882">
        <v>1.5173588041174173</v>
      </c>
      <c r="N5882">
        <v>2.2732798480109815</v>
      </c>
      <c r="O5882">
        <v>0.41642479747368571</v>
      </c>
      <c r="P5882">
        <v>0.59137422072988399</v>
      </c>
      <c r="Q5882">
        <v>1.2208628602584299</v>
      </c>
    </row>
    <row r="5883" spans="1:17" hidden="1" x14ac:dyDescent="0.25">
      <c r="A5883" s="1" t="s">
        <v>48</v>
      </c>
      <c r="B5883" s="1" t="s">
        <v>14</v>
      </c>
      <c r="C5883" s="1" t="s">
        <v>19</v>
      </c>
      <c r="D5883" s="1" t="s">
        <v>62</v>
      </c>
      <c r="E5883" s="1" t="s">
        <v>85</v>
      </c>
      <c r="F5883" s="1" t="s">
        <v>80</v>
      </c>
      <c r="G5883" s="1" t="s">
        <v>82</v>
      </c>
      <c r="H5883" s="1" t="s">
        <v>64</v>
      </c>
      <c r="I5883" s="1" t="s">
        <v>86</v>
      </c>
      <c r="L5883">
        <v>0.68582386914437254</v>
      </c>
      <c r="M5883">
        <v>1.4768376730274126</v>
      </c>
      <c r="N5883">
        <v>2.212571813447529</v>
      </c>
      <c r="O5883">
        <v>2.731422467352087</v>
      </c>
      <c r="P5883">
        <v>0.52252355331405509</v>
      </c>
      <c r="Q5883">
        <v>1.5772515761847674</v>
      </c>
    </row>
    <row r="5884" spans="1:17" hidden="1" x14ac:dyDescent="0.25">
      <c r="A5884" s="1" t="s">
        <v>48</v>
      </c>
      <c r="B5884" s="1" t="s">
        <v>14</v>
      </c>
      <c r="C5884" s="1" t="s">
        <v>19</v>
      </c>
      <c r="D5884" s="1" t="s">
        <v>62</v>
      </c>
      <c r="E5884" s="1" t="s">
        <v>85</v>
      </c>
      <c r="F5884" s="1" t="s">
        <v>81</v>
      </c>
      <c r="G5884" s="1" t="s">
        <v>82</v>
      </c>
      <c r="H5884" s="1" t="s">
        <v>64</v>
      </c>
      <c r="I5884" s="1" t="s">
        <v>86</v>
      </c>
      <c r="M5884">
        <v>0.63188458606688647</v>
      </c>
      <c r="Q5884">
        <v>0.64156747345295695</v>
      </c>
    </row>
    <row r="5885" spans="1:17" hidden="1" x14ac:dyDescent="0.25">
      <c r="A5885" s="1" t="s">
        <v>48</v>
      </c>
      <c r="B5885" s="1" t="s">
        <v>14</v>
      </c>
      <c r="C5885" s="1" t="s">
        <v>21</v>
      </c>
      <c r="D5885" s="1" t="s">
        <v>62</v>
      </c>
      <c r="E5885" s="1" t="s">
        <v>85</v>
      </c>
      <c r="F5885" s="1" t="s">
        <v>63</v>
      </c>
      <c r="G5885" s="1" t="s">
        <v>82</v>
      </c>
      <c r="H5885" s="1" t="s">
        <v>64</v>
      </c>
      <c r="I5885" s="1" t="s">
        <v>86</v>
      </c>
      <c r="J5885">
        <v>1.4164920000000001</v>
      </c>
      <c r="L5885">
        <v>0.45448004775894191</v>
      </c>
      <c r="M5885">
        <v>0.59287679999999998</v>
      </c>
      <c r="N5885">
        <v>0.29643839999999999</v>
      </c>
    </row>
    <row r="5886" spans="1:17" hidden="1" x14ac:dyDescent="0.25">
      <c r="A5886" s="1" t="s">
        <v>48</v>
      </c>
      <c r="B5886" s="1" t="s">
        <v>14</v>
      </c>
      <c r="C5886" s="1" t="s">
        <v>21</v>
      </c>
      <c r="D5886" s="1" t="s">
        <v>62</v>
      </c>
      <c r="E5886" s="1" t="s">
        <v>85</v>
      </c>
      <c r="F5886" s="1" t="s">
        <v>65</v>
      </c>
      <c r="G5886" s="1" t="s">
        <v>82</v>
      </c>
      <c r="H5886" s="1" t="s">
        <v>64</v>
      </c>
      <c r="I5886" s="1" t="s">
        <v>86</v>
      </c>
      <c r="J5886">
        <v>1.4164920000000001</v>
      </c>
      <c r="K5886">
        <v>1.2749303999999999</v>
      </c>
    </row>
    <row r="5887" spans="1:17" hidden="1" x14ac:dyDescent="0.25">
      <c r="A5887" s="1" t="s">
        <v>48</v>
      </c>
      <c r="B5887" s="1" t="s">
        <v>14</v>
      </c>
      <c r="C5887" s="1" t="s">
        <v>21</v>
      </c>
      <c r="D5887" s="1" t="s">
        <v>62</v>
      </c>
      <c r="E5887" s="1" t="s">
        <v>85</v>
      </c>
      <c r="F5887" s="1" t="s">
        <v>66</v>
      </c>
      <c r="G5887" s="1" t="s">
        <v>82</v>
      </c>
      <c r="H5887" s="1" t="s">
        <v>64</v>
      </c>
      <c r="I5887" s="1" t="s">
        <v>86</v>
      </c>
      <c r="J5887">
        <v>1.4164920000000001</v>
      </c>
    </row>
    <row r="5888" spans="1:17" hidden="1" x14ac:dyDescent="0.25">
      <c r="A5888" s="1" t="s">
        <v>48</v>
      </c>
      <c r="B5888" s="1" t="s">
        <v>14</v>
      </c>
      <c r="C5888" s="1" t="s">
        <v>21</v>
      </c>
      <c r="D5888" s="1" t="s">
        <v>62</v>
      </c>
      <c r="E5888" s="1" t="s">
        <v>85</v>
      </c>
      <c r="F5888" s="1" t="s">
        <v>67</v>
      </c>
      <c r="G5888" s="1" t="s">
        <v>82</v>
      </c>
      <c r="H5888" s="1" t="s">
        <v>64</v>
      </c>
      <c r="I5888" s="1" t="s">
        <v>86</v>
      </c>
      <c r="J5888">
        <v>1.4164920000000001</v>
      </c>
    </row>
    <row r="5889" spans="1:17" hidden="1" x14ac:dyDescent="0.25">
      <c r="A5889" s="1" t="s">
        <v>48</v>
      </c>
      <c r="B5889" s="1" t="s">
        <v>14</v>
      </c>
      <c r="C5889" s="1" t="s">
        <v>21</v>
      </c>
      <c r="D5889" s="1" t="s">
        <v>62</v>
      </c>
      <c r="E5889" s="1" t="s">
        <v>85</v>
      </c>
      <c r="F5889" s="1" t="s">
        <v>68</v>
      </c>
      <c r="G5889" s="1" t="s">
        <v>82</v>
      </c>
      <c r="H5889" s="1" t="s">
        <v>64</v>
      </c>
      <c r="I5889" s="1" t="s">
        <v>86</v>
      </c>
      <c r="J5889">
        <v>1.4164920000000001</v>
      </c>
    </row>
    <row r="5890" spans="1:17" hidden="1" x14ac:dyDescent="0.25">
      <c r="A5890" s="1" t="s">
        <v>48</v>
      </c>
      <c r="B5890" s="1" t="s">
        <v>14</v>
      </c>
      <c r="C5890" s="1" t="s">
        <v>21</v>
      </c>
      <c r="D5890" s="1" t="s">
        <v>62</v>
      </c>
      <c r="E5890" s="1" t="s">
        <v>85</v>
      </c>
      <c r="F5890" s="1" t="s">
        <v>69</v>
      </c>
      <c r="G5890" s="1" t="s">
        <v>82</v>
      </c>
      <c r="H5890" s="1" t="s">
        <v>64</v>
      </c>
      <c r="I5890" s="1" t="s">
        <v>86</v>
      </c>
      <c r="J5890">
        <v>7.6792404087691404E-2</v>
      </c>
    </row>
    <row r="5891" spans="1:17" hidden="1" x14ac:dyDescent="0.25">
      <c r="A5891" s="1" t="s">
        <v>48</v>
      </c>
      <c r="B5891" s="1" t="s">
        <v>14</v>
      </c>
      <c r="C5891" s="1" t="s">
        <v>21</v>
      </c>
      <c r="D5891" s="1" t="s">
        <v>62</v>
      </c>
      <c r="E5891" s="1" t="s">
        <v>85</v>
      </c>
      <c r="F5891" s="1" t="s">
        <v>70</v>
      </c>
      <c r="G5891" s="1" t="s">
        <v>82</v>
      </c>
      <c r="H5891" s="1" t="s">
        <v>64</v>
      </c>
      <c r="I5891" s="1" t="s">
        <v>86</v>
      </c>
      <c r="J5891">
        <v>1.4164920000000001</v>
      </c>
    </row>
    <row r="5892" spans="1:17" hidden="1" x14ac:dyDescent="0.25">
      <c r="A5892" s="1" t="s">
        <v>48</v>
      </c>
      <c r="B5892" s="1" t="s">
        <v>14</v>
      </c>
      <c r="C5892" s="1" t="s">
        <v>21</v>
      </c>
      <c r="D5892" s="1" t="s">
        <v>62</v>
      </c>
      <c r="E5892" s="1" t="s">
        <v>85</v>
      </c>
      <c r="F5892" s="1" t="s">
        <v>71</v>
      </c>
      <c r="G5892" s="1" t="s">
        <v>82</v>
      </c>
      <c r="H5892" s="1" t="s">
        <v>64</v>
      </c>
      <c r="I5892" s="1" t="s">
        <v>86</v>
      </c>
      <c r="J5892">
        <v>1.4164920000000001</v>
      </c>
    </row>
    <row r="5893" spans="1:17" hidden="1" x14ac:dyDescent="0.25">
      <c r="A5893" s="1" t="s">
        <v>48</v>
      </c>
      <c r="B5893" s="1" t="s">
        <v>14</v>
      </c>
      <c r="C5893" s="1" t="s">
        <v>21</v>
      </c>
      <c r="D5893" s="1" t="s">
        <v>62</v>
      </c>
      <c r="E5893" s="1" t="s">
        <v>85</v>
      </c>
      <c r="F5893" s="1" t="s">
        <v>72</v>
      </c>
      <c r="G5893" s="1" t="s">
        <v>82</v>
      </c>
      <c r="H5893" s="1" t="s">
        <v>64</v>
      </c>
      <c r="I5893" s="1" t="s">
        <v>86</v>
      </c>
      <c r="J5893">
        <v>1.2024191228848171</v>
      </c>
    </row>
    <row r="5894" spans="1:17" hidden="1" x14ac:dyDescent="0.25">
      <c r="A5894" s="1" t="s">
        <v>48</v>
      </c>
      <c r="B5894" s="1" t="s">
        <v>14</v>
      </c>
      <c r="C5894" s="1" t="s">
        <v>21</v>
      </c>
      <c r="D5894" s="1" t="s">
        <v>62</v>
      </c>
      <c r="E5894" s="1" t="s">
        <v>85</v>
      </c>
      <c r="F5894" s="1" t="s">
        <v>73</v>
      </c>
      <c r="G5894" s="1" t="s">
        <v>82</v>
      </c>
      <c r="H5894" s="1" t="s">
        <v>64</v>
      </c>
      <c r="I5894" s="1" t="s">
        <v>86</v>
      </c>
      <c r="J5894">
        <v>1.4164920000000001</v>
      </c>
    </row>
    <row r="5895" spans="1:17" hidden="1" x14ac:dyDescent="0.25">
      <c r="A5895" s="1" t="s">
        <v>48</v>
      </c>
      <c r="B5895" s="1" t="s">
        <v>14</v>
      </c>
      <c r="C5895" s="1" t="s">
        <v>21</v>
      </c>
      <c r="D5895" s="1" t="s">
        <v>62</v>
      </c>
      <c r="E5895" s="1" t="s">
        <v>85</v>
      </c>
      <c r="F5895" s="1" t="s">
        <v>75</v>
      </c>
      <c r="G5895" s="1" t="s">
        <v>82</v>
      </c>
      <c r="H5895" s="1" t="s">
        <v>64</v>
      </c>
      <c r="I5895" s="1" t="s">
        <v>86</v>
      </c>
      <c r="J5895">
        <v>1.4164920000000001</v>
      </c>
    </row>
    <row r="5896" spans="1:17" hidden="1" x14ac:dyDescent="0.25">
      <c r="A5896" s="1" t="s">
        <v>48</v>
      </c>
      <c r="B5896" s="1" t="s">
        <v>14</v>
      </c>
      <c r="C5896" s="1" t="s">
        <v>21</v>
      </c>
      <c r="D5896" s="1" t="s">
        <v>62</v>
      </c>
      <c r="E5896" s="1" t="s">
        <v>85</v>
      </c>
      <c r="F5896" s="1" t="s">
        <v>76</v>
      </c>
      <c r="G5896" s="1" t="s">
        <v>82</v>
      </c>
      <c r="H5896" s="1" t="s">
        <v>64</v>
      </c>
      <c r="I5896" s="1" t="s">
        <v>86</v>
      </c>
      <c r="J5896">
        <v>1.4164920000000001</v>
      </c>
    </row>
    <row r="5897" spans="1:17" hidden="1" x14ac:dyDescent="0.25">
      <c r="A5897" s="1" t="s">
        <v>48</v>
      </c>
      <c r="B5897" s="1" t="s">
        <v>14</v>
      </c>
      <c r="C5897" s="1" t="s">
        <v>21</v>
      </c>
      <c r="D5897" s="1" t="s">
        <v>62</v>
      </c>
      <c r="E5897" s="1" t="s">
        <v>85</v>
      </c>
      <c r="F5897" s="1" t="s">
        <v>77</v>
      </c>
      <c r="G5897" s="1" t="s">
        <v>82</v>
      </c>
      <c r="H5897" s="1" t="s">
        <v>64</v>
      </c>
      <c r="I5897" s="1" t="s">
        <v>86</v>
      </c>
      <c r="J5897">
        <v>1.4164920000000001</v>
      </c>
    </row>
    <row r="5898" spans="1:17" hidden="1" x14ac:dyDescent="0.25">
      <c r="A5898" s="1" t="s">
        <v>48</v>
      </c>
      <c r="B5898" s="1" t="s">
        <v>14</v>
      </c>
      <c r="C5898" s="1" t="s">
        <v>21</v>
      </c>
      <c r="D5898" s="1" t="s">
        <v>62</v>
      </c>
      <c r="E5898" s="1" t="s">
        <v>85</v>
      </c>
      <c r="F5898" s="1" t="s">
        <v>79</v>
      </c>
      <c r="G5898" s="1" t="s">
        <v>82</v>
      </c>
      <c r="H5898" s="1" t="s">
        <v>64</v>
      </c>
      <c r="I5898" s="1" t="s">
        <v>86</v>
      </c>
      <c r="J5898">
        <v>1.4164920000000001</v>
      </c>
    </row>
    <row r="5899" spans="1:17" hidden="1" x14ac:dyDescent="0.25">
      <c r="A5899" s="1" t="s">
        <v>48</v>
      </c>
      <c r="B5899" s="1" t="s">
        <v>14</v>
      </c>
      <c r="C5899" s="1" t="s">
        <v>21</v>
      </c>
      <c r="D5899" s="1" t="s">
        <v>62</v>
      </c>
      <c r="E5899" s="1" t="s">
        <v>85</v>
      </c>
      <c r="F5899" s="1" t="s">
        <v>80</v>
      </c>
      <c r="G5899" s="1" t="s">
        <v>82</v>
      </c>
      <c r="H5899" s="1" t="s">
        <v>64</v>
      </c>
      <c r="I5899" s="1" t="s">
        <v>86</v>
      </c>
      <c r="J5899">
        <v>1.4164920000000001</v>
      </c>
    </row>
    <row r="5900" spans="1:17" hidden="1" x14ac:dyDescent="0.25">
      <c r="A5900" s="1" t="s">
        <v>48</v>
      </c>
      <c r="B5900" s="1" t="s">
        <v>14</v>
      </c>
      <c r="C5900" s="1" t="s">
        <v>21</v>
      </c>
      <c r="D5900" s="1" t="s">
        <v>62</v>
      </c>
      <c r="E5900" s="1" t="s">
        <v>85</v>
      </c>
      <c r="F5900" s="1" t="s">
        <v>81</v>
      </c>
      <c r="G5900" s="1" t="s">
        <v>82</v>
      </c>
      <c r="H5900" s="1" t="s">
        <v>64</v>
      </c>
      <c r="I5900" s="1" t="s">
        <v>86</v>
      </c>
      <c r="J5900">
        <v>0.29519247302749069</v>
      </c>
    </row>
    <row r="5901" spans="1:17" hidden="1" x14ac:dyDescent="0.25">
      <c r="A5901" s="1" t="s">
        <v>48</v>
      </c>
      <c r="B5901" s="1" t="s">
        <v>14</v>
      </c>
      <c r="C5901" s="1" t="s">
        <v>22</v>
      </c>
      <c r="D5901" s="1" t="s">
        <v>62</v>
      </c>
      <c r="E5901" s="1" t="s">
        <v>85</v>
      </c>
      <c r="F5901" s="1" t="s">
        <v>63</v>
      </c>
      <c r="G5901" s="1" t="s">
        <v>82</v>
      </c>
      <c r="H5901" s="1" t="s">
        <v>64</v>
      </c>
      <c r="I5901" s="1" t="s">
        <v>86</v>
      </c>
      <c r="O5901">
        <v>2.3495607454793124</v>
      </c>
      <c r="P5901">
        <v>3.1534546957808764</v>
      </c>
      <c r="Q5901">
        <v>4.6058732696797948</v>
      </c>
    </row>
    <row r="5902" spans="1:17" hidden="1" x14ac:dyDescent="0.25">
      <c r="A5902" s="1" t="s">
        <v>48</v>
      </c>
      <c r="B5902" s="1" t="s">
        <v>14</v>
      </c>
      <c r="C5902" s="1" t="s">
        <v>22</v>
      </c>
      <c r="D5902" s="1" t="s">
        <v>62</v>
      </c>
      <c r="E5902" s="1" t="s">
        <v>85</v>
      </c>
      <c r="F5902" s="1" t="s">
        <v>65</v>
      </c>
      <c r="G5902" s="1" t="s">
        <v>82</v>
      </c>
      <c r="H5902" s="1" t="s">
        <v>64</v>
      </c>
      <c r="I5902" s="1" t="s">
        <v>86</v>
      </c>
      <c r="O5902">
        <v>2.3495607454793124</v>
      </c>
      <c r="P5902">
        <v>3.1534546957808764</v>
      </c>
      <c r="Q5902">
        <v>4.6058732696797948</v>
      </c>
    </row>
    <row r="5903" spans="1:17" hidden="1" x14ac:dyDescent="0.25">
      <c r="A5903" s="1" t="s">
        <v>48</v>
      </c>
      <c r="B5903" s="1" t="s">
        <v>14</v>
      </c>
      <c r="C5903" s="1" t="s">
        <v>22</v>
      </c>
      <c r="D5903" s="1" t="s">
        <v>62</v>
      </c>
      <c r="E5903" s="1" t="s">
        <v>85</v>
      </c>
      <c r="F5903" s="1" t="s">
        <v>66</v>
      </c>
      <c r="G5903" s="1" t="s">
        <v>82</v>
      </c>
      <c r="H5903" s="1" t="s">
        <v>64</v>
      </c>
      <c r="I5903" s="1" t="s">
        <v>86</v>
      </c>
      <c r="O5903">
        <v>2.3495607454793124</v>
      </c>
      <c r="P5903">
        <v>3.1534546957808764</v>
      </c>
      <c r="Q5903">
        <v>4.6058732696797948</v>
      </c>
    </row>
    <row r="5904" spans="1:17" hidden="1" x14ac:dyDescent="0.25">
      <c r="A5904" s="1" t="s">
        <v>48</v>
      </c>
      <c r="B5904" s="1" t="s">
        <v>14</v>
      </c>
      <c r="C5904" s="1" t="s">
        <v>22</v>
      </c>
      <c r="D5904" s="1" t="s">
        <v>62</v>
      </c>
      <c r="E5904" s="1" t="s">
        <v>85</v>
      </c>
      <c r="F5904" s="1" t="s">
        <v>67</v>
      </c>
      <c r="G5904" s="1" t="s">
        <v>82</v>
      </c>
      <c r="H5904" s="1" t="s">
        <v>64</v>
      </c>
      <c r="I5904" s="1" t="s">
        <v>86</v>
      </c>
      <c r="O5904">
        <v>2.3495607454793124</v>
      </c>
      <c r="P5904">
        <v>3.1534546957808764</v>
      </c>
      <c r="Q5904">
        <v>4.6058732696797948</v>
      </c>
    </row>
    <row r="5905" spans="1:17" hidden="1" x14ac:dyDescent="0.25">
      <c r="A5905" s="1" t="s">
        <v>48</v>
      </c>
      <c r="B5905" s="1" t="s">
        <v>14</v>
      </c>
      <c r="C5905" s="1" t="s">
        <v>22</v>
      </c>
      <c r="D5905" s="1" t="s">
        <v>62</v>
      </c>
      <c r="E5905" s="1" t="s">
        <v>85</v>
      </c>
      <c r="F5905" s="1" t="s">
        <v>68</v>
      </c>
      <c r="G5905" s="1" t="s">
        <v>82</v>
      </c>
      <c r="H5905" s="1" t="s">
        <v>64</v>
      </c>
      <c r="I5905" s="1" t="s">
        <v>86</v>
      </c>
      <c r="Q5905">
        <v>0.12245321236093565</v>
      </c>
    </row>
    <row r="5906" spans="1:17" hidden="1" x14ac:dyDescent="0.25">
      <c r="A5906" s="1" t="s">
        <v>48</v>
      </c>
      <c r="B5906" s="1" t="s">
        <v>23</v>
      </c>
      <c r="C5906" s="1" t="s">
        <v>24</v>
      </c>
      <c r="D5906" s="1" t="s">
        <v>84</v>
      </c>
      <c r="E5906" s="1" t="s">
        <v>85</v>
      </c>
      <c r="F5906" s="1" t="s">
        <v>65</v>
      </c>
      <c r="G5906" s="1" t="s">
        <v>82</v>
      </c>
      <c r="H5906" s="1" t="s">
        <v>64</v>
      </c>
      <c r="I5906" s="1" t="s">
        <v>86</v>
      </c>
      <c r="K5906">
        <v>0.47757133071648944</v>
      </c>
      <c r="L5906">
        <v>1.1983746892504594</v>
      </c>
      <c r="M5906">
        <v>1.0006029908776772</v>
      </c>
      <c r="N5906">
        <v>0.9863981661139759</v>
      </c>
      <c r="O5906">
        <v>2.6705706015887971</v>
      </c>
      <c r="P5906">
        <v>2.6705706015887971</v>
      </c>
      <c r="Q5906">
        <v>1.8291939047607253</v>
      </c>
    </row>
    <row r="5907" spans="1:17" hidden="1" x14ac:dyDescent="0.25">
      <c r="A5907" s="1" t="s">
        <v>48</v>
      </c>
      <c r="B5907" s="1" t="s">
        <v>23</v>
      </c>
      <c r="C5907" s="1" t="s">
        <v>24</v>
      </c>
      <c r="D5907" s="1" t="s">
        <v>84</v>
      </c>
      <c r="E5907" s="1" t="s">
        <v>85</v>
      </c>
      <c r="F5907" s="1" t="s">
        <v>66</v>
      </c>
      <c r="G5907" s="1" t="s">
        <v>82</v>
      </c>
      <c r="H5907" s="1" t="s">
        <v>64</v>
      </c>
      <c r="I5907" s="1" t="s">
        <v>86</v>
      </c>
      <c r="K5907">
        <v>0.47757133071648944</v>
      </c>
      <c r="L5907">
        <v>1.1983746892504594</v>
      </c>
      <c r="M5907">
        <v>1.1983746892504594</v>
      </c>
      <c r="N5907">
        <v>1.1983746892504594</v>
      </c>
      <c r="O5907">
        <v>2.6705706015887971</v>
      </c>
      <c r="P5907">
        <v>2.4216096664487776</v>
      </c>
      <c r="Q5907">
        <v>2.1929992708723081</v>
      </c>
    </row>
    <row r="5908" spans="1:17" hidden="1" x14ac:dyDescent="0.25">
      <c r="A5908" s="1" t="s">
        <v>48</v>
      </c>
      <c r="B5908" s="1" t="s">
        <v>23</v>
      </c>
      <c r="C5908" s="1" t="s">
        <v>24</v>
      </c>
      <c r="D5908" s="1" t="s">
        <v>84</v>
      </c>
      <c r="E5908" s="1" t="s">
        <v>85</v>
      </c>
      <c r="F5908" s="1" t="s">
        <v>67</v>
      </c>
      <c r="G5908" s="1" t="s">
        <v>82</v>
      </c>
      <c r="H5908" s="1" t="s">
        <v>64</v>
      </c>
      <c r="I5908" s="1" t="s">
        <v>86</v>
      </c>
      <c r="K5908">
        <v>0.47757133071648944</v>
      </c>
      <c r="L5908">
        <v>1.1983746892504594</v>
      </c>
      <c r="M5908">
        <v>1.1983746892504594</v>
      </c>
      <c r="N5908">
        <v>1.1983746892504594</v>
      </c>
      <c r="O5908">
        <v>2.6705706015887971</v>
      </c>
      <c r="P5908">
        <v>2.6705706015887971</v>
      </c>
      <c r="Q5908">
        <v>2.1929992708723081</v>
      </c>
    </row>
    <row r="5909" spans="1:17" hidden="1" x14ac:dyDescent="0.25">
      <c r="A5909" s="1" t="s">
        <v>48</v>
      </c>
      <c r="B5909" s="1" t="s">
        <v>23</v>
      </c>
      <c r="C5909" s="1" t="s">
        <v>24</v>
      </c>
      <c r="D5909" s="1" t="s">
        <v>84</v>
      </c>
      <c r="E5909" s="1" t="s">
        <v>85</v>
      </c>
      <c r="F5909" s="1" t="s">
        <v>68</v>
      </c>
      <c r="G5909" s="1" t="s">
        <v>82</v>
      </c>
      <c r="H5909" s="1" t="s">
        <v>64</v>
      </c>
      <c r="I5909" s="1" t="s">
        <v>86</v>
      </c>
      <c r="K5909">
        <v>0.47757133071648944</v>
      </c>
      <c r="L5909">
        <v>1.1983746892504594</v>
      </c>
      <c r="M5909">
        <v>1.1631411922091646</v>
      </c>
      <c r="N5909">
        <v>1.1983746892504594</v>
      </c>
      <c r="O5909">
        <v>2.5690304654676126</v>
      </c>
      <c r="P5909">
        <v>2.6705706015887971</v>
      </c>
      <c r="Q5909">
        <v>2.1624980482638674</v>
      </c>
    </row>
    <row r="5910" spans="1:17" hidden="1" x14ac:dyDescent="0.25">
      <c r="A5910" s="1" t="s">
        <v>48</v>
      </c>
      <c r="B5910" s="1" t="s">
        <v>23</v>
      </c>
      <c r="C5910" s="1" t="s">
        <v>24</v>
      </c>
      <c r="D5910" s="1" t="s">
        <v>84</v>
      </c>
      <c r="E5910" s="1" t="s">
        <v>85</v>
      </c>
      <c r="F5910" s="1" t="s">
        <v>69</v>
      </c>
      <c r="G5910" s="1" t="s">
        <v>82</v>
      </c>
      <c r="H5910" s="1" t="s">
        <v>64</v>
      </c>
      <c r="I5910" s="1" t="s">
        <v>86</v>
      </c>
      <c r="K5910">
        <v>0.32071657406139631</v>
      </c>
      <c r="L5910">
        <v>1.1164393944621027</v>
      </c>
      <c r="M5910">
        <v>0.6342029467433079</v>
      </c>
      <c r="N5910">
        <v>0.22045334870532707</v>
      </c>
      <c r="Q5910">
        <v>0.54902200695192604</v>
      </c>
    </row>
    <row r="5911" spans="1:17" hidden="1" x14ac:dyDescent="0.25">
      <c r="A5911" s="1" t="s">
        <v>48</v>
      </c>
      <c r="B5911" s="1" t="s">
        <v>23</v>
      </c>
      <c r="C5911" s="1" t="s">
        <v>24</v>
      </c>
      <c r="D5911" s="1" t="s">
        <v>84</v>
      </c>
      <c r="E5911" s="1" t="s">
        <v>85</v>
      </c>
      <c r="F5911" s="1" t="s">
        <v>78</v>
      </c>
      <c r="G5911" s="1" t="s">
        <v>82</v>
      </c>
      <c r="H5911" s="1" t="s">
        <v>64</v>
      </c>
      <c r="I5911" s="1" t="s">
        <v>86</v>
      </c>
      <c r="K5911">
        <v>0.30433283497424785</v>
      </c>
      <c r="L5911">
        <v>0.36412064069077521</v>
      </c>
      <c r="M5911">
        <v>0.78287039134907843</v>
      </c>
      <c r="O5911">
        <v>1.0480125298836482</v>
      </c>
      <c r="P5911">
        <v>1.1605202941725465</v>
      </c>
      <c r="Q5911">
        <v>1.1826562386582435</v>
      </c>
    </row>
    <row r="5912" spans="1:17" hidden="1" x14ac:dyDescent="0.25">
      <c r="A5912" s="1" t="s">
        <v>48</v>
      </c>
      <c r="B5912" s="1" t="s">
        <v>23</v>
      </c>
      <c r="C5912" s="1" t="s">
        <v>24</v>
      </c>
      <c r="D5912" s="1" t="s">
        <v>84</v>
      </c>
      <c r="E5912" s="1" t="s">
        <v>85</v>
      </c>
      <c r="F5912" s="1" t="s">
        <v>79</v>
      </c>
      <c r="G5912" s="1" t="s">
        <v>82</v>
      </c>
      <c r="H5912" s="1" t="s">
        <v>64</v>
      </c>
      <c r="I5912" s="1" t="s">
        <v>86</v>
      </c>
      <c r="K5912">
        <v>0.47757133071648949</v>
      </c>
      <c r="L5912">
        <v>1.1983746892504592</v>
      </c>
      <c r="M5912">
        <v>1.1983746892504594</v>
      </c>
      <c r="N5912">
        <v>0.70961819603479048</v>
      </c>
      <c r="O5912">
        <v>2.6705706015887971</v>
      </c>
      <c r="P5912">
        <v>2.6017199341729706</v>
      </c>
      <c r="Q5912">
        <v>1.9850981300053894</v>
      </c>
    </row>
    <row r="5913" spans="1:17" hidden="1" x14ac:dyDescent="0.25">
      <c r="A5913" s="1" t="s">
        <v>48</v>
      </c>
      <c r="B5913" s="1" t="s">
        <v>23</v>
      </c>
      <c r="C5913" s="1" t="s">
        <v>24</v>
      </c>
      <c r="D5913" s="1" t="s">
        <v>84</v>
      </c>
      <c r="E5913" s="1" t="s">
        <v>85</v>
      </c>
      <c r="F5913" s="1" t="s">
        <v>80</v>
      </c>
      <c r="G5913" s="1" t="s">
        <v>82</v>
      </c>
      <c r="H5913" s="1" t="s">
        <v>64</v>
      </c>
      <c r="I5913" s="1" t="s">
        <v>86</v>
      </c>
      <c r="K5913">
        <v>0.47757133071648944</v>
      </c>
      <c r="L5913">
        <v>1.1983746892504592</v>
      </c>
      <c r="M5913">
        <v>1.1983746892504594</v>
      </c>
      <c r="N5913">
        <v>0.77032623059824179</v>
      </c>
      <c r="O5913">
        <v>0.35557293171039461</v>
      </c>
      <c r="P5913">
        <v>2.6705706015887971</v>
      </c>
      <c r="Q5913">
        <v>1.910854342475679</v>
      </c>
    </row>
    <row r="5914" spans="1:17" hidden="1" x14ac:dyDescent="0.25">
      <c r="A5914" s="1" t="s">
        <v>48</v>
      </c>
      <c r="B5914" s="1" t="s">
        <v>23</v>
      </c>
      <c r="C5914" s="1" t="s">
        <v>24</v>
      </c>
      <c r="D5914" s="1" t="s">
        <v>84</v>
      </c>
      <c r="E5914" s="1" t="s">
        <v>85</v>
      </c>
      <c r="F5914" s="1" t="s">
        <v>81</v>
      </c>
      <c r="G5914" s="1" t="s">
        <v>82</v>
      </c>
      <c r="H5914" s="1" t="s">
        <v>64</v>
      </c>
      <c r="I5914" s="1" t="s">
        <v>86</v>
      </c>
      <c r="K5914">
        <v>0.45403780222663231</v>
      </c>
      <c r="L5914">
        <v>0.76309359286933021</v>
      </c>
      <c r="M5914">
        <v>0.29239693686839852</v>
      </c>
      <c r="N5914">
        <v>1.0847862235883308</v>
      </c>
      <c r="O5914">
        <v>1.1895682515916708</v>
      </c>
      <c r="P5914">
        <v>1.3016310725560922</v>
      </c>
      <c r="Q5914">
        <v>1.4372776547892976</v>
      </c>
    </row>
    <row r="5915" spans="1:17" hidden="1" x14ac:dyDescent="0.25">
      <c r="A5915" s="1" t="s">
        <v>49</v>
      </c>
      <c r="B5915" s="1" t="s">
        <v>14</v>
      </c>
      <c r="C5915" s="1" t="s">
        <v>15</v>
      </c>
      <c r="D5915" s="1" t="s">
        <v>62</v>
      </c>
      <c r="E5915" s="1" t="s">
        <v>85</v>
      </c>
      <c r="F5915" s="1" t="s">
        <v>63</v>
      </c>
      <c r="G5915" s="1" t="s">
        <v>82</v>
      </c>
      <c r="H5915" s="1" t="s">
        <v>64</v>
      </c>
      <c r="I5915" s="1" t="s">
        <v>86</v>
      </c>
      <c r="J5915">
        <v>26.638448901357094</v>
      </c>
      <c r="K5915">
        <v>27.825289681421708</v>
      </c>
      <c r="L5915">
        <v>26.357613600000001</v>
      </c>
      <c r="M5915">
        <v>24.283603790778503</v>
      </c>
      <c r="N5915">
        <v>21.383561431421043</v>
      </c>
      <c r="O5915">
        <v>16.909259105340062</v>
      </c>
    </row>
    <row r="5916" spans="1:17" hidden="1" x14ac:dyDescent="0.25">
      <c r="A5916" s="1" t="s">
        <v>49</v>
      </c>
      <c r="B5916" s="1" t="s">
        <v>14</v>
      </c>
      <c r="C5916" s="1" t="s">
        <v>15</v>
      </c>
      <c r="D5916" s="1" t="s">
        <v>62</v>
      </c>
      <c r="E5916" s="1" t="s">
        <v>85</v>
      </c>
      <c r="F5916" s="1" t="s">
        <v>65</v>
      </c>
      <c r="G5916" s="1" t="s">
        <v>82</v>
      </c>
      <c r="H5916" s="1" t="s">
        <v>64</v>
      </c>
      <c r="I5916" s="1" t="s">
        <v>86</v>
      </c>
      <c r="J5916">
        <v>28.552889794395973</v>
      </c>
      <c r="K5916">
        <v>24.611803900664714</v>
      </c>
      <c r="L5916">
        <v>24.204539689027435</v>
      </c>
      <c r="M5916">
        <v>21.536189206640415</v>
      </c>
      <c r="N5916">
        <v>11.87817568711653</v>
      </c>
      <c r="O5916">
        <v>7.1178191104024124</v>
      </c>
    </row>
    <row r="5917" spans="1:17" hidden="1" x14ac:dyDescent="0.25">
      <c r="A5917" s="1" t="s">
        <v>49</v>
      </c>
      <c r="B5917" s="1" t="s">
        <v>14</v>
      </c>
      <c r="C5917" s="1" t="s">
        <v>15</v>
      </c>
      <c r="D5917" s="1" t="s">
        <v>62</v>
      </c>
      <c r="E5917" s="1" t="s">
        <v>85</v>
      </c>
      <c r="F5917" s="1" t="s">
        <v>66</v>
      </c>
      <c r="G5917" s="1" t="s">
        <v>82</v>
      </c>
      <c r="H5917" s="1" t="s">
        <v>64</v>
      </c>
      <c r="I5917" s="1" t="s">
        <v>86</v>
      </c>
      <c r="J5917">
        <v>28.552889794395973</v>
      </c>
      <c r="K5917">
        <v>24.611803900664714</v>
      </c>
      <c r="L5917">
        <v>22.783724877790629</v>
      </c>
      <c r="M5917">
        <v>19.258348452070127</v>
      </c>
      <c r="N5917">
        <v>8.2247567291904637</v>
      </c>
      <c r="O5917">
        <v>3.518214935737987</v>
      </c>
    </row>
    <row r="5918" spans="1:17" hidden="1" x14ac:dyDescent="0.25">
      <c r="A5918" s="1" t="s">
        <v>49</v>
      </c>
      <c r="B5918" s="1" t="s">
        <v>14</v>
      </c>
      <c r="C5918" s="1" t="s">
        <v>15</v>
      </c>
      <c r="D5918" s="1" t="s">
        <v>62</v>
      </c>
      <c r="E5918" s="1" t="s">
        <v>85</v>
      </c>
      <c r="F5918" s="1" t="s">
        <v>67</v>
      </c>
      <c r="G5918" s="1" t="s">
        <v>82</v>
      </c>
      <c r="H5918" s="1" t="s">
        <v>64</v>
      </c>
      <c r="I5918" s="1" t="s">
        <v>86</v>
      </c>
      <c r="J5918">
        <v>28.552889794395973</v>
      </c>
      <c r="K5918">
        <v>24.783850300664728</v>
      </c>
      <c r="L5918">
        <v>22.702957407443837</v>
      </c>
      <c r="M5918">
        <v>19.059212508677803</v>
      </c>
      <c r="N5918">
        <v>7.6962718721374301</v>
      </c>
      <c r="O5918">
        <v>2.9695644715461431</v>
      </c>
    </row>
    <row r="5919" spans="1:17" hidden="1" x14ac:dyDescent="0.25">
      <c r="A5919" s="1" t="s">
        <v>49</v>
      </c>
      <c r="B5919" s="1" t="s">
        <v>14</v>
      </c>
      <c r="C5919" s="1" t="s">
        <v>15</v>
      </c>
      <c r="D5919" s="1" t="s">
        <v>62</v>
      </c>
      <c r="E5919" s="1" t="s">
        <v>85</v>
      </c>
      <c r="F5919" s="1" t="s">
        <v>68</v>
      </c>
      <c r="G5919" s="1" t="s">
        <v>82</v>
      </c>
      <c r="H5919" s="1" t="s">
        <v>64</v>
      </c>
      <c r="I5919" s="1" t="s">
        <v>86</v>
      </c>
      <c r="J5919">
        <v>6.8261086894300984</v>
      </c>
      <c r="K5919">
        <v>3.7556395157408633</v>
      </c>
      <c r="L5919">
        <v>2.599847686628002</v>
      </c>
    </row>
    <row r="5920" spans="1:17" hidden="1" x14ac:dyDescent="0.25">
      <c r="A5920" s="1" t="s">
        <v>49</v>
      </c>
      <c r="B5920" s="1" t="s">
        <v>14</v>
      </c>
      <c r="C5920" s="1" t="s">
        <v>15</v>
      </c>
      <c r="D5920" s="1" t="s">
        <v>62</v>
      </c>
      <c r="E5920" s="1" t="s">
        <v>85</v>
      </c>
      <c r="F5920" s="1" t="s">
        <v>78</v>
      </c>
      <c r="G5920" s="1" t="s">
        <v>82</v>
      </c>
      <c r="H5920" s="1" t="s">
        <v>64</v>
      </c>
      <c r="I5920" s="1" t="s">
        <v>86</v>
      </c>
      <c r="J5920">
        <v>5.0666968225977209</v>
      </c>
      <c r="K5920">
        <v>2.0527971381927537</v>
      </c>
      <c r="L5920">
        <v>0.80487534529688054</v>
      </c>
    </row>
    <row r="5921" spans="1:17" hidden="1" x14ac:dyDescent="0.25">
      <c r="A5921" s="1" t="s">
        <v>49</v>
      </c>
      <c r="B5921" s="1" t="s">
        <v>14</v>
      </c>
      <c r="C5921" s="1" t="s">
        <v>15</v>
      </c>
      <c r="D5921" s="1" t="s">
        <v>62</v>
      </c>
      <c r="E5921" s="1" t="s">
        <v>85</v>
      </c>
      <c r="F5921" s="1" t="s">
        <v>79</v>
      </c>
      <c r="G5921" s="1" t="s">
        <v>82</v>
      </c>
      <c r="H5921" s="1" t="s">
        <v>64</v>
      </c>
      <c r="I5921" s="1" t="s">
        <v>86</v>
      </c>
      <c r="J5921">
        <v>22.338071990981174</v>
      </c>
      <c r="K5921">
        <v>18.768854423975274</v>
      </c>
      <c r="L5921">
        <v>16.821973863484978</v>
      </c>
      <c r="M5921">
        <v>13.285418444582906</v>
      </c>
      <c r="N5921">
        <v>1.5372558562592644</v>
      </c>
    </row>
    <row r="5922" spans="1:17" hidden="1" x14ac:dyDescent="0.25">
      <c r="A5922" s="1" t="s">
        <v>49</v>
      </c>
      <c r="B5922" s="1" t="s">
        <v>14</v>
      </c>
      <c r="C5922" s="1" t="s">
        <v>15</v>
      </c>
      <c r="D5922" s="1" t="s">
        <v>62</v>
      </c>
      <c r="E5922" s="1" t="s">
        <v>85</v>
      </c>
      <c r="F5922" s="1" t="s">
        <v>80</v>
      </c>
      <c r="G5922" s="1" t="s">
        <v>82</v>
      </c>
      <c r="H5922" s="1" t="s">
        <v>64</v>
      </c>
      <c r="I5922" s="1" t="s">
        <v>86</v>
      </c>
      <c r="J5922">
        <v>22.338071990981174</v>
      </c>
      <c r="K5922">
        <v>18.768854423975274</v>
      </c>
      <c r="L5922">
        <v>16.957106515178744</v>
      </c>
      <c r="M5922">
        <v>13.618594263543194</v>
      </c>
      <c r="N5922">
        <v>2.4214677773078801</v>
      </c>
    </row>
    <row r="5923" spans="1:17" hidden="1" x14ac:dyDescent="0.25">
      <c r="A5923" s="1" t="s">
        <v>49</v>
      </c>
      <c r="B5923" s="1" t="s">
        <v>14</v>
      </c>
      <c r="C5923" s="1" t="s">
        <v>15</v>
      </c>
      <c r="D5923" s="1" t="s">
        <v>62</v>
      </c>
      <c r="E5923" s="1" t="s">
        <v>85</v>
      </c>
      <c r="F5923" s="1" t="s">
        <v>81</v>
      </c>
      <c r="G5923" s="1" t="s">
        <v>82</v>
      </c>
      <c r="H5923" s="1" t="s">
        <v>64</v>
      </c>
      <c r="I5923" s="1" t="s">
        <v>86</v>
      </c>
      <c r="J5923">
        <v>15.761495745328075</v>
      </c>
      <c r="K5923">
        <v>12.231685143204501</v>
      </c>
      <c r="L5923">
        <v>11.238556828227949</v>
      </c>
      <c r="M5923">
        <v>8.1050503975404808</v>
      </c>
    </row>
    <row r="5924" spans="1:17" hidden="1" x14ac:dyDescent="0.25">
      <c r="A5924" s="1" t="s">
        <v>49</v>
      </c>
      <c r="B5924" s="1" t="s">
        <v>14</v>
      </c>
      <c r="C5924" s="1" t="s">
        <v>15</v>
      </c>
      <c r="D5924" s="1" t="s">
        <v>83</v>
      </c>
      <c r="E5924" s="1" t="s">
        <v>85</v>
      </c>
      <c r="F5924" s="1" t="s">
        <v>63</v>
      </c>
      <c r="G5924" s="1" t="s">
        <v>82</v>
      </c>
      <c r="H5924" s="1" t="s">
        <v>64</v>
      </c>
      <c r="I5924" s="1" t="s">
        <v>86</v>
      </c>
      <c r="P5924">
        <v>14.378845505340061</v>
      </c>
      <c r="Q5924">
        <v>9.5979474547242933</v>
      </c>
    </row>
    <row r="5925" spans="1:17" hidden="1" x14ac:dyDescent="0.25">
      <c r="A5925" s="1" t="s">
        <v>49</v>
      </c>
      <c r="B5925" s="1" t="s">
        <v>14</v>
      </c>
      <c r="C5925" s="1" t="s">
        <v>15</v>
      </c>
      <c r="D5925" s="1" t="s">
        <v>83</v>
      </c>
      <c r="E5925" s="1" t="s">
        <v>85</v>
      </c>
      <c r="F5925" s="1" t="s">
        <v>65</v>
      </c>
      <c r="G5925" s="1" t="s">
        <v>82</v>
      </c>
      <c r="H5925" s="1" t="s">
        <v>64</v>
      </c>
      <c r="I5925" s="1" t="s">
        <v>86</v>
      </c>
      <c r="Q5925">
        <v>1.3447053253081169</v>
      </c>
    </row>
    <row r="5926" spans="1:17" hidden="1" x14ac:dyDescent="0.25">
      <c r="A5926" s="1" t="s">
        <v>49</v>
      </c>
      <c r="B5926" s="1" t="s">
        <v>14</v>
      </c>
      <c r="C5926" s="1" t="s">
        <v>15</v>
      </c>
      <c r="D5926" s="1" t="s">
        <v>83</v>
      </c>
      <c r="E5926" s="1" t="s">
        <v>85</v>
      </c>
      <c r="F5926" s="1" t="s">
        <v>66</v>
      </c>
      <c r="G5926" s="1" t="s">
        <v>82</v>
      </c>
      <c r="H5926" s="1" t="s">
        <v>64</v>
      </c>
      <c r="I5926" s="1" t="s">
        <v>86</v>
      </c>
      <c r="Q5926">
        <v>1.2664647641248481</v>
      </c>
    </row>
    <row r="5927" spans="1:17" hidden="1" x14ac:dyDescent="0.25">
      <c r="A5927" s="1" t="s">
        <v>49</v>
      </c>
      <c r="B5927" s="1" t="s">
        <v>14</v>
      </c>
      <c r="C5927" s="1" t="s">
        <v>16</v>
      </c>
      <c r="D5927" s="1" t="s">
        <v>62</v>
      </c>
      <c r="E5927" s="1" t="s">
        <v>85</v>
      </c>
      <c r="F5927" s="1" t="s">
        <v>63</v>
      </c>
      <c r="G5927" s="1" t="s">
        <v>82</v>
      </c>
      <c r="H5927" s="1" t="s">
        <v>64</v>
      </c>
      <c r="I5927" s="1" t="s">
        <v>86</v>
      </c>
      <c r="J5927">
        <v>7.0192128</v>
      </c>
      <c r="K5927">
        <v>6.3173615999999999</v>
      </c>
      <c r="L5927">
        <v>4.8959640000000002</v>
      </c>
      <c r="M5927">
        <v>4.0570095238095218</v>
      </c>
      <c r="N5927">
        <v>3.4484580952380948</v>
      </c>
      <c r="O5927">
        <v>2.9311893809523801</v>
      </c>
      <c r="P5927">
        <v>2.4915109738095227</v>
      </c>
      <c r="Q5927">
        <v>2.373951773809523</v>
      </c>
    </row>
    <row r="5928" spans="1:17" hidden="1" x14ac:dyDescent="0.25">
      <c r="A5928" s="1" t="s">
        <v>49</v>
      </c>
      <c r="B5928" s="1" t="s">
        <v>14</v>
      </c>
      <c r="C5928" s="1" t="s">
        <v>16</v>
      </c>
      <c r="D5928" s="1" t="s">
        <v>62</v>
      </c>
      <c r="E5928" s="1" t="s">
        <v>85</v>
      </c>
      <c r="F5928" s="1" t="s">
        <v>65</v>
      </c>
      <c r="G5928" s="1" t="s">
        <v>82</v>
      </c>
      <c r="H5928" s="1" t="s">
        <v>64</v>
      </c>
      <c r="I5928" s="1" t="s">
        <v>86</v>
      </c>
      <c r="J5928">
        <v>7.0192128</v>
      </c>
      <c r="K5928">
        <v>6.3173615999999999</v>
      </c>
      <c r="L5928">
        <v>4.8959640000000002</v>
      </c>
      <c r="M5928">
        <v>4.0570095238095218</v>
      </c>
      <c r="N5928">
        <v>3.4484580952380948</v>
      </c>
      <c r="O5928">
        <v>2.9311893809523801</v>
      </c>
      <c r="P5928">
        <v>2.4915109738095227</v>
      </c>
      <c r="Q5928">
        <v>2.373951773809523</v>
      </c>
    </row>
    <row r="5929" spans="1:17" hidden="1" x14ac:dyDescent="0.25">
      <c r="A5929" s="1" t="s">
        <v>49</v>
      </c>
      <c r="B5929" s="1" t="s">
        <v>14</v>
      </c>
      <c r="C5929" s="1" t="s">
        <v>16</v>
      </c>
      <c r="D5929" s="1" t="s">
        <v>62</v>
      </c>
      <c r="E5929" s="1" t="s">
        <v>85</v>
      </c>
      <c r="F5929" s="1" t="s">
        <v>66</v>
      </c>
      <c r="G5929" s="1" t="s">
        <v>82</v>
      </c>
      <c r="H5929" s="1" t="s">
        <v>64</v>
      </c>
      <c r="I5929" s="1" t="s">
        <v>86</v>
      </c>
      <c r="J5929">
        <v>7.0192128</v>
      </c>
      <c r="K5929">
        <v>6.3173615999999999</v>
      </c>
      <c r="L5929">
        <v>4.8959640000000002</v>
      </c>
      <c r="M5929">
        <v>4.0570095238095218</v>
      </c>
      <c r="N5929">
        <v>3.4484580952380948</v>
      </c>
      <c r="O5929">
        <v>2.9311893809523801</v>
      </c>
      <c r="P5929">
        <v>2.4915109738095227</v>
      </c>
      <c r="Q5929">
        <v>2.373951773809523</v>
      </c>
    </row>
    <row r="5930" spans="1:17" hidden="1" x14ac:dyDescent="0.25">
      <c r="A5930" s="1" t="s">
        <v>49</v>
      </c>
      <c r="B5930" s="1" t="s">
        <v>14</v>
      </c>
      <c r="C5930" s="1" t="s">
        <v>16</v>
      </c>
      <c r="D5930" s="1" t="s">
        <v>62</v>
      </c>
      <c r="E5930" s="1" t="s">
        <v>85</v>
      </c>
      <c r="F5930" s="1" t="s">
        <v>67</v>
      </c>
      <c r="G5930" s="1" t="s">
        <v>82</v>
      </c>
      <c r="H5930" s="1" t="s">
        <v>64</v>
      </c>
      <c r="I5930" s="1" t="s">
        <v>86</v>
      </c>
      <c r="J5930">
        <v>7.0192128</v>
      </c>
      <c r="K5930">
        <v>6.3173615999999999</v>
      </c>
      <c r="L5930">
        <v>4.8959640000000002</v>
      </c>
      <c r="M5930">
        <v>4.0570095238095218</v>
      </c>
      <c r="N5930">
        <v>3.4484580952380948</v>
      </c>
      <c r="O5930">
        <v>2.9311893809523801</v>
      </c>
      <c r="P5930">
        <v>2.4915109738095227</v>
      </c>
      <c r="Q5930">
        <v>2.373951773809523</v>
      </c>
    </row>
    <row r="5931" spans="1:17" hidden="1" x14ac:dyDescent="0.25">
      <c r="A5931" s="1" t="s">
        <v>49</v>
      </c>
      <c r="B5931" s="1" t="s">
        <v>14</v>
      </c>
      <c r="C5931" s="1" t="s">
        <v>16</v>
      </c>
      <c r="D5931" s="1" t="s">
        <v>62</v>
      </c>
      <c r="E5931" s="1" t="s">
        <v>85</v>
      </c>
      <c r="F5931" s="1" t="s">
        <v>68</v>
      </c>
      <c r="G5931" s="1" t="s">
        <v>82</v>
      </c>
      <c r="H5931" s="1" t="s">
        <v>64</v>
      </c>
      <c r="I5931" s="1" t="s">
        <v>86</v>
      </c>
      <c r="J5931">
        <v>7.0192128</v>
      </c>
      <c r="K5931">
        <v>6.3173615999999999</v>
      </c>
      <c r="L5931">
        <v>4.8959640000000002</v>
      </c>
      <c r="M5931">
        <v>4.0570095238095218</v>
      </c>
      <c r="N5931">
        <v>3.4484580952380948</v>
      </c>
      <c r="O5931">
        <v>2.9311893809523801</v>
      </c>
      <c r="P5931">
        <v>2.4915109738095227</v>
      </c>
      <c r="Q5931">
        <v>2.373951773809523</v>
      </c>
    </row>
    <row r="5932" spans="1:17" hidden="1" x14ac:dyDescent="0.25">
      <c r="A5932" s="1" t="s">
        <v>49</v>
      </c>
      <c r="B5932" s="1" t="s">
        <v>14</v>
      </c>
      <c r="C5932" s="1" t="s">
        <v>16</v>
      </c>
      <c r="D5932" s="1" t="s">
        <v>62</v>
      </c>
      <c r="E5932" s="1" t="s">
        <v>85</v>
      </c>
      <c r="F5932" s="1" t="s">
        <v>69</v>
      </c>
      <c r="G5932" s="1" t="s">
        <v>82</v>
      </c>
      <c r="H5932" s="1" t="s">
        <v>64</v>
      </c>
      <c r="I5932" s="1" t="s">
        <v>86</v>
      </c>
      <c r="J5932">
        <v>7.0192128</v>
      </c>
      <c r="K5932">
        <v>5.192797356392215</v>
      </c>
      <c r="L5932">
        <v>4.4561881663367942</v>
      </c>
      <c r="M5932">
        <v>3.7003864517897846</v>
      </c>
      <c r="N5932">
        <v>3.4484580952380948</v>
      </c>
      <c r="O5932">
        <v>2.9311893809523801</v>
      </c>
      <c r="P5932">
        <v>2.4915109738095227</v>
      </c>
      <c r="Q5932">
        <v>1.1107465070499278</v>
      </c>
    </row>
    <row r="5933" spans="1:17" hidden="1" x14ac:dyDescent="0.25">
      <c r="A5933" s="1" t="s">
        <v>49</v>
      </c>
      <c r="B5933" s="1" t="s">
        <v>14</v>
      </c>
      <c r="C5933" s="1" t="s">
        <v>16</v>
      </c>
      <c r="D5933" s="1" t="s">
        <v>62</v>
      </c>
      <c r="E5933" s="1" t="s">
        <v>85</v>
      </c>
      <c r="F5933" s="1" t="s">
        <v>70</v>
      </c>
      <c r="G5933" s="1" t="s">
        <v>82</v>
      </c>
      <c r="H5933" s="1" t="s">
        <v>64</v>
      </c>
      <c r="I5933" s="1" t="s">
        <v>86</v>
      </c>
      <c r="J5933">
        <v>0.80553132405469152</v>
      </c>
      <c r="K5933">
        <v>4.9734308465192472</v>
      </c>
      <c r="L5933">
        <v>4.8959640000000002</v>
      </c>
      <c r="M5933">
        <v>4.0570095238095218</v>
      </c>
      <c r="N5933">
        <v>3.4484580952380948</v>
      </c>
      <c r="O5933">
        <v>2.9311893809523801</v>
      </c>
      <c r="P5933">
        <v>2.4915109738095227</v>
      </c>
      <c r="Q5933">
        <v>2.373951773809523</v>
      </c>
    </row>
    <row r="5934" spans="1:17" hidden="1" x14ac:dyDescent="0.25">
      <c r="A5934" s="1" t="s">
        <v>49</v>
      </c>
      <c r="B5934" s="1" t="s">
        <v>14</v>
      </c>
      <c r="C5934" s="1" t="s">
        <v>16</v>
      </c>
      <c r="D5934" s="1" t="s">
        <v>62</v>
      </c>
      <c r="E5934" s="1" t="s">
        <v>85</v>
      </c>
      <c r="F5934" s="1" t="s">
        <v>71</v>
      </c>
      <c r="G5934" s="1" t="s">
        <v>82</v>
      </c>
      <c r="H5934" s="1" t="s">
        <v>64</v>
      </c>
      <c r="I5934" s="1" t="s">
        <v>86</v>
      </c>
      <c r="J5934">
        <v>7.0192128</v>
      </c>
      <c r="K5934">
        <v>4.9734308465192472</v>
      </c>
      <c r="L5934">
        <v>4.8959640000000002</v>
      </c>
      <c r="M5934">
        <v>4.0570095238095218</v>
      </c>
      <c r="N5934">
        <v>3.4484580952380948</v>
      </c>
      <c r="O5934">
        <v>2.9311893809523801</v>
      </c>
      <c r="P5934">
        <v>2.4915109738095227</v>
      </c>
      <c r="Q5934">
        <v>2.373951773809523</v>
      </c>
    </row>
    <row r="5935" spans="1:17" hidden="1" x14ac:dyDescent="0.25">
      <c r="A5935" s="1" t="s">
        <v>49</v>
      </c>
      <c r="B5935" s="1" t="s">
        <v>14</v>
      </c>
      <c r="C5935" s="1" t="s">
        <v>16</v>
      </c>
      <c r="D5935" s="1" t="s">
        <v>62</v>
      </c>
      <c r="E5935" s="1" t="s">
        <v>85</v>
      </c>
      <c r="F5935" s="1" t="s">
        <v>72</v>
      </c>
      <c r="G5935" s="1" t="s">
        <v>82</v>
      </c>
      <c r="H5935" s="1" t="s">
        <v>64</v>
      </c>
      <c r="I5935" s="1" t="s">
        <v>86</v>
      </c>
      <c r="K5935">
        <v>4.212123853376335</v>
      </c>
      <c r="L5935">
        <v>4.3406468676630761</v>
      </c>
      <c r="M5935">
        <v>3.8424064984732427</v>
      </c>
      <c r="N5935">
        <v>3.4484580952380948</v>
      </c>
      <c r="O5935">
        <v>2.9311893809523801</v>
      </c>
      <c r="P5935">
        <v>2.4915109738095227</v>
      </c>
    </row>
    <row r="5936" spans="1:17" hidden="1" x14ac:dyDescent="0.25">
      <c r="A5936" s="1" t="s">
        <v>49</v>
      </c>
      <c r="B5936" s="1" t="s">
        <v>14</v>
      </c>
      <c r="C5936" s="1" t="s">
        <v>16</v>
      </c>
      <c r="D5936" s="1" t="s">
        <v>62</v>
      </c>
      <c r="E5936" s="1" t="s">
        <v>85</v>
      </c>
      <c r="F5936" s="1" t="s">
        <v>73</v>
      </c>
      <c r="G5936" s="1" t="s">
        <v>82</v>
      </c>
      <c r="H5936" s="1" t="s">
        <v>64</v>
      </c>
      <c r="I5936" s="1" t="s">
        <v>86</v>
      </c>
      <c r="J5936">
        <v>4.7235023472012356</v>
      </c>
      <c r="K5936">
        <v>3.9059420210294395</v>
      </c>
      <c r="L5936">
        <v>3.7663861859096266</v>
      </c>
      <c r="M5936">
        <v>3.7678947389702202</v>
      </c>
      <c r="N5936">
        <v>3.4484580952380948</v>
      </c>
      <c r="O5936">
        <v>2.9311893809523801</v>
      </c>
      <c r="P5936">
        <v>2.4915109738095227</v>
      </c>
      <c r="Q5936">
        <v>2.373951773809523</v>
      </c>
    </row>
    <row r="5937" spans="1:17" hidden="1" x14ac:dyDescent="0.25">
      <c r="A5937" s="1" t="s">
        <v>49</v>
      </c>
      <c r="B5937" s="1" t="s">
        <v>14</v>
      </c>
      <c r="C5937" s="1" t="s">
        <v>16</v>
      </c>
      <c r="D5937" s="1" t="s">
        <v>62</v>
      </c>
      <c r="E5937" s="1" t="s">
        <v>85</v>
      </c>
      <c r="F5937" s="1" t="s">
        <v>74</v>
      </c>
      <c r="G5937" s="1" t="s">
        <v>82</v>
      </c>
      <c r="H5937" s="1" t="s">
        <v>64</v>
      </c>
      <c r="I5937" s="1" t="s">
        <v>86</v>
      </c>
      <c r="K5937">
        <v>4.2071530253878482</v>
      </c>
      <c r="L5937">
        <v>4.1332224542120573</v>
      </c>
      <c r="M5937">
        <v>3.5362002024612234</v>
      </c>
      <c r="N5937">
        <v>3.4484580952380948</v>
      </c>
      <c r="O5937">
        <v>2.9311893809523801</v>
      </c>
      <c r="P5937">
        <v>2.4915109738095227</v>
      </c>
      <c r="Q5937">
        <v>2.373951773809523</v>
      </c>
    </row>
    <row r="5938" spans="1:17" hidden="1" x14ac:dyDescent="0.25">
      <c r="A5938" s="1" t="s">
        <v>49</v>
      </c>
      <c r="B5938" s="1" t="s">
        <v>14</v>
      </c>
      <c r="C5938" s="1" t="s">
        <v>16</v>
      </c>
      <c r="D5938" s="1" t="s">
        <v>62</v>
      </c>
      <c r="E5938" s="1" t="s">
        <v>85</v>
      </c>
      <c r="F5938" s="1" t="s">
        <v>75</v>
      </c>
      <c r="G5938" s="1" t="s">
        <v>82</v>
      </c>
      <c r="H5938" s="1" t="s">
        <v>64</v>
      </c>
      <c r="I5938" s="1" t="s">
        <v>86</v>
      </c>
      <c r="J5938">
        <v>7.0192128</v>
      </c>
      <c r="K5938">
        <v>4.2071530253878482</v>
      </c>
      <c r="L5938">
        <v>4.2123522498843755</v>
      </c>
      <c r="M5938">
        <v>4.0570095238095218</v>
      </c>
      <c r="N5938">
        <v>3.4484580952380948</v>
      </c>
      <c r="O5938">
        <v>2.9311893809523801</v>
      </c>
      <c r="P5938">
        <v>2.4915109738095227</v>
      </c>
      <c r="Q5938">
        <v>2.373951773809523</v>
      </c>
    </row>
    <row r="5939" spans="1:17" hidden="1" x14ac:dyDescent="0.25">
      <c r="A5939" s="1" t="s">
        <v>49</v>
      </c>
      <c r="B5939" s="1" t="s">
        <v>14</v>
      </c>
      <c r="C5939" s="1" t="s">
        <v>16</v>
      </c>
      <c r="D5939" s="1" t="s">
        <v>62</v>
      </c>
      <c r="E5939" s="1" t="s">
        <v>85</v>
      </c>
      <c r="F5939" s="1" t="s">
        <v>76</v>
      </c>
      <c r="G5939" s="1" t="s">
        <v>82</v>
      </c>
      <c r="H5939" s="1" t="s">
        <v>64</v>
      </c>
      <c r="I5939" s="1" t="s">
        <v>86</v>
      </c>
      <c r="J5939">
        <v>7.0192128</v>
      </c>
      <c r="K5939">
        <v>4.2071530253878482</v>
      </c>
      <c r="L5939">
        <v>4.5345160759940493</v>
      </c>
      <c r="M5939">
        <v>3.9776362987817251</v>
      </c>
      <c r="N5939">
        <v>3.4484580952380948</v>
      </c>
      <c r="O5939">
        <v>2.9311893809523801</v>
      </c>
      <c r="P5939">
        <v>2.4915109738095227</v>
      </c>
      <c r="Q5939">
        <v>2.373951773809523</v>
      </c>
    </row>
    <row r="5940" spans="1:17" hidden="1" x14ac:dyDescent="0.25">
      <c r="A5940" s="1" t="s">
        <v>49</v>
      </c>
      <c r="B5940" s="1" t="s">
        <v>14</v>
      </c>
      <c r="C5940" s="1" t="s">
        <v>16</v>
      </c>
      <c r="D5940" s="1" t="s">
        <v>62</v>
      </c>
      <c r="E5940" s="1" t="s">
        <v>85</v>
      </c>
      <c r="F5940" s="1" t="s">
        <v>77</v>
      </c>
      <c r="G5940" s="1" t="s">
        <v>82</v>
      </c>
      <c r="H5940" s="1" t="s">
        <v>64</v>
      </c>
      <c r="I5940" s="1" t="s">
        <v>86</v>
      </c>
      <c r="J5940">
        <v>2.273999928744058</v>
      </c>
      <c r="K5940">
        <v>6.3173615999999999</v>
      </c>
      <c r="L5940">
        <v>4.8959640000000002</v>
      </c>
      <c r="M5940">
        <v>4.0570095238095218</v>
      </c>
      <c r="N5940">
        <v>2.2070131809523605</v>
      </c>
      <c r="O5940">
        <v>2.7650855473388711</v>
      </c>
      <c r="P5940">
        <v>2.4915109738095227</v>
      </c>
      <c r="Q5940">
        <v>2.373951773809523</v>
      </c>
    </row>
    <row r="5941" spans="1:17" hidden="1" x14ac:dyDescent="0.25">
      <c r="A5941" s="1" t="s">
        <v>49</v>
      </c>
      <c r="B5941" s="1" t="s">
        <v>14</v>
      </c>
      <c r="C5941" s="1" t="s">
        <v>16</v>
      </c>
      <c r="D5941" s="1" t="s">
        <v>62</v>
      </c>
      <c r="E5941" s="1" t="s">
        <v>85</v>
      </c>
      <c r="F5941" s="1" t="s">
        <v>78</v>
      </c>
      <c r="G5941" s="1" t="s">
        <v>82</v>
      </c>
      <c r="H5941" s="1" t="s">
        <v>64</v>
      </c>
      <c r="I5941" s="1" t="s">
        <v>86</v>
      </c>
      <c r="J5941">
        <v>7.0192128</v>
      </c>
      <c r="K5941">
        <v>6.3173615999999999</v>
      </c>
      <c r="L5941">
        <v>4.8959640000000002</v>
      </c>
      <c r="M5941">
        <v>4.0570095238095218</v>
      </c>
      <c r="N5941">
        <v>3.4484580952380948</v>
      </c>
      <c r="O5941">
        <v>2.9311893809523801</v>
      </c>
      <c r="P5941">
        <v>1.59456702323808</v>
      </c>
      <c r="Q5941">
        <v>0.63769242710721785</v>
      </c>
    </row>
    <row r="5942" spans="1:17" hidden="1" x14ac:dyDescent="0.25">
      <c r="A5942" s="1" t="s">
        <v>49</v>
      </c>
      <c r="B5942" s="1" t="s">
        <v>14</v>
      </c>
      <c r="C5942" s="1" t="s">
        <v>16</v>
      </c>
      <c r="D5942" s="1" t="s">
        <v>62</v>
      </c>
      <c r="E5942" s="1" t="s">
        <v>85</v>
      </c>
      <c r="F5942" s="1" t="s">
        <v>79</v>
      </c>
      <c r="G5942" s="1" t="s">
        <v>82</v>
      </c>
      <c r="H5942" s="1" t="s">
        <v>64</v>
      </c>
      <c r="I5942" s="1" t="s">
        <v>86</v>
      </c>
      <c r="J5942">
        <v>7.0192128</v>
      </c>
      <c r="K5942">
        <v>6.3173615999999999</v>
      </c>
      <c r="L5942">
        <v>4.8959640000000002</v>
      </c>
      <c r="M5942">
        <v>4.0570095238095218</v>
      </c>
      <c r="N5942">
        <v>3.4484580952380948</v>
      </c>
      <c r="O5942">
        <v>2.9311893809523801</v>
      </c>
      <c r="P5942">
        <v>2.4915109738095227</v>
      </c>
      <c r="Q5942">
        <v>2.373951773809523</v>
      </c>
    </row>
    <row r="5943" spans="1:17" hidden="1" x14ac:dyDescent="0.25">
      <c r="A5943" s="1" t="s">
        <v>49</v>
      </c>
      <c r="B5943" s="1" t="s">
        <v>14</v>
      </c>
      <c r="C5943" s="1" t="s">
        <v>16</v>
      </c>
      <c r="D5943" s="1" t="s">
        <v>62</v>
      </c>
      <c r="E5943" s="1" t="s">
        <v>85</v>
      </c>
      <c r="F5943" s="1" t="s">
        <v>80</v>
      </c>
      <c r="G5943" s="1" t="s">
        <v>82</v>
      </c>
      <c r="H5943" s="1" t="s">
        <v>64</v>
      </c>
      <c r="I5943" s="1" t="s">
        <v>86</v>
      </c>
      <c r="J5943">
        <v>7.0192128</v>
      </c>
      <c r="K5943">
        <v>6.3173615999999999</v>
      </c>
      <c r="L5943">
        <v>4.8959640000000002</v>
      </c>
      <c r="M5943">
        <v>4.0570095238095218</v>
      </c>
      <c r="N5943">
        <v>3.4484580952380948</v>
      </c>
      <c r="O5943">
        <v>2.9311893809523801</v>
      </c>
      <c r="P5943">
        <v>2.4915109738095227</v>
      </c>
      <c r="Q5943">
        <v>2.373951773809523</v>
      </c>
    </row>
    <row r="5944" spans="1:17" hidden="1" x14ac:dyDescent="0.25">
      <c r="A5944" s="1" t="s">
        <v>49</v>
      </c>
      <c r="B5944" s="1" t="s">
        <v>14</v>
      </c>
      <c r="C5944" s="1" t="s">
        <v>16</v>
      </c>
      <c r="D5944" s="1" t="s">
        <v>62</v>
      </c>
      <c r="E5944" s="1" t="s">
        <v>85</v>
      </c>
      <c r="F5944" s="1" t="s">
        <v>81</v>
      </c>
      <c r="G5944" s="1" t="s">
        <v>82</v>
      </c>
      <c r="H5944" s="1" t="s">
        <v>64</v>
      </c>
      <c r="I5944" s="1" t="s">
        <v>86</v>
      </c>
      <c r="J5944">
        <v>7.0192128</v>
      </c>
      <c r="K5944">
        <v>6.3173615999999999</v>
      </c>
      <c r="L5944">
        <v>4.8959640000000002</v>
      </c>
      <c r="M5944">
        <v>4.0570095238095218</v>
      </c>
      <c r="N5944">
        <v>3.4484580952380952</v>
      </c>
      <c r="O5944">
        <v>2.0420650374230291</v>
      </c>
      <c r="P5944">
        <v>2.4915109738095236</v>
      </c>
      <c r="Q5944">
        <v>2.373951773809523</v>
      </c>
    </row>
    <row r="5945" spans="1:17" hidden="1" x14ac:dyDescent="0.25">
      <c r="A5945" s="1" t="s">
        <v>49</v>
      </c>
      <c r="B5945" s="1" t="s">
        <v>14</v>
      </c>
      <c r="C5945" s="1" t="s">
        <v>17</v>
      </c>
      <c r="D5945" s="1" t="s">
        <v>62</v>
      </c>
      <c r="E5945" s="1" t="s">
        <v>85</v>
      </c>
      <c r="F5945" s="1" t="s">
        <v>63</v>
      </c>
      <c r="G5945" s="1" t="s">
        <v>82</v>
      </c>
      <c r="H5945" s="1" t="s">
        <v>64</v>
      </c>
      <c r="I5945" s="1" t="s">
        <v>86</v>
      </c>
      <c r="J5945">
        <v>0.19114319999999999</v>
      </c>
      <c r="L5945">
        <v>0.13350240000000002</v>
      </c>
      <c r="M5945">
        <v>8.0241599999999996E-2</v>
      </c>
      <c r="N5945">
        <v>4.0120799999999998E-2</v>
      </c>
      <c r="O5945">
        <v>1.6118400000000001E-2</v>
      </c>
    </row>
    <row r="5946" spans="1:17" hidden="1" x14ac:dyDescent="0.25">
      <c r="A5946" s="1" t="s">
        <v>49</v>
      </c>
      <c r="B5946" s="1" t="s">
        <v>14</v>
      </c>
      <c r="C5946" s="1" t="s">
        <v>17</v>
      </c>
      <c r="D5946" s="1" t="s">
        <v>62</v>
      </c>
      <c r="E5946" s="1" t="s">
        <v>85</v>
      </c>
      <c r="F5946" s="1" t="s">
        <v>65</v>
      </c>
      <c r="G5946" s="1" t="s">
        <v>82</v>
      </c>
      <c r="H5946" s="1" t="s">
        <v>64</v>
      </c>
      <c r="I5946" s="1" t="s">
        <v>86</v>
      </c>
      <c r="J5946">
        <v>0.19114319999999999</v>
      </c>
      <c r="K5946">
        <v>0.17204640000000002</v>
      </c>
    </row>
    <row r="5947" spans="1:17" hidden="1" x14ac:dyDescent="0.25">
      <c r="A5947" s="1" t="s">
        <v>49</v>
      </c>
      <c r="B5947" s="1" t="s">
        <v>14</v>
      </c>
      <c r="C5947" s="1" t="s">
        <v>17</v>
      </c>
      <c r="D5947" s="1" t="s">
        <v>62</v>
      </c>
      <c r="E5947" s="1" t="s">
        <v>85</v>
      </c>
      <c r="F5947" s="1" t="s">
        <v>66</v>
      </c>
      <c r="G5947" s="1" t="s">
        <v>82</v>
      </c>
      <c r="H5947" s="1" t="s">
        <v>64</v>
      </c>
      <c r="I5947" s="1" t="s">
        <v>86</v>
      </c>
      <c r="J5947">
        <v>0.19114319999999999</v>
      </c>
      <c r="K5947">
        <v>0.17204640000000002</v>
      </c>
    </row>
    <row r="5948" spans="1:17" hidden="1" x14ac:dyDescent="0.25">
      <c r="A5948" s="1" t="s">
        <v>49</v>
      </c>
      <c r="B5948" s="1" t="s">
        <v>14</v>
      </c>
      <c r="C5948" s="1" t="s">
        <v>17</v>
      </c>
      <c r="D5948" s="1" t="s">
        <v>62</v>
      </c>
      <c r="E5948" s="1" t="s">
        <v>85</v>
      </c>
      <c r="F5948" s="1" t="s">
        <v>67</v>
      </c>
      <c r="G5948" s="1" t="s">
        <v>82</v>
      </c>
      <c r="H5948" s="1" t="s">
        <v>64</v>
      </c>
      <c r="I5948" s="1" t="s">
        <v>86</v>
      </c>
      <c r="J5948">
        <v>0.19114319999999999</v>
      </c>
    </row>
    <row r="5949" spans="1:17" hidden="1" x14ac:dyDescent="0.25">
      <c r="A5949" s="1" t="s">
        <v>49</v>
      </c>
      <c r="B5949" s="1" t="s">
        <v>14</v>
      </c>
      <c r="C5949" s="1" t="s">
        <v>17</v>
      </c>
      <c r="D5949" s="1" t="s">
        <v>62</v>
      </c>
      <c r="E5949" s="1" t="s">
        <v>85</v>
      </c>
      <c r="F5949" s="1" t="s">
        <v>68</v>
      </c>
      <c r="G5949" s="1" t="s">
        <v>82</v>
      </c>
      <c r="H5949" s="1" t="s">
        <v>64</v>
      </c>
      <c r="I5949" s="1" t="s">
        <v>86</v>
      </c>
      <c r="J5949">
        <v>0.19114319999999999</v>
      </c>
    </row>
    <row r="5950" spans="1:17" hidden="1" x14ac:dyDescent="0.25">
      <c r="A5950" s="1" t="s">
        <v>49</v>
      </c>
      <c r="B5950" s="1" t="s">
        <v>14</v>
      </c>
      <c r="C5950" s="1" t="s">
        <v>17</v>
      </c>
      <c r="D5950" s="1" t="s">
        <v>62</v>
      </c>
      <c r="E5950" s="1" t="s">
        <v>85</v>
      </c>
      <c r="F5950" s="1" t="s">
        <v>69</v>
      </c>
      <c r="G5950" s="1" t="s">
        <v>82</v>
      </c>
      <c r="H5950" s="1" t="s">
        <v>64</v>
      </c>
      <c r="I5950" s="1" t="s">
        <v>86</v>
      </c>
      <c r="J5950">
        <v>0.19114319999999999</v>
      </c>
    </row>
    <row r="5951" spans="1:17" hidden="1" x14ac:dyDescent="0.25">
      <c r="A5951" s="1" t="s">
        <v>49</v>
      </c>
      <c r="B5951" s="1" t="s">
        <v>14</v>
      </c>
      <c r="C5951" s="1" t="s">
        <v>17</v>
      </c>
      <c r="D5951" s="1" t="s">
        <v>62</v>
      </c>
      <c r="E5951" s="1" t="s">
        <v>85</v>
      </c>
      <c r="F5951" s="1" t="s">
        <v>71</v>
      </c>
      <c r="G5951" s="1" t="s">
        <v>82</v>
      </c>
      <c r="H5951" s="1" t="s">
        <v>64</v>
      </c>
      <c r="I5951" s="1" t="s">
        <v>86</v>
      </c>
      <c r="J5951">
        <v>2.0795200000000624E-2</v>
      </c>
    </row>
    <row r="5952" spans="1:17" hidden="1" x14ac:dyDescent="0.25">
      <c r="A5952" s="1" t="s">
        <v>49</v>
      </c>
      <c r="B5952" s="1" t="s">
        <v>14</v>
      </c>
      <c r="C5952" s="1" t="s">
        <v>17</v>
      </c>
      <c r="D5952" s="1" t="s">
        <v>62</v>
      </c>
      <c r="E5952" s="1" t="s">
        <v>85</v>
      </c>
      <c r="F5952" s="1" t="s">
        <v>72</v>
      </c>
      <c r="G5952" s="1" t="s">
        <v>82</v>
      </c>
      <c r="H5952" s="1" t="s">
        <v>64</v>
      </c>
      <c r="I5952" s="1" t="s">
        <v>86</v>
      </c>
      <c r="J5952">
        <v>0.19114319999999999</v>
      </c>
    </row>
    <row r="5953" spans="1:17" hidden="1" x14ac:dyDescent="0.25">
      <c r="A5953" s="1" t="s">
        <v>49</v>
      </c>
      <c r="B5953" s="1" t="s">
        <v>14</v>
      </c>
      <c r="C5953" s="1" t="s">
        <v>17</v>
      </c>
      <c r="D5953" s="1" t="s">
        <v>62</v>
      </c>
      <c r="E5953" s="1" t="s">
        <v>85</v>
      </c>
      <c r="F5953" s="1" t="s">
        <v>73</v>
      </c>
      <c r="G5953" s="1" t="s">
        <v>82</v>
      </c>
      <c r="H5953" s="1" t="s">
        <v>64</v>
      </c>
      <c r="I5953" s="1" t="s">
        <v>86</v>
      </c>
      <c r="J5953">
        <v>0.19114319999999999</v>
      </c>
    </row>
    <row r="5954" spans="1:17" hidden="1" x14ac:dyDescent="0.25">
      <c r="A5954" s="1" t="s">
        <v>49</v>
      </c>
      <c r="B5954" s="1" t="s">
        <v>14</v>
      </c>
      <c r="C5954" s="1" t="s">
        <v>17</v>
      </c>
      <c r="D5954" s="1" t="s">
        <v>62</v>
      </c>
      <c r="E5954" s="1" t="s">
        <v>85</v>
      </c>
      <c r="F5954" s="1" t="s">
        <v>75</v>
      </c>
      <c r="G5954" s="1" t="s">
        <v>82</v>
      </c>
      <c r="H5954" s="1" t="s">
        <v>64</v>
      </c>
      <c r="I5954" s="1" t="s">
        <v>86</v>
      </c>
      <c r="J5954">
        <v>0.19114319999999999</v>
      </c>
    </row>
    <row r="5955" spans="1:17" hidden="1" x14ac:dyDescent="0.25">
      <c r="A5955" s="1" t="s">
        <v>49</v>
      </c>
      <c r="B5955" s="1" t="s">
        <v>14</v>
      </c>
      <c r="C5955" s="1" t="s">
        <v>17</v>
      </c>
      <c r="D5955" s="1" t="s">
        <v>62</v>
      </c>
      <c r="E5955" s="1" t="s">
        <v>85</v>
      </c>
      <c r="F5955" s="1" t="s">
        <v>77</v>
      </c>
      <c r="G5955" s="1" t="s">
        <v>82</v>
      </c>
      <c r="H5955" s="1" t="s">
        <v>64</v>
      </c>
      <c r="I5955" s="1" t="s">
        <v>86</v>
      </c>
      <c r="J5955">
        <v>0.19114319999999999</v>
      </c>
    </row>
    <row r="5956" spans="1:17" hidden="1" x14ac:dyDescent="0.25">
      <c r="A5956" s="1" t="s">
        <v>49</v>
      </c>
      <c r="B5956" s="1" t="s">
        <v>14</v>
      </c>
      <c r="C5956" s="1" t="s">
        <v>17</v>
      </c>
      <c r="D5956" s="1" t="s">
        <v>62</v>
      </c>
      <c r="E5956" s="1" t="s">
        <v>85</v>
      </c>
      <c r="F5956" s="1" t="s">
        <v>78</v>
      </c>
      <c r="G5956" s="1" t="s">
        <v>82</v>
      </c>
      <c r="H5956" s="1" t="s">
        <v>64</v>
      </c>
      <c r="I5956" s="1" t="s">
        <v>86</v>
      </c>
      <c r="J5956">
        <v>0.19114319999999999</v>
      </c>
    </row>
    <row r="5957" spans="1:17" hidden="1" x14ac:dyDescent="0.25">
      <c r="A5957" s="1" t="s">
        <v>49</v>
      </c>
      <c r="B5957" s="1" t="s">
        <v>14</v>
      </c>
      <c r="C5957" s="1" t="s">
        <v>17</v>
      </c>
      <c r="D5957" s="1" t="s">
        <v>62</v>
      </c>
      <c r="E5957" s="1" t="s">
        <v>85</v>
      </c>
      <c r="F5957" s="1" t="s">
        <v>79</v>
      </c>
      <c r="G5957" s="1" t="s">
        <v>82</v>
      </c>
      <c r="H5957" s="1" t="s">
        <v>64</v>
      </c>
      <c r="I5957" s="1" t="s">
        <v>86</v>
      </c>
      <c r="J5957">
        <v>0.19114319999999999</v>
      </c>
    </row>
    <row r="5958" spans="1:17" hidden="1" x14ac:dyDescent="0.25">
      <c r="A5958" s="1" t="s">
        <v>49</v>
      </c>
      <c r="B5958" s="1" t="s">
        <v>14</v>
      </c>
      <c r="C5958" s="1" t="s">
        <v>17</v>
      </c>
      <c r="D5958" s="1" t="s">
        <v>62</v>
      </c>
      <c r="E5958" s="1" t="s">
        <v>85</v>
      </c>
      <c r="F5958" s="1" t="s">
        <v>80</v>
      </c>
      <c r="G5958" s="1" t="s">
        <v>82</v>
      </c>
      <c r="H5958" s="1" t="s">
        <v>64</v>
      </c>
      <c r="I5958" s="1" t="s">
        <v>86</v>
      </c>
      <c r="J5958">
        <v>0.19114319999999999</v>
      </c>
    </row>
    <row r="5959" spans="1:17" hidden="1" x14ac:dyDescent="0.25">
      <c r="A5959" s="1" t="s">
        <v>49</v>
      </c>
      <c r="B5959" s="1" t="s">
        <v>14</v>
      </c>
      <c r="C5959" s="1" t="s">
        <v>17</v>
      </c>
      <c r="D5959" s="1" t="s">
        <v>62</v>
      </c>
      <c r="E5959" s="1" t="s">
        <v>85</v>
      </c>
      <c r="F5959" s="1" t="s">
        <v>81</v>
      </c>
      <c r="G5959" s="1" t="s">
        <v>82</v>
      </c>
      <c r="H5959" s="1" t="s">
        <v>64</v>
      </c>
      <c r="I5959" s="1" t="s">
        <v>86</v>
      </c>
      <c r="J5959">
        <v>0.19114319999999999</v>
      </c>
      <c r="K5959">
        <v>0.17204640000000002</v>
      </c>
    </row>
    <row r="5960" spans="1:17" hidden="1" x14ac:dyDescent="0.25">
      <c r="A5960" s="1" t="s">
        <v>49</v>
      </c>
      <c r="B5960" s="1" t="s">
        <v>14</v>
      </c>
      <c r="C5960" s="1" t="s">
        <v>18</v>
      </c>
      <c r="D5960" s="1" t="s">
        <v>62</v>
      </c>
      <c r="E5960" s="1" t="s">
        <v>85</v>
      </c>
      <c r="F5960" s="1" t="s">
        <v>63</v>
      </c>
      <c r="G5960" s="1" t="s">
        <v>82</v>
      </c>
      <c r="H5960" s="1" t="s">
        <v>64</v>
      </c>
      <c r="I5960" s="1" t="s">
        <v>86</v>
      </c>
      <c r="J5960">
        <v>0.43852559999999996</v>
      </c>
      <c r="K5960">
        <v>0.58347282991541449</v>
      </c>
      <c r="L5960">
        <v>0.49482162991541445</v>
      </c>
      <c r="M5960">
        <v>0.37253202991541456</v>
      </c>
      <c r="N5960">
        <v>0.42220296723747008</v>
      </c>
      <c r="O5960">
        <v>0.40373158742083071</v>
      </c>
      <c r="P5960">
        <v>0.45756246574360793</v>
      </c>
      <c r="Q5960">
        <v>0.26145683582819335</v>
      </c>
    </row>
    <row r="5961" spans="1:17" hidden="1" x14ac:dyDescent="0.25">
      <c r="A5961" s="1" t="s">
        <v>49</v>
      </c>
      <c r="B5961" s="1" t="s">
        <v>14</v>
      </c>
      <c r="C5961" s="1" t="s">
        <v>18</v>
      </c>
      <c r="D5961" s="1" t="s">
        <v>62</v>
      </c>
      <c r="E5961" s="1" t="s">
        <v>85</v>
      </c>
      <c r="F5961" s="1" t="s">
        <v>65</v>
      </c>
      <c r="G5961" s="1" t="s">
        <v>82</v>
      </c>
      <c r="H5961" s="1" t="s">
        <v>64</v>
      </c>
      <c r="I5961" s="1" t="s">
        <v>86</v>
      </c>
      <c r="J5961">
        <v>0.43852559999999996</v>
      </c>
      <c r="K5961">
        <v>0.58347282991541449</v>
      </c>
      <c r="L5961">
        <v>0.49482162991541445</v>
      </c>
      <c r="M5961">
        <v>0.37253202991541456</v>
      </c>
      <c r="N5961">
        <v>0.42220296723747008</v>
      </c>
      <c r="O5961">
        <v>0.40373158742083071</v>
      </c>
      <c r="P5961">
        <v>0.45756246574360793</v>
      </c>
      <c r="Q5961">
        <v>0.26145683582819335</v>
      </c>
    </row>
    <row r="5962" spans="1:17" hidden="1" x14ac:dyDescent="0.25">
      <c r="A5962" s="1" t="s">
        <v>49</v>
      </c>
      <c r="B5962" s="1" t="s">
        <v>14</v>
      </c>
      <c r="C5962" s="1" t="s">
        <v>18</v>
      </c>
      <c r="D5962" s="1" t="s">
        <v>62</v>
      </c>
      <c r="E5962" s="1" t="s">
        <v>85</v>
      </c>
      <c r="F5962" s="1" t="s">
        <v>66</v>
      </c>
      <c r="G5962" s="1" t="s">
        <v>82</v>
      </c>
      <c r="H5962" s="1" t="s">
        <v>64</v>
      </c>
      <c r="I5962" s="1" t="s">
        <v>86</v>
      </c>
      <c r="J5962">
        <v>0.43852559999999996</v>
      </c>
      <c r="K5962">
        <v>0.58347282991541449</v>
      </c>
      <c r="L5962">
        <v>0.49482162991541445</v>
      </c>
      <c r="M5962">
        <v>0.37253202991541456</v>
      </c>
      <c r="N5962">
        <v>0.42220296723747008</v>
      </c>
      <c r="O5962">
        <v>0.40373158742083071</v>
      </c>
      <c r="P5962">
        <v>0.45756246574360793</v>
      </c>
      <c r="Q5962">
        <v>0.26145683582819335</v>
      </c>
    </row>
    <row r="5963" spans="1:17" hidden="1" x14ac:dyDescent="0.25">
      <c r="A5963" s="1" t="s">
        <v>49</v>
      </c>
      <c r="B5963" s="1" t="s">
        <v>14</v>
      </c>
      <c r="C5963" s="1" t="s">
        <v>18</v>
      </c>
      <c r="D5963" s="1" t="s">
        <v>62</v>
      </c>
      <c r="E5963" s="1" t="s">
        <v>85</v>
      </c>
      <c r="F5963" s="1" t="s">
        <v>67</v>
      </c>
      <c r="G5963" s="1" t="s">
        <v>82</v>
      </c>
      <c r="H5963" s="1" t="s">
        <v>64</v>
      </c>
      <c r="I5963" s="1" t="s">
        <v>86</v>
      </c>
      <c r="J5963">
        <v>0.43852559999999996</v>
      </c>
      <c r="K5963">
        <v>0.58347282991541449</v>
      </c>
      <c r="L5963">
        <v>0.49482162991541445</v>
      </c>
      <c r="M5963">
        <v>0.37253202991541456</v>
      </c>
      <c r="N5963">
        <v>0.42220296723747008</v>
      </c>
      <c r="O5963">
        <v>0.40373158742083071</v>
      </c>
      <c r="P5963">
        <v>0.45756246574360793</v>
      </c>
      <c r="Q5963">
        <v>0.26145683582819335</v>
      </c>
    </row>
    <row r="5964" spans="1:17" hidden="1" x14ac:dyDescent="0.25">
      <c r="A5964" s="1" t="s">
        <v>49</v>
      </c>
      <c r="B5964" s="1" t="s">
        <v>14</v>
      </c>
      <c r="C5964" s="1" t="s">
        <v>18</v>
      </c>
      <c r="D5964" s="1" t="s">
        <v>62</v>
      </c>
      <c r="E5964" s="1" t="s">
        <v>85</v>
      </c>
      <c r="F5964" s="1" t="s">
        <v>68</v>
      </c>
      <c r="G5964" s="1" t="s">
        <v>82</v>
      </c>
      <c r="H5964" s="1" t="s">
        <v>64</v>
      </c>
      <c r="I5964" s="1" t="s">
        <v>86</v>
      </c>
      <c r="J5964">
        <v>0.43852559999999996</v>
      </c>
      <c r="K5964">
        <v>0.58347282991541449</v>
      </c>
      <c r="L5964">
        <v>0.49482162991541445</v>
      </c>
      <c r="M5964">
        <v>0.37253202991541456</v>
      </c>
    </row>
    <row r="5965" spans="1:17" hidden="1" x14ac:dyDescent="0.25">
      <c r="A5965" s="1" t="s">
        <v>49</v>
      </c>
      <c r="B5965" s="1" t="s">
        <v>14</v>
      </c>
      <c r="C5965" s="1" t="s">
        <v>18</v>
      </c>
      <c r="D5965" s="1" t="s">
        <v>62</v>
      </c>
      <c r="E5965" s="1" t="s">
        <v>85</v>
      </c>
      <c r="F5965" s="1" t="s">
        <v>69</v>
      </c>
      <c r="G5965" s="1" t="s">
        <v>82</v>
      </c>
      <c r="H5965" s="1" t="s">
        <v>64</v>
      </c>
      <c r="I5965" s="1" t="s">
        <v>86</v>
      </c>
      <c r="J5965">
        <v>0.43852559999999996</v>
      </c>
      <c r="K5965">
        <v>0.58347282991541449</v>
      </c>
      <c r="L5965">
        <v>0.49482162991541445</v>
      </c>
      <c r="M5965">
        <v>0.37253202991541456</v>
      </c>
      <c r="N5965">
        <v>0.42220296723747008</v>
      </c>
      <c r="Q5965">
        <v>0.26145683582819335</v>
      </c>
    </row>
    <row r="5966" spans="1:17" hidden="1" x14ac:dyDescent="0.25">
      <c r="A5966" s="1" t="s">
        <v>49</v>
      </c>
      <c r="B5966" s="1" t="s">
        <v>14</v>
      </c>
      <c r="C5966" s="1" t="s">
        <v>18</v>
      </c>
      <c r="D5966" s="1" t="s">
        <v>62</v>
      </c>
      <c r="E5966" s="1" t="s">
        <v>85</v>
      </c>
      <c r="F5966" s="1" t="s">
        <v>70</v>
      </c>
      <c r="G5966" s="1" t="s">
        <v>82</v>
      </c>
      <c r="H5966" s="1" t="s">
        <v>64</v>
      </c>
      <c r="I5966" s="1" t="s">
        <v>86</v>
      </c>
      <c r="J5966">
        <v>4.8024795826955513E-2</v>
      </c>
    </row>
    <row r="5967" spans="1:17" hidden="1" x14ac:dyDescent="0.25">
      <c r="A5967" s="1" t="s">
        <v>49</v>
      </c>
      <c r="B5967" s="1" t="s">
        <v>14</v>
      </c>
      <c r="C5967" s="1" t="s">
        <v>18</v>
      </c>
      <c r="D5967" s="1" t="s">
        <v>62</v>
      </c>
      <c r="E5967" s="1" t="s">
        <v>85</v>
      </c>
      <c r="F5967" s="1" t="s">
        <v>71</v>
      </c>
      <c r="G5967" s="1" t="s">
        <v>82</v>
      </c>
      <c r="H5967" s="1" t="s">
        <v>64</v>
      </c>
      <c r="I5967" s="1" t="s">
        <v>86</v>
      </c>
      <c r="J5967">
        <v>0.43852559999999996</v>
      </c>
    </row>
    <row r="5968" spans="1:17" hidden="1" x14ac:dyDescent="0.25">
      <c r="A5968" s="1" t="s">
        <v>49</v>
      </c>
      <c r="B5968" s="1" t="s">
        <v>14</v>
      </c>
      <c r="C5968" s="1" t="s">
        <v>18</v>
      </c>
      <c r="D5968" s="1" t="s">
        <v>62</v>
      </c>
      <c r="E5968" s="1" t="s">
        <v>85</v>
      </c>
      <c r="F5968" s="1" t="s">
        <v>72</v>
      </c>
      <c r="G5968" s="1" t="s">
        <v>82</v>
      </c>
      <c r="H5968" s="1" t="s">
        <v>64</v>
      </c>
      <c r="I5968" s="1" t="s">
        <v>86</v>
      </c>
      <c r="J5968">
        <v>0.43852559999999996</v>
      </c>
      <c r="M5968">
        <v>0.37253202991541456</v>
      </c>
      <c r="Q5968">
        <v>0.26145683582819335</v>
      </c>
    </row>
    <row r="5969" spans="1:17" hidden="1" x14ac:dyDescent="0.25">
      <c r="A5969" s="1" t="s">
        <v>49</v>
      </c>
      <c r="B5969" s="1" t="s">
        <v>14</v>
      </c>
      <c r="C5969" s="1" t="s">
        <v>18</v>
      </c>
      <c r="D5969" s="1" t="s">
        <v>62</v>
      </c>
      <c r="E5969" s="1" t="s">
        <v>85</v>
      </c>
      <c r="F5969" s="1" t="s">
        <v>73</v>
      </c>
      <c r="G5969" s="1" t="s">
        <v>82</v>
      </c>
      <c r="H5969" s="1" t="s">
        <v>64</v>
      </c>
      <c r="I5969" s="1" t="s">
        <v>86</v>
      </c>
      <c r="K5969">
        <v>0.35265489667281247</v>
      </c>
      <c r="L5969">
        <v>0.49482162991541445</v>
      </c>
      <c r="M5969">
        <v>0.37253202991541456</v>
      </c>
      <c r="N5969">
        <v>0.42220296723747008</v>
      </c>
      <c r="O5969">
        <v>0.40373158742083071</v>
      </c>
      <c r="P5969">
        <v>0.45756246574360793</v>
      </c>
      <c r="Q5969">
        <v>0.26145683582819335</v>
      </c>
    </row>
    <row r="5970" spans="1:17" hidden="1" x14ac:dyDescent="0.25">
      <c r="A5970" s="1" t="s">
        <v>49</v>
      </c>
      <c r="B5970" s="1" t="s">
        <v>14</v>
      </c>
      <c r="C5970" s="1" t="s">
        <v>18</v>
      </c>
      <c r="D5970" s="1" t="s">
        <v>62</v>
      </c>
      <c r="E5970" s="1" t="s">
        <v>85</v>
      </c>
      <c r="F5970" s="1" t="s">
        <v>74</v>
      </c>
      <c r="G5970" s="1" t="s">
        <v>82</v>
      </c>
      <c r="H5970" s="1" t="s">
        <v>64</v>
      </c>
      <c r="I5970" s="1" t="s">
        <v>86</v>
      </c>
      <c r="J5970">
        <v>0.43852559999999996</v>
      </c>
      <c r="L5970">
        <v>7.9129795672317371E-2</v>
      </c>
      <c r="M5970">
        <v>0.37253202991541456</v>
      </c>
      <c r="N5970">
        <v>0.42220296723747008</v>
      </c>
      <c r="O5970">
        <v>0.40373158742083071</v>
      </c>
      <c r="P5970">
        <v>0.45756246574360793</v>
      </c>
      <c r="Q5970">
        <v>0.26145683582819335</v>
      </c>
    </row>
    <row r="5971" spans="1:17" hidden="1" x14ac:dyDescent="0.25">
      <c r="A5971" s="1" t="s">
        <v>49</v>
      </c>
      <c r="B5971" s="1" t="s">
        <v>14</v>
      </c>
      <c r="C5971" s="1" t="s">
        <v>18</v>
      </c>
      <c r="D5971" s="1" t="s">
        <v>62</v>
      </c>
      <c r="E5971" s="1" t="s">
        <v>85</v>
      </c>
      <c r="F5971" s="1" t="s">
        <v>75</v>
      </c>
      <c r="G5971" s="1" t="s">
        <v>82</v>
      </c>
      <c r="H5971" s="1" t="s">
        <v>64</v>
      </c>
      <c r="I5971" s="1" t="s">
        <v>86</v>
      </c>
      <c r="J5971">
        <v>0.43852559999999996</v>
      </c>
      <c r="Q5971">
        <v>0.24191388866685473</v>
      </c>
    </row>
    <row r="5972" spans="1:17" hidden="1" x14ac:dyDescent="0.25">
      <c r="A5972" s="1" t="s">
        <v>49</v>
      </c>
      <c r="B5972" s="1" t="s">
        <v>14</v>
      </c>
      <c r="C5972" s="1" t="s">
        <v>18</v>
      </c>
      <c r="D5972" s="1" t="s">
        <v>62</v>
      </c>
      <c r="E5972" s="1" t="s">
        <v>85</v>
      </c>
      <c r="F5972" s="1" t="s">
        <v>78</v>
      </c>
      <c r="G5972" s="1" t="s">
        <v>82</v>
      </c>
      <c r="H5972" s="1" t="s">
        <v>64</v>
      </c>
      <c r="I5972" s="1" t="s">
        <v>86</v>
      </c>
      <c r="J5972">
        <v>0.43852559999999996</v>
      </c>
      <c r="K5972">
        <v>0.58347282991541449</v>
      </c>
      <c r="L5972">
        <v>0.49482162991541445</v>
      </c>
    </row>
    <row r="5973" spans="1:17" hidden="1" x14ac:dyDescent="0.25">
      <c r="A5973" s="1" t="s">
        <v>49</v>
      </c>
      <c r="B5973" s="1" t="s">
        <v>14</v>
      </c>
      <c r="C5973" s="1" t="s">
        <v>18</v>
      </c>
      <c r="D5973" s="1" t="s">
        <v>62</v>
      </c>
      <c r="E5973" s="1" t="s">
        <v>85</v>
      </c>
      <c r="F5973" s="1" t="s">
        <v>79</v>
      </c>
      <c r="G5973" s="1" t="s">
        <v>82</v>
      </c>
      <c r="H5973" s="1" t="s">
        <v>64</v>
      </c>
      <c r="I5973" s="1" t="s">
        <v>86</v>
      </c>
      <c r="J5973">
        <v>0.43852559999999996</v>
      </c>
      <c r="K5973">
        <v>0.58347282991541449</v>
      </c>
      <c r="L5973">
        <v>0.49482162991541445</v>
      </c>
      <c r="M5973">
        <v>0.37253202991541456</v>
      </c>
      <c r="N5973">
        <v>0.42220296723747008</v>
      </c>
      <c r="O5973">
        <v>0.40373158742083071</v>
      </c>
    </row>
    <row r="5974" spans="1:17" hidden="1" x14ac:dyDescent="0.25">
      <c r="A5974" s="1" t="s">
        <v>49</v>
      </c>
      <c r="B5974" s="1" t="s">
        <v>14</v>
      </c>
      <c r="C5974" s="1" t="s">
        <v>18</v>
      </c>
      <c r="D5974" s="1" t="s">
        <v>62</v>
      </c>
      <c r="E5974" s="1" t="s">
        <v>85</v>
      </c>
      <c r="F5974" s="1" t="s">
        <v>80</v>
      </c>
      <c r="G5974" s="1" t="s">
        <v>82</v>
      </c>
      <c r="H5974" s="1" t="s">
        <v>64</v>
      </c>
      <c r="I5974" s="1" t="s">
        <v>86</v>
      </c>
      <c r="J5974">
        <v>0.43852559999999996</v>
      </c>
      <c r="K5974">
        <v>0.58347282991541449</v>
      </c>
      <c r="L5974">
        <v>0.49482162991541445</v>
      </c>
      <c r="M5974">
        <v>0.37253202991541456</v>
      </c>
      <c r="N5974">
        <v>0.42220296723747003</v>
      </c>
      <c r="O5974">
        <v>0.40373158742083065</v>
      </c>
    </row>
    <row r="5975" spans="1:17" hidden="1" x14ac:dyDescent="0.25">
      <c r="A5975" s="1" t="s">
        <v>49</v>
      </c>
      <c r="B5975" s="1" t="s">
        <v>14</v>
      </c>
      <c r="C5975" s="1" t="s">
        <v>18</v>
      </c>
      <c r="D5975" s="1" t="s">
        <v>62</v>
      </c>
      <c r="E5975" s="1" t="s">
        <v>85</v>
      </c>
      <c r="F5975" s="1" t="s">
        <v>81</v>
      </c>
      <c r="G5975" s="1" t="s">
        <v>82</v>
      </c>
      <c r="H5975" s="1" t="s">
        <v>64</v>
      </c>
      <c r="I5975" s="1" t="s">
        <v>86</v>
      </c>
      <c r="J5975">
        <v>0.43852559999999996</v>
      </c>
      <c r="K5975">
        <v>0.58347282991541449</v>
      </c>
      <c r="L5975">
        <v>0.23192962162645259</v>
      </c>
      <c r="M5975">
        <v>0.37253202991541462</v>
      </c>
    </row>
    <row r="5976" spans="1:17" hidden="1" x14ac:dyDescent="0.25">
      <c r="A5976" s="1" t="s">
        <v>49</v>
      </c>
      <c r="B5976" s="1" t="s">
        <v>14</v>
      </c>
      <c r="C5976" s="1" t="s">
        <v>20</v>
      </c>
      <c r="D5976" s="1" t="s">
        <v>62</v>
      </c>
      <c r="E5976" s="1" t="s">
        <v>85</v>
      </c>
      <c r="F5976" s="1" t="s">
        <v>63</v>
      </c>
      <c r="G5976" s="1" t="s">
        <v>82</v>
      </c>
      <c r="H5976" s="1" t="s">
        <v>64</v>
      </c>
      <c r="I5976" s="1" t="s">
        <v>86</v>
      </c>
      <c r="L5976">
        <v>0.56938902603478958</v>
      </c>
      <c r="M5976">
        <v>1.4038550467139799</v>
      </c>
      <c r="N5976">
        <v>3.7256766460495108</v>
      </c>
      <c r="O5976">
        <v>3.8678387734365178</v>
      </c>
      <c r="P5976">
        <v>3.935081497456868</v>
      </c>
      <c r="Q5976">
        <v>3.3656924714220819</v>
      </c>
    </row>
    <row r="5977" spans="1:17" hidden="1" x14ac:dyDescent="0.25">
      <c r="A5977" s="1" t="s">
        <v>49</v>
      </c>
      <c r="B5977" s="1" t="s">
        <v>14</v>
      </c>
      <c r="C5977" s="1" t="s">
        <v>20</v>
      </c>
      <c r="D5977" s="1" t="s">
        <v>62</v>
      </c>
      <c r="E5977" s="1" t="s">
        <v>85</v>
      </c>
      <c r="F5977" s="1" t="s">
        <v>65</v>
      </c>
      <c r="G5977" s="1" t="s">
        <v>82</v>
      </c>
      <c r="H5977" s="1" t="s">
        <v>64</v>
      </c>
      <c r="I5977" s="1" t="s">
        <v>86</v>
      </c>
      <c r="L5977">
        <v>0.57915854437036385</v>
      </c>
      <c r="M5977">
        <v>1.4279422471907284</v>
      </c>
      <c r="N5977">
        <v>3.7896014226815384</v>
      </c>
      <c r="O5977">
        <v>3.9342027532260126</v>
      </c>
      <c r="P5977">
        <v>4.0025992209878369</v>
      </c>
      <c r="Q5977">
        <v>3.4234406766174752</v>
      </c>
    </row>
    <row r="5978" spans="1:17" hidden="1" x14ac:dyDescent="0.25">
      <c r="A5978" s="1" t="s">
        <v>49</v>
      </c>
      <c r="B5978" s="1" t="s">
        <v>14</v>
      </c>
      <c r="C5978" s="1" t="s">
        <v>20</v>
      </c>
      <c r="D5978" s="1" t="s">
        <v>62</v>
      </c>
      <c r="E5978" s="1" t="s">
        <v>85</v>
      </c>
      <c r="F5978" s="1" t="s">
        <v>66</v>
      </c>
      <c r="G5978" s="1" t="s">
        <v>82</v>
      </c>
      <c r="H5978" s="1" t="s">
        <v>64</v>
      </c>
      <c r="I5978" s="1" t="s">
        <v>86</v>
      </c>
      <c r="L5978">
        <v>0.59981073122027084</v>
      </c>
      <c r="M5978">
        <v>1.4788611715276203</v>
      </c>
      <c r="N5978">
        <v>3.9247346386698765</v>
      </c>
      <c r="O5978">
        <v>4.0744923011482888</v>
      </c>
      <c r="P5978">
        <v>4.1453277152846795</v>
      </c>
      <c r="Q5978">
        <v>3.5455169840644096</v>
      </c>
    </row>
    <row r="5979" spans="1:17" hidden="1" x14ac:dyDescent="0.25">
      <c r="A5979" s="1" t="s">
        <v>49</v>
      </c>
      <c r="B5979" s="1" t="s">
        <v>14</v>
      </c>
      <c r="C5979" s="1" t="s">
        <v>20</v>
      </c>
      <c r="D5979" s="1" t="s">
        <v>62</v>
      </c>
      <c r="E5979" s="1" t="s">
        <v>85</v>
      </c>
      <c r="F5979" s="1" t="s">
        <v>67</v>
      </c>
      <c r="G5979" s="1" t="s">
        <v>82</v>
      </c>
      <c r="H5979" s="1" t="s">
        <v>64</v>
      </c>
      <c r="I5979" s="1" t="s">
        <v>86</v>
      </c>
      <c r="L5979">
        <v>0.68057820156706961</v>
      </c>
      <c r="M5979">
        <v>1.677997114919946</v>
      </c>
      <c r="N5979">
        <v>4.4532194957229159</v>
      </c>
      <c r="O5979">
        <v>4.6231427653401393</v>
      </c>
      <c r="P5979">
        <v>4.7035165170103141</v>
      </c>
      <c r="Q5979">
        <v>4.0229383154432448</v>
      </c>
    </row>
    <row r="5980" spans="1:17" hidden="1" x14ac:dyDescent="0.25">
      <c r="A5980" s="1" t="s">
        <v>49</v>
      </c>
      <c r="B5980" s="1" t="s">
        <v>14</v>
      </c>
      <c r="C5980" s="1" t="s">
        <v>20</v>
      </c>
      <c r="D5980" s="1" t="s">
        <v>62</v>
      </c>
      <c r="E5980" s="1" t="s">
        <v>85</v>
      </c>
      <c r="F5980" s="1" t="s">
        <v>68</v>
      </c>
      <c r="G5980" s="1" t="s">
        <v>82</v>
      </c>
      <c r="H5980" s="1" t="s">
        <v>64</v>
      </c>
      <c r="I5980" s="1" t="s">
        <v>86</v>
      </c>
      <c r="L5980">
        <v>0.81348169579434904</v>
      </c>
      <c r="M5980">
        <v>2.0056768427787834</v>
      </c>
      <c r="N5980">
        <v>5.3228453964347731</v>
      </c>
      <c r="O5980">
        <v>5.5259513278396541</v>
      </c>
      <c r="P5980">
        <v>5.6220204873505804</v>
      </c>
      <c r="Q5980">
        <v>4.8085387915562343</v>
      </c>
    </row>
    <row r="5981" spans="1:17" hidden="1" x14ac:dyDescent="0.25">
      <c r="A5981" s="1" t="s">
        <v>49</v>
      </c>
      <c r="B5981" s="1" t="s">
        <v>14</v>
      </c>
      <c r="C5981" s="1" t="s">
        <v>20</v>
      </c>
      <c r="D5981" s="1" t="s">
        <v>62</v>
      </c>
      <c r="E5981" s="1" t="s">
        <v>85</v>
      </c>
      <c r="F5981" s="1" t="s">
        <v>69</v>
      </c>
      <c r="G5981" s="1" t="s">
        <v>82</v>
      </c>
      <c r="H5981" s="1" t="s">
        <v>64</v>
      </c>
      <c r="I5981" s="1" t="s">
        <v>86</v>
      </c>
      <c r="L5981">
        <v>0.94698828898338949</v>
      </c>
      <c r="M5981">
        <v>2.3348435390940248</v>
      </c>
      <c r="N5981">
        <v>6.1964175476262664</v>
      </c>
      <c r="O5981">
        <v>6.4328567194697968</v>
      </c>
      <c r="P5981">
        <v>6.5446925105633982</v>
      </c>
      <c r="Q5981">
        <v>5.5977042215800106</v>
      </c>
    </row>
    <row r="5982" spans="1:17" hidden="1" x14ac:dyDescent="0.25">
      <c r="A5982" s="1" t="s">
        <v>49</v>
      </c>
      <c r="B5982" s="1" t="s">
        <v>14</v>
      </c>
      <c r="C5982" s="1" t="s">
        <v>20</v>
      </c>
      <c r="D5982" s="1" t="s">
        <v>62</v>
      </c>
      <c r="E5982" s="1" t="s">
        <v>85</v>
      </c>
      <c r="F5982" s="1" t="s">
        <v>70</v>
      </c>
      <c r="G5982" s="1" t="s">
        <v>82</v>
      </c>
      <c r="H5982" s="1" t="s">
        <v>64</v>
      </c>
      <c r="I5982" s="1" t="s">
        <v>86</v>
      </c>
      <c r="L5982">
        <v>1.0502371344363597</v>
      </c>
      <c r="M5982">
        <v>2.5894083552899869</v>
      </c>
      <c r="N5982">
        <v>4.7639936799185767</v>
      </c>
      <c r="O5982">
        <v>7.1342223403294307</v>
      </c>
      <c r="P5982">
        <v>7.2582514356539951</v>
      </c>
      <c r="Q5982">
        <v>6.2080143012176388</v>
      </c>
    </row>
    <row r="5983" spans="1:17" hidden="1" x14ac:dyDescent="0.25">
      <c r="A5983" s="1" t="s">
        <v>49</v>
      </c>
      <c r="B5983" s="1" t="s">
        <v>14</v>
      </c>
      <c r="C5983" s="1" t="s">
        <v>20</v>
      </c>
      <c r="D5983" s="1" t="s">
        <v>62</v>
      </c>
      <c r="E5983" s="1" t="s">
        <v>85</v>
      </c>
      <c r="F5983" s="1" t="s">
        <v>71</v>
      </c>
      <c r="G5983" s="1" t="s">
        <v>82</v>
      </c>
      <c r="H5983" s="1" t="s">
        <v>64</v>
      </c>
      <c r="I5983" s="1" t="s">
        <v>86</v>
      </c>
      <c r="L5983">
        <v>1.0879675828182291</v>
      </c>
      <c r="M5983">
        <v>2.6824345253665989</v>
      </c>
      <c r="N5983">
        <v>7.1188857347544836</v>
      </c>
      <c r="O5983">
        <v>7.3905238925508181</v>
      </c>
      <c r="P5983">
        <v>7.5190088133509372</v>
      </c>
      <c r="Q5983">
        <v>6.4310412305327089</v>
      </c>
    </row>
    <row r="5984" spans="1:17" hidden="1" x14ac:dyDescent="0.25">
      <c r="A5984" s="1" t="s">
        <v>49</v>
      </c>
      <c r="B5984" s="1" t="s">
        <v>14</v>
      </c>
      <c r="C5984" s="1" t="s">
        <v>20</v>
      </c>
      <c r="D5984" s="1" t="s">
        <v>62</v>
      </c>
      <c r="E5984" s="1" t="s">
        <v>85</v>
      </c>
      <c r="F5984" s="1" t="s">
        <v>72</v>
      </c>
      <c r="G5984" s="1" t="s">
        <v>82</v>
      </c>
      <c r="H5984" s="1" t="s">
        <v>64</v>
      </c>
      <c r="I5984" s="1" t="s">
        <v>86</v>
      </c>
      <c r="L5984">
        <v>1.0993174292479677</v>
      </c>
      <c r="M5984">
        <v>2.7104180980405888</v>
      </c>
      <c r="N5984">
        <v>7.19315105397569</v>
      </c>
      <c r="O5984">
        <v>7.467622983130779</v>
      </c>
      <c r="P5984">
        <v>7.5974482785363948</v>
      </c>
      <c r="Q5984">
        <v>6.498130849288434</v>
      </c>
    </row>
    <row r="5985" spans="1:17" hidden="1" x14ac:dyDescent="0.25">
      <c r="A5985" s="1" t="s">
        <v>49</v>
      </c>
      <c r="B5985" s="1" t="s">
        <v>14</v>
      </c>
      <c r="C5985" s="1" t="s">
        <v>20</v>
      </c>
      <c r="D5985" s="1" t="s">
        <v>62</v>
      </c>
      <c r="E5985" s="1" t="s">
        <v>85</v>
      </c>
      <c r="F5985" s="1" t="s">
        <v>73</v>
      </c>
      <c r="G5985" s="1" t="s">
        <v>82</v>
      </c>
      <c r="H5985" s="1" t="s">
        <v>64</v>
      </c>
      <c r="I5985" s="1" t="s">
        <v>86</v>
      </c>
      <c r="L5985">
        <v>1.0993174292479677</v>
      </c>
      <c r="M5985">
        <v>2.7104180980405888</v>
      </c>
      <c r="N5985">
        <v>7.19315105397569</v>
      </c>
      <c r="O5985">
        <v>7.467622983130779</v>
      </c>
      <c r="P5985">
        <v>7.5974482785363948</v>
      </c>
      <c r="Q5985">
        <v>6.498130849288434</v>
      </c>
    </row>
    <row r="5986" spans="1:17" hidden="1" x14ac:dyDescent="0.25">
      <c r="A5986" s="1" t="s">
        <v>49</v>
      </c>
      <c r="B5986" s="1" t="s">
        <v>14</v>
      </c>
      <c r="C5986" s="1" t="s">
        <v>20</v>
      </c>
      <c r="D5986" s="1" t="s">
        <v>62</v>
      </c>
      <c r="E5986" s="1" t="s">
        <v>85</v>
      </c>
      <c r="F5986" s="1" t="s">
        <v>74</v>
      </c>
      <c r="G5986" s="1" t="s">
        <v>82</v>
      </c>
      <c r="H5986" s="1" t="s">
        <v>64</v>
      </c>
      <c r="I5986" s="1" t="s">
        <v>86</v>
      </c>
      <c r="L5986">
        <v>1.0993174292479677</v>
      </c>
      <c r="M5986">
        <v>2.7104180980405888</v>
      </c>
      <c r="N5986">
        <v>7.19315105397569</v>
      </c>
      <c r="O5986">
        <v>7.467622983130779</v>
      </c>
      <c r="P5986">
        <v>7.5974482785363948</v>
      </c>
      <c r="Q5986">
        <v>6.498130849288434</v>
      </c>
    </row>
    <row r="5987" spans="1:17" hidden="1" x14ac:dyDescent="0.25">
      <c r="A5987" s="1" t="s">
        <v>49</v>
      </c>
      <c r="B5987" s="1" t="s">
        <v>14</v>
      </c>
      <c r="C5987" s="1" t="s">
        <v>20</v>
      </c>
      <c r="D5987" s="1" t="s">
        <v>62</v>
      </c>
      <c r="E5987" s="1" t="s">
        <v>85</v>
      </c>
      <c r="F5987" s="1" t="s">
        <v>75</v>
      </c>
      <c r="G5987" s="1" t="s">
        <v>82</v>
      </c>
      <c r="H5987" s="1" t="s">
        <v>64</v>
      </c>
      <c r="I5987" s="1" t="s">
        <v>86</v>
      </c>
      <c r="L5987">
        <v>1.0993174292479677</v>
      </c>
      <c r="M5987">
        <v>1.9161082457725211</v>
      </c>
      <c r="N5987">
        <v>7.19315105397569</v>
      </c>
      <c r="O5987">
        <v>7.467622983130779</v>
      </c>
      <c r="P5987">
        <v>7.5974482785363948</v>
      </c>
      <c r="Q5987">
        <v>6.498130849288434</v>
      </c>
    </row>
    <row r="5988" spans="1:17" hidden="1" x14ac:dyDescent="0.25">
      <c r="A5988" s="1" t="s">
        <v>49</v>
      </c>
      <c r="B5988" s="1" t="s">
        <v>14</v>
      </c>
      <c r="C5988" s="1" t="s">
        <v>20</v>
      </c>
      <c r="D5988" s="1" t="s">
        <v>62</v>
      </c>
      <c r="E5988" s="1" t="s">
        <v>85</v>
      </c>
      <c r="F5988" s="1" t="s">
        <v>76</v>
      </c>
      <c r="G5988" s="1" t="s">
        <v>82</v>
      </c>
      <c r="H5988" s="1" t="s">
        <v>64</v>
      </c>
      <c r="I5988" s="1" t="s">
        <v>86</v>
      </c>
      <c r="L5988">
        <v>0.77715360313829418</v>
      </c>
      <c r="M5988">
        <v>2.7104180980405888</v>
      </c>
      <c r="N5988">
        <v>7.19315105397569</v>
      </c>
      <c r="O5988">
        <v>7.467622983130779</v>
      </c>
      <c r="P5988">
        <v>7.5974482785363948</v>
      </c>
      <c r="Q5988">
        <v>6.498130849288434</v>
      </c>
    </row>
    <row r="5989" spans="1:17" hidden="1" x14ac:dyDescent="0.25">
      <c r="A5989" s="1" t="s">
        <v>49</v>
      </c>
      <c r="B5989" s="1" t="s">
        <v>14</v>
      </c>
      <c r="C5989" s="1" t="s">
        <v>20</v>
      </c>
      <c r="D5989" s="1" t="s">
        <v>62</v>
      </c>
      <c r="E5989" s="1" t="s">
        <v>85</v>
      </c>
      <c r="F5989" s="1" t="s">
        <v>77</v>
      </c>
      <c r="G5989" s="1" t="s">
        <v>82</v>
      </c>
      <c r="H5989" s="1" t="s">
        <v>64</v>
      </c>
      <c r="I5989" s="1" t="s">
        <v>86</v>
      </c>
      <c r="L5989">
        <v>1.0787940416663495</v>
      </c>
      <c r="M5989">
        <v>2.6598167342721881</v>
      </c>
      <c r="N5989">
        <v>7.0588606087538226</v>
      </c>
      <c r="O5989">
        <v>7.3282083639147118</v>
      </c>
      <c r="P5989">
        <v>7.4556099236598001</v>
      </c>
      <c r="Q5989">
        <v>4.9513801354898037</v>
      </c>
    </row>
    <row r="5990" spans="1:17" hidden="1" x14ac:dyDescent="0.25">
      <c r="A5990" s="1" t="s">
        <v>49</v>
      </c>
      <c r="B5990" s="1" t="s">
        <v>14</v>
      </c>
      <c r="C5990" s="1" t="s">
        <v>20</v>
      </c>
      <c r="D5990" s="1" t="s">
        <v>62</v>
      </c>
      <c r="E5990" s="1" t="s">
        <v>85</v>
      </c>
      <c r="F5990" s="1" t="s">
        <v>78</v>
      </c>
      <c r="G5990" s="1" t="s">
        <v>82</v>
      </c>
      <c r="H5990" s="1" t="s">
        <v>64</v>
      </c>
      <c r="I5990" s="1" t="s">
        <v>86</v>
      </c>
      <c r="L5990">
        <v>0.99128775518050871</v>
      </c>
      <c r="M5990">
        <v>2.4440659272047522</v>
      </c>
      <c r="N5990">
        <v>6.4862817337916354</v>
      </c>
      <c r="O5990">
        <v>6.7337813688136512</v>
      </c>
      <c r="P5990">
        <v>6.8508487619289591</v>
      </c>
      <c r="Q5990">
        <v>5.8595610067484536</v>
      </c>
    </row>
    <row r="5991" spans="1:17" hidden="1" x14ac:dyDescent="0.25">
      <c r="A5991" s="1" t="s">
        <v>49</v>
      </c>
      <c r="B5991" s="1" t="s">
        <v>14</v>
      </c>
      <c r="C5991" s="1" t="s">
        <v>20</v>
      </c>
      <c r="D5991" s="1" t="s">
        <v>62</v>
      </c>
      <c r="E5991" s="1" t="s">
        <v>85</v>
      </c>
      <c r="F5991" s="1" t="s">
        <v>79</v>
      </c>
      <c r="G5991" s="1" t="s">
        <v>82</v>
      </c>
      <c r="H5991" s="1" t="s">
        <v>64</v>
      </c>
      <c r="I5991" s="1" t="s">
        <v>86</v>
      </c>
      <c r="L5991">
        <v>0.84920184300448187</v>
      </c>
      <c r="M5991">
        <v>2.0937465220972031</v>
      </c>
      <c r="N5991">
        <v>5.5565726236365682</v>
      </c>
      <c r="O5991">
        <v>5.7685969779224333</v>
      </c>
      <c r="P5991">
        <v>5.8688845538253025</v>
      </c>
      <c r="Q5991">
        <v>5.0196827108208231</v>
      </c>
    </row>
    <row r="5992" spans="1:17" hidden="1" x14ac:dyDescent="0.25">
      <c r="A5992" s="1" t="s">
        <v>49</v>
      </c>
      <c r="B5992" s="1" t="s">
        <v>14</v>
      </c>
      <c r="C5992" s="1" t="s">
        <v>20</v>
      </c>
      <c r="D5992" s="1" t="s">
        <v>62</v>
      </c>
      <c r="E5992" s="1" t="s">
        <v>85</v>
      </c>
      <c r="F5992" s="1" t="s">
        <v>80</v>
      </c>
      <c r="G5992" s="1" t="s">
        <v>82</v>
      </c>
      <c r="H5992" s="1" t="s">
        <v>64</v>
      </c>
      <c r="I5992" s="1" t="s">
        <v>86</v>
      </c>
      <c r="L5992">
        <v>0.71406919131071112</v>
      </c>
      <c r="M5992">
        <v>1.760570703136914</v>
      </c>
      <c r="N5992">
        <v>4.6723607025879481</v>
      </c>
      <c r="O5992">
        <v>4.8506458304998574</v>
      </c>
      <c r="P5992">
        <v>4.9349747433647995</v>
      </c>
      <c r="Q5992">
        <v>4.2209055520540906</v>
      </c>
    </row>
    <row r="5993" spans="1:17" hidden="1" x14ac:dyDescent="0.25">
      <c r="A5993" s="1" t="s">
        <v>49</v>
      </c>
      <c r="B5993" s="1" t="s">
        <v>14</v>
      </c>
      <c r="C5993" s="1" t="s">
        <v>20</v>
      </c>
      <c r="D5993" s="1" t="s">
        <v>62</v>
      </c>
      <c r="E5993" s="1" t="s">
        <v>85</v>
      </c>
      <c r="F5993" s="1" t="s">
        <v>81</v>
      </c>
      <c r="G5993" s="1" t="s">
        <v>82</v>
      </c>
      <c r="H5993" s="1" t="s">
        <v>64</v>
      </c>
      <c r="I5993" s="1" t="s">
        <v>86</v>
      </c>
      <c r="L5993">
        <v>0.65064012285700468</v>
      </c>
      <c r="M5993">
        <v>1.6041833936075909</v>
      </c>
      <c r="N5993">
        <v>4.2573260106404227</v>
      </c>
      <c r="O5993">
        <v>2.2313274380468138</v>
      </c>
      <c r="P5993">
        <v>2.2701192657067484</v>
      </c>
      <c r="Q5993">
        <v>3.367078715462188</v>
      </c>
    </row>
    <row r="5994" spans="1:17" hidden="1" x14ac:dyDescent="0.25">
      <c r="A5994" s="1" t="s">
        <v>49</v>
      </c>
      <c r="B5994" s="1" t="s">
        <v>14</v>
      </c>
      <c r="C5994" s="1" t="s">
        <v>21</v>
      </c>
      <c r="D5994" s="1" t="s">
        <v>62</v>
      </c>
      <c r="E5994" s="1" t="s">
        <v>85</v>
      </c>
      <c r="F5994" s="1" t="s">
        <v>63</v>
      </c>
      <c r="G5994" s="1" t="s">
        <v>82</v>
      </c>
      <c r="H5994" s="1" t="s">
        <v>64</v>
      </c>
      <c r="I5994" s="1" t="s">
        <v>86</v>
      </c>
      <c r="J5994">
        <v>0.73829280000000008</v>
      </c>
      <c r="K5994">
        <v>7.726319999999999E-2</v>
      </c>
      <c r="L5994">
        <v>0.15452639999999998</v>
      </c>
      <c r="M5994">
        <v>0.30905279999999996</v>
      </c>
      <c r="N5994">
        <v>0.15452639999999998</v>
      </c>
      <c r="O5994">
        <v>6.1845600000000001E-2</v>
      </c>
    </row>
    <row r="5995" spans="1:17" hidden="1" x14ac:dyDescent="0.25">
      <c r="A5995" s="1" t="s">
        <v>49</v>
      </c>
      <c r="B5995" s="1" t="s">
        <v>14</v>
      </c>
      <c r="C5995" s="1" t="s">
        <v>21</v>
      </c>
      <c r="D5995" s="1" t="s">
        <v>62</v>
      </c>
      <c r="E5995" s="1" t="s">
        <v>85</v>
      </c>
      <c r="F5995" s="1" t="s">
        <v>65</v>
      </c>
      <c r="G5995" s="1" t="s">
        <v>82</v>
      </c>
      <c r="H5995" s="1" t="s">
        <v>64</v>
      </c>
      <c r="I5995" s="1" t="s">
        <v>86</v>
      </c>
      <c r="J5995">
        <v>0.73829280000000008</v>
      </c>
    </row>
    <row r="5996" spans="1:17" hidden="1" x14ac:dyDescent="0.25">
      <c r="A5996" s="1" t="s">
        <v>49</v>
      </c>
      <c r="B5996" s="1" t="s">
        <v>14</v>
      </c>
      <c r="C5996" s="1" t="s">
        <v>21</v>
      </c>
      <c r="D5996" s="1" t="s">
        <v>62</v>
      </c>
      <c r="E5996" s="1" t="s">
        <v>85</v>
      </c>
      <c r="F5996" s="1" t="s">
        <v>66</v>
      </c>
      <c r="G5996" s="1" t="s">
        <v>82</v>
      </c>
      <c r="H5996" s="1" t="s">
        <v>64</v>
      </c>
      <c r="I5996" s="1" t="s">
        <v>86</v>
      </c>
      <c r="J5996">
        <v>0.73829280000000008</v>
      </c>
    </row>
    <row r="5997" spans="1:17" hidden="1" x14ac:dyDescent="0.25">
      <c r="A5997" s="1" t="s">
        <v>49</v>
      </c>
      <c r="B5997" s="1" t="s">
        <v>14</v>
      </c>
      <c r="C5997" s="1" t="s">
        <v>21</v>
      </c>
      <c r="D5997" s="1" t="s">
        <v>62</v>
      </c>
      <c r="E5997" s="1" t="s">
        <v>85</v>
      </c>
      <c r="F5997" s="1" t="s">
        <v>67</v>
      </c>
      <c r="G5997" s="1" t="s">
        <v>82</v>
      </c>
      <c r="H5997" s="1" t="s">
        <v>64</v>
      </c>
      <c r="I5997" s="1" t="s">
        <v>86</v>
      </c>
      <c r="J5997">
        <v>0.73829280000000008</v>
      </c>
    </row>
    <row r="5998" spans="1:17" hidden="1" x14ac:dyDescent="0.25">
      <c r="A5998" s="1" t="s">
        <v>49</v>
      </c>
      <c r="B5998" s="1" t="s">
        <v>14</v>
      </c>
      <c r="C5998" s="1" t="s">
        <v>21</v>
      </c>
      <c r="D5998" s="1" t="s">
        <v>62</v>
      </c>
      <c r="E5998" s="1" t="s">
        <v>85</v>
      </c>
      <c r="F5998" s="1" t="s">
        <v>68</v>
      </c>
      <c r="G5998" s="1" t="s">
        <v>82</v>
      </c>
      <c r="H5998" s="1" t="s">
        <v>64</v>
      </c>
      <c r="I5998" s="1" t="s">
        <v>86</v>
      </c>
      <c r="J5998">
        <v>0.73829280000000008</v>
      </c>
    </row>
    <row r="5999" spans="1:17" hidden="1" x14ac:dyDescent="0.25">
      <c r="A5999" s="1" t="s">
        <v>49</v>
      </c>
      <c r="B5999" s="1" t="s">
        <v>14</v>
      </c>
      <c r="C5999" s="1" t="s">
        <v>21</v>
      </c>
      <c r="D5999" s="1" t="s">
        <v>62</v>
      </c>
      <c r="E5999" s="1" t="s">
        <v>85</v>
      </c>
      <c r="F5999" s="1" t="s">
        <v>70</v>
      </c>
      <c r="G5999" s="1" t="s">
        <v>82</v>
      </c>
      <c r="H5999" s="1" t="s">
        <v>64</v>
      </c>
      <c r="I5999" s="1" t="s">
        <v>86</v>
      </c>
      <c r="J5999">
        <v>8.2300800000000285E-2</v>
      </c>
    </row>
    <row r="6000" spans="1:17" hidden="1" x14ac:dyDescent="0.25">
      <c r="A6000" s="1" t="s">
        <v>49</v>
      </c>
      <c r="B6000" s="1" t="s">
        <v>14</v>
      </c>
      <c r="C6000" s="1" t="s">
        <v>21</v>
      </c>
      <c r="D6000" s="1" t="s">
        <v>62</v>
      </c>
      <c r="E6000" s="1" t="s">
        <v>85</v>
      </c>
      <c r="F6000" s="1" t="s">
        <v>72</v>
      </c>
      <c r="G6000" s="1" t="s">
        <v>82</v>
      </c>
      <c r="H6000" s="1" t="s">
        <v>64</v>
      </c>
      <c r="I6000" s="1" t="s">
        <v>86</v>
      </c>
      <c r="J6000">
        <v>0.73829280000000008</v>
      </c>
    </row>
    <row r="6001" spans="1:17" hidden="1" x14ac:dyDescent="0.25">
      <c r="A6001" s="1" t="s">
        <v>49</v>
      </c>
      <c r="B6001" s="1" t="s">
        <v>14</v>
      </c>
      <c r="C6001" s="1" t="s">
        <v>21</v>
      </c>
      <c r="D6001" s="1" t="s">
        <v>62</v>
      </c>
      <c r="E6001" s="1" t="s">
        <v>85</v>
      </c>
      <c r="F6001" s="1" t="s">
        <v>73</v>
      </c>
      <c r="G6001" s="1" t="s">
        <v>82</v>
      </c>
      <c r="H6001" s="1" t="s">
        <v>64</v>
      </c>
      <c r="I6001" s="1" t="s">
        <v>86</v>
      </c>
      <c r="J6001">
        <v>0.73829280000000008</v>
      </c>
    </row>
    <row r="6002" spans="1:17" hidden="1" x14ac:dyDescent="0.25">
      <c r="A6002" s="1" t="s">
        <v>49</v>
      </c>
      <c r="B6002" s="1" t="s">
        <v>14</v>
      </c>
      <c r="C6002" s="1" t="s">
        <v>21</v>
      </c>
      <c r="D6002" s="1" t="s">
        <v>62</v>
      </c>
      <c r="E6002" s="1" t="s">
        <v>85</v>
      </c>
      <c r="F6002" s="1" t="s">
        <v>75</v>
      </c>
      <c r="G6002" s="1" t="s">
        <v>82</v>
      </c>
      <c r="H6002" s="1" t="s">
        <v>64</v>
      </c>
      <c r="I6002" s="1" t="s">
        <v>86</v>
      </c>
      <c r="J6002">
        <v>0.73829280000000008</v>
      </c>
    </row>
    <row r="6003" spans="1:17" hidden="1" x14ac:dyDescent="0.25">
      <c r="A6003" s="1" t="s">
        <v>49</v>
      </c>
      <c r="B6003" s="1" t="s">
        <v>14</v>
      </c>
      <c r="C6003" s="1" t="s">
        <v>21</v>
      </c>
      <c r="D6003" s="1" t="s">
        <v>62</v>
      </c>
      <c r="E6003" s="1" t="s">
        <v>85</v>
      </c>
      <c r="F6003" s="1" t="s">
        <v>76</v>
      </c>
      <c r="G6003" s="1" t="s">
        <v>82</v>
      </c>
      <c r="H6003" s="1" t="s">
        <v>64</v>
      </c>
      <c r="I6003" s="1" t="s">
        <v>86</v>
      </c>
      <c r="J6003">
        <v>0.73829280000000008</v>
      </c>
    </row>
    <row r="6004" spans="1:17" hidden="1" x14ac:dyDescent="0.25">
      <c r="A6004" s="1" t="s">
        <v>49</v>
      </c>
      <c r="B6004" s="1" t="s">
        <v>14</v>
      </c>
      <c r="C6004" s="1" t="s">
        <v>21</v>
      </c>
      <c r="D6004" s="1" t="s">
        <v>62</v>
      </c>
      <c r="E6004" s="1" t="s">
        <v>85</v>
      </c>
      <c r="F6004" s="1" t="s">
        <v>77</v>
      </c>
      <c r="G6004" s="1" t="s">
        <v>82</v>
      </c>
      <c r="H6004" s="1" t="s">
        <v>64</v>
      </c>
      <c r="I6004" s="1" t="s">
        <v>86</v>
      </c>
      <c r="J6004">
        <v>0.73829280000000008</v>
      </c>
    </row>
    <row r="6005" spans="1:17" hidden="1" x14ac:dyDescent="0.25">
      <c r="A6005" s="1" t="s">
        <v>49</v>
      </c>
      <c r="B6005" s="1" t="s">
        <v>14</v>
      </c>
      <c r="C6005" s="1" t="s">
        <v>21</v>
      </c>
      <c r="D6005" s="1" t="s">
        <v>62</v>
      </c>
      <c r="E6005" s="1" t="s">
        <v>85</v>
      </c>
      <c r="F6005" s="1" t="s">
        <v>78</v>
      </c>
      <c r="G6005" s="1" t="s">
        <v>82</v>
      </c>
      <c r="H6005" s="1" t="s">
        <v>64</v>
      </c>
      <c r="I6005" s="1" t="s">
        <v>86</v>
      </c>
      <c r="J6005">
        <v>0.73829280000000008</v>
      </c>
    </row>
    <row r="6006" spans="1:17" hidden="1" x14ac:dyDescent="0.25">
      <c r="A6006" s="1" t="s">
        <v>49</v>
      </c>
      <c r="B6006" s="1" t="s">
        <v>14</v>
      </c>
      <c r="C6006" s="1" t="s">
        <v>21</v>
      </c>
      <c r="D6006" s="1" t="s">
        <v>62</v>
      </c>
      <c r="E6006" s="1" t="s">
        <v>85</v>
      </c>
      <c r="F6006" s="1" t="s">
        <v>79</v>
      </c>
      <c r="G6006" s="1" t="s">
        <v>82</v>
      </c>
      <c r="H6006" s="1" t="s">
        <v>64</v>
      </c>
      <c r="I6006" s="1" t="s">
        <v>86</v>
      </c>
      <c r="J6006">
        <v>0.73829280000000008</v>
      </c>
    </row>
    <row r="6007" spans="1:17" hidden="1" x14ac:dyDescent="0.25">
      <c r="A6007" s="1" t="s">
        <v>49</v>
      </c>
      <c r="B6007" s="1" t="s">
        <v>14</v>
      </c>
      <c r="C6007" s="1" t="s">
        <v>21</v>
      </c>
      <c r="D6007" s="1" t="s">
        <v>62</v>
      </c>
      <c r="E6007" s="1" t="s">
        <v>85</v>
      </c>
      <c r="F6007" s="1" t="s">
        <v>80</v>
      </c>
      <c r="G6007" s="1" t="s">
        <v>82</v>
      </c>
      <c r="H6007" s="1" t="s">
        <v>64</v>
      </c>
      <c r="I6007" s="1" t="s">
        <v>86</v>
      </c>
      <c r="J6007">
        <v>0.73829280000000008</v>
      </c>
    </row>
    <row r="6008" spans="1:17" hidden="1" x14ac:dyDescent="0.25">
      <c r="A6008" s="1" t="s">
        <v>49</v>
      </c>
      <c r="B6008" s="1" t="s">
        <v>14</v>
      </c>
      <c r="C6008" s="1" t="s">
        <v>21</v>
      </c>
      <c r="D6008" s="1" t="s">
        <v>62</v>
      </c>
      <c r="E6008" s="1" t="s">
        <v>85</v>
      </c>
      <c r="F6008" s="1" t="s">
        <v>81</v>
      </c>
      <c r="G6008" s="1" t="s">
        <v>82</v>
      </c>
      <c r="H6008" s="1" t="s">
        <v>64</v>
      </c>
      <c r="I6008" s="1" t="s">
        <v>86</v>
      </c>
      <c r="J6008">
        <v>0.73829280000000008</v>
      </c>
    </row>
    <row r="6009" spans="1:17" hidden="1" x14ac:dyDescent="0.25">
      <c r="A6009" s="1" t="s">
        <v>49</v>
      </c>
      <c r="B6009" s="1" t="s">
        <v>14</v>
      </c>
      <c r="C6009" s="1" t="s">
        <v>22</v>
      </c>
      <c r="D6009" s="1" t="s">
        <v>62</v>
      </c>
      <c r="E6009" s="1" t="s">
        <v>85</v>
      </c>
      <c r="F6009" s="1" t="s">
        <v>63</v>
      </c>
      <c r="G6009" s="1" t="s">
        <v>82</v>
      </c>
      <c r="H6009" s="1" t="s">
        <v>64</v>
      </c>
      <c r="I6009" s="1" t="s">
        <v>86</v>
      </c>
      <c r="O6009">
        <v>3.0409772833614812</v>
      </c>
      <c r="P6009">
        <v>5.1247626699055608</v>
      </c>
      <c r="Q6009">
        <v>7.7018366399701179</v>
      </c>
    </row>
    <row r="6010" spans="1:17" hidden="1" x14ac:dyDescent="0.25">
      <c r="A6010" s="1" t="s">
        <v>49</v>
      </c>
      <c r="B6010" s="1" t="s">
        <v>14</v>
      </c>
      <c r="C6010" s="1" t="s">
        <v>22</v>
      </c>
      <c r="D6010" s="1" t="s">
        <v>62</v>
      </c>
      <c r="E6010" s="1" t="s">
        <v>85</v>
      </c>
      <c r="F6010" s="1" t="s">
        <v>65</v>
      </c>
      <c r="G6010" s="1" t="s">
        <v>82</v>
      </c>
      <c r="H6010" s="1" t="s">
        <v>64</v>
      </c>
      <c r="I6010" s="1" t="s">
        <v>86</v>
      </c>
      <c r="O6010">
        <v>3.0409772833614812</v>
      </c>
      <c r="P6010">
        <v>5.1247626699055608</v>
      </c>
      <c r="Q6010">
        <v>7.7018366399701179</v>
      </c>
    </row>
    <row r="6011" spans="1:17" hidden="1" x14ac:dyDescent="0.25">
      <c r="A6011" s="1" t="s">
        <v>49</v>
      </c>
      <c r="B6011" s="1" t="s">
        <v>14</v>
      </c>
      <c r="C6011" s="1" t="s">
        <v>22</v>
      </c>
      <c r="D6011" s="1" t="s">
        <v>62</v>
      </c>
      <c r="E6011" s="1" t="s">
        <v>85</v>
      </c>
      <c r="F6011" s="1" t="s">
        <v>66</v>
      </c>
      <c r="G6011" s="1" t="s">
        <v>82</v>
      </c>
      <c r="H6011" s="1" t="s">
        <v>64</v>
      </c>
      <c r="I6011" s="1" t="s">
        <v>86</v>
      </c>
      <c r="O6011">
        <v>3.0409772833614812</v>
      </c>
      <c r="P6011">
        <v>5.1247626699055608</v>
      </c>
      <c r="Q6011">
        <v>7.7018366399701179</v>
      </c>
    </row>
    <row r="6012" spans="1:17" hidden="1" x14ac:dyDescent="0.25">
      <c r="A6012" s="1" t="s">
        <v>49</v>
      </c>
      <c r="B6012" s="1" t="s">
        <v>14</v>
      </c>
      <c r="C6012" s="1" t="s">
        <v>22</v>
      </c>
      <c r="D6012" s="1" t="s">
        <v>62</v>
      </c>
      <c r="E6012" s="1" t="s">
        <v>85</v>
      </c>
      <c r="F6012" s="1" t="s">
        <v>67</v>
      </c>
      <c r="G6012" s="1" t="s">
        <v>82</v>
      </c>
      <c r="H6012" s="1" t="s">
        <v>64</v>
      </c>
      <c r="I6012" s="1" t="s">
        <v>86</v>
      </c>
      <c r="O6012">
        <v>3.0409772833614812</v>
      </c>
      <c r="P6012">
        <v>4.3928624084556684</v>
      </c>
      <c r="Q6012">
        <v>7.7018366399701179</v>
      </c>
    </row>
    <row r="6013" spans="1:17" hidden="1" x14ac:dyDescent="0.25">
      <c r="A6013" s="1" t="s">
        <v>49</v>
      </c>
      <c r="B6013" s="1" t="s">
        <v>14</v>
      </c>
      <c r="C6013" s="1" t="s">
        <v>22</v>
      </c>
      <c r="D6013" s="1" t="s">
        <v>62</v>
      </c>
      <c r="E6013" s="1" t="s">
        <v>85</v>
      </c>
      <c r="F6013" s="1" t="s">
        <v>72</v>
      </c>
      <c r="G6013" s="1" t="s">
        <v>82</v>
      </c>
      <c r="H6013" s="1" t="s">
        <v>64</v>
      </c>
      <c r="I6013" s="1" t="s">
        <v>86</v>
      </c>
      <c r="Q6013">
        <v>5.7033658434496557</v>
      </c>
    </row>
    <row r="6014" spans="1:17" hidden="1" x14ac:dyDescent="0.25">
      <c r="A6014" s="1" t="s">
        <v>49</v>
      </c>
      <c r="B6014" s="1" t="s">
        <v>14</v>
      </c>
      <c r="C6014" s="1" t="s">
        <v>22</v>
      </c>
      <c r="D6014" s="1" t="s">
        <v>62</v>
      </c>
      <c r="E6014" s="1" t="s">
        <v>85</v>
      </c>
      <c r="F6014" s="1" t="s">
        <v>79</v>
      </c>
      <c r="G6014" s="1" t="s">
        <v>82</v>
      </c>
      <c r="H6014" s="1" t="s">
        <v>64</v>
      </c>
      <c r="I6014" s="1" t="s">
        <v>86</v>
      </c>
      <c r="O6014">
        <v>0.15457810051658796</v>
      </c>
      <c r="Q6014">
        <v>2.6240162956598581</v>
      </c>
    </row>
    <row r="6015" spans="1:17" hidden="1" x14ac:dyDescent="0.25">
      <c r="A6015" s="1" t="s">
        <v>49</v>
      </c>
      <c r="B6015" s="1" t="s">
        <v>14</v>
      </c>
      <c r="C6015" s="1" t="s">
        <v>22</v>
      </c>
      <c r="D6015" s="1" t="s">
        <v>62</v>
      </c>
      <c r="E6015" s="1" t="s">
        <v>85</v>
      </c>
      <c r="F6015" s="1" t="s">
        <v>80</v>
      </c>
      <c r="G6015" s="1" t="s">
        <v>82</v>
      </c>
      <c r="H6015" s="1" t="s">
        <v>64</v>
      </c>
      <c r="I6015" s="1" t="s">
        <v>86</v>
      </c>
      <c r="O6015">
        <v>1.0725292479391617</v>
      </c>
      <c r="Q6015">
        <v>3.4227934544265906</v>
      </c>
    </row>
    <row r="6016" spans="1:17" hidden="1" x14ac:dyDescent="0.25">
      <c r="A6016" s="1" t="s">
        <v>49</v>
      </c>
      <c r="B6016" s="1" t="s">
        <v>23</v>
      </c>
      <c r="C6016" s="1" t="s">
        <v>24</v>
      </c>
      <c r="D6016" s="1" t="s">
        <v>84</v>
      </c>
      <c r="E6016" s="1" t="s">
        <v>85</v>
      </c>
      <c r="F6016" s="1" t="s">
        <v>65</v>
      </c>
      <c r="G6016" s="1" t="s">
        <v>82</v>
      </c>
      <c r="H6016" s="1" t="s">
        <v>64</v>
      </c>
      <c r="I6016" s="1" t="s">
        <v>86</v>
      </c>
      <c r="K6016">
        <v>4.0676640658476746</v>
      </c>
      <c r="L6016">
        <v>4.4791175962755752</v>
      </c>
      <c r="M6016">
        <v>5.5673045755834973</v>
      </c>
      <c r="N6016">
        <v>12.270903680235632</v>
      </c>
      <c r="O6016">
        <v>12.300389237833411</v>
      </c>
      <c r="P6016">
        <v>13.875085892611263</v>
      </c>
      <c r="Q6016">
        <v>9.4392001373449759</v>
      </c>
    </row>
    <row r="6017" spans="1:17" hidden="1" x14ac:dyDescent="0.25">
      <c r="A6017" s="1" t="s">
        <v>49</v>
      </c>
      <c r="B6017" s="1" t="s">
        <v>23</v>
      </c>
      <c r="C6017" s="1" t="s">
        <v>24</v>
      </c>
      <c r="D6017" s="1" t="s">
        <v>84</v>
      </c>
      <c r="E6017" s="1" t="s">
        <v>85</v>
      </c>
      <c r="F6017" s="1" t="s">
        <v>66</v>
      </c>
      <c r="G6017" s="1" t="s">
        <v>82</v>
      </c>
      <c r="H6017" s="1" t="s">
        <v>64</v>
      </c>
      <c r="I6017" s="1" t="s">
        <v>86</v>
      </c>
      <c r="K6017">
        <v>4.0676640658476746</v>
      </c>
      <c r="L6017">
        <v>5.1791989084690266</v>
      </c>
      <c r="M6017">
        <v>6.6807654907001961</v>
      </c>
      <c r="N6017">
        <v>14.030046551204494</v>
      </c>
      <c r="O6017">
        <v>14.030046551204487</v>
      </c>
      <c r="P6017">
        <v>13.80372164546284</v>
      </c>
      <c r="Q6017">
        <v>9.417282264213144</v>
      </c>
    </row>
    <row r="6018" spans="1:17" hidden="1" x14ac:dyDescent="0.25">
      <c r="A6018" s="1" t="s">
        <v>49</v>
      </c>
      <c r="B6018" s="1" t="s">
        <v>23</v>
      </c>
      <c r="C6018" s="1" t="s">
        <v>24</v>
      </c>
      <c r="D6018" s="1" t="s">
        <v>84</v>
      </c>
      <c r="E6018" s="1" t="s">
        <v>85</v>
      </c>
      <c r="F6018" s="1" t="s">
        <v>67</v>
      </c>
      <c r="G6018" s="1" t="s">
        <v>82</v>
      </c>
      <c r="H6018" s="1" t="s">
        <v>64</v>
      </c>
      <c r="I6018" s="1" t="s">
        <v>86</v>
      </c>
      <c r="K6018">
        <v>4.0676640658476746</v>
      </c>
      <c r="L6018">
        <v>5.1791989084690266</v>
      </c>
      <c r="M6018">
        <v>6.6807654907001961</v>
      </c>
      <c r="N6018">
        <v>14.030046551204494</v>
      </c>
      <c r="O6018">
        <v>14.030046551204487</v>
      </c>
      <c r="P6018">
        <v>13.89057737532497</v>
      </c>
      <c r="Q6018">
        <v>9.8118039805861539</v>
      </c>
    </row>
    <row r="6019" spans="1:17" hidden="1" x14ac:dyDescent="0.25">
      <c r="A6019" s="1" t="s">
        <v>49</v>
      </c>
      <c r="B6019" s="1" t="s">
        <v>23</v>
      </c>
      <c r="C6019" s="1" t="s">
        <v>24</v>
      </c>
      <c r="D6019" s="1" t="s">
        <v>84</v>
      </c>
      <c r="E6019" s="1" t="s">
        <v>85</v>
      </c>
      <c r="F6019" s="1" t="s">
        <v>68</v>
      </c>
      <c r="G6019" s="1" t="s">
        <v>82</v>
      </c>
      <c r="H6019" s="1" t="s">
        <v>64</v>
      </c>
      <c r="I6019" s="1" t="s">
        <v>86</v>
      </c>
      <c r="K6019">
        <v>4.0676640658476746</v>
      </c>
      <c r="L6019">
        <v>5.1791989084690266</v>
      </c>
      <c r="M6019">
        <v>6.6807654907001961</v>
      </c>
      <c r="N6019">
        <v>3.6044785750305368</v>
      </c>
      <c r="O6019">
        <v>3.0737385382703919</v>
      </c>
      <c r="P6019">
        <v>2.5104451658313893</v>
      </c>
      <c r="Q6019">
        <v>2.7104130858720423</v>
      </c>
    </row>
    <row r="6020" spans="1:17" hidden="1" x14ac:dyDescent="0.25">
      <c r="A6020" s="1" t="s">
        <v>49</v>
      </c>
      <c r="B6020" s="1" t="s">
        <v>23</v>
      </c>
      <c r="C6020" s="1" t="s">
        <v>24</v>
      </c>
      <c r="D6020" s="1" t="s">
        <v>84</v>
      </c>
      <c r="E6020" s="1" t="s">
        <v>85</v>
      </c>
      <c r="F6020" s="1" t="s">
        <v>70</v>
      </c>
      <c r="G6020" s="1" t="s">
        <v>82</v>
      </c>
      <c r="H6020" s="1" t="s">
        <v>64</v>
      </c>
      <c r="I6020" s="1" t="s">
        <v>86</v>
      </c>
      <c r="Q6020">
        <v>0.99449302933160766</v>
      </c>
    </row>
    <row r="6021" spans="1:17" hidden="1" x14ac:dyDescent="0.25">
      <c r="A6021" s="1" t="s">
        <v>49</v>
      </c>
      <c r="B6021" s="1" t="s">
        <v>23</v>
      </c>
      <c r="C6021" s="1" t="s">
        <v>24</v>
      </c>
      <c r="D6021" s="1" t="s">
        <v>84</v>
      </c>
      <c r="E6021" s="1" t="s">
        <v>85</v>
      </c>
      <c r="F6021" s="1" t="s">
        <v>72</v>
      </c>
      <c r="G6021" s="1" t="s">
        <v>82</v>
      </c>
      <c r="H6021" s="1" t="s">
        <v>64</v>
      </c>
      <c r="I6021" s="1" t="s">
        <v>86</v>
      </c>
      <c r="Q6021">
        <v>2.1890716009137918</v>
      </c>
    </row>
    <row r="6022" spans="1:17" hidden="1" x14ac:dyDescent="0.25">
      <c r="A6022" s="1" t="s">
        <v>49</v>
      </c>
      <c r="B6022" s="1" t="s">
        <v>23</v>
      </c>
      <c r="C6022" s="1" t="s">
        <v>24</v>
      </c>
      <c r="D6022" s="1" t="s">
        <v>84</v>
      </c>
      <c r="E6022" s="1" t="s">
        <v>85</v>
      </c>
      <c r="F6022" s="1" t="s">
        <v>75</v>
      </c>
      <c r="G6022" s="1" t="s">
        <v>82</v>
      </c>
      <c r="H6022" s="1" t="s">
        <v>64</v>
      </c>
      <c r="I6022" s="1" t="s">
        <v>86</v>
      </c>
      <c r="Q6022">
        <v>0.47105314377307489</v>
      </c>
    </row>
    <row r="6023" spans="1:17" hidden="1" x14ac:dyDescent="0.25">
      <c r="A6023" s="1" t="s">
        <v>49</v>
      </c>
      <c r="B6023" s="1" t="s">
        <v>23</v>
      </c>
      <c r="C6023" s="1" t="s">
        <v>24</v>
      </c>
      <c r="D6023" s="1" t="s">
        <v>84</v>
      </c>
      <c r="E6023" s="1" t="s">
        <v>85</v>
      </c>
      <c r="F6023" s="1" t="s">
        <v>76</v>
      </c>
      <c r="G6023" s="1" t="s">
        <v>82</v>
      </c>
      <c r="H6023" s="1" t="s">
        <v>64</v>
      </c>
      <c r="I6023" s="1" t="s">
        <v>86</v>
      </c>
      <c r="Q6023">
        <v>0.59201008810650457</v>
      </c>
    </row>
    <row r="6024" spans="1:17" hidden="1" x14ac:dyDescent="0.25">
      <c r="A6024" s="1" t="s">
        <v>49</v>
      </c>
      <c r="B6024" s="1" t="s">
        <v>23</v>
      </c>
      <c r="C6024" s="1" t="s">
        <v>24</v>
      </c>
      <c r="D6024" s="1" t="s">
        <v>84</v>
      </c>
      <c r="E6024" s="1" t="s">
        <v>85</v>
      </c>
      <c r="F6024" s="1" t="s">
        <v>78</v>
      </c>
      <c r="G6024" s="1" t="s">
        <v>82</v>
      </c>
      <c r="H6024" s="1" t="s">
        <v>64</v>
      </c>
      <c r="I6024" s="1" t="s">
        <v>86</v>
      </c>
      <c r="K6024">
        <v>4.0676640658476666</v>
      </c>
      <c r="L6024">
        <v>5.1791989084690266</v>
      </c>
      <c r="M6024">
        <v>5.0980486262014963</v>
      </c>
      <c r="N6024">
        <v>1.0097865579172456</v>
      </c>
      <c r="O6024">
        <v>0.53236558857419936</v>
      </c>
      <c r="P6024">
        <v>0.9499009634405805</v>
      </c>
      <c r="Q6024">
        <v>6.1069606031427739</v>
      </c>
    </row>
    <row r="6025" spans="1:17" hidden="1" x14ac:dyDescent="0.25">
      <c r="A6025" s="1" t="s">
        <v>49</v>
      </c>
      <c r="B6025" s="1" t="s">
        <v>23</v>
      </c>
      <c r="C6025" s="1" t="s">
        <v>24</v>
      </c>
      <c r="D6025" s="1" t="s">
        <v>84</v>
      </c>
      <c r="E6025" s="1" t="s">
        <v>85</v>
      </c>
      <c r="F6025" s="1" t="s">
        <v>79</v>
      </c>
      <c r="G6025" s="1" t="s">
        <v>82</v>
      </c>
      <c r="H6025" s="1" t="s">
        <v>64</v>
      </c>
      <c r="I6025" s="1" t="s">
        <v>86</v>
      </c>
      <c r="K6025">
        <v>4.0676640658476746</v>
      </c>
      <c r="L6025">
        <v>5.1791989084690266</v>
      </c>
      <c r="M6025">
        <v>6.6807654907001961</v>
      </c>
      <c r="N6025">
        <v>14.030046551204494</v>
      </c>
      <c r="O6025">
        <v>14.030046551204487</v>
      </c>
      <c r="P6025">
        <v>13.096136740743988</v>
      </c>
      <c r="Q6025">
        <v>9.9623824853568159</v>
      </c>
    </row>
    <row r="6026" spans="1:17" hidden="1" x14ac:dyDescent="0.25">
      <c r="A6026" s="1" t="s">
        <v>49</v>
      </c>
      <c r="B6026" s="1" t="s">
        <v>23</v>
      </c>
      <c r="C6026" s="1" t="s">
        <v>24</v>
      </c>
      <c r="D6026" s="1" t="s">
        <v>84</v>
      </c>
      <c r="E6026" s="1" t="s">
        <v>85</v>
      </c>
      <c r="F6026" s="1" t="s">
        <v>80</v>
      </c>
      <c r="G6026" s="1" t="s">
        <v>82</v>
      </c>
      <c r="H6026" s="1" t="s">
        <v>64</v>
      </c>
      <c r="I6026" s="1" t="s">
        <v>86</v>
      </c>
      <c r="K6026">
        <v>4.0676640658476746</v>
      </c>
      <c r="L6026">
        <v>5.1791989084690266</v>
      </c>
      <c r="M6026">
        <v>6.6807654907001961</v>
      </c>
      <c r="N6026">
        <v>14.030046551204494</v>
      </c>
      <c r="O6026">
        <v>14.030046551204487</v>
      </c>
      <c r="P6026">
        <v>14.030046551204492</v>
      </c>
      <c r="Q6026">
        <v>9.9623824853568177</v>
      </c>
    </row>
    <row r="6027" spans="1:17" hidden="1" x14ac:dyDescent="0.25">
      <c r="A6027" s="1" t="s">
        <v>49</v>
      </c>
      <c r="B6027" s="1" t="s">
        <v>23</v>
      </c>
      <c r="C6027" s="1" t="s">
        <v>24</v>
      </c>
      <c r="D6027" s="1" t="s">
        <v>84</v>
      </c>
      <c r="E6027" s="1" t="s">
        <v>85</v>
      </c>
      <c r="F6027" s="1" t="s">
        <v>81</v>
      </c>
      <c r="G6027" s="1" t="s">
        <v>82</v>
      </c>
      <c r="H6027" s="1" t="s">
        <v>64</v>
      </c>
      <c r="I6027" s="1" t="s">
        <v>86</v>
      </c>
      <c r="K6027">
        <v>4.0676640658476746</v>
      </c>
      <c r="L6027">
        <v>5.1791989084690266</v>
      </c>
      <c r="M6027">
        <v>6.6807654907001961</v>
      </c>
      <c r="N6027">
        <v>11.938803926991815</v>
      </c>
      <c r="O6027">
        <v>14.030046551204487</v>
      </c>
      <c r="P6027">
        <v>12.102244946974027</v>
      </c>
      <c r="Q6027">
        <v>9.9623824853568177</v>
      </c>
    </row>
    <row r="6028" spans="1:17" hidden="1" x14ac:dyDescent="0.25">
      <c r="A6028" s="1" t="s">
        <v>50</v>
      </c>
      <c r="B6028" s="1" t="s">
        <v>14</v>
      </c>
      <c r="C6028" s="1" t="s">
        <v>15</v>
      </c>
      <c r="D6028" s="1" t="s">
        <v>62</v>
      </c>
      <c r="E6028" s="1" t="s">
        <v>85</v>
      </c>
      <c r="F6028" s="1" t="s">
        <v>63</v>
      </c>
      <c r="G6028" s="1" t="s">
        <v>82</v>
      </c>
      <c r="H6028" s="1" t="s">
        <v>64</v>
      </c>
      <c r="I6028" s="1" t="s">
        <v>86</v>
      </c>
      <c r="J6028">
        <v>37.809715405668143</v>
      </c>
      <c r="K6028">
        <v>37.29970233840924</v>
      </c>
      <c r="L6028">
        <v>32.028279967837967</v>
      </c>
      <c r="M6028">
        <v>23.946060911508148</v>
      </c>
      <c r="N6028">
        <v>22.496167887676091</v>
      </c>
      <c r="O6028">
        <v>16.315637487676092</v>
      </c>
      <c r="P6028">
        <v>3.3665634519568677</v>
      </c>
    </row>
    <row r="6029" spans="1:17" hidden="1" x14ac:dyDescent="0.25">
      <c r="A6029" s="1" t="s">
        <v>50</v>
      </c>
      <c r="B6029" s="1" t="s">
        <v>14</v>
      </c>
      <c r="C6029" s="1" t="s">
        <v>15</v>
      </c>
      <c r="D6029" s="1" t="s">
        <v>62</v>
      </c>
      <c r="E6029" s="1" t="s">
        <v>85</v>
      </c>
      <c r="F6029" s="1" t="s">
        <v>65</v>
      </c>
      <c r="G6029" s="1" t="s">
        <v>82</v>
      </c>
      <c r="H6029" s="1" t="s">
        <v>64</v>
      </c>
      <c r="I6029" s="1" t="s">
        <v>86</v>
      </c>
      <c r="J6029">
        <v>38.185824837236197</v>
      </c>
      <c r="K6029">
        <v>37.12820310267049</v>
      </c>
      <c r="L6029">
        <v>31.421249228784106</v>
      </c>
      <c r="M6029">
        <v>18.088582895701915</v>
      </c>
      <c r="N6029">
        <v>15.467330504483959</v>
      </c>
      <c r="O6029">
        <v>2.2101179511049209</v>
      </c>
    </row>
    <row r="6030" spans="1:17" hidden="1" x14ac:dyDescent="0.25">
      <c r="A6030" s="1" t="s">
        <v>50</v>
      </c>
      <c r="B6030" s="1" t="s">
        <v>14</v>
      </c>
      <c r="C6030" s="1" t="s">
        <v>15</v>
      </c>
      <c r="D6030" s="1" t="s">
        <v>62</v>
      </c>
      <c r="E6030" s="1" t="s">
        <v>85</v>
      </c>
      <c r="F6030" s="1" t="s">
        <v>66</v>
      </c>
      <c r="G6030" s="1" t="s">
        <v>82</v>
      </c>
      <c r="H6030" s="1" t="s">
        <v>64</v>
      </c>
      <c r="I6030" s="1" t="s">
        <v>86</v>
      </c>
      <c r="J6030">
        <v>38.185824837236197</v>
      </c>
      <c r="K6030">
        <v>37.661002426765776</v>
      </c>
      <c r="L6030">
        <v>31.273543696031879</v>
      </c>
      <c r="M6030">
        <v>13.902167232749402</v>
      </c>
      <c r="N6030">
        <v>11.78469442469021</v>
      </c>
      <c r="O6030">
        <v>3.0176654965005079</v>
      </c>
    </row>
    <row r="6031" spans="1:17" hidden="1" x14ac:dyDescent="0.25">
      <c r="A6031" s="1" t="s">
        <v>50</v>
      </c>
      <c r="B6031" s="1" t="s">
        <v>14</v>
      </c>
      <c r="C6031" s="1" t="s">
        <v>15</v>
      </c>
      <c r="D6031" s="1" t="s">
        <v>62</v>
      </c>
      <c r="E6031" s="1" t="s">
        <v>85</v>
      </c>
      <c r="F6031" s="1" t="s">
        <v>67</v>
      </c>
      <c r="G6031" s="1" t="s">
        <v>82</v>
      </c>
      <c r="H6031" s="1" t="s">
        <v>64</v>
      </c>
      <c r="I6031" s="1" t="s">
        <v>86</v>
      </c>
      <c r="J6031">
        <v>38.185824837236197</v>
      </c>
      <c r="K6031">
        <v>37.656561743087977</v>
      </c>
      <c r="L6031">
        <v>30.93032679564956</v>
      </c>
      <c r="M6031">
        <v>13.102749563013862</v>
      </c>
      <c r="N6031">
        <v>10.957635265176132</v>
      </c>
    </row>
    <row r="6032" spans="1:17" hidden="1" x14ac:dyDescent="0.25">
      <c r="A6032" s="1" t="s">
        <v>50</v>
      </c>
      <c r="B6032" s="1" t="s">
        <v>14</v>
      </c>
      <c r="C6032" s="1" t="s">
        <v>15</v>
      </c>
      <c r="D6032" s="1" t="s">
        <v>62</v>
      </c>
      <c r="E6032" s="1" t="s">
        <v>85</v>
      </c>
      <c r="F6032" s="1" t="s">
        <v>68</v>
      </c>
      <c r="G6032" s="1" t="s">
        <v>82</v>
      </c>
      <c r="H6032" s="1" t="s">
        <v>64</v>
      </c>
      <c r="I6032" s="1" t="s">
        <v>86</v>
      </c>
      <c r="J6032">
        <v>25.941154324425753</v>
      </c>
      <c r="K6032">
        <v>25.780316822029189</v>
      </c>
      <c r="L6032">
        <v>19.675154223973809</v>
      </c>
      <c r="M6032">
        <v>1.3072807921347538</v>
      </c>
    </row>
    <row r="6033" spans="1:17" hidden="1" x14ac:dyDescent="0.25">
      <c r="A6033" s="1" t="s">
        <v>50</v>
      </c>
      <c r="B6033" s="1" t="s">
        <v>14</v>
      </c>
      <c r="C6033" s="1" t="s">
        <v>15</v>
      </c>
      <c r="D6033" s="1" t="s">
        <v>62</v>
      </c>
      <c r="E6033" s="1" t="s">
        <v>85</v>
      </c>
      <c r="F6033" s="1" t="s">
        <v>69</v>
      </c>
      <c r="G6033" s="1" t="s">
        <v>82</v>
      </c>
      <c r="H6033" s="1" t="s">
        <v>64</v>
      </c>
      <c r="I6033" s="1" t="s">
        <v>86</v>
      </c>
      <c r="J6033">
        <v>16.719406314714725</v>
      </c>
      <c r="K6033">
        <v>16.83549527911256</v>
      </c>
      <c r="L6033">
        <v>10.237828242147556</v>
      </c>
    </row>
    <row r="6034" spans="1:17" hidden="1" x14ac:dyDescent="0.25">
      <c r="A6034" s="1" t="s">
        <v>50</v>
      </c>
      <c r="B6034" s="1" t="s">
        <v>14</v>
      </c>
      <c r="C6034" s="1" t="s">
        <v>15</v>
      </c>
      <c r="D6034" s="1" t="s">
        <v>62</v>
      </c>
      <c r="E6034" s="1" t="s">
        <v>85</v>
      </c>
      <c r="F6034" s="1" t="s">
        <v>70</v>
      </c>
      <c r="G6034" s="1" t="s">
        <v>82</v>
      </c>
      <c r="H6034" s="1" t="s">
        <v>64</v>
      </c>
      <c r="I6034" s="1" t="s">
        <v>86</v>
      </c>
      <c r="J6034">
        <v>4.3873677207657771</v>
      </c>
      <c r="K6034">
        <v>4.877807656988268</v>
      </c>
    </row>
    <row r="6035" spans="1:17" hidden="1" x14ac:dyDescent="0.25">
      <c r="A6035" s="1" t="s">
        <v>50</v>
      </c>
      <c r="B6035" s="1" t="s">
        <v>14</v>
      </c>
      <c r="C6035" s="1" t="s">
        <v>15</v>
      </c>
      <c r="D6035" s="1" t="s">
        <v>62</v>
      </c>
      <c r="E6035" s="1" t="s">
        <v>85</v>
      </c>
      <c r="F6035" s="1" t="s">
        <v>71</v>
      </c>
      <c r="G6035" s="1" t="s">
        <v>82</v>
      </c>
      <c r="H6035" s="1" t="s">
        <v>64</v>
      </c>
      <c r="I6035" s="1" t="s">
        <v>86</v>
      </c>
      <c r="J6035">
        <v>4.3873677207657771</v>
      </c>
      <c r="K6035">
        <v>4.3430972569882682</v>
      </c>
    </row>
    <row r="6036" spans="1:17" hidden="1" x14ac:dyDescent="0.25">
      <c r="A6036" s="1" t="s">
        <v>50</v>
      </c>
      <c r="B6036" s="1" t="s">
        <v>14</v>
      </c>
      <c r="C6036" s="1" t="s">
        <v>15</v>
      </c>
      <c r="D6036" s="1" t="s">
        <v>62</v>
      </c>
      <c r="E6036" s="1" t="s">
        <v>85</v>
      </c>
      <c r="F6036" s="1" t="s">
        <v>72</v>
      </c>
      <c r="G6036" s="1" t="s">
        <v>82</v>
      </c>
      <c r="H6036" s="1" t="s">
        <v>64</v>
      </c>
      <c r="I6036" s="1" t="s">
        <v>86</v>
      </c>
      <c r="K6036">
        <v>0.55953284592490171</v>
      </c>
    </row>
    <row r="6037" spans="1:17" hidden="1" x14ac:dyDescent="0.25">
      <c r="A6037" s="1" t="s">
        <v>50</v>
      </c>
      <c r="B6037" s="1" t="s">
        <v>14</v>
      </c>
      <c r="C6037" s="1" t="s">
        <v>15</v>
      </c>
      <c r="D6037" s="1" t="s">
        <v>62</v>
      </c>
      <c r="E6037" s="1" t="s">
        <v>85</v>
      </c>
      <c r="F6037" s="1" t="s">
        <v>77</v>
      </c>
      <c r="G6037" s="1" t="s">
        <v>82</v>
      </c>
      <c r="H6037" s="1" t="s">
        <v>64</v>
      </c>
      <c r="I6037" s="1" t="s">
        <v>86</v>
      </c>
      <c r="J6037">
        <v>2.1343741502116966</v>
      </c>
      <c r="K6037">
        <v>2.6936301031663454</v>
      </c>
    </row>
    <row r="6038" spans="1:17" hidden="1" x14ac:dyDescent="0.25">
      <c r="A6038" s="1" t="s">
        <v>50</v>
      </c>
      <c r="B6038" s="1" t="s">
        <v>14</v>
      </c>
      <c r="C6038" s="1" t="s">
        <v>15</v>
      </c>
      <c r="D6038" s="1" t="s">
        <v>62</v>
      </c>
      <c r="E6038" s="1" t="s">
        <v>85</v>
      </c>
      <c r="F6038" s="1" t="s">
        <v>78</v>
      </c>
      <c r="G6038" s="1" t="s">
        <v>82</v>
      </c>
      <c r="H6038" s="1" t="s">
        <v>64</v>
      </c>
      <c r="I6038" s="1" t="s">
        <v>86</v>
      </c>
      <c r="J6038">
        <v>10.31893844556417</v>
      </c>
      <c r="K6038">
        <v>10.628202955642276</v>
      </c>
      <c r="L6038">
        <v>4.0021646347445996</v>
      </c>
    </row>
    <row r="6039" spans="1:17" hidden="1" x14ac:dyDescent="0.25">
      <c r="A6039" s="1" t="s">
        <v>50</v>
      </c>
      <c r="B6039" s="1" t="s">
        <v>14</v>
      </c>
      <c r="C6039" s="1" t="s">
        <v>15</v>
      </c>
      <c r="D6039" s="1" t="s">
        <v>62</v>
      </c>
      <c r="E6039" s="1" t="s">
        <v>85</v>
      </c>
      <c r="F6039" s="1" t="s">
        <v>79</v>
      </c>
      <c r="G6039" s="1" t="s">
        <v>82</v>
      </c>
      <c r="H6039" s="1" t="s">
        <v>64</v>
      </c>
      <c r="I6039" s="1" t="s">
        <v>86</v>
      </c>
      <c r="J6039">
        <v>23.041871194919111</v>
      </c>
      <c r="K6039">
        <v>22.967066437852409</v>
      </c>
      <c r="L6039">
        <v>16.269023967041036</v>
      </c>
    </row>
    <row r="6040" spans="1:17" hidden="1" x14ac:dyDescent="0.25">
      <c r="A6040" s="1" t="s">
        <v>50</v>
      </c>
      <c r="B6040" s="1" t="s">
        <v>14</v>
      </c>
      <c r="C6040" s="1" t="s">
        <v>15</v>
      </c>
      <c r="D6040" s="1" t="s">
        <v>62</v>
      </c>
      <c r="E6040" s="1" t="s">
        <v>85</v>
      </c>
      <c r="F6040" s="1" t="s">
        <v>80</v>
      </c>
      <c r="G6040" s="1" t="s">
        <v>82</v>
      </c>
      <c r="H6040" s="1" t="s">
        <v>64</v>
      </c>
      <c r="I6040" s="1" t="s">
        <v>86</v>
      </c>
      <c r="J6040">
        <v>23.041871194919111</v>
      </c>
      <c r="K6040">
        <v>22.973580624060364</v>
      </c>
      <c r="L6040">
        <v>16.772500224534433</v>
      </c>
    </row>
    <row r="6041" spans="1:17" hidden="1" x14ac:dyDescent="0.25">
      <c r="A6041" s="1" t="s">
        <v>50</v>
      </c>
      <c r="B6041" s="1" t="s">
        <v>14</v>
      </c>
      <c r="C6041" s="1" t="s">
        <v>15</v>
      </c>
      <c r="D6041" s="1" t="s">
        <v>62</v>
      </c>
      <c r="E6041" s="1" t="s">
        <v>85</v>
      </c>
      <c r="F6041" s="1" t="s">
        <v>81</v>
      </c>
      <c r="G6041" s="1" t="s">
        <v>82</v>
      </c>
      <c r="H6041" s="1" t="s">
        <v>64</v>
      </c>
      <c r="I6041" s="1" t="s">
        <v>86</v>
      </c>
      <c r="J6041">
        <v>26.807980201678895</v>
      </c>
      <c r="K6041">
        <v>22.457601141871795</v>
      </c>
      <c r="L6041">
        <v>16.744101991854912</v>
      </c>
      <c r="M6041">
        <v>9.2256596276295483E-2</v>
      </c>
    </row>
    <row r="6042" spans="1:17" hidden="1" x14ac:dyDescent="0.25">
      <c r="A6042" s="1" t="s">
        <v>50</v>
      </c>
      <c r="B6042" s="1" t="s">
        <v>14</v>
      </c>
      <c r="C6042" s="1" t="s">
        <v>15</v>
      </c>
      <c r="D6042" s="1" t="s">
        <v>84</v>
      </c>
      <c r="E6042" s="1" t="s">
        <v>85</v>
      </c>
      <c r="F6042" s="1" t="s">
        <v>63</v>
      </c>
      <c r="G6042" s="1" t="s">
        <v>82</v>
      </c>
      <c r="H6042" s="1" t="s">
        <v>64</v>
      </c>
      <c r="I6042" s="1" t="s">
        <v>86</v>
      </c>
      <c r="Q6042">
        <v>5.552667142554899</v>
      </c>
    </row>
    <row r="6043" spans="1:17" hidden="1" x14ac:dyDescent="0.25">
      <c r="A6043" s="1" t="s">
        <v>50</v>
      </c>
      <c r="B6043" s="1" t="s">
        <v>14</v>
      </c>
      <c r="C6043" s="1" t="s">
        <v>15</v>
      </c>
      <c r="D6043" s="1" t="s">
        <v>83</v>
      </c>
      <c r="E6043" s="1" t="s">
        <v>85</v>
      </c>
      <c r="F6043" s="1" t="s">
        <v>63</v>
      </c>
      <c r="G6043" s="1" t="s">
        <v>82</v>
      </c>
      <c r="H6043" s="1" t="s">
        <v>64</v>
      </c>
      <c r="I6043" s="1" t="s">
        <v>86</v>
      </c>
      <c r="P6043">
        <v>9.6528612357192252</v>
      </c>
      <c r="Q6043">
        <v>6.6166923582654098</v>
      </c>
    </row>
    <row r="6044" spans="1:17" hidden="1" x14ac:dyDescent="0.25">
      <c r="A6044" s="1" t="s">
        <v>50</v>
      </c>
      <c r="B6044" s="1" t="s">
        <v>14</v>
      </c>
      <c r="C6044" s="1" t="s">
        <v>15</v>
      </c>
      <c r="D6044" s="1" t="s">
        <v>83</v>
      </c>
      <c r="E6044" s="1" t="s">
        <v>85</v>
      </c>
      <c r="F6044" s="1" t="s">
        <v>65</v>
      </c>
      <c r="G6044" s="1" t="s">
        <v>82</v>
      </c>
      <c r="H6044" s="1" t="s">
        <v>64</v>
      </c>
      <c r="I6044" s="1" t="s">
        <v>86</v>
      </c>
      <c r="Q6044">
        <v>0.3490382383061908</v>
      </c>
    </row>
    <row r="6045" spans="1:17" hidden="1" x14ac:dyDescent="0.25">
      <c r="A6045" s="1" t="s">
        <v>50</v>
      </c>
      <c r="B6045" s="1" t="s">
        <v>14</v>
      </c>
      <c r="C6045" s="1" t="s">
        <v>15</v>
      </c>
      <c r="D6045" s="1" t="s">
        <v>83</v>
      </c>
      <c r="E6045" s="1" t="s">
        <v>85</v>
      </c>
      <c r="F6045" s="1" t="s">
        <v>66</v>
      </c>
      <c r="G6045" s="1" t="s">
        <v>82</v>
      </c>
      <c r="H6045" s="1" t="s">
        <v>64</v>
      </c>
      <c r="I6045" s="1" t="s">
        <v>86</v>
      </c>
      <c r="O6045">
        <v>0.88124681257328041</v>
      </c>
      <c r="P6045">
        <v>0.27881893274040459</v>
      </c>
    </row>
    <row r="6046" spans="1:17" hidden="1" x14ac:dyDescent="0.25">
      <c r="A6046" s="1" t="s">
        <v>50</v>
      </c>
      <c r="B6046" s="1" t="s">
        <v>14</v>
      </c>
      <c r="C6046" s="1" t="s">
        <v>15</v>
      </c>
      <c r="D6046" s="1" t="s">
        <v>83</v>
      </c>
      <c r="E6046" s="1" t="s">
        <v>85</v>
      </c>
      <c r="F6046" s="1" t="s">
        <v>67</v>
      </c>
      <c r="G6046" s="1" t="s">
        <v>82</v>
      </c>
      <c r="H6046" s="1" t="s">
        <v>64</v>
      </c>
      <c r="I6046" s="1" t="s">
        <v>86</v>
      </c>
      <c r="O6046">
        <v>0.99725581169090616</v>
      </c>
    </row>
    <row r="6047" spans="1:17" hidden="1" x14ac:dyDescent="0.25">
      <c r="A6047" s="1" t="s">
        <v>50</v>
      </c>
      <c r="B6047" s="1" t="s">
        <v>14</v>
      </c>
      <c r="C6047" s="1" t="s">
        <v>16</v>
      </c>
      <c r="D6047" s="1" t="s">
        <v>62</v>
      </c>
      <c r="E6047" s="1" t="s">
        <v>85</v>
      </c>
      <c r="F6047" s="1" t="s">
        <v>63</v>
      </c>
      <c r="G6047" s="1" t="s">
        <v>82</v>
      </c>
      <c r="H6047" s="1" t="s">
        <v>64</v>
      </c>
      <c r="I6047" s="1" t="s">
        <v>86</v>
      </c>
      <c r="J6047">
        <v>2.3692296000000002</v>
      </c>
      <c r="K6047">
        <v>2.1323592000000002</v>
      </c>
      <c r="L6047">
        <v>1.6526616000000001</v>
      </c>
      <c r="M6047">
        <v>1.369375056689343</v>
      </c>
      <c r="N6047">
        <v>1.1639687981859415</v>
      </c>
      <c r="O6047">
        <v>0.98937347845804968</v>
      </c>
      <c r="P6047">
        <v>0.84096745668934236</v>
      </c>
      <c r="Q6047">
        <v>0.80119705668934227</v>
      </c>
    </row>
    <row r="6048" spans="1:17" hidden="1" x14ac:dyDescent="0.25">
      <c r="A6048" s="1" t="s">
        <v>50</v>
      </c>
      <c r="B6048" s="1" t="s">
        <v>14</v>
      </c>
      <c r="C6048" s="1" t="s">
        <v>16</v>
      </c>
      <c r="D6048" s="1" t="s">
        <v>62</v>
      </c>
      <c r="E6048" s="1" t="s">
        <v>85</v>
      </c>
      <c r="F6048" s="1" t="s">
        <v>65</v>
      </c>
      <c r="G6048" s="1" t="s">
        <v>82</v>
      </c>
      <c r="H6048" s="1" t="s">
        <v>64</v>
      </c>
      <c r="I6048" s="1" t="s">
        <v>86</v>
      </c>
      <c r="J6048">
        <v>2.3692296000000002</v>
      </c>
      <c r="K6048">
        <v>2.1323592000000002</v>
      </c>
      <c r="L6048">
        <v>1.6526616000000001</v>
      </c>
      <c r="M6048">
        <v>1.369375056689343</v>
      </c>
      <c r="N6048">
        <v>1.1639687981859415</v>
      </c>
      <c r="O6048">
        <v>0.98937347845804968</v>
      </c>
      <c r="P6048">
        <v>0.84096745668934236</v>
      </c>
      <c r="Q6048">
        <v>0.80119705668934227</v>
      </c>
    </row>
    <row r="6049" spans="1:17" hidden="1" x14ac:dyDescent="0.25">
      <c r="A6049" s="1" t="s">
        <v>50</v>
      </c>
      <c r="B6049" s="1" t="s">
        <v>14</v>
      </c>
      <c r="C6049" s="1" t="s">
        <v>16</v>
      </c>
      <c r="D6049" s="1" t="s">
        <v>62</v>
      </c>
      <c r="E6049" s="1" t="s">
        <v>85</v>
      </c>
      <c r="F6049" s="1" t="s">
        <v>66</v>
      </c>
      <c r="G6049" s="1" t="s">
        <v>82</v>
      </c>
      <c r="H6049" s="1" t="s">
        <v>64</v>
      </c>
      <c r="I6049" s="1" t="s">
        <v>86</v>
      </c>
      <c r="J6049">
        <v>2.3692296000000002</v>
      </c>
      <c r="K6049">
        <v>2.1323592000000002</v>
      </c>
      <c r="L6049">
        <v>1.6526616000000001</v>
      </c>
      <c r="M6049">
        <v>1.369375056689343</v>
      </c>
      <c r="N6049">
        <v>1.1639687981859415</v>
      </c>
      <c r="O6049">
        <v>0.98937347845804968</v>
      </c>
      <c r="P6049">
        <v>0.84096745668934236</v>
      </c>
      <c r="Q6049">
        <v>0.80119705668934227</v>
      </c>
    </row>
    <row r="6050" spans="1:17" hidden="1" x14ac:dyDescent="0.25">
      <c r="A6050" s="1" t="s">
        <v>50</v>
      </c>
      <c r="B6050" s="1" t="s">
        <v>14</v>
      </c>
      <c r="C6050" s="1" t="s">
        <v>16</v>
      </c>
      <c r="D6050" s="1" t="s">
        <v>62</v>
      </c>
      <c r="E6050" s="1" t="s">
        <v>85</v>
      </c>
      <c r="F6050" s="1" t="s">
        <v>67</v>
      </c>
      <c r="G6050" s="1" t="s">
        <v>82</v>
      </c>
      <c r="H6050" s="1" t="s">
        <v>64</v>
      </c>
      <c r="I6050" s="1" t="s">
        <v>86</v>
      </c>
      <c r="J6050">
        <v>2.3692296000000002</v>
      </c>
      <c r="K6050">
        <v>2.1323592000000002</v>
      </c>
      <c r="L6050">
        <v>1.6526616000000001</v>
      </c>
      <c r="M6050">
        <v>1.369375056689343</v>
      </c>
      <c r="N6050">
        <v>1.1639687981859415</v>
      </c>
      <c r="O6050">
        <v>0.98937347845804968</v>
      </c>
      <c r="P6050">
        <v>0.84096745668934236</v>
      </c>
      <c r="Q6050">
        <v>0.80119705668934227</v>
      </c>
    </row>
    <row r="6051" spans="1:17" hidden="1" x14ac:dyDescent="0.25">
      <c r="A6051" s="1" t="s">
        <v>50</v>
      </c>
      <c r="B6051" s="1" t="s">
        <v>14</v>
      </c>
      <c r="C6051" s="1" t="s">
        <v>16</v>
      </c>
      <c r="D6051" s="1" t="s">
        <v>62</v>
      </c>
      <c r="E6051" s="1" t="s">
        <v>85</v>
      </c>
      <c r="F6051" s="1" t="s">
        <v>68</v>
      </c>
      <c r="G6051" s="1" t="s">
        <v>82</v>
      </c>
      <c r="H6051" s="1" t="s">
        <v>64</v>
      </c>
      <c r="I6051" s="1" t="s">
        <v>86</v>
      </c>
      <c r="J6051">
        <v>2.3692296000000002</v>
      </c>
      <c r="K6051">
        <v>2.1323592000000002</v>
      </c>
      <c r="L6051">
        <v>1.6526616000000001</v>
      </c>
      <c r="M6051">
        <v>1.369375056689343</v>
      </c>
      <c r="N6051">
        <v>1.1639687981859415</v>
      </c>
      <c r="O6051">
        <v>0.98937347845804968</v>
      </c>
      <c r="P6051">
        <v>0.84096745668934236</v>
      </c>
      <c r="Q6051">
        <v>0.80119705668934227</v>
      </c>
    </row>
    <row r="6052" spans="1:17" hidden="1" x14ac:dyDescent="0.25">
      <c r="A6052" s="1" t="s">
        <v>50</v>
      </c>
      <c r="B6052" s="1" t="s">
        <v>14</v>
      </c>
      <c r="C6052" s="1" t="s">
        <v>16</v>
      </c>
      <c r="D6052" s="1" t="s">
        <v>62</v>
      </c>
      <c r="E6052" s="1" t="s">
        <v>85</v>
      </c>
      <c r="F6052" s="1" t="s">
        <v>69</v>
      </c>
      <c r="G6052" s="1" t="s">
        <v>82</v>
      </c>
      <c r="H6052" s="1" t="s">
        <v>64</v>
      </c>
      <c r="I6052" s="1" t="s">
        <v>86</v>
      </c>
      <c r="J6052">
        <v>2.3692296000000002</v>
      </c>
      <c r="K6052">
        <v>2.1323592000000002</v>
      </c>
      <c r="L6052">
        <v>1.6526616000000001</v>
      </c>
      <c r="M6052">
        <v>1.369375056689343</v>
      </c>
      <c r="N6052">
        <v>1.1639687981859415</v>
      </c>
      <c r="O6052">
        <v>0.98937347845804968</v>
      </c>
      <c r="P6052">
        <v>0.84096745668934236</v>
      </c>
      <c r="Q6052">
        <v>0.80119705668934227</v>
      </c>
    </row>
    <row r="6053" spans="1:17" hidden="1" x14ac:dyDescent="0.25">
      <c r="A6053" s="1" t="s">
        <v>50</v>
      </c>
      <c r="B6053" s="1" t="s">
        <v>14</v>
      </c>
      <c r="C6053" s="1" t="s">
        <v>16</v>
      </c>
      <c r="D6053" s="1" t="s">
        <v>62</v>
      </c>
      <c r="E6053" s="1" t="s">
        <v>85</v>
      </c>
      <c r="F6053" s="1" t="s">
        <v>70</v>
      </c>
      <c r="G6053" s="1" t="s">
        <v>82</v>
      </c>
      <c r="H6053" s="1" t="s">
        <v>64</v>
      </c>
      <c r="I6053" s="1" t="s">
        <v>86</v>
      </c>
      <c r="J6053">
        <v>2.3692296000000002</v>
      </c>
      <c r="K6053">
        <v>2.1323592000000002</v>
      </c>
      <c r="L6053">
        <v>1.6526616000000001</v>
      </c>
      <c r="M6053">
        <v>1.369375056689343</v>
      </c>
      <c r="N6053">
        <v>1.1639687981859415</v>
      </c>
      <c r="O6053">
        <v>0.98937347845804968</v>
      </c>
      <c r="P6053">
        <v>0.84096745668934236</v>
      </c>
      <c r="Q6053">
        <v>0.80119705668934227</v>
      </c>
    </row>
    <row r="6054" spans="1:17" hidden="1" x14ac:dyDescent="0.25">
      <c r="A6054" s="1" t="s">
        <v>50</v>
      </c>
      <c r="B6054" s="1" t="s">
        <v>14</v>
      </c>
      <c r="C6054" s="1" t="s">
        <v>16</v>
      </c>
      <c r="D6054" s="1" t="s">
        <v>62</v>
      </c>
      <c r="E6054" s="1" t="s">
        <v>85</v>
      </c>
      <c r="F6054" s="1" t="s">
        <v>71</v>
      </c>
      <c r="G6054" s="1" t="s">
        <v>82</v>
      </c>
      <c r="H6054" s="1" t="s">
        <v>64</v>
      </c>
      <c r="I6054" s="1" t="s">
        <v>86</v>
      </c>
      <c r="J6054">
        <v>2.3692296000000002</v>
      </c>
      <c r="K6054">
        <v>2.1323592000000002</v>
      </c>
      <c r="L6054">
        <v>1.6526616000000001</v>
      </c>
      <c r="M6054">
        <v>1.369375056689343</v>
      </c>
      <c r="N6054">
        <v>1.1639687981859415</v>
      </c>
      <c r="O6054">
        <v>0.98937347845804968</v>
      </c>
      <c r="P6054">
        <v>0.84096745668934236</v>
      </c>
      <c r="Q6054">
        <v>0.80119705668934227</v>
      </c>
    </row>
    <row r="6055" spans="1:17" hidden="1" x14ac:dyDescent="0.25">
      <c r="A6055" s="1" t="s">
        <v>50</v>
      </c>
      <c r="B6055" s="1" t="s">
        <v>14</v>
      </c>
      <c r="C6055" s="1" t="s">
        <v>16</v>
      </c>
      <c r="D6055" s="1" t="s">
        <v>62</v>
      </c>
      <c r="E6055" s="1" t="s">
        <v>85</v>
      </c>
      <c r="F6055" s="1" t="s">
        <v>72</v>
      </c>
      <c r="G6055" s="1" t="s">
        <v>82</v>
      </c>
      <c r="H6055" s="1" t="s">
        <v>64</v>
      </c>
      <c r="I6055" s="1" t="s">
        <v>86</v>
      </c>
      <c r="J6055">
        <v>2.3022683362986998</v>
      </c>
      <c r="K6055">
        <v>2.1323592000000002</v>
      </c>
      <c r="L6055">
        <v>1.6526616000000001</v>
      </c>
      <c r="M6055">
        <v>1.369375056689343</v>
      </c>
      <c r="N6055">
        <v>1.1639687981859415</v>
      </c>
      <c r="O6055">
        <v>0.98937347845804968</v>
      </c>
      <c r="P6055">
        <v>0.84096745668934236</v>
      </c>
      <c r="Q6055">
        <v>0.80119705668934227</v>
      </c>
    </row>
    <row r="6056" spans="1:17" hidden="1" x14ac:dyDescent="0.25">
      <c r="A6056" s="1" t="s">
        <v>50</v>
      </c>
      <c r="B6056" s="1" t="s">
        <v>14</v>
      </c>
      <c r="C6056" s="1" t="s">
        <v>16</v>
      </c>
      <c r="D6056" s="1" t="s">
        <v>62</v>
      </c>
      <c r="E6056" s="1" t="s">
        <v>85</v>
      </c>
      <c r="F6056" s="1" t="s">
        <v>73</v>
      </c>
      <c r="G6056" s="1" t="s">
        <v>82</v>
      </c>
      <c r="H6056" s="1" t="s">
        <v>64</v>
      </c>
      <c r="I6056" s="1" t="s">
        <v>86</v>
      </c>
      <c r="J6056">
        <v>2.3692296000000002</v>
      </c>
      <c r="K6056">
        <v>2.1323592000000002</v>
      </c>
      <c r="L6056">
        <v>1.6526616000000001</v>
      </c>
      <c r="M6056">
        <v>1.369375056689343</v>
      </c>
      <c r="N6056">
        <v>1.1639687981859415</v>
      </c>
      <c r="O6056">
        <v>0.98937347845804968</v>
      </c>
      <c r="P6056">
        <v>0.84096745668934236</v>
      </c>
      <c r="Q6056">
        <v>0.5915101952598647</v>
      </c>
    </row>
    <row r="6057" spans="1:17" hidden="1" x14ac:dyDescent="0.25">
      <c r="A6057" s="1" t="s">
        <v>50</v>
      </c>
      <c r="B6057" s="1" t="s">
        <v>14</v>
      </c>
      <c r="C6057" s="1" t="s">
        <v>16</v>
      </c>
      <c r="D6057" s="1" t="s">
        <v>62</v>
      </c>
      <c r="E6057" s="1" t="s">
        <v>85</v>
      </c>
      <c r="F6057" s="1" t="s">
        <v>74</v>
      </c>
      <c r="G6057" s="1" t="s">
        <v>82</v>
      </c>
      <c r="H6057" s="1" t="s">
        <v>64</v>
      </c>
      <c r="I6057" s="1" t="s">
        <v>86</v>
      </c>
      <c r="K6057">
        <v>0.47463425012935267</v>
      </c>
      <c r="L6057">
        <v>1.2095453333333306</v>
      </c>
      <c r="M6057">
        <v>1.369375056689343</v>
      </c>
      <c r="N6057">
        <v>1.1639687981859415</v>
      </c>
      <c r="O6057">
        <v>0.63319902621314716</v>
      </c>
      <c r="P6057">
        <v>0.53821917228117844</v>
      </c>
    </row>
    <row r="6058" spans="1:17" hidden="1" x14ac:dyDescent="0.25">
      <c r="A6058" s="1" t="s">
        <v>50</v>
      </c>
      <c r="B6058" s="1" t="s">
        <v>14</v>
      </c>
      <c r="C6058" s="1" t="s">
        <v>16</v>
      </c>
      <c r="D6058" s="1" t="s">
        <v>62</v>
      </c>
      <c r="E6058" s="1" t="s">
        <v>85</v>
      </c>
      <c r="F6058" s="1" t="s">
        <v>75</v>
      </c>
      <c r="G6058" s="1" t="s">
        <v>82</v>
      </c>
      <c r="H6058" s="1" t="s">
        <v>64</v>
      </c>
      <c r="I6058" s="1" t="s">
        <v>86</v>
      </c>
      <c r="J6058">
        <v>0.3313468637012984</v>
      </c>
      <c r="K6058">
        <v>0.47463425012935267</v>
      </c>
      <c r="L6058">
        <v>1.2095453333333306</v>
      </c>
      <c r="M6058">
        <v>1.369375056689343</v>
      </c>
      <c r="N6058">
        <v>1.1639687981859415</v>
      </c>
      <c r="O6058">
        <v>0.98937347845804968</v>
      </c>
      <c r="P6058">
        <v>0.84096745668934236</v>
      </c>
      <c r="Q6058">
        <v>0.80119705668934227</v>
      </c>
    </row>
    <row r="6059" spans="1:17" hidden="1" x14ac:dyDescent="0.25">
      <c r="A6059" s="1" t="s">
        <v>50</v>
      </c>
      <c r="B6059" s="1" t="s">
        <v>14</v>
      </c>
      <c r="C6059" s="1" t="s">
        <v>16</v>
      </c>
      <c r="D6059" s="1" t="s">
        <v>62</v>
      </c>
      <c r="E6059" s="1" t="s">
        <v>85</v>
      </c>
      <c r="F6059" s="1" t="s">
        <v>76</v>
      </c>
      <c r="G6059" s="1" t="s">
        <v>82</v>
      </c>
      <c r="H6059" s="1" t="s">
        <v>64</v>
      </c>
      <c r="I6059" s="1" t="s">
        <v>86</v>
      </c>
      <c r="K6059">
        <v>0.4989434997413027</v>
      </c>
      <c r="L6059">
        <v>1.2095453333333313</v>
      </c>
      <c r="M6059">
        <v>0.8764000362811869</v>
      </c>
      <c r="N6059">
        <v>0.74494003083900118</v>
      </c>
      <c r="O6059">
        <v>0.98937347845804968</v>
      </c>
      <c r="P6059">
        <v>0.84096745668934236</v>
      </c>
    </row>
    <row r="6060" spans="1:17" hidden="1" x14ac:dyDescent="0.25">
      <c r="A6060" s="1" t="s">
        <v>50</v>
      </c>
      <c r="B6060" s="1" t="s">
        <v>14</v>
      </c>
      <c r="C6060" s="1" t="s">
        <v>16</v>
      </c>
      <c r="D6060" s="1" t="s">
        <v>62</v>
      </c>
      <c r="E6060" s="1" t="s">
        <v>85</v>
      </c>
      <c r="F6060" s="1" t="s">
        <v>77</v>
      </c>
      <c r="G6060" s="1" t="s">
        <v>82</v>
      </c>
      <c r="H6060" s="1" t="s">
        <v>64</v>
      </c>
      <c r="I6060" s="1" t="s">
        <v>86</v>
      </c>
      <c r="J6060">
        <v>2.3692296000000002</v>
      </c>
      <c r="K6060">
        <v>2.1323592000000002</v>
      </c>
      <c r="L6060">
        <v>1.6526616000000001</v>
      </c>
      <c r="M6060">
        <v>1.369375056689343</v>
      </c>
      <c r="N6060">
        <v>1.1639687981859415</v>
      </c>
      <c r="O6060">
        <v>0.98937347845804968</v>
      </c>
      <c r="P6060">
        <v>0.84096745668934236</v>
      </c>
      <c r="Q6060">
        <v>0.80119705668934227</v>
      </c>
    </row>
    <row r="6061" spans="1:17" hidden="1" x14ac:dyDescent="0.25">
      <c r="A6061" s="1" t="s">
        <v>50</v>
      </c>
      <c r="B6061" s="1" t="s">
        <v>14</v>
      </c>
      <c r="C6061" s="1" t="s">
        <v>16</v>
      </c>
      <c r="D6061" s="1" t="s">
        <v>62</v>
      </c>
      <c r="E6061" s="1" t="s">
        <v>85</v>
      </c>
      <c r="F6061" s="1" t="s">
        <v>78</v>
      </c>
      <c r="G6061" s="1" t="s">
        <v>82</v>
      </c>
      <c r="H6061" s="1" t="s">
        <v>64</v>
      </c>
      <c r="I6061" s="1" t="s">
        <v>86</v>
      </c>
      <c r="J6061">
        <v>2.3692296000000002</v>
      </c>
      <c r="K6061">
        <v>2.1323592000000002</v>
      </c>
      <c r="L6061">
        <v>1.6526616000000001</v>
      </c>
      <c r="M6061">
        <v>1.369375056689343</v>
      </c>
      <c r="N6061">
        <v>1.1639687981859415</v>
      </c>
      <c r="O6061">
        <v>0.98937347845804968</v>
      </c>
      <c r="P6061">
        <v>0.84096745668934236</v>
      </c>
      <c r="Q6061">
        <v>0.80119705668934227</v>
      </c>
    </row>
    <row r="6062" spans="1:17" hidden="1" x14ac:dyDescent="0.25">
      <c r="A6062" s="1" t="s">
        <v>50</v>
      </c>
      <c r="B6062" s="1" t="s">
        <v>14</v>
      </c>
      <c r="C6062" s="1" t="s">
        <v>16</v>
      </c>
      <c r="D6062" s="1" t="s">
        <v>62</v>
      </c>
      <c r="E6062" s="1" t="s">
        <v>85</v>
      </c>
      <c r="F6062" s="1" t="s">
        <v>79</v>
      </c>
      <c r="G6062" s="1" t="s">
        <v>82</v>
      </c>
      <c r="H6062" s="1" t="s">
        <v>64</v>
      </c>
      <c r="I6062" s="1" t="s">
        <v>86</v>
      </c>
      <c r="J6062">
        <v>2.3692296000000002</v>
      </c>
      <c r="K6062">
        <v>2.1323592000000002</v>
      </c>
      <c r="L6062">
        <v>1.6526616000000001</v>
      </c>
      <c r="M6062">
        <v>1.369375056689343</v>
      </c>
      <c r="N6062">
        <v>1.1639687981859415</v>
      </c>
      <c r="O6062">
        <v>0.98937347845804968</v>
      </c>
      <c r="P6062">
        <v>0.84096745668934236</v>
      </c>
      <c r="Q6062">
        <v>0.80119705668934227</v>
      </c>
    </row>
    <row r="6063" spans="1:17" hidden="1" x14ac:dyDescent="0.25">
      <c r="A6063" s="1" t="s">
        <v>50</v>
      </c>
      <c r="B6063" s="1" t="s">
        <v>14</v>
      </c>
      <c r="C6063" s="1" t="s">
        <v>16</v>
      </c>
      <c r="D6063" s="1" t="s">
        <v>62</v>
      </c>
      <c r="E6063" s="1" t="s">
        <v>85</v>
      </c>
      <c r="F6063" s="1" t="s">
        <v>80</v>
      </c>
      <c r="G6063" s="1" t="s">
        <v>82</v>
      </c>
      <c r="H6063" s="1" t="s">
        <v>64</v>
      </c>
      <c r="I6063" s="1" t="s">
        <v>86</v>
      </c>
      <c r="J6063">
        <v>2.3692296000000002</v>
      </c>
      <c r="K6063">
        <v>2.1323592000000002</v>
      </c>
      <c r="L6063">
        <v>1.6526616000000001</v>
      </c>
      <c r="M6063">
        <v>1.369375056689343</v>
      </c>
      <c r="N6063">
        <v>1.1639687981859415</v>
      </c>
      <c r="O6063">
        <v>0.98937347845804968</v>
      </c>
      <c r="P6063">
        <v>0.84096745668934236</v>
      </c>
      <c r="Q6063">
        <v>0.80119705668934227</v>
      </c>
    </row>
    <row r="6064" spans="1:17" hidden="1" x14ac:dyDescent="0.25">
      <c r="A6064" s="1" t="s">
        <v>50</v>
      </c>
      <c r="B6064" s="1" t="s">
        <v>14</v>
      </c>
      <c r="C6064" s="1" t="s">
        <v>16</v>
      </c>
      <c r="D6064" s="1" t="s">
        <v>62</v>
      </c>
      <c r="E6064" s="1" t="s">
        <v>85</v>
      </c>
      <c r="F6064" s="1" t="s">
        <v>81</v>
      </c>
      <c r="G6064" s="1" t="s">
        <v>82</v>
      </c>
      <c r="H6064" s="1" t="s">
        <v>64</v>
      </c>
      <c r="I6064" s="1" t="s">
        <v>86</v>
      </c>
      <c r="K6064">
        <v>2.1323592000000002</v>
      </c>
      <c r="L6064">
        <v>1.6526616000000001</v>
      </c>
      <c r="M6064">
        <v>1.369375056689343</v>
      </c>
      <c r="N6064">
        <v>1.1639687981859415</v>
      </c>
      <c r="O6064">
        <v>0.98937347845804968</v>
      </c>
      <c r="P6064">
        <v>0.84096745668934236</v>
      </c>
      <c r="Q6064">
        <v>0.80119705668934227</v>
      </c>
    </row>
    <row r="6065" spans="1:17" hidden="1" x14ac:dyDescent="0.25">
      <c r="A6065" s="1" t="s">
        <v>50</v>
      </c>
      <c r="B6065" s="1" t="s">
        <v>14</v>
      </c>
      <c r="C6065" s="1" t="s">
        <v>18</v>
      </c>
      <c r="D6065" s="1" t="s">
        <v>62</v>
      </c>
      <c r="E6065" s="1" t="s">
        <v>85</v>
      </c>
      <c r="F6065" s="1" t="s">
        <v>63</v>
      </c>
      <c r="G6065" s="1" t="s">
        <v>82</v>
      </c>
      <c r="H6065" s="1" t="s">
        <v>64</v>
      </c>
      <c r="I6065" s="1" t="s">
        <v>86</v>
      </c>
      <c r="J6065">
        <v>3.014316</v>
      </c>
      <c r="K6065">
        <v>2.9645503071635435</v>
      </c>
      <c r="L6065">
        <v>2.9419375851264729</v>
      </c>
      <c r="M6065">
        <v>3.8568515914661279</v>
      </c>
      <c r="N6065">
        <v>4.1896626849151541</v>
      </c>
      <c r="O6065">
        <v>5.3765982954004867</v>
      </c>
      <c r="P6065">
        <v>5.1747678954004863</v>
      </c>
      <c r="Q6065">
        <v>4.8725567882369427</v>
      </c>
    </row>
    <row r="6066" spans="1:17" hidden="1" x14ac:dyDescent="0.25">
      <c r="A6066" s="1" t="s">
        <v>50</v>
      </c>
      <c r="B6066" s="1" t="s">
        <v>14</v>
      </c>
      <c r="C6066" s="1" t="s">
        <v>18</v>
      </c>
      <c r="D6066" s="1" t="s">
        <v>62</v>
      </c>
      <c r="E6066" s="1" t="s">
        <v>85</v>
      </c>
      <c r="F6066" s="1" t="s">
        <v>65</v>
      </c>
      <c r="G6066" s="1" t="s">
        <v>82</v>
      </c>
      <c r="H6066" s="1" t="s">
        <v>64</v>
      </c>
      <c r="I6066" s="1" t="s">
        <v>86</v>
      </c>
      <c r="J6066">
        <v>3.014316</v>
      </c>
      <c r="K6066">
        <v>2.9645503071635435</v>
      </c>
      <c r="L6066">
        <v>2.9419375851264729</v>
      </c>
      <c r="M6066">
        <v>3.8568515914661279</v>
      </c>
      <c r="N6066">
        <v>4.1896626849151541</v>
      </c>
      <c r="O6066">
        <v>5.3765982954004867</v>
      </c>
      <c r="P6066">
        <v>5.1747678954004863</v>
      </c>
      <c r="Q6066">
        <v>4.8725567882369427</v>
      </c>
    </row>
    <row r="6067" spans="1:17" hidden="1" x14ac:dyDescent="0.25">
      <c r="A6067" s="1" t="s">
        <v>50</v>
      </c>
      <c r="B6067" s="1" t="s">
        <v>14</v>
      </c>
      <c r="C6067" s="1" t="s">
        <v>18</v>
      </c>
      <c r="D6067" s="1" t="s">
        <v>62</v>
      </c>
      <c r="E6067" s="1" t="s">
        <v>85</v>
      </c>
      <c r="F6067" s="1" t="s">
        <v>66</v>
      </c>
      <c r="G6067" s="1" t="s">
        <v>82</v>
      </c>
      <c r="H6067" s="1" t="s">
        <v>64</v>
      </c>
      <c r="I6067" s="1" t="s">
        <v>86</v>
      </c>
      <c r="J6067">
        <v>3.014316</v>
      </c>
      <c r="K6067">
        <v>2.9645503071635435</v>
      </c>
      <c r="L6067">
        <v>2.9419375851264729</v>
      </c>
      <c r="M6067">
        <v>3.8568515914661279</v>
      </c>
      <c r="N6067">
        <v>4.1896626849151541</v>
      </c>
      <c r="O6067">
        <v>5.3765982954004867</v>
      </c>
      <c r="P6067">
        <v>5.1747678954004863</v>
      </c>
      <c r="Q6067">
        <v>4.8725567882369427</v>
      </c>
    </row>
    <row r="6068" spans="1:17" hidden="1" x14ac:dyDescent="0.25">
      <c r="A6068" s="1" t="s">
        <v>50</v>
      </c>
      <c r="B6068" s="1" t="s">
        <v>14</v>
      </c>
      <c r="C6068" s="1" t="s">
        <v>18</v>
      </c>
      <c r="D6068" s="1" t="s">
        <v>62</v>
      </c>
      <c r="E6068" s="1" t="s">
        <v>85</v>
      </c>
      <c r="F6068" s="1" t="s">
        <v>67</v>
      </c>
      <c r="G6068" s="1" t="s">
        <v>82</v>
      </c>
      <c r="H6068" s="1" t="s">
        <v>64</v>
      </c>
      <c r="I6068" s="1" t="s">
        <v>86</v>
      </c>
      <c r="J6068">
        <v>3.014316</v>
      </c>
      <c r="K6068">
        <v>2.9645503071635435</v>
      </c>
      <c r="L6068">
        <v>2.9419375851264729</v>
      </c>
      <c r="M6068">
        <v>3.8568515914661279</v>
      </c>
      <c r="N6068">
        <v>4.1896626849151541</v>
      </c>
      <c r="O6068">
        <v>5.3765982954004867</v>
      </c>
      <c r="P6068">
        <v>5.1747678954004863</v>
      </c>
      <c r="Q6068">
        <v>4.8725567882369427</v>
      </c>
    </row>
    <row r="6069" spans="1:17" hidden="1" x14ac:dyDescent="0.25">
      <c r="A6069" s="1" t="s">
        <v>50</v>
      </c>
      <c r="B6069" s="1" t="s">
        <v>14</v>
      </c>
      <c r="C6069" s="1" t="s">
        <v>18</v>
      </c>
      <c r="D6069" s="1" t="s">
        <v>62</v>
      </c>
      <c r="E6069" s="1" t="s">
        <v>85</v>
      </c>
      <c r="F6069" s="1" t="s">
        <v>68</v>
      </c>
      <c r="G6069" s="1" t="s">
        <v>82</v>
      </c>
      <c r="H6069" s="1" t="s">
        <v>64</v>
      </c>
      <c r="I6069" s="1" t="s">
        <v>86</v>
      </c>
      <c r="J6069">
        <v>3.014316</v>
      </c>
      <c r="K6069">
        <v>2.9645503071635435</v>
      </c>
      <c r="L6069">
        <v>2.9419375851264729</v>
      </c>
      <c r="M6069">
        <v>3.8568515914661279</v>
      </c>
      <c r="N6069">
        <v>4.1896626849151541</v>
      </c>
      <c r="O6069">
        <v>0.69862637969422536</v>
      </c>
    </row>
    <row r="6070" spans="1:17" hidden="1" x14ac:dyDescent="0.25">
      <c r="A6070" s="1" t="s">
        <v>50</v>
      </c>
      <c r="B6070" s="1" t="s">
        <v>14</v>
      </c>
      <c r="C6070" s="1" t="s">
        <v>18</v>
      </c>
      <c r="D6070" s="1" t="s">
        <v>62</v>
      </c>
      <c r="E6070" s="1" t="s">
        <v>85</v>
      </c>
      <c r="F6070" s="1" t="s">
        <v>69</v>
      </c>
      <c r="G6070" s="1" t="s">
        <v>82</v>
      </c>
      <c r="H6070" s="1" t="s">
        <v>64</v>
      </c>
      <c r="I6070" s="1" t="s">
        <v>86</v>
      </c>
      <c r="J6070">
        <v>3.014316</v>
      </c>
      <c r="K6070">
        <v>2.9645503071635435</v>
      </c>
      <c r="L6070">
        <v>2.9419375851264729</v>
      </c>
    </row>
    <row r="6071" spans="1:17" hidden="1" x14ac:dyDescent="0.25">
      <c r="A6071" s="1" t="s">
        <v>50</v>
      </c>
      <c r="B6071" s="1" t="s">
        <v>14</v>
      </c>
      <c r="C6071" s="1" t="s">
        <v>18</v>
      </c>
      <c r="D6071" s="1" t="s">
        <v>62</v>
      </c>
      <c r="E6071" s="1" t="s">
        <v>85</v>
      </c>
      <c r="F6071" s="1" t="s">
        <v>70</v>
      </c>
      <c r="G6071" s="1" t="s">
        <v>82</v>
      </c>
      <c r="H6071" s="1" t="s">
        <v>64</v>
      </c>
      <c r="I6071" s="1" t="s">
        <v>86</v>
      </c>
      <c r="J6071">
        <v>3.014316</v>
      </c>
      <c r="K6071">
        <v>2.9645503071635435</v>
      </c>
      <c r="L6071">
        <v>2.9419375851264729</v>
      </c>
    </row>
    <row r="6072" spans="1:17" hidden="1" x14ac:dyDescent="0.25">
      <c r="A6072" s="1" t="s">
        <v>50</v>
      </c>
      <c r="B6072" s="1" t="s">
        <v>14</v>
      </c>
      <c r="C6072" s="1" t="s">
        <v>18</v>
      </c>
      <c r="D6072" s="1" t="s">
        <v>62</v>
      </c>
      <c r="E6072" s="1" t="s">
        <v>85</v>
      </c>
      <c r="F6072" s="1" t="s">
        <v>71</v>
      </c>
      <c r="G6072" s="1" t="s">
        <v>82</v>
      </c>
      <c r="H6072" s="1" t="s">
        <v>64</v>
      </c>
      <c r="I6072" s="1" t="s">
        <v>86</v>
      </c>
      <c r="J6072">
        <v>3.014316</v>
      </c>
      <c r="K6072">
        <v>2.9645503071635435</v>
      </c>
      <c r="L6072">
        <v>2.9419375851264729</v>
      </c>
    </row>
    <row r="6073" spans="1:17" hidden="1" x14ac:dyDescent="0.25">
      <c r="A6073" s="1" t="s">
        <v>50</v>
      </c>
      <c r="B6073" s="1" t="s">
        <v>14</v>
      </c>
      <c r="C6073" s="1" t="s">
        <v>18</v>
      </c>
      <c r="D6073" s="1" t="s">
        <v>62</v>
      </c>
      <c r="E6073" s="1" t="s">
        <v>85</v>
      </c>
      <c r="F6073" s="1" t="s">
        <v>72</v>
      </c>
      <c r="G6073" s="1" t="s">
        <v>82</v>
      </c>
      <c r="H6073" s="1" t="s">
        <v>64</v>
      </c>
      <c r="I6073" s="1" t="s">
        <v>86</v>
      </c>
      <c r="J6073">
        <v>3.014316</v>
      </c>
      <c r="K6073">
        <v>2.9645503071635435</v>
      </c>
    </row>
    <row r="6074" spans="1:17" hidden="1" x14ac:dyDescent="0.25">
      <c r="A6074" s="1" t="s">
        <v>50</v>
      </c>
      <c r="B6074" s="1" t="s">
        <v>14</v>
      </c>
      <c r="C6074" s="1" t="s">
        <v>18</v>
      </c>
      <c r="D6074" s="1" t="s">
        <v>62</v>
      </c>
      <c r="E6074" s="1" t="s">
        <v>85</v>
      </c>
      <c r="F6074" s="1" t="s">
        <v>73</v>
      </c>
      <c r="G6074" s="1" t="s">
        <v>82</v>
      </c>
      <c r="H6074" s="1" t="s">
        <v>64</v>
      </c>
      <c r="I6074" s="1" t="s">
        <v>86</v>
      </c>
      <c r="J6074">
        <v>0.54747610046266071</v>
      </c>
      <c r="K6074">
        <v>1.0341380364566857</v>
      </c>
      <c r="Q6074">
        <v>4.8725567882369427</v>
      </c>
    </row>
    <row r="6075" spans="1:17" hidden="1" x14ac:dyDescent="0.25">
      <c r="A6075" s="1" t="s">
        <v>50</v>
      </c>
      <c r="B6075" s="1" t="s">
        <v>14</v>
      </c>
      <c r="C6075" s="1" t="s">
        <v>18</v>
      </c>
      <c r="D6075" s="1" t="s">
        <v>62</v>
      </c>
      <c r="E6075" s="1" t="s">
        <v>85</v>
      </c>
      <c r="F6075" s="1" t="s">
        <v>74</v>
      </c>
      <c r="G6075" s="1" t="s">
        <v>82</v>
      </c>
      <c r="H6075" s="1" t="s">
        <v>64</v>
      </c>
      <c r="I6075" s="1" t="s">
        <v>86</v>
      </c>
      <c r="J6075">
        <v>0.5656182586736197</v>
      </c>
      <c r="Q6075">
        <v>4.8725567882369427</v>
      </c>
    </row>
    <row r="6076" spans="1:17" hidden="1" x14ac:dyDescent="0.25">
      <c r="A6076" s="1" t="s">
        <v>50</v>
      </c>
      <c r="B6076" s="1" t="s">
        <v>14</v>
      </c>
      <c r="C6076" s="1" t="s">
        <v>18</v>
      </c>
      <c r="D6076" s="1" t="s">
        <v>62</v>
      </c>
      <c r="E6076" s="1" t="s">
        <v>85</v>
      </c>
      <c r="F6076" s="1" t="s">
        <v>76</v>
      </c>
      <c r="G6076" s="1" t="s">
        <v>82</v>
      </c>
      <c r="H6076" s="1" t="s">
        <v>64</v>
      </c>
      <c r="I6076" s="1" t="s">
        <v>86</v>
      </c>
      <c r="J6076">
        <v>0.5656182586736197</v>
      </c>
    </row>
    <row r="6077" spans="1:17" hidden="1" x14ac:dyDescent="0.25">
      <c r="A6077" s="1" t="s">
        <v>50</v>
      </c>
      <c r="B6077" s="1" t="s">
        <v>14</v>
      </c>
      <c r="C6077" s="1" t="s">
        <v>18</v>
      </c>
      <c r="D6077" s="1" t="s">
        <v>62</v>
      </c>
      <c r="E6077" s="1" t="s">
        <v>85</v>
      </c>
      <c r="F6077" s="1" t="s">
        <v>77</v>
      </c>
      <c r="G6077" s="1" t="s">
        <v>82</v>
      </c>
      <c r="H6077" s="1" t="s">
        <v>64</v>
      </c>
      <c r="I6077" s="1" t="s">
        <v>86</v>
      </c>
      <c r="J6077">
        <v>3.014316</v>
      </c>
      <c r="K6077">
        <v>2.9645503071635435</v>
      </c>
      <c r="L6077">
        <v>0.8539149647166715</v>
      </c>
      <c r="M6077">
        <v>2.110414769626253</v>
      </c>
    </row>
    <row r="6078" spans="1:17" hidden="1" x14ac:dyDescent="0.25">
      <c r="A6078" s="1" t="s">
        <v>50</v>
      </c>
      <c r="B6078" s="1" t="s">
        <v>14</v>
      </c>
      <c r="C6078" s="1" t="s">
        <v>18</v>
      </c>
      <c r="D6078" s="1" t="s">
        <v>62</v>
      </c>
      <c r="E6078" s="1" t="s">
        <v>85</v>
      </c>
      <c r="F6078" s="1" t="s">
        <v>78</v>
      </c>
      <c r="G6078" s="1" t="s">
        <v>82</v>
      </c>
      <c r="H6078" s="1" t="s">
        <v>64</v>
      </c>
      <c r="I6078" s="1" t="s">
        <v>86</v>
      </c>
      <c r="J6078">
        <v>3.014316</v>
      </c>
      <c r="K6078">
        <v>2.9645503071635435</v>
      </c>
      <c r="L6078">
        <v>2.9419375851264729</v>
      </c>
    </row>
    <row r="6079" spans="1:17" hidden="1" x14ac:dyDescent="0.25">
      <c r="A6079" s="1" t="s">
        <v>50</v>
      </c>
      <c r="B6079" s="1" t="s">
        <v>14</v>
      </c>
      <c r="C6079" s="1" t="s">
        <v>18</v>
      </c>
      <c r="D6079" s="1" t="s">
        <v>62</v>
      </c>
      <c r="E6079" s="1" t="s">
        <v>85</v>
      </c>
      <c r="F6079" s="1" t="s">
        <v>79</v>
      </c>
      <c r="G6079" s="1" t="s">
        <v>82</v>
      </c>
      <c r="H6079" s="1" t="s">
        <v>64</v>
      </c>
      <c r="I6079" s="1" t="s">
        <v>86</v>
      </c>
      <c r="J6079">
        <v>3.014316</v>
      </c>
      <c r="K6079">
        <v>2.9645503071635435</v>
      </c>
      <c r="L6079">
        <v>2.9419375851264729</v>
      </c>
      <c r="M6079">
        <v>2.1546872346112798</v>
      </c>
      <c r="N6079">
        <v>0.6916363005696663</v>
      </c>
    </row>
    <row r="6080" spans="1:17" hidden="1" x14ac:dyDescent="0.25">
      <c r="A6080" s="1" t="s">
        <v>50</v>
      </c>
      <c r="B6080" s="1" t="s">
        <v>14</v>
      </c>
      <c r="C6080" s="1" t="s">
        <v>18</v>
      </c>
      <c r="D6080" s="1" t="s">
        <v>62</v>
      </c>
      <c r="E6080" s="1" t="s">
        <v>85</v>
      </c>
      <c r="F6080" s="1" t="s">
        <v>80</v>
      </c>
      <c r="G6080" s="1" t="s">
        <v>82</v>
      </c>
      <c r="H6080" s="1" t="s">
        <v>64</v>
      </c>
      <c r="I6080" s="1" t="s">
        <v>86</v>
      </c>
      <c r="J6080">
        <v>3.014316</v>
      </c>
      <c r="K6080">
        <v>2.9645503071635435</v>
      </c>
      <c r="L6080">
        <v>2.9419375851264729</v>
      </c>
      <c r="M6080">
        <v>3.3273795352649036</v>
      </c>
      <c r="N6080">
        <v>1.9048768195940731</v>
      </c>
    </row>
    <row r="6081" spans="1:17" hidden="1" x14ac:dyDescent="0.25">
      <c r="A6081" s="1" t="s">
        <v>50</v>
      </c>
      <c r="B6081" s="1" t="s">
        <v>14</v>
      </c>
      <c r="C6081" s="1" t="s">
        <v>18</v>
      </c>
      <c r="D6081" s="1" t="s">
        <v>62</v>
      </c>
      <c r="E6081" s="1" t="s">
        <v>85</v>
      </c>
      <c r="F6081" s="1" t="s">
        <v>81</v>
      </c>
      <c r="G6081" s="1" t="s">
        <v>82</v>
      </c>
      <c r="H6081" s="1" t="s">
        <v>64</v>
      </c>
      <c r="I6081" s="1" t="s">
        <v>86</v>
      </c>
      <c r="J6081">
        <v>1.6730217189363916</v>
      </c>
      <c r="K6081">
        <v>2.9645503071635435</v>
      </c>
      <c r="L6081">
        <v>2.9419375851264729</v>
      </c>
      <c r="M6081">
        <v>3.8568515914661283</v>
      </c>
      <c r="N6081">
        <v>2.5787258803148125</v>
      </c>
    </row>
    <row r="6082" spans="1:17" hidden="1" x14ac:dyDescent="0.25">
      <c r="A6082" s="1" t="s">
        <v>50</v>
      </c>
      <c r="B6082" s="1" t="s">
        <v>14</v>
      </c>
      <c r="C6082" s="1" t="s">
        <v>20</v>
      </c>
      <c r="D6082" s="1" t="s">
        <v>62</v>
      </c>
      <c r="E6082" s="1" t="s">
        <v>85</v>
      </c>
      <c r="F6082" s="1" t="s">
        <v>63</v>
      </c>
      <c r="G6082" s="1" t="s">
        <v>82</v>
      </c>
      <c r="H6082" s="1" t="s">
        <v>64</v>
      </c>
      <c r="I6082" s="1" t="s">
        <v>86</v>
      </c>
      <c r="K6082">
        <v>5.3299813751349887E-2</v>
      </c>
      <c r="L6082">
        <v>4.1195001026908322</v>
      </c>
      <c r="M6082">
        <v>9.5951020153729925</v>
      </c>
      <c r="N6082">
        <v>9.9268721579691608</v>
      </c>
      <c r="O6082">
        <v>10.177546126714686</v>
      </c>
      <c r="P6082">
        <v>10.124246312963336</v>
      </c>
      <c r="Q6082">
        <v>9.7046718531218445</v>
      </c>
    </row>
    <row r="6083" spans="1:17" hidden="1" x14ac:dyDescent="0.25">
      <c r="A6083" s="1" t="s">
        <v>50</v>
      </c>
      <c r="B6083" s="1" t="s">
        <v>14</v>
      </c>
      <c r="C6083" s="1" t="s">
        <v>20</v>
      </c>
      <c r="D6083" s="1" t="s">
        <v>62</v>
      </c>
      <c r="E6083" s="1" t="s">
        <v>85</v>
      </c>
      <c r="F6083" s="1" t="s">
        <v>65</v>
      </c>
      <c r="G6083" s="1" t="s">
        <v>82</v>
      </c>
      <c r="H6083" s="1" t="s">
        <v>64</v>
      </c>
      <c r="I6083" s="1" t="s">
        <v>86</v>
      </c>
      <c r="K6083">
        <v>5.4710097570673306E-2</v>
      </c>
      <c r="L6083">
        <v>4.2284998145027499</v>
      </c>
      <c r="M6083">
        <v>9.8489831486198298</v>
      </c>
      <c r="N6083">
        <v>10.189531747103684</v>
      </c>
      <c r="O6083">
        <v>10.446838411484819</v>
      </c>
      <c r="P6083">
        <v>10.392128313914144</v>
      </c>
      <c r="Q6083">
        <v>9.9614521441403028</v>
      </c>
    </row>
    <row r="6084" spans="1:17" hidden="1" x14ac:dyDescent="0.25">
      <c r="A6084" s="1" t="s">
        <v>50</v>
      </c>
      <c r="B6084" s="1" t="s">
        <v>14</v>
      </c>
      <c r="C6084" s="1" t="s">
        <v>20</v>
      </c>
      <c r="D6084" s="1" t="s">
        <v>62</v>
      </c>
      <c r="E6084" s="1" t="s">
        <v>85</v>
      </c>
      <c r="F6084" s="1" t="s">
        <v>66</v>
      </c>
      <c r="G6084" s="1" t="s">
        <v>82</v>
      </c>
      <c r="H6084" s="1" t="s">
        <v>64</v>
      </c>
      <c r="I6084" s="1" t="s">
        <v>86</v>
      </c>
      <c r="K6084">
        <v>5.6621173475391834E-2</v>
      </c>
      <c r="L6084">
        <v>4.3762053472549844</v>
      </c>
      <c r="M6084">
        <v>10.193017526496641</v>
      </c>
      <c r="N6084">
        <v>10.545461812428456</v>
      </c>
      <c r="O6084">
        <v>10.811756444081757</v>
      </c>
      <c r="P6084">
        <v>10.755135270606365</v>
      </c>
      <c r="Q6084">
        <v>10.309415171332525</v>
      </c>
    </row>
    <row r="6085" spans="1:17" hidden="1" x14ac:dyDescent="0.25">
      <c r="A6085" s="1" t="s">
        <v>50</v>
      </c>
      <c r="B6085" s="1" t="s">
        <v>14</v>
      </c>
      <c r="C6085" s="1" t="s">
        <v>20</v>
      </c>
      <c r="D6085" s="1" t="s">
        <v>62</v>
      </c>
      <c r="E6085" s="1" t="s">
        <v>85</v>
      </c>
      <c r="F6085" s="1" t="s">
        <v>67</v>
      </c>
      <c r="G6085" s="1" t="s">
        <v>82</v>
      </c>
      <c r="H6085" s="1" t="s">
        <v>64</v>
      </c>
      <c r="I6085" s="1" t="s">
        <v>86</v>
      </c>
      <c r="K6085">
        <v>6.1061857153186572E-2</v>
      </c>
      <c r="L6085">
        <v>4.719422247637298</v>
      </c>
      <c r="M6085">
        <v>10.992435196232178</v>
      </c>
      <c r="N6085">
        <v>11.372520971942537</v>
      </c>
      <c r="O6085">
        <v>11.659700550898833</v>
      </c>
      <c r="P6085">
        <v>11.598638693745645</v>
      </c>
      <c r="Q6085">
        <v>11.11796167203058</v>
      </c>
    </row>
    <row r="6086" spans="1:17" hidden="1" x14ac:dyDescent="0.25">
      <c r="A6086" s="1" t="s">
        <v>50</v>
      </c>
      <c r="B6086" s="1" t="s">
        <v>14</v>
      </c>
      <c r="C6086" s="1" t="s">
        <v>20</v>
      </c>
      <c r="D6086" s="1" t="s">
        <v>62</v>
      </c>
      <c r="E6086" s="1" t="s">
        <v>85</v>
      </c>
      <c r="F6086" s="1" t="s">
        <v>68</v>
      </c>
      <c r="G6086" s="1" t="s">
        <v>82</v>
      </c>
      <c r="H6086" s="1" t="s">
        <v>64</v>
      </c>
      <c r="I6086" s="1" t="s">
        <v>86</v>
      </c>
      <c r="K6086">
        <v>6.6640639804640384E-2</v>
      </c>
      <c r="L6086">
        <v>5.1506019101548199</v>
      </c>
      <c r="M6086">
        <v>11.996734928160167</v>
      </c>
      <c r="N6086">
        <v>12.411546407123833</v>
      </c>
      <c r="O6086">
        <v>12.724963518438731</v>
      </c>
      <c r="P6086">
        <v>12.658322878634092</v>
      </c>
      <c r="Q6086">
        <v>12.133729855101899</v>
      </c>
    </row>
    <row r="6087" spans="1:17" hidden="1" x14ac:dyDescent="0.25">
      <c r="A6087" s="1" t="s">
        <v>50</v>
      </c>
      <c r="B6087" s="1" t="s">
        <v>14</v>
      </c>
      <c r="C6087" s="1" t="s">
        <v>20</v>
      </c>
      <c r="D6087" s="1" t="s">
        <v>62</v>
      </c>
      <c r="E6087" s="1" t="s">
        <v>85</v>
      </c>
      <c r="F6087" s="1" t="s">
        <v>69</v>
      </c>
      <c r="G6087" s="1" t="s">
        <v>82</v>
      </c>
      <c r="H6087" s="1" t="s">
        <v>64</v>
      </c>
      <c r="I6087" s="1" t="s">
        <v>86</v>
      </c>
      <c r="K6087">
        <v>7.1385622778264241E-2</v>
      </c>
      <c r="L6087">
        <v>5.5173378604584862</v>
      </c>
      <c r="M6087">
        <v>12.850932954170636</v>
      </c>
      <c r="N6087">
        <v>13.295280065005731</v>
      </c>
      <c r="O6087">
        <v>13.631013271442033</v>
      </c>
      <c r="P6087">
        <v>13.559627648663769</v>
      </c>
      <c r="Q6087">
        <v>12.997682268190839</v>
      </c>
    </row>
    <row r="6088" spans="1:17" hidden="1" x14ac:dyDescent="0.25">
      <c r="A6088" s="1" t="s">
        <v>50</v>
      </c>
      <c r="B6088" s="1" t="s">
        <v>14</v>
      </c>
      <c r="C6088" s="1" t="s">
        <v>20</v>
      </c>
      <c r="D6088" s="1" t="s">
        <v>62</v>
      </c>
      <c r="E6088" s="1" t="s">
        <v>85</v>
      </c>
      <c r="F6088" s="1" t="s">
        <v>70</v>
      </c>
      <c r="G6088" s="1" t="s">
        <v>82</v>
      </c>
      <c r="H6088" s="1" t="s">
        <v>64</v>
      </c>
      <c r="I6088" s="1" t="s">
        <v>86</v>
      </c>
      <c r="K6088">
        <v>7.3707618561794072E-2</v>
      </c>
      <c r="L6088">
        <v>5.696803062969753</v>
      </c>
      <c r="M6088">
        <v>13.268941664785885</v>
      </c>
      <c r="N6088">
        <v>13.727742275886541</v>
      </c>
      <c r="O6088">
        <v>14.074396043906475</v>
      </c>
      <c r="P6088">
        <v>14.000688425344682</v>
      </c>
      <c r="Q6088">
        <v>13.420464366991681</v>
      </c>
    </row>
    <row r="6089" spans="1:17" hidden="1" x14ac:dyDescent="0.25">
      <c r="A6089" s="1" t="s">
        <v>50</v>
      </c>
      <c r="B6089" s="1" t="s">
        <v>14</v>
      </c>
      <c r="C6089" s="1" t="s">
        <v>20</v>
      </c>
      <c r="D6089" s="1" t="s">
        <v>62</v>
      </c>
      <c r="E6089" s="1" t="s">
        <v>85</v>
      </c>
      <c r="F6089" s="1" t="s">
        <v>71</v>
      </c>
      <c r="G6089" s="1" t="s">
        <v>82</v>
      </c>
      <c r="H6089" s="1" t="s">
        <v>64</v>
      </c>
      <c r="I6089" s="1" t="s">
        <v>86</v>
      </c>
      <c r="K6089">
        <v>7.3707618561794072E-2</v>
      </c>
      <c r="L6089">
        <v>5.696803062969753</v>
      </c>
      <c r="M6089">
        <v>13.268941664785885</v>
      </c>
      <c r="N6089">
        <v>13.727742275886541</v>
      </c>
      <c r="O6089">
        <v>14.074396043906475</v>
      </c>
      <c r="P6089">
        <v>11.257241249249098</v>
      </c>
      <c r="Q6089">
        <v>13.420464366991681</v>
      </c>
    </row>
    <row r="6090" spans="1:17" hidden="1" x14ac:dyDescent="0.25">
      <c r="A6090" s="1" t="s">
        <v>50</v>
      </c>
      <c r="B6090" s="1" t="s">
        <v>14</v>
      </c>
      <c r="C6090" s="1" t="s">
        <v>20</v>
      </c>
      <c r="D6090" s="1" t="s">
        <v>62</v>
      </c>
      <c r="E6090" s="1" t="s">
        <v>85</v>
      </c>
      <c r="F6090" s="1" t="s">
        <v>72</v>
      </c>
      <c r="G6090" s="1" t="s">
        <v>82</v>
      </c>
      <c r="H6090" s="1" t="s">
        <v>64</v>
      </c>
      <c r="I6090" s="1" t="s">
        <v>86</v>
      </c>
      <c r="K6090">
        <v>7.3707618561794072E-2</v>
      </c>
      <c r="L6090">
        <v>4.5105709986697793</v>
      </c>
      <c r="M6090">
        <v>13.268941664785885</v>
      </c>
      <c r="N6090">
        <v>13.727742275886541</v>
      </c>
      <c r="O6090">
        <v>14.074396043906475</v>
      </c>
      <c r="P6090">
        <v>14.000688425344682</v>
      </c>
      <c r="Q6090">
        <v>13.420464366991681</v>
      </c>
    </row>
    <row r="6091" spans="1:17" hidden="1" x14ac:dyDescent="0.25">
      <c r="A6091" s="1" t="s">
        <v>50</v>
      </c>
      <c r="B6091" s="1" t="s">
        <v>14</v>
      </c>
      <c r="C6091" s="1" t="s">
        <v>20</v>
      </c>
      <c r="D6091" s="1" t="s">
        <v>62</v>
      </c>
      <c r="E6091" s="1" t="s">
        <v>85</v>
      </c>
      <c r="F6091" s="1" t="s">
        <v>73</v>
      </c>
      <c r="G6091" s="1" t="s">
        <v>82</v>
      </c>
      <c r="H6091" s="1" t="s">
        <v>64</v>
      </c>
      <c r="I6091" s="1" t="s">
        <v>86</v>
      </c>
      <c r="K6091">
        <v>7.3707618561794017E-2</v>
      </c>
      <c r="L6091">
        <v>2.1302417447551445</v>
      </c>
      <c r="M6091">
        <v>11.17581618503289</v>
      </c>
      <c r="N6091">
        <v>11.765049421923711</v>
      </c>
      <c r="O6091">
        <v>14.074396043906475</v>
      </c>
      <c r="P6091">
        <v>14.000688425344682</v>
      </c>
      <c r="Q6091">
        <v>13.420464366991681</v>
      </c>
    </row>
    <row r="6092" spans="1:17" hidden="1" x14ac:dyDescent="0.25">
      <c r="A6092" s="1" t="s">
        <v>50</v>
      </c>
      <c r="B6092" s="1" t="s">
        <v>14</v>
      </c>
      <c r="C6092" s="1" t="s">
        <v>20</v>
      </c>
      <c r="D6092" s="1" t="s">
        <v>62</v>
      </c>
      <c r="E6092" s="1" t="s">
        <v>85</v>
      </c>
      <c r="F6092" s="1" t="s">
        <v>74</v>
      </c>
      <c r="G6092" s="1" t="s">
        <v>82</v>
      </c>
      <c r="H6092" s="1" t="s">
        <v>64</v>
      </c>
      <c r="I6092" s="1" t="s">
        <v>86</v>
      </c>
      <c r="K6092">
        <v>7.3707618561794017E-2</v>
      </c>
      <c r="M6092">
        <v>8.7287463932906562</v>
      </c>
      <c r="N6092">
        <v>9.3912630555596923</v>
      </c>
      <c r="O6092">
        <v>12.349485244252026</v>
      </c>
      <c r="P6092">
        <v>12.429058811058773</v>
      </c>
      <c r="Q6092">
        <v>13.420464366991681</v>
      </c>
    </row>
    <row r="6093" spans="1:17" hidden="1" x14ac:dyDescent="0.25">
      <c r="A6093" s="1" t="s">
        <v>50</v>
      </c>
      <c r="B6093" s="1" t="s">
        <v>14</v>
      </c>
      <c r="C6093" s="1" t="s">
        <v>20</v>
      </c>
      <c r="D6093" s="1" t="s">
        <v>62</v>
      </c>
      <c r="E6093" s="1" t="s">
        <v>85</v>
      </c>
      <c r="F6093" s="1" t="s">
        <v>75</v>
      </c>
      <c r="G6093" s="1" t="s">
        <v>82</v>
      </c>
      <c r="H6093" s="1" t="s">
        <v>64</v>
      </c>
      <c r="I6093" s="1" t="s">
        <v>86</v>
      </c>
      <c r="K6093">
        <v>7.3707618561794017E-2</v>
      </c>
      <c r="M6093">
        <v>8.7287463932906562</v>
      </c>
      <c r="N6093">
        <v>9.3912630555596923</v>
      </c>
      <c r="O6093">
        <v>11.993310792007124</v>
      </c>
      <c r="P6093">
        <v>12.126310526650609</v>
      </c>
      <c r="Q6093">
        <v>9.4516258377458993</v>
      </c>
    </row>
    <row r="6094" spans="1:17" hidden="1" x14ac:dyDescent="0.25">
      <c r="A6094" s="1" t="s">
        <v>50</v>
      </c>
      <c r="B6094" s="1" t="s">
        <v>14</v>
      </c>
      <c r="C6094" s="1" t="s">
        <v>20</v>
      </c>
      <c r="D6094" s="1" t="s">
        <v>62</v>
      </c>
      <c r="E6094" s="1" t="s">
        <v>85</v>
      </c>
      <c r="F6094" s="1" t="s">
        <v>76</v>
      </c>
      <c r="G6094" s="1" t="s">
        <v>82</v>
      </c>
      <c r="H6094" s="1" t="s">
        <v>64</v>
      </c>
      <c r="I6094" s="1" t="s">
        <v>86</v>
      </c>
      <c r="K6094">
        <v>4.9398368949843958E-2</v>
      </c>
      <c r="M6094">
        <v>9.2217214136988126</v>
      </c>
      <c r="N6094">
        <v>9.8102918229066329</v>
      </c>
      <c r="O6094">
        <v>11.993310792007124</v>
      </c>
      <c r="P6094">
        <v>12.126310526650609</v>
      </c>
      <c r="Q6094">
        <v>12.963146895389732</v>
      </c>
    </row>
    <row r="6095" spans="1:17" hidden="1" x14ac:dyDescent="0.25">
      <c r="A6095" s="1" t="s">
        <v>50</v>
      </c>
      <c r="B6095" s="1" t="s">
        <v>14</v>
      </c>
      <c r="C6095" s="1" t="s">
        <v>20</v>
      </c>
      <c r="D6095" s="1" t="s">
        <v>62</v>
      </c>
      <c r="E6095" s="1" t="s">
        <v>85</v>
      </c>
      <c r="F6095" s="1" t="s">
        <v>77</v>
      </c>
      <c r="G6095" s="1" t="s">
        <v>82</v>
      </c>
      <c r="H6095" s="1" t="s">
        <v>64</v>
      </c>
      <c r="I6095" s="1" t="s">
        <v>86</v>
      </c>
      <c r="K6095">
        <v>7.3707618561794072E-2</v>
      </c>
      <c r="L6095">
        <v>5.696803062969753</v>
      </c>
      <c r="M6095">
        <v>13.268941664785885</v>
      </c>
      <c r="N6095">
        <v>13.727742275886541</v>
      </c>
      <c r="O6095">
        <v>14.074396043906475</v>
      </c>
      <c r="P6095">
        <v>14.000688425344682</v>
      </c>
      <c r="Q6095">
        <v>13.420464366991681</v>
      </c>
    </row>
    <row r="6096" spans="1:17" hidden="1" x14ac:dyDescent="0.25">
      <c r="A6096" s="1" t="s">
        <v>50</v>
      </c>
      <c r="B6096" s="1" t="s">
        <v>14</v>
      </c>
      <c r="C6096" s="1" t="s">
        <v>20</v>
      </c>
      <c r="D6096" s="1" t="s">
        <v>62</v>
      </c>
      <c r="E6096" s="1" t="s">
        <v>85</v>
      </c>
      <c r="F6096" s="1" t="s">
        <v>78</v>
      </c>
      <c r="G6096" s="1" t="s">
        <v>82</v>
      </c>
      <c r="H6096" s="1" t="s">
        <v>64</v>
      </c>
      <c r="I6096" s="1" t="s">
        <v>86</v>
      </c>
      <c r="K6096">
        <v>7.3707618561794072E-2</v>
      </c>
      <c r="L6096">
        <v>5.696803062969753</v>
      </c>
      <c r="M6096">
        <v>13.268941664785885</v>
      </c>
      <c r="N6096">
        <v>13.727742275886541</v>
      </c>
      <c r="O6096">
        <v>14.074396043906475</v>
      </c>
      <c r="P6096">
        <v>14.000688425344682</v>
      </c>
      <c r="Q6096">
        <v>13.420464366991681</v>
      </c>
    </row>
    <row r="6097" spans="1:17" hidden="1" x14ac:dyDescent="0.25">
      <c r="A6097" s="1" t="s">
        <v>50</v>
      </c>
      <c r="B6097" s="1" t="s">
        <v>14</v>
      </c>
      <c r="C6097" s="1" t="s">
        <v>20</v>
      </c>
      <c r="D6097" s="1" t="s">
        <v>62</v>
      </c>
      <c r="E6097" s="1" t="s">
        <v>85</v>
      </c>
      <c r="F6097" s="1" t="s">
        <v>79</v>
      </c>
      <c r="G6097" s="1" t="s">
        <v>82</v>
      </c>
      <c r="H6097" s="1" t="s">
        <v>64</v>
      </c>
      <c r="I6097" s="1" t="s">
        <v>86</v>
      </c>
      <c r="K6097">
        <v>6.9164346192622836E-2</v>
      </c>
      <c r="L6097">
        <v>5.345657164436866</v>
      </c>
      <c r="M6097">
        <v>12.45105584497438</v>
      </c>
      <c r="N6097">
        <v>12.881576392493484</v>
      </c>
      <c r="O6097">
        <v>13.206862729077635</v>
      </c>
      <c r="P6097">
        <v>13.137698382885011</v>
      </c>
      <c r="Q6097">
        <v>12.593238821929702</v>
      </c>
    </row>
    <row r="6098" spans="1:17" hidden="1" x14ac:dyDescent="0.25">
      <c r="A6098" s="1" t="s">
        <v>50</v>
      </c>
      <c r="B6098" s="1" t="s">
        <v>14</v>
      </c>
      <c r="C6098" s="1" t="s">
        <v>20</v>
      </c>
      <c r="D6098" s="1" t="s">
        <v>62</v>
      </c>
      <c r="E6098" s="1" t="s">
        <v>85</v>
      </c>
      <c r="F6098" s="1" t="s">
        <v>80</v>
      </c>
      <c r="G6098" s="1" t="s">
        <v>82</v>
      </c>
      <c r="H6098" s="1" t="s">
        <v>64</v>
      </c>
      <c r="I6098" s="1" t="s">
        <v>86</v>
      </c>
      <c r="K6098">
        <v>6.2650159984666165E-2</v>
      </c>
      <c r="L6098">
        <v>4.8421809069434696</v>
      </c>
      <c r="M6098">
        <v>11.278363544320756</v>
      </c>
      <c r="N6098">
        <v>11.668335873469077</v>
      </c>
      <c r="O6098">
        <v>11.962985387990139</v>
      </c>
      <c r="P6098">
        <v>11.900335228005474</v>
      </c>
      <c r="Q6098">
        <v>11.40715513628548</v>
      </c>
    </row>
    <row r="6099" spans="1:17" hidden="1" x14ac:dyDescent="0.25">
      <c r="A6099" s="1" t="s">
        <v>50</v>
      </c>
      <c r="B6099" s="1" t="s">
        <v>14</v>
      </c>
      <c r="C6099" s="1" t="s">
        <v>20</v>
      </c>
      <c r="D6099" s="1" t="s">
        <v>62</v>
      </c>
      <c r="E6099" s="1" t="s">
        <v>85</v>
      </c>
      <c r="F6099" s="1" t="s">
        <v>81</v>
      </c>
      <c r="G6099" s="1" t="s">
        <v>82</v>
      </c>
      <c r="H6099" s="1" t="s">
        <v>64</v>
      </c>
      <c r="I6099" s="1" t="s">
        <v>86</v>
      </c>
      <c r="K6099">
        <v>5.6560202830556364E-2</v>
      </c>
      <c r="L6099">
        <v>4.3714929747346511</v>
      </c>
      <c r="M6099">
        <v>10.182041511460859</v>
      </c>
      <c r="N6099">
        <v>10.534106279377363</v>
      </c>
      <c r="O6099">
        <v>10.800114160431701</v>
      </c>
      <c r="P6099">
        <v>10.743553957601144</v>
      </c>
      <c r="Q6099">
        <v>10.298313817328518</v>
      </c>
    </row>
    <row r="6100" spans="1:17" hidden="1" x14ac:dyDescent="0.25">
      <c r="A6100" s="1" t="s">
        <v>50</v>
      </c>
      <c r="B6100" s="1" t="s">
        <v>14</v>
      </c>
      <c r="C6100" s="1" t="s">
        <v>21</v>
      </c>
      <c r="D6100" s="1" t="s">
        <v>62</v>
      </c>
      <c r="E6100" s="1" t="s">
        <v>85</v>
      </c>
      <c r="F6100" s="1" t="s">
        <v>63</v>
      </c>
      <c r="G6100" s="1" t="s">
        <v>82</v>
      </c>
      <c r="H6100" s="1" t="s">
        <v>64</v>
      </c>
      <c r="I6100" s="1" t="s">
        <v>86</v>
      </c>
      <c r="J6100">
        <v>0.59410320000000005</v>
      </c>
      <c r="M6100">
        <v>0.24878399999999995</v>
      </c>
      <c r="N6100">
        <v>0.12439199999999997</v>
      </c>
      <c r="O6100">
        <v>4.9756799999999997E-2</v>
      </c>
    </row>
    <row r="6101" spans="1:17" hidden="1" x14ac:dyDescent="0.25">
      <c r="A6101" s="1" t="s">
        <v>50</v>
      </c>
      <c r="B6101" s="1" t="s">
        <v>14</v>
      </c>
      <c r="C6101" s="1" t="s">
        <v>21</v>
      </c>
      <c r="D6101" s="1" t="s">
        <v>62</v>
      </c>
      <c r="E6101" s="1" t="s">
        <v>85</v>
      </c>
      <c r="F6101" s="1" t="s">
        <v>65</v>
      </c>
      <c r="G6101" s="1" t="s">
        <v>82</v>
      </c>
      <c r="H6101" s="1" t="s">
        <v>64</v>
      </c>
      <c r="I6101" s="1" t="s">
        <v>86</v>
      </c>
      <c r="J6101">
        <v>0.59410320000000005</v>
      </c>
      <c r="K6101">
        <v>0.53471040000000003</v>
      </c>
    </row>
    <row r="6102" spans="1:17" hidden="1" x14ac:dyDescent="0.25">
      <c r="A6102" s="1" t="s">
        <v>50</v>
      </c>
      <c r="B6102" s="1" t="s">
        <v>14</v>
      </c>
      <c r="C6102" s="1" t="s">
        <v>21</v>
      </c>
      <c r="D6102" s="1" t="s">
        <v>62</v>
      </c>
      <c r="E6102" s="1" t="s">
        <v>85</v>
      </c>
      <c r="F6102" s="1" t="s">
        <v>66</v>
      </c>
      <c r="G6102" s="1" t="s">
        <v>82</v>
      </c>
      <c r="H6102" s="1" t="s">
        <v>64</v>
      </c>
      <c r="I6102" s="1" t="s">
        <v>86</v>
      </c>
      <c r="J6102">
        <v>0.59410320000000005</v>
      </c>
    </row>
    <row r="6103" spans="1:17" hidden="1" x14ac:dyDescent="0.25">
      <c r="A6103" s="1" t="s">
        <v>50</v>
      </c>
      <c r="B6103" s="1" t="s">
        <v>14</v>
      </c>
      <c r="C6103" s="1" t="s">
        <v>21</v>
      </c>
      <c r="D6103" s="1" t="s">
        <v>62</v>
      </c>
      <c r="E6103" s="1" t="s">
        <v>85</v>
      </c>
      <c r="F6103" s="1" t="s">
        <v>67</v>
      </c>
      <c r="G6103" s="1" t="s">
        <v>82</v>
      </c>
      <c r="H6103" s="1" t="s">
        <v>64</v>
      </c>
      <c r="I6103" s="1" t="s">
        <v>86</v>
      </c>
      <c r="J6103">
        <v>0.59410320000000005</v>
      </c>
    </row>
    <row r="6104" spans="1:17" hidden="1" x14ac:dyDescent="0.25">
      <c r="A6104" s="1" t="s">
        <v>50</v>
      </c>
      <c r="B6104" s="1" t="s">
        <v>14</v>
      </c>
      <c r="C6104" s="1" t="s">
        <v>21</v>
      </c>
      <c r="D6104" s="1" t="s">
        <v>62</v>
      </c>
      <c r="E6104" s="1" t="s">
        <v>85</v>
      </c>
      <c r="F6104" s="1" t="s">
        <v>68</v>
      </c>
      <c r="G6104" s="1" t="s">
        <v>82</v>
      </c>
      <c r="H6104" s="1" t="s">
        <v>64</v>
      </c>
      <c r="I6104" s="1" t="s">
        <v>86</v>
      </c>
      <c r="J6104">
        <v>0.59410320000000005</v>
      </c>
    </row>
    <row r="6105" spans="1:17" hidden="1" x14ac:dyDescent="0.25">
      <c r="A6105" s="1" t="s">
        <v>50</v>
      </c>
      <c r="B6105" s="1" t="s">
        <v>14</v>
      </c>
      <c r="C6105" s="1" t="s">
        <v>21</v>
      </c>
      <c r="D6105" s="1" t="s">
        <v>62</v>
      </c>
      <c r="E6105" s="1" t="s">
        <v>85</v>
      </c>
      <c r="F6105" s="1" t="s">
        <v>69</v>
      </c>
      <c r="G6105" s="1" t="s">
        <v>82</v>
      </c>
      <c r="H6105" s="1" t="s">
        <v>64</v>
      </c>
      <c r="I6105" s="1" t="s">
        <v>86</v>
      </c>
      <c r="J6105">
        <v>0.59410320000000005</v>
      </c>
    </row>
    <row r="6106" spans="1:17" hidden="1" x14ac:dyDescent="0.25">
      <c r="A6106" s="1" t="s">
        <v>50</v>
      </c>
      <c r="B6106" s="1" t="s">
        <v>14</v>
      </c>
      <c r="C6106" s="1" t="s">
        <v>21</v>
      </c>
      <c r="D6106" s="1" t="s">
        <v>62</v>
      </c>
      <c r="E6106" s="1" t="s">
        <v>85</v>
      </c>
      <c r="F6106" s="1" t="s">
        <v>70</v>
      </c>
      <c r="G6106" s="1" t="s">
        <v>82</v>
      </c>
      <c r="H6106" s="1" t="s">
        <v>64</v>
      </c>
      <c r="I6106" s="1" t="s">
        <v>86</v>
      </c>
      <c r="J6106">
        <v>0.59410320000000005</v>
      </c>
    </row>
    <row r="6107" spans="1:17" hidden="1" x14ac:dyDescent="0.25">
      <c r="A6107" s="1" t="s">
        <v>50</v>
      </c>
      <c r="B6107" s="1" t="s">
        <v>14</v>
      </c>
      <c r="C6107" s="1" t="s">
        <v>21</v>
      </c>
      <c r="D6107" s="1" t="s">
        <v>62</v>
      </c>
      <c r="E6107" s="1" t="s">
        <v>85</v>
      </c>
      <c r="F6107" s="1" t="s">
        <v>71</v>
      </c>
      <c r="G6107" s="1" t="s">
        <v>82</v>
      </c>
      <c r="H6107" s="1" t="s">
        <v>64</v>
      </c>
      <c r="I6107" s="1" t="s">
        <v>86</v>
      </c>
      <c r="J6107">
        <v>0.59410320000000005</v>
      </c>
      <c r="K6107">
        <v>0.53471040000000003</v>
      </c>
    </row>
    <row r="6108" spans="1:17" hidden="1" x14ac:dyDescent="0.25">
      <c r="A6108" s="1" t="s">
        <v>50</v>
      </c>
      <c r="B6108" s="1" t="s">
        <v>14</v>
      </c>
      <c r="C6108" s="1" t="s">
        <v>21</v>
      </c>
      <c r="D6108" s="1" t="s">
        <v>62</v>
      </c>
      <c r="E6108" s="1" t="s">
        <v>85</v>
      </c>
      <c r="F6108" s="1" t="s">
        <v>72</v>
      </c>
      <c r="G6108" s="1" t="s">
        <v>82</v>
      </c>
      <c r="H6108" s="1" t="s">
        <v>64</v>
      </c>
      <c r="I6108" s="1" t="s">
        <v>86</v>
      </c>
      <c r="J6108">
        <v>0.59410320000000005</v>
      </c>
    </row>
    <row r="6109" spans="1:17" hidden="1" x14ac:dyDescent="0.25">
      <c r="A6109" s="1" t="s">
        <v>50</v>
      </c>
      <c r="B6109" s="1" t="s">
        <v>14</v>
      </c>
      <c r="C6109" s="1" t="s">
        <v>21</v>
      </c>
      <c r="D6109" s="1" t="s">
        <v>62</v>
      </c>
      <c r="E6109" s="1" t="s">
        <v>85</v>
      </c>
      <c r="F6109" s="1" t="s">
        <v>73</v>
      </c>
      <c r="G6109" s="1" t="s">
        <v>82</v>
      </c>
      <c r="H6109" s="1" t="s">
        <v>64</v>
      </c>
      <c r="I6109" s="1" t="s">
        <v>86</v>
      </c>
      <c r="J6109">
        <v>0.4255870050276771</v>
      </c>
    </row>
    <row r="6110" spans="1:17" hidden="1" x14ac:dyDescent="0.25">
      <c r="A6110" s="1" t="s">
        <v>50</v>
      </c>
      <c r="B6110" s="1" t="s">
        <v>14</v>
      </c>
      <c r="C6110" s="1" t="s">
        <v>21</v>
      </c>
      <c r="D6110" s="1" t="s">
        <v>62</v>
      </c>
      <c r="E6110" s="1" t="s">
        <v>85</v>
      </c>
      <c r="F6110" s="1" t="s">
        <v>75</v>
      </c>
      <c r="G6110" s="1" t="s">
        <v>82</v>
      </c>
      <c r="H6110" s="1" t="s">
        <v>64</v>
      </c>
      <c r="I6110" s="1" t="s">
        <v>86</v>
      </c>
      <c r="J6110">
        <v>0.23427139497232133</v>
      </c>
    </row>
    <row r="6111" spans="1:17" hidden="1" x14ac:dyDescent="0.25">
      <c r="A6111" s="1" t="s">
        <v>50</v>
      </c>
      <c r="B6111" s="1" t="s">
        <v>14</v>
      </c>
      <c r="C6111" s="1" t="s">
        <v>21</v>
      </c>
      <c r="D6111" s="1" t="s">
        <v>62</v>
      </c>
      <c r="E6111" s="1" t="s">
        <v>85</v>
      </c>
      <c r="F6111" s="1" t="s">
        <v>77</v>
      </c>
      <c r="G6111" s="1" t="s">
        <v>82</v>
      </c>
      <c r="H6111" s="1" t="s">
        <v>64</v>
      </c>
      <c r="I6111" s="1" t="s">
        <v>86</v>
      </c>
      <c r="J6111">
        <v>0.59410320000000005</v>
      </c>
    </row>
    <row r="6112" spans="1:17" hidden="1" x14ac:dyDescent="0.25">
      <c r="A6112" s="1" t="s">
        <v>50</v>
      </c>
      <c r="B6112" s="1" t="s">
        <v>14</v>
      </c>
      <c r="C6112" s="1" t="s">
        <v>21</v>
      </c>
      <c r="D6112" s="1" t="s">
        <v>62</v>
      </c>
      <c r="E6112" s="1" t="s">
        <v>85</v>
      </c>
      <c r="F6112" s="1" t="s">
        <v>78</v>
      </c>
      <c r="G6112" s="1" t="s">
        <v>82</v>
      </c>
      <c r="H6112" s="1" t="s">
        <v>64</v>
      </c>
      <c r="I6112" s="1" t="s">
        <v>86</v>
      </c>
      <c r="J6112">
        <v>0.59410320000000005</v>
      </c>
      <c r="L6112">
        <v>0.12439199999999997</v>
      </c>
    </row>
    <row r="6113" spans="1:17" hidden="1" x14ac:dyDescent="0.25">
      <c r="A6113" s="1" t="s">
        <v>50</v>
      </c>
      <c r="B6113" s="1" t="s">
        <v>14</v>
      </c>
      <c r="C6113" s="1" t="s">
        <v>21</v>
      </c>
      <c r="D6113" s="1" t="s">
        <v>62</v>
      </c>
      <c r="E6113" s="1" t="s">
        <v>85</v>
      </c>
      <c r="F6113" s="1" t="s">
        <v>79</v>
      </c>
      <c r="G6113" s="1" t="s">
        <v>82</v>
      </c>
      <c r="H6113" s="1" t="s">
        <v>64</v>
      </c>
      <c r="I6113" s="1" t="s">
        <v>86</v>
      </c>
      <c r="J6113">
        <v>0.59410320000000005</v>
      </c>
    </row>
    <row r="6114" spans="1:17" hidden="1" x14ac:dyDescent="0.25">
      <c r="A6114" s="1" t="s">
        <v>50</v>
      </c>
      <c r="B6114" s="1" t="s">
        <v>14</v>
      </c>
      <c r="C6114" s="1" t="s">
        <v>21</v>
      </c>
      <c r="D6114" s="1" t="s">
        <v>62</v>
      </c>
      <c r="E6114" s="1" t="s">
        <v>85</v>
      </c>
      <c r="F6114" s="1" t="s">
        <v>80</v>
      </c>
      <c r="G6114" s="1" t="s">
        <v>82</v>
      </c>
      <c r="H6114" s="1" t="s">
        <v>64</v>
      </c>
      <c r="I6114" s="1" t="s">
        <v>86</v>
      </c>
      <c r="J6114">
        <v>0.59410320000000005</v>
      </c>
    </row>
    <row r="6115" spans="1:17" hidden="1" x14ac:dyDescent="0.25">
      <c r="A6115" s="1" t="s">
        <v>50</v>
      </c>
      <c r="B6115" s="1" t="s">
        <v>14</v>
      </c>
      <c r="C6115" s="1" t="s">
        <v>22</v>
      </c>
      <c r="D6115" s="1" t="s">
        <v>62</v>
      </c>
      <c r="E6115" s="1" t="s">
        <v>85</v>
      </c>
      <c r="F6115" s="1" t="s">
        <v>63</v>
      </c>
      <c r="G6115" s="1" t="s">
        <v>82</v>
      </c>
      <c r="H6115" s="1" t="s">
        <v>64</v>
      </c>
      <c r="I6115" s="1" t="s">
        <v>86</v>
      </c>
      <c r="O6115">
        <v>5.0746754308131417</v>
      </c>
      <c r="P6115">
        <v>7.055818755225518</v>
      </c>
      <c r="Q6115">
        <v>7.0558187552255172</v>
      </c>
    </row>
    <row r="6116" spans="1:17" hidden="1" x14ac:dyDescent="0.25">
      <c r="A6116" s="1" t="s">
        <v>50</v>
      </c>
      <c r="B6116" s="1" t="s">
        <v>14</v>
      </c>
      <c r="C6116" s="1" t="s">
        <v>22</v>
      </c>
      <c r="D6116" s="1" t="s">
        <v>62</v>
      </c>
      <c r="E6116" s="1" t="s">
        <v>85</v>
      </c>
      <c r="F6116" s="1" t="s">
        <v>65</v>
      </c>
      <c r="G6116" s="1" t="s">
        <v>82</v>
      </c>
      <c r="H6116" s="1" t="s">
        <v>64</v>
      </c>
      <c r="I6116" s="1" t="s">
        <v>86</v>
      </c>
      <c r="O6116">
        <v>5.0746754308131417</v>
      </c>
      <c r="P6116">
        <v>7.055818755225518</v>
      </c>
      <c r="Q6116">
        <v>7.0558187552255172</v>
      </c>
    </row>
    <row r="6117" spans="1:17" hidden="1" x14ac:dyDescent="0.25">
      <c r="A6117" s="1" t="s">
        <v>50</v>
      </c>
      <c r="B6117" s="1" t="s">
        <v>14</v>
      </c>
      <c r="C6117" s="1" t="s">
        <v>22</v>
      </c>
      <c r="D6117" s="1" t="s">
        <v>62</v>
      </c>
      <c r="E6117" s="1" t="s">
        <v>85</v>
      </c>
      <c r="F6117" s="1" t="s">
        <v>66</v>
      </c>
      <c r="G6117" s="1" t="s">
        <v>82</v>
      </c>
      <c r="H6117" s="1" t="s">
        <v>64</v>
      </c>
      <c r="I6117" s="1" t="s">
        <v>86</v>
      </c>
      <c r="O6117">
        <v>5.0746754308131417</v>
      </c>
      <c r="P6117">
        <v>7.055818755225518</v>
      </c>
      <c r="Q6117">
        <v>7.0558187552255172</v>
      </c>
    </row>
    <row r="6118" spans="1:17" hidden="1" x14ac:dyDescent="0.25">
      <c r="A6118" s="1" t="s">
        <v>50</v>
      </c>
      <c r="B6118" s="1" t="s">
        <v>14</v>
      </c>
      <c r="C6118" s="1" t="s">
        <v>22</v>
      </c>
      <c r="D6118" s="1" t="s">
        <v>62</v>
      </c>
      <c r="E6118" s="1" t="s">
        <v>85</v>
      </c>
      <c r="F6118" s="1" t="s">
        <v>67</v>
      </c>
      <c r="G6118" s="1" t="s">
        <v>82</v>
      </c>
      <c r="H6118" s="1" t="s">
        <v>64</v>
      </c>
      <c r="I6118" s="1" t="s">
        <v>86</v>
      </c>
      <c r="O6118">
        <v>5.0746754308131417</v>
      </c>
      <c r="P6118">
        <v>6.6472894261842468</v>
      </c>
      <c r="Q6118">
        <v>6.2666260545769452</v>
      </c>
    </row>
    <row r="6119" spans="1:17" hidden="1" x14ac:dyDescent="0.25">
      <c r="A6119" s="1" t="s">
        <v>50</v>
      </c>
      <c r="B6119" s="1" t="s">
        <v>23</v>
      </c>
      <c r="C6119" s="1" t="s">
        <v>24</v>
      </c>
      <c r="D6119" s="1" t="s">
        <v>84</v>
      </c>
      <c r="E6119" s="1" t="s">
        <v>85</v>
      </c>
      <c r="F6119" s="1" t="s">
        <v>65</v>
      </c>
      <c r="G6119" s="1" t="s">
        <v>82</v>
      </c>
      <c r="H6119" s="1" t="s">
        <v>64</v>
      </c>
      <c r="I6119" s="1" t="s">
        <v>86</v>
      </c>
      <c r="L6119">
        <v>0.68534334089849647</v>
      </c>
      <c r="M6119">
        <v>7.6784541653407103</v>
      </c>
      <c r="N6119">
        <v>8.4083302934766824</v>
      </c>
      <c r="O6119">
        <v>12.513788369634034</v>
      </c>
      <c r="P6119">
        <v>12.229287493281394</v>
      </c>
      <c r="Q6119">
        <v>11.855139634097664</v>
      </c>
    </row>
    <row r="6120" spans="1:17" hidden="1" x14ac:dyDescent="0.25">
      <c r="A6120" s="1" t="s">
        <v>50</v>
      </c>
      <c r="B6120" s="1" t="s">
        <v>23</v>
      </c>
      <c r="C6120" s="1" t="s">
        <v>24</v>
      </c>
      <c r="D6120" s="1" t="s">
        <v>84</v>
      </c>
      <c r="E6120" s="1" t="s">
        <v>85</v>
      </c>
      <c r="F6120" s="1" t="s">
        <v>66</v>
      </c>
      <c r="G6120" s="1" t="s">
        <v>82</v>
      </c>
      <c r="H6120" s="1" t="s">
        <v>64</v>
      </c>
      <c r="I6120" s="1" t="s">
        <v>86</v>
      </c>
      <c r="L6120">
        <v>0.68534334089849647</v>
      </c>
      <c r="M6120">
        <v>9.5996448078785637</v>
      </c>
      <c r="N6120">
        <v>10.07168330071117</v>
      </c>
      <c r="O6120">
        <v>11.486932174351129</v>
      </c>
      <c r="P6120">
        <v>11.908374548564916</v>
      </c>
      <c r="Q6120">
        <v>11.855677239654595</v>
      </c>
    </row>
    <row r="6121" spans="1:17" hidden="1" x14ac:dyDescent="0.25">
      <c r="A6121" s="1" t="s">
        <v>50</v>
      </c>
      <c r="B6121" s="1" t="s">
        <v>23</v>
      </c>
      <c r="C6121" s="1" t="s">
        <v>24</v>
      </c>
      <c r="D6121" s="1" t="s">
        <v>84</v>
      </c>
      <c r="E6121" s="1" t="s">
        <v>85</v>
      </c>
      <c r="F6121" s="1" t="s">
        <v>67</v>
      </c>
      <c r="G6121" s="1" t="s">
        <v>82</v>
      </c>
      <c r="H6121" s="1" t="s">
        <v>64</v>
      </c>
      <c r="I6121" s="1" t="s">
        <v>86</v>
      </c>
      <c r="L6121">
        <v>0.68534334089849647</v>
      </c>
      <c r="M6121">
        <v>9.5996448078785637</v>
      </c>
      <c r="N6121">
        <v>10.07168330071117</v>
      </c>
      <c r="O6121">
        <v>12.513788369634034</v>
      </c>
      <c r="P6121">
        <v>11.830296967886277</v>
      </c>
      <c r="Q6121">
        <v>11.846000339629855</v>
      </c>
    </row>
    <row r="6122" spans="1:17" hidden="1" x14ac:dyDescent="0.25">
      <c r="A6122" s="1" t="s">
        <v>50</v>
      </c>
      <c r="B6122" s="1" t="s">
        <v>23</v>
      </c>
      <c r="C6122" s="1" t="s">
        <v>24</v>
      </c>
      <c r="D6122" s="1" t="s">
        <v>84</v>
      </c>
      <c r="E6122" s="1" t="s">
        <v>85</v>
      </c>
      <c r="F6122" s="1" t="s">
        <v>68</v>
      </c>
      <c r="G6122" s="1" t="s">
        <v>82</v>
      </c>
      <c r="H6122" s="1" t="s">
        <v>64</v>
      </c>
      <c r="I6122" s="1" t="s">
        <v>86</v>
      </c>
      <c r="L6122">
        <v>0.16125725668199917</v>
      </c>
      <c r="M6122">
        <v>9.5996448078785637</v>
      </c>
      <c r="N6122">
        <v>9.7969875287984713</v>
      </c>
      <c r="O6122">
        <v>12.280710241484929</v>
      </c>
      <c r="P6122">
        <v>12.302845231459637</v>
      </c>
      <c r="Q6122">
        <v>12.020184540075146</v>
      </c>
    </row>
    <row r="6123" spans="1:17" hidden="1" x14ac:dyDescent="0.25">
      <c r="A6123" s="1" t="s">
        <v>50</v>
      </c>
      <c r="B6123" s="1" t="s">
        <v>23</v>
      </c>
      <c r="C6123" s="1" t="s">
        <v>24</v>
      </c>
      <c r="D6123" s="1" t="s">
        <v>84</v>
      </c>
      <c r="E6123" s="1" t="s">
        <v>85</v>
      </c>
      <c r="F6123" s="1" t="s">
        <v>69</v>
      </c>
      <c r="G6123" s="1" t="s">
        <v>82</v>
      </c>
      <c r="H6123" s="1" t="s">
        <v>64</v>
      </c>
      <c r="I6123" s="1" t="s">
        <v>86</v>
      </c>
      <c r="L6123">
        <v>0.68534334089849647</v>
      </c>
      <c r="M6123">
        <v>5.7824971420456936</v>
      </c>
      <c r="N6123">
        <v>4.9445238944285848</v>
      </c>
      <c r="O6123">
        <v>4.1954063066838909</v>
      </c>
      <c r="P6123">
        <v>3.796976487139089</v>
      </c>
      <c r="Q6123">
        <v>3.7964066972635901</v>
      </c>
    </row>
    <row r="6124" spans="1:17" hidden="1" x14ac:dyDescent="0.25">
      <c r="A6124" s="1" t="s">
        <v>50</v>
      </c>
      <c r="B6124" s="1" t="s">
        <v>23</v>
      </c>
      <c r="C6124" s="1" t="s">
        <v>24</v>
      </c>
      <c r="D6124" s="1" t="s">
        <v>84</v>
      </c>
      <c r="E6124" s="1" t="s">
        <v>85</v>
      </c>
      <c r="F6124" s="1" t="s">
        <v>78</v>
      </c>
      <c r="G6124" s="1" t="s">
        <v>82</v>
      </c>
      <c r="H6124" s="1" t="s">
        <v>64</v>
      </c>
      <c r="I6124" s="1" t="s">
        <v>86</v>
      </c>
      <c r="L6124">
        <v>0.68534334089849647</v>
      </c>
    </row>
    <row r="6125" spans="1:17" hidden="1" x14ac:dyDescent="0.25">
      <c r="A6125" s="1" t="s">
        <v>50</v>
      </c>
      <c r="B6125" s="1" t="s">
        <v>23</v>
      </c>
      <c r="C6125" s="1" t="s">
        <v>24</v>
      </c>
      <c r="D6125" s="1" t="s">
        <v>84</v>
      </c>
      <c r="E6125" s="1" t="s">
        <v>85</v>
      </c>
      <c r="F6125" s="1" t="s">
        <v>79</v>
      </c>
      <c r="G6125" s="1" t="s">
        <v>82</v>
      </c>
      <c r="H6125" s="1" t="s">
        <v>64</v>
      </c>
      <c r="I6125" s="1" t="s">
        <v>86</v>
      </c>
      <c r="L6125">
        <v>0.68534334089849647</v>
      </c>
      <c r="M6125">
        <v>9.5996448078785637</v>
      </c>
      <c r="N6125">
        <v>10.07168330071117</v>
      </c>
      <c r="O6125">
        <v>9.8608619519434004</v>
      </c>
      <c r="P6125">
        <v>9.2879998145499432</v>
      </c>
      <c r="Q6125">
        <v>9.1021722476435816</v>
      </c>
    </row>
    <row r="6126" spans="1:17" hidden="1" x14ac:dyDescent="0.25">
      <c r="A6126" s="1" t="s">
        <v>50</v>
      </c>
      <c r="B6126" s="1" t="s">
        <v>23</v>
      </c>
      <c r="C6126" s="1" t="s">
        <v>24</v>
      </c>
      <c r="D6126" s="1" t="s">
        <v>84</v>
      </c>
      <c r="E6126" s="1" t="s">
        <v>85</v>
      </c>
      <c r="F6126" s="1" t="s">
        <v>80</v>
      </c>
      <c r="G6126" s="1" t="s">
        <v>82</v>
      </c>
      <c r="H6126" s="1" t="s">
        <v>64</v>
      </c>
      <c r="I6126" s="1" t="s">
        <v>86</v>
      </c>
      <c r="L6126">
        <v>0.68534334089849647</v>
      </c>
      <c r="M6126">
        <v>9.5996448078785637</v>
      </c>
      <c r="N6126">
        <v>10.07168330071117</v>
      </c>
      <c r="O6126">
        <v>11.104739293030896</v>
      </c>
      <c r="P6126">
        <v>10.525362969429482</v>
      </c>
      <c r="Q6126">
        <v>10.288255933287806</v>
      </c>
    </row>
    <row r="6127" spans="1:17" hidden="1" x14ac:dyDescent="0.25">
      <c r="A6127" s="1" t="s">
        <v>50</v>
      </c>
      <c r="B6127" s="1" t="s">
        <v>23</v>
      </c>
      <c r="C6127" s="1" t="s">
        <v>24</v>
      </c>
      <c r="D6127" s="1" t="s">
        <v>84</v>
      </c>
      <c r="E6127" s="1" t="s">
        <v>85</v>
      </c>
      <c r="F6127" s="1" t="s">
        <v>81</v>
      </c>
      <c r="G6127" s="1" t="s">
        <v>82</v>
      </c>
      <c r="H6127" s="1" t="s">
        <v>64</v>
      </c>
      <c r="I6127" s="1" t="s">
        <v>86</v>
      </c>
      <c r="L6127">
        <v>0.68534334089849647</v>
      </c>
      <c r="M6127">
        <v>9.5996448078785637</v>
      </c>
      <c r="N6127">
        <v>10.07168330071117</v>
      </c>
      <c r="O6127">
        <v>11.821180594234621</v>
      </c>
      <c r="P6127">
        <v>11.250382446884659</v>
      </c>
      <c r="Q6127">
        <v>10.9796254922486</v>
      </c>
    </row>
    <row r="6128" spans="1:17" hidden="1" x14ac:dyDescent="0.25">
      <c r="A6128" s="1" t="s">
        <v>51</v>
      </c>
      <c r="B6128" s="1" t="s">
        <v>14</v>
      </c>
      <c r="C6128" s="1" t="s">
        <v>15</v>
      </c>
      <c r="D6128" s="1" t="s">
        <v>62</v>
      </c>
      <c r="E6128" s="1" t="s">
        <v>85</v>
      </c>
      <c r="F6128" s="1" t="s">
        <v>63</v>
      </c>
      <c r="G6128" s="1" t="s">
        <v>82</v>
      </c>
      <c r="H6128" s="1" t="s">
        <v>64</v>
      </c>
      <c r="I6128" s="1" t="s">
        <v>86</v>
      </c>
      <c r="J6128">
        <v>4.8267644040128994</v>
      </c>
      <c r="K6128">
        <v>5.2744158458565957</v>
      </c>
      <c r="L6128">
        <v>4.8742391999999999</v>
      </c>
      <c r="M6128">
        <v>4.317658756253631</v>
      </c>
      <c r="N6128">
        <v>4.026072294389496</v>
      </c>
      <c r="O6128">
        <v>3.1486706943894971</v>
      </c>
    </row>
    <row r="6129" spans="1:17" hidden="1" x14ac:dyDescent="0.25">
      <c r="A6129" s="1" t="s">
        <v>51</v>
      </c>
      <c r="B6129" s="1" t="s">
        <v>14</v>
      </c>
      <c r="C6129" s="1" t="s">
        <v>15</v>
      </c>
      <c r="D6129" s="1" t="s">
        <v>62</v>
      </c>
      <c r="E6129" s="1" t="s">
        <v>85</v>
      </c>
      <c r="F6129" s="1" t="s">
        <v>65</v>
      </c>
      <c r="G6129" s="1" t="s">
        <v>82</v>
      </c>
      <c r="H6129" s="1" t="s">
        <v>64</v>
      </c>
      <c r="I6129" s="1" t="s">
        <v>86</v>
      </c>
      <c r="J6129">
        <v>5.1977727847045463</v>
      </c>
      <c r="K6129">
        <v>5.1071266850455368</v>
      </c>
      <c r="L6129">
        <v>4.8742391999999999</v>
      </c>
      <c r="M6129">
        <v>3.1089638027268673</v>
      </c>
      <c r="N6129">
        <v>2.1575525902219259</v>
      </c>
    </row>
    <row r="6130" spans="1:17" hidden="1" x14ac:dyDescent="0.25">
      <c r="A6130" s="1" t="s">
        <v>51</v>
      </c>
      <c r="B6130" s="1" t="s">
        <v>14</v>
      </c>
      <c r="C6130" s="1" t="s">
        <v>15</v>
      </c>
      <c r="D6130" s="1" t="s">
        <v>62</v>
      </c>
      <c r="E6130" s="1" t="s">
        <v>85</v>
      </c>
      <c r="F6130" s="1" t="s">
        <v>66</v>
      </c>
      <c r="G6130" s="1" t="s">
        <v>82</v>
      </c>
      <c r="H6130" s="1" t="s">
        <v>64</v>
      </c>
      <c r="I6130" s="1" t="s">
        <v>86</v>
      </c>
      <c r="J6130">
        <v>5.1977727847045463</v>
      </c>
      <c r="K6130">
        <v>5.1071266850455368</v>
      </c>
      <c r="L6130">
        <v>4.671696685114088</v>
      </c>
      <c r="M6130">
        <v>2.506255418319399</v>
      </c>
      <c r="N6130">
        <v>1.5006909591667295</v>
      </c>
    </row>
    <row r="6131" spans="1:17" hidden="1" x14ac:dyDescent="0.25">
      <c r="A6131" s="1" t="s">
        <v>51</v>
      </c>
      <c r="B6131" s="1" t="s">
        <v>14</v>
      </c>
      <c r="C6131" s="1" t="s">
        <v>15</v>
      </c>
      <c r="D6131" s="1" t="s">
        <v>62</v>
      </c>
      <c r="E6131" s="1" t="s">
        <v>85</v>
      </c>
      <c r="F6131" s="1" t="s">
        <v>67</v>
      </c>
      <c r="G6131" s="1" t="s">
        <v>82</v>
      </c>
      <c r="H6131" s="1" t="s">
        <v>64</v>
      </c>
      <c r="I6131" s="1" t="s">
        <v>86</v>
      </c>
      <c r="J6131">
        <v>5.1977727847045481</v>
      </c>
      <c r="K6131">
        <v>5.1071266850455395</v>
      </c>
      <c r="L6131">
        <v>4.7233865241886956</v>
      </c>
      <c r="M6131">
        <v>2.3776638397755563</v>
      </c>
      <c r="N6131">
        <v>1.3161610274294822</v>
      </c>
    </row>
    <row r="6132" spans="1:17" hidden="1" x14ac:dyDescent="0.25">
      <c r="A6132" s="1" t="s">
        <v>51</v>
      </c>
      <c r="B6132" s="1" t="s">
        <v>14</v>
      </c>
      <c r="C6132" s="1" t="s">
        <v>15</v>
      </c>
      <c r="D6132" s="1" t="s">
        <v>62</v>
      </c>
      <c r="E6132" s="1" t="s">
        <v>85</v>
      </c>
      <c r="F6132" s="1" t="s">
        <v>68</v>
      </c>
      <c r="G6132" s="1" t="s">
        <v>82</v>
      </c>
      <c r="H6132" s="1" t="s">
        <v>64</v>
      </c>
      <c r="I6132" s="1" t="s">
        <v>86</v>
      </c>
      <c r="J6132">
        <v>0.98723909588432923</v>
      </c>
      <c r="K6132">
        <v>0.89621470656375612</v>
      </c>
      <c r="L6132">
        <v>0.52104378175762878</v>
      </c>
    </row>
    <row r="6133" spans="1:17" hidden="1" x14ac:dyDescent="0.25">
      <c r="A6133" s="1" t="s">
        <v>51</v>
      </c>
      <c r="B6133" s="1" t="s">
        <v>14</v>
      </c>
      <c r="C6133" s="1" t="s">
        <v>15</v>
      </c>
      <c r="D6133" s="1" t="s">
        <v>62</v>
      </c>
      <c r="E6133" s="1" t="s">
        <v>85</v>
      </c>
      <c r="F6133" s="1" t="s">
        <v>78</v>
      </c>
      <c r="G6133" s="1" t="s">
        <v>82</v>
      </c>
      <c r="H6133" s="1" t="s">
        <v>64</v>
      </c>
      <c r="I6133" s="1" t="s">
        <v>86</v>
      </c>
      <c r="J6133">
        <v>0.64627450927492169</v>
      </c>
      <c r="K6133">
        <v>0.55521948645569841</v>
      </c>
      <c r="L6133">
        <v>0.1713024635805179</v>
      </c>
    </row>
    <row r="6134" spans="1:17" hidden="1" x14ac:dyDescent="0.25">
      <c r="A6134" s="1" t="s">
        <v>51</v>
      </c>
      <c r="B6134" s="1" t="s">
        <v>14</v>
      </c>
      <c r="C6134" s="1" t="s">
        <v>15</v>
      </c>
      <c r="D6134" s="1" t="s">
        <v>62</v>
      </c>
      <c r="E6134" s="1" t="s">
        <v>85</v>
      </c>
      <c r="F6134" s="1" t="s">
        <v>79</v>
      </c>
      <c r="G6134" s="1" t="s">
        <v>82</v>
      </c>
      <c r="H6134" s="1" t="s">
        <v>64</v>
      </c>
      <c r="I6134" s="1" t="s">
        <v>86</v>
      </c>
      <c r="J6134">
        <v>3.9933744154874518</v>
      </c>
      <c r="K6134">
        <v>3.9026201082981986</v>
      </c>
      <c r="L6134">
        <v>3.4355948666256224</v>
      </c>
      <c r="M6134">
        <v>1.1179717200554071</v>
      </c>
    </row>
    <row r="6135" spans="1:17" hidden="1" x14ac:dyDescent="0.25">
      <c r="A6135" s="1" t="s">
        <v>51</v>
      </c>
      <c r="B6135" s="1" t="s">
        <v>14</v>
      </c>
      <c r="C6135" s="1" t="s">
        <v>15</v>
      </c>
      <c r="D6135" s="1" t="s">
        <v>62</v>
      </c>
      <c r="E6135" s="1" t="s">
        <v>85</v>
      </c>
      <c r="F6135" s="1" t="s">
        <v>80</v>
      </c>
      <c r="G6135" s="1" t="s">
        <v>82</v>
      </c>
      <c r="H6135" s="1" t="s">
        <v>64</v>
      </c>
      <c r="I6135" s="1" t="s">
        <v>86</v>
      </c>
      <c r="J6135">
        <v>3.9933744154874518</v>
      </c>
      <c r="K6135">
        <v>3.9026201082981986</v>
      </c>
      <c r="L6135">
        <v>3.4449350889031227</v>
      </c>
      <c r="M6135">
        <v>1.1558218084661196</v>
      </c>
      <c r="N6135">
        <v>5.4315176077383731E-2</v>
      </c>
    </row>
    <row r="6136" spans="1:17" hidden="1" x14ac:dyDescent="0.25">
      <c r="A6136" s="1" t="s">
        <v>51</v>
      </c>
      <c r="B6136" s="1" t="s">
        <v>14</v>
      </c>
      <c r="C6136" s="1" t="s">
        <v>15</v>
      </c>
      <c r="D6136" s="1" t="s">
        <v>62</v>
      </c>
      <c r="E6136" s="1" t="s">
        <v>85</v>
      </c>
      <c r="F6136" s="1" t="s">
        <v>81</v>
      </c>
      <c r="G6136" s="1" t="s">
        <v>82</v>
      </c>
      <c r="H6136" s="1" t="s">
        <v>64</v>
      </c>
      <c r="I6136" s="1" t="s">
        <v>86</v>
      </c>
      <c r="J6136">
        <v>2.7188691997521994</v>
      </c>
      <c r="K6136">
        <v>2.6280003863786123</v>
      </c>
      <c r="L6136">
        <v>2.2141868926920525</v>
      </c>
    </row>
    <row r="6137" spans="1:17" hidden="1" x14ac:dyDescent="0.25">
      <c r="A6137" s="1" t="s">
        <v>51</v>
      </c>
      <c r="B6137" s="1" t="s">
        <v>14</v>
      </c>
      <c r="C6137" s="1" t="s">
        <v>15</v>
      </c>
      <c r="D6137" s="1" t="s">
        <v>83</v>
      </c>
      <c r="E6137" s="1" t="s">
        <v>85</v>
      </c>
      <c r="F6137" s="1" t="s">
        <v>63</v>
      </c>
      <c r="G6137" s="1" t="s">
        <v>82</v>
      </c>
      <c r="H6137" s="1" t="s">
        <v>64</v>
      </c>
      <c r="I6137" s="1" t="s">
        <v>86</v>
      </c>
      <c r="P6137">
        <v>2.6807114943894965</v>
      </c>
      <c r="Q6137">
        <v>2.5636778943894969</v>
      </c>
    </row>
    <row r="6138" spans="1:17" hidden="1" x14ac:dyDescent="0.25">
      <c r="A6138" s="1" t="s">
        <v>51</v>
      </c>
      <c r="B6138" s="1" t="s">
        <v>14</v>
      </c>
      <c r="C6138" s="1" t="s">
        <v>15</v>
      </c>
      <c r="D6138" s="1" t="s">
        <v>83</v>
      </c>
      <c r="E6138" s="1" t="s">
        <v>85</v>
      </c>
      <c r="F6138" s="1" t="s">
        <v>65</v>
      </c>
      <c r="G6138" s="1" t="s">
        <v>82</v>
      </c>
      <c r="H6138" s="1" t="s">
        <v>64</v>
      </c>
      <c r="I6138" s="1" t="s">
        <v>86</v>
      </c>
      <c r="O6138">
        <v>0.30740731560792711</v>
      </c>
      <c r="Q6138">
        <v>1.0343440371536006</v>
      </c>
    </row>
    <row r="6139" spans="1:17" hidden="1" x14ac:dyDescent="0.25">
      <c r="A6139" s="1" t="s">
        <v>51</v>
      </c>
      <c r="B6139" s="1" t="s">
        <v>14</v>
      </c>
      <c r="C6139" s="1" t="s">
        <v>15</v>
      </c>
      <c r="D6139" s="1" t="s">
        <v>83</v>
      </c>
      <c r="E6139" s="1" t="s">
        <v>85</v>
      </c>
      <c r="F6139" s="1" t="s">
        <v>66</v>
      </c>
      <c r="G6139" s="1" t="s">
        <v>82</v>
      </c>
      <c r="H6139" s="1" t="s">
        <v>64</v>
      </c>
      <c r="I6139" s="1" t="s">
        <v>86</v>
      </c>
      <c r="O6139">
        <v>0.26966178309265182</v>
      </c>
      <c r="Q6139">
        <v>0.53278925623158302</v>
      </c>
    </row>
    <row r="6140" spans="1:17" hidden="1" x14ac:dyDescent="0.25">
      <c r="A6140" s="1" t="s">
        <v>51</v>
      </c>
      <c r="B6140" s="1" t="s">
        <v>14</v>
      </c>
      <c r="C6140" s="1" t="s">
        <v>15</v>
      </c>
      <c r="D6140" s="1" t="s">
        <v>83</v>
      </c>
      <c r="E6140" s="1" t="s">
        <v>85</v>
      </c>
      <c r="F6140" s="1" t="s">
        <v>67</v>
      </c>
      <c r="G6140" s="1" t="s">
        <v>82</v>
      </c>
      <c r="H6140" s="1" t="s">
        <v>64</v>
      </c>
      <c r="I6140" s="1" t="s">
        <v>86</v>
      </c>
      <c r="O6140">
        <v>2.6692414350836614E-2</v>
      </c>
      <c r="Q6140">
        <v>0.32155228170721795</v>
      </c>
    </row>
    <row r="6141" spans="1:17" hidden="1" x14ac:dyDescent="0.25">
      <c r="A6141" s="1" t="s">
        <v>51</v>
      </c>
      <c r="B6141" s="1" t="s">
        <v>14</v>
      </c>
      <c r="C6141" s="1" t="s">
        <v>16</v>
      </c>
      <c r="D6141" s="1" t="s">
        <v>62</v>
      </c>
      <c r="E6141" s="1" t="s">
        <v>85</v>
      </c>
      <c r="F6141" s="1" t="s">
        <v>63</v>
      </c>
      <c r="G6141" s="1" t="s">
        <v>82</v>
      </c>
      <c r="H6141" s="1" t="s">
        <v>64</v>
      </c>
      <c r="I6141" s="1" t="s">
        <v>86</v>
      </c>
      <c r="J6141">
        <v>1.1032344000000001</v>
      </c>
      <c r="K6141">
        <v>0.99303359999999996</v>
      </c>
      <c r="L6141">
        <v>0.76965359999999994</v>
      </c>
      <c r="M6141">
        <v>0.63763492063492067</v>
      </c>
      <c r="N6141">
        <v>0.5419896825396826</v>
      </c>
      <c r="O6141">
        <v>0.46069123015873009</v>
      </c>
      <c r="P6141">
        <v>0.3915875456349206</v>
      </c>
      <c r="Q6141">
        <v>0.37301634563492053</v>
      </c>
    </row>
    <row r="6142" spans="1:17" hidden="1" x14ac:dyDescent="0.25">
      <c r="A6142" s="1" t="s">
        <v>51</v>
      </c>
      <c r="B6142" s="1" t="s">
        <v>14</v>
      </c>
      <c r="C6142" s="1" t="s">
        <v>16</v>
      </c>
      <c r="D6142" s="1" t="s">
        <v>62</v>
      </c>
      <c r="E6142" s="1" t="s">
        <v>85</v>
      </c>
      <c r="F6142" s="1" t="s">
        <v>65</v>
      </c>
      <c r="G6142" s="1" t="s">
        <v>82</v>
      </c>
      <c r="H6142" s="1" t="s">
        <v>64</v>
      </c>
      <c r="I6142" s="1" t="s">
        <v>86</v>
      </c>
      <c r="J6142">
        <v>1.1032344000000001</v>
      </c>
      <c r="K6142">
        <v>0.99303359999999996</v>
      </c>
      <c r="L6142">
        <v>0.76965359999999994</v>
      </c>
      <c r="M6142">
        <v>0.63763492063492067</v>
      </c>
      <c r="N6142">
        <v>0.5419896825396826</v>
      </c>
      <c r="O6142">
        <v>0.46069123015873009</v>
      </c>
      <c r="P6142">
        <v>0.3915875456349206</v>
      </c>
      <c r="Q6142">
        <v>0.37301634563492053</v>
      </c>
    </row>
    <row r="6143" spans="1:17" hidden="1" x14ac:dyDescent="0.25">
      <c r="A6143" s="1" t="s">
        <v>51</v>
      </c>
      <c r="B6143" s="1" t="s">
        <v>14</v>
      </c>
      <c r="C6143" s="1" t="s">
        <v>16</v>
      </c>
      <c r="D6143" s="1" t="s">
        <v>62</v>
      </c>
      <c r="E6143" s="1" t="s">
        <v>85</v>
      </c>
      <c r="F6143" s="1" t="s">
        <v>66</v>
      </c>
      <c r="G6143" s="1" t="s">
        <v>82</v>
      </c>
      <c r="H6143" s="1" t="s">
        <v>64</v>
      </c>
      <c r="I6143" s="1" t="s">
        <v>86</v>
      </c>
      <c r="J6143">
        <v>1.1032344000000001</v>
      </c>
      <c r="K6143">
        <v>0.99303359999999996</v>
      </c>
      <c r="L6143">
        <v>0.76965359999999994</v>
      </c>
      <c r="M6143">
        <v>0.63763492063492067</v>
      </c>
      <c r="N6143">
        <v>0.5419896825396826</v>
      </c>
      <c r="O6143">
        <v>0.46069123015873009</v>
      </c>
      <c r="P6143">
        <v>0.3915875456349206</v>
      </c>
      <c r="Q6143">
        <v>0.37301634563492053</v>
      </c>
    </row>
    <row r="6144" spans="1:17" hidden="1" x14ac:dyDescent="0.25">
      <c r="A6144" s="1" t="s">
        <v>51</v>
      </c>
      <c r="B6144" s="1" t="s">
        <v>14</v>
      </c>
      <c r="C6144" s="1" t="s">
        <v>16</v>
      </c>
      <c r="D6144" s="1" t="s">
        <v>62</v>
      </c>
      <c r="E6144" s="1" t="s">
        <v>85</v>
      </c>
      <c r="F6144" s="1" t="s">
        <v>67</v>
      </c>
      <c r="G6144" s="1" t="s">
        <v>82</v>
      </c>
      <c r="H6144" s="1" t="s">
        <v>64</v>
      </c>
      <c r="I6144" s="1" t="s">
        <v>86</v>
      </c>
      <c r="J6144">
        <v>1.1032344000000001</v>
      </c>
      <c r="K6144">
        <v>0.99303359999999996</v>
      </c>
      <c r="L6144">
        <v>0.76965359999999994</v>
      </c>
      <c r="M6144">
        <v>0.63763492063492067</v>
      </c>
      <c r="N6144">
        <v>0.5419896825396826</v>
      </c>
      <c r="O6144">
        <v>0.46069123015873009</v>
      </c>
      <c r="P6144">
        <v>0.3915875456349206</v>
      </c>
      <c r="Q6144">
        <v>0.37301634563492053</v>
      </c>
    </row>
    <row r="6145" spans="1:17" hidden="1" x14ac:dyDescent="0.25">
      <c r="A6145" s="1" t="s">
        <v>51</v>
      </c>
      <c r="B6145" s="1" t="s">
        <v>14</v>
      </c>
      <c r="C6145" s="1" t="s">
        <v>16</v>
      </c>
      <c r="D6145" s="1" t="s">
        <v>62</v>
      </c>
      <c r="E6145" s="1" t="s">
        <v>85</v>
      </c>
      <c r="F6145" s="1" t="s">
        <v>68</v>
      </c>
      <c r="G6145" s="1" t="s">
        <v>82</v>
      </c>
      <c r="H6145" s="1" t="s">
        <v>64</v>
      </c>
      <c r="I6145" s="1" t="s">
        <v>86</v>
      </c>
      <c r="J6145">
        <v>1.1032344000000001</v>
      </c>
      <c r="K6145">
        <v>0.99303359999999996</v>
      </c>
      <c r="L6145">
        <v>0.76965359999999994</v>
      </c>
      <c r="M6145">
        <v>0.63763492063492067</v>
      </c>
      <c r="N6145">
        <v>0.5419896825396826</v>
      </c>
      <c r="O6145">
        <v>0.46069123015873009</v>
      </c>
      <c r="P6145">
        <v>0.3915875456349206</v>
      </c>
      <c r="Q6145">
        <v>0.37301634563492053</v>
      </c>
    </row>
    <row r="6146" spans="1:17" hidden="1" x14ac:dyDescent="0.25">
      <c r="A6146" s="1" t="s">
        <v>51</v>
      </c>
      <c r="B6146" s="1" t="s">
        <v>14</v>
      </c>
      <c r="C6146" s="1" t="s">
        <v>16</v>
      </c>
      <c r="D6146" s="1" t="s">
        <v>62</v>
      </c>
      <c r="E6146" s="1" t="s">
        <v>85</v>
      </c>
      <c r="F6146" s="1" t="s">
        <v>69</v>
      </c>
      <c r="G6146" s="1" t="s">
        <v>82</v>
      </c>
      <c r="H6146" s="1" t="s">
        <v>64</v>
      </c>
      <c r="I6146" s="1" t="s">
        <v>86</v>
      </c>
      <c r="J6146">
        <v>0.82302954204850221</v>
      </c>
      <c r="K6146">
        <v>0.99303359999999996</v>
      </c>
      <c r="L6146">
        <v>0.76965359999999994</v>
      </c>
      <c r="M6146">
        <v>0.63763492063492067</v>
      </c>
      <c r="N6146">
        <v>0.5419896825396826</v>
      </c>
      <c r="O6146">
        <v>0.46069123015873009</v>
      </c>
      <c r="P6146">
        <v>0.3915875456349206</v>
      </c>
    </row>
    <row r="6147" spans="1:17" hidden="1" x14ac:dyDescent="0.25">
      <c r="A6147" s="1" t="s">
        <v>51</v>
      </c>
      <c r="B6147" s="1" t="s">
        <v>14</v>
      </c>
      <c r="C6147" s="1" t="s">
        <v>16</v>
      </c>
      <c r="D6147" s="1" t="s">
        <v>62</v>
      </c>
      <c r="E6147" s="1" t="s">
        <v>85</v>
      </c>
      <c r="F6147" s="1" t="s">
        <v>70</v>
      </c>
      <c r="G6147" s="1" t="s">
        <v>82</v>
      </c>
      <c r="H6147" s="1" t="s">
        <v>64</v>
      </c>
      <c r="I6147" s="1" t="s">
        <v>86</v>
      </c>
      <c r="J6147">
        <v>1.1032344000000001</v>
      </c>
      <c r="K6147">
        <v>0.76778779397063723</v>
      </c>
      <c r="L6147">
        <v>0.76794281533884212</v>
      </c>
      <c r="M6147">
        <v>0.63763492063492067</v>
      </c>
      <c r="N6147">
        <v>0.5419896825396826</v>
      </c>
      <c r="O6147">
        <v>0.46069123015873009</v>
      </c>
      <c r="P6147">
        <v>0.3915875456349206</v>
      </c>
      <c r="Q6147">
        <v>0.36527805362653365</v>
      </c>
    </row>
    <row r="6148" spans="1:17" hidden="1" x14ac:dyDescent="0.25">
      <c r="A6148" s="1" t="s">
        <v>51</v>
      </c>
      <c r="B6148" s="1" t="s">
        <v>14</v>
      </c>
      <c r="C6148" s="1" t="s">
        <v>16</v>
      </c>
      <c r="D6148" s="1" t="s">
        <v>62</v>
      </c>
      <c r="E6148" s="1" t="s">
        <v>85</v>
      </c>
      <c r="F6148" s="1" t="s">
        <v>71</v>
      </c>
      <c r="G6148" s="1" t="s">
        <v>82</v>
      </c>
      <c r="H6148" s="1" t="s">
        <v>64</v>
      </c>
      <c r="I6148" s="1" t="s">
        <v>86</v>
      </c>
      <c r="J6148">
        <v>0.40292325795150097</v>
      </c>
      <c r="K6148">
        <v>0.76778779397063723</v>
      </c>
      <c r="L6148">
        <v>0.76794281533884212</v>
      </c>
      <c r="M6148">
        <v>0.63763492063492067</v>
      </c>
      <c r="N6148">
        <v>0.5419896825396826</v>
      </c>
      <c r="O6148">
        <v>0.46069123015873009</v>
      </c>
      <c r="P6148">
        <v>0.3915875456349206</v>
      </c>
      <c r="Q6148">
        <v>0.33542222844312231</v>
      </c>
    </row>
    <row r="6149" spans="1:17" hidden="1" x14ac:dyDescent="0.25">
      <c r="A6149" s="1" t="s">
        <v>51</v>
      </c>
      <c r="B6149" s="1" t="s">
        <v>14</v>
      </c>
      <c r="C6149" s="1" t="s">
        <v>16</v>
      </c>
      <c r="D6149" s="1" t="s">
        <v>62</v>
      </c>
      <c r="E6149" s="1" t="s">
        <v>85</v>
      </c>
      <c r="F6149" s="1" t="s">
        <v>72</v>
      </c>
      <c r="G6149" s="1" t="s">
        <v>82</v>
      </c>
      <c r="H6149" s="1" t="s">
        <v>64</v>
      </c>
      <c r="I6149" s="1" t="s">
        <v>86</v>
      </c>
      <c r="K6149">
        <v>0.64139236143283218</v>
      </c>
      <c r="L6149">
        <v>0.64494766320212826</v>
      </c>
      <c r="M6149">
        <v>0.63763492063492067</v>
      </c>
      <c r="N6149">
        <v>0.5419896825396826</v>
      </c>
      <c r="O6149">
        <v>0.46069123015873009</v>
      </c>
      <c r="P6149">
        <v>0.3915875456349206</v>
      </c>
    </row>
    <row r="6150" spans="1:17" hidden="1" x14ac:dyDescent="0.25">
      <c r="A6150" s="1" t="s">
        <v>51</v>
      </c>
      <c r="B6150" s="1" t="s">
        <v>14</v>
      </c>
      <c r="C6150" s="1" t="s">
        <v>16</v>
      </c>
      <c r="D6150" s="1" t="s">
        <v>62</v>
      </c>
      <c r="E6150" s="1" t="s">
        <v>85</v>
      </c>
      <c r="F6150" s="1" t="s">
        <v>73</v>
      </c>
      <c r="G6150" s="1" t="s">
        <v>82</v>
      </c>
      <c r="H6150" s="1" t="s">
        <v>64</v>
      </c>
      <c r="I6150" s="1" t="s">
        <v>86</v>
      </c>
      <c r="J6150">
        <v>1.1032344000000001</v>
      </c>
      <c r="K6150">
        <v>0.62464186566185476</v>
      </c>
      <c r="L6150">
        <v>0.62864778800608012</v>
      </c>
      <c r="M6150">
        <v>0.63763492063492067</v>
      </c>
      <c r="N6150">
        <v>0.5419896825396826</v>
      </c>
      <c r="O6150">
        <v>0.46069123015873009</v>
      </c>
      <c r="P6150">
        <v>0.3915875456349206</v>
      </c>
      <c r="Q6150">
        <v>0.37301634563492053</v>
      </c>
    </row>
    <row r="6151" spans="1:17" hidden="1" x14ac:dyDescent="0.25">
      <c r="A6151" s="1" t="s">
        <v>51</v>
      </c>
      <c r="B6151" s="1" t="s">
        <v>14</v>
      </c>
      <c r="C6151" s="1" t="s">
        <v>16</v>
      </c>
      <c r="D6151" s="1" t="s">
        <v>62</v>
      </c>
      <c r="E6151" s="1" t="s">
        <v>85</v>
      </c>
      <c r="F6151" s="1" t="s">
        <v>74</v>
      </c>
      <c r="G6151" s="1" t="s">
        <v>82</v>
      </c>
      <c r="H6151" s="1" t="s">
        <v>64</v>
      </c>
      <c r="I6151" s="1" t="s">
        <v>86</v>
      </c>
      <c r="J6151">
        <v>1.1032344000000001</v>
      </c>
      <c r="K6151">
        <v>0.61434019498801129</v>
      </c>
      <c r="L6151">
        <v>0.61862325210038016</v>
      </c>
      <c r="M6151">
        <v>0.63763492063492067</v>
      </c>
      <c r="N6151">
        <v>0.5419896825396826</v>
      </c>
      <c r="O6151">
        <v>0.29484238730158796</v>
      </c>
      <c r="P6151">
        <v>0.3915875456349206</v>
      </c>
      <c r="Q6151">
        <v>0.37301634563492053</v>
      </c>
    </row>
    <row r="6152" spans="1:17" hidden="1" x14ac:dyDescent="0.25">
      <c r="A6152" s="1" t="s">
        <v>51</v>
      </c>
      <c r="B6152" s="1" t="s">
        <v>14</v>
      </c>
      <c r="C6152" s="1" t="s">
        <v>16</v>
      </c>
      <c r="D6152" s="1" t="s">
        <v>62</v>
      </c>
      <c r="E6152" s="1" t="s">
        <v>85</v>
      </c>
      <c r="F6152" s="1" t="s">
        <v>75</v>
      </c>
      <c r="G6152" s="1" t="s">
        <v>82</v>
      </c>
      <c r="H6152" s="1" t="s">
        <v>64</v>
      </c>
      <c r="I6152" s="1" t="s">
        <v>86</v>
      </c>
      <c r="K6152">
        <v>0.61434019498801129</v>
      </c>
      <c r="L6152">
        <v>0.71988281391334974</v>
      </c>
      <c r="M6152">
        <v>0.40808634920634873</v>
      </c>
      <c r="N6152">
        <v>0.5419896825396826</v>
      </c>
      <c r="O6152">
        <v>0.46069123015873009</v>
      </c>
      <c r="P6152">
        <v>0.3915875456349206</v>
      </c>
      <c r="Q6152">
        <v>0.37301634563492053</v>
      </c>
    </row>
    <row r="6153" spans="1:17" hidden="1" x14ac:dyDescent="0.25">
      <c r="A6153" s="1" t="s">
        <v>51</v>
      </c>
      <c r="B6153" s="1" t="s">
        <v>14</v>
      </c>
      <c r="C6153" s="1" t="s">
        <v>16</v>
      </c>
      <c r="D6153" s="1" t="s">
        <v>62</v>
      </c>
      <c r="E6153" s="1" t="s">
        <v>85</v>
      </c>
      <c r="F6153" s="1" t="s">
        <v>76</v>
      </c>
      <c r="G6153" s="1" t="s">
        <v>82</v>
      </c>
      <c r="H6153" s="1" t="s">
        <v>64</v>
      </c>
      <c r="I6153" s="1" t="s">
        <v>86</v>
      </c>
      <c r="J6153">
        <v>1.1032344000000001</v>
      </c>
      <c r="K6153">
        <v>0.61434019498801096</v>
      </c>
      <c r="L6153">
        <v>0.61862325210038016</v>
      </c>
      <c r="M6153">
        <v>0.63763492063492067</v>
      </c>
      <c r="N6153">
        <v>0.5419896825396826</v>
      </c>
      <c r="O6153">
        <v>0.46069123015873009</v>
      </c>
      <c r="P6153">
        <v>0.3915875456349206</v>
      </c>
      <c r="Q6153">
        <v>0.37141747959751048</v>
      </c>
    </row>
    <row r="6154" spans="1:17" hidden="1" x14ac:dyDescent="0.25">
      <c r="A6154" s="1" t="s">
        <v>51</v>
      </c>
      <c r="B6154" s="1" t="s">
        <v>14</v>
      </c>
      <c r="C6154" s="1" t="s">
        <v>16</v>
      </c>
      <c r="D6154" s="1" t="s">
        <v>62</v>
      </c>
      <c r="E6154" s="1" t="s">
        <v>85</v>
      </c>
      <c r="F6154" s="1" t="s">
        <v>77</v>
      </c>
      <c r="G6154" s="1" t="s">
        <v>82</v>
      </c>
      <c r="H6154" s="1" t="s">
        <v>64</v>
      </c>
      <c r="I6154" s="1" t="s">
        <v>86</v>
      </c>
      <c r="K6154">
        <v>0.99303359999999996</v>
      </c>
      <c r="L6154">
        <v>0.76965359999999994</v>
      </c>
      <c r="M6154">
        <v>0.63763492063492067</v>
      </c>
      <c r="N6154">
        <v>0.34687339682539881</v>
      </c>
      <c r="O6154">
        <v>0.46069123015873009</v>
      </c>
      <c r="P6154">
        <v>0.3915875456349206</v>
      </c>
      <c r="Q6154">
        <v>0.32314974996378737</v>
      </c>
    </row>
    <row r="6155" spans="1:17" hidden="1" x14ac:dyDescent="0.25">
      <c r="A6155" s="1" t="s">
        <v>51</v>
      </c>
      <c r="B6155" s="1" t="s">
        <v>14</v>
      </c>
      <c r="C6155" s="1" t="s">
        <v>16</v>
      </c>
      <c r="D6155" s="1" t="s">
        <v>62</v>
      </c>
      <c r="E6155" s="1" t="s">
        <v>85</v>
      </c>
      <c r="F6155" s="1" t="s">
        <v>78</v>
      </c>
      <c r="G6155" s="1" t="s">
        <v>82</v>
      </c>
      <c r="H6155" s="1" t="s">
        <v>64</v>
      </c>
      <c r="I6155" s="1" t="s">
        <v>86</v>
      </c>
      <c r="J6155">
        <v>1.1032344000000001</v>
      </c>
      <c r="K6155">
        <v>0.99303359999999996</v>
      </c>
      <c r="L6155">
        <v>0.76965359999999994</v>
      </c>
      <c r="M6155">
        <v>0.63763492063492067</v>
      </c>
      <c r="N6155">
        <v>0.5419896825396826</v>
      </c>
      <c r="O6155">
        <v>0.46069123015873009</v>
      </c>
      <c r="P6155">
        <v>0.25061602920634746</v>
      </c>
      <c r="Q6155">
        <v>0.37301634563492053</v>
      </c>
    </row>
    <row r="6156" spans="1:17" hidden="1" x14ac:dyDescent="0.25">
      <c r="A6156" s="1" t="s">
        <v>51</v>
      </c>
      <c r="B6156" s="1" t="s">
        <v>14</v>
      </c>
      <c r="C6156" s="1" t="s">
        <v>16</v>
      </c>
      <c r="D6156" s="1" t="s">
        <v>62</v>
      </c>
      <c r="E6156" s="1" t="s">
        <v>85</v>
      </c>
      <c r="F6156" s="1" t="s">
        <v>79</v>
      </c>
      <c r="G6156" s="1" t="s">
        <v>82</v>
      </c>
      <c r="H6156" s="1" t="s">
        <v>64</v>
      </c>
      <c r="I6156" s="1" t="s">
        <v>86</v>
      </c>
      <c r="J6156">
        <v>1.1032344000000001</v>
      </c>
      <c r="K6156">
        <v>0.99303359999999996</v>
      </c>
      <c r="L6156">
        <v>0.76965359999999994</v>
      </c>
      <c r="M6156">
        <v>0.63763492063492067</v>
      </c>
      <c r="N6156">
        <v>0.5419896825396826</v>
      </c>
      <c r="O6156">
        <v>0.46069123015873009</v>
      </c>
      <c r="P6156">
        <v>0.3915875456349206</v>
      </c>
      <c r="Q6156">
        <v>0.37301634563492053</v>
      </c>
    </row>
    <row r="6157" spans="1:17" hidden="1" x14ac:dyDescent="0.25">
      <c r="A6157" s="1" t="s">
        <v>51</v>
      </c>
      <c r="B6157" s="1" t="s">
        <v>14</v>
      </c>
      <c r="C6157" s="1" t="s">
        <v>16</v>
      </c>
      <c r="D6157" s="1" t="s">
        <v>62</v>
      </c>
      <c r="E6157" s="1" t="s">
        <v>85</v>
      </c>
      <c r="F6157" s="1" t="s">
        <v>80</v>
      </c>
      <c r="G6157" s="1" t="s">
        <v>82</v>
      </c>
      <c r="H6157" s="1" t="s">
        <v>64</v>
      </c>
      <c r="I6157" s="1" t="s">
        <v>86</v>
      </c>
      <c r="J6157">
        <v>1.1032344000000001</v>
      </c>
      <c r="K6157">
        <v>0.99303359999999996</v>
      </c>
      <c r="L6157">
        <v>0.76965359999999994</v>
      </c>
      <c r="M6157">
        <v>0.63763492063492067</v>
      </c>
      <c r="N6157">
        <v>0.5419896825396826</v>
      </c>
      <c r="O6157">
        <v>0.46069123015873009</v>
      </c>
      <c r="P6157">
        <v>0.3915875456349206</v>
      </c>
      <c r="Q6157">
        <v>0.37301634563492053</v>
      </c>
    </row>
    <row r="6158" spans="1:17" hidden="1" x14ac:dyDescent="0.25">
      <c r="A6158" s="1" t="s">
        <v>51</v>
      </c>
      <c r="B6158" s="1" t="s">
        <v>14</v>
      </c>
      <c r="C6158" s="1" t="s">
        <v>16</v>
      </c>
      <c r="D6158" s="1" t="s">
        <v>62</v>
      </c>
      <c r="E6158" s="1" t="s">
        <v>85</v>
      </c>
      <c r="F6158" s="1" t="s">
        <v>81</v>
      </c>
      <c r="G6158" s="1" t="s">
        <v>82</v>
      </c>
      <c r="H6158" s="1" t="s">
        <v>64</v>
      </c>
      <c r="I6158" s="1" t="s">
        <v>86</v>
      </c>
      <c r="J6158">
        <v>1.1032344000000001</v>
      </c>
      <c r="K6158">
        <v>0.99303359999999996</v>
      </c>
      <c r="L6158">
        <v>0.76965359999999994</v>
      </c>
      <c r="M6158">
        <v>0.63763492063492067</v>
      </c>
      <c r="N6158">
        <v>0.5419896825396826</v>
      </c>
      <c r="O6158">
        <v>0.46069123015873009</v>
      </c>
      <c r="P6158">
        <v>0.3915875456349206</v>
      </c>
      <c r="Q6158">
        <v>0.37301634563492053</v>
      </c>
    </row>
    <row r="6159" spans="1:17" hidden="1" x14ac:dyDescent="0.25">
      <c r="A6159" s="1" t="s">
        <v>51</v>
      </c>
      <c r="B6159" s="1" t="s">
        <v>14</v>
      </c>
      <c r="C6159" s="1" t="s">
        <v>18</v>
      </c>
      <c r="D6159" s="1" t="s">
        <v>62</v>
      </c>
      <c r="E6159" s="1" t="s">
        <v>85</v>
      </c>
      <c r="F6159" s="1" t="s">
        <v>63</v>
      </c>
      <c r="G6159" s="1" t="s">
        <v>82</v>
      </c>
      <c r="H6159" s="1" t="s">
        <v>64</v>
      </c>
      <c r="I6159" s="1" t="s">
        <v>86</v>
      </c>
      <c r="J6159">
        <v>0.31816319999999992</v>
      </c>
      <c r="K6159">
        <v>0.47286182492717305</v>
      </c>
      <c r="L6159">
        <v>0.40856342492717312</v>
      </c>
      <c r="M6159">
        <v>0.3197370249271731</v>
      </c>
      <c r="N6159">
        <v>0.42540918515754728</v>
      </c>
      <c r="O6159">
        <v>0.38546358515754731</v>
      </c>
      <c r="P6159">
        <v>0.36408918515754735</v>
      </c>
      <c r="Q6159">
        <v>0.17224816023037418</v>
      </c>
    </row>
    <row r="6160" spans="1:17" hidden="1" x14ac:dyDescent="0.25">
      <c r="A6160" s="1" t="s">
        <v>51</v>
      </c>
      <c r="B6160" s="1" t="s">
        <v>14</v>
      </c>
      <c r="C6160" s="1" t="s">
        <v>18</v>
      </c>
      <c r="D6160" s="1" t="s">
        <v>62</v>
      </c>
      <c r="E6160" s="1" t="s">
        <v>85</v>
      </c>
      <c r="F6160" s="1" t="s">
        <v>65</v>
      </c>
      <c r="G6160" s="1" t="s">
        <v>82</v>
      </c>
      <c r="H6160" s="1" t="s">
        <v>64</v>
      </c>
      <c r="I6160" s="1" t="s">
        <v>86</v>
      </c>
      <c r="J6160">
        <v>0.31816319999999992</v>
      </c>
      <c r="K6160">
        <v>0.47286182492717305</v>
      </c>
      <c r="L6160">
        <v>0.40856342492717312</v>
      </c>
      <c r="M6160">
        <v>0.3197370249271731</v>
      </c>
      <c r="N6160">
        <v>0.42540918515754728</v>
      </c>
      <c r="O6160">
        <v>0.38546358515754731</v>
      </c>
      <c r="P6160">
        <v>0.36408918515754735</v>
      </c>
      <c r="Q6160">
        <v>0.17224816023037418</v>
      </c>
    </row>
    <row r="6161" spans="1:17" hidden="1" x14ac:dyDescent="0.25">
      <c r="A6161" s="1" t="s">
        <v>51</v>
      </c>
      <c r="B6161" s="1" t="s">
        <v>14</v>
      </c>
      <c r="C6161" s="1" t="s">
        <v>18</v>
      </c>
      <c r="D6161" s="1" t="s">
        <v>62</v>
      </c>
      <c r="E6161" s="1" t="s">
        <v>85</v>
      </c>
      <c r="F6161" s="1" t="s">
        <v>66</v>
      </c>
      <c r="G6161" s="1" t="s">
        <v>82</v>
      </c>
      <c r="H6161" s="1" t="s">
        <v>64</v>
      </c>
      <c r="I6161" s="1" t="s">
        <v>86</v>
      </c>
      <c r="J6161">
        <v>0.31816319999999992</v>
      </c>
      <c r="K6161">
        <v>0.47286182492717305</v>
      </c>
      <c r="L6161">
        <v>0.40856342492717312</v>
      </c>
      <c r="M6161">
        <v>0.3197370249271731</v>
      </c>
      <c r="N6161">
        <v>0.42540918515754728</v>
      </c>
      <c r="O6161">
        <v>0.38546358515754731</v>
      </c>
      <c r="P6161">
        <v>0.36408918515754735</v>
      </c>
      <c r="Q6161">
        <v>0.17224816023037418</v>
      </c>
    </row>
    <row r="6162" spans="1:17" hidden="1" x14ac:dyDescent="0.25">
      <c r="A6162" s="1" t="s">
        <v>51</v>
      </c>
      <c r="B6162" s="1" t="s">
        <v>14</v>
      </c>
      <c r="C6162" s="1" t="s">
        <v>18</v>
      </c>
      <c r="D6162" s="1" t="s">
        <v>62</v>
      </c>
      <c r="E6162" s="1" t="s">
        <v>85</v>
      </c>
      <c r="F6162" s="1" t="s">
        <v>67</v>
      </c>
      <c r="G6162" s="1" t="s">
        <v>82</v>
      </c>
      <c r="H6162" s="1" t="s">
        <v>64</v>
      </c>
      <c r="I6162" s="1" t="s">
        <v>86</v>
      </c>
      <c r="J6162">
        <v>0.31816319999999992</v>
      </c>
      <c r="K6162">
        <v>0.47286182492717305</v>
      </c>
      <c r="L6162">
        <v>0.40856342492717312</v>
      </c>
      <c r="M6162">
        <v>0.3197370249271731</v>
      </c>
      <c r="N6162">
        <v>0.42540918515754728</v>
      </c>
      <c r="O6162">
        <v>0.38546358515754731</v>
      </c>
      <c r="P6162">
        <v>0.36408918515754735</v>
      </c>
      <c r="Q6162">
        <v>0.17224816023037418</v>
      </c>
    </row>
    <row r="6163" spans="1:17" hidden="1" x14ac:dyDescent="0.25">
      <c r="A6163" s="1" t="s">
        <v>51</v>
      </c>
      <c r="B6163" s="1" t="s">
        <v>14</v>
      </c>
      <c r="C6163" s="1" t="s">
        <v>18</v>
      </c>
      <c r="D6163" s="1" t="s">
        <v>62</v>
      </c>
      <c r="E6163" s="1" t="s">
        <v>85</v>
      </c>
      <c r="F6163" s="1" t="s">
        <v>68</v>
      </c>
      <c r="G6163" s="1" t="s">
        <v>82</v>
      </c>
      <c r="H6163" s="1" t="s">
        <v>64</v>
      </c>
      <c r="I6163" s="1" t="s">
        <v>86</v>
      </c>
      <c r="J6163">
        <v>0.31816319999999992</v>
      </c>
      <c r="K6163">
        <v>0.47286182492717305</v>
      </c>
      <c r="L6163">
        <v>0.40856342492717312</v>
      </c>
      <c r="N6163">
        <v>0.20370328859932066</v>
      </c>
      <c r="Q6163">
        <v>0.17224816023037418</v>
      </c>
    </row>
    <row r="6164" spans="1:17" hidden="1" x14ac:dyDescent="0.25">
      <c r="A6164" s="1" t="s">
        <v>51</v>
      </c>
      <c r="B6164" s="1" t="s">
        <v>14</v>
      </c>
      <c r="C6164" s="1" t="s">
        <v>18</v>
      </c>
      <c r="D6164" s="1" t="s">
        <v>62</v>
      </c>
      <c r="E6164" s="1" t="s">
        <v>85</v>
      </c>
      <c r="F6164" s="1" t="s">
        <v>69</v>
      </c>
      <c r="G6164" s="1" t="s">
        <v>82</v>
      </c>
      <c r="H6164" s="1" t="s">
        <v>64</v>
      </c>
      <c r="I6164" s="1" t="s">
        <v>86</v>
      </c>
      <c r="J6164">
        <v>0.31816319999999992</v>
      </c>
      <c r="K6164">
        <v>0.16338043044752451</v>
      </c>
      <c r="L6164">
        <v>4.727937319199807E-2</v>
      </c>
    </row>
    <row r="6165" spans="1:17" hidden="1" x14ac:dyDescent="0.25">
      <c r="A6165" s="1" t="s">
        <v>51</v>
      </c>
      <c r="B6165" s="1" t="s">
        <v>14</v>
      </c>
      <c r="C6165" s="1" t="s">
        <v>18</v>
      </c>
      <c r="D6165" s="1" t="s">
        <v>62</v>
      </c>
      <c r="E6165" s="1" t="s">
        <v>85</v>
      </c>
      <c r="F6165" s="1" t="s">
        <v>70</v>
      </c>
      <c r="G6165" s="1" t="s">
        <v>82</v>
      </c>
      <c r="H6165" s="1" t="s">
        <v>64</v>
      </c>
      <c r="I6165" s="1" t="s">
        <v>86</v>
      </c>
      <c r="J6165">
        <v>0.31816319999999992</v>
      </c>
      <c r="Q6165">
        <v>0.14239233504696272</v>
      </c>
    </row>
    <row r="6166" spans="1:17" hidden="1" x14ac:dyDescent="0.25">
      <c r="A6166" s="1" t="s">
        <v>51</v>
      </c>
      <c r="B6166" s="1" t="s">
        <v>14</v>
      </c>
      <c r="C6166" s="1" t="s">
        <v>18</v>
      </c>
      <c r="D6166" s="1" t="s">
        <v>62</v>
      </c>
      <c r="E6166" s="1" t="s">
        <v>85</v>
      </c>
      <c r="F6166" s="1" t="s">
        <v>71</v>
      </c>
      <c r="G6166" s="1" t="s">
        <v>82</v>
      </c>
      <c r="H6166" s="1" t="s">
        <v>64</v>
      </c>
      <c r="I6166" s="1" t="s">
        <v>86</v>
      </c>
      <c r="Q6166">
        <v>0.17224816023037418</v>
      </c>
    </row>
    <row r="6167" spans="1:17" hidden="1" x14ac:dyDescent="0.25">
      <c r="A6167" s="1" t="s">
        <v>51</v>
      </c>
      <c r="B6167" s="1" t="s">
        <v>14</v>
      </c>
      <c r="C6167" s="1" t="s">
        <v>18</v>
      </c>
      <c r="D6167" s="1" t="s">
        <v>62</v>
      </c>
      <c r="E6167" s="1" t="s">
        <v>85</v>
      </c>
      <c r="F6167" s="1" t="s">
        <v>72</v>
      </c>
      <c r="G6167" s="1" t="s">
        <v>82</v>
      </c>
      <c r="H6167" s="1" t="s">
        <v>64</v>
      </c>
      <c r="I6167" s="1" t="s">
        <v>86</v>
      </c>
      <c r="J6167">
        <v>3.3658858936871705E-2</v>
      </c>
      <c r="M6167">
        <v>0.3197370249271731</v>
      </c>
      <c r="O6167">
        <v>0.22525446208768818</v>
      </c>
      <c r="P6167">
        <v>0.29319312512854717</v>
      </c>
      <c r="Q6167">
        <v>0.17224816023037418</v>
      </c>
    </row>
    <row r="6168" spans="1:17" hidden="1" x14ac:dyDescent="0.25">
      <c r="A6168" s="1" t="s">
        <v>51</v>
      </c>
      <c r="B6168" s="1" t="s">
        <v>14</v>
      </c>
      <c r="C6168" s="1" t="s">
        <v>18</v>
      </c>
      <c r="D6168" s="1" t="s">
        <v>62</v>
      </c>
      <c r="E6168" s="1" t="s">
        <v>85</v>
      </c>
      <c r="F6168" s="1" t="s">
        <v>73</v>
      </c>
      <c r="G6168" s="1" t="s">
        <v>82</v>
      </c>
      <c r="H6168" s="1" t="s">
        <v>64</v>
      </c>
      <c r="I6168" s="1" t="s">
        <v>86</v>
      </c>
      <c r="J6168">
        <v>0.31816319999999992</v>
      </c>
      <c r="M6168">
        <v>0.3197370249271731</v>
      </c>
      <c r="O6168">
        <v>0.20967823934235996</v>
      </c>
      <c r="Q6168">
        <v>0.17224816023037418</v>
      </c>
    </row>
    <row r="6169" spans="1:17" hidden="1" x14ac:dyDescent="0.25">
      <c r="A6169" s="1" t="s">
        <v>51</v>
      </c>
      <c r="B6169" s="1" t="s">
        <v>14</v>
      </c>
      <c r="C6169" s="1" t="s">
        <v>18</v>
      </c>
      <c r="D6169" s="1" t="s">
        <v>62</v>
      </c>
      <c r="E6169" s="1" t="s">
        <v>85</v>
      </c>
      <c r="F6169" s="1" t="s">
        <v>74</v>
      </c>
      <c r="G6169" s="1" t="s">
        <v>82</v>
      </c>
      <c r="H6169" s="1" t="s">
        <v>64</v>
      </c>
      <c r="I6169" s="1" t="s">
        <v>86</v>
      </c>
      <c r="J6169">
        <v>0.31816319999999992</v>
      </c>
      <c r="M6169">
        <v>0.3197370249271731</v>
      </c>
      <c r="O6169">
        <v>0.36594759755267647</v>
      </c>
      <c r="P6169">
        <v>0.24177457791224055</v>
      </c>
      <c r="Q6169">
        <v>0.17224816023037418</v>
      </c>
    </row>
    <row r="6170" spans="1:17" hidden="1" x14ac:dyDescent="0.25">
      <c r="A6170" s="1" t="s">
        <v>51</v>
      </c>
      <c r="B6170" s="1" t="s">
        <v>14</v>
      </c>
      <c r="C6170" s="1" t="s">
        <v>18</v>
      </c>
      <c r="D6170" s="1" t="s">
        <v>62</v>
      </c>
      <c r="E6170" s="1" t="s">
        <v>85</v>
      </c>
      <c r="F6170" s="1" t="s">
        <v>77</v>
      </c>
      <c r="G6170" s="1" t="s">
        <v>82</v>
      </c>
      <c r="H6170" s="1" t="s">
        <v>64</v>
      </c>
      <c r="I6170" s="1" t="s">
        <v>86</v>
      </c>
      <c r="J6170">
        <v>0.31816319999999992</v>
      </c>
      <c r="K6170">
        <v>6.8806804144786973E-2</v>
      </c>
      <c r="L6170">
        <v>9.040191255978422E-2</v>
      </c>
    </row>
    <row r="6171" spans="1:17" hidden="1" x14ac:dyDescent="0.25">
      <c r="A6171" s="1" t="s">
        <v>51</v>
      </c>
      <c r="B6171" s="1" t="s">
        <v>14</v>
      </c>
      <c r="C6171" s="1" t="s">
        <v>18</v>
      </c>
      <c r="D6171" s="1" t="s">
        <v>62</v>
      </c>
      <c r="E6171" s="1" t="s">
        <v>85</v>
      </c>
      <c r="F6171" s="1" t="s">
        <v>78</v>
      </c>
      <c r="G6171" s="1" t="s">
        <v>82</v>
      </c>
      <c r="H6171" s="1" t="s">
        <v>64</v>
      </c>
      <c r="I6171" s="1" t="s">
        <v>86</v>
      </c>
      <c r="J6171">
        <v>0.31816319999999992</v>
      </c>
      <c r="K6171">
        <v>0.47286182492717305</v>
      </c>
      <c r="L6171">
        <v>0.40856342492717312</v>
      </c>
      <c r="M6171">
        <v>4.5169044310156253E-2</v>
      </c>
    </row>
    <row r="6172" spans="1:17" hidden="1" x14ac:dyDescent="0.25">
      <c r="A6172" s="1" t="s">
        <v>51</v>
      </c>
      <c r="B6172" s="1" t="s">
        <v>14</v>
      </c>
      <c r="C6172" s="1" t="s">
        <v>18</v>
      </c>
      <c r="D6172" s="1" t="s">
        <v>62</v>
      </c>
      <c r="E6172" s="1" t="s">
        <v>85</v>
      </c>
      <c r="F6172" s="1" t="s">
        <v>79</v>
      </c>
      <c r="G6172" s="1" t="s">
        <v>82</v>
      </c>
      <c r="H6172" s="1" t="s">
        <v>64</v>
      </c>
      <c r="I6172" s="1" t="s">
        <v>86</v>
      </c>
      <c r="J6172">
        <v>0.31816319999999992</v>
      </c>
      <c r="K6172">
        <v>0.47286182492717305</v>
      </c>
      <c r="L6172">
        <v>0.40856342492717312</v>
      </c>
      <c r="M6172">
        <v>0.3197370249271731</v>
      </c>
      <c r="N6172">
        <v>0.42540918515754728</v>
      </c>
    </row>
    <row r="6173" spans="1:17" hidden="1" x14ac:dyDescent="0.25">
      <c r="A6173" s="1" t="s">
        <v>51</v>
      </c>
      <c r="B6173" s="1" t="s">
        <v>14</v>
      </c>
      <c r="C6173" s="1" t="s">
        <v>18</v>
      </c>
      <c r="D6173" s="1" t="s">
        <v>62</v>
      </c>
      <c r="E6173" s="1" t="s">
        <v>85</v>
      </c>
      <c r="F6173" s="1" t="s">
        <v>80</v>
      </c>
      <c r="G6173" s="1" t="s">
        <v>82</v>
      </c>
      <c r="H6173" s="1" t="s">
        <v>64</v>
      </c>
      <c r="I6173" s="1" t="s">
        <v>86</v>
      </c>
      <c r="J6173">
        <v>0.31816319999999992</v>
      </c>
      <c r="K6173">
        <v>0.47286182492717305</v>
      </c>
      <c r="L6173">
        <v>0.40856342492717312</v>
      </c>
      <c r="M6173">
        <v>0.3197370249271731</v>
      </c>
      <c r="N6173">
        <v>0.42540918515754728</v>
      </c>
    </row>
    <row r="6174" spans="1:17" hidden="1" x14ac:dyDescent="0.25">
      <c r="A6174" s="1" t="s">
        <v>51</v>
      </c>
      <c r="B6174" s="1" t="s">
        <v>14</v>
      </c>
      <c r="C6174" s="1" t="s">
        <v>18</v>
      </c>
      <c r="D6174" s="1" t="s">
        <v>62</v>
      </c>
      <c r="E6174" s="1" t="s">
        <v>85</v>
      </c>
      <c r="F6174" s="1" t="s">
        <v>81</v>
      </c>
      <c r="G6174" s="1" t="s">
        <v>82</v>
      </c>
      <c r="H6174" s="1" t="s">
        <v>64</v>
      </c>
      <c r="I6174" s="1" t="s">
        <v>86</v>
      </c>
      <c r="J6174">
        <v>0.31816319999999992</v>
      </c>
      <c r="K6174">
        <v>0.47286182492717305</v>
      </c>
      <c r="L6174">
        <v>0.40856342492717312</v>
      </c>
      <c r="M6174">
        <v>0.3197370249271731</v>
      </c>
    </row>
    <row r="6175" spans="1:17" hidden="1" x14ac:dyDescent="0.25">
      <c r="A6175" s="1" t="s">
        <v>51</v>
      </c>
      <c r="B6175" s="1" t="s">
        <v>14</v>
      </c>
      <c r="C6175" s="1" t="s">
        <v>20</v>
      </c>
      <c r="D6175" s="1" t="s">
        <v>62</v>
      </c>
      <c r="E6175" s="1" t="s">
        <v>85</v>
      </c>
      <c r="F6175" s="1" t="s">
        <v>63</v>
      </c>
      <c r="G6175" s="1" t="s">
        <v>82</v>
      </c>
      <c r="H6175" s="1" t="s">
        <v>64</v>
      </c>
      <c r="I6175" s="1" t="s">
        <v>86</v>
      </c>
      <c r="L6175">
        <v>0.24016570734319506</v>
      </c>
      <c r="M6175">
        <v>0.9732416409467135</v>
      </c>
      <c r="N6175">
        <v>1.3966094483124463</v>
      </c>
      <c r="O6175">
        <v>1.8389066361250741</v>
      </c>
      <c r="P6175">
        <v>1.8389066361250741</v>
      </c>
      <c r="Q6175">
        <v>1.5987409287818788</v>
      </c>
    </row>
    <row r="6176" spans="1:17" hidden="1" x14ac:dyDescent="0.25">
      <c r="A6176" s="1" t="s">
        <v>51</v>
      </c>
      <c r="B6176" s="1" t="s">
        <v>14</v>
      </c>
      <c r="C6176" s="1" t="s">
        <v>20</v>
      </c>
      <c r="D6176" s="1" t="s">
        <v>62</v>
      </c>
      <c r="E6176" s="1" t="s">
        <v>85</v>
      </c>
      <c r="F6176" s="1" t="s">
        <v>65</v>
      </c>
      <c r="G6176" s="1" t="s">
        <v>82</v>
      </c>
      <c r="H6176" s="1" t="s">
        <v>64</v>
      </c>
      <c r="I6176" s="1" t="s">
        <v>86</v>
      </c>
      <c r="L6176">
        <v>0.23321494598286893</v>
      </c>
      <c r="M6176">
        <v>0.9450745455400158</v>
      </c>
      <c r="N6176">
        <v>1.356189443740667</v>
      </c>
      <c r="O6176">
        <v>1.7856858772872592</v>
      </c>
      <c r="P6176">
        <v>1.7856858772872588</v>
      </c>
      <c r="Q6176">
        <v>1.5524709313043898</v>
      </c>
    </row>
    <row r="6177" spans="1:17" hidden="1" x14ac:dyDescent="0.25">
      <c r="A6177" s="1" t="s">
        <v>51</v>
      </c>
      <c r="B6177" s="1" t="s">
        <v>14</v>
      </c>
      <c r="C6177" s="1" t="s">
        <v>20</v>
      </c>
      <c r="D6177" s="1" t="s">
        <v>62</v>
      </c>
      <c r="E6177" s="1" t="s">
        <v>85</v>
      </c>
      <c r="F6177" s="1" t="s">
        <v>66</v>
      </c>
      <c r="G6177" s="1" t="s">
        <v>82</v>
      </c>
      <c r="H6177" s="1" t="s">
        <v>64</v>
      </c>
      <c r="I6177" s="1" t="s">
        <v>86</v>
      </c>
      <c r="L6177">
        <v>0.22726468817556453</v>
      </c>
      <c r="M6177">
        <v>0.92096186627160748</v>
      </c>
      <c r="N6177">
        <v>1.3215875583778203</v>
      </c>
      <c r="O6177">
        <v>1.7401257984169187</v>
      </c>
      <c r="P6177">
        <v>1.7401257984169185</v>
      </c>
      <c r="Q6177">
        <v>1.5128611102413538</v>
      </c>
    </row>
    <row r="6178" spans="1:17" hidden="1" x14ac:dyDescent="0.25">
      <c r="A6178" s="1" t="s">
        <v>51</v>
      </c>
      <c r="B6178" s="1" t="s">
        <v>14</v>
      </c>
      <c r="C6178" s="1" t="s">
        <v>20</v>
      </c>
      <c r="D6178" s="1" t="s">
        <v>62</v>
      </c>
      <c r="E6178" s="1" t="s">
        <v>85</v>
      </c>
      <c r="F6178" s="1" t="s">
        <v>67</v>
      </c>
      <c r="G6178" s="1" t="s">
        <v>82</v>
      </c>
      <c r="H6178" s="1" t="s">
        <v>64</v>
      </c>
      <c r="I6178" s="1" t="s">
        <v>86</v>
      </c>
      <c r="L6178">
        <v>0.25899708239301572</v>
      </c>
      <c r="M6178">
        <v>1.0495534448154511</v>
      </c>
      <c r="N6178">
        <v>1.5061174901150685</v>
      </c>
      <c r="O6178">
        <v>1.9830951671587354</v>
      </c>
      <c r="P6178">
        <v>1.9830951671587354</v>
      </c>
      <c r="Q6178">
        <v>1.7240980847657195</v>
      </c>
    </row>
    <row r="6179" spans="1:17" hidden="1" x14ac:dyDescent="0.25">
      <c r="A6179" s="1" t="s">
        <v>51</v>
      </c>
      <c r="B6179" s="1" t="s">
        <v>14</v>
      </c>
      <c r="C6179" s="1" t="s">
        <v>20</v>
      </c>
      <c r="D6179" s="1" t="s">
        <v>62</v>
      </c>
      <c r="E6179" s="1" t="s">
        <v>85</v>
      </c>
      <c r="F6179" s="1" t="s">
        <v>68</v>
      </c>
      <c r="G6179" s="1" t="s">
        <v>82</v>
      </c>
      <c r="H6179" s="1" t="s">
        <v>64</v>
      </c>
      <c r="I6179" s="1" t="s">
        <v>86</v>
      </c>
      <c r="L6179">
        <v>0.2802872497649973</v>
      </c>
      <c r="M6179">
        <v>1.1358291985787812</v>
      </c>
      <c r="N6179">
        <v>1.6299238787822603</v>
      </c>
      <c r="O6179">
        <v>2.146110239117383</v>
      </c>
      <c r="P6179">
        <v>2.1461102391173821</v>
      </c>
      <c r="Q6179">
        <v>1.8658229893523848</v>
      </c>
    </row>
    <row r="6180" spans="1:17" hidden="1" x14ac:dyDescent="0.25">
      <c r="A6180" s="1" t="s">
        <v>51</v>
      </c>
      <c r="B6180" s="1" t="s">
        <v>14</v>
      </c>
      <c r="C6180" s="1" t="s">
        <v>20</v>
      </c>
      <c r="D6180" s="1" t="s">
        <v>62</v>
      </c>
      <c r="E6180" s="1" t="s">
        <v>85</v>
      </c>
      <c r="F6180" s="1" t="s">
        <v>69</v>
      </c>
      <c r="G6180" s="1" t="s">
        <v>82</v>
      </c>
      <c r="H6180" s="1" t="s">
        <v>64</v>
      </c>
      <c r="I6180" s="1" t="s">
        <v>86</v>
      </c>
      <c r="L6180">
        <v>0.29365925839100404</v>
      </c>
      <c r="M6180">
        <v>0.77967582668942825</v>
      </c>
      <c r="N6180">
        <v>1.7076846623537028</v>
      </c>
      <c r="O6180">
        <v>2.2484973603792318</v>
      </c>
      <c r="P6180">
        <v>2.2484973603792318</v>
      </c>
      <c r="Q6180">
        <v>1.9548381019882275</v>
      </c>
    </row>
    <row r="6181" spans="1:17" hidden="1" x14ac:dyDescent="0.25">
      <c r="A6181" s="1" t="s">
        <v>51</v>
      </c>
      <c r="B6181" s="1" t="s">
        <v>14</v>
      </c>
      <c r="C6181" s="1" t="s">
        <v>20</v>
      </c>
      <c r="D6181" s="1" t="s">
        <v>62</v>
      </c>
      <c r="E6181" s="1" t="s">
        <v>85</v>
      </c>
      <c r="F6181" s="1" t="s">
        <v>70</v>
      </c>
      <c r="G6181" s="1" t="s">
        <v>82</v>
      </c>
      <c r="H6181" s="1" t="s">
        <v>64</v>
      </c>
      <c r="I6181" s="1" t="s">
        <v>86</v>
      </c>
      <c r="L6181">
        <v>0.29820677554831815</v>
      </c>
      <c r="M6181">
        <v>1.2084458467725405</v>
      </c>
      <c r="N6181">
        <v>1.734129342980784</v>
      </c>
      <c r="O6181">
        <v>2.2833169004833809</v>
      </c>
      <c r="P6181">
        <v>2.2833169004833804</v>
      </c>
      <c r="Q6181">
        <v>1.985110124935062</v>
      </c>
    </row>
    <row r="6182" spans="1:17" hidden="1" x14ac:dyDescent="0.25">
      <c r="A6182" s="1" t="s">
        <v>51</v>
      </c>
      <c r="B6182" s="1" t="s">
        <v>14</v>
      </c>
      <c r="C6182" s="1" t="s">
        <v>20</v>
      </c>
      <c r="D6182" s="1" t="s">
        <v>62</v>
      </c>
      <c r="E6182" s="1" t="s">
        <v>85</v>
      </c>
      <c r="F6182" s="1" t="s">
        <v>71</v>
      </c>
      <c r="G6182" s="1" t="s">
        <v>82</v>
      </c>
      <c r="H6182" s="1" t="s">
        <v>64</v>
      </c>
      <c r="I6182" s="1" t="s">
        <v>86</v>
      </c>
      <c r="L6182">
        <v>0.29820677554831815</v>
      </c>
      <c r="M6182">
        <v>1.2084458467725405</v>
      </c>
      <c r="N6182">
        <v>1.734129342980784</v>
      </c>
      <c r="O6182">
        <v>2.2833169004833809</v>
      </c>
      <c r="P6182">
        <v>2.2833169004833804</v>
      </c>
      <c r="Q6182">
        <v>1.985110124935062</v>
      </c>
    </row>
    <row r="6183" spans="1:17" hidden="1" x14ac:dyDescent="0.25">
      <c r="A6183" s="1" t="s">
        <v>51</v>
      </c>
      <c r="B6183" s="1" t="s">
        <v>14</v>
      </c>
      <c r="C6183" s="1" t="s">
        <v>20</v>
      </c>
      <c r="D6183" s="1" t="s">
        <v>62</v>
      </c>
      <c r="E6183" s="1" t="s">
        <v>85</v>
      </c>
      <c r="F6183" s="1" t="s">
        <v>72</v>
      </c>
      <c r="G6183" s="1" t="s">
        <v>82</v>
      </c>
      <c r="H6183" s="1" t="s">
        <v>64</v>
      </c>
      <c r="I6183" s="1" t="s">
        <v>86</v>
      </c>
      <c r="L6183">
        <v>0.29820677554831815</v>
      </c>
      <c r="M6183">
        <v>1.2084458467725405</v>
      </c>
      <c r="N6183">
        <v>1.734129342980784</v>
      </c>
      <c r="O6183">
        <v>2.2833169004833809</v>
      </c>
      <c r="P6183">
        <v>2.2833169004833804</v>
      </c>
      <c r="Q6183">
        <v>1.985110124935062</v>
      </c>
    </row>
    <row r="6184" spans="1:17" hidden="1" x14ac:dyDescent="0.25">
      <c r="A6184" s="1" t="s">
        <v>51</v>
      </c>
      <c r="B6184" s="1" t="s">
        <v>14</v>
      </c>
      <c r="C6184" s="1" t="s">
        <v>20</v>
      </c>
      <c r="D6184" s="1" t="s">
        <v>62</v>
      </c>
      <c r="E6184" s="1" t="s">
        <v>85</v>
      </c>
      <c r="F6184" s="1" t="s">
        <v>73</v>
      </c>
      <c r="G6184" s="1" t="s">
        <v>82</v>
      </c>
      <c r="H6184" s="1" t="s">
        <v>64</v>
      </c>
      <c r="I6184" s="1" t="s">
        <v>86</v>
      </c>
      <c r="L6184">
        <v>0.29820677554831815</v>
      </c>
      <c r="M6184">
        <v>1.2084458467725405</v>
      </c>
      <c r="N6184">
        <v>1.734129342980784</v>
      </c>
      <c r="O6184">
        <v>2.2833169004833809</v>
      </c>
      <c r="P6184">
        <v>2.2833169004833804</v>
      </c>
      <c r="Q6184">
        <v>1.985110124935062</v>
      </c>
    </row>
    <row r="6185" spans="1:17" hidden="1" x14ac:dyDescent="0.25">
      <c r="A6185" s="1" t="s">
        <v>51</v>
      </c>
      <c r="B6185" s="1" t="s">
        <v>14</v>
      </c>
      <c r="C6185" s="1" t="s">
        <v>20</v>
      </c>
      <c r="D6185" s="1" t="s">
        <v>62</v>
      </c>
      <c r="E6185" s="1" t="s">
        <v>85</v>
      </c>
      <c r="F6185" s="1" t="s">
        <v>74</v>
      </c>
      <c r="G6185" s="1" t="s">
        <v>82</v>
      </c>
      <c r="H6185" s="1" t="s">
        <v>64</v>
      </c>
      <c r="I6185" s="1" t="s">
        <v>86</v>
      </c>
      <c r="L6185">
        <v>0.29820677554831815</v>
      </c>
      <c r="M6185">
        <v>1.2084458467725405</v>
      </c>
      <c r="N6185">
        <v>1.734129342980784</v>
      </c>
      <c r="O6185">
        <v>2.2833169004833809</v>
      </c>
      <c r="P6185">
        <v>2.2833169004833804</v>
      </c>
      <c r="Q6185">
        <v>1.985110124935062</v>
      </c>
    </row>
    <row r="6186" spans="1:17" hidden="1" x14ac:dyDescent="0.25">
      <c r="A6186" s="1" t="s">
        <v>51</v>
      </c>
      <c r="B6186" s="1" t="s">
        <v>14</v>
      </c>
      <c r="C6186" s="1" t="s">
        <v>20</v>
      </c>
      <c r="D6186" s="1" t="s">
        <v>62</v>
      </c>
      <c r="E6186" s="1" t="s">
        <v>85</v>
      </c>
      <c r="F6186" s="1" t="s">
        <v>75</v>
      </c>
      <c r="G6186" s="1" t="s">
        <v>82</v>
      </c>
      <c r="H6186" s="1" t="s">
        <v>64</v>
      </c>
      <c r="I6186" s="1" t="s">
        <v>86</v>
      </c>
      <c r="L6186">
        <v>0.19694721373534863</v>
      </c>
      <c r="M6186">
        <v>1.2084458467725405</v>
      </c>
      <c r="N6186">
        <v>0.19682410396798608</v>
      </c>
      <c r="Q6186">
        <v>0.96978636441723165</v>
      </c>
    </row>
    <row r="6187" spans="1:17" hidden="1" x14ac:dyDescent="0.25">
      <c r="A6187" s="1" t="s">
        <v>51</v>
      </c>
      <c r="B6187" s="1" t="s">
        <v>14</v>
      </c>
      <c r="C6187" s="1" t="s">
        <v>20</v>
      </c>
      <c r="D6187" s="1" t="s">
        <v>62</v>
      </c>
      <c r="E6187" s="1" t="s">
        <v>85</v>
      </c>
      <c r="F6187" s="1" t="s">
        <v>76</v>
      </c>
      <c r="G6187" s="1" t="s">
        <v>82</v>
      </c>
      <c r="H6187" s="1" t="s">
        <v>64</v>
      </c>
      <c r="I6187" s="1" t="s">
        <v>86</v>
      </c>
      <c r="L6187">
        <v>0.29820677554831815</v>
      </c>
      <c r="M6187">
        <v>1.2084458467725405</v>
      </c>
      <c r="N6187">
        <v>1.734129342980784</v>
      </c>
      <c r="O6187">
        <v>0.48555908426249916</v>
      </c>
      <c r="P6187">
        <v>1.2092679806329114</v>
      </c>
      <c r="Q6187">
        <v>1.985110124935062</v>
      </c>
    </row>
    <row r="6188" spans="1:17" hidden="1" x14ac:dyDescent="0.25">
      <c r="A6188" s="1" t="s">
        <v>51</v>
      </c>
      <c r="B6188" s="1" t="s">
        <v>14</v>
      </c>
      <c r="C6188" s="1" t="s">
        <v>20</v>
      </c>
      <c r="D6188" s="1" t="s">
        <v>62</v>
      </c>
      <c r="E6188" s="1" t="s">
        <v>85</v>
      </c>
      <c r="F6188" s="1" t="s">
        <v>77</v>
      </c>
      <c r="G6188" s="1" t="s">
        <v>82</v>
      </c>
      <c r="H6188" s="1" t="s">
        <v>64</v>
      </c>
      <c r="I6188" s="1" t="s">
        <v>86</v>
      </c>
      <c r="L6188">
        <v>0.29820677554831815</v>
      </c>
      <c r="M6188">
        <v>1.2084458467725405</v>
      </c>
      <c r="N6188">
        <v>1.734129342980784</v>
      </c>
      <c r="Q6188">
        <v>0.22814328135984396</v>
      </c>
    </row>
    <row r="6189" spans="1:17" hidden="1" x14ac:dyDescent="0.25">
      <c r="A6189" s="1" t="s">
        <v>51</v>
      </c>
      <c r="B6189" s="1" t="s">
        <v>14</v>
      </c>
      <c r="C6189" s="1" t="s">
        <v>20</v>
      </c>
      <c r="D6189" s="1" t="s">
        <v>62</v>
      </c>
      <c r="E6189" s="1" t="s">
        <v>85</v>
      </c>
      <c r="F6189" s="1" t="s">
        <v>78</v>
      </c>
      <c r="G6189" s="1" t="s">
        <v>82</v>
      </c>
      <c r="H6189" s="1" t="s">
        <v>64</v>
      </c>
      <c r="I6189" s="1" t="s">
        <v>86</v>
      </c>
      <c r="L6189">
        <v>0.29820677554831815</v>
      </c>
      <c r="M6189">
        <v>1.2084458467725405</v>
      </c>
      <c r="N6189">
        <v>1.734129342980784</v>
      </c>
      <c r="O6189">
        <v>2.2833169004833804</v>
      </c>
      <c r="P6189">
        <v>2.2833169004833804</v>
      </c>
      <c r="Q6189">
        <v>1.985110124935062</v>
      </c>
    </row>
    <row r="6190" spans="1:17" hidden="1" x14ac:dyDescent="0.25">
      <c r="A6190" s="1" t="s">
        <v>51</v>
      </c>
      <c r="B6190" s="1" t="s">
        <v>14</v>
      </c>
      <c r="C6190" s="1" t="s">
        <v>20</v>
      </c>
      <c r="D6190" s="1" t="s">
        <v>62</v>
      </c>
      <c r="E6190" s="1" t="s">
        <v>85</v>
      </c>
      <c r="F6190" s="1" t="s">
        <v>79</v>
      </c>
      <c r="G6190" s="1" t="s">
        <v>82</v>
      </c>
      <c r="H6190" s="1" t="s">
        <v>64</v>
      </c>
      <c r="I6190" s="1" t="s">
        <v>86</v>
      </c>
      <c r="L6190">
        <v>0.29126347507386668</v>
      </c>
      <c r="M6190">
        <v>1.1803089856773601</v>
      </c>
      <c r="N6190">
        <v>1.6937527248850368</v>
      </c>
      <c r="O6190">
        <v>2.158636826965358</v>
      </c>
      <c r="P6190">
        <v>2.1015674845191548</v>
      </c>
      <c r="Q6190">
        <v>1.9388897932643392</v>
      </c>
    </row>
    <row r="6191" spans="1:17" hidden="1" x14ac:dyDescent="0.25">
      <c r="A6191" s="1" t="s">
        <v>51</v>
      </c>
      <c r="B6191" s="1" t="s">
        <v>14</v>
      </c>
      <c r="C6191" s="1" t="s">
        <v>20</v>
      </c>
      <c r="D6191" s="1" t="s">
        <v>62</v>
      </c>
      <c r="E6191" s="1" t="s">
        <v>85</v>
      </c>
      <c r="F6191" s="1" t="s">
        <v>80</v>
      </c>
      <c r="G6191" s="1" t="s">
        <v>82</v>
      </c>
      <c r="H6191" s="1" t="s">
        <v>64</v>
      </c>
      <c r="I6191" s="1" t="s">
        <v>86</v>
      </c>
      <c r="L6191">
        <v>0.28192325279636654</v>
      </c>
      <c r="M6191">
        <v>1.1424588972666472</v>
      </c>
      <c r="N6191">
        <v>1.6394375488076531</v>
      </c>
      <c r="O6191">
        <v>2.158636826965358</v>
      </c>
      <c r="P6191">
        <v>2.1015674845191548</v>
      </c>
      <c r="Q6191">
        <v>1.8767135741689915</v>
      </c>
    </row>
    <row r="6192" spans="1:17" hidden="1" x14ac:dyDescent="0.25">
      <c r="A6192" s="1" t="s">
        <v>51</v>
      </c>
      <c r="B6192" s="1" t="s">
        <v>14</v>
      </c>
      <c r="C6192" s="1" t="s">
        <v>20</v>
      </c>
      <c r="D6192" s="1" t="s">
        <v>62</v>
      </c>
      <c r="E6192" s="1" t="s">
        <v>85</v>
      </c>
      <c r="F6192" s="1" t="s">
        <v>81</v>
      </c>
      <c r="G6192" s="1" t="s">
        <v>82</v>
      </c>
      <c r="H6192" s="1" t="s">
        <v>64</v>
      </c>
      <c r="I6192" s="1" t="s">
        <v>86</v>
      </c>
      <c r="L6192">
        <v>0.27234145079278754</v>
      </c>
      <c r="M6192">
        <v>1.1036298370800326</v>
      </c>
      <c r="N6192">
        <v>1.5837175404929986</v>
      </c>
      <c r="O6192">
        <v>0.97337276220812452</v>
      </c>
      <c r="P6192">
        <v>0.9433100878762799</v>
      </c>
      <c r="Q6192">
        <v>1.4511070129438199</v>
      </c>
    </row>
    <row r="6193" spans="1:17" hidden="1" x14ac:dyDescent="0.25">
      <c r="A6193" s="1" t="s">
        <v>51</v>
      </c>
      <c r="B6193" s="1" t="s">
        <v>14</v>
      </c>
      <c r="C6193" s="1" t="s">
        <v>21</v>
      </c>
      <c r="D6193" s="1" t="s">
        <v>62</v>
      </c>
      <c r="E6193" s="1" t="s">
        <v>85</v>
      </c>
      <c r="F6193" s="1" t="s">
        <v>63</v>
      </c>
      <c r="G6193" s="1" t="s">
        <v>82</v>
      </c>
      <c r="H6193" s="1" t="s">
        <v>64</v>
      </c>
      <c r="I6193" s="1" t="s">
        <v>86</v>
      </c>
      <c r="J6193">
        <v>0.53961599999999998</v>
      </c>
      <c r="K6193">
        <v>0.1783893377029046</v>
      </c>
      <c r="L6193">
        <v>0.35677867540580921</v>
      </c>
      <c r="M6193">
        <v>0.22600799999999996</v>
      </c>
      <c r="N6193">
        <v>0.11300399999999999</v>
      </c>
      <c r="O6193">
        <v>4.5201600000000002E-2</v>
      </c>
    </row>
    <row r="6194" spans="1:17" hidden="1" x14ac:dyDescent="0.25">
      <c r="A6194" s="1" t="s">
        <v>51</v>
      </c>
      <c r="B6194" s="1" t="s">
        <v>14</v>
      </c>
      <c r="C6194" s="1" t="s">
        <v>21</v>
      </c>
      <c r="D6194" s="1" t="s">
        <v>62</v>
      </c>
      <c r="E6194" s="1" t="s">
        <v>85</v>
      </c>
      <c r="F6194" s="1" t="s">
        <v>65</v>
      </c>
      <c r="G6194" s="1" t="s">
        <v>82</v>
      </c>
      <c r="H6194" s="1" t="s">
        <v>64</v>
      </c>
      <c r="I6194" s="1" t="s">
        <v>86</v>
      </c>
      <c r="J6194">
        <v>0.53961599999999998</v>
      </c>
    </row>
    <row r="6195" spans="1:17" hidden="1" x14ac:dyDescent="0.25">
      <c r="A6195" s="1" t="s">
        <v>51</v>
      </c>
      <c r="B6195" s="1" t="s">
        <v>14</v>
      </c>
      <c r="C6195" s="1" t="s">
        <v>21</v>
      </c>
      <c r="D6195" s="1" t="s">
        <v>62</v>
      </c>
      <c r="E6195" s="1" t="s">
        <v>85</v>
      </c>
      <c r="F6195" s="1" t="s">
        <v>66</v>
      </c>
      <c r="G6195" s="1" t="s">
        <v>82</v>
      </c>
      <c r="H6195" s="1" t="s">
        <v>64</v>
      </c>
      <c r="I6195" s="1" t="s">
        <v>86</v>
      </c>
      <c r="J6195">
        <v>0.53961599999999998</v>
      </c>
    </row>
    <row r="6196" spans="1:17" hidden="1" x14ac:dyDescent="0.25">
      <c r="A6196" s="1" t="s">
        <v>51</v>
      </c>
      <c r="B6196" s="1" t="s">
        <v>14</v>
      </c>
      <c r="C6196" s="1" t="s">
        <v>21</v>
      </c>
      <c r="D6196" s="1" t="s">
        <v>62</v>
      </c>
      <c r="E6196" s="1" t="s">
        <v>85</v>
      </c>
      <c r="F6196" s="1" t="s">
        <v>67</v>
      </c>
      <c r="G6196" s="1" t="s">
        <v>82</v>
      </c>
      <c r="H6196" s="1" t="s">
        <v>64</v>
      </c>
      <c r="I6196" s="1" t="s">
        <v>86</v>
      </c>
      <c r="J6196">
        <v>0.53961599999999998</v>
      </c>
    </row>
    <row r="6197" spans="1:17" hidden="1" x14ac:dyDescent="0.25">
      <c r="A6197" s="1" t="s">
        <v>51</v>
      </c>
      <c r="B6197" s="1" t="s">
        <v>14</v>
      </c>
      <c r="C6197" s="1" t="s">
        <v>21</v>
      </c>
      <c r="D6197" s="1" t="s">
        <v>62</v>
      </c>
      <c r="E6197" s="1" t="s">
        <v>85</v>
      </c>
      <c r="F6197" s="1" t="s">
        <v>68</v>
      </c>
      <c r="G6197" s="1" t="s">
        <v>82</v>
      </c>
      <c r="H6197" s="1" t="s">
        <v>64</v>
      </c>
      <c r="I6197" s="1" t="s">
        <v>86</v>
      </c>
      <c r="J6197">
        <v>0.53961599999999998</v>
      </c>
    </row>
    <row r="6198" spans="1:17" hidden="1" x14ac:dyDescent="0.25">
      <c r="A6198" s="1" t="s">
        <v>51</v>
      </c>
      <c r="B6198" s="1" t="s">
        <v>14</v>
      </c>
      <c r="C6198" s="1" t="s">
        <v>21</v>
      </c>
      <c r="D6198" s="1" t="s">
        <v>62</v>
      </c>
      <c r="E6198" s="1" t="s">
        <v>85</v>
      </c>
      <c r="F6198" s="1" t="s">
        <v>70</v>
      </c>
      <c r="G6198" s="1" t="s">
        <v>82</v>
      </c>
      <c r="H6198" s="1" t="s">
        <v>64</v>
      </c>
      <c r="I6198" s="1" t="s">
        <v>86</v>
      </c>
      <c r="J6198">
        <v>0.53961599999999998</v>
      </c>
    </row>
    <row r="6199" spans="1:17" hidden="1" x14ac:dyDescent="0.25">
      <c r="A6199" s="1" t="s">
        <v>51</v>
      </c>
      <c r="B6199" s="1" t="s">
        <v>14</v>
      </c>
      <c r="C6199" s="1" t="s">
        <v>21</v>
      </c>
      <c r="D6199" s="1" t="s">
        <v>62</v>
      </c>
      <c r="E6199" s="1" t="s">
        <v>85</v>
      </c>
      <c r="F6199" s="1" t="s">
        <v>71</v>
      </c>
      <c r="G6199" s="1" t="s">
        <v>82</v>
      </c>
      <c r="H6199" s="1" t="s">
        <v>64</v>
      </c>
      <c r="I6199" s="1" t="s">
        <v>86</v>
      </c>
      <c r="J6199">
        <v>5.817600000000156E-2</v>
      </c>
    </row>
    <row r="6200" spans="1:17" hidden="1" x14ac:dyDescent="0.25">
      <c r="A6200" s="1" t="s">
        <v>51</v>
      </c>
      <c r="B6200" s="1" t="s">
        <v>14</v>
      </c>
      <c r="C6200" s="1" t="s">
        <v>21</v>
      </c>
      <c r="D6200" s="1" t="s">
        <v>62</v>
      </c>
      <c r="E6200" s="1" t="s">
        <v>85</v>
      </c>
      <c r="F6200" s="1" t="s">
        <v>72</v>
      </c>
      <c r="G6200" s="1" t="s">
        <v>82</v>
      </c>
      <c r="H6200" s="1" t="s">
        <v>64</v>
      </c>
      <c r="I6200" s="1" t="s">
        <v>86</v>
      </c>
      <c r="J6200">
        <v>0.53961599999999998</v>
      </c>
    </row>
    <row r="6201" spans="1:17" hidden="1" x14ac:dyDescent="0.25">
      <c r="A6201" s="1" t="s">
        <v>51</v>
      </c>
      <c r="B6201" s="1" t="s">
        <v>14</v>
      </c>
      <c r="C6201" s="1" t="s">
        <v>21</v>
      </c>
      <c r="D6201" s="1" t="s">
        <v>62</v>
      </c>
      <c r="E6201" s="1" t="s">
        <v>85</v>
      </c>
      <c r="F6201" s="1" t="s">
        <v>73</v>
      </c>
      <c r="G6201" s="1" t="s">
        <v>82</v>
      </c>
      <c r="H6201" s="1" t="s">
        <v>64</v>
      </c>
      <c r="I6201" s="1" t="s">
        <v>86</v>
      </c>
      <c r="J6201">
        <v>0.53961599999999998</v>
      </c>
    </row>
    <row r="6202" spans="1:17" hidden="1" x14ac:dyDescent="0.25">
      <c r="A6202" s="1" t="s">
        <v>51</v>
      </c>
      <c r="B6202" s="1" t="s">
        <v>14</v>
      </c>
      <c r="C6202" s="1" t="s">
        <v>21</v>
      </c>
      <c r="D6202" s="1" t="s">
        <v>62</v>
      </c>
      <c r="E6202" s="1" t="s">
        <v>85</v>
      </c>
      <c r="F6202" s="1" t="s">
        <v>75</v>
      </c>
      <c r="G6202" s="1" t="s">
        <v>82</v>
      </c>
      <c r="H6202" s="1" t="s">
        <v>64</v>
      </c>
      <c r="I6202" s="1" t="s">
        <v>86</v>
      </c>
      <c r="J6202">
        <v>0.53961599999999998</v>
      </c>
    </row>
    <row r="6203" spans="1:17" hidden="1" x14ac:dyDescent="0.25">
      <c r="A6203" s="1" t="s">
        <v>51</v>
      </c>
      <c r="B6203" s="1" t="s">
        <v>14</v>
      </c>
      <c r="C6203" s="1" t="s">
        <v>21</v>
      </c>
      <c r="D6203" s="1" t="s">
        <v>62</v>
      </c>
      <c r="E6203" s="1" t="s">
        <v>85</v>
      </c>
      <c r="F6203" s="1" t="s">
        <v>77</v>
      </c>
      <c r="G6203" s="1" t="s">
        <v>82</v>
      </c>
      <c r="H6203" s="1" t="s">
        <v>64</v>
      </c>
      <c r="I6203" s="1" t="s">
        <v>86</v>
      </c>
      <c r="J6203">
        <v>0.53961599999999998</v>
      </c>
    </row>
    <row r="6204" spans="1:17" hidden="1" x14ac:dyDescent="0.25">
      <c r="A6204" s="1" t="s">
        <v>51</v>
      </c>
      <c r="B6204" s="1" t="s">
        <v>14</v>
      </c>
      <c r="C6204" s="1" t="s">
        <v>21</v>
      </c>
      <c r="D6204" s="1" t="s">
        <v>62</v>
      </c>
      <c r="E6204" s="1" t="s">
        <v>85</v>
      </c>
      <c r="F6204" s="1" t="s">
        <v>78</v>
      </c>
      <c r="G6204" s="1" t="s">
        <v>82</v>
      </c>
      <c r="H6204" s="1" t="s">
        <v>64</v>
      </c>
      <c r="I6204" s="1" t="s">
        <v>86</v>
      </c>
      <c r="J6204">
        <v>0.53961599999999998</v>
      </c>
    </row>
    <row r="6205" spans="1:17" hidden="1" x14ac:dyDescent="0.25">
      <c r="A6205" s="1" t="s">
        <v>51</v>
      </c>
      <c r="B6205" s="1" t="s">
        <v>14</v>
      </c>
      <c r="C6205" s="1" t="s">
        <v>21</v>
      </c>
      <c r="D6205" s="1" t="s">
        <v>62</v>
      </c>
      <c r="E6205" s="1" t="s">
        <v>85</v>
      </c>
      <c r="F6205" s="1" t="s">
        <v>79</v>
      </c>
      <c r="G6205" s="1" t="s">
        <v>82</v>
      </c>
      <c r="H6205" s="1" t="s">
        <v>64</v>
      </c>
      <c r="I6205" s="1" t="s">
        <v>86</v>
      </c>
      <c r="J6205">
        <v>0.53961599999999998</v>
      </c>
    </row>
    <row r="6206" spans="1:17" hidden="1" x14ac:dyDescent="0.25">
      <c r="A6206" s="1" t="s">
        <v>51</v>
      </c>
      <c r="B6206" s="1" t="s">
        <v>14</v>
      </c>
      <c r="C6206" s="1" t="s">
        <v>21</v>
      </c>
      <c r="D6206" s="1" t="s">
        <v>62</v>
      </c>
      <c r="E6206" s="1" t="s">
        <v>85</v>
      </c>
      <c r="F6206" s="1" t="s">
        <v>80</v>
      </c>
      <c r="G6206" s="1" t="s">
        <v>82</v>
      </c>
      <c r="H6206" s="1" t="s">
        <v>64</v>
      </c>
      <c r="I6206" s="1" t="s">
        <v>86</v>
      </c>
      <c r="J6206">
        <v>0.53961599999999998</v>
      </c>
    </row>
    <row r="6207" spans="1:17" hidden="1" x14ac:dyDescent="0.25">
      <c r="A6207" s="1" t="s">
        <v>51</v>
      </c>
      <c r="B6207" s="1" t="s">
        <v>14</v>
      </c>
      <c r="C6207" s="1" t="s">
        <v>21</v>
      </c>
      <c r="D6207" s="1" t="s">
        <v>62</v>
      </c>
      <c r="E6207" s="1" t="s">
        <v>85</v>
      </c>
      <c r="F6207" s="1" t="s">
        <v>81</v>
      </c>
      <c r="G6207" s="1" t="s">
        <v>82</v>
      </c>
      <c r="H6207" s="1" t="s">
        <v>64</v>
      </c>
      <c r="I6207" s="1" t="s">
        <v>86</v>
      </c>
      <c r="J6207">
        <v>0.53961599999999998</v>
      </c>
    </row>
    <row r="6208" spans="1:17" hidden="1" x14ac:dyDescent="0.25">
      <c r="A6208" s="1" t="s">
        <v>51</v>
      </c>
      <c r="B6208" s="1" t="s">
        <v>14</v>
      </c>
      <c r="C6208" s="1" t="s">
        <v>22</v>
      </c>
      <c r="D6208" s="1" t="s">
        <v>62</v>
      </c>
      <c r="E6208" s="1" t="s">
        <v>85</v>
      </c>
      <c r="F6208" s="1" t="s">
        <v>63</v>
      </c>
      <c r="G6208" s="1" t="s">
        <v>82</v>
      </c>
      <c r="H6208" s="1" t="s">
        <v>64</v>
      </c>
      <c r="I6208" s="1" t="s">
        <v>86</v>
      </c>
      <c r="O6208">
        <v>0.88345177620009141</v>
      </c>
      <c r="P6208">
        <v>1.2200107872260615</v>
      </c>
      <c r="Q6208">
        <v>1.4345343616515505</v>
      </c>
    </row>
    <row r="6209" spans="1:17" hidden="1" x14ac:dyDescent="0.25">
      <c r="A6209" s="1" t="s">
        <v>51</v>
      </c>
      <c r="B6209" s="1" t="s">
        <v>14</v>
      </c>
      <c r="C6209" s="1" t="s">
        <v>22</v>
      </c>
      <c r="D6209" s="1" t="s">
        <v>62</v>
      </c>
      <c r="E6209" s="1" t="s">
        <v>85</v>
      </c>
      <c r="F6209" s="1" t="s">
        <v>65</v>
      </c>
      <c r="G6209" s="1" t="s">
        <v>82</v>
      </c>
      <c r="H6209" s="1" t="s">
        <v>64</v>
      </c>
      <c r="I6209" s="1" t="s">
        <v>86</v>
      </c>
      <c r="O6209">
        <v>0.88345177620009141</v>
      </c>
      <c r="P6209">
        <v>1.2200107872260615</v>
      </c>
      <c r="Q6209">
        <v>1.4345343616515505</v>
      </c>
    </row>
    <row r="6210" spans="1:17" hidden="1" x14ac:dyDescent="0.25">
      <c r="A6210" s="1" t="s">
        <v>51</v>
      </c>
      <c r="B6210" s="1" t="s">
        <v>14</v>
      </c>
      <c r="C6210" s="1" t="s">
        <v>22</v>
      </c>
      <c r="D6210" s="1" t="s">
        <v>62</v>
      </c>
      <c r="E6210" s="1" t="s">
        <v>85</v>
      </c>
      <c r="F6210" s="1" t="s">
        <v>66</v>
      </c>
      <c r="G6210" s="1" t="s">
        <v>82</v>
      </c>
      <c r="H6210" s="1" t="s">
        <v>64</v>
      </c>
      <c r="I6210" s="1" t="s">
        <v>86</v>
      </c>
      <c r="O6210">
        <v>0.88345177620009141</v>
      </c>
      <c r="P6210">
        <v>1.2200107872260615</v>
      </c>
      <c r="Q6210">
        <v>1.4345343616515505</v>
      </c>
    </row>
    <row r="6211" spans="1:17" hidden="1" x14ac:dyDescent="0.25">
      <c r="A6211" s="1" t="s">
        <v>51</v>
      </c>
      <c r="B6211" s="1" t="s">
        <v>14</v>
      </c>
      <c r="C6211" s="1" t="s">
        <v>22</v>
      </c>
      <c r="D6211" s="1" t="s">
        <v>62</v>
      </c>
      <c r="E6211" s="1" t="s">
        <v>85</v>
      </c>
      <c r="F6211" s="1" t="s">
        <v>67</v>
      </c>
      <c r="G6211" s="1" t="s">
        <v>82</v>
      </c>
      <c r="H6211" s="1" t="s">
        <v>64</v>
      </c>
      <c r="I6211" s="1" t="s">
        <v>86</v>
      </c>
      <c r="O6211">
        <v>0.88345177620009141</v>
      </c>
      <c r="P6211">
        <v>0.86466639691796665</v>
      </c>
      <c r="Q6211">
        <v>1.4345343616515505</v>
      </c>
    </row>
    <row r="6212" spans="1:17" hidden="1" x14ac:dyDescent="0.25">
      <c r="A6212" s="1" t="s">
        <v>51</v>
      </c>
      <c r="B6212" s="1" t="s">
        <v>14</v>
      </c>
      <c r="C6212" s="1" t="s">
        <v>22</v>
      </c>
      <c r="D6212" s="1" t="s">
        <v>62</v>
      </c>
      <c r="E6212" s="1" t="s">
        <v>85</v>
      </c>
      <c r="F6212" s="1" t="s">
        <v>79</v>
      </c>
      <c r="G6212" s="1" t="s">
        <v>82</v>
      </c>
      <c r="H6212" s="1" t="s">
        <v>64</v>
      </c>
      <c r="I6212" s="1" t="s">
        <v>86</v>
      </c>
      <c r="Q6212">
        <v>0.64400843849700273</v>
      </c>
    </row>
    <row r="6213" spans="1:17" hidden="1" x14ac:dyDescent="0.25">
      <c r="A6213" s="1" t="s">
        <v>51</v>
      </c>
      <c r="B6213" s="1" t="s">
        <v>14</v>
      </c>
      <c r="C6213" s="1" t="s">
        <v>22</v>
      </c>
      <c r="D6213" s="1" t="s">
        <v>62</v>
      </c>
      <c r="E6213" s="1" t="s">
        <v>85</v>
      </c>
      <c r="F6213" s="1" t="s">
        <v>80</v>
      </c>
      <c r="G6213" s="1" t="s">
        <v>82</v>
      </c>
      <c r="H6213" s="1" t="s">
        <v>64</v>
      </c>
      <c r="I6213" s="1" t="s">
        <v>86</v>
      </c>
      <c r="Q6213">
        <v>0.7061846575923505</v>
      </c>
    </row>
    <row r="6214" spans="1:17" hidden="1" x14ac:dyDescent="0.25">
      <c r="A6214" s="1" t="s">
        <v>51</v>
      </c>
      <c r="B6214" s="1" t="s">
        <v>23</v>
      </c>
      <c r="C6214" s="1" t="s">
        <v>24</v>
      </c>
      <c r="D6214" s="1" t="s">
        <v>84</v>
      </c>
      <c r="E6214" s="1" t="s">
        <v>85</v>
      </c>
      <c r="F6214" s="1" t="s">
        <v>65</v>
      </c>
      <c r="G6214" s="1" t="s">
        <v>82</v>
      </c>
      <c r="H6214" s="1" t="s">
        <v>64</v>
      </c>
      <c r="I6214" s="1" t="s">
        <v>86</v>
      </c>
      <c r="K6214">
        <v>0.58640744613926965</v>
      </c>
      <c r="L6214">
        <v>0.78540233715789154</v>
      </c>
      <c r="M6214">
        <v>2.0122516103840278</v>
      </c>
      <c r="N6214">
        <v>2.5724005694853118</v>
      </c>
      <c r="O6214">
        <v>2.8764795220015249</v>
      </c>
      <c r="P6214">
        <v>2.8312956483720422</v>
      </c>
      <c r="Q6214">
        <v>2.061142580562537</v>
      </c>
    </row>
    <row r="6215" spans="1:17" hidden="1" x14ac:dyDescent="0.25">
      <c r="A6215" s="1" t="s">
        <v>51</v>
      </c>
      <c r="B6215" s="1" t="s">
        <v>23</v>
      </c>
      <c r="C6215" s="1" t="s">
        <v>24</v>
      </c>
      <c r="D6215" s="1" t="s">
        <v>84</v>
      </c>
      <c r="E6215" s="1" t="s">
        <v>85</v>
      </c>
      <c r="F6215" s="1" t="s">
        <v>66</v>
      </c>
      <c r="G6215" s="1" t="s">
        <v>82</v>
      </c>
      <c r="H6215" s="1" t="s">
        <v>64</v>
      </c>
      <c r="I6215" s="1" t="s">
        <v>86</v>
      </c>
      <c r="K6215">
        <v>0.58640744613926965</v>
      </c>
      <c r="L6215">
        <v>0.88964872350449986</v>
      </c>
      <c r="M6215">
        <v>2.3256621422219665</v>
      </c>
      <c r="N6215">
        <v>2.918132327694333</v>
      </c>
      <c r="O6215">
        <v>2.918132327694333</v>
      </c>
      <c r="P6215">
        <v>2.8540756878072129</v>
      </c>
      <c r="Q6215">
        <v>2.3317248815550626</v>
      </c>
    </row>
    <row r="6216" spans="1:17" hidden="1" x14ac:dyDescent="0.25">
      <c r="A6216" s="1" t="s">
        <v>51</v>
      </c>
      <c r="B6216" s="1" t="s">
        <v>23</v>
      </c>
      <c r="C6216" s="1" t="s">
        <v>24</v>
      </c>
      <c r="D6216" s="1" t="s">
        <v>84</v>
      </c>
      <c r="E6216" s="1" t="s">
        <v>85</v>
      </c>
      <c r="F6216" s="1" t="s">
        <v>67</v>
      </c>
      <c r="G6216" s="1" t="s">
        <v>82</v>
      </c>
      <c r="H6216" s="1" t="s">
        <v>64</v>
      </c>
      <c r="I6216" s="1" t="s">
        <v>86</v>
      </c>
      <c r="K6216">
        <v>0.58640744613926965</v>
      </c>
      <c r="L6216">
        <v>0.84793760685847086</v>
      </c>
      <c r="M6216">
        <v>2.3256621422219665</v>
      </c>
      <c r="N6216">
        <v>2.918132327694333</v>
      </c>
      <c r="O6216">
        <v>2.918132327694333</v>
      </c>
      <c r="P6216">
        <v>2.9102631985903522</v>
      </c>
      <c r="Q6216">
        <v>2.3317248815550626</v>
      </c>
    </row>
    <row r="6217" spans="1:17" hidden="1" x14ac:dyDescent="0.25">
      <c r="A6217" s="1" t="s">
        <v>51</v>
      </c>
      <c r="B6217" s="1" t="s">
        <v>23</v>
      </c>
      <c r="C6217" s="1" t="s">
        <v>24</v>
      </c>
      <c r="D6217" s="1" t="s">
        <v>84</v>
      </c>
      <c r="E6217" s="1" t="s">
        <v>85</v>
      </c>
      <c r="F6217" s="1" t="s">
        <v>68</v>
      </c>
      <c r="G6217" s="1" t="s">
        <v>82</v>
      </c>
      <c r="H6217" s="1" t="s">
        <v>64</v>
      </c>
      <c r="I6217" s="1" t="s">
        <v>86</v>
      </c>
      <c r="K6217">
        <v>0.58640744613926965</v>
      </c>
      <c r="L6217">
        <v>0.88964872350449986</v>
      </c>
      <c r="M6217">
        <v>0.99006528863896903</v>
      </c>
      <c r="N6217">
        <v>0.38690699237371556</v>
      </c>
      <c r="O6217">
        <v>0.13501388864645708</v>
      </c>
      <c r="P6217">
        <v>0.14164432387165327</v>
      </c>
      <c r="Q6217">
        <v>0.20703165475535071</v>
      </c>
    </row>
    <row r="6218" spans="1:17" hidden="1" x14ac:dyDescent="0.25">
      <c r="A6218" s="1" t="s">
        <v>51</v>
      </c>
      <c r="B6218" s="1" t="s">
        <v>23</v>
      </c>
      <c r="C6218" s="1" t="s">
        <v>24</v>
      </c>
      <c r="D6218" s="1" t="s">
        <v>84</v>
      </c>
      <c r="E6218" s="1" t="s">
        <v>85</v>
      </c>
      <c r="F6218" s="1" t="s">
        <v>73</v>
      </c>
      <c r="G6218" s="1" t="s">
        <v>82</v>
      </c>
      <c r="H6218" s="1" t="s">
        <v>64</v>
      </c>
      <c r="I6218" s="1" t="s">
        <v>86</v>
      </c>
      <c r="Q6218">
        <v>0.58097091278105228</v>
      </c>
    </row>
    <row r="6219" spans="1:17" hidden="1" x14ac:dyDescent="0.25">
      <c r="A6219" s="1" t="s">
        <v>51</v>
      </c>
      <c r="B6219" s="1" t="s">
        <v>23</v>
      </c>
      <c r="C6219" s="1" t="s">
        <v>24</v>
      </c>
      <c r="D6219" s="1" t="s">
        <v>84</v>
      </c>
      <c r="E6219" s="1" t="s">
        <v>85</v>
      </c>
      <c r="F6219" s="1" t="s">
        <v>75</v>
      </c>
      <c r="G6219" s="1" t="s">
        <v>82</v>
      </c>
      <c r="H6219" s="1" t="s">
        <v>64</v>
      </c>
      <c r="I6219" s="1" t="s">
        <v>86</v>
      </c>
      <c r="Q6219">
        <v>0.50686244724020979</v>
      </c>
    </row>
    <row r="6220" spans="1:17" hidden="1" x14ac:dyDescent="0.25">
      <c r="A6220" s="1" t="s">
        <v>51</v>
      </c>
      <c r="B6220" s="1" t="s">
        <v>23</v>
      </c>
      <c r="C6220" s="1" t="s">
        <v>24</v>
      </c>
      <c r="D6220" s="1" t="s">
        <v>84</v>
      </c>
      <c r="E6220" s="1" t="s">
        <v>85</v>
      </c>
      <c r="F6220" s="1" t="s">
        <v>77</v>
      </c>
      <c r="G6220" s="1" t="s">
        <v>82</v>
      </c>
      <c r="H6220" s="1" t="s">
        <v>64</v>
      </c>
      <c r="I6220" s="1" t="s">
        <v>86</v>
      </c>
      <c r="O6220">
        <v>0.11664830765962748</v>
      </c>
      <c r="P6220">
        <v>0.17259710311628959</v>
      </c>
    </row>
    <row r="6221" spans="1:17" hidden="1" x14ac:dyDescent="0.25">
      <c r="A6221" s="1" t="s">
        <v>51</v>
      </c>
      <c r="B6221" s="1" t="s">
        <v>23</v>
      </c>
      <c r="C6221" s="1" t="s">
        <v>24</v>
      </c>
      <c r="D6221" s="1" t="s">
        <v>84</v>
      </c>
      <c r="E6221" s="1" t="s">
        <v>85</v>
      </c>
      <c r="F6221" s="1" t="s">
        <v>78</v>
      </c>
      <c r="G6221" s="1" t="s">
        <v>82</v>
      </c>
      <c r="H6221" s="1" t="s">
        <v>64</v>
      </c>
      <c r="I6221" s="1" t="s">
        <v>86</v>
      </c>
      <c r="K6221">
        <v>0.58640744613926898</v>
      </c>
      <c r="L6221">
        <v>0.88964872350449986</v>
      </c>
      <c r="M6221">
        <v>0.55267820530217016</v>
      </c>
      <c r="N6221">
        <v>0.16691971931267169</v>
      </c>
    </row>
    <row r="6222" spans="1:17" hidden="1" x14ac:dyDescent="0.25">
      <c r="A6222" s="1" t="s">
        <v>51</v>
      </c>
      <c r="B6222" s="1" t="s">
        <v>23</v>
      </c>
      <c r="C6222" s="1" t="s">
        <v>24</v>
      </c>
      <c r="D6222" s="1" t="s">
        <v>84</v>
      </c>
      <c r="E6222" s="1" t="s">
        <v>85</v>
      </c>
      <c r="F6222" s="1" t="s">
        <v>79</v>
      </c>
      <c r="G6222" s="1" t="s">
        <v>82</v>
      </c>
      <c r="H6222" s="1" t="s">
        <v>64</v>
      </c>
      <c r="I6222" s="1" t="s">
        <v>86</v>
      </c>
      <c r="K6222">
        <v>0.58640744613926965</v>
      </c>
      <c r="L6222">
        <v>0.88964872350449986</v>
      </c>
      <c r="M6222">
        <v>2.3256621422219665</v>
      </c>
      <c r="N6222">
        <v>2.918132327694333</v>
      </c>
      <c r="O6222">
        <v>2.918132327694333</v>
      </c>
      <c r="P6222">
        <v>2.918132327694333</v>
      </c>
      <c r="Q6222">
        <v>2.3317248815550644</v>
      </c>
    </row>
    <row r="6223" spans="1:17" hidden="1" x14ac:dyDescent="0.25">
      <c r="A6223" s="1" t="s">
        <v>51</v>
      </c>
      <c r="B6223" s="1" t="s">
        <v>23</v>
      </c>
      <c r="C6223" s="1" t="s">
        <v>24</v>
      </c>
      <c r="D6223" s="1" t="s">
        <v>84</v>
      </c>
      <c r="E6223" s="1" t="s">
        <v>85</v>
      </c>
      <c r="F6223" s="1" t="s">
        <v>80</v>
      </c>
      <c r="G6223" s="1" t="s">
        <v>82</v>
      </c>
      <c r="H6223" s="1" t="s">
        <v>64</v>
      </c>
      <c r="I6223" s="1" t="s">
        <v>86</v>
      </c>
      <c r="K6223">
        <v>0.58640744613926965</v>
      </c>
      <c r="L6223">
        <v>0.88964872350449986</v>
      </c>
      <c r="M6223">
        <v>2.3256621422219665</v>
      </c>
      <c r="N6223">
        <v>2.918132327694333</v>
      </c>
      <c r="O6223">
        <v>2.918132327694333</v>
      </c>
      <c r="P6223">
        <v>2.918132327694333</v>
      </c>
      <c r="Q6223">
        <v>2.3317248815550635</v>
      </c>
    </row>
    <row r="6224" spans="1:17" hidden="1" x14ac:dyDescent="0.25">
      <c r="A6224" s="1" t="s">
        <v>51</v>
      </c>
      <c r="B6224" s="1" t="s">
        <v>23</v>
      </c>
      <c r="C6224" s="1" t="s">
        <v>24</v>
      </c>
      <c r="D6224" s="1" t="s">
        <v>84</v>
      </c>
      <c r="E6224" s="1" t="s">
        <v>85</v>
      </c>
      <c r="F6224" s="1" t="s">
        <v>81</v>
      </c>
      <c r="G6224" s="1" t="s">
        <v>82</v>
      </c>
      <c r="H6224" s="1" t="s">
        <v>64</v>
      </c>
      <c r="I6224" s="1" t="s">
        <v>86</v>
      </c>
      <c r="K6224">
        <v>0.58640744613926965</v>
      </c>
      <c r="L6224">
        <v>0.88964872350449986</v>
      </c>
      <c r="M6224">
        <v>2.3256621422219665</v>
      </c>
      <c r="N6224">
        <v>2.2593605262512004</v>
      </c>
      <c r="O6224">
        <v>2.918132327694333</v>
      </c>
      <c r="P6224">
        <v>2.918132327694333</v>
      </c>
      <c r="Q6224">
        <v>2.3317248815550635</v>
      </c>
    </row>
    <row r="6225" spans="1:17" hidden="1" x14ac:dyDescent="0.25">
      <c r="A6225" s="1" t="s">
        <v>52</v>
      </c>
      <c r="B6225" s="1" t="s">
        <v>14</v>
      </c>
      <c r="C6225" s="1" t="s">
        <v>15</v>
      </c>
      <c r="D6225" s="1" t="s">
        <v>62</v>
      </c>
      <c r="E6225" s="1" t="s">
        <v>85</v>
      </c>
      <c r="F6225" s="1" t="s">
        <v>63</v>
      </c>
      <c r="G6225" s="1" t="s">
        <v>82</v>
      </c>
      <c r="H6225" s="1" t="s">
        <v>64</v>
      </c>
      <c r="I6225" s="1" t="s">
        <v>86</v>
      </c>
      <c r="J6225">
        <v>17.556503856887492</v>
      </c>
      <c r="K6225">
        <v>17.307173994751832</v>
      </c>
      <c r="L6225">
        <v>16.316240697590203</v>
      </c>
      <c r="M6225">
        <v>13.923150852540516</v>
      </c>
      <c r="N6225">
        <v>12.358472935340954</v>
      </c>
      <c r="O6225">
        <v>9.4214201353409539</v>
      </c>
    </row>
    <row r="6226" spans="1:17" hidden="1" x14ac:dyDescent="0.25">
      <c r="A6226" s="1" t="s">
        <v>52</v>
      </c>
      <c r="B6226" s="1" t="s">
        <v>14</v>
      </c>
      <c r="C6226" s="1" t="s">
        <v>15</v>
      </c>
      <c r="D6226" s="1" t="s">
        <v>62</v>
      </c>
      <c r="E6226" s="1" t="s">
        <v>85</v>
      </c>
      <c r="F6226" s="1" t="s">
        <v>65</v>
      </c>
      <c r="G6226" s="1" t="s">
        <v>82</v>
      </c>
      <c r="H6226" s="1" t="s">
        <v>64</v>
      </c>
      <c r="I6226" s="1" t="s">
        <v>86</v>
      </c>
      <c r="J6226">
        <v>18.558649629937964</v>
      </c>
      <c r="K6226">
        <v>18.007341097195447</v>
      </c>
      <c r="L6226">
        <v>16.317076800000002</v>
      </c>
      <c r="M6226">
        <v>12.612690530390108</v>
      </c>
      <c r="N6226">
        <v>6.5521490858538511</v>
      </c>
      <c r="O6226">
        <v>2.7709197667633463</v>
      </c>
    </row>
    <row r="6227" spans="1:17" hidden="1" x14ac:dyDescent="0.25">
      <c r="A6227" s="1" t="s">
        <v>52</v>
      </c>
      <c r="B6227" s="1" t="s">
        <v>14</v>
      </c>
      <c r="C6227" s="1" t="s">
        <v>15</v>
      </c>
      <c r="D6227" s="1" t="s">
        <v>62</v>
      </c>
      <c r="E6227" s="1" t="s">
        <v>85</v>
      </c>
      <c r="F6227" s="1" t="s">
        <v>66</v>
      </c>
      <c r="G6227" s="1" t="s">
        <v>82</v>
      </c>
      <c r="H6227" s="1" t="s">
        <v>64</v>
      </c>
      <c r="I6227" s="1" t="s">
        <v>86</v>
      </c>
      <c r="J6227">
        <v>18.558649629937964</v>
      </c>
      <c r="K6227">
        <v>18.007341097195443</v>
      </c>
      <c r="L6227">
        <v>16.317076800000002</v>
      </c>
      <c r="M6227">
        <v>11.469295046422772</v>
      </c>
      <c r="N6227">
        <v>4.390754518373444</v>
      </c>
      <c r="O6227">
        <v>0.9921450004936011</v>
      </c>
    </row>
    <row r="6228" spans="1:17" hidden="1" x14ac:dyDescent="0.25">
      <c r="A6228" s="1" t="s">
        <v>52</v>
      </c>
      <c r="B6228" s="1" t="s">
        <v>14</v>
      </c>
      <c r="C6228" s="1" t="s">
        <v>15</v>
      </c>
      <c r="D6228" s="1" t="s">
        <v>62</v>
      </c>
      <c r="E6228" s="1" t="s">
        <v>85</v>
      </c>
      <c r="F6228" s="1" t="s">
        <v>67</v>
      </c>
      <c r="G6228" s="1" t="s">
        <v>82</v>
      </c>
      <c r="H6228" s="1" t="s">
        <v>64</v>
      </c>
      <c r="I6228" s="1" t="s">
        <v>86</v>
      </c>
      <c r="J6228">
        <v>18.558649629937971</v>
      </c>
      <c r="K6228">
        <v>18.278375497195452</v>
      </c>
      <c r="L6228">
        <v>16.317076800000002</v>
      </c>
      <c r="M6228">
        <v>11.217871875395717</v>
      </c>
      <c r="N6228">
        <v>3.9335516829501036</v>
      </c>
    </row>
    <row r="6229" spans="1:17" hidden="1" x14ac:dyDescent="0.25">
      <c r="A6229" s="1" t="s">
        <v>52</v>
      </c>
      <c r="B6229" s="1" t="s">
        <v>14</v>
      </c>
      <c r="C6229" s="1" t="s">
        <v>15</v>
      </c>
      <c r="D6229" s="1" t="s">
        <v>62</v>
      </c>
      <c r="E6229" s="1" t="s">
        <v>85</v>
      </c>
      <c r="F6229" s="1" t="s">
        <v>68</v>
      </c>
      <c r="G6229" s="1" t="s">
        <v>82</v>
      </c>
      <c r="H6229" s="1" t="s">
        <v>64</v>
      </c>
      <c r="I6229" s="1" t="s">
        <v>86</v>
      </c>
      <c r="J6229">
        <v>7.1854064415454371</v>
      </c>
      <c r="K6229">
        <v>7.2547478379219728</v>
      </c>
      <c r="L6229">
        <v>6.4194467806245861</v>
      </c>
      <c r="M6229">
        <v>0.77384162494036401</v>
      </c>
    </row>
    <row r="6230" spans="1:17" hidden="1" x14ac:dyDescent="0.25">
      <c r="A6230" s="1" t="s">
        <v>52</v>
      </c>
      <c r="B6230" s="1" t="s">
        <v>14</v>
      </c>
      <c r="C6230" s="1" t="s">
        <v>15</v>
      </c>
      <c r="D6230" s="1" t="s">
        <v>62</v>
      </c>
      <c r="E6230" s="1" t="s">
        <v>85</v>
      </c>
      <c r="F6230" s="1" t="s">
        <v>69</v>
      </c>
      <c r="G6230" s="1" t="s">
        <v>82</v>
      </c>
      <c r="H6230" s="1" t="s">
        <v>64</v>
      </c>
      <c r="I6230" s="1" t="s">
        <v>86</v>
      </c>
      <c r="J6230">
        <v>2.3042835649965174</v>
      </c>
      <c r="K6230">
        <v>2.5234054718452312</v>
      </c>
      <c r="L6230">
        <v>1.8054792499047547</v>
      </c>
    </row>
    <row r="6231" spans="1:17" hidden="1" x14ac:dyDescent="0.25">
      <c r="A6231" s="1" t="s">
        <v>52</v>
      </c>
      <c r="B6231" s="1" t="s">
        <v>14</v>
      </c>
      <c r="C6231" s="1" t="s">
        <v>15</v>
      </c>
      <c r="D6231" s="1" t="s">
        <v>62</v>
      </c>
      <c r="E6231" s="1" t="s">
        <v>85</v>
      </c>
      <c r="F6231" s="1" t="s">
        <v>70</v>
      </c>
      <c r="G6231" s="1" t="s">
        <v>82</v>
      </c>
      <c r="H6231" s="1" t="s">
        <v>64</v>
      </c>
      <c r="I6231" s="1" t="s">
        <v>86</v>
      </c>
      <c r="K6231">
        <v>1.0734324316849659E-2</v>
      </c>
    </row>
    <row r="6232" spans="1:17" hidden="1" x14ac:dyDescent="0.25">
      <c r="A6232" s="1" t="s">
        <v>52</v>
      </c>
      <c r="B6232" s="1" t="s">
        <v>14</v>
      </c>
      <c r="C6232" s="1" t="s">
        <v>15</v>
      </c>
      <c r="D6232" s="1" t="s">
        <v>62</v>
      </c>
      <c r="E6232" s="1" t="s">
        <v>85</v>
      </c>
      <c r="F6232" s="1" t="s">
        <v>71</v>
      </c>
      <c r="G6232" s="1" t="s">
        <v>82</v>
      </c>
      <c r="H6232" s="1" t="s">
        <v>64</v>
      </c>
      <c r="I6232" s="1" t="s">
        <v>86</v>
      </c>
      <c r="K6232">
        <v>4.928740199968769E-3</v>
      </c>
    </row>
    <row r="6233" spans="1:17" hidden="1" x14ac:dyDescent="0.25">
      <c r="A6233" s="1" t="s">
        <v>52</v>
      </c>
      <c r="B6233" s="1" t="s">
        <v>14</v>
      </c>
      <c r="C6233" s="1" t="s">
        <v>15</v>
      </c>
      <c r="D6233" s="1" t="s">
        <v>62</v>
      </c>
      <c r="E6233" s="1" t="s">
        <v>85</v>
      </c>
      <c r="F6233" s="1" t="s">
        <v>77</v>
      </c>
      <c r="G6233" s="1" t="s">
        <v>82</v>
      </c>
      <c r="H6233" s="1" t="s">
        <v>64</v>
      </c>
      <c r="I6233" s="1" t="s">
        <v>86</v>
      </c>
      <c r="J6233">
        <v>0.89865315977702853</v>
      </c>
      <c r="K6233">
        <v>1.1527627547455819</v>
      </c>
      <c r="L6233">
        <v>0.37615609868624184</v>
      </c>
    </row>
    <row r="6234" spans="1:17" hidden="1" x14ac:dyDescent="0.25">
      <c r="A6234" s="1" t="s">
        <v>52</v>
      </c>
      <c r="B6234" s="1" t="s">
        <v>14</v>
      </c>
      <c r="C6234" s="1" t="s">
        <v>15</v>
      </c>
      <c r="D6234" s="1" t="s">
        <v>62</v>
      </c>
      <c r="E6234" s="1" t="s">
        <v>85</v>
      </c>
      <c r="F6234" s="1" t="s">
        <v>78</v>
      </c>
      <c r="G6234" s="1" t="s">
        <v>82</v>
      </c>
      <c r="H6234" s="1" t="s">
        <v>64</v>
      </c>
      <c r="I6234" s="1" t="s">
        <v>86</v>
      </c>
      <c r="J6234">
        <v>6.26441317828405</v>
      </c>
      <c r="K6234">
        <v>6.3601613733478288</v>
      </c>
      <c r="L6234">
        <v>4.7123289797035106</v>
      </c>
    </row>
    <row r="6235" spans="1:17" hidden="1" x14ac:dyDescent="0.25">
      <c r="A6235" s="1" t="s">
        <v>52</v>
      </c>
      <c r="B6235" s="1" t="s">
        <v>14</v>
      </c>
      <c r="C6235" s="1" t="s">
        <v>15</v>
      </c>
      <c r="D6235" s="1" t="s">
        <v>62</v>
      </c>
      <c r="E6235" s="1" t="s">
        <v>85</v>
      </c>
      <c r="F6235" s="1" t="s">
        <v>79</v>
      </c>
      <c r="G6235" s="1" t="s">
        <v>82</v>
      </c>
      <c r="H6235" s="1" t="s">
        <v>64</v>
      </c>
      <c r="I6235" s="1" t="s">
        <v>86</v>
      </c>
      <c r="J6235">
        <v>15.30540038384358</v>
      </c>
      <c r="K6235">
        <v>15.123439980706491</v>
      </c>
      <c r="L6235">
        <v>13.184807842383336</v>
      </c>
      <c r="M6235">
        <v>7.8221556571253954</v>
      </c>
      <c r="N6235">
        <v>0.19055496931999372</v>
      </c>
    </row>
    <row r="6236" spans="1:17" hidden="1" x14ac:dyDescent="0.25">
      <c r="A6236" s="1" t="s">
        <v>52</v>
      </c>
      <c r="B6236" s="1" t="s">
        <v>14</v>
      </c>
      <c r="C6236" s="1" t="s">
        <v>15</v>
      </c>
      <c r="D6236" s="1" t="s">
        <v>62</v>
      </c>
      <c r="E6236" s="1" t="s">
        <v>85</v>
      </c>
      <c r="F6236" s="1" t="s">
        <v>80</v>
      </c>
      <c r="G6236" s="1" t="s">
        <v>82</v>
      </c>
      <c r="H6236" s="1" t="s">
        <v>64</v>
      </c>
      <c r="I6236" s="1" t="s">
        <v>86</v>
      </c>
      <c r="J6236">
        <v>15.30540038384358</v>
      </c>
      <c r="K6236">
        <v>15.123439980706491</v>
      </c>
      <c r="L6236">
        <v>13.279084922662927</v>
      </c>
      <c r="M6236">
        <v>8.2428136231636984</v>
      </c>
      <c r="N6236">
        <v>0.95550441304261469</v>
      </c>
    </row>
    <row r="6237" spans="1:17" hidden="1" x14ac:dyDescent="0.25">
      <c r="A6237" s="1" t="s">
        <v>52</v>
      </c>
      <c r="B6237" s="1" t="s">
        <v>14</v>
      </c>
      <c r="C6237" s="1" t="s">
        <v>15</v>
      </c>
      <c r="D6237" s="1" t="s">
        <v>62</v>
      </c>
      <c r="E6237" s="1" t="s">
        <v>85</v>
      </c>
      <c r="F6237" s="1" t="s">
        <v>81</v>
      </c>
      <c r="G6237" s="1" t="s">
        <v>82</v>
      </c>
      <c r="H6237" s="1" t="s">
        <v>64</v>
      </c>
      <c r="I6237" s="1" t="s">
        <v>86</v>
      </c>
      <c r="J6237">
        <v>11.862782693378493</v>
      </c>
      <c r="K6237">
        <v>11.518229229613318</v>
      </c>
      <c r="L6237">
        <v>10.137637023399236</v>
      </c>
      <c r="M6237">
        <v>5.406758579409189</v>
      </c>
    </row>
    <row r="6238" spans="1:17" hidden="1" x14ac:dyDescent="0.25">
      <c r="A6238" s="1" t="s">
        <v>52</v>
      </c>
      <c r="B6238" s="1" t="s">
        <v>14</v>
      </c>
      <c r="C6238" s="1" t="s">
        <v>15</v>
      </c>
      <c r="D6238" s="1" t="s">
        <v>83</v>
      </c>
      <c r="E6238" s="1" t="s">
        <v>85</v>
      </c>
      <c r="F6238" s="1" t="s">
        <v>63</v>
      </c>
      <c r="G6238" s="1" t="s">
        <v>82</v>
      </c>
      <c r="H6238" s="1" t="s">
        <v>64</v>
      </c>
      <c r="I6238" s="1" t="s">
        <v>86</v>
      </c>
      <c r="P6238">
        <v>7.8549569353409536</v>
      </c>
      <c r="Q6238">
        <v>7.4599322226908225</v>
      </c>
    </row>
    <row r="6239" spans="1:17" hidden="1" x14ac:dyDescent="0.25">
      <c r="A6239" s="1" t="s">
        <v>52</v>
      </c>
      <c r="B6239" s="1" t="s">
        <v>14</v>
      </c>
      <c r="C6239" s="1" t="s">
        <v>15</v>
      </c>
      <c r="D6239" s="1" t="s">
        <v>83</v>
      </c>
      <c r="E6239" s="1" t="s">
        <v>85</v>
      </c>
      <c r="F6239" s="1" t="s">
        <v>65</v>
      </c>
      <c r="G6239" s="1" t="s">
        <v>82</v>
      </c>
      <c r="H6239" s="1" t="s">
        <v>64</v>
      </c>
      <c r="I6239" s="1" t="s">
        <v>86</v>
      </c>
      <c r="P6239">
        <v>0.57170411072381921</v>
      </c>
      <c r="Q6239">
        <v>0.15556831128063839</v>
      </c>
    </row>
    <row r="6240" spans="1:17" hidden="1" x14ac:dyDescent="0.25">
      <c r="A6240" s="1" t="s">
        <v>52</v>
      </c>
      <c r="B6240" s="1" t="s">
        <v>14</v>
      </c>
      <c r="C6240" s="1" t="s">
        <v>15</v>
      </c>
      <c r="D6240" s="1" t="s">
        <v>83</v>
      </c>
      <c r="E6240" s="1" t="s">
        <v>85</v>
      </c>
      <c r="F6240" s="1" t="s">
        <v>66</v>
      </c>
      <c r="G6240" s="1" t="s">
        <v>82</v>
      </c>
      <c r="H6240" s="1" t="s">
        <v>64</v>
      </c>
      <c r="I6240" s="1" t="s">
        <v>86</v>
      </c>
      <c r="P6240">
        <v>0.49616012891179034</v>
      </c>
    </row>
    <row r="6241" spans="1:17" hidden="1" x14ac:dyDescent="0.25">
      <c r="A6241" s="1" t="s">
        <v>52</v>
      </c>
      <c r="B6241" s="1" t="s">
        <v>14</v>
      </c>
      <c r="C6241" s="1" t="s">
        <v>15</v>
      </c>
      <c r="D6241" s="1" t="s">
        <v>83</v>
      </c>
      <c r="E6241" s="1" t="s">
        <v>85</v>
      </c>
      <c r="F6241" s="1" t="s">
        <v>67</v>
      </c>
      <c r="G6241" s="1" t="s">
        <v>82</v>
      </c>
      <c r="H6241" s="1" t="s">
        <v>64</v>
      </c>
      <c r="I6241" s="1" t="s">
        <v>86</v>
      </c>
      <c r="O6241">
        <v>0.5349421650702606</v>
      </c>
    </row>
    <row r="6242" spans="1:17" hidden="1" x14ac:dyDescent="0.25">
      <c r="A6242" s="1" t="s">
        <v>52</v>
      </c>
      <c r="B6242" s="1" t="s">
        <v>14</v>
      </c>
      <c r="C6242" s="1" t="s">
        <v>16</v>
      </c>
      <c r="D6242" s="1" t="s">
        <v>62</v>
      </c>
      <c r="E6242" s="1" t="s">
        <v>85</v>
      </c>
      <c r="F6242" s="1" t="s">
        <v>63</v>
      </c>
      <c r="G6242" s="1" t="s">
        <v>82</v>
      </c>
      <c r="H6242" s="1" t="s">
        <v>64</v>
      </c>
      <c r="I6242" s="1" t="s">
        <v>86</v>
      </c>
      <c r="J6242">
        <v>0.12929760000000001</v>
      </c>
      <c r="K6242">
        <v>0.116508</v>
      </c>
      <c r="L6242">
        <v>9.0403200000000003E-2</v>
      </c>
      <c r="M6242">
        <v>7.470748299319728E-2</v>
      </c>
      <c r="N6242">
        <v>6.3501360544217664E-2</v>
      </c>
      <c r="O6242">
        <v>5.3976156462585016E-2</v>
      </c>
      <c r="P6242">
        <v>4.5879732993197267E-2</v>
      </c>
      <c r="Q6242">
        <v>4.3602132993197269E-2</v>
      </c>
    </row>
    <row r="6243" spans="1:17" hidden="1" x14ac:dyDescent="0.25">
      <c r="A6243" s="1" t="s">
        <v>52</v>
      </c>
      <c r="B6243" s="1" t="s">
        <v>14</v>
      </c>
      <c r="C6243" s="1" t="s">
        <v>16</v>
      </c>
      <c r="D6243" s="1" t="s">
        <v>62</v>
      </c>
      <c r="E6243" s="1" t="s">
        <v>85</v>
      </c>
      <c r="F6243" s="1" t="s">
        <v>65</v>
      </c>
      <c r="G6243" s="1" t="s">
        <v>82</v>
      </c>
      <c r="H6243" s="1" t="s">
        <v>64</v>
      </c>
      <c r="I6243" s="1" t="s">
        <v>86</v>
      </c>
      <c r="J6243">
        <v>0.12929760000000001</v>
      </c>
      <c r="K6243">
        <v>0.116508</v>
      </c>
      <c r="L6243">
        <v>9.0403200000000003E-2</v>
      </c>
      <c r="M6243">
        <v>7.470748299319728E-2</v>
      </c>
      <c r="N6243">
        <v>6.3501360544217664E-2</v>
      </c>
      <c r="O6243">
        <v>5.3976156462585016E-2</v>
      </c>
      <c r="P6243">
        <v>4.5879732993197267E-2</v>
      </c>
      <c r="Q6243">
        <v>4.3602132993197269E-2</v>
      </c>
    </row>
    <row r="6244" spans="1:17" hidden="1" x14ac:dyDescent="0.25">
      <c r="A6244" s="1" t="s">
        <v>52</v>
      </c>
      <c r="B6244" s="1" t="s">
        <v>14</v>
      </c>
      <c r="C6244" s="1" t="s">
        <v>16</v>
      </c>
      <c r="D6244" s="1" t="s">
        <v>62</v>
      </c>
      <c r="E6244" s="1" t="s">
        <v>85</v>
      </c>
      <c r="F6244" s="1" t="s">
        <v>66</v>
      </c>
      <c r="G6244" s="1" t="s">
        <v>82</v>
      </c>
      <c r="H6244" s="1" t="s">
        <v>64</v>
      </c>
      <c r="I6244" s="1" t="s">
        <v>86</v>
      </c>
      <c r="J6244">
        <v>0.12929760000000001</v>
      </c>
      <c r="K6244">
        <v>0.116508</v>
      </c>
      <c r="L6244">
        <v>9.0403200000000003E-2</v>
      </c>
      <c r="M6244">
        <v>7.470748299319728E-2</v>
      </c>
      <c r="N6244">
        <v>6.3501360544217664E-2</v>
      </c>
      <c r="O6244">
        <v>5.3976156462585016E-2</v>
      </c>
      <c r="P6244">
        <v>4.5879732993197267E-2</v>
      </c>
      <c r="Q6244">
        <v>4.3602132993197269E-2</v>
      </c>
    </row>
    <row r="6245" spans="1:17" hidden="1" x14ac:dyDescent="0.25">
      <c r="A6245" s="1" t="s">
        <v>52</v>
      </c>
      <c r="B6245" s="1" t="s">
        <v>14</v>
      </c>
      <c r="C6245" s="1" t="s">
        <v>16</v>
      </c>
      <c r="D6245" s="1" t="s">
        <v>62</v>
      </c>
      <c r="E6245" s="1" t="s">
        <v>85</v>
      </c>
      <c r="F6245" s="1" t="s">
        <v>67</v>
      </c>
      <c r="G6245" s="1" t="s">
        <v>82</v>
      </c>
      <c r="H6245" s="1" t="s">
        <v>64</v>
      </c>
      <c r="I6245" s="1" t="s">
        <v>86</v>
      </c>
      <c r="J6245">
        <v>0.12929760000000001</v>
      </c>
      <c r="K6245">
        <v>0.116508</v>
      </c>
      <c r="L6245">
        <v>9.0403200000000003E-2</v>
      </c>
      <c r="M6245">
        <v>7.470748299319728E-2</v>
      </c>
      <c r="N6245">
        <v>6.3501360544217664E-2</v>
      </c>
      <c r="O6245">
        <v>5.3976156462585016E-2</v>
      </c>
      <c r="P6245">
        <v>4.5879732993197267E-2</v>
      </c>
      <c r="Q6245">
        <v>4.3602132993197269E-2</v>
      </c>
    </row>
    <row r="6246" spans="1:17" hidden="1" x14ac:dyDescent="0.25">
      <c r="A6246" s="1" t="s">
        <v>52</v>
      </c>
      <c r="B6246" s="1" t="s">
        <v>14</v>
      </c>
      <c r="C6246" s="1" t="s">
        <v>16</v>
      </c>
      <c r="D6246" s="1" t="s">
        <v>62</v>
      </c>
      <c r="E6246" s="1" t="s">
        <v>85</v>
      </c>
      <c r="F6246" s="1" t="s">
        <v>68</v>
      </c>
      <c r="G6246" s="1" t="s">
        <v>82</v>
      </c>
      <c r="H6246" s="1" t="s">
        <v>64</v>
      </c>
      <c r="I6246" s="1" t="s">
        <v>86</v>
      </c>
      <c r="J6246">
        <v>0.12929760000000001</v>
      </c>
      <c r="K6246">
        <v>0.116508</v>
      </c>
      <c r="L6246">
        <v>9.0403200000000003E-2</v>
      </c>
      <c r="M6246">
        <v>7.470748299319728E-2</v>
      </c>
      <c r="N6246">
        <v>6.3501360544217664E-2</v>
      </c>
      <c r="O6246">
        <v>5.3976156462585016E-2</v>
      </c>
      <c r="P6246">
        <v>4.5879732993197267E-2</v>
      </c>
      <c r="Q6246">
        <v>4.3602132993197269E-2</v>
      </c>
    </row>
    <row r="6247" spans="1:17" hidden="1" x14ac:dyDescent="0.25">
      <c r="A6247" s="1" t="s">
        <v>52</v>
      </c>
      <c r="B6247" s="1" t="s">
        <v>14</v>
      </c>
      <c r="C6247" s="1" t="s">
        <v>16</v>
      </c>
      <c r="D6247" s="1" t="s">
        <v>62</v>
      </c>
      <c r="E6247" s="1" t="s">
        <v>85</v>
      </c>
      <c r="F6247" s="1" t="s">
        <v>69</v>
      </c>
      <c r="G6247" s="1" t="s">
        <v>82</v>
      </c>
      <c r="H6247" s="1" t="s">
        <v>64</v>
      </c>
      <c r="I6247" s="1" t="s">
        <v>86</v>
      </c>
      <c r="J6247">
        <v>0.12929760000000001</v>
      </c>
      <c r="K6247">
        <v>0.116508</v>
      </c>
      <c r="L6247">
        <v>9.0403200000000003E-2</v>
      </c>
      <c r="M6247">
        <v>7.470748299319728E-2</v>
      </c>
      <c r="N6247">
        <v>4.0640870748299661E-2</v>
      </c>
      <c r="O6247">
        <v>3.454474013605429E-2</v>
      </c>
      <c r="P6247">
        <v>4.5879732993197267E-2</v>
      </c>
    </row>
    <row r="6248" spans="1:17" hidden="1" x14ac:dyDescent="0.25">
      <c r="A6248" s="1" t="s">
        <v>52</v>
      </c>
      <c r="B6248" s="1" t="s">
        <v>14</v>
      </c>
      <c r="C6248" s="1" t="s">
        <v>16</v>
      </c>
      <c r="D6248" s="1" t="s">
        <v>62</v>
      </c>
      <c r="E6248" s="1" t="s">
        <v>85</v>
      </c>
      <c r="F6248" s="1" t="s">
        <v>70</v>
      </c>
      <c r="G6248" s="1" t="s">
        <v>82</v>
      </c>
      <c r="H6248" s="1" t="s">
        <v>64</v>
      </c>
      <c r="I6248" s="1" t="s">
        <v>86</v>
      </c>
      <c r="K6248">
        <v>0.116508</v>
      </c>
      <c r="L6248">
        <v>9.0403200000000003E-2</v>
      </c>
      <c r="M6248">
        <v>7.470748299319728E-2</v>
      </c>
      <c r="N6248">
        <v>6.3501360544217664E-2</v>
      </c>
      <c r="O6248">
        <v>5.3976156462585016E-2</v>
      </c>
      <c r="P6248">
        <v>4.5879732993197267E-2</v>
      </c>
      <c r="Q6248">
        <v>3.3888721602041441E-2</v>
      </c>
    </row>
    <row r="6249" spans="1:17" hidden="1" x14ac:dyDescent="0.25">
      <c r="A6249" s="1" t="s">
        <v>52</v>
      </c>
      <c r="B6249" s="1" t="s">
        <v>14</v>
      </c>
      <c r="C6249" s="1" t="s">
        <v>16</v>
      </c>
      <c r="D6249" s="1" t="s">
        <v>62</v>
      </c>
      <c r="E6249" s="1" t="s">
        <v>85</v>
      </c>
      <c r="F6249" s="1" t="s">
        <v>71</v>
      </c>
      <c r="G6249" s="1" t="s">
        <v>82</v>
      </c>
      <c r="H6249" s="1" t="s">
        <v>64</v>
      </c>
      <c r="I6249" s="1" t="s">
        <v>86</v>
      </c>
      <c r="J6249">
        <v>0.12929760000000001</v>
      </c>
      <c r="K6249">
        <v>0.116508</v>
      </c>
      <c r="L6249">
        <v>9.0403200000000003E-2</v>
      </c>
      <c r="M6249">
        <v>7.470748299319728E-2</v>
      </c>
      <c r="N6249">
        <v>6.3501360544217664E-2</v>
      </c>
      <c r="O6249">
        <v>5.3976156462585016E-2</v>
      </c>
      <c r="P6249">
        <v>4.5879732993197267E-2</v>
      </c>
      <c r="Q6249">
        <v>4.3602132993197269E-2</v>
      </c>
    </row>
    <row r="6250" spans="1:17" hidden="1" x14ac:dyDescent="0.25">
      <c r="A6250" s="1" t="s">
        <v>52</v>
      </c>
      <c r="B6250" s="1" t="s">
        <v>14</v>
      </c>
      <c r="C6250" s="1" t="s">
        <v>16</v>
      </c>
      <c r="D6250" s="1" t="s">
        <v>62</v>
      </c>
      <c r="E6250" s="1" t="s">
        <v>85</v>
      </c>
      <c r="F6250" s="1" t="s">
        <v>72</v>
      </c>
      <c r="G6250" s="1" t="s">
        <v>82</v>
      </c>
      <c r="H6250" s="1" t="s">
        <v>64</v>
      </c>
      <c r="I6250" s="1" t="s">
        <v>86</v>
      </c>
      <c r="J6250">
        <v>1.3833599999999002E-2</v>
      </c>
      <c r="K6250">
        <v>0.116508</v>
      </c>
      <c r="L6250">
        <v>9.0403200000000003E-2</v>
      </c>
      <c r="M6250">
        <v>7.470748299319728E-2</v>
      </c>
      <c r="N6250">
        <v>6.3501360544217664E-2</v>
      </c>
      <c r="O6250">
        <v>5.3976156462585016E-2</v>
      </c>
      <c r="P6250">
        <v>4.5879732993197267E-2</v>
      </c>
      <c r="Q6250">
        <v>4.3602132993197269E-2</v>
      </c>
    </row>
    <row r="6251" spans="1:17" hidden="1" x14ac:dyDescent="0.25">
      <c r="A6251" s="1" t="s">
        <v>52</v>
      </c>
      <c r="B6251" s="1" t="s">
        <v>14</v>
      </c>
      <c r="C6251" s="1" t="s">
        <v>16</v>
      </c>
      <c r="D6251" s="1" t="s">
        <v>62</v>
      </c>
      <c r="E6251" s="1" t="s">
        <v>85</v>
      </c>
      <c r="F6251" s="1" t="s">
        <v>73</v>
      </c>
      <c r="G6251" s="1" t="s">
        <v>82</v>
      </c>
      <c r="H6251" s="1" t="s">
        <v>64</v>
      </c>
      <c r="I6251" s="1" t="s">
        <v>86</v>
      </c>
      <c r="J6251">
        <v>0.12929760000000001</v>
      </c>
      <c r="K6251">
        <v>6.4340012756685425E-2</v>
      </c>
      <c r="L6251">
        <v>2.1136894895414704E-2</v>
      </c>
      <c r="M6251">
        <v>7.470748299319728E-2</v>
      </c>
      <c r="N6251">
        <v>6.3501360544217664E-2</v>
      </c>
      <c r="O6251">
        <v>5.3976156462585016E-2</v>
      </c>
      <c r="P6251">
        <v>4.5879732993197267E-2</v>
      </c>
    </row>
    <row r="6252" spans="1:17" hidden="1" x14ac:dyDescent="0.25">
      <c r="A6252" s="1" t="s">
        <v>52</v>
      </c>
      <c r="B6252" s="1" t="s">
        <v>14</v>
      </c>
      <c r="C6252" s="1" t="s">
        <v>16</v>
      </c>
      <c r="D6252" s="1" t="s">
        <v>62</v>
      </c>
      <c r="E6252" s="1" t="s">
        <v>85</v>
      </c>
      <c r="F6252" s="1" t="s">
        <v>74</v>
      </c>
      <c r="G6252" s="1" t="s">
        <v>82</v>
      </c>
      <c r="H6252" s="1" t="s">
        <v>64</v>
      </c>
      <c r="I6252" s="1" t="s">
        <v>86</v>
      </c>
      <c r="K6252">
        <v>3.737539483402999E-2</v>
      </c>
      <c r="L6252">
        <v>8.281190510458547E-2</v>
      </c>
      <c r="M6252">
        <v>4.7812789115646084E-2</v>
      </c>
      <c r="N6252">
        <v>6.3501360544217664E-2</v>
      </c>
      <c r="O6252">
        <v>5.3976156462585016E-2</v>
      </c>
      <c r="P6252">
        <v>4.5879732993197267E-2</v>
      </c>
      <c r="Q6252">
        <v>4.3602132993197269E-2</v>
      </c>
    </row>
    <row r="6253" spans="1:17" hidden="1" x14ac:dyDescent="0.25">
      <c r="A6253" s="1" t="s">
        <v>52</v>
      </c>
      <c r="B6253" s="1" t="s">
        <v>14</v>
      </c>
      <c r="C6253" s="1" t="s">
        <v>16</v>
      </c>
      <c r="D6253" s="1" t="s">
        <v>62</v>
      </c>
      <c r="E6253" s="1" t="s">
        <v>85</v>
      </c>
      <c r="F6253" s="1" t="s">
        <v>75</v>
      </c>
      <c r="G6253" s="1" t="s">
        <v>82</v>
      </c>
      <c r="H6253" s="1" t="s">
        <v>64</v>
      </c>
      <c r="I6253" s="1" t="s">
        <v>86</v>
      </c>
      <c r="J6253">
        <v>0.12929760000000001</v>
      </c>
      <c r="K6253">
        <v>4.5820536163291667E-2</v>
      </c>
      <c r="L6253">
        <v>9.0403200000000003E-2</v>
      </c>
      <c r="M6253">
        <v>7.470748299319728E-2</v>
      </c>
      <c r="N6253">
        <v>6.3501360544217664E-2</v>
      </c>
      <c r="O6253">
        <v>5.3976156462585016E-2</v>
      </c>
      <c r="P6253">
        <v>4.5879732993197267E-2</v>
      </c>
      <c r="Q6253">
        <v>4.3602132993197269E-2</v>
      </c>
    </row>
    <row r="6254" spans="1:17" hidden="1" x14ac:dyDescent="0.25">
      <c r="A6254" s="1" t="s">
        <v>52</v>
      </c>
      <c r="B6254" s="1" t="s">
        <v>14</v>
      </c>
      <c r="C6254" s="1" t="s">
        <v>16</v>
      </c>
      <c r="D6254" s="1" t="s">
        <v>62</v>
      </c>
      <c r="E6254" s="1" t="s">
        <v>85</v>
      </c>
      <c r="F6254" s="1" t="s">
        <v>76</v>
      </c>
      <c r="G6254" s="1" t="s">
        <v>82</v>
      </c>
      <c r="H6254" s="1" t="s">
        <v>64</v>
      </c>
      <c r="I6254" s="1" t="s">
        <v>86</v>
      </c>
      <c r="K6254">
        <v>4.5352056245992166E-2</v>
      </c>
      <c r="L6254">
        <v>9.0403200000000003E-2</v>
      </c>
      <c r="M6254">
        <v>7.470748299319728E-2</v>
      </c>
      <c r="N6254">
        <v>6.3501360544217664E-2</v>
      </c>
      <c r="O6254">
        <v>5.3976156462585016E-2</v>
      </c>
      <c r="P6254">
        <v>4.5879732993197267E-2</v>
      </c>
      <c r="Q6254">
        <v>4.3602132993197269E-2</v>
      </c>
    </row>
    <row r="6255" spans="1:17" hidden="1" x14ac:dyDescent="0.25">
      <c r="A6255" s="1" t="s">
        <v>52</v>
      </c>
      <c r="B6255" s="1" t="s">
        <v>14</v>
      </c>
      <c r="C6255" s="1" t="s">
        <v>16</v>
      </c>
      <c r="D6255" s="1" t="s">
        <v>62</v>
      </c>
      <c r="E6255" s="1" t="s">
        <v>85</v>
      </c>
      <c r="F6255" s="1" t="s">
        <v>77</v>
      </c>
      <c r="G6255" s="1" t="s">
        <v>82</v>
      </c>
      <c r="H6255" s="1" t="s">
        <v>64</v>
      </c>
      <c r="I6255" s="1" t="s">
        <v>86</v>
      </c>
      <c r="J6255">
        <v>0.12929760000000001</v>
      </c>
      <c r="K6255">
        <v>0.116508</v>
      </c>
      <c r="L6255">
        <v>9.0403200000000003E-2</v>
      </c>
      <c r="M6255">
        <v>7.470748299319728E-2</v>
      </c>
      <c r="N6255">
        <v>6.3501360544217664E-2</v>
      </c>
      <c r="O6255">
        <v>5.3976156462585016E-2</v>
      </c>
      <c r="P6255">
        <v>4.5879732993197267E-2</v>
      </c>
      <c r="Q6255">
        <v>4.3602132993197269E-2</v>
      </c>
    </row>
    <row r="6256" spans="1:17" hidden="1" x14ac:dyDescent="0.25">
      <c r="A6256" s="1" t="s">
        <v>52</v>
      </c>
      <c r="B6256" s="1" t="s">
        <v>14</v>
      </c>
      <c r="C6256" s="1" t="s">
        <v>16</v>
      </c>
      <c r="D6256" s="1" t="s">
        <v>62</v>
      </c>
      <c r="E6256" s="1" t="s">
        <v>85</v>
      </c>
      <c r="F6256" s="1" t="s">
        <v>78</v>
      </c>
      <c r="G6256" s="1" t="s">
        <v>82</v>
      </c>
      <c r="H6256" s="1" t="s">
        <v>64</v>
      </c>
      <c r="I6256" s="1" t="s">
        <v>86</v>
      </c>
      <c r="J6256">
        <v>0.12929760000000001</v>
      </c>
      <c r="K6256">
        <v>0.116508</v>
      </c>
      <c r="L6256">
        <v>9.0403200000000003E-2</v>
      </c>
      <c r="M6256">
        <v>7.470748299319728E-2</v>
      </c>
      <c r="N6256">
        <v>6.3501360544217664E-2</v>
      </c>
      <c r="O6256">
        <v>5.3976156462585016E-2</v>
      </c>
      <c r="P6256">
        <v>2.936302911564594E-2</v>
      </c>
      <c r="Q6256">
        <v>4.3602132993197269E-2</v>
      </c>
    </row>
    <row r="6257" spans="1:17" hidden="1" x14ac:dyDescent="0.25">
      <c r="A6257" s="1" t="s">
        <v>52</v>
      </c>
      <c r="B6257" s="1" t="s">
        <v>14</v>
      </c>
      <c r="C6257" s="1" t="s">
        <v>16</v>
      </c>
      <c r="D6257" s="1" t="s">
        <v>62</v>
      </c>
      <c r="E6257" s="1" t="s">
        <v>85</v>
      </c>
      <c r="F6257" s="1" t="s">
        <v>79</v>
      </c>
      <c r="G6257" s="1" t="s">
        <v>82</v>
      </c>
      <c r="H6257" s="1" t="s">
        <v>64</v>
      </c>
      <c r="I6257" s="1" t="s">
        <v>86</v>
      </c>
      <c r="J6257">
        <v>0.12929760000000001</v>
      </c>
      <c r="K6257">
        <v>0.116508</v>
      </c>
      <c r="L6257">
        <v>9.0403200000000003E-2</v>
      </c>
      <c r="M6257">
        <v>7.470748299319728E-2</v>
      </c>
      <c r="N6257">
        <v>6.3501360544217664E-2</v>
      </c>
      <c r="O6257">
        <v>5.3976156462585016E-2</v>
      </c>
      <c r="P6257">
        <v>4.5879732993197267E-2</v>
      </c>
      <c r="Q6257">
        <v>4.3602132993197269E-2</v>
      </c>
    </row>
    <row r="6258" spans="1:17" hidden="1" x14ac:dyDescent="0.25">
      <c r="A6258" s="1" t="s">
        <v>52</v>
      </c>
      <c r="B6258" s="1" t="s">
        <v>14</v>
      </c>
      <c r="C6258" s="1" t="s">
        <v>16</v>
      </c>
      <c r="D6258" s="1" t="s">
        <v>62</v>
      </c>
      <c r="E6258" s="1" t="s">
        <v>85</v>
      </c>
      <c r="F6258" s="1" t="s">
        <v>80</v>
      </c>
      <c r="G6258" s="1" t="s">
        <v>82</v>
      </c>
      <c r="H6258" s="1" t="s">
        <v>64</v>
      </c>
      <c r="I6258" s="1" t="s">
        <v>86</v>
      </c>
      <c r="J6258">
        <v>0.12929760000000001</v>
      </c>
      <c r="K6258">
        <v>0.116508</v>
      </c>
      <c r="L6258">
        <v>9.0403200000000003E-2</v>
      </c>
      <c r="M6258">
        <v>7.470748299319728E-2</v>
      </c>
      <c r="N6258">
        <v>6.3501360544217664E-2</v>
      </c>
      <c r="O6258">
        <v>5.3976156462585016E-2</v>
      </c>
      <c r="P6258">
        <v>4.5879732993197267E-2</v>
      </c>
      <c r="Q6258">
        <v>4.3602132993197269E-2</v>
      </c>
    </row>
    <row r="6259" spans="1:17" hidden="1" x14ac:dyDescent="0.25">
      <c r="A6259" s="1" t="s">
        <v>52</v>
      </c>
      <c r="B6259" s="1" t="s">
        <v>14</v>
      </c>
      <c r="C6259" s="1" t="s">
        <v>16</v>
      </c>
      <c r="D6259" s="1" t="s">
        <v>62</v>
      </c>
      <c r="E6259" s="1" t="s">
        <v>85</v>
      </c>
      <c r="F6259" s="1" t="s">
        <v>81</v>
      </c>
      <c r="G6259" s="1" t="s">
        <v>82</v>
      </c>
      <c r="H6259" s="1" t="s">
        <v>64</v>
      </c>
      <c r="I6259" s="1" t="s">
        <v>86</v>
      </c>
      <c r="J6259">
        <v>0.12929760000000001</v>
      </c>
      <c r="K6259">
        <v>0.116508</v>
      </c>
      <c r="L6259">
        <v>9.0403200000000003E-2</v>
      </c>
      <c r="M6259">
        <v>7.470748299319728E-2</v>
      </c>
      <c r="N6259">
        <v>6.3501360544217664E-2</v>
      </c>
      <c r="O6259">
        <v>5.3976156462585016E-2</v>
      </c>
      <c r="P6259">
        <v>4.5879732993197267E-2</v>
      </c>
      <c r="Q6259">
        <v>4.3602132993197269E-2</v>
      </c>
    </row>
    <row r="6260" spans="1:17" hidden="1" x14ac:dyDescent="0.25">
      <c r="A6260" s="1" t="s">
        <v>52</v>
      </c>
      <c r="B6260" s="1" t="s">
        <v>14</v>
      </c>
      <c r="C6260" s="1" t="s">
        <v>17</v>
      </c>
      <c r="D6260" s="1" t="s">
        <v>62</v>
      </c>
      <c r="E6260" s="1" t="s">
        <v>85</v>
      </c>
      <c r="F6260" s="1" t="s">
        <v>63</v>
      </c>
      <c r="G6260" s="1" t="s">
        <v>82</v>
      </c>
      <c r="H6260" s="1" t="s">
        <v>64</v>
      </c>
      <c r="I6260" s="1" t="s">
        <v>86</v>
      </c>
      <c r="J6260">
        <v>0.30099359999999997</v>
      </c>
      <c r="M6260">
        <v>0.12614400000000001</v>
      </c>
      <c r="N6260">
        <v>6.3071999999999989E-2</v>
      </c>
    </row>
    <row r="6261" spans="1:17" hidden="1" x14ac:dyDescent="0.25">
      <c r="A6261" s="1" t="s">
        <v>52</v>
      </c>
      <c r="B6261" s="1" t="s">
        <v>14</v>
      </c>
      <c r="C6261" s="1" t="s">
        <v>17</v>
      </c>
      <c r="D6261" s="1" t="s">
        <v>62</v>
      </c>
      <c r="E6261" s="1" t="s">
        <v>85</v>
      </c>
      <c r="F6261" s="1" t="s">
        <v>65</v>
      </c>
      <c r="G6261" s="1" t="s">
        <v>82</v>
      </c>
      <c r="H6261" s="1" t="s">
        <v>64</v>
      </c>
      <c r="I6261" s="1" t="s">
        <v>86</v>
      </c>
      <c r="J6261">
        <v>0.30099359999999997</v>
      </c>
      <c r="K6261">
        <v>0.27103439999999995</v>
      </c>
      <c r="L6261">
        <v>6.1646364139652687E-2</v>
      </c>
    </row>
    <row r="6262" spans="1:17" hidden="1" x14ac:dyDescent="0.25">
      <c r="A6262" s="1" t="s">
        <v>52</v>
      </c>
      <c r="B6262" s="1" t="s">
        <v>14</v>
      </c>
      <c r="C6262" s="1" t="s">
        <v>17</v>
      </c>
      <c r="D6262" s="1" t="s">
        <v>62</v>
      </c>
      <c r="E6262" s="1" t="s">
        <v>85</v>
      </c>
      <c r="F6262" s="1" t="s">
        <v>66</v>
      </c>
      <c r="G6262" s="1" t="s">
        <v>82</v>
      </c>
      <c r="H6262" s="1" t="s">
        <v>64</v>
      </c>
      <c r="I6262" s="1" t="s">
        <v>86</v>
      </c>
      <c r="J6262">
        <v>0.30099359999999997</v>
      </c>
      <c r="K6262">
        <v>0.27103439999999995</v>
      </c>
      <c r="L6262">
        <v>5.6348493057916213E-2</v>
      </c>
    </row>
    <row r="6263" spans="1:17" hidden="1" x14ac:dyDescent="0.25">
      <c r="A6263" s="1" t="s">
        <v>52</v>
      </c>
      <c r="B6263" s="1" t="s">
        <v>14</v>
      </c>
      <c r="C6263" s="1" t="s">
        <v>17</v>
      </c>
      <c r="D6263" s="1" t="s">
        <v>62</v>
      </c>
      <c r="E6263" s="1" t="s">
        <v>85</v>
      </c>
      <c r="F6263" s="1" t="s">
        <v>67</v>
      </c>
      <c r="G6263" s="1" t="s">
        <v>82</v>
      </c>
      <c r="H6263" s="1" t="s">
        <v>64</v>
      </c>
      <c r="I6263" s="1" t="s">
        <v>86</v>
      </c>
      <c r="J6263">
        <v>0.30099359999999997</v>
      </c>
    </row>
    <row r="6264" spans="1:17" hidden="1" x14ac:dyDescent="0.25">
      <c r="A6264" s="1" t="s">
        <v>52</v>
      </c>
      <c r="B6264" s="1" t="s">
        <v>14</v>
      </c>
      <c r="C6264" s="1" t="s">
        <v>17</v>
      </c>
      <c r="D6264" s="1" t="s">
        <v>62</v>
      </c>
      <c r="E6264" s="1" t="s">
        <v>85</v>
      </c>
      <c r="F6264" s="1" t="s">
        <v>68</v>
      </c>
      <c r="G6264" s="1" t="s">
        <v>82</v>
      </c>
      <c r="H6264" s="1" t="s">
        <v>64</v>
      </c>
      <c r="I6264" s="1" t="s">
        <v>86</v>
      </c>
      <c r="J6264">
        <v>0.30099359999999997</v>
      </c>
    </row>
    <row r="6265" spans="1:17" hidden="1" x14ac:dyDescent="0.25">
      <c r="A6265" s="1" t="s">
        <v>52</v>
      </c>
      <c r="B6265" s="1" t="s">
        <v>14</v>
      </c>
      <c r="C6265" s="1" t="s">
        <v>17</v>
      </c>
      <c r="D6265" s="1" t="s">
        <v>62</v>
      </c>
      <c r="E6265" s="1" t="s">
        <v>85</v>
      </c>
      <c r="F6265" s="1" t="s">
        <v>69</v>
      </c>
      <c r="G6265" s="1" t="s">
        <v>82</v>
      </c>
      <c r="H6265" s="1" t="s">
        <v>64</v>
      </c>
      <c r="I6265" s="1" t="s">
        <v>86</v>
      </c>
      <c r="J6265">
        <v>0.30099359999999997</v>
      </c>
    </row>
    <row r="6266" spans="1:17" hidden="1" x14ac:dyDescent="0.25">
      <c r="A6266" s="1" t="s">
        <v>52</v>
      </c>
      <c r="B6266" s="1" t="s">
        <v>14</v>
      </c>
      <c r="C6266" s="1" t="s">
        <v>17</v>
      </c>
      <c r="D6266" s="1" t="s">
        <v>62</v>
      </c>
      <c r="E6266" s="1" t="s">
        <v>85</v>
      </c>
      <c r="F6266" s="1" t="s">
        <v>70</v>
      </c>
      <c r="G6266" s="1" t="s">
        <v>82</v>
      </c>
      <c r="H6266" s="1" t="s">
        <v>64</v>
      </c>
      <c r="I6266" s="1" t="s">
        <v>86</v>
      </c>
      <c r="J6266">
        <v>0.14194259490023201</v>
      </c>
    </row>
    <row r="6267" spans="1:17" hidden="1" x14ac:dyDescent="0.25">
      <c r="A6267" s="1" t="s">
        <v>52</v>
      </c>
      <c r="B6267" s="1" t="s">
        <v>14</v>
      </c>
      <c r="C6267" s="1" t="s">
        <v>17</v>
      </c>
      <c r="D6267" s="1" t="s">
        <v>62</v>
      </c>
      <c r="E6267" s="1" t="s">
        <v>85</v>
      </c>
      <c r="F6267" s="1" t="s">
        <v>71</v>
      </c>
      <c r="G6267" s="1" t="s">
        <v>82</v>
      </c>
      <c r="H6267" s="1" t="s">
        <v>64</v>
      </c>
      <c r="I6267" s="1" t="s">
        <v>86</v>
      </c>
      <c r="J6267">
        <v>5.296099490023199E-2</v>
      </c>
    </row>
    <row r="6268" spans="1:17" hidden="1" x14ac:dyDescent="0.25">
      <c r="A6268" s="1" t="s">
        <v>52</v>
      </c>
      <c r="B6268" s="1" t="s">
        <v>14</v>
      </c>
      <c r="C6268" s="1" t="s">
        <v>17</v>
      </c>
      <c r="D6268" s="1" t="s">
        <v>62</v>
      </c>
      <c r="E6268" s="1" t="s">
        <v>85</v>
      </c>
      <c r="F6268" s="1" t="s">
        <v>72</v>
      </c>
      <c r="G6268" s="1" t="s">
        <v>82</v>
      </c>
      <c r="H6268" s="1" t="s">
        <v>64</v>
      </c>
      <c r="I6268" s="1" t="s">
        <v>86</v>
      </c>
      <c r="J6268">
        <v>0.30099359999999997</v>
      </c>
    </row>
    <row r="6269" spans="1:17" hidden="1" x14ac:dyDescent="0.25">
      <c r="A6269" s="1" t="s">
        <v>52</v>
      </c>
      <c r="B6269" s="1" t="s">
        <v>14</v>
      </c>
      <c r="C6269" s="1" t="s">
        <v>17</v>
      </c>
      <c r="D6269" s="1" t="s">
        <v>62</v>
      </c>
      <c r="E6269" s="1" t="s">
        <v>85</v>
      </c>
      <c r="F6269" s="1" t="s">
        <v>73</v>
      </c>
      <c r="G6269" s="1" t="s">
        <v>82</v>
      </c>
      <c r="H6269" s="1" t="s">
        <v>64</v>
      </c>
      <c r="I6269" s="1" t="s">
        <v>86</v>
      </c>
      <c r="J6269">
        <v>0.10561050836420016</v>
      </c>
    </row>
    <row r="6270" spans="1:17" hidden="1" x14ac:dyDescent="0.25">
      <c r="A6270" s="1" t="s">
        <v>52</v>
      </c>
      <c r="B6270" s="1" t="s">
        <v>14</v>
      </c>
      <c r="C6270" s="1" t="s">
        <v>17</v>
      </c>
      <c r="D6270" s="1" t="s">
        <v>62</v>
      </c>
      <c r="E6270" s="1" t="s">
        <v>85</v>
      </c>
      <c r="F6270" s="1" t="s">
        <v>74</v>
      </c>
      <c r="G6270" s="1" t="s">
        <v>82</v>
      </c>
      <c r="H6270" s="1" t="s">
        <v>64</v>
      </c>
      <c r="I6270" s="1" t="s">
        <v>86</v>
      </c>
      <c r="J6270">
        <v>3.2169101835336403E-2</v>
      </c>
    </row>
    <row r="6271" spans="1:17" hidden="1" x14ac:dyDescent="0.25">
      <c r="A6271" s="1" t="s">
        <v>52</v>
      </c>
      <c r="B6271" s="1" t="s">
        <v>14</v>
      </c>
      <c r="C6271" s="1" t="s">
        <v>17</v>
      </c>
      <c r="D6271" s="1" t="s">
        <v>62</v>
      </c>
      <c r="E6271" s="1" t="s">
        <v>85</v>
      </c>
      <c r="F6271" s="1" t="s">
        <v>76</v>
      </c>
      <c r="G6271" s="1" t="s">
        <v>82</v>
      </c>
      <c r="H6271" s="1" t="s">
        <v>64</v>
      </c>
      <c r="I6271" s="1" t="s">
        <v>86</v>
      </c>
      <c r="J6271">
        <v>0.30099359999999997</v>
      </c>
    </row>
    <row r="6272" spans="1:17" hidden="1" x14ac:dyDescent="0.25">
      <c r="A6272" s="1" t="s">
        <v>52</v>
      </c>
      <c r="B6272" s="1" t="s">
        <v>14</v>
      </c>
      <c r="C6272" s="1" t="s">
        <v>17</v>
      </c>
      <c r="D6272" s="1" t="s">
        <v>62</v>
      </c>
      <c r="E6272" s="1" t="s">
        <v>85</v>
      </c>
      <c r="F6272" s="1" t="s">
        <v>77</v>
      </c>
      <c r="G6272" s="1" t="s">
        <v>82</v>
      </c>
      <c r="H6272" s="1" t="s">
        <v>64</v>
      </c>
      <c r="I6272" s="1" t="s">
        <v>86</v>
      </c>
      <c r="J6272">
        <v>0.30099359999999997</v>
      </c>
    </row>
    <row r="6273" spans="1:17" hidden="1" x14ac:dyDescent="0.25">
      <c r="A6273" s="1" t="s">
        <v>52</v>
      </c>
      <c r="B6273" s="1" t="s">
        <v>14</v>
      </c>
      <c r="C6273" s="1" t="s">
        <v>17</v>
      </c>
      <c r="D6273" s="1" t="s">
        <v>62</v>
      </c>
      <c r="E6273" s="1" t="s">
        <v>85</v>
      </c>
      <c r="F6273" s="1" t="s">
        <v>78</v>
      </c>
      <c r="G6273" s="1" t="s">
        <v>82</v>
      </c>
      <c r="H6273" s="1" t="s">
        <v>64</v>
      </c>
      <c r="I6273" s="1" t="s">
        <v>86</v>
      </c>
      <c r="J6273">
        <v>0.30099359999999997</v>
      </c>
    </row>
    <row r="6274" spans="1:17" hidden="1" x14ac:dyDescent="0.25">
      <c r="A6274" s="1" t="s">
        <v>52</v>
      </c>
      <c r="B6274" s="1" t="s">
        <v>14</v>
      </c>
      <c r="C6274" s="1" t="s">
        <v>17</v>
      </c>
      <c r="D6274" s="1" t="s">
        <v>62</v>
      </c>
      <c r="E6274" s="1" t="s">
        <v>85</v>
      </c>
      <c r="F6274" s="1" t="s">
        <v>79</v>
      </c>
      <c r="G6274" s="1" t="s">
        <v>82</v>
      </c>
      <c r="H6274" s="1" t="s">
        <v>64</v>
      </c>
      <c r="I6274" s="1" t="s">
        <v>86</v>
      </c>
      <c r="J6274">
        <v>0.30099359999999997</v>
      </c>
    </row>
    <row r="6275" spans="1:17" hidden="1" x14ac:dyDescent="0.25">
      <c r="A6275" s="1" t="s">
        <v>52</v>
      </c>
      <c r="B6275" s="1" t="s">
        <v>14</v>
      </c>
      <c r="C6275" s="1" t="s">
        <v>17</v>
      </c>
      <c r="D6275" s="1" t="s">
        <v>62</v>
      </c>
      <c r="E6275" s="1" t="s">
        <v>85</v>
      </c>
      <c r="F6275" s="1" t="s">
        <v>80</v>
      </c>
      <c r="G6275" s="1" t="s">
        <v>82</v>
      </c>
      <c r="H6275" s="1" t="s">
        <v>64</v>
      </c>
      <c r="I6275" s="1" t="s">
        <v>86</v>
      </c>
      <c r="J6275">
        <v>0.30099359999999997</v>
      </c>
    </row>
    <row r="6276" spans="1:17" hidden="1" x14ac:dyDescent="0.25">
      <c r="A6276" s="1" t="s">
        <v>52</v>
      </c>
      <c r="B6276" s="1" t="s">
        <v>14</v>
      </c>
      <c r="C6276" s="1" t="s">
        <v>17</v>
      </c>
      <c r="D6276" s="1" t="s">
        <v>62</v>
      </c>
      <c r="E6276" s="1" t="s">
        <v>85</v>
      </c>
      <c r="F6276" s="1" t="s">
        <v>81</v>
      </c>
      <c r="G6276" s="1" t="s">
        <v>82</v>
      </c>
      <c r="H6276" s="1" t="s">
        <v>64</v>
      </c>
      <c r="I6276" s="1" t="s">
        <v>86</v>
      </c>
      <c r="J6276">
        <v>0.30099359999999997</v>
      </c>
      <c r="K6276">
        <v>0.27103439999999995</v>
      </c>
    </row>
    <row r="6277" spans="1:17" hidden="1" x14ac:dyDescent="0.25">
      <c r="A6277" s="1" t="s">
        <v>52</v>
      </c>
      <c r="B6277" s="1" t="s">
        <v>14</v>
      </c>
      <c r="C6277" s="1" t="s">
        <v>18</v>
      </c>
      <c r="D6277" s="1" t="s">
        <v>62</v>
      </c>
      <c r="E6277" s="1" t="s">
        <v>85</v>
      </c>
      <c r="F6277" s="1" t="s">
        <v>63</v>
      </c>
      <c r="G6277" s="1" t="s">
        <v>82</v>
      </c>
      <c r="H6277" s="1" t="s">
        <v>64</v>
      </c>
      <c r="I6277" s="1" t="s">
        <v>86</v>
      </c>
      <c r="J6277">
        <v>0.30467280000000002</v>
      </c>
      <c r="K6277">
        <v>0.33062442046489521</v>
      </c>
      <c r="L6277">
        <v>0.28103075739516076</v>
      </c>
      <c r="M6277">
        <v>0.38817373365206598</v>
      </c>
      <c r="N6277">
        <v>0.37708305554772115</v>
      </c>
      <c r="O6277">
        <v>0.33871425554772117</v>
      </c>
      <c r="P6277">
        <v>0.31839105554772118</v>
      </c>
      <c r="Q6277">
        <v>0.25687383508282591</v>
      </c>
    </row>
    <row r="6278" spans="1:17" hidden="1" x14ac:dyDescent="0.25">
      <c r="A6278" s="1" t="s">
        <v>52</v>
      </c>
      <c r="B6278" s="1" t="s">
        <v>14</v>
      </c>
      <c r="C6278" s="1" t="s">
        <v>18</v>
      </c>
      <c r="D6278" s="1" t="s">
        <v>62</v>
      </c>
      <c r="E6278" s="1" t="s">
        <v>85</v>
      </c>
      <c r="F6278" s="1" t="s">
        <v>65</v>
      </c>
      <c r="G6278" s="1" t="s">
        <v>82</v>
      </c>
      <c r="H6278" s="1" t="s">
        <v>64</v>
      </c>
      <c r="I6278" s="1" t="s">
        <v>86</v>
      </c>
      <c r="J6278">
        <v>0.30467280000000002</v>
      </c>
      <c r="K6278">
        <v>0.33062442046489521</v>
      </c>
      <c r="L6278">
        <v>0.28103075739516076</v>
      </c>
      <c r="M6278">
        <v>0.38817373365206598</v>
      </c>
      <c r="N6278">
        <v>0.37708305554772115</v>
      </c>
      <c r="O6278">
        <v>0.33871425554772117</v>
      </c>
      <c r="P6278">
        <v>0.31839105554772118</v>
      </c>
      <c r="Q6278">
        <v>0.25687383508282591</v>
      </c>
    </row>
    <row r="6279" spans="1:17" hidden="1" x14ac:dyDescent="0.25">
      <c r="A6279" s="1" t="s">
        <v>52</v>
      </c>
      <c r="B6279" s="1" t="s">
        <v>14</v>
      </c>
      <c r="C6279" s="1" t="s">
        <v>18</v>
      </c>
      <c r="D6279" s="1" t="s">
        <v>62</v>
      </c>
      <c r="E6279" s="1" t="s">
        <v>85</v>
      </c>
      <c r="F6279" s="1" t="s">
        <v>66</v>
      </c>
      <c r="G6279" s="1" t="s">
        <v>82</v>
      </c>
      <c r="H6279" s="1" t="s">
        <v>64</v>
      </c>
      <c r="I6279" s="1" t="s">
        <v>86</v>
      </c>
      <c r="J6279">
        <v>0.30467280000000002</v>
      </c>
      <c r="K6279">
        <v>0.33062442046489521</v>
      </c>
      <c r="L6279">
        <v>0.28103075739516076</v>
      </c>
      <c r="M6279">
        <v>0.38817373365206598</v>
      </c>
      <c r="N6279">
        <v>0.37708305554772115</v>
      </c>
      <c r="O6279">
        <v>0.33871425554772117</v>
      </c>
      <c r="P6279">
        <v>0.31839105554772118</v>
      </c>
      <c r="Q6279">
        <v>0.25687383508282591</v>
      </c>
    </row>
    <row r="6280" spans="1:17" hidden="1" x14ac:dyDescent="0.25">
      <c r="A6280" s="1" t="s">
        <v>52</v>
      </c>
      <c r="B6280" s="1" t="s">
        <v>14</v>
      </c>
      <c r="C6280" s="1" t="s">
        <v>18</v>
      </c>
      <c r="D6280" s="1" t="s">
        <v>62</v>
      </c>
      <c r="E6280" s="1" t="s">
        <v>85</v>
      </c>
      <c r="F6280" s="1" t="s">
        <v>67</v>
      </c>
      <c r="G6280" s="1" t="s">
        <v>82</v>
      </c>
      <c r="H6280" s="1" t="s">
        <v>64</v>
      </c>
      <c r="I6280" s="1" t="s">
        <v>86</v>
      </c>
      <c r="J6280">
        <v>0.30467280000000002</v>
      </c>
      <c r="K6280">
        <v>0.33062442046489521</v>
      </c>
      <c r="L6280">
        <v>0.28103075739516076</v>
      </c>
      <c r="M6280">
        <v>0.38817373365206598</v>
      </c>
      <c r="N6280">
        <v>0.37708305554772115</v>
      </c>
      <c r="O6280">
        <v>0.33871425554772117</v>
      </c>
      <c r="P6280">
        <v>0.31839105554772118</v>
      </c>
    </row>
    <row r="6281" spans="1:17" hidden="1" x14ac:dyDescent="0.25">
      <c r="A6281" s="1" t="s">
        <v>52</v>
      </c>
      <c r="B6281" s="1" t="s">
        <v>14</v>
      </c>
      <c r="C6281" s="1" t="s">
        <v>18</v>
      </c>
      <c r="D6281" s="1" t="s">
        <v>62</v>
      </c>
      <c r="E6281" s="1" t="s">
        <v>85</v>
      </c>
      <c r="F6281" s="1" t="s">
        <v>68</v>
      </c>
      <c r="G6281" s="1" t="s">
        <v>82</v>
      </c>
      <c r="H6281" s="1" t="s">
        <v>64</v>
      </c>
      <c r="I6281" s="1" t="s">
        <v>86</v>
      </c>
      <c r="J6281">
        <v>0.30467280000000002</v>
      </c>
      <c r="K6281">
        <v>0.33062442046489521</v>
      </c>
      <c r="L6281">
        <v>0.28103075739516076</v>
      </c>
      <c r="M6281">
        <v>0.38817373365206598</v>
      </c>
      <c r="N6281">
        <v>0.37708305554772115</v>
      </c>
      <c r="O6281">
        <v>0.33871425554772117</v>
      </c>
      <c r="Q6281">
        <v>0.25687383508282591</v>
      </c>
    </row>
    <row r="6282" spans="1:17" hidden="1" x14ac:dyDescent="0.25">
      <c r="A6282" s="1" t="s">
        <v>52</v>
      </c>
      <c r="B6282" s="1" t="s">
        <v>14</v>
      </c>
      <c r="C6282" s="1" t="s">
        <v>18</v>
      </c>
      <c r="D6282" s="1" t="s">
        <v>62</v>
      </c>
      <c r="E6282" s="1" t="s">
        <v>85</v>
      </c>
      <c r="F6282" s="1" t="s">
        <v>69</v>
      </c>
      <c r="G6282" s="1" t="s">
        <v>82</v>
      </c>
      <c r="H6282" s="1" t="s">
        <v>64</v>
      </c>
      <c r="I6282" s="1" t="s">
        <v>86</v>
      </c>
      <c r="J6282">
        <v>0.30467280000000002</v>
      </c>
      <c r="K6282">
        <v>0.33062442046489521</v>
      </c>
      <c r="L6282">
        <v>0.28103075739516076</v>
      </c>
      <c r="Q6282">
        <v>0.25687383508282591</v>
      </c>
    </row>
    <row r="6283" spans="1:17" hidden="1" x14ac:dyDescent="0.25">
      <c r="A6283" s="1" t="s">
        <v>52</v>
      </c>
      <c r="B6283" s="1" t="s">
        <v>14</v>
      </c>
      <c r="C6283" s="1" t="s">
        <v>18</v>
      </c>
      <c r="D6283" s="1" t="s">
        <v>62</v>
      </c>
      <c r="E6283" s="1" t="s">
        <v>85</v>
      </c>
      <c r="F6283" s="1" t="s">
        <v>70</v>
      </c>
      <c r="G6283" s="1" t="s">
        <v>82</v>
      </c>
      <c r="H6283" s="1" t="s">
        <v>64</v>
      </c>
      <c r="I6283" s="1" t="s">
        <v>86</v>
      </c>
      <c r="J6283">
        <v>0.30467280000000002</v>
      </c>
      <c r="K6283">
        <v>0.33062442046489521</v>
      </c>
      <c r="L6283">
        <v>0.28103075739516076</v>
      </c>
      <c r="Q6283">
        <v>0.25687383508282591</v>
      </c>
    </row>
    <row r="6284" spans="1:17" hidden="1" x14ac:dyDescent="0.25">
      <c r="A6284" s="1" t="s">
        <v>52</v>
      </c>
      <c r="B6284" s="1" t="s">
        <v>14</v>
      </c>
      <c r="C6284" s="1" t="s">
        <v>18</v>
      </c>
      <c r="D6284" s="1" t="s">
        <v>62</v>
      </c>
      <c r="E6284" s="1" t="s">
        <v>85</v>
      </c>
      <c r="F6284" s="1" t="s">
        <v>71</v>
      </c>
      <c r="G6284" s="1" t="s">
        <v>82</v>
      </c>
      <c r="H6284" s="1" t="s">
        <v>64</v>
      </c>
      <c r="I6284" s="1" t="s">
        <v>86</v>
      </c>
      <c r="J6284">
        <v>0.30467280000000002</v>
      </c>
      <c r="K6284">
        <v>0.33062442046489521</v>
      </c>
      <c r="L6284">
        <v>0.28103075739516076</v>
      </c>
    </row>
    <row r="6285" spans="1:17" hidden="1" x14ac:dyDescent="0.25">
      <c r="A6285" s="1" t="s">
        <v>52</v>
      </c>
      <c r="B6285" s="1" t="s">
        <v>14</v>
      </c>
      <c r="C6285" s="1" t="s">
        <v>18</v>
      </c>
      <c r="D6285" s="1" t="s">
        <v>62</v>
      </c>
      <c r="E6285" s="1" t="s">
        <v>85</v>
      </c>
      <c r="F6285" s="1" t="s">
        <v>72</v>
      </c>
      <c r="G6285" s="1" t="s">
        <v>82</v>
      </c>
      <c r="H6285" s="1" t="s">
        <v>64</v>
      </c>
      <c r="I6285" s="1" t="s">
        <v>86</v>
      </c>
      <c r="J6285">
        <v>0.30467280000000002</v>
      </c>
      <c r="Q6285">
        <v>0.25687383508282591</v>
      </c>
    </row>
    <row r="6286" spans="1:17" hidden="1" x14ac:dyDescent="0.25">
      <c r="A6286" s="1" t="s">
        <v>52</v>
      </c>
      <c r="B6286" s="1" t="s">
        <v>14</v>
      </c>
      <c r="C6286" s="1" t="s">
        <v>18</v>
      </c>
      <c r="D6286" s="1" t="s">
        <v>62</v>
      </c>
      <c r="E6286" s="1" t="s">
        <v>85</v>
      </c>
      <c r="F6286" s="1" t="s">
        <v>73</v>
      </c>
      <c r="G6286" s="1" t="s">
        <v>82</v>
      </c>
      <c r="H6286" s="1" t="s">
        <v>64</v>
      </c>
      <c r="I6286" s="1" t="s">
        <v>86</v>
      </c>
      <c r="J6286">
        <v>3.2698266043636015E-2</v>
      </c>
      <c r="O6286">
        <v>0.2113586472226141</v>
      </c>
      <c r="P6286">
        <v>0.31839105554772118</v>
      </c>
      <c r="Q6286">
        <v>0.25687383508282591</v>
      </c>
    </row>
    <row r="6287" spans="1:17" hidden="1" x14ac:dyDescent="0.25">
      <c r="A6287" s="1" t="s">
        <v>52</v>
      </c>
      <c r="B6287" s="1" t="s">
        <v>14</v>
      </c>
      <c r="C6287" s="1" t="s">
        <v>18</v>
      </c>
      <c r="D6287" s="1" t="s">
        <v>62</v>
      </c>
      <c r="E6287" s="1" t="s">
        <v>85</v>
      </c>
      <c r="F6287" s="1" t="s">
        <v>74</v>
      </c>
      <c r="G6287" s="1" t="s">
        <v>82</v>
      </c>
      <c r="H6287" s="1" t="s">
        <v>64</v>
      </c>
      <c r="I6287" s="1" t="s">
        <v>86</v>
      </c>
      <c r="P6287">
        <v>8.218516593395972E-2</v>
      </c>
      <c r="Q6287">
        <v>0.25687383508282591</v>
      </c>
    </row>
    <row r="6288" spans="1:17" hidden="1" x14ac:dyDescent="0.25">
      <c r="A6288" s="1" t="s">
        <v>52</v>
      </c>
      <c r="B6288" s="1" t="s">
        <v>14</v>
      </c>
      <c r="C6288" s="1" t="s">
        <v>18</v>
      </c>
      <c r="D6288" s="1" t="s">
        <v>62</v>
      </c>
      <c r="E6288" s="1" t="s">
        <v>85</v>
      </c>
      <c r="F6288" s="1" t="s">
        <v>75</v>
      </c>
      <c r="G6288" s="1" t="s">
        <v>82</v>
      </c>
      <c r="H6288" s="1" t="s">
        <v>64</v>
      </c>
      <c r="I6288" s="1" t="s">
        <v>86</v>
      </c>
      <c r="Q6288">
        <v>0.25687383508282591</v>
      </c>
    </row>
    <row r="6289" spans="1:17" hidden="1" x14ac:dyDescent="0.25">
      <c r="A6289" s="1" t="s">
        <v>52</v>
      </c>
      <c r="B6289" s="1" t="s">
        <v>14</v>
      </c>
      <c r="C6289" s="1" t="s">
        <v>18</v>
      </c>
      <c r="D6289" s="1" t="s">
        <v>62</v>
      </c>
      <c r="E6289" s="1" t="s">
        <v>85</v>
      </c>
      <c r="F6289" s="1" t="s">
        <v>76</v>
      </c>
      <c r="G6289" s="1" t="s">
        <v>82</v>
      </c>
      <c r="H6289" s="1" t="s">
        <v>64</v>
      </c>
      <c r="I6289" s="1" t="s">
        <v>86</v>
      </c>
      <c r="Q6289">
        <v>0.25687383508282591</v>
      </c>
    </row>
    <row r="6290" spans="1:17" hidden="1" x14ac:dyDescent="0.25">
      <c r="A6290" s="1" t="s">
        <v>52</v>
      </c>
      <c r="B6290" s="1" t="s">
        <v>14</v>
      </c>
      <c r="C6290" s="1" t="s">
        <v>18</v>
      </c>
      <c r="D6290" s="1" t="s">
        <v>62</v>
      </c>
      <c r="E6290" s="1" t="s">
        <v>85</v>
      </c>
      <c r="F6290" s="1" t="s">
        <v>77</v>
      </c>
      <c r="G6290" s="1" t="s">
        <v>82</v>
      </c>
      <c r="H6290" s="1" t="s">
        <v>64</v>
      </c>
      <c r="I6290" s="1" t="s">
        <v>86</v>
      </c>
      <c r="J6290">
        <v>0.30467280000000002</v>
      </c>
      <c r="K6290">
        <v>0.33062442046489521</v>
      </c>
      <c r="L6290">
        <v>0.28103075739516076</v>
      </c>
    </row>
    <row r="6291" spans="1:17" hidden="1" x14ac:dyDescent="0.25">
      <c r="A6291" s="1" t="s">
        <v>52</v>
      </c>
      <c r="B6291" s="1" t="s">
        <v>14</v>
      </c>
      <c r="C6291" s="1" t="s">
        <v>18</v>
      </c>
      <c r="D6291" s="1" t="s">
        <v>62</v>
      </c>
      <c r="E6291" s="1" t="s">
        <v>85</v>
      </c>
      <c r="F6291" s="1" t="s">
        <v>78</v>
      </c>
      <c r="G6291" s="1" t="s">
        <v>82</v>
      </c>
      <c r="H6291" s="1" t="s">
        <v>64</v>
      </c>
      <c r="I6291" s="1" t="s">
        <v>86</v>
      </c>
      <c r="J6291">
        <v>0.30467280000000002</v>
      </c>
      <c r="K6291">
        <v>0.33062442046489521</v>
      </c>
      <c r="L6291">
        <v>0.28103075739516076</v>
      </c>
    </row>
    <row r="6292" spans="1:17" hidden="1" x14ac:dyDescent="0.25">
      <c r="A6292" s="1" t="s">
        <v>52</v>
      </c>
      <c r="B6292" s="1" t="s">
        <v>14</v>
      </c>
      <c r="C6292" s="1" t="s">
        <v>18</v>
      </c>
      <c r="D6292" s="1" t="s">
        <v>62</v>
      </c>
      <c r="E6292" s="1" t="s">
        <v>85</v>
      </c>
      <c r="F6292" s="1" t="s">
        <v>79</v>
      </c>
      <c r="G6292" s="1" t="s">
        <v>82</v>
      </c>
      <c r="H6292" s="1" t="s">
        <v>64</v>
      </c>
      <c r="I6292" s="1" t="s">
        <v>86</v>
      </c>
      <c r="J6292">
        <v>0.30467280000000002</v>
      </c>
      <c r="K6292">
        <v>0.33062442046489521</v>
      </c>
      <c r="L6292">
        <v>0.28103075739516076</v>
      </c>
      <c r="M6292">
        <v>0.38817373365206598</v>
      </c>
      <c r="N6292">
        <v>0.37708305554772115</v>
      </c>
    </row>
    <row r="6293" spans="1:17" hidden="1" x14ac:dyDescent="0.25">
      <c r="A6293" s="1" t="s">
        <v>52</v>
      </c>
      <c r="B6293" s="1" t="s">
        <v>14</v>
      </c>
      <c r="C6293" s="1" t="s">
        <v>18</v>
      </c>
      <c r="D6293" s="1" t="s">
        <v>62</v>
      </c>
      <c r="E6293" s="1" t="s">
        <v>85</v>
      </c>
      <c r="F6293" s="1" t="s">
        <v>80</v>
      </c>
      <c r="G6293" s="1" t="s">
        <v>82</v>
      </c>
      <c r="H6293" s="1" t="s">
        <v>64</v>
      </c>
      <c r="I6293" s="1" t="s">
        <v>86</v>
      </c>
      <c r="J6293">
        <v>0.30467280000000002</v>
      </c>
      <c r="K6293">
        <v>0.33062442046489521</v>
      </c>
      <c r="L6293">
        <v>0.28103075739516076</v>
      </c>
      <c r="M6293">
        <v>0.38817373365206598</v>
      </c>
      <c r="N6293">
        <v>0.37708305554772115</v>
      </c>
      <c r="O6293">
        <v>0.33871425554772117</v>
      </c>
      <c r="P6293">
        <v>0.23295710976003439</v>
      </c>
    </row>
    <row r="6294" spans="1:17" hidden="1" x14ac:dyDescent="0.25">
      <c r="A6294" s="1" t="s">
        <v>52</v>
      </c>
      <c r="B6294" s="1" t="s">
        <v>14</v>
      </c>
      <c r="C6294" s="1" t="s">
        <v>18</v>
      </c>
      <c r="D6294" s="1" t="s">
        <v>62</v>
      </c>
      <c r="E6294" s="1" t="s">
        <v>85</v>
      </c>
      <c r="F6294" s="1" t="s">
        <v>81</v>
      </c>
      <c r="G6294" s="1" t="s">
        <v>82</v>
      </c>
      <c r="H6294" s="1" t="s">
        <v>64</v>
      </c>
      <c r="I6294" s="1" t="s">
        <v>86</v>
      </c>
      <c r="J6294">
        <v>0.30467280000000002</v>
      </c>
      <c r="K6294">
        <v>0.33062442046489526</v>
      </c>
      <c r="L6294">
        <v>0.28103075739516076</v>
      </c>
      <c r="M6294">
        <v>0.38817373365206598</v>
      </c>
    </row>
    <row r="6295" spans="1:17" hidden="1" x14ac:dyDescent="0.25">
      <c r="A6295" s="1" t="s">
        <v>52</v>
      </c>
      <c r="B6295" s="1" t="s">
        <v>14</v>
      </c>
      <c r="C6295" s="1" t="s">
        <v>19</v>
      </c>
      <c r="D6295" s="1" t="s">
        <v>62</v>
      </c>
      <c r="E6295" s="1" t="s">
        <v>85</v>
      </c>
      <c r="F6295" s="1" t="s">
        <v>63</v>
      </c>
      <c r="G6295" s="1" t="s">
        <v>82</v>
      </c>
      <c r="H6295" s="1" t="s">
        <v>64</v>
      </c>
      <c r="I6295" s="1" t="s">
        <v>86</v>
      </c>
      <c r="K6295">
        <v>1.429542461634146E-2</v>
      </c>
      <c r="L6295">
        <v>1.429542461634146E-2</v>
      </c>
      <c r="M6295">
        <v>1.429542461634146E-2</v>
      </c>
      <c r="N6295">
        <v>1.429542461634146E-2</v>
      </c>
      <c r="O6295">
        <v>1.429542461634146E-2</v>
      </c>
      <c r="P6295">
        <v>1.2403632503440214E-2</v>
      </c>
      <c r="Q6295">
        <v>0.15711238544006728</v>
      </c>
    </row>
    <row r="6296" spans="1:17" hidden="1" x14ac:dyDescent="0.25">
      <c r="A6296" s="1" t="s">
        <v>52</v>
      </c>
      <c r="B6296" s="1" t="s">
        <v>14</v>
      </c>
      <c r="C6296" s="1" t="s">
        <v>19</v>
      </c>
      <c r="D6296" s="1" t="s">
        <v>62</v>
      </c>
      <c r="E6296" s="1" t="s">
        <v>85</v>
      </c>
      <c r="F6296" s="1" t="s">
        <v>65</v>
      </c>
      <c r="G6296" s="1" t="s">
        <v>82</v>
      </c>
      <c r="H6296" s="1" t="s">
        <v>64</v>
      </c>
      <c r="I6296" s="1" t="s">
        <v>86</v>
      </c>
      <c r="K6296">
        <v>1.4295424616341468E-2</v>
      </c>
      <c r="L6296">
        <v>1.4295424616341468E-2</v>
      </c>
      <c r="M6296">
        <v>1.4295424616341468E-2</v>
      </c>
      <c r="N6296">
        <v>1.4295424616341468E-2</v>
      </c>
      <c r="O6296">
        <v>1.4295424616341468E-2</v>
      </c>
      <c r="P6296">
        <v>1.240363250344022E-2</v>
      </c>
      <c r="Q6296">
        <v>0.15711238544006739</v>
      </c>
    </row>
    <row r="6297" spans="1:17" hidden="1" x14ac:dyDescent="0.25">
      <c r="A6297" s="1" t="s">
        <v>52</v>
      </c>
      <c r="B6297" s="1" t="s">
        <v>14</v>
      </c>
      <c r="C6297" s="1" t="s">
        <v>19</v>
      </c>
      <c r="D6297" s="1" t="s">
        <v>62</v>
      </c>
      <c r="E6297" s="1" t="s">
        <v>85</v>
      </c>
      <c r="F6297" s="1" t="s">
        <v>66</v>
      </c>
      <c r="G6297" s="1" t="s">
        <v>82</v>
      </c>
      <c r="H6297" s="1" t="s">
        <v>64</v>
      </c>
      <c r="I6297" s="1" t="s">
        <v>86</v>
      </c>
      <c r="K6297">
        <v>1.4295424616341468E-2</v>
      </c>
      <c r="L6297">
        <v>1.4295424616341468E-2</v>
      </c>
      <c r="M6297">
        <v>1.4295424616341468E-2</v>
      </c>
      <c r="N6297">
        <v>1.4295424616341468E-2</v>
      </c>
      <c r="O6297">
        <v>1.4295424616341468E-2</v>
      </c>
      <c r="P6297">
        <v>1.240363250344022E-2</v>
      </c>
      <c r="Q6297">
        <v>0.15711238544006739</v>
      </c>
    </row>
    <row r="6298" spans="1:17" hidden="1" x14ac:dyDescent="0.25">
      <c r="A6298" s="1" t="s">
        <v>52</v>
      </c>
      <c r="B6298" s="1" t="s">
        <v>14</v>
      </c>
      <c r="C6298" s="1" t="s">
        <v>19</v>
      </c>
      <c r="D6298" s="1" t="s">
        <v>62</v>
      </c>
      <c r="E6298" s="1" t="s">
        <v>85</v>
      </c>
      <c r="F6298" s="1" t="s">
        <v>67</v>
      </c>
      <c r="G6298" s="1" t="s">
        <v>82</v>
      </c>
      <c r="H6298" s="1" t="s">
        <v>64</v>
      </c>
      <c r="I6298" s="1" t="s">
        <v>86</v>
      </c>
      <c r="K6298">
        <v>1.4295424616341468E-2</v>
      </c>
      <c r="L6298">
        <v>1.4295424616341468E-2</v>
      </c>
      <c r="M6298">
        <v>1.4295424616341468E-2</v>
      </c>
      <c r="N6298">
        <v>1.4295424616341468E-2</v>
      </c>
      <c r="O6298">
        <v>1.4295424616341468E-2</v>
      </c>
      <c r="P6298">
        <v>1.240363250344022E-2</v>
      </c>
      <c r="Q6298">
        <v>0.15711238544006739</v>
      </c>
    </row>
    <row r="6299" spans="1:17" hidden="1" x14ac:dyDescent="0.25">
      <c r="A6299" s="1" t="s">
        <v>52</v>
      </c>
      <c r="B6299" s="1" t="s">
        <v>14</v>
      </c>
      <c r="C6299" s="1" t="s">
        <v>19</v>
      </c>
      <c r="D6299" s="1" t="s">
        <v>62</v>
      </c>
      <c r="E6299" s="1" t="s">
        <v>85</v>
      </c>
      <c r="F6299" s="1" t="s">
        <v>68</v>
      </c>
      <c r="G6299" s="1" t="s">
        <v>82</v>
      </c>
      <c r="H6299" s="1" t="s">
        <v>64</v>
      </c>
      <c r="I6299" s="1" t="s">
        <v>86</v>
      </c>
      <c r="K6299">
        <v>1.5863051045551458E-2</v>
      </c>
      <c r="L6299">
        <v>1.5863051045551458E-2</v>
      </c>
      <c r="M6299">
        <v>1.5863051045551458E-2</v>
      </c>
      <c r="N6299">
        <v>1.5863051045551458E-2</v>
      </c>
      <c r="O6299">
        <v>1.5863051045551458E-2</v>
      </c>
      <c r="P6299">
        <v>1.3763806310965581E-2</v>
      </c>
      <c r="Q6299">
        <v>0.17434122154546938</v>
      </c>
    </row>
    <row r="6300" spans="1:17" hidden="1" x14ac:dyDescent="0.25">
      <c r="A6300" s="1" t="s">
        <v>52</v>
      </c>
      <c r="B6300" s="1" t="s">
        <v>14</v>
      </c>
      <c r="C6300" s="1" t="s">
        <v>19</v>
      </c>
      <c r="D6300" s="1" t="s">
        <v>62</v>
      </c>
      <c r="E6300" s="1" t="s">
        <v>85</v>
      </c>
      <c r="F6300" s="1" t="s">
        <v>69</v>
      </c>
      <c r="G6300" s="1" t="s">
        <v>82</v>
      </c>
      <c r="H6300" s="1" t="s">
        <v>64</v>
      </c>
      <c r="I6300" s="1" t="s">
        <v>86</v>
      </c>
      <c r="K6300">
        <v>1.6801918152039907E-2</v>
      </c>
      <c r="L6300">
        <v>1.6801918152039907E-2</v>
      </c>
      <c r="M6300">
        <v>1.6801918152039907E-2</v>
      </c>
      <c r="N6300">
        <v>1.6801918152039907E-2</v>
      </c>
      <c r="O6300">
        <v>1.6801918152039907E-2</v>
      </c>
      <c r="P6300">
        <v>1.4578427972860037E-2</v>
      </c>
      <c r="Q6300">
        <v>0.18465974335719607</v>
      </c>
    </row>
    <row r="6301" spans="1:17" hidden="1" x14ac:dyDescent="0.25">
      <c r="A6301" s="1" t="s">
        <v>52</v>
      </c>
      <c r="B6301" s="1" t="s">
        <v>14</v>
      </c>
      <c r="C6301" s="1" t="s">
        <v>19</v>
      </c>
      <c r="D6301" s="1" t="s">
        <v>62</v>
      </c>
      <c r="E6301" s="1" t="s">
        <v>85</v>
      </c>
      <c r="F6301" s="1" t="s">
        <v>70</v>
      </c>
      <c r="G6301" s="1" t="s">
        <v>82</v>
      </c>
      <c r="H6301" s="1" t="s">
        <v>64</v>
      </c>
      <c r="I6301" s="1" t="s">
        <v>86</v>
      </c>
      <c r="K6301">
        <v>1.6896226468084315E-2</v>
      </c>
      <c r="L6301">
        <v>1.6896226468084315E-2</v>
      </c>
      <c r="M6301">
        <v>1.6896226468084315E-2</v>
      </c>
      <c r="N6301">
        <v>1.6896226468084315E-2</v>
      </c>
      <c r="O6301">
        <v>6.8481561789742185E-3</v>
      </c>
      <c r="P6301">
        <v>1.4660255951085738E-2</v>
      </c>
      <c r="Q6301">
        <v>0.18569622914885522</v>
      </c>
    </row>
    <row r="6302" spans="1:17" hidden="1" x14ac:dyDescent="0.25">
      <c r="A6302" s="1" t="s">
        <v>52</v>
      </c>
      <c r="B6302" s="1" t="s">
        <v>14</v>
      </c>
      <c r="C6302" s="1" t="s">
        <v>19</v>
      </c>
      <c r="D6302" s="1" t="s">
        <v>62</v>
      </c>
      <c r="E6302" s="1" t="s">
        <v>85</v>
      </c>
      <c r="F6302" s="1" t="s">
        <v>71</v>
      </c>
      <c r="G6302" s="1" t="s">
        <v>82</v>
      </c>
      <c r="H6302" s="1" t="s">
        <v>64</v>
      </c>
      <c r="I6302" s="1" t="s">
        <v>86</v>
      </c>
      <c r="K6302">
        <v>2.2701810584965166E-2</v>
      </c>
      <c r="L6302">
        <v>2.2701810584965166E-2</v>
      </c>
      <c r="M6302">
        <v>2.2701810584965166E-2</v>
      </c>
      <c r="N6302">
        <v>2.2701810584965166E-2</v>
      </c>
      <c r="O6302">
        <v>2.2701810584965166E-2</v>
      </c>
      <c r="P6302">
        <v>1.9697555211947333E-2</v>
      </c>
      <c r="Q6302">
        <v>0.24950190082043602</v>
      </c>
    </row>
    <row r="6303" spans="1:17" hidden="1" x14ac:dyDescent="0.25">
      <c r="A6303" s="1" t="s">
        <v>52</v>
      </c>
      <c r="B6303" s="1" t="s">
        <v>14</v>
      </c>
      <c r="C6303" s="1" t="s">
        <v>19</v>
      </c>
      <c r="D6303" s="1" t="s">
        <v>62</v>
      </c>
      <c r="E6303" s="1" t="s">
        <v>85</v>
      </c>
      <c r="F6303" s="1" t="s">
        <v>72</v>
      </c>
      <c r="G6303" s="1" t="s">
        <v>82</v>
      </c>
      <c r="H6303" s="1" t="s">
        <v>64</v>
      </c>
      <c r="I6303" s="1" t="s">
        <v>86</v>
      </c>
      <c r="K6303">
        <v>2.7414988740555257E-2</v>
      </c>
      <c r="L6303">
        <v>8.3654598676885863E-3</v>
      </c>
      <c r="M6303">
        <v>2.8879001619259367E-2</v>
      </c>
      <c r="N6303">
        <v>2.8879001619259367E-2</v>
      </c>
      <c r="O6303">
        <v>2.8879001619259367E-2</v>
      </c>
      <c r="P6303">
        <v>2.5057284604339449E-2</v>
      </c>
      <c r="Q6303">
        <v>0.31739167987656419</v>
      </c>
    </row>
    <row r="6304" spans="1:17" hidden="1" x14ac:dyDescent="0.25">
      <c r="A6304" s="1" t="s">
        <v>52</v>
      </c>
      <c r="B6304" s="1" t="s">
        <v>14</v>
      </c>
      <c r="C6304" s="1" t="s">
        <v>19</v>
      </c>
      <c r="D6304" s="1" t="s">
        <v>62</v>
      </c>
      <c r="E6304" s="1" t="s">
        <v>85</v>
      </c>
      <c r="F6304" s="1" t="s">
        <v>73</v>
      </c>
      <c r="G6304" s="1" t="s">
        <v>82</v>
      </c>
      <c r="H6304" s="1" t="s">
        <v>64</v>
      </c>
      <c r="I6304" s="1" t="s">
        <v>86</v>
      </c>
      <c r="K6304">
        <v>3.5738561540853635E-2</v>
      </c>
      <c r="L6304">
        <v>3.5738561540853635E-2</v>
      </c>
      <c r="M6304">
        <v>3.5738561540853635E-2</v>
      </c>
      <c r="N6304">
        <v>3.5738561540853635E-2</v>
      </c>
      <c r="O6304">
        <v>3.5738561540853635E-2</v>
      </c>
      <c r="P6304">
        <v>3.1009081258600524E-2</v>
      </c>
      <c r="Q6304">
        <v>0.39278096360016806</v>
      </c>
    </row>
    <row r="6305" spans="1:17" hidden="1" x14ac:dyDescent="0.25">
      <c r="A6305" s="1" t="s">
        <v>52</v>
      </c>
      <c r="B6305" s="1" t="s">
        <v>14</v>
      </c>
      <c r="C6305" s="1" t="s">
        <v>19</v>
      </c>
      <c r="D6305" s="1" t="s">
        <v>62</v>
      </c>
      <c r="E6305" s="1" t="s">
        <v>85</v>
      </c>
      <c r="F6305" s="1" t="s">
        <v>74</v>
      </c>
      <c r="G6305" s="1" t="s">
        <v>82</v>
      </c>
      <c r="H6305" s="1" t="s">
        <v>64</v>
      </c>
      <c r="I6305" s="1" t="s">
        <v>86</v>
      </c>
      <c r="K6305">
        <v>3.5738561540853635E-2</v>
      </c>
      <c r="L6305">
        <v>3.5738561540853635E-2</v>
      </c>
      <c r="M6305">
        <v>3.5738561540853635E-2</v>
      </c>
      <c r="N6305">
        <v>3.5738561540853635E-2</v>
      </c>
      <c r="O6305">
        <v>3.5738561540853635E-2</v>
      </c>
      <c r="P6305">
        <v>3.1009081258600524E-2</v>
      </c>
      <c r="Q6305">
        <v>0.39278096360016806</v>
      </c>
    </row>
    <row r="6306" spans="1:17" hidden="1" x14ac:dyDescent="0.25">
      <c r="A6306" s="1" t="s">
        <v>52</v>
      </c>
      <c r="B6306" s="1" t="s">
        <v>14</v>
      </c>
      <c r="C6306" s="1" t="s">
        <v>19</v>
      </c>
      <c r="D6306" s="1" t="s">
        <v>62</v>
      </c>
      <c r="E6306" s="1" t="s">
        <v>85</v>
      </c>
      <c r="F6306" s="1" t="s">
        <v>75</v>
      </c>
      <c r="G6306" s="1" t="s">
        <v>82</v>
      </c>
      <c r="H6306" s="1" t="s">
        <v>64</v>
      </c>
      <c r="I6306" s="1" t="s">
        <v>86</v>
      </c>
      <c r="K6306">
        <v>2.7293420211591965E-2</v>
      </c>
      <c r="L6306">
        <v>1.8737524463925848E-2</v>
      </c>
      <c r="M6306">
        <v>3.3362376686550961E-2</v>
      </c>
      <c r="N6306">
        <v>3.3362376686550961E-2</v>
      </c>
      <c r="O6306">
        <v>3.3362376686550961E-2</v>
      </c>
      <c r="P6306">
        <v>2.894735000653828E-2</v>
      </c>
      <c r="Q6306">
        <v>0.36666574976599547</v>
      </c>
    </row>
    <row r="6307" spans="1:17" hidden="1" x14ac:dyDescent="0.25">
      <c r="A6307" s="1" t="s">
        <v>52</v>
      </c>
      <c r="B6307" s="1" t="s">
        <v>14</v>
      </c>
      <c r="C6307" s="1" t="s">
        <v>19</v>
      </c>
      <c r="D6307" s="1" t="s">
        <v>62</v>
      </c>
      <c r="E6307" s="1" t="s">
        <v>85</v>
      </c>
      <c r="F6307" s="1" t="s">
        <v>76</v>
      </c>
      <c r="G6307" s="1" t="s">
        <v>82</v>
      </c>
      <c r="H6307" s="1" t="s">
        <v>64</v>
      </c>
      <c r="I6307" s="1" t="s">
        <v>86</v>
      </c>
      <c r="K6307">
        <v>2.7761900128891459E-2</v>
      </c>
      <c r="M6307">
        <v>2.0228930775228224E-2</v>
      </c>
      <c r="N6307">
        <v>2.0228930775228224E-2</v>
      </c>
      <c r="O6307">
        <v>2.7761900128891459E-2</v>
      </c>
      <c r="P6307">
        <v>2.4088015294232379E-2</v>
      </c>
      <c r="Q6307">
        <v>0.30511429150646108</v>
      </c>
    </row>
    <row r="6308" spans="1:17" hidden="1" x14ac:dyDescent="0.25">
      <c r="A6308" s="1" t="s">
        <v>52</v>
      </c>
      <c r="B6308" s="1" t="s">
        <v>14</v>
      </c>
      <c r="C6308" s="1" t="s">
        <v>19</v>
      </c>
      <c r="D6308" s="1" t="s">
        <v>62</v>
      </c>
      <c r="E6308" s="1" t="s">
        <v>85</v>
      </c>
      <c r="F6308" s="1" t="s">
        <v>77</v>
      </c>
      <c r="G6308" s="1" t="s">
        <v>82</v>
      </c>
      <c r="H6308" s="1" t="s">
        <v>64</v>
      </c>
      <c r="I6308" s="1" t="s">
        <v>86</v>
      </c>
      <c r="K6308">
        <v>2.0662104517002924E-2</v>
      </c>
      <c r="L6308">
        <v>2.0662104517002924E-2</v>
      </c>
      <c r="M6308">
        <v>2.0662104517002924E-2</v>
      </c>
      <c r="N6308">
        <v>2.0662104517002924E-2</v>
      </c>
      <c r="Q6308">
        <v>0.22708472228012189</v>
      </c>
    </row>
    <row r="6309" spans="1:17" hidden="1" x14ac:dyDescent="0.25">
      <c r="A6309" s="1" t="s">
        <v>52</v>
      </c>
      <c r="B6309" s="1" t="s">
        <v>14</v>
      </c>
      <c r="C6309" s="1" t="s">
        <v>19</v>
      </c>
      <c r="D6309" s="1" t="s">
        <v>62</v>
      </c>
      <c r="E6309" s="1" t="s">
        <v>85</v>
      </c>
      <c r="F6309" s="1" t="s">
        <v>78</v>
      </c>
      <c r="G6309" s="1" t="s">
        <v>82</v>
      </c>
      <c r="H6309" s="1" t="s">
        <v>64</v>
      </c>
      <c r="I6309" s="1" t="s">
        <v>86</v>
      </c>
      <c r="K6309">
        <v>1.7894694680632865E-2</v>
      </c>
      <c r="L6309">
        <v>1.7894694680632865E-2</v>
      </c>
      <c r="M6309">
        <v>1.7894694680632865E-2</v>
      </c>
      <c r="N6309">
        <v>1.7894694680632865E-2</v>
      </c>
      <c r="Q6309">
        <v>0.19666979075123386</v>
      </c>
    </row>
    <row r="6310" spans="1:17" hidden="1" x14ac:dyDescent="0.25">
      <c r="A6310" s="1" t="s">
        <v>52</v>
      </c>
      <c r="B6310" s="1" t="s">
        <v>14</v>
      </c>
      <c r="C6310" s="1" t="s">
        <v>19</v>
      </c>
      <c r="D6310" s="1" t="s">
        <v>62</v>
      </c>
      <c r="E6310" s="1" t="s">
        <v>85</v>
      </c>
      <c r="F6310" s="1" t="s">
        <v>79</v>
      </c>
      <c r="G6310" s="1" t="s">
        <v>82</v>
      </c>
      <c r="H6310" s="1" t="s">
        <v>64</v>
      </c>
      <c r="I6310" s="1" t="s">
        <v>86</v>
      </c>
      <c r="K6310">
        <v>1.6435568818382353E-2</v>
      </c>
      <c r="L6310">
        <v>1.6435568818382353E-2</v>
      </c>
      <c r="M6310">
        <v>1.6435568818382353E-2</v>
      </c>
      <c r="N6310">
        <v>1.6435568818382353E-2</v>
      </c>
      <c r="O6310">
        <v>1.6435568818382353E-2</v>
      </c>
      <c r="Q6310">
        <v>0.18063341890304016</v>
      </c>
    </row>
    <row r="6311" spans="1:17" hidden="1" x14ac:dyDescent="0.25">
      <c r="A6311" s="1" t="s">
        <v>52</v>
      </c>
      <c r="B6311" s="1" t="s">
        <v>14</v>
      </c>
      <c r="C6311" s="1" t="s">
        <v>19</v>
      </c>
      <c r="D6311" s="1" t="s">
        <v>62</v>
      </c>
      <c r="E6311" s="1" t="s">
        <v>85</v>
      </c>
      <c r="F6311" s="1" t="s">
        <v>80</v>
      </c>
      <c r="G6311" s="1" t="s">
        <v>82</v>
      </c>
      <c r="H6311" s="1" t="s">
        <v>64</v>
      </c>
      <c r="I6311" s="1" t="s">
        <v>86</v>
      </c>
      <c r="K6311">
        <v>1.6435568818382353E-2</v>
      </c>
      <c r="L6311">
        <v>1.6435568818382353E-2</v>
      </c>
      <c r="M6311">
        <v>1.6435568818382353E-2</v>
      </c>
      <c r="N6311">
        <v>1.6435568818382353E-2</v>
      </c>
      <c r="O6311">
        <v>1.6435568818382353E-2</v>
      </c>
      <c r="P6311">
        <v>1.4260559660129117E-2</v>
      </c>
      <c r="Q6311">
        <v>0.18063341890304016</v>
      </c>
    </row>
    <row r="6312" spans="1:17" hidden="1" x14ac:dyDescent="0.25">
      <c r="A6312" s="1" t="s">
        <v>52</v>
      </c>
      <c r="B6312" s="1" t="s">
        <v>14</v>
      </c>
      <c r="C6312" s="1" t="s">
        <v>19</v>
      </c>
      <c r="D6312" s="1" t="s">
        <v>62</v>
      </c>
      <c r="E6312" s="1" t="s">
        <v>85</v>
      </c>
      <c r="F6312" s="1" t="s">
        <v>81</v>
      </c>
      <c r="G6312" s="1" t="s">
        <v>82</v>
      </c>
      <c r="H6312" s="1" t="s">
        <v>64</v>
      </c>
      <c r="I6312" s="1" t="s">
        <v>86</v>
      </c>
      <c r="K6312">
        <v>1.4295424616341463E-2</v>
      </c>
      <c r="L6312">
        <v>1.429542461634146E-2</v>
      </c>
      <c r="M6312">
        <v>1.429542461634146E-2</v>
      </c>
      <c r="N6312">
        <v>1.429542461634146E-2</v>
      </c>
      <c r="Q6312">
        <v>7.4322065014885447E-2</v>
      </c>
    </row>
    <row r="6313" spans="1:17" hidden="1" x14ac:dyDescent="0.25">
      <c r="A6313" s="1" t="s">
        <v>52</v>
      </c>
      <c r="B6313" s="1" t="s">
        <v>14</v>
      </c>
      <c r="C6313" s="1" t="s">
        <v>20</v>
      </c>
      <c r="D6313" s="1" t="s">
        <v>62</v>
      </c>
      <c r="E6313" s="1" t="s">
        <v>85</v>
      </c>
      <c r="F6313" s="1" t="s">
        <v>63</v>
      </c>
      <c r="G6313" s="1" t="s">
        <v>82</v>
      </c>
      <c r="H6313" s="1" t="s">
        <v>64</v>
      </c>
      <c r="I6313" s="1" t="s">
        <v>86</v>
      </c>
      <c r="L6313">
        <v>0.39724177868904131</v>
      </c>
      <c r="M6313">
        <v>1.7724659922984434</v>
      </c>
      <c r="N6313">
        <v>3.2231574920479065</v>
      </c>
      <c r="O6313">
        <v>3.223157492047906</v>
      </c>
      <c r="P6313">
        <v>3.223157492047906</v>
      </c>
      <c r="Q6313">
        <v>2.8259157133588646</v>
      </c>
    </row>
    <row r="6314" spans="1:17" hidden="1" x14ac:dyDescent="0.25">
      <c r="A6314" s="1" t="s">
        <v>52</v>
      </c>
      <c r="B6314" s="1" t="s">
        <v>14</v>
      </c>
      <c r="C6314" s="1" t="s">
        <v>20</v>
      </c>
      <c r="D6314" s="1" t="s">
        <v>62</v>
      </c>
      <c r="E6314" s="1" t="s">
        <v>85</v>
      </c>
      <c r="F6314" s="1" t="s">
        <v>65</v>
      </c>
      <c r="G6314" s="1" t="s">
        <v>82</v>
      </c>
      <c r="H6314" s="1" t="s">
        <v>64</v>
      </c>
      <c r="I6314" s="1" t="s">
        <v>86</v>
      </c>
      <c r="L6314">
        <v>0.4040576122634692</v>
      </c>
      <c r="M6314">
        <v>1.8028777814604697</v>
      </c>
      <c r="N6314">
        <v>3.2784600967297912</v>
      </c>
      <c r="O6314">
        <v>3.2784600967297908</v>
      </c>
      <c r="P6314">
        <v>3.2784600967297912</v>
      </c>
      <c r="Q6314">
        <v>2.8744024844663221</v>
      </c>
    </row>
    <row r="6315" spans="1:17" hidden="1" x14ac:dyDescent="0.25">
      <c r="A6315" s="1" t="s">
        <v>52</v>
      </c>
      <c r="B6315" s="1" t="s">
        <v>14</v>
      </c>
      <c r="C6315" s="1" t="s">
        <v>20</v>
      </c>
      <c r="D6315" s="1" t="s">
        <v>62</v>
      </c>
      <c r="E6315" s="1" t="s">
        <v>85</v>
      </c>
      <c r="F6315" s="1" t="s">
        <v>66</v>
      </c>
      <c r="G6315" s="1" t="s">
        <v>82</v>
      </c>
      <c r="H6315" s="1" t="s">
        <v>64</v>
      </c>
      <c r="I6315" s="1" t="s">
        <v>86</v>
      </c>
      <c r="L6315">
        <v>0.41846588334520618</v>
      </c>
      <c r="M6315">
        <v>1.867166514091956</v>
      </c>
      <c r="N6315">
        <v>3.3953665486085871</v>
      </c>
      <c r="O6315">
        <v>3.3953665486085867</v>
      </c>
      <c r="P6315">
        <v>3.3953665486085871</v>
      </c>
      <c r="Q6315">
        <v>2.9769006652633809</v>
      </c>
    </row>
    <row r="6316" spans="1:17" hidden="1" x14ac:dyDescent="0.25">
      <c r="A6316" s="1" t="s">
        <v>52</v>
      </c>
      <c r="B6316" s="1" t="s">
        <v>14</v>
      </c>
      <c r="C6316" s="1" t="s">
        <v>20</v>
      </c>
      <c r="D6316" s="1" t="s">
        <v>62</v>
      </c>
      <c r="E6316" s="1" t="s">
        <v>85</v>
      </c>
      <c r="F6316" s="1" t="s">
        <v>67</v>
      </c>
      <c r="G6316" s="1" t="s">
        <v>82</v>
      </c>
      <c r="H6316" s="1" t="s">
        <v>64</v>
      </c>
      <c r="I6316" s="1" t="s">
        <v>86</v>
      </c>
      <c r="L6316">
        <v>0.47481437640312552</v>
      </c>
      <c r="M6316">
        <v>2.1185896851190127</v>
      </c>
      <c r="N6316">
        <v>3.8525693840319311</v>
      </c>
      <c r="O6316">
        <v>3.8525693840319306</v>
      </c>
      <c r="P6316">
        <v>3.8525693840319306</v>
      </c>
      <c r="Q6316">
        <v>3.3777550076288052</v>
      </c>
    </row>
    <row r="6317" spans="1:17" hidden="1" x14ac:dyDescent="0.25">
      <c r="A6317" s="1" t="s">
        <v>52</v>
      </c>
      <c r="B6317" s="1" t="s">
        <v>14</v>
      </c>
      <c r="C6317" s="1" t="s">
        <v>20</v>
      </c>
      <c r="D6317" s="1" t="s">
        <v>62</v>
      </c>
      <c r="E6317" s="1" t="s">
        <v>85</v>
      </c>
      <c r="F6317" s="1" t="s">
        <v>68</v>
      </c>
      <c r="G6317" s="1" t="s">
        <v>82</v>
      </c>
      <c r="H6317" s="1" t="s">
        <v>64</v>
      </c>
      <c r="I6317" s="1" t="s">
        <v>86</v>
      </c>
      <c r="L6317">
        <v>0.56753625551712061</v>
      </c>
      <c r="M6317">
        <v>2.5323084485731786</v>
      </c>
      <c r="N6317">
        <v>4.6049001694022618</v>
      </c>
      <c r="O6317">
        <v>4.6049001694022609</v>
      </c>
      <c r="P6317">
        <v>4.6049001694022618</v>
      </c>
      <c r="Q6317">
        <v>4.0373639138851409</v>
      </c>
    </row>
    <row r="6318" spans="1:17" hidden="1" x14ac:dyDescent="0.25">
      <c r="A6318" s="1" t="s">
        <v>52</v>
      </c>
      <c r="B6318" s="1" t="s">
        <v>14</v>
      </c>
      <c r="C6318" s="1" t="s">
        <v>20</v>
      </c>
      <c r="D6318" s="1" t="s">
        <v>62</v>
      </c>
      <c r="E6318" s="1" t="s">
        <v>85</v>
      </c>
      <c r="F6318" s="1" t="s">
        <v>69</v>
      </c>
      <c r="G6318" s="1" t="s">
        <v>82</v>
      </c>
      <c r="H6318" s="1" t="s">
        <v>64</v>
      </c>
      <c r="I6318" s="1" t="s">
        <v>86</v>
      </c>
      <c r="L6318">
        <v>0.66067889459195284</v>
      </c>
      <c r="M6318">
        <v>2.9479046145602954</v>
      </c>
      <c r="N6318">
        <v>5.360644935106186</v>
      </c>
      <c r="O6318">
        <v>5.360644935106186</v>
      </c>
      <c r="P6318">
        <v>5.360644935106186</v>
      </c>
      <c r="Q6318">
        <v>4.6999660405142327</v>
      </c>
    </row>
    <row r="6319" spans="1:17" hidden="1" x14ac:dyDescent="0.25">
      <c r="A6319" s="1" t="s">
        <v>52</v>
      </c>
      <c r="B6319" s="1" t="s">
        <v>14</v>
      </c>
      <c r="C6319" s="1" t="s">
        <v>20</v>
      </c>
      <c r="D6319" s="1" t="s">
        <v>62</v>
      </c>
      <c r="E6319" s="1" t="s">
        <v>85</v>
      </c>
      <c r="F6319" s="1" t="s">
        <v>70</v>
      </c>
      <c r="G6319" s="1" t="s">
        <v>82</v>
      </c>
      <c r="H6319" s="1" t="s">
        <v>64</v>
      </c>
      <c r="I6319" s="1" t="s">
        <v>86</v>
      </c>
      <c r="L6319">
        <v>0.73271181609195701</v>
      </c>
      <c r="M6319">
        <v>3.2693106461867036</v>
      </c>
      <c r="N6319">
        <v>5.9451087630878376</v>
      </c>
      <c r="O6319">
        <v>5.9451087630878368</v>
      </c>
      <c r="P6319">
        <v>5.9451087630878368</v>
      </c>
      <c r="Q6319">
        <v>5.2123969469958809</v>
      </c>
    </row>
    <row r="6320" spans="1:17" hidden="1" x14ac:dyDescent="0.25">
      <c r="A6320" s="1" t="s">
        <v>52</v>
      </c>
      <c r="B6320" s="1" t="s">
        <v>14</v>
      </c>
      <c r="C6320" s="1" t="s">
        <v>20</v>
      </c>
      <c r="D6320" s="1" t="s">
        <v>62</v>
      </c>
      <c r="E6320" s="1" t="s">
        <v>85</v>
      </c>
      <c r="F6320" s="1" t="s">
        <v>71</v>
      </c>
      <c r="G6320" s="1" t="s">
        <v>82</v>
      </c>
      <c r="H6320" s="1" t="s">
        <v>64</v>
      </c>
      <c r="I6320" s="1" t="s">
        <v>86</v>
      </c>
      <c r="L6320">
        <v>0.75903496202668941</v>
      </c>
      <c r="M6320">
        <v>3.3867627458465055</v>
      </c>
      <c r="N6320">
        <v>4.3350082334091296</v>
      </c>
      <c r="O6320">
        <v>6.1586906408898141</v>
      </c>
      <c r="P6320">
        <v>6.158690640889815</v>
      </c>
      <c r="Q6320">
        <v>5.3996556788631249</v>
      </c>
    </row>
    <row r="6321" spans="1:17" hidden="1" x14ac:dyDescent="0.25">
      <c r="A6321" s="1" t="s">
        <v>52</v>
      </c>
      <c r="B6321" s="1" t="s">
        <v>14</v>
      </c>
      <c r="C6321" s="1" t="s">
        <v>20</v>
      </c>
      <c r="D6321" s="1" t="s">
        <v>62</v>
      </c>
      <c r="E6321" s="1" t="s">
        <v>85</v>
      </c>
      <c r="F6321" s="1" t="s">
        <v>72</v>
      </c>
      <c r="G6321" s="1" t="s">
        <v>82</v>
      </c>
      <c r="H6321" s="1" t="s">
        <v>64</v>
      </c>
      <c r="I6321" s="1" t="s">
        <v>86</v>
      </c>
      <c r="L6321">
        <v>0.76695333238060148</v>
      </c>
      <c r="M6321">
        <v>3.2646863123340708</v>
      </c>
      <c r="N6321">
        <v>6.2229390560873519</v>
      </c>
      <c r="O6321">
        <v>6.2229390560873519</v>
      </c>
      <c r="P6321">
        <v>6.2229390560873519</v>
      </c>
      <c r="Q6321">
        <v>5.4559857237067506</v>
      </c>
    </row>
    <row r="6322" spans="1:17" hidden="1" x14ac:dyDescent="0.25">
      <c r="A6322" s="1" t="s">
        <v>52</v>
      </c>
      <c r="B6322" s="1" t="s">
        <v>14</v>
      </c>
      <c r="C6322" s="1" t="s">
        <v>20</v>
      </c>
      <c r="D6322" s="1" t="s">
        <v>62</v>
      </c>
      <c r="E6322" s="1" t="s">
        <v>85</v>
      </c>
      <c r="F6322" s="1" t="s">
        <v>73</v>
      </c>
      <c r="G6322" s="1" t="s">
        <v>82</v>
      </c>
      <c r="H6322" s="1" t="s">
        <v>64</v>
      </c>
      <c r="I6322" s="1" t="s">
        <v>86</v>
      </c>
      <c r="L6322">
        <v>0.76695333238060148</v>
      </c>
      <c r="M6322">
        <v>3.21793362890784</v>
      </c>
      <c r="N6322">
        <v>6.2229390560873519</v>
      </c>
      <c r="O6322">
        <v>6.2229390560873519</v>
      </c>
      <c r="P6322">
        <v>6.2229390560873519</v>
      </c>
      <c r="Q6322">
        <v>5.4559857237067506</v>
      </c>
    </row>
    <row r="6323" spans="1:17" hidden="1" x14ac:dyDescent="0.25">
      <c r="A6323" s="1" t="s">
        <v>52</v>
      </c>
      <c r="B6323" s="1" t="s">
        <v>14</v>
      </c>
      <c r="C6323" s="1" t="s">
        <v>20</v>
      </c>
      <c r="D6323" s="1" t="s">
        <v>62</v>
      </c>
      <c r="E6323" s="1" t="s">
        <v>85</v>
      </c>
      <c r="F6323" s="1" t="s">
        <v>74</v>
      </c>
      <c r="G6323" s="1" t="s">
        <v>82</v>
      </c>
      <c r="H6323" s="1" t="s">
        <v>64</v>
      </c>
      <c r="I6323" s="1" t="s">
        <v>86</v>
      </c>
      <c r="L6323">
        <v>0.67951371250712556</v>
      </c>
      <c r="M6323">
        <v>3.2202937761000454</v>
      </c>
      <c r="N6323">
        <v>6.2229390560873519</v>
      </c>
      <c r="O6323">
        <v>6.2229390560873519</v>
      </c>
      <c r="P6323">
        <v>6.2229390560873519</v>
      </c>
      <c r="Q6323">
        <v>5.4559857237067506</v>
      </c>
    </row>
    <row r="6324" spans="1:17" hidden="1" x14ac:dyDescent="0.25">
      <c r="A6324" s="1" t="s">
        <v>52</v>
      </c>
      <c r="B6324" s="1" t="s">
        <v>14</v>
      </c>
      <c r="C6324" s="1" t="s">
        <v>20</v>
      </c>
      <c r="D6324" s="1" t="s">
        <v>62</v>
      </c>
      <c r="E6324" s="1" t="s">
        <v>85</v>
      </c>
      <c r="F6324" s="1" t="s">
        <v>75</v>
      </c>
      <c r="G6324" s="1" t="s">
        <v>82</v>
      </c>
      <c r="H6324" s="1" t="s">
        <v>64</v>
      </c>
      <c r="I6324" s="1" t="s">
        <v>86</v>
      </c>
      <c r="L6324">
        <v>0.68892345468863891</v>
      </c>
      <c r="M6324">
        <v>3.1957752670767974</v>
      </c>
      <c r="N6324">
        <v>6.2229390560873519</v>
      </c>
      <c r="O6324">
        <v>6.2229390560873519</v>
      </c>
      <c r="P6324">
        <v>6.2229390560873519</v>
      </c>
      <c r="Q6324">
        <v>5.4559857237067506</v>
      </c>
    </row>
    <row r="6325" spans="1:17" hidden="1" x14ac:dyDescent="0.25">
      <c r="A6325" s="1" t="s">
        <v>52</v>
      </c>
      <c r="B6325" s="1" t="s">
        <v>14</v>
      </c>
      <c r="C6325" s="1" t="s">
        <v>20</v>
      </c>
      <c r="D6325" s="1" t="s">
        <v>62</v>
      </c>
      <c r="E6325" s="1" t="s">
        <v>85</v>
      </c>
      <c r="F6325" s="1" t="s">
        <v>76</v>
      </c>
      <c r="G6325" s="1" t="s">
        <v>82</v>
      </c>
      <c r="H6325" s="1" t="s">
        <v>64</v>
      </c>
      <c r="I6325" s="1" t="s">
        <v>86</v>
      </c>
      <c r="L6325">
        <v>0.70766097915256487</v>
      </c>
      <c r="M6325">
        <v>3.2089087129881197</v>
      </c>
      <c r="N6325">
        <v>6.2229390560873519</v>
      </c>
      <c r="O6325">
        <v>6.2229390560873519</v>
      </c>
      <c r="P6325">
        <v>6.2229390560873519</v>
      </c>
      <c r="Q6325">
        <v>5.4559857237067506</v>
      </c>
    </row>
    <row r="6326" spans="1:17" hidden="1" x14ac:dyDescent="0.25">
      <c r="A6326" s="1" t="s">
        <v>52</v>
      </c>
      <c r="B6326" s="1" t="s">
        <v>14</v>
      </c>
      <c r="C6326" s="1" t="s">
        <v>20</v>
      </c>
      <c r="D6326" s="1" t="s">
        <v>62</v>
      </c>
      <c r="E6326" s="1" t="s">
        <v>85</v>
      </c>
      <c r="F6326" s="1" t="s">
        <v>77</v>
      </c>
      <c r="G6326" s="1" t="s">
        <v>82</v>
      </c>
      <c r="H6326" s="1" t="s">
        <v>64</v>
      </c>
      <c r="I6326" s="1" t="s">
        <v>86</v>
      </c>
      <c r="L6326">
        <v>0.75263491981051367</v>
      </c>
      <c r="M6326">
        <v>3.3582061896482065</v>
      </c>
      <c r="N6326">
        <v>6.1067617020793845</v>
      </c>
      <c r="O6326">
        <v>5.999453434260797</v>
      </c>
      <c r="P6326">
        <v>5.4073230196110416</v>
      </c>
      <c r="Q6326">
        <v>5.3541267822688718</v>
      </c>
    </row>
    <row r="6327" spans="1:17" hidden="1" x14ac:dyDescent="0.25">
      <c r="A6327" s="1" t="s">
        <v>52</v>
      </c>
      <c r="B6327" s="1" t="s">
        <v>14</v>
      </c>
      <c r="C6327" s="1" t="s">
        <v>20</v>
      </c>
      <c r="D6327" s="1" t="s">
        <v>62</v>
      </c>
      <c r="E6327" s="1" t="s">
        <v>85</v>
      </c>
      <c r="F6327" s="1" t="s">
        <v>78</v>
      </c>
      <c r="G6327" s="1" t="s">
        <v>82</v>
      </c>
      <c r="H6327" s="1" t="s">
        <v>64</v>
      </c>
      <c r="I6327" s="1" t="s">
        <v>86</v>
      </c>
      <c r="L6327">
        <v>0.69158500261737077</v>
      </c>
      <c r="M6327">
        <v>3.0858055815989025</v>
      </c>
      <c r="N6327">
        <v>5.611412248556733</v>
      </c>
      <c r="O6327">
        <v>5.6114122485567322</v>
      </c>
      <c r="P6327">
        <v>5.5774501231120359</v>
      </c>
      <c r="Q6327">
        <v>4.9198272459393619</v>
      </c>
    </row>
    <row r="6328" spans="1:17" hidden="1" x14ac:dyDescent="0.25">
      <c r="A6328" s="1" t="s">
        <v>52</v>
      </c>
      <c r="B6328" s="1" t="s">
        <v>14</v>
      </c>
      <c r="C6328" s="1" t="s">
        <v>20</v>
      </c>
      <c r="D6328" s="1" t="s">
        <v>62</v>
      </c>
      <c r="E6328" s="1" t="s">
        <v>85</v>
      </c>
      <c r="F6328" s="1" t="s">
        <v>79</v>
      </c>
      <c r="G6328" s="1" t="s">
        <v>82</v>
      </c>
      <c r="H6328" s="1" t="s">
        <v>64</v>
      </c>
      <c r="I6328" s="1" t="s">
        <v>86</v>
      </c>
      <c r="L6328">
        <v>0.59245688827255516</v>
      </c>
      <c r="M6328">
        <v>2.643502629133283</v>
      </c>
      <c r="N6328">
        <v>4.8071022752264065</v>
      </c>
      <c r="O6328">
        <v>4.8071022752264065</v>
      </c>
      <c r="P6328">
        <v>4.2893705009239502</v>
      </c>
      <c r="Q6328">
        <v>4.214645386953852</v>
      </c>
    </row>
    <row r="6329" spans="1:17" hidden="1" x14ac:dyDescent="0.25">
      <c r="A6329" s="1" t="s">
        <v>52</v>
      </c>
      <c r="B6329" s="1" t="s">
        <v>14</v>
      </c>
      <c r="C6329" s="1" t="s">
        <v>20</v>
      </c>
      <c r="D6329" s="1" t="s">
        <v>62</v>
      </c>
      <c r="E6329" s="1" t="s">
        <v>85</v>
      </c>
      <c r="F6329" s="1" t="s">
        <v>80</v>
      </c>
      <c r="G6329" s="1" t="s">
        <v>82</v>
      </c>
      <c r="H6329" s="1" t="s">
        <v>64</v>
      </c>
      <c r="I6329" s="1" t="s">
        <v>86</v>
      </c>
      <c r="L6329">
        <v>0.49817980799296385</v>
      </c>
      <c r="M6329">
        <v>2.2228446630949903</v>
      </c>
      <c r="N6329">
        <v>4.0421528315037865</v>
      </c>
      <c r="O6329">
        <v>4.0421528315037865</v>
      </c>
      <c r="P6329">
        <v>4.0421528315037865</v>
      </c>
      <c r="Q6329">
        <v>3.5439730235108229</v>
      </c>
    </row>
    <row r="6330" spans="1:17" hidden="1" x14ac:dyDescent="0.25">
      <c r="A6330" s="1" t="s">
        <v>52</v>
      </c>
      <c r="B6330" s="1" t="s">
        <v>14</v>
      </c>
      <c r="C6330" s="1" t="s">
        <v>20</v>
      </c>
      <c r="D6330" s="1" t="s">
        <v>62</v>
      </c>
      <c r="E6330" s="1" t="s">
        <v>85</v>
      </c>
      <c r="F6330" s="1" t="s">
        <v>81</v>
      </c>
      <c r="G6330" s="1" t="s">
        <v>82</v>
      </c>
      <c r="H6330" s="1" t="s">
        <v>64</v>
      </c>
      <c r="I6330" s="1" t="s">
        <v>86</v>
      </c>
      <c r="L6330">
        <v>0.45392768014882828</v>
      </c>
      <c r="M6330">
        <v>2.0253946568307395</v>
      </c>
      <c r="N6330">
        <v>3.6830980063275591</v>
      </c>
      <c r="O6330">
        <v>1.9667238666654598</v>
      </c>
      <c r="P6330">
        <v>1.5486252105408125</v>
      </c>
      <c r="Q6330">
        <v>1.6302497694915128</v>
      </c>
    </row>
    <row r="6331" spans="1:17" hidden="1" x14ac:dyDescent="0.25">
      <c r="A6331" s="1" t="s">
        <v>52</v>
      </c>
      <c r="B6331" s="1" t="s">
        <v>14</v>
      </c>
      <c r="C6331" s="1" t="s">
        <v>21</v>
      </c>
      <c r="D6331" s="1" t="s">
        <v>62</v>
      </c>
      <c r="E6331" s="1" t="s">
        <v>85</v>
      </c>
      <c r="F6331" s="1" t="s">
        <v>63</v>
      </c>
      <c r="G6331" s="1" t="s">
        <v>82</v>
      </c>
      <c r="H6331" s="1" t="s">
        <v>64</v>
      </c>
      <c r="I6331" s="1" t="s">
        <v>86</v>
      </c>
      <c r="J6331">
        <v>4.3274399999999998E-2</v>
      </c>
      <c r="M6331">
        <v>1.8220799999999999E-2</v>
      </c>
      <c r="N6331">
        <v>9.1103999999999994E-3</v>
      </c>
      <c r="O6331">
        <v>3.6791999999999997E-3</v>
      </c>
    </row>
    <row r="6332" spans="1:17" hidden="1" x14ac:dyDescent="0.25">
      <c r="A6332" s="1" t="s">
        <v>52</v>
      </c>
      <c r="B6332" s="1" t="s">
        <v>14</v>
      </c>
      <c r="C6332" s="1" t="s">
        <v>21</v>
      </c>
      <c r="D6332" s="1" t="s">
        <v>62</v>
      </c>
      <c r="E6332" s="1" t="s">
        <v>85</v>
      </c>
      <c r="F6332" s="1" t="s">
        <v>65</v>
      </c>
      <c r="G6332" s="1" t="s">
        <v>82</v>
      </c>
      <c r="H6332" s="1" t="s">
        <v>64</v>
      </c>
      <c r="I6332" s="1" t="s">
        <v>86</v>
      </c>
      <c r="J6332">
        <v>4.3274399999999998E-2</v>
      </c>
      <c r="L6332">
        <v>9.1103999999999994E-3</v>
      </c>
    </row>
    <row r="6333" spans="1:17" hidden="1" x14ac:dyDescent="0.25">
      <c r="A6333" s="1" t="s">
        <v>52</v>
      </c>
      <c r="B6333" s="1" t="s">
        <v>14</v>
      </c>
      <c r="C6333" s="1" t="s">
        <v>21</v>
      </c>
      <c r="D6333" s="1" t="s">
        <v>62</v>
      </c>
      <c r="E6333" s="1" t="s">
        <v>85</v>
      </c>
      <c r="F6333" s="1" t="s">
        <v>66</v>
      </c>
      <c r="G6333" s="1" t="s">
        <v>82</v>
      </c>
      <c r="H6333" s="1" t="s">
        <v>64</v>
      </c>
      <c r="I6333" s="1" t="s">
        <v>86</v>
      </c>
      <c r="J6333">
        <v>4.3274399999999998E-2</v>
      </c>
    </row>
    <row r="6334" spans="1:17" hidden="1" x14ac:dyDescent="0.25">
      <c r="A6334" s="1" t="s">
        <v>52</v>
      </c>
      <c r="B6334" s="1" t="s">
        <v>14</v>
      </c>
      <c r="C6334" s="1" t="s">
        <v>21</v>
      </c>
      <c r="D6334" s="1" t="s">
        <v>62</v>
      </c>
      <c r="E6334" s="1" t="s">
        <v>85</v>
      </c>
      <c r="F6334" s="1" t="s">
        <v>67</v>
      </c>
      <c r="G6334" s="1" t="s">
        <v>82</v>
      </c>
      <c r="H6334" s="1" t="s">
        <v>64</v>
      </c>
      <c r="I6334" s="1" t="s">
        <v>86</v>
      </c>
      <c r="J6334">
        <v>4.3274399999999998E-2</v>
      </c>
    </row>
    <row r="6335" spans="1:17" hidden="1" x14ac:dyDescent="0.25">
      <c r="A6335" s="1" t="s">
        <v>52</v>
      </c>
      <c r="B6335" s="1" t="s">
        <v>14</v>
      </c>
      <c r="C6335" s="1" t="s">
        <v>21</v>
      </c>
      <c r="D6335" s="1" t="s">
        <v>62</v>
      </c>
      <c r="E6335" s="1" t="s">
        <v>85</v>
      </c>
      <c r="F6335" s="1" t="s">
        <v>68</v>
      </c>
      <c r="G6335" s="1" t="s">
        <v>82</v>
      </c>
      <c r="H6335" s="1" t="s">
        <v>64</v>
      </c>
      <c r="I6335" s="1" t="s">
        <v>86</v>
      </c>
      <c r="J6335">
        <v>4.3274399999999998E-2</v>
      </c>
    </row>
    <row r="6336" spans="1:17" hidden="1" x14ac:dyDescent="0.25">
      <c r="A6336" s="1" t="s">
        <v>52</v>
      </c>
      <c r="B6336" s="1" t="s">
        <v>14</v>
      </c>
      <c r="C6336" s="1" t="s">
        <v>21</v>
      </c>
      <c r="D6336" s="1" t="s">
        <v>62</v>
      </c>
      <c r="E6336" s="1" t="s">
        <v>85</v>
      </c>
      <c r="F6336" s="1" t="s">
        <v>69</v>
      </c>
      <c r="G6336" s="1" t="s">
        <v>82</v>
      </c>
      <c r="H6336" s="1" t="s">
        <v>64</v>
      </c>
      <c r="I6336" s="1" t="s">
        <v>86</v>
      </c>
      <c r="J6336">
        <v>4.3274399999999998E-2</v>
      </c>
    </row>
    <row r="6337" spans="1:17" hidden="1" x14ac:dyDescent="0.25">
      <c r="A6337" s="1" t="s">
        <v>52</v>
      </c>
      <c r="B6337" s="1" t="s">
        <v>14</v>
      </c>
      <c r="C6337" s="1" t="s">
        <v>21</v>
      </c>
      <c r="D6337" s="1" t="s">
        <v>62</v>
      </c>
      <c r="E6337" s="1" t="s">
        <v>85</v>
      </c>
      <c r="F6337" s="1" t="s">
        <v>70</v>
      </c>
      <c r="G6337" s="1" t="s">
        <v>82</v>
      </c>
      <c r="H6337" s="1" t="s">
        <v>64</v>
      </c>
      <c r="I6337" s="1" t="s">
        <v>86</v>
      </c>
      <c r="J6337">
        <v>4.3274399999999998E-2</v>
      </c>
    </row>
    <row r="6338" spans="1:17" hidden="1" x14ac:dyDescent="0.25">
      <c r="A6338" s="1" t="s">
        <v>52</v>
      </c>
      <c r="B6338" s="1" t="s">
        <v>14</v>
      </c>
      <c r="C6338" s="1" t="s">
        <v>21</v>
      </c>
      <c r="D6338" s="1" t="s">
        <v>62</v>
      </c>
      <c r="E6338" s="1" t="s">
        <v>85</v>
      </c>
      <c r="F6338" s="1" t="s">
        <v>71</v>
      </c>
      <c r="G6338" s="1" t="s">
        <v>82</v>
      </c>
      <c r="H6338" s="1" t="s">
        <v>64</v>
      </c>
      <c r="I6338" s="1" t="s">
        <v>86</v>
      </c>
      <c r="J6338">
        <v>2.9584000000000138E-3</v>
      </c>
    </row>
    <row r="6339" spans="1:17" hidden="1" x14ac:dyDescent="0.25">
      <c r="A6339" s="1" t="s">
        <v>52</v>
      </c>
      <c r="B6339" s="1" t="s">
        <v>14</v>
      </c>
      <c r="C6339" s="1" t="s">
        <v>21</v>
      </c>
      <c r="D6339" s="1" t="s">
        <v>62</v>
      </c>
      <c r="E6339" s="1" t="s">
        <v>85</v>
      </c>
      <c r="F6339" s="1" t="s">
        <v>72</v>
      </c>
      <c r="G6339" s="1" t="s">
        <v>82</v>
      </c>
      <c r="H6339" s="1" t="s">
        <v>64</v>
      </c>
      <c r="I6339" s="1" t="s">
        <v>86</v>
      </c>
      <c r="J6339">
        <v>4.3274399999999998E-2</v>
      </c>
    </row>
    <row r="6340" spans="1:17" hidden="1" x14ac:dyDescent="0.25">
      <c r="A6340" s="1" t="s">
        <v>52</v>
      </c>
      <c r="B6340" s="1" t="s">
        <v>14</v>
      </c>
      <c r="C6340" s="1" t="s">
        <v>21</v>
      </c>
      <c r="D6340" s="1" t="s">
        <v>62</v>
      </c>
      <c r="E6340" s="1" t="s">
        <v>85</v>
      </c>
      <c r="F6340" s="1" t="s">
        <v>74</v>
      </c>
      <c r="G6340" s="1" t="s">
        <v>82</v>
      </c>
      <c r="H6340" s="1" t="s">
        <v>64</v>
      </c>
      <c r="I6340" s="1" t="s">
        <v>86</v>
      </c>
      <c r="J6340">
        <v>4.3274399999999998E-2</v>
      </c>
    </row>
    <row r="6341" spans="1:17" hidden="1" x14ac:dyDescent="0.25">
      <c r="A6341" s="1" t="s">
        <v>52</v>
      </c>
      <c r="B6341" s="1" t="s">
        <v>14</v>
      </c>
      <c r="C6341" s="1" t="s">
        <v>21</v>
      </c>
      <c r="D6341" s="1" t="s">
        <v>62</v>
      </c>
      <c r="E6341" s="1" t="s">
        <v>85</v>
      </c>
      <c r="F6341" s="1" t="s">
        <v>77</v>
      </c>
      <c r="G6341" s="1" t="s">
        <v>82</v>
      </c>
      <c r="H6341" s="1" t="s">
        <v>64</v>
      </c>
      <c r="I6341" s="1" t="s">
        <v>86</v>
      </c>
      <c r="J6341">
        <v>4.3274399999999998E-2</v>
      </c>
      <c r="K6341">
        <v>4.5551999999999997E-3</v>
      </c>
    </row>
    <row r="6342" spans="1:17" hidden="1" x14ac:dyDescent="0.25">
      <c r="A6342" s="1" t="s">
        <v>52</v>
      </c>
      <c r="B6342" s="1" t="s">
        <v>14</v>
      </c>
      <c r="C6342" s="1" t="s">
        <v>21</v>
      </c>
      <c r="D6342" s="1" t="s">
        <v>62</v>
      </c>
      <c r="E6342" s="1" t="s">
        <v>85</v>
      </c>
      <c r="F6342" s="1" t="s">
        <v>78</v>
      </c>
      <c r="G6342" s="1" t="s">
        <v>82</v>
      </c>
      <c r="H6342" s="1" t="s">
        <v>64</v>
      </c>
      <c r="I6342" s="1" t="s">
        <v>86</v>
      </c>
      <c r="J6342">
        <v>4.3274399999999998E-2</v>
      </c>
    </row>
    <row r="6343" spans="1:17" hidden="1" x14ac:dyDescent="0.25">
      <c r="A6343" s="1" t="s">
        <v>52</v>
      </c>
      <c r="B6343" s="1" t="s">
        <v>14</v>
      </c>
      <c r="C6343" s="1" t="s">
        <v>21</v>
      </c>
      <c r="D6343" s="1" t="s">
        <v>62</v>
      </c>
      <c r="E6343" s="1" t="s">
        <v>85</v>
      </c>
      <c r="F6343" s="1" t="s">
        <v>79</v>
      </c>
      <c r="G6343" s="1" t="s">
        <v>82</v>
      </c>
      <c r="H6343" s="1" t="s">
        <v>64</v>
      </c>
      <c r="I6343" s="1" t="s">
        <v>86</v>
      </c>
      <c r="J6343">
        <v>4.3274399999999998E-2</v>
      </c>
    </row>
    <row r="6344" spans="1:17" hidden="1" x14ac:dyDescent="0.25">
      <c r="A6344" s="1" t="s">
        <v>52</v>
      </c>
      <c r="B6344" s="1" t="s">
        <v>14</v>
      </c>
      <c r="C6344" s="1" t="s">
        <v>21</v>
      </c>
      <c r="D6344" s="1" t="s">
        <v>62</v>
      </c>
      <c r="E6344" s="1" t="s">
        <v>85</v>
      </c>
      <c r="F6344" s="1" t="s">
        <v>80</v>
      </c>
      <c r="G6344" s="1" t="s">
        <v>82</v>
      </c>
      <c r="H6344" s="1" t="s">
        <v>64</v>
      </c>
      <c r="I6344" s="1" t="s">
        <v>86</v>
      </c>
      <c r="J6344">
        <v>4.3274399999999998E-2</v>
      </c>
    </row>
    <row r="6345" spans="1:17" hidden="1" x14ac:dyDescent="0.25">
      <c r="A6345" s="1" t="s">
        <v>52</v>
      </c>
      <c r="B6345" s="1" t="s">
        <v>14</v>
      </c>
      <c r="C6345" s="1" t="s">
        <v>21</v>
      </c>
      <c r="D6345" s="1" t="s">
        <v>62</v>
      </c>
      <c r="E6345" s="1" t="s">
        <v>85</v>
      </c>
      <c r="F6345" s="1" t="s">
        <v>81</v>
      </c>
      <c r="G6345" s="1" t="s">
        <v>82</v>
      </c>
      <c r="H6345" s="1" t="s">
        <v>64</v>
      </c>
      <c r="I6345" s="1" t="s">
        <v>86</v>
      </c>
      <c r="J6345">
        <v>4.3274399999999998E-2</v>
      </c>
    </row>
    <row r="6346" spans="1:17" hidden="1" x14ac:dyDescent="0.25">
      <c r="A6346" s="1" t="s">
        <v>52</v>
      </c>
      <c r="B6346" s="1" t="s">
        <v>14</v>
      </c>
      <c r="C6346" s="1" t="s">
        <v>22</v>
      </c>
      <c r="D6346" s="1" t="s">
        <v>62</v>
      </c>
      <c r="E6346" s="1" t="s">
        <v>85</v>
      </c>
      <c r="F6346" s="1" t="s">
        <v>63</v>
      </c>
      <c r="G6346" s="1" t="s">
        <v>82</v>
      </c>
      <c r="H6346" s="1" t="s">
        <v>64</v>
      </c>
      <c r="I6346" s="1" t="s">
        <v>86</v>
      </c>
      <c r="O6346">
        <v>2.7826855161155324</v>
      </c>
      <c r="P6346">
        <v>3.5877242884963225</v>
      </c>
      <c r="Q6346">
        <v>3.6945453309828249</v>
      </c>
    </row>
    <row r="6347" spans="1:17" hidden="1" x14ac:dyDescent="0.25">
      <c r="A6347" s="1" t="s">
        <v>52</v>
      </c>
      <c r="B6347" s="1" t="s">
        <v>14</v>
      </c>
      <c r="C6347" s="1" t="s">
        <v>22</v>
      </c>
      <c r="D6347" s="1" t="s">
        <v>62</v>
      </c>
      <c r="E6347" s="1" t="s">
        <v>85</v>
      </c>
      <c r="F6347" s="1" t="s">
        <v>65</v>
      </c>
      <c r="G6347" s="1" t="s">
        <v>82</v>
      </c>
      <c r="H6347" s="1" t="s">
        <v>64</v>
      </c>
      <c r="I6347" s="1" t="s">
        <v>86</v>
      </c>
      <c r="O6347">
        <v>2.7826855161155324</v>
      </c>
      <c r="P6347">
        <v>3.5877242884963225</v>
      </c>
      <c r="Q6347">
        <v>3.6945453309828249</v>
      </c>
    </row>
    <row r="6348" spans="1:17" hidden="1" x14ac:dyDescent="0.25">
      <c r="A6348" s="1" t="s">
        <v>52</v>
      </c>
      <c r="B6348" s="1" t="s">
        <v>14</v>
      </c>
      <c r="C6348" s="1" t="s">
        <v>22</v>
      </c>
      <c r="D6348" s="1" t="s">
        <v>62</v>
      </c>
      <c r="E6348" s="1" t="s">
        <v>85</v>
      </c>
      <c r="F6348" s="1" t="s">
        <v>66</v>
      </c>
      <c r="G6348" s="1" t="s">
        <v>82</v>
      </c>
      <c r="H6348" s="1" t="s">
        <v>64</v>
      </c>
      <c r="I6348" s="1" t="s">
        <v>86</v>
      </c>
      <c r="O6348">
        <v>2.7826855161155324</v>
      </c>
      <c r="P6348">
        <v>3.5877242884963225</v>
      </c>
      <c r="Q6348">
        <v>3.6945453309828249</v>
      </c>
    </row>
    <row r="6349" spans="1:17" hidden="1" x14ac:dyDescent="0.25">
      <c r="A6349" s="1" t="s">
        <v>52</v>
      </c>
      <c r="B6349" s="1" t="s">
        <v>14</v>
      </c>
      <c r="C6349" s="1" t="s">
        <v>22</v>
      </c>
      <c r="D6349" s="1" t="s">
        <v>62</v>
      </c>
      <c r="E6349" s="1" t="s">
        <v>85</v>
      </c>
      <c r="F6349" s="1" t="s">
        <v>67</v>
      </c>
      <c r="G6349" s="1" t="s">
        <v>82</v>
      </c>
      <c r="H6349" s="1" t="s">
        <v>64</v>
      </c>
      <c r="I6349" s="1" t="s">
        <v>86</v>
      </c>
      <c r="O6349">
        <v>2.7826855161155324</v>
      </c>
      <c r="P6349">
        <v>2.8821571207829355</v>
      </c>
      <c r="Q6349">
        <v>3.6945453309828249</v>
      </c>
    </row>
    <row r="6350" spans="1:17" hidden="1" x14ac:dyDescent="0.25">
      <c r="A6350" s="1" t="s">
        <v>52</v>
      </c>
      <c r="B6350" s="1" t="s">
        <v>14</v>
      </c>
      <c r="C6350" s="1" t="s">
        <v>22</v>
      </c>
      <c r="D6350" s="1" t="s">
        <v>62</v>
      </c>
      <c r="E6350" s="1" t="s">
        <v>85</v>
      </c>
      <c r="F6350" s="1" t="s">
        <v>72</v>
      </c>
      <c r="G6350" s="1" t="s">
        <v>82</v>
      </c>
      <c r="H6350" s="1" t="s">
        <v>64</v>
      </c>
      <c r="I6350" s="1" t="s">
        <v>86</v>
      </c>
      <c r="Q6350">
        <v>3.6945453309828249</v>
      </c>
    </row>
    <row r="6351" spans="1:17" hidden="1" x14ac:dyDescent="0.25">
      <c r="A6351" s="1" t="s">
        <v>52</v>
      </c>
      <c r="B6351" s="1" t="s">
        <v>14</v>
      </c>
      <c r="C6351" s="1" t="s">
        <v>22</v>
      </c>
      <c r="D6351" s="1" t="s">
        <v>62</v>
      </c>
      <c r="E6351" s="1" t="s">
        <v>85</v>
      </c>
      <c r="F6351" s="1" t="s">
        <v>80</v>
      </c>
      <c r="G6351" s="1" t="s">
        <v>82</v>
      </c>
      <c r="H6351" s="1" t="s">
        <v>64</v>
      </c>
      <c r="I6351" s="1" t="s">
        <v>86</v>
      </c>
      <c r="O6351">
        <v>0.42623518817489803</v>
      </c>
      <c r="Q6351">
        <v>3.6854437447227023E-2</v>
      </c>
    </row>
    <row r="6352" spans="1:17" hidden="1" x14ac:dyDescent="0.25">
      <c r="A6352" s="1" t="s">
        <v>52</v>
      </c>
      <c r="B6352" s="1" t="s">
        <v>23</v>
      </c>
      <c r="C6352" s="1" t="s">
        <v>24</v>
      </c>
      <c r="D6352" s="1" t="s">
        <v>84</v>
      </c>
      <c r="E6352" s="1" t="s">
        <v>85</v>
      </c>
      <c r="F6352" s="1" t="s">
        <v>65</v>
      </c>
      <c r="G6352" s="1" t="s">
        <v>82</v>
      </c>
      <c r="H6352" s="1" t="s">
        <v>64</v>
      </c>
      <c r="I6352" s="1" t="s">
        <v>86</v>
      </c>
      <c r="L6352">
        <v>0.72820401824039482</v>
      </c>
      <c r="M6352">
        <v>2.6977668783396243</v>
      </c>
      <c r="N6352">
        <v>7.2982985577574775</v>
      </c>
      <c r="O6352">
        <v>7.6383618038171832</v>
      </c>
      <c r="P6352">
        <v>8.0246320280663852</v>
      </c>
      <c r="Q6352">
        <v>8.0221469596308488</v>
      </c>
    </row>
    <row r="6353" spans="1:17" hidden="1" x14ac:dyDescent="0.25">
      <c r="A6353" s="1" t="s">
        <v>52</v>
      </c>
      <c r="B6353" s="1" t="s">
        <v>23</v>
      </c>
      <c r="C6353" s="1" t="s">
        <v>24</v>
      </c>
      <c r="D6353" s="1" t="s">
        <v>84</v>
      </c>
      <c r="E6353" s="1" t="s">
        <v>85</v>
      </c>
      <c r="F6353" s="1" t="s">
        <v>66</v>
      </c>
      <c r="G6353" s="1" t="s">
        <v>82</v>
      </c>
      <c r="H6353" s="1" t="s">
        <v>64</v>
      </c>
      <c r="I6353" s="1" t="s">
        <v>86</v>
      </c>
      <c r="L6353">
        <v>0.72820401824039482</v>
      </c>
      <c r="M6353">
        <v>3.2373202540075505</v>
      </c>
      <c r="N6353">
        <v>8.3205426155582813</v>
      </c>
      <c r="O6353">
        <v>8.4692959610126621</v>
      </c>
      <c r="P6353">
        <v>8.0039507930330025</v>
      </c>
      <c r="Q6353">
        <v>8.0486820248726385</v>
      </c>
    </row>
    <row r="6354" spans="1:17" hidden="1" x14ac:dyDescent="0.25">
      <c r="A6354" s="1" t="s">
        <v>52</v>
      </c>
      <c r="B6354" s="1" t="s">
        <v>23</v>
      </c>
      <c r="C6354" s="1" t="s">
        <v>24</v>
      </c>
      <c r="D6354" s="1" t="s">
        <v>84</v>
      </c>
      <c r="E6354" s="1" t="s">
        <v>85</v>
      </c>
      <c r="F6354" s="1" t="s">
        <v>67</v>
      </c>
      <c r="G6354" s="1" t="s">
        <v>82</v>
      </c>
      <c r="H6354" s="1" t="s">
        <v>64</v>
      </c>
      <c r="I6354" s="1" t="s">
        <v>86</v>
      </c>
      <c r="L6354">
        <v>0.72820401824039482</v>
      </c>
      <c r="M6354">
        <v>3.2373202540075505</v>
      </c>
      <c r="N6354">
        <v>8.3205426155582813</v>
      </c>
      <c r="O6354">
        <v>8.4692959610126621</v>
      </c>
      <c r="P6354">
        <v>8.3762130236339214</v>
      </c>
      <c r="Q6354">
        <v>7.5710508505204119</v>
      </c>
    </row>
    <row r="6355" spans="1:17" hidden="1" x14ac:dyDescent="0.25">
      <c r="A6355" s="1" t="s">
        <v>52</v>
      </c>
      <c r="B6355" s="1" t="s">
        <v>23</v>
      </c>
      <c r="C6355" s="1" t="s">
        <v>24</v>
      </c>
      <c r="D6355" s="1" t="s">
        <v>84</v>
      </c>
      <c r="E6355" s="1" t="s">
        <v>85</v>
      </c>
      <c r="F6355" s="1" t="s">
        <v>68</v>
      </c>
      <c r="G6355" s="1" t="s">
        <v>82</v>
      </c>
      <c r="H6355" s="1" t="s">
        <v>64</v>
      </c>
      <c r="I6355" s="1" t="s">
        <v>86</v>
      </c>
      <c r="M6355">
        <v>3.2373202540075505</v>
      </c>
      <c r="N6355">
        <v>1.7593078092978776</v>
      </c>
      <c r="O6355">
        <v>1.5950791585118247</v>
      </c>
      <c r="P6355">
        <v>1.6754928728173564</v>
      </c>
      <c r="Q6355">
        <v>1.5653388432670634</v>
      </c>
    </row>
    <row r="6356" spans="1:17" hidden="1" x14ac:dyDescent="0.25">
      <c r="A6356" s="1" t="s">
        <v>52</v>
      </c>
      <c r="B6356" s="1" t="s">
        <v>23</v>
      </c>
      <c r="C6356" s="1" t="s">
        <v>24</v>
      </c>
      <c r="D6356" s="1" t="s">
        <v>84</v>
      </c>
      <c r="E6356" s="1" t="s">
        <v>85</v>
      </c>
      <c r="F6356" s="1" t="s">
        <v>77</v>
      </c>
      <c r="G6356" s="1" t="s">
        <v>82</v>
      </c>
      <c r="H6356" s="1" t="s">
        <v>64</v>
      </c>
      <c r="I6356" s="1" t="s">
        <v>86</v>
      </c>
      <c r="L6356">
        <v>3.1902906115981011E-2</v>
      </c>
    </row>
    <row r="6357" spans="1:17" hidden="1" x14ac:dyDescent="0.25">
      <c r="A6357" s="1" t="s">
        <v>52</v>
      </c>
      <c r="B6357" s="1" t="s">
        <v>23</v>
      </c>
      <c r="C6357" s="1" t="s">
        <v>24</v>
      </c>
      <c r="D6357" s="1" t="s">
        <v>84</v>
      </c>
      <c r="E6357" s="1" t="s">
        <v>85</v>
      </c>
      <c r="F6357" s="1" t="s">
        <v>78</v>
      </c>
      <c r="G6357" s="1" t="s">
        <v>82</v>
      </c>
      <c r="H6357" s="1" t="s">
        <v>64</v>
      </c>
      <c r="I6357" s="1" t="s">
        <v>86</v>
      </c>
      <c r="L6357">
        <v>0.72820401824039482</v>
      </c>
      <c r="M6357">
        <v>3.0316897131832499</v>
      </c>
      <c r="N6357">
        <v>0.33904027765744693</v>
      </c>
      <c r="O6357">
        <v>0.178869446318318</v>
      </c>
      <c r="Q6357">
        <v>0.21455732201535069</v>
      </c>
    </row>
    <row r="6358" spans="1:17" hidden="1" x14ac:dyDescent="0.25">
      <c r="A6358" s="1" t="s">
        <v>52</v>
      </c>
      <c r="B6358" s="1" t="s">
        <v>23</v>
      </c>
      <c r="C6358" s="1" t="s">
        <v>24</v>
      </c>
      <c r="D6358" s="1" t="s">
        <v>84</v>
      </c>
      <c r="E6358" s="1" t="s">
        <v>85</v>
      </c>
      <c r="F6358" s="1" t="s">
        <v>79</v>
      </c>
      <c r="G6358" s="1" t="s">
        <v>82</v>
      </c>
      <c r="H6358" s="1" t="s">
        <v>64</v>
      </c>
      <c r="I6358" s="1" t="s">
        <v>86</v>
      </c>
      <c r="L6358">
        <v>0.72820401824039482</v>
      </c>
      <c r="M6358">
        <v>3.2373202540075505</v>
      </c>
      <c r="N6358">
        <v>8.3205426155582813</v>
      </c>
      <c r="O6358">
        <v>8.4692959610126621</v>
      </c>
      <c r="P6358">
        <v>8.4692959610126639</v>
      </c>
      <c r="Q6358">
        <v>7.8354780350168589</v>
      </c>
    </row>
    <row r="6359" spans="1:17" hidden="1" x14ac:dyDescent="0.25">
      <c r="A6359" s="1" t="s">
        <v>52</v>
      </c>
      <c r="B6359" s="1" t="s">
        <v>23</v>
      </c>
      <c r="C6359" s="1" t="s">
        <v>24</v>
      </c>
      <c r="D6359" s="1" t="s">
        <v>84</v>
      </c>
      <c r="E6359" s="1" t="s">
        <v>85</v>
      </c>
      <c r="F6359" s="1" t="s">
        <v>80</v>
      </c>
      <c r="G6359" s="1" t="s">
        <v>82</v>
      </c>
      <c r="H6359" s="1" t="s">
        <v>64</v>
      </c>
      <c r="I6359" s="1" t="s">
        <v>86</v>
      </c>
      <c r="L6359">
        <v>0.72820401824039482</v>
      </c>
      <c r="M6359">
        <v>3.2373202540075505</v>
      </c>
      <c r="N6359">
        <v>8.3205426155582813</v>
      </c>
      <c r="O6359">
        <v>8.4692959610126621</v>
      </c>
      <c r="P6359">
        <v>8.4692959610126639</v>
      </c>
      <c r="Q6359">
        <v>8.4692959610126621</v>
      </c>
    </row>
    <row r="6360" spans="1:17" hidden="1" x14ac:dyDescent="0.25">
      <c r="A6360" s="1" t="s">
        <v>52</v>
      </c>
      <c r="B6360" s="1" t="s">
        <v>23</v>
      </c>
      <c r="C6360" s="1" t="s">
        <v>24</v>
      </c>
      <c r="D6360" s="1" t="s">
        <v>84</v>
      </c>
      <c r="E6360" s="1" t="s">
        <v>85</v>
      </c>
      <c r="F6360" s="1" t="s">
        <v>81</v>
      </c>
      <c r="G6360" s="1" t="s">
        <v>82</v>
      </c>
      <c r="H6360" s="1" t="s">
        <v>64</v>
      </c>
      <c r="I6360" s="1" t="s">
        <v>86</v>
      </c>
      <c r="L6360">
        <v>0.72820401824039482</v>
      </c>
      <c r="M6360">
        <v>3.2373202540075505</v>
      </c>
      <c r="N6360">
        <v>7.0658122097709137</v>
      </c>
      <c r="O6360">
        <v>8.4692959610126621</v>
      </c>
      <c r="P6360">
        <v>8.4692959610126639</v>
      </c>
      <c r="Q6360">
        <v>7.8989234823768708</v>
      </c>
    </row>
    <row r="6361" spans="1:17" hidden="1" x14ac:dyDescent="0.25">
      <c r="A6361" s="1" t="s">
        <v>53</v>
      </c>
      <c r="B6361" s="1" t="s">
        <v>14</v>
      </c>
      <c r="C6361" s="1" t="s">
        <v>15</v>
      </c>
      <c r="D6361" s="1" t="s">
        <v>62</v>
      </c>
      <c r="E6361" s="1" t="s">
        <v>85</v>
      </c>
      <c r="F6361" s="1" t="s">
        <v>63</v>
      </c>
      <c r="G6361" s="1" t="s">
        <v>82</v>
      </c>
      <c r="H6361" s="1" t="s">
        <v>64</v>
      </c>
      <c r="I6361" s="1" t="s">
        <v>86</v>
      </c>
      <c r="J6361">
        <v>91.695201901299939</v>
      </c>
      <c r="K6361">
        <v>92.621233695422887</v>
      </c>
      <c r="L6361">
        <v>89.327472</v>
      </c>
      <c r="M6361">
        <v>78.41438665908413</v>
      </c>
      <c r="N6361">
        <v>76.177461066050455</v>
      </c>
      <c r="O6361">
        <v>31.564901858818224</v>
      </c>
    </row>
    <row r="6362" spans="1:17" hidden="1" x14ac:dyDescent="0.25">
      <c r="A6362" s="1" t="s">
        <v>53</v>
      </c>
      <c r="B6362" s="1" t="s">
        <v>14</v>
      </c>
      <c r="C6362" s="1" t="s">
        <v>15</v>
      </c>
      <c r="D6362" s="1" t="s">
        <v>62</v>
      </c>
      <c r="E6362" s="1" t="s">
        <v>85</v>
      </c>
      <c r="F6362" s="1" t="s">
        <v>65</v>
      </c>
      <c r="G6362" s="1" t="s">
        <v>82</v>
      </c>
      <c r="H6362" s="1" t="s">
        <v>64</v>
      </c>
      <c r="I6362" s="1" t="s">
        <v>86</v>
      </c>
      <c r="J6362">
        <v>97.940607162475487</v>
      </c>
      <c r="K6362">
        <v>96.203545014262062</v>
      </c>
      <c r="L6362">
        <v>83.811529103724411</v>
      </c>
      <c r="M6362">
        <v>56.022814921794108</v>
      </c>
      <c r="N6362">
        <v>41.316636012650989</v>
      </c>
    </row>
    <row r="6363" spans="1:17" hidden="1" x14ac:dyDescent="0.25">
      <c r="A6363" s="1" t="s">
        <v>53</v>
      </c>
      <c r="B6363" s="1" t="s">
        <v>14</v>
      </c>
      <c r="C6363" s="1" t="s">
        <v>15</v>
      </c>
      <c r="D6363" s="1" t="s">
        <v>62</v>
      </c>
      <c r="E6363" s="1" t="s">
        <v>85</v>
      </c>
      <c r="F6363" s="1" t="s">
        <v>66</v>
      </c>
      <c r="G6363" s="1" t="s">
        <v>82</v>
      </c>
      <c r="H6363" s="1" t="s">
        <v>64</v>
      </c>
      <c r="I6363" s="1" t="s">
        <v>86</v>
      </c>
      <c r="J6363">
        <v>97.940607162475487</v>
      </c>
      <c r="K6363">
        <v>101.54672974388143</v>
      </c>
      <c r="L6363">
        <v>78.908357052736449</v>
      </c>
      <c r="M6363">
        <v>47.422659002804139</v>
      </c>
      <c r="N6363">
        <v>32.109396190773523</v>
      </c>
    </row>
    <row r="6364" spans="1:17" hidden="1" x14ac:dyDescent="0.25">
      <c r="A6364" s="1" t="s">
        <v>53</v>
      </c>
      <c r="B6364" s="1" t="s">
        <v>14</v>
      </c>
      <c r="C6364" s="1" t="s">
        <v>15</v>
      </c>
      <c r="D6364" s="1" t="s">
        <v>62</v>
      </c>
      <c r="E6364" s="1" t="s">
        <v>85</v>
      </c>
      <c r="F6364" s="1" t="s">
        <v>67</v>
      </c>
      <c r="G6364" s="1" t="s">
        <v>82</v>
      </c>
      <c r="H6364" s="1" t="s">
        <v>64</v>
      </c>
      <c r="I6364" s="1" t="s">
        <v>86</v>
      </c>
      <c r="J6364">
        <v>97.940607162475487</v>
      </c>
      <c r="K6364">
        <v>99.91410210279696</v>
      </c>
      <c r="L6364">
        <v>78.908357052736477</v>
      </c>
      <c r="M6364">
        <v>47.422659002804167</v>
      </c>
      <c r="N6364">
        <v>32.109396190773523</v>
      </c>
    </row>
    <row r="6365" spans="1:17" hidden="1" x14ac:dyDescent="0.25">
      <c r="A6365" s="1" t="s">
        <v>53</v>
      </c>
      <c r="B6365" s="1" t="s">
        <v>14</v>
      </c>
      <c r="C6365" s="1" t="s">
        <v>15</v>
      </c>
      <c r="D6365" s="1" t="s">
        <v>62</v>
      </c>
      <c r="E6365" s="1" t="s">
        <v>85</v>
      </c>
      <c r="F6365" s="1" t="s">
        <v>68</v>
      </c>
      <c r="G6365" s="1" t="s">
        <v>82</v>
      </c>
      <c r="H6365" s="1" t="s">
        <v>64</v>
      </c>
      <c r="I6365" s="1" t="s">
        <v>86</v>
      </c>
      <c r="J6365">
        <v>27.062183328781863</v>
      </c>
      <c r="K6365">
        <v>27.401783381107826</v>
      </c>
      <c r="L6365">
        <v>14.465357731497688</v>
      </c>
    </row>
    <row r="6366" spans="1:17" hidden="1" x14ac:dyDescent="0.25">
      <c r="A6366" s="1" t="s">
        <v>53</v>
      </c>
      <c r="B6366" s="1" t="s">
        <v>14</v>
      </c>
      <c r="C6366" s="1" t="s">
        <v>15</v>
      </c>
      <c r="D6366" s="1" t="s">
        <v>62</v>
      </c>
      <c r="E6366" s="1" t="s">
        <v>85</v>
      </c>
      <c r="F6366" s="1" t="s">
        <v>69</v>
      </c>
      <c r="G6366" s="1" t="s">
        <v>82</v>
      </c>
      <c r="H6366" s="1" t="s">
        <v>64</v>
      </c>
      <c r="I6366" s="1" t="s">
        <v>86</v>
      </c>
      <c r="K6366">
        <v>9.8809565400731447</v>
      </c>
    </row>
    <row r="6367" spans="1:17" hidden="1" x14ac:dyDescent="0.25">
      <c r="A6367" s="1" t="s">
        <v>53</v>
      </c>
      <c r="B6367" s="1" t="s">
        <v>14</v>
      </c>
      <c r="C6367" s="1" t="s">
        <v>15</v>
      </c>
      <c r="D6367" s="1" t="s">
        <v>62</v>
      </c>
      <c r="E6367" s="1" t="s">
        <v>85</v>
      </c>
      <c r="F6367" s="1" t="s">
        <v>78</v>
      </c>
      <c r="G6367" s="1" t="s">
        <v>82</v>
      </c>
      <c r="H6367" s="1" t="s">
        <v>64</v>
      </c>
      <c r="I6367" s="1" t="s">
        <v>86</v>
      </c>
      <c r="J6367">
        <v>21.32252316500027</v>
      </c>
      <c r="K6367">
        <v>34.488212471142973</v>
      </c>
    </row>
    <row r="6368" spans="1:17" hidden="1" x14ac:dyDescent="0.25">
      <c r="A6368" s="1" t="s">
        <v>53</v>
      </c>
      <c r="B6368" s="1" t="s">
        <v>14</v>
      </c>
      <c r="C6368" s="1" t="s">
        <v>15</v>
      </c>
      <c r="D6368" s="1" t="s">
        <v>62</v>
      </c>
      <c r="E6368" s="1" t="s">
        <v>85</v>
      </c>
      <c r="F6368" s="1" t="s">
        <v>79</v>
      </c>
      <c r="G6368" s="1" t="s">
        <v>82</v>
      </c>
      <c r="H6368" s="1" t="s">
        <v>64</v>
      </c>
      <c r="I6368" s="1" t="s">
        <v>86</v>
      </c>
      <c r="J6368">
        <v>77.666251371274612</v>
      </c>
      <c r="K6368">
        <v>79.310345443284888</v>
      </c>
      <c r="L6368">
        <v>53.356121877576747</v>
      </c>
      <c r="M6368">
        <v>17.930146676406604</v>
      </c>
    </row>
    <row r="6369" spans="1:17" hidden="1" x14ac:dyDescent="0.25">
      <c r="A6369" s="1" t="s">
        <v>53</v>
      </c>
      <c r="B6369" s="1" t="s">
        <v>14</v>
      </c>
      <c r="C6369" s="1" t="s">
        <v>15</v>
      </c>
      <c r="D6369" s="1" t="s">
        <v>62</v>
      </c>
      <c r="E6369" s="1" t="s">
        <v>85</v>
      </c>
      <c r="F6369" s="1" t="s">
        <v>80</v>
      </c>
      <c r="G6369" s="1" t="s">
        <v>82</v>
      </c>
      <c r="H6369" s="1" t="s">
        <v>64</v>
      </c>
      <c r="I6369" s="1" t="s">
        <v>86</v>
      </c>
      <c r="J6369">
        <v>77.666251371274612</v>
      </c>
      <c r="K6369">
        <v>83.734369818985755</v>
      </c>
      <c r="L6369">
        <v>53.356121877576747</v>
      </c>
      <c r="M6369">
        <v>17.930146676406604</v>
      </c>
    </row>
    <row r="6370" spans="1:17" hidden="1" x14ac:dyDescent="0.25">
      <c r="A6370" s="1" t="s">
        <v>53</v>
      </c>
      <c r="B6370" s="1" t="s">
        <v>14</v>
      </c>
      <c r="C6370" s="1" t="s">
        <v>15</v>
      </c>
      <c r="D6370" s="1" t="s">
        <v>62</v>
      </c>
      <c r="E6370" s="1" t="s">
        <v>85</v>
      </c>
      <c r="F6370" s="1" t="s">
        <v>81</v>
      </c>
      <c r="G6370" s="1" t="s">
        <v>82</v>
      </c>
      <c r="H6370" s="1" t="s">
        <v>64</v>
      </c>
      <c r="I6370" s="1" t="s">
        <v>86</v>
      </c>
      <c r="J6370">
        <v>56.21174523610388</v>
      </c>
      <c r="K6370">
        <v>53.289444131516326</v>
      </c>
      <c r="L6370">
        <v>34.066037110885873</v>
      </c>
    </row>
    <row r="6371" spans="1:17" hidden="1" x14ac:dyDescent="0.25">
      <c r="A6371" s="1" t="s">
        <v>53</v>
      </c>
      <c r="B6371" s="1" t="s">
        <v>14</v>
      </c>
      <c r="C6371" s="1" t="s">
        <v>15</v>
      </c>
      <c r="D6371" s="1" t="s">
        <v>83</v>
      </c>
      <c r="E6371" s="1" t="s">
        <v>85</v>
      </c>
      <c r="F6371" s="1" t="s">
        <v>63</v>
      </c>
      <c r="G6371" s="1" t="s">
        <v>82</v>
      </c>
      <c r="H6371" s="1" t="s">
        <v>64</v>
      </c>
      <c r="I6371" s="1" t="s">
        <v>86</v>
      </c>
      <c r="O6371">
        <v>28.533754407232212</v>
      </c>
      <c r="P6371">
        <v>51.523141866050437</v>
      </c>
      <c r="Q6371">
        <v>42.163362937295524</v>
      </c>
    </row>
    <row r="6372" spans="1:17" hidden="1" x14ac:dyDescent="0.25">
      <c r="A6372" s="1" t="s">
        <v>53</v>
      </c>
      <c r="B6372" s="1" t="s">
        <v>14</v>
      </c>
      <c r="C6372" s="1" t="s">
        <v>15</v>
      </c>
      <c r="D6372" s="1" t="s">
        <v>83</v>
      </c>
      <c r="E6372" s="1" t="s">
        <v>85</v>
      </c>
      <c r="F6372" s="1" t="s">
        <v>65</v>
      </c>
      <c r="G6372" s="1" t="s">
        <v>82</v>
      </c>
      <c r="H6372" s="1" t="s">
        <v>64</v>
      </c>
      <c r="I6372" s="1" t="s">
        <v>86</v>
      </c>
      <c r="O6372">
        <v>4.6542934311957822</v>
      </c>
      <c r="Q6372">
        <v>7.9295755507574631E-2</v>
      </c>
    </row>
    <row r="6373" spans="1:17" hidden="1" x14ac:dyDescent="0.25">
      <c r="A6373" s="1" t="s">
        <v>53</v>
      </c>
      <c r="B6373" s="1" t="s">
        <v>14</v>
      </c>
      <c r="C6373" s="1" t="s">
        <v>15</v>
      </c>
      <c r="D6373" s="1" t="s">
        <v>83</v>
      </c>
      <c r="E6373" s="1" t="s">
        <v>85</v>
      </c>
      <c r="F6373" s="1" t="s">
        <v>66</v>
      </c>
      <c r="G6373" s="1" t="s">
        <v>82</v>
      </c>
      <c r="H6373" s="1" t="s">
        <v>64</v>
      </c>
      <c r="I6373" s="1" t="s">
        <v>86</v>
      </c>
      <c r="O6373">
        <v>9.1107937085867849</v>
      </c>
      <c r="Q6373">
        <v>2.4677782348013326</v>
      </c>
    </row>
    <row r="6374" spans="1:17" hidden="1" x14ac:dyDescent="0.25">
      <c r="A6374" s="1" t="s">
        <v>53</v>
      </c>
      <c r="B6374" s="1" t="s">
        <v>14</v>
      </c>
      <c r="C6374" s="1" t="s">
        <v>15</v>
      </c>
      <c r="D6374" s="1" t="s">
        <v>83</v>
      </c>
      <c r="E6374" s="1" t="s">
        <v>85</v>
      </c>
      <c r="F6374" s="1" t="s">
        <v>67</v>
      </c>
      <c r="G6374" s="1" t="s">
        <v>82</v>
      </c>
      <c r="H6374" s="1" t="s">
        <v>64</v>
      </c>
      <c r="I6374" s="1" t="s">
        <v>86</v>
      </c>
      <c r="O6374">
        <v>7.3836138869803589</v>
      </c>
    </row>
    <row r="6375" spans="1:17" hidden="1" x14ac:dyDescent="0.25">
      <c r="A6375" s="1" t="s">
        <v>53</v>
      </c>
      <c r="B6375" s="1" t="s">
        <v>14</v>
      </c>
      <c r="C6375" s="1" t="s">
        <v>16</v>
      </c>
      <c r="D6375" s="1" t="s">
        <v>62</v>
      </c>
      <c r="E6375" s="1" t="s">
        <v>85</v>
      </c>
      <c r="F6375" s="1" t="s">
        <v>63</v>
      </c>
      <c r="G6375" s="1" t="s">
        <v>82</v>
      </c>
      <c r="H6375" s="1" t="s">
        <v>64</v>
      </c>
      <c r="I6375" s="1" t="s">
        <v>86</v>
      </c>
      <c r="J6375">
        <v>6.6553224000000002</v>
      </c>
      <c r="K6375">
        <v>5.9899127999999999</v>
      </c>
      <c r="L6375">
        <v>4.6422743999999998</v>
      </c>
      <c r="M6375">
        <v>3.8467145124716557</v>
      </c>
      <c r="N6375">
        <v>3.269707335600907</v>
      </c>
      <c r="O6375">
        <v>2.7792512352607699</v>
      </c>
      <c r="P6375">
        <v>2.3623635499716547</v>
      </c>
      <c r="Q6375">
        <v>2.2509363499716541</v>
      </c>
    </row>
    <row r="6376" spans="1:17" hidden="1" x14ac:dyDescent="0.25">
      <c r="A6376" s="1" t="s">
        <v>53</v>
      </c>
      <c r="B6376" s="1" t="s">
        <v>14</v>
      </c>
      <c r="C6376" s="1" t="s">
        <v>16</v>
      </c>
      <c r="D6376" s="1" t="s">
        <v>62</v>
      </c>
      <c r="E6376" s="1" t="s">
        <v>85</v>
      </c>
      <c r="F6376" s="1" t="s">
        <v>65</v>
      </c>
      <c r="G6376" s="1" t="s">
        <v>82</v>
      </c>
      <c r="H6376" s="1" t="s">
        <v>64</v>
      </c>
      <c r="I6376" s="1" t="s">
        <v>86</v>
      </c>
      <c r="J6376">
        <v>6.6553224000000002</v>
      </c>
      <c r="K6376">
        <v>5.9899127999999999</v>
      </c>
      <c r="L6376">
        <v>4.6422743999999998</v>
      </c>
      <c r="M6376">
        <v>3.8467145124716557</v>
      </c>
      <c r="N6376">
        <v>3.269707335600907</v>
      </c>
      <c r="O6376">
        <v>2.7792512352607699</v>
      </c>
      <c r="P6376">
        <v>2.3623635499716547</v>
      </c>
      <c r="Q6376">
        <v>2.2509363499716541</v>
      </c>
    </row>
    <row r="6377" spans="1:17" hidden="1" x14ac:dyDescent="0.25">
      <c r="A6377" s="1" t="s">
        <v>53</v>
      </c>
      <c r="B6377" s="1" t="s">
        <v>14</v>
      </c>
      <c r="C6377" s="1" t="s">
        <v>16</v>
      </c>
      <c r="D6377" s="1" t="s">
        <v>62</v>
      </c>
      <c r="E6377" s="1" t="s">
        <v>85</v>
      </c>
      <c r="F6377" s="1" t="s">
        <v>66</v>
      </c>
      <c r="G6377" s="1" t="s">
        <v>82</v>
      </c>
      <c r="H6377" s="1" t="s">
        <v>64</v>
      </c>
      <c r="I6377" s="1" t="s">
        <v>86</v>
      </c>
      <c r="J6377">
        <v>6.6553224000000002</v>
      </c>
      <c r="K6377">
        <v>5.9899127999999999</v>
      </c>
      <c r="L6377">
        <v>4.6422743999999998</v>
      </c>
      <c r="M6377">
        <v>3.8467145124716557</v>
      </c>
      <c r="N6377">
        <v>3.269707335600907</v>
      </c>
      <c r="O6377">
        <v>2.7792512352607699</v>
      </c>
      <c r="P6377">
        <v>2.3623635499716547</v>
      </c>
      <c r="Q6377">
        <v>2.2509363499716541</v>
      </c>
    </row>
    <row r="6378" spans="1:17" hidden="1" x14ac:dyDescent="0.25">
      <c r="A6378" s="1" t="s">
        <v>53</v>
      </c>
      <c r="B6378" s="1" t="s">
        <v>14</v>
      </c>
      <c r="C6378" s="1" t="s">
        <v>16</v>
      </c>
      <c r="D6378" s="1" t="s">
        <v>62</v>
      </c>
      <c r="E6378" s="1" t="s">
        <v>85</v>
      </c>
      <c r="F6378" s="1" t="s">
        <v>67</v>
      </c>
      <c r="G6378" s="1" t="s">
        <v>82</v>
      </c>
      <c r="H6378" s="1" t="s">
        <v>64</v>
      </c>
      <c r="I6378" s="1" t="s">
        <v>86</v>
      </c>
      <c r="J6378">
        <v>6.6553224000000002</v>
      </c>
      <c r="K6378">
        <v>5.9899127999999999</v>
      </c>
      <c r="L6378">
        <v>4.6422743999999998</v>
      </c>
      <c r="M6378">
        <v>3.8467145124716557</v>
      </c>
      <c r="N6378">
        <v>3.269707335600907</v>
      </c>
      <c r="O6378">
        <v>2.7792512352607699</v>
      </c>
      <c r="P6378">
        <v>2.3623635499716547</v>
      </c>
      <c r="Q6378">
        <v>2.2509363499716541</v>
      </c>
    </row>
    <row r="6379" spans="1:17" hidden="1" x14ac:dyDescent="0.25">
      <c r="A6379" s="1" t="s">
        <v>53</v>
      </c>
      <c r="B6379" s="1" t="s">
        <v>14</v>
      </c>
      <c r="C6379" s="1" t="s">
        <v>16</v>
      </c>
      <c r="D6379" s="1" t="s">
        <v>62</v>
      </c>
      <c r="E6379" s="1" t="s">
        <v>85</v>
      </c>
      <c r="F6379" s="1" t="s">
        <v>68</v>
      </c>
      <c r="G6379" s="1" t="s">
        <v>82</v>
      </c>
      <c r="H6379" s="1" t="s">
        <v>64</v>
      </c>
      <c r="I6379" s="1" t="s">
        <v>86</v>
      </c>
      <c r="J6379">
        <v>6.6553224000000002</v>
      </c>
      <c r="K6379">
        <v>5.9899127999999999</v>
      </c>
      <c r="L6379">
        <v>4.6422743999999998</v>
      </c>
      <c r="M6379">
        <v>3.8467145124716557</v>
      </c>
      <c r="N6379">
        <v>3.269707335600907</v>
      </c>
      <c r="O6379">
        <v>2.7792512352607699</v>
      </c>
      <c r="P6379">
        <v>2.3623635499716547</v>
      </c>
      <c r="Q6379">
        <v>2.2509363499716541</v>
      </c>
    </row>
    <row r="6380" spans="1:17" hidden="1" x14ac:dyDescent="0.25">
      <c r="A6380" s="1" t="s">
        <v>53</v>
      </c>
      <c r="B6380" s="1" t="s">
        <v>14</v>
      </c>
      <c r="C6380" s="1" t="s">
        <v>16</v>
      </c>
      <c r="D6380" s="1" t="s">
        <v>62</v>
      </c>
      <c r="E6380" s="1" t="s">
        <v>85</v>
      </c>
      <c r="F6380" s="1" t="s">
        <v>69</v>
      </c>
      <c r="G6380" s="1" t="s">
        <v>82</v>
      </c>
      <c r="H6380" s="1" t="s">
        <v>64</v>
      </c>
      <c r="I6380" s="1" t="s">
        <v>86</v>
      </c>
      <c r="J6380">
        <v>6.6553224000000002</v>
      </c>
      <c r="K6380">
        <v>5.9899127999999999</v>
      </c>
      <c r="L6380">
        <v>4.6422743999999998</v>
      </c>
      <c r="M6380">
        <v>3.8467145124716557</v>
      </c>
      <c r="N6380">
        <v>3.269707335600907</v>
      </c>
      <c r="O6380">
        <v>2.7792512352607699</v>
      </c>
      <c r="P6380">
        <v>2.3623635499716547</v>
      </c>
      <c r="Q6380">
        <v>2.2509363499716541</v>
      </c>
    </row>
    <row r="6381" spans="1:17" hidden="1" x14ac:dyDescent="0.25">
      <c r="A6381" s="1" t="s">
        <v>53</v>
      </c>
      <c r="B6381" s="1" t="s">
        <v>14</v>
      </c>
      <c r="C6381" s="1" t="s">
        <v>16</v>
      </c>
      <c r="D6381" s="1" t="s">
        <v>62</v>
      </c>
      <c r="E6381" s="1" t="s">
        <v>85</v>
      </c>
      <c r="F6381" s="1" t="s">
        <v>70</v>
      </c>
      <c r="G6381" s="1" t="s">
        <v>82</v>
      </c>
      <c r="H6381" s="1" t="s">
        <v>64</v>
      </c>
      <c r="I6381" s="1" t="s">
        <v>86</v>
      </c>
      <c r="J6381">
        <v>0.74388639999998141</v>
      </c>
      <c r="K6381">
        <v>5.7050685215593644</v>
      </c>
      <c r="L6381">
        <v>4.6422743999999998</v>
      </c>
      <c r="M6381">
        <v>3.8467145124716557</v>
      </c>
      <c r="N6381">
        <v>3.269707335600907</v>
      </c>
      <c r="O6381">
        <v>2.7792512352607699</v>
      </c>
      <c r="P6381">
        <v>2.3623635499716547</v>
      </c>
    </row>
    <row r="6382" spans="1:17" hidden="1" x14ac:dyDescent="0.25">
      <c r="A6382" s="1" t="s">
        <v>53</v>
      </c>
      <c r="B6382" s="1" t="s">
        <v>14</v>
      </c>
      <c r="C6382" s="1" t="s">
        <v>16</v>
      </c>
      <c r="D6382" s="1" t="s">
        <v>62</v>
      </c>
      <c r="E6382" s="1" t="s">
        <v>85</v>
      </c>
      <c r="F6382" s="1" t="s">
        <v>71</v>
      </c>
      <c r="G6382" s="1" t="s">
        <v>82</v>
      </c>
      <c r="H6382" s="1" t="s">
        <v>64</v>
      </c>
      <c r="I6382" s="1" t="s">
        <v>86</v>
      </c>
      <c r="K6382">
        <v>5.7050685215593644</v>
      </c>
      <c r="L6382">
        <v>4.6422743999999998</v>
      </c>
      <c r="M6382">
        <v>3.8467145124716557</v>
      </c>
      <c r="N6382">
        <v>3.269707335600907</v>
      </c>
      <c r="O6382">
        <v>2.7792512352607699</v>
      </c>
      <c r="P6382">
        <v>2.3623635499716547</v>
      </c>
      <c r="Q6382">
        <v>2.2509363499716541</v>
      </c>
    </row>
    <row r="6383" spans="1:17" hidden="1" x14ac:dyDescent="0.25">
      <c r="A6383" s="1" t="s">
        <v>53</v>
      </c>
      <c r="B6383" s="1" t="s">
        <v>14</v>
      </c>
      <c r="C6383" s="1" t="s">
        <v>16</v>
      </c>
      <c r="D6383" s="1" t="s">
        <v>62</v>
      </c>
      <c r="E6383" s="1" t="s">
        <v>85</v>
      </c>
      <c r="F6383" s="1" t="s">
        <v>72</v>
      </c>
      <c r="G6383" s="1" t="s">
        <v>82</v>
      </c>
      <c r="H6383" s="1" t="s">
        <v>64</v>
      </c>
      <c r="I6383" s="1" t="s">
        <v>86</v>
      </c>
      <c r="J6383">
        <v>6.6553224000000002</v>
      </c>
      <c r="K6383">
        <v>3.6432629210815297</v>
      </c>
      <c r="L6383">
        <v>0.91197520000000765</v>
      </c>
      <c r="M6383">
        <v>3.8253483537685327</v>
      </c>
      <c r="N6383">
        <v>2.6334480135183931</v>
      </c>
      <c r="O6383">
        <v>2.6087957603601382</v>
      </c>
      <c r="P6383">
        <v>2.2637613862960029</v>
      </c>
      <c r="Q6383">
        <v>1.6572338187001852</v>
      </c>
    </row>
    <row r="6384" spans="1:17" hidden="1" x14ac:dyDescent="0.25">
      <c r="A6384" s="1" t="s">
        <v>53</v>
      </c>
      <c r="B6384" s="1" t="s">
        <v>14</v>
      </c>
      <c r="C6384" s="1" t="s">
        <v>16</v>
      </c>
      <c r="D6384" s="1" t="s">
        <v>62</v>
      </c>
      <c r="E6384" s="1" t="s">
        <v>85</v>
      </c>
      <c r="F6384" s="1" t="s">
        <v>73</v>
      </c>
      <c r="G6384" s="1" t="s">
        <v>82</v>
      </c>
      <c r="H6384" s="1" t="s">
        <v>64</v>
      </c>
      <c r="I6384" s="1" t="s">
        <v>86</v>
      </c>
      <c r="K6384">
        <v>3.3700230951008603</v>
      </c>
      <c r="L6384">
        <v>4.6422743999999998</v>
      </c>
      <c r="M6384">
        <v>3.2414390285980375</v>
      </c>
      <c r="N6384">
        <v>2.7288720168670748</v>
      </c>
      <c r="O6384">
        <v>1.9491762654675284</v>
      </c>
      <c r="P6384">
        <v>1.6105148356574972</v>
      </c>
      <c r="Q6384">
        <v>2.2509363499716541</v>
      </c>
    </row>
    <row r="6385" spans="1:17" hidden="1" x14ac:dyDescent="0.25">
      <c r="A6385" s="1" t="s">
        <v>53</v>
      </c>
      <c r="B6385" s="1" t="s">
        <v>14</v>
      </c>
      <c r="C6385" s="1" t="s">
        <v>16</v>
      </c>
      <c r="D6385" s="1" t="s">
        <v>62</v>
      </c>
      <c r="E6385" s="1" t="s">
        <v>85</v>
      </c>
      <c r="F6385" s="1" t="s">
        <v>74</v>
      </c>
      <c r="G6385" s="1" t="s">
        <v>82</v>
      </c>
      <c r="H6385" s="1" t="s">
        <v>64</v>
      </c>
      <c r="I6385" s="1" t="s">
        <v>86</v>
      </c>
      <c r="J6385">
        <v>6.6553224000000002</v>
      </c>
      <c r="K6385">
        <v>3.2019787135662989</v>
      </c>
      <c r="L6385">
        <v>4.6422743999999998</v>
      </c>
      <c r="M6385">
        <v>3.0885389305586255</v>
      </c>
      <c r="N6385">
        <v>3.269707335600907</v>
      </c>
      <c r="O6385">
        <v>2.7792512352607699</v>
      </c>
      <c r="P6385">
        <v>2.3623635499716547</v>
      </c>
      <c r="Q6385">
        <v>2.2509363499716541</v>
      </c>
    </row>
    <row r="6386" spans="1:17" hidden="1" x14ac:dyDescent="0.25">
      <c r="A6386" s="1" t="s">
        <v>53</v>
      </c>
      <c r="B6386" s="1" t="s">
        <v>14</v>
      </c>
      <c r="C6386" s="1" t="s">
        <v>16</v>
      </c>
      <c r="D6386" s="1" t="s">
        <v>62</v>
      </c>
      <c r="E6386" s="1" t="s">
        <v>85</v>
      </c>
      <c r="F6386" s="1" t="s">
        <v>75</v>
      </c>
      <c r="G6386" s="1" t="s">
        <v>82</v>
      </c>
      <c r="H6386" s="1" t="s">
        <v>64</v>
      </c>
      <c r="I6386" s="1" t="s">
        <v>86</v>
      </c>
      <c r="K6386">
        <v>3.2019787135662989</v>
      </c>
      <c r="L6386">
        <v>4.6422743999999998</v>
      </c>
      <c r="M6386">
        <v>3.8467145124716557</v>
      </c>
      <c r="N6386">
        <v>3.269707335600907</v>
      </c>
      <c r="O6386">
        <v>2.7792512352607699</v>
      </c>
      <c r="P6386">
        <v>2.3623635499716547</v>
      </c>
    </row>
    <row r="6387" spans="1:17" hidden="1" x14ac:dyDescent="0.25">
      <c r="A6387" s="1" t="s">
        <v>53</v>
      </c>
      <c r="B6387" s="1" t="s">
        <v>14</v>
      </c>
      <c r="C6387" s="1" t="s">
        <v>16</v>
      </c>
      <c r="D6387" s="1" t="s">
        <v>62</v>
      </c>
      <c r="E6387" s="1" t="s">
        <v>85</v>
      </c>
      <c r="F6387" s="1" t="s">
        <v>76</v>
      </c>
      <c r="G6387" s="1" t="s">
        <v>82</v>
      </c>
      <c r="H6387" s="1" t="s">
        <v>64</v>
      </c>
      <c r="I6387" s="1" t="s">
        <v>86</v>
      </c>
      <c r="J6387">
        <v>6.6553224000000002</v>
      </c>
      <c r="K6387">
        <v>3.201978713566298</v>
      </c>
      <c r="L6387">
        <v>4.6422743999999998</v>
      </c>
      <c r="M6387">
        <v>3.8467145124716557</v>
      </c>
      <c r="N6387">
        <v>3.269707335600907</v>
      </c>
      <c r="O6387">
        <v>2.7792512352607699</v>
      </c>
      <c r="P6387">
        <v>2.3623635499716547</v>
      </c>
      <c r="Q6387">
        <v>2.2509363499716541</v>
      </c>
    </row>
    <row r="6388" spans="1:17" hidden="1" x14ac:dyDescent="0.25">
      <c r="A6388" s="1" t="s">
        <v>53</v>
      </c>
      <c r="B6388" s="1" t="s">
        <v>14</v>
      </c>
      <c r="C6388" s="1" t="s">
        <v>16</v>
      </c>
      <c r="D6388" s="1" t="s">
        <v>62</v>
      </c>
      <c r="E6388" s="1" t="s">
        <v>85</v>
      </c>
      <c r="F6388" s="1" t="s">
        <v>77</v>
      </c>
      <c r="G6388" s="1" t="s">
        <v>82</v>
      </c>
      <c r="H6388" s="1" t="s">
        <v>64</v>
      </c>
      <c r="I6388" s="1" t="s">
        <v>86</v>
      </c>
      <c r="J6388">
        <v>6.6553224000000002</v>
      </c>
      <c r="K6388">
        <v>5.9899127999999999</v>
      </c>
      <c r="L6388">
        <v>4.6422743999999998</v>
      </c>
      <c r="M6388">
        <v>3.8467145124716557</v>
      </c>
      <c r="N6388">
        <v>3.269707335600907</v>
      </c>
      <c r="O6388">
        <v>2.7792512352607699</v>
      </c>
      <c r="P6388">
        <v>2.3623635499716547</v>
      </c>
      <c r="Q6388">
        <v>2.2509363499716541</v>
      </c>
    </row>
    <row r="6389" spans="1:17" hidden="1" x14ac:dyDescent="0.25">
      <c r="A6389" s="1" t="s">
        <v>53</v>
      </c>
      <c r="B6389" s="1" t="s">
        <v>14</v>
      </c>
      <c r="C6389" s="1" t="s">
        <v>16</v>
      </c>
      <c r="D6389" s="1" t="s">
        <v>62</v>
      </c>
      <c r="E6389" s="1" t="s">
        <v>85</v>
      </c>
      <c r="F6389" s="1" t="s">
        <v>78</v>
      </c>
      <c r="G6389" s="1" t="s">
        <v>82</v>
      </c>
      <c r="H6389" s="1" t="s">
        <v>64</v>
      </c>
      <c r="I6389" s="1" t="s">
        <v>86</v>
      </c>
      <c r="J6389">
        <v>6.6553224000000002</v>
      </c>
      <c r="K6389">
        <v>5.9899127999999999</v>
      </c>
      <c r="L6389">
        <v>4.6422743999999998</v>
      </c>
      <c r="M6389">
        <v>3.8467145124716557</v>
      </c>
      <c r="N6389">
        <v>3.269707335600907</v>
      </c>
      <c r="O6389">
        <v>2.7792512352607699</v>
      </c>
      <c r="P6389">
        <v>2.3623635499716547</v>
      </c>
      <c r="Q6389">
        <v>2.2509363499716541</v>
      </c>
    </row>
    <row r="6390" spans="1:17" hidden="1" x14ac:dyDescent="0.25">
      <c r="A6390" s="1" t="s">
        <v>53</v>
      </c>
      <c r="B6390" s="1" t="s">
        <v>14</v>
      </c>
      <c r="C6390" s="1" t="s">
        <v>16</v>
      </c>
      <c r="D6390" s="1" t="s">
        <v>62</v>
      </c>
      <c r="E6390" s="1" t="s">
        <v>85</v>
      </c>
      <c r="F6390" s="1" t="s">
        <v>79</v>
      </c>
      <c r="G6390" s="1" t="s">
        <v>82</v>
      </c>
      <c r="H6390" s="1" t="s">
        <v>64</v>
      </c>
      <c r="I6390" s="1" t="s">
        <v>86</v>
      </c>
      <c r="J6390">
        <v>6.6553224000000002</v>
      </c>
      <c r="K6390">
        <v>5.9899127999999999</v>
      </c>
      <c r="L6390">
        <v>4.6422743999999998</v>
      </c>
      <c r="M6390">
        <v>3.8467145124716557</v>
      </c>
      <c r="N6390">
        <v>3.269707335600907</v>
      </c>
      <c r="O6390">
        <v>2.7792512352607699</v>
      </c>
      <c r="P6390">
        <v>2.3623635499716547</v>
      </c>
      <c r="Q6390">
        <v>2.2509363499716541</v>
      </c>
    </row>
    <row r="6391" spans="1:17" hidden="1" x14ac:dyDescent="0.25">
      <c r="A6391" s="1" t="s">
        <v>53</v>
      </c>
      <c r="B6391" s="1" t="s">
        <v>14</v>
      </c>
      <c r="C6391" s="1" t="s">
        <v>16</v>
      </c>
      <c r="D6391" s="1" t="s">
        <v>62</v>
      </c>
      <c r="E6391" s="1" t="s">
        <v>85</v>
      </c>
      <c r="F6391" s="1" t="s">
        <v>80</v>
      </c>
      <c r="G6391" s="1" t="s">
        <v>82</v>
      </c>
      <c r="H6391" s="1" t="s">
        <v>64</v>
      </c>
      <c r="I6391" s="1" t="s">
        <v>86</v>
      </c>
      <c r="J6391">
        <v>6.6553224000000002</v>
      </c>
      <c r="K6391">
        <v>5.9899127999999999</v>
      </c>
      <c r="L6391">
        <v>4.6422743999999998</v>
      </c>
      <c r="M6391">
        <v>3.8467145124716557</v>
      </c>
      <c r="N6391">
        <v>3.269707335600907</v>
      </c>
      <c r="O6391">
        <v>2.7792512352607699</v>
      </c>
      <c r="P6391">
        <v>2.3623635499716547</v>
      </c>
      <c r="Q6391">
        <v>2.2509363499716541</v>
      </c>
    </row>
    <row r="6392" spans="1:17" hidden="1" x14ac:dyDescent="0.25">
      <c r="A6392" s="1" t="s">
        <v>53</v>
      </c>
      <c r="B6392" s="1" t="s">
        <v>14</v>
      </c>
      <c r="C6392" s="1" t="s">
        <v>16</v>
      </c>
      <c r="D6392" s="1" t="s">
        <v>62</v>
      </c>
      <c r="E6392" s="1" t="s">
        <v>85</v>
      </c>
      <c r="F6392" s="1" t="s">
        <v>81</v>
      </c>
      <c r="G6392" s="1" t="s">
        <v>82</v>
      </c>
      <c r="H6392" s="1" t="s">
        <v>64</v>
      </c>
      <c r="I6392" s="1" t="s">
        <v>86</v>
      </c>
      <c r="J6392">
        <v>6.6553224000000002</v>
      </c>
      <c r="K6392">
        <v>5.9899127999999999</v>
      </c>
      <c r="L6392">
        <v>4.6422743999999998</v>
      </c>
      <c r="M6392">
        <v>3.8467145124716557</v>
      </c>
      <c r="N6392">
        <v>3.269707335600907</v>
      </c>
      <c r="O6392">
        <v>2.7792512352607699</v>
      </c>
      <c r="P6392">
        <v>2.3623635499716547</v>
      </c>
      <c r="Q6392">
        <v>2.2509363499716541</v>
      </c>
    </row>
    <row r="6393" spans="1:17" hidden="1" x14ac:dyDescent="0.25">
      <c r="A6393" s="1" t="s">
        <v>53</v>
      </c>
      <c r="B6393" s="1" t="s">
        <v>14</v>
      </c>
      <c r="C6393" s="1" t="s">
        <v>17</v>
      </c>
      <c r="D6393" s="1" t="s">
        <v>62</v>
      </c>
      <c r="E6393" s="1" t="s">
        <v>85</v>
      </c>
      <c r="F6393" s="1" t="s">
        <v>63</v>
      </c>
      <c r="G6393" s="1" t="s">
        <v>82</v>
      </c>
      <c r="H6393" s="1" t="s">
        <v>64</v>
      </c>
      <c r="I6393" s="1" t="s">
        <v>86</v>
      </c>
      <c r="J6393">
        <v>13.627055999999998</v>
      </c>
      <c r="K6393">
        <v>12.2643504</v>
      </c>
      <c r="L6393">
        <v>4.2301020773903275</v>
      </c>
      <c r="M6393">
        <v>5.7031104000000008</v>
      </c>
      <c r="N6393">
        <v>2.8515552</v>
      </c>
    </row>
    <row r="6394" spans="1:17" hidden="1" x14ac:dyDescent="0.25">
      <c r="A6394" s="1" t="s">
        <v>53</v>
      </c>
      <c r="B6394" s="1" t="s">
        <v>14</v>
      </c>
      <c r="C6394" s="1" t="s">
        <v>17</v>
      </c>
      <c r="D6394" s="1" t="s">
        <v>62</v>
      </c>
      <c r="E6394" s="1" t="s">
        <v>85</v>
      </c>
      <c r="F6394" s="1" t="s">
        <v>65</v>
      </c>
      <c r="G6394" s="1" t="s">
        <v>82</v>
      </c>
      <c r="H6394" s="1" t="s">
        <v>64</v>
      </c>
      <c r="I6394" s="1" t="s">
        <v>86</v>
      </c>
      <c r="J6394">
        <v>13.627055999999998</v>
      </c>
      <c r="K6394">
        <v>12.2643504</v>
      </c>
    </row>
    <row r="6395" spans="1:17" hidden="1" x14ac:dyDescent="0.25">
      <c r="A6395" s="1" t="s">
        <v>53</v>
      </c>
      <c r="B6395" s="1" t="s">
        <v>14</v>
      </c>
      <c r="C6395" s="1" t="s">
        <v>17</v>
      </c>
      <c r="D6395" s="1" t="s">
        <v>62</v>
      </c>
      <c r="E6395" s="1" t="s">
        <v>85</v>
      </c>
      <c r="F6395" s="1" t="s">
        <v>66</v>
      </c>
      <c r="G6395" s="1" t="s">
        <v>82</v>
      </c>
      <c r="H6395" s="1" t="s">
        <v>64</v>
      </c>
      <c r="I6395" s="1" t="s">
        <v>86</v>
      </c>
      <c r="J6395">
        <v>13.627055999999998</v>
      </c>
      <c r="K6395">
        <v>8.0990232493037144</v>
      </c>
    </row>
    <row r="6396" spans="1:17" hidden="1" x14ac:dyDescent="0.25">
      <c r="A6396" s="1" t="s">
        <v>53</v>
      </c>
      <c r="B6396" s="1" t="s">
        <v>14</v>
      </c>
      <c r="C6396" s="1" t="s">
        <v>17</v>
      </c>
      <c r="D6396" s="1" t="s">
        <v>62</v>
      </c>
      <c r="E6396" s="1" t="s">
        <v>85</v>
      </c>
      <c r="F6396" s="1" t="s">
        <v>67</v>
      </c>
      <c r="G6396" s="1" t="s">
        <v>82</v>
      </c>
      <c r="H6396" s="1" t="s">
        <v>64</v>
      </c>
      <c r="I6396" s="1" t="s">
        <v>86</v>
      </c>
      <c r="J6396">
        <v>13.627055999999998</v>
      </c>
      <c r="K6396">
        <v>6.3682451360377472</v>
      </c>
    </row>
    <row r="6397" spans="1:17" hidden="1" x14ac:dyDescent="0.25">
      <c r="A6397" s="1" t="s">
        <v>53</v>
      </c>
      <c r="B6397" s="1" t="s">
        <v>14</v>
      </c>
      <c r="C6397" s="1" t="s">
        <v>17</v>
      </c>
      <c r="D6397" s="1" t="s">
        <v>62</v>
      </c>
      <c r="E6397" s="1" t="s">
        <v>85</v>
      </c>
      <c r="F6397" s="1" t="s">
        <v>68</v>
      </c>
      <c r="G6397" s="1" t="s">
        <v>82</v>
      </c>
      <c r="H6397" s="1" t="s">
        <v>64</v>
      </c>
      <c r="I6397" s="1" t="s">
        <v>86</v>
      </c>
      <c r="J6397">
        <v>13.627055999999998</v>
      </c>
      <c r="K6397">
        <v>12.2643504</v>
      </c>
    </row>
    <row r="6398" spans="1:17" hidden="1" x14ac:dyDescent="0.25">
      <c r="A6398" s="1" t="s">
        <v>53</v>
      </c>
      <c r="B6398" s="1" t="s">
        <v>14</v>
      </c>
      <c r="C6398" s="1" t="s">
        <v>17</v>
      </c>
      <c r="D6398" s="1" t="s">
        <v>62</v>
      </c>
      <c r="E6398" s="1" t="s">
        <v>85</v>
      </c>
      <c r="F6398" s="1" t="s">
        <v>69</v>
      </c>
      <c r="G6398" s="1" t="s">
        <v>82</v>
      </c>
      <c r="H6398" s="1" t="s">
        <v>64</v>
      </c>
      <c r="I6398" s="1" t="s">
        <v>86</v>
      </c>
      <c r="J6398">
        <v>12.555055386933903</v>
      </c>
    </row>
    <row r="6399" spans="1:17" hidden="1" x14ac:dyDescent="0.25">
      <c r="A6399" s="1" t="s">
        <v>53</v>
      </c>
      <c r="B6399" s="1" t="s">
        <v>14</v>
      </c>
      <c r="C6399" s="1" t="s">
        <v>17</v>
      </c>
      <c r="D6399" s="1" t="s">
        <v>62</v>
      </c>
      <c r="E6399" s="1" t="s">
        <v>85</v>
      </c>
      <c r="F6399" s="1" t="s">
        <v>70</v>
      </c>
      <c r="G6399" s="1" t="s">
        <v>82</v>
      </c>
      <c r="H6399" s="1" t="s">
        <v>64</v>
      </c>
      <c r="I6399" s="1" t="s">
        <v>86</v>
      </c>
      <c r="J6399">
        <v>13.627055999999998</v>
      </c>
    </row>
    <row r="6400" spans="1:17" hidden="1" x14ac:dyDescent="0.25">
      <c r="A6400" s="1" t="s">
        <v>53</v>
      </c>
      <c r="B6400" s="1" t="s">
        <v>14</v>
      </c>
      <c r="C6400" s="1" t="s">
        <v>17</v>
      </c>
      <c r="D6400" s="1" t="s">
        <v>62</v>
      </c>
      <c r="E6400" s="1" t="s">
        <v>85</v>
      </c>
      <c r="F6400" s="1" t="s">
        <v>71</v>
      </c>
      <c r="G6400" s="1" t="s">
        <v>82</v>
      </c>
      <c r="H6400" s="1" t="s">
        <v>64</v>
      </c>
      <c r="I6400" s="1" t="s">
        <v>86</v>
      </c>
      <c r="J6400">
        <v>0.76787563752141186</v>
      </c>
    </row>
    <row r="6401" spans="1:17" hidden="1" x14ac:dyDescent="0.25">
      <c r="A6401" s="1" t="s">
        <v>53</v>
      </c>
      <c r="B6401" s="1" t="s">
        <v>14</v>
      </c>
      <c r="C6401" s="1" t="s">
        <v>17</v>
      </c>
      <c r="D6401" s="1" t="s">
        <v>62</v>
      </c>
      <c r="E6401" s="1" t="s">
        <v>85</v>
      </c>
      <c r="F6401" s="1" t="s">
        <v>72</v>
      </c>
      <c r="G6401" s="1" t="s">
        <v>82</v>
      </c>
      <c r="H6401" s="1" t="s">
        <v>64</v>
      </c>
      <c r="I6401" s="1" t="s">
        <v>86</v>
      </c>
      <c r="J6401">
        <v>13.627055999999998</v>
      </c>
    </row>
    <row r="6402" spans="1:17" hidden="1" x14ac:dyDescent="0.25">
      <c r="A6402" s="1" t="s">
        <v>53</v>
      </c>
      <c r="B6402" s="1" t="s">
        <v>14</v>
      </c>
      <c r="C6402" s="1" t="s">
        <v>17</v>
      </c>
      <c r="D6402" s="1" t="s">
        <v>62</v>
      </c>
      <c r="E6402" s="1" t="s">
        <v>85</v>
      </c>
      <c r="F6402" s="1" t="s">
        <v>73</v>
      </c>
      <c r="G6402" s="1" t="s">
        <v>82</v>
      </c>
      <c r="H6402" s="1" t="s">
        <v>64</v>
      </c>
      <c r="I6402" s="1" t="s">
        <v>86</v>
      </c>
      <c r="J6402">
        <v>13.627055999999998</v>
      </c>
    </row>
    <row r="6403" spans="1:17" hidden="1" x14ac:dyDescent="0.25">
      <c r="A6403" s="1" t="s">
        <v>53</v>
      </c>
      <c r="B6403" s="1" t="s">
        <v>14</v>
      </c>
      <c r="C6403" s="1" t="s">
        <v>17</v>
      </c>
      <c r="D6403" s="1" t="s">
        <v>62</v>
      </c>
      <c r="E6403" s="1" t="s">
        <v>85</v>
      </c>
      <c r="F6403" s="1" t="s">
        <v>76</v>
      </c>
      <c r="G6403" s="1" t="s">
        <v>82</v>
      </c>
      <c r="H6403" s="1" t="s">
        <v>64</v>
      </c>
      <c r="I6403" s="1" t="s">
        <v>86</v>
      </c>
      <c r="J6403">
        <v>13.627055999999998</v>
      </c>
    </row>
    <row r="6404" spans="1:17" hidden="1" x14ac:dyDescent="0.25">
      <c r="A6404" s="1" t="s">
        <v>53</v>
      </c>
      <c r="B6404" s="1" t="s">
        <v>14</v>
      </c>
      <c r="C6404" s="1" t="s">
        <v>17</v>
      </c>
      <c r="D6404" s="1" t="s">
        <v>62</v>
      </c>
      <c r="E6404" s="1" t="s">
        <v>85</v>
      </c>
      <c r="F6404" s="1" t="s">
        <v>77</v>
      </c>
      <c r="G6404" s="1" t="s">
        <v>82</v>
      </c>
      <c r="H6404" s="1" t="s">
        <v>64</v>
      </c>
      <c r="I6404" s="1" t="s">
        <v>86</v>
      </c>
      <c r="J6404">
        <v>1.8301409755446905</v>
      </c>
    </row>
    <row r="6405" spans="1:17" hidden="1" x14ac:dyDescent="0.25">
      <c r="A6405" s="1" t="s">
        <v>53</v>
      </c>
      <c r="B6405" s="1" t="s">
        <v>14</v>
      </c>
      <c r="C6405" s="1" t="s">
        <v>17</v>
      </c>
      <c r="D6405" s="1" t="s">
        <v>62</v>
      </c>
      <c r="E6405" s="1" t="s">
        <v>85</v>
      </c>
      <c r="F6405" s="1" t="s">
        <v>78</v>
      </c>
      <c r="G6405" s="1" t="s">
        <v>82</v>
      </c>
      <c r="H6405" s="1" t="s">
        <v>64</v>
      </c>
      <c r="I6405" s="1" t="s">
        <v>86</v>
      </c>
      <c r="J6405">
        <v>13.627055999999998</v>
      </c>
    </row>
    <row r="6406" spans="1:17" hidden="1" x14ac:dyDescent="0.25">
      <c r="A6406" s="1" t="s">
        <v>53</v>
      </c>
      <c r="B6406" s="1" t="s">
        <v>14</v>
      </c>
      <c r="C6406" s="1" t="s">
        <v>17</v>
      </c>
      <c r="D6406" s="1" t="s">
        <v>62</v>
      </c>
      <c r="E6406" s="1" t="s">
        <v>85</v>
      </c>
      <c r="F6406" s="1" t="s">
        <v>79</v>
      </c>
      <c r="G6406" s="1" t="s">
        <v>82</v>
      </c>
      <c r="H6406" s="1" t="s">
        <v>64</v>
      </c>
      <c r="I6406" s="1" t="s">
        <v>86</v>
      </c>
      <c r="J6406">
        <v>13.627055999999998</v>
      </c>
      <c r="K6406">
        <v>9.0921554955159607</v>
      </c>
    </row>
    <row r="6407" spans="1:17" hidden="1" x14ac:dyDescent="0.25">
      <c r="A6407" s="1" t="s">
        <v>53</v>
      </c>
      <c r="B6407" s="1" t="s">
        <v>14</v>
      </c>
      <c r="C6407" s="1" t="s">
        <v>17</v>
      </c>
      <c r="D6407" s="1" t="s">
        <v>62</v>
      </c>
      <c r="E6407" s="1" t="s">
        <v>85</v>
      </c>
      <c r="F6407" s="1" t="s">
        <v>80</v>
      </c>
      <c r="G6407" s="1" t="s">
        <v>82</v>
      </c>
      <c r="H6407" s="1" t="s">
        <v>64</v>
      </c>
      <c r="I6407" s="1" t="s">
        <v>86</v>
      </c>
      <c r="J6407">
        <v>13.627055999999998</v>
      </c>
      <c r="K6407">
        <v>7.4144612639930214</v>
      </c>
    </row>
    <row r="6408" spans="1:17" hidden="1" x14ac:dyDescent="0.25">
      <c r="A6408" s="1" t="s">
        <v>53</v>
      </c>
      <c r="B6408" s="1" t="s">
        <v>14</v>
      </c>
      <c r="C6408" s="1" t="s">
        <v>17</v>
      </c>
      <c r="D6408" s="1" t="s">
        <v>62</v>
      </c>
      <c r="E6408" s="1" t="s">
        <v>85</v>
      </c>
      <c r="F6408" s="1" t="s">
        <v>81</v>
      </c>
      <c r="G6408" s="1" t="s">
        <v>82</v>
      </c>
      <c r="H6408" s="1" t="s">
        <v>64</v>
      </c>
      <c r="I6408" s="1" t="s">
        <v>86</v>
      </c>
      <c r="J6408">
        <v>13.627055999999998</v>
      </c>
      <c r="K6408">
        <v>12.2643504</v>
      </c>
    </row>
    <row r="6409" spans="1:17" hidden="1" x14ac:dyDescent="0.25">
      <c r="A6409" s="1" t="s">
        <v>53</v>
      </c>
      <c r="B6409" s="1" t="s">
        <v>14</v>
      </c>
      <c r="C6409" s="1" t="s">
        <v>19</v>
      </c>
      <c r="D6409" s="1" t="s">
        <v>62</v>
      </c>
      <c r="E6409" s="1" t="s">
        <v>85</v>
      </c>
      <c r="F6409" s="1" t="s">
        <v>63</v>
      </c>
      <c r="G6409" s="1" t="s">
        <v>82</v>
      </c>
      <c r="H6409" s="1" t="s">
        <v>64</v>
      </c>
      <c r="I6409" s="1" t="s">
        <v>86</v>
      </c>
      <c r="L6409">
        <v>7.9186559236608787</v>
      </c>
      <c r="M6409">
        <v>13.568915014786215</v>
      </c>
      <c r="N6409">
        <v>17.225513114949884</v>
      </c>
      <c r="O6409">
        <v>17.225513114949884</v>
      </c>
      <c r="P6409">
        <v>17.352298507664788</v>
      </c>
      <c r="Q6409">
        <v>14.20911903926706</v>
      </c>
    </row>
    <row r="6410" spans="1:17" hidden="1" x14ac:dyDescent="0.25">
      <c r="A6410" s="1" t="s">
        <v>53</v>
      </c>
      <c r="B6410" s="1" t="s">
        <v>14</v>
      </c>
      <c r="C6410" s="1" t="s">
        <v>19</v>
      </c>
      <c r="D6410" s="1" t="s">
        <v>62</v>
      </c>
      <c r="E6410" s="1" t="s">
        <v>85</v>
      </c>
      <c r="F6410" s="1" t="s">
        <v>65</v>
      </c>
      <c r="G6410" s="1" t="s">
        <v>82</v>
      </c>
      <c r="H6410" s="1" t="s">
        <v>64</v>
      </c>
      <c r="I6410" s="1" t="s">
        <v>86</v>
      </c>
      <c r="L6410">
        <v>11.990668645765718</v>
      </c>
      <c r="M6410">
        <v>20.546462100810487</v>
      </c>
      <c r="N6410">
        <v>26.083393697849619</v>
      </c>
      <c r="O6410">
        <v>26.083393697849619</v>
      </c>
      <c r="P6410">
        <v>26.275375979669086</v>
      </c>
      <c r="Q6410">
        <v>21.515878425656503</v>
      </c>
    </row>
    <row r="6411" spans="1:17" hidden="1" x14ac:dyDescent="0.25">
      <c r="A6411" s="1" t="s">
        <v>53</v>
      </c>
      <c r="B6411" s="1" t="s">
        <v>14</v>
      </c>
      <c r="C6411" s="1" t="s">
        <v>19</v>
      </c>
      <c r="D6411" s="1" t="s">
        <v>62</v>
      </c>
      <c r="E6411" s="1" t="s">
        <v>85</v>
      </c>
      <c r="F6411" s="1" t="s">
        <v>66</v>
      </c>
      <c r="G6411" s="1" t="s">
        <v>82</v>
      </c>
      <c r="H6411" s="1" t="s">
        <v>64</v>
      </c>
      <c r="I6411" s="1" t="s">
        <v>86</v>
      </c>
      <c r="L6411">
        <v>10.735986161096521</v>
      </c>
      <c r="M6411">
        <v>18.396516432108367</v>
      </c>
      <c r="N6411">
        <v>23.354073242065073</v>
      </c>
      <c r="O6411">
        <v>23.354073242065073</v>
      </c>
      <c r="P6411">
        <v>23.525966835465088</v>
      </c>
      <c r="Q6411">
        <v>19.264494737185053</v>
      </c>
    </row>
    <row r="6412" spans="1:17" hidden="1" x14ac:dyDescent="0.25">
      <c r="A6412" s="1" t="s">
        <v>53</v>
      </c>
      <c r="B6412" s="1" t="s">
        <v>14</v>
      </c>
      <c r="C6412" s="1" t="s">
        <v>19</v>
      </c>
      <c r="D6412" s="1" t="s">
        <v>62</v>
      </c>
      <c r="E6412" s="1" t="s">
        <v>85</v>
      </c>
      <c r="F6412" s="1" t="s">
        <v>67</v>
      </c>
      <c r="G6412" s="1" t="s">
        <v>82</v>
      </c>
      <c r="H6412" s="1" t="s">
        <v>64</v>
      </c>
      <c r="I6412" s="1" t="s">
        <v>86</v>
      </c>
      <c r="L6412">
        <v>10.735986161096521</v>
      </c>
      <c r="M6412">
        <v>18.396516432108367</v>
      </c>
      <c r="N6412">
        <v>23.354073242065073</v>
      </c>
      <c r="O6412">
        <v>23.354073242065073</v>
      </c>
      <c r="P6412">
        <v>23.525966835465088</v>
      </c>
      <c r="Q6412">
        <v>19.264494737185053</v>
      </c>
    </row>
    <row r="6413" spans="1:17" hidden="1" x14ac:dyDescent="0.25">
      <c r="A6413" s="1" t="s">
        <v>53</v>
      </c>
      <c r="B6413" s="1" t="s">
        <v>14</v>
      </c>
      <c r="C6413" s="1" t="s">
        <v>19</v>
      </c>
      <c r="D6413" s="1" t="s">
        <v>62</v>
      </c>
      <c r="E6413" s="1" t="s">
        <v>85</v>
      </c>
      <c r="F6413" s="1" t="s">
        <v>68</v>
      </c>
      <c r="G6413" s="1" t="s">
        <v>82</v>
      </c>
      <c r="H6413" s="1" t="s">
        <v>64</v>
      </c>
      <c r="I6413" s="1" t="s">
        <v>86</v>
      </c>
      <c r="L6413">
        <v>9.5460552263910294</v>
      </c>
      <c r="M6413">
        <v>16.357524981774016</v>
      </c>
      <c r="N6413">
        <v>20.765607330772134</v>
      </c>
      <c r="O6413">
        <v>20.765607330772134</v>
      </c>
      <c r="P6413">
        <v>20.918448971124224</v>
      </c>
      <c r="Q6413">
        <v>17.129300272021322</v>
      </c>
    </row>
    <row r="6414" spans="1:17" hidden="1" x14ac:dyDescent="0.25">
      <c r="A6414" s="1" t="s">
        <v>53</v>
      </c>
      <c r="B6414" s="1" t="s">
        <v>14</v>
      </c>
      <c r="C6414" s="1" t="s">
        <v>19</v>
      </c>
      <c r="D6414" s="1" t="s">
        <v>62</v>
      </c>
      <c r="E6414" s="1" t="s">
        <v>85</v>
      </c>
      <c r="F6414" s="1" t="s">
        <v>69</v>
      </c>
      <c r="G6414" s="1" t="s">
        <v>82</v>
      </c>
      <c r="H6414" s="1" t="s">
        <v>64</v>
      </c>
      <c r="I6414" s="1" t="s">
        <v>86</v>
      </c>
      <c r="L6414">
        <v>9.6349135388154874</v>
      </c>
      <c r="M6414">
        <v>16.509787045092377</v>
      </c>
      <c r="N6414">
        <v>20.958901500994418</v>
      </c>
      <c r="O6414">
        <v>20.958901500994418</v>
      </c>
      <c r="P6414">
        <v>21.113165849460781</v>
      </c>
      <c r="Q6414">
        <v>17.288746313248453</v>
      </c>
    </row>
    <row r="6415" spans="1:17" hidden="1" x14ac:dyDescent="0.25">
      <c r="A6415" s="1" t="s">
        <v>53</v>
      </c>
      <c r="B6415" s="1" t="s">
        <v>14</v>
      </c>
      <c r="C6415" s="1" t="s">
        <v>19</v>
      </c>
      <c r="D6415" s="1" t="s">
        <v>62</v>
      </c>
      <c r="E6415" s="1" t="s">
        <v>85</v>
      </c>
      <c r="F6415" s="1" t="s">
        <v>70</v>
      </c>
      <c r="G6415" s="1" t="s">
        <v>82</v>
      </c>
      <c r="H6415" s="1" t="s">
        <v>64</v>
      </c>
      <c r="I6415" s="1" t="s">
        <v>86</v>
      </c>
      <c r="L6415">
        <v>15.28331023189199</v>
      </c>
      <c r="M6415">
        <v>26.188527406717014</v>
      </c>
      <c r="N6415">
        <v>33.24590225630034</v>
      </c>
      <c r="O6415">
        <v>33.24590225630034</v>
      </c>
      <c r="P6415">
        <v>33.49060293636704</v>
      </c>
      <c r="Q6415">
        <v>27.424145775815578</v>
      </c>
    </row>
    <row r="6416" spans="1:17" hidden="1" x14ac:dyDescent="0.25">
      <c r="A6416" s="1" t="s">
        <v>53</v>
      </c>
      <c r="B6416" s="1" t="s">
        <v>14</v>
      </c>
      <c r="C6416" s="1" t="s">
        <v>19</v>
      </c>
      <c r="D6416" s="1" t="s">
        <v>62</v>
      </c>
      <c r="E6416" s="1" t="s">
        <v>85</v>
      </c>
      <c r="F6416" s="1" t="s">
        <v>71</v>
      </c>
      <c r="G6416" s="1" t="s">
        <v>82</v>
      </c>
      <c r="H6416" s="1" t="s">
        <v>64</v>
      </c>
      <c r="I6416" s="1" t="s">
        <v>86</v>
      </c>
      <c r="L6416">
        <v>15.487858302892548</v>
      </c>
      <c r="M6416">
        <v>29.679897246681371</v>
      </c>
      <c r="N6416">
        <v>37.678138503775571</v>
      </c>
      <c r="O6416">
        <v>37.678138503775571</v>
      </c>
      <c r="P6416">
        <v>37.955461887705518</v>
      </c>
      <c r="Q6416">
        <v>31.080244263579736</v>
      </c>
    </row>
    <row r="6417" spans="1:17" hidden="1" x14ac:dyDescent="0.25">
      <c r="A6417" s="1" t="s">
        <v>53</v>
      </c>
      <c r="B6417" s="1" t="s">
        <v>14</v>
      </c>
      <c r="C6417" s="1" t="s">
        <v>19</v>
      </c>
      <c r="D6417" s="1" t="s">
        <v>62</v>
      </c>
      <c r="E6417" s="1" t="s">
        <v>85</v>
      </c>
      <c r="F6417" s="1" t="s">
        <v>72</v>
      </c>
      <c r="G6417" s="1" t="s">
        <v>82</v>
      </c>
      <c r="H6417" s="1" t="s">
        <v>64</v>
      </c>
      <c r="I6417" s="1" t="s">
        <v>86</v>
      </c>
      <c r="L6417">
        <v>17.248108579805187</v>
      </c>
      <c r="M6417">
        <v>33.586993463308993</v>
      </c>
      <c r="N6417">
        <v>42.638132508274133</v>
      </c>
      <c r="O6417">
        <v>42.638132508274133</v>
      </c>
      <c r="P6417">
        <v>42.951963065228618</v>
      </c>
      <c r="Q6417">
        <v>35.171683791311686</v>
      </c>
    </row>
    <row r="6418" spans="1:17" hidden="1" x14ac:dyDescent="0.25">
      <c r="A6418" s="1" t="s">
        <v>53</v>
      </c>
      <c r="B6418" s="1" t="s">
        <v>14</v>
      </c>
      <c r="C6418" s="1" t="s">
        <v>19</v>
      </c>
      <c r="D6418" s="1" t="s">
        <v>62</v>
      </c>
      <c r="E6418" s="1" t="s">
        <v>85</v>
      </c>
      <c r="F6418" s="1" t="s">
        <v>73</v>
      </c>
      <c r="G6418" s="1" t="s">
        <v>82</v>
      </c>
      <c r="H6418" s="1" t="s">
        <v>64</v>
      </c>
      <c r="I6418" s="1" t="s">
        <v>86</v>
      </c>
      <c r="L6418">
        <v>13.25672956471834</v>
      </c>
      <c r="M6418">
        <v>33.92228753696552</v>
      </c>
      <c r="N6418">
        <v>42.301229275522076</v>
      </c>
      <c r="O6418">
        <v>43.063782787374699</v>
      </c>
      <c r="P6418">
        <v>43.380746269161946</v>
      </c>
      <c r="Q6418">
        <v>35.522797598167628</v>
      </c>
    </row>
    <row r="6419" spans="1:17" hidden="1" x14ac:dyDescent="0.25">
      <c r="A6419" s="1" t="s">
        <v>53</v>
      </c>
      <c r="B6419" s="1" t="s">
        <v>14</v>
      </c>
      <c r="C6419" s="1" t="s">
        <v>19</v>
      </c>
      <c r="D6419" s="1" t="s">
        <v>62</v>
      </c>
      <c r="E6419" s="1" t="s">
        <v>85</v>
      </c>
      <c r="F6419" s="1" t="s">
        <v>74</v>
      </c>
      <c r="G6419" s="1" t="s">
        <v>82</v>
      </c>
      <c r="H6419" s="1" t="s">
        <v>64</v>
      </c>
      <c r="I6419" s="1" t="s">
        <v>86</v>
      </c>
      <c r="L6419">
        <v>13.096163673930032</v>
      </c>
      <c r="M6419">
        <v>33.92228753696552</v>
      </c>
      <c r="N6419">
        <v>41.611882561668992</v>
      </c>
      <c r="O6419">
        <v>42.089815132740263</v>
      </c>
      <c r="P6419">
        <v>42.490851045196905</v>
      </c>
      <c r="Q6419">
        <v>35.522797598167628</v>
      </c>
    </row>
    <row r="6420" spans="1:17" hidden="1" x14ac:dyDescent="0.25">
      <c r="A6420" s="1" t="s">
        <v>53</v>
      </c>
      <c r="B6420" s="1" t="s">
        <v>14</v>
      </c>
      <c r="C6420" s="1" t="s">
        <v>19</v>
      </c>
      <c r="D6420" s="1" t="s">
        <v>62</v>
      </c>
      <c r="E6420" s="1" t="s">
        <v>85</v>
      </c>
      <c r="F6420" s="1" t="s">
        <v>75</v>
      </c>
      <c r="G6420" s="1" t="s">
        <v>82</v>
      </c>
      <c r="H6420" s="1" t="s">
        <v>64</v>
      </c>
      <c r="I6420" s="1" t="s">
        <v>86</v>
      </c>
      <c r="L6420">
        <v>13.096163673930032</v>
      </c>
      <c r="M6420">
        <v>33.164111955052476</v>
      </c>
      <c r="O6420">
        <v>27.761365122691451</v>
      </c>
      <c r="P6420">
        <v>15.552184030647268</v>
      </c>
      <c r="Q6420">
        <v>35.522797598167628</v>
      </c>
    </row>
    <row r="6421" spans="1:17" hidden="1" x14ac:dyDescent="0.25">
      <c r="A6421" s="1" t="s">
        <v>53</v>
      </c>
      <c r="B6421" s="1" t="s">
        <v>14</v>
      </c>
      <c r="C6421" s="1" t="s">
        <v>19</v>
      </c>
      <c r="D6421" s="1" t="s">
        <v>62</v>
      </c>
      <c r="E6421" s="1" t="s">
        <v>85</v>
      </c>
      <c r="F6421" s="1" t="s">
        <v>76</v>
      </c>
      <c r="G6421" s="1" t="s">
        <v>82</v>
      </c>
      <c r="H6421" s="1" t="s">
        <v>64</v>
      </c>
      <c r="I6421" s="1" t="s">
        <v>86</v>
      </c>
      <c r="L6421">
        <v>13.096163673930032</v>
      </c>
      <c r="Q6421">
        <v>34.283135170925881</v>
      </c>
    </row>
    <row r="6422" spans="1:17" hidden="1" x14ac:dyDescent="0.25">
      <c r="A6422" s="1" t="s">
        <v>53</v>
      </c>
      <c r="B6422" s="1" t="s">
        <v>14</v>
      </c>
      <c r="C6422" s="1" t="s">
        <v>19</v>
      </c>
      <c r="D6422" s="1" t="s">
        <v>62</v>
      </c>
      <c r="E6422" s="1" t="s">
        <v>85</v>
      </c>
      <c r="F6422" s="1" t="s">
        <v>77</v>
      </c>
      <c r="G6422" s="1" t="s">
        <v>82</v>
      </c>
      <c r="H6422" s="1" t="s">
        <v>64</v>
      </c>
      <c r="I6422" s="1" t="s">
        <v>86</v>
      </c>
      <c r="L6422">
        <v>19.105783451647564</v>
      </c>
      <c r="M6422">
        <v>27.425342478219374</v>
      </c>
      <c r="N6422">
        <v>34.298873736511638</v>
      </c>
      <c r="O6422">
        <v>5.8929205176513886</v>
      </c>
      <c r="P6422">
        <v>5.9574689898394313</v>
      </c>
      <c r="Q6422">
        <v>24.197553668324318</v>
      </c>
    </row>
    <row r="6423" spans="1:17" hidden="1" x14ac:dyDescent="0.25">
      <c r="A6423" s="1" t="s">
        <v>53</v>
      </c>
      <c r="B6423" s="1" t="s">
        <v>14</v>
      </c>
      <c r="C6423" s="1" t="s">
        <v>19</v>
      </c>
      <c r="D6423" s="1" t="s">
        <v>62</v>
      </c>
      <c r="E6423" s="1" t="s">
        <v>85</v>
      </c>
      <c r="F6423" s="1" t="s">
        <v>78</v>
      </c>
      <c r="G6423" s="1" t="s">
        <v>82</v>
      </c>
      <c r="H6423" s="1" t="s">
        <v>64</v>
      </c>
      <c r="I6423" s="1" t="s">
        <v>86</v>
      </c>
      <c r="L6423">
        <v>18.696527343245268</v>
      </c>
      <c r="M6423">
        <v>32.037203414040675</v>
      </c>
      <c r="N6423">
        <v>40.670699681847012</v>
      </c>
      <c r="O6423">
        <v>40.670699681847012</v>
      </c>
      <c r="P6423">
        <v>40.970049291739187</v>
      </c>
      <c r="Q6423">
        <v>33.548772064624011</v>
      </c>
    </row>
    <row r="6424" spans="1:17" hidden="1" x14ac:dyDescent="0.25">
      <c r="A6424" s="1" t="s">
        <v>53</v>
      </c>
      <c r="B6424" s="1" t="s">
        <v>14</v>
      </c>
      <c r="C6424" s="1" t="s">
        <v>19</v>
      </c>
      <c r="D6424" s="1" t="s">
        <v>62</v>
      </c>
      <c r="E6424" s="1" t="s">
        <v>85</v>
      </c>
      <c r="F6424" s="1" t="s">
        <v>79</v>
      </c>
      <c r="G6424" s="1" t="s">
        <v>82</v>
      </c>
      <c r="H6424" s="1" t="s">
        <v>64</v>
      </c>
      <c r="I6424" s="1" t="s">
        <v>86</v>
      </c>
      <c r="L6424">
        <v>17.514308096448453</v>
      </c>
      <c r="M6424">
        <v>30.011426231236339</v>
      </c>
      <c r="N6424">
        <v>38.099009064554714</v>
      </c>
      <c r="O6424">
        <v>38.099009064554714</v>
      </c>
      <c r="P6424">
        <v>38.379430193032206</v>
      </c>
      <c r="Q6424">
        <v>31.427415338155381</v>
      </c>
    </row>
    <row r="6425" spans="1:17" hidden="1" x14ac:dyDescent="0.25">
      <c r="A6425" s="1" t="s">
        <v>53</v>
      </c>
      <c r="B6425" s="1" t="s">
        <v>14</v>
      </c>
      <c r="C6425" s="1" t="s">
        <v>19</v>
      </c>
      <c r="D6425" s="1" t="s">
        <v>62</v>
      </c>
      <c r="E6425" s="1" t="s">
        <v>85</v>
      </c>
      <c r="F6425" s="1" t="s">
        <v>80</v>
      </c>
      <c r="G6425" s="1" t="s">
        <v>82</v>
      </c>
      <c r="H6425" s="1" t="s">
        <v>64</v>
      </c>
      <c r="I6425" s="1" t="s">
        <v>86</v>
      </c>
      <c r="L6425">
        <v>17.514308096448453</v>
      </c>
      <c r="M6425">
        <v>30.011426231236339</v>
      </c>
      <c r="N6425">
        <v>38.099009064554714</v>
      </c>
      <c r="O6425">
        <v>38.099009064554714</v>
      </c>
      <c r="P6425">
        <v>38.379430193032206</v>
      </c>
      <c r="Q6425">
        <v>31.427415338155381</v>
      </c>
    </row>
    <row r="6426" spans="1:17" hidden="1" x14ac:dyDescent="0.25">
      <c r="A6426" s="1" t="s">
        <v>53</v>
      </c>
      <c r="B6426" s="1" t="s">
        <v>14</v>
      </c>
      <c r="C6426" s="1" t="s">
        <v>19</v>
      </c>
      <c r="D6426" s="1" t="s">
        <v>62</v>
      </c>
      <c r="E6426" s="1" t="s">
        <v>85</v>
      </c>
      <c r="F6426" s="1" t="s">
        <v>81</v>
      </c>
      <c r="G6426" s="1" t="s">
        <v>82</v>
      </c>
      <c r="H6426" s="1" t="s">
        <v>64</v>
      </c>
      <c r="I6426" s="1" t="s">
        <v>86</v>
      </c>
      <c r="L6426">
        <v>16.937668567049595</v>
      </c>
      <c r="M6426">
        <v>29.023332690614083</v>
      </c>
      <c r="N6426">
        <v>36.844640662642071</v>
      </c>
      <c r="O6426">
        <v>36.844640662642071</v>
      </c>
      <c r="P6426">
        <v>37.115829230708478</v>
      </c>
      <c r="Q6426">
        <v>30.392701897520446</v>
      </c>
    </row>
    <row r="6427" spans="1:17" hidden="1" x14ac:dyDescent="0.25">
      <c r="A6427" s="1" t="s">
        <v>53</v>
      </c>
      <c r="B6427" s="1" t="s">
        <v>14</v>
      </c>
      <c r="C6427" s="1" t="s">
        <v>21</v>
      </c>
      <c r="D6427" s="1" t="s">
        <v>62</v>
      </c>
      <c r="E6427" s="1" t="s">
        <v>85</v>
      </c>
      <c r="F6427" s="1" t="s">
        <v>63</v>
      </c>
      <c r="G6427" s="1" t="s">
        <v>82</v>
      </c>
      <c r="H6427" s="1" t="s">
        <v>64</v>
      </c>
      <c r="I6427" s="1" t="s">
        <v>86</v>
      </c>
      <c r="J6427">
        <v>2.2851336</v>
      </c>
      <c r="L6427">
        <v>0.47820839999999992</v>
      </c>
      <c r="M6427">
        <v>0.95641679999999984</v>
      </c>
      <c r="N6427">
        <v>0.47829599999999994</v>
      </c>
      <c r="O6427">
        <v>0.1913184</v>
      </c>
    </row>
    <row r="6428" spans="1:17" hidden="1" x14ac:dyDescent="0.25">
      <c r="A6428" s="1" t="s">
        <v>53</v>
      </c>
      <c r="B6428" s="1" t="s">
        <v>14</v>
      </c>
      <c r="C6428" s="1" t="s">
        <v>21</v>
      </c>
      <c r="D6428" s="1" t="s">
        <v>62</v>
      </c>
      <c r="E6428" s="1" t="s">
        <v>85</v>
      </c>
      <c r="F6428" s="1" t="s">
        <v>65</v>
      </c>
      <c r="G6428" s="1" t="s">
        <v>82</v>
      </c>
      <c r="H6428" s="1" t="s">
        <v>64</v>
      </c>
      <c r="I6428" s="1" t="s">
        <v>86</v>
      </c>
      <c r="J6428">
        <v>2.2851336</v>
      </c>
    </row>
    <row r="6429" spans="1:17" hidden="1" x14ac:dyDescent="0.25">
      <c r="A6429" s="1" t="s">
        <v>53</v>
      </c>
      <c r="B6429" s="1" t="s">
        <v>14</v>
      </c>
      <c r="C6429" s="1" t="s">
        <v>21</v>
      </c>
      <c r="D6429" s="1" t="s">
        <v>62</v>
      </c>
      <c r="E6429" s="1" t="s">
        <v>85</v>
      </c>
      <c r="F6429" s="1" t="s">
        <v>66</v>
      </c>
      <c r="G6429" s="1" t="s">
        <v>82</v>
      </c>
      <c r="H6429" s="1" t="s">
        <v>64</v>
      </c>
      <c r="I6429" s="1" t="s">
        <v>86</v>
      </c>
      <c r="J6429">
        <v>2.2851336</v>
      </c>
    </row>
    <row r="6430" spans="1:17" hidden="1" x14ac:dyDescent="0.25">
      <c r="A6430" s="1" t="s">
        <v>53</v>
      </c>
      <c r="B6430" s="1" t="s">
        <v>14</v>
      </c>
      <c r="C6430" s="1" t="s">
        <v>21</v>
      </c>
      <c r="D6430" s="1" t="s">
        <v>62</v>
      </c>
      <c r="E6430" s="1" t="s">
        <v>85</v>
      </c>
      <c r="F6430" s="1" t="s">
        <v>67</v>
      </c>
      <c r="G6430" s="1" t="s">
        <v>82</v>
      </c>
      <c r="H6430" s="1" t="s">
        <v>64</v>
      </c>
      <c r="I6430" s="1" t="s">
        <v>86</v>
      </c>
      <c r="J6430">
        <v>2.2851336</v>
      </c>
      <c r="K6430">
        <v>2.0566727999999999</v>
      </c>
    </row>
    <row r="6431" spans="1:17" hidden="1" x14ac:dyDescent="0.25">
      <c r="A6431" s="1" t="s">
        <v>53</v>
      </c>
      <c r="B6431" s="1" t="s">
        <v>14</v>
      </c>
      <c r="C6431" s="1" t="s">
        <v>21</v>
      </c>
      <c r="D6431" s="1" t="s">
        <v>62</v>
      </c>
      <c r="E6431" s="1" t="s">
        <v>85</v>
      </c>
      <c r="F6431" s="1" t="s">
        <v>68</v>
      </c>
      <c r="G6431" s="1" t="s">
        <v>82</v>
      </c>
      <c r="H6431" s="1" t="s">
        <v>64</v>
      </c>
      <c r="I6431" s="1" t="s">
        <v>86</v>
      </c>
      <c r="J6431">
        <v>2.2851336</v>
      </c>
    </row>
    <row r="6432" spans="1:17" hidden="1" x14ac:dyDescent="0.25">
      <c r="A6432" s="1" t="s">
        <v>53</v>
      </c>
      <c r="B6432" s="1" t="s">
        <v>14</v>
      </c>
      <c r="C6432" s="1" t="s">
        <v>21</v>
      </c>
      <c r="D6432" s="1" t="s">
        <v>62</v>
      </c>
      <c r="E6432" s="1" t="s">
        <v>85</v>
      </c>
      <c r="F6432" s="1" t="s">
        <v>71</v>
      </c>
      <c r="G6432" s="1" t="s">
        <v>82</v>
      </c>
      <c r="H6432" s="1" t="s">
        <v>64</v>
      </c>
      <c r="I6432" s="1" t="s">
        <v>86</v>
      </c>
      <c r="J6432">
        <v>2.2851336</v>
      </c>
    </row>
    <row r="6433" spans="1:17" hidden="1" x14ac:dyDescent="0.25">
      <c r="A6433" s="1" t="s">
        <v>53</v>
      </c>
      <c r="B6433" s="1" t="s">
        <v>14</v>
      </c>
      <c r="C6433" s="1" t="s">
        <v>21</v>
      </c>
      <c r="D6433" s="1" t="s">
        <v>62</v>
      </c>
      <c r="E6433" s="1" t="s">
        <v>85</v>
      </c>
      <c r="F6433" s="1" t="s">
        <v>72</v>
      </c>
      <c r="G6433" s="1" t="s">
        <v>82</v>
      </c>
      <c r="H6433" s="1" t="s">
        <v>64</v>
      </c>
      <c r="I6433" s="1" t="s">
        <v>86</v>
      </c>
      <c r="J6433">
        <v>2.2851336</v>
      </c>
    </row>
    <row r="6434" spans="1:17" hidden="1" x14ac:dyDescent="0.25">
      <c r="A6434" s="1" t="s">
        <v>53</v>
      </c>
      <c r="B6434" s="1" t="s">
        <v>14</v>
      </c>
      <c r="C6434" s="1" t="s">
        <v>21</v>
      </c>
      <c r="D6434" s="1" t="s">
        <v>62</v>
      </c>
      <c r="E6434" s="1" t="s">
        <v>85</v>
      </c>
      <c r="F6434" s="1" t="s">
        <v>73</v>
      </c>
      <c r="G6434" s="1" t="s">
        <v>82</v>
      </c>
      <c r="H6434" s="1" t="s">
        <v>64</v>
      </c>
      <c r="I6434" s="1" t="s">
        <v>86</v>
      </c>
      <c r="J6434">
        <v>2.0694968270483884</v>
      </c>
    </row>
    <row r="6435" spans="1:17" hidden="1" x14ac:dyDescent="0.25">
      <c r="A6435" s="1" t="s">
        <v>53</v>
      </c>
      <c r="B6435" s="1" t="s">
        <v>14</v>
      </c>
      <c r="C6435" s="1" t="s">
        <v>21</v>
      </c>
      <c r="D6435" s="1" t="s">
        <v>62</v>
      </c>
      <c r="E6435" s="1" t="s">
        <v>85</v>
      </c>
      <c r="F6435" s="1" t="s">
        <v>74</v>
      </c>
      <c r="G6435" s="1" t="s">
        <v>82</v>
      </c>
      <c r="H6435" s="1" t="s">
        <v>64</v>
      </c>
      <c r="I6435" s="1" t="s">
        <v>86</v>
      </c>
      <c r="J6435">
        <v>2.2851336</v>
      </c>
    </row>
    <row r="6436" spans="1:17" hidden="1" x14ac:dyDescent="0.25">
      <c r="A6436" s="1" t="s">
        <v>53</v>
      </c>
      <c r="B6436" s="1" t="s">
        <v>14</v>
      </c>
      <c r="C6436" s="1" t="s">
        <v>21</v>
      </c>
      <c r="D6436" s="1" t="s">
        <v>62</v>
      </c>
      <c r="E6436" s="1" t="s">
        <v>85</v>
      </c>
      <c r="F6436" s="1" t="s">
        <v>75</v>
      </c>
      <c r="G6436" s="1" t="s">
        <v>82</v>
      </c>
      <c r="H6436" s="1" t="s">
        <v>64</v>
      </c>
      <c r="I6436" s="1" t="s">
        <v>86</v>
      </c>
      <c r="J6436">
        <v>0.47016637295160058</v>
      </c>
    </row>
    <row r="6437" spans="1:17" hidden="1" x14ac:dyDescent="0.25">
      <c r="A6437" s="1" t="s">
        <v>53</v>
      </c>
      <c r="B6437" s="1" t="s">
        <v>14</v>
      </c>
      <c r="C6437" s="1" t="s">
        <v>21</v>
      </c>
      <c r="D6437" s="1" t="s">
        <v>62</v>
      </c>
      <c r="E6437" s="1" t="s">
        <v>85</v>
      </c>
      <c r="F6437" s="1" t="s">
        <v>77</v>
      </c>
      <c r="G6437" s="1" t="s">
        <v>82</v>
      </c>
      <c r="H6437" s="1" t="s">
        <v>64</v>
      </c>
      <c r="I6437" s="1" t="s">
        <v>86</v>
      </c>
      <c r="J6437">
        <v>2.2851336</v>
      </c>
      <c r="K6437">
        <v>1.3915112247566475</v>
      </c>
    </row>
    <row r="6438" spans="1:17" hidden="1" x14ac:dyDescent="0.25">
      <c r="A6438" s="1" t="s">
        <v>53</v>
      </c>
      <c r="B6438" s="1" t="s">
        <v>14</v>
      </c>
      <c r="C6438" s="1" t="s">
        <v>21</v>
      </c>
      <c r="D6438" s="1" t="s">
        <v>62</v>
      </c>
      <c r="E6438" s="1" t="s">
        <v>85</v>
      </c>
      <c r="F6438" s="1" t="s">
        <v>78</v>
      </c>
      <c r="G6438" s="1" t="s">
        <v>82</v>
      </c>
      <c r="H6438" s="1" t="s">
        <v>64</v>
      </c>
      <c r="I6438" s="1" t="s">
        <v>86</v>
      </c>
      <c r="J6438">
        <v>2.2851336</v>
      </c>
      <c r="K6438">
        <v>2.0566727999999999</v>
      </c>
    </row>
    <row r="6439" spans="1:17" hidden="1" x14ac:dyDescent="0.25">
      <c r="A6439" s="1" t="s">
        <v>53</v>
      </c>
      <c r="B6439" s="1" t="s">
        <v>14</v>
      </c>
      <c r="C6439" s="1" t="s">
        <v>21</v>
      </c>
      <c r="D6439" s="1" t="s">
        <v>62</v>
      </c>
      <c r="E6439" s="1" t="s">
        <v>85</v>
      </c>
      <c r="F6439" s="1" t="s">
        <v>79</v>
      </c>
      <c r="G6439" s="1" t="s">
        <v>82</v>
      </c>
      <c r="H6439" s="1" t="s">
        <v>64</v>
      </c>
      <c r="I6439" s="1" t="s">
        <v>86</v>
      </c>
      <c r="J6439">
        <v>2.2851336</v>
      </c>
    </row>
    <row r="6440" spans="1:17" hidden="1" x14ac:dyDescent="0.25">
      <c r="A6440" s="1" t="s">
        <v>53</v>
      </c>
      <c r="B6440" s="1" t="s">
        <v>14</v>
      </c>
      <c r="C6440" s="1" t="s">
        <v>21</v>
      </c>
      <c r="D6440" s="1" t="s">
        <v>62</v>
      </c>
      <c r="E6440" s="1" t="s">
        <v>85</v>
      </c>
      <c r="F6440" s="1" t="s">
        <v>80</v>
      </c>
      <c r="G6440" s="1" t="s">
        <v>82</v>
      </c>
      <c r="H6440" s="1" t="s">
        <v>64</v>
      </c>
      <c r="I6440" s="1" t="s">
        <v>86</v>
      </c>
      <c r="J6440">
        <v>2.2851336</v>
      </c>
    </row>
    <row r="6441" spans="1:17" hidden="1" x14ac:dyDescent="0.25">
      <c r="A6441" s="1" t="s">
        <v>53</v>
      </c>
      <c r="B6441" s="1" t="s">
        <v>14</v>
      </c>
      <c r="C6441" s="1" t="s">
        <v>21</v>
      </c>
      <c r="D6441" s="1" t="s">
        <v>62</v>
      </c>
      <c r="E6441" s="1" t="s">
        <v>85</v>
      </c>
      <c r="F6441" s="1" t="s">
        <v>81</v>
      </c>
      <c r="G6441" s="1" t="s">
        <v>82</v>
      </c>
      <c r="H6441" s="1" t="s">
        <v>64</v>
      </c>
      <c r="I6441" s="1" t="s">
        <v>86</v>
      </c>
      <c r="J6441">
        <v>2.2851336</v>
      </c>
      <c r="K6441">
        <v>2.0566727999999999</v>
      </c>
    </row>
    <row r="6442" spans="1:17" hidden="1" x14ac:dyDescent="0.25">
      <c r="A6442" s="1" t="s">
        <v>53</v>
      </c>
      <c r="B6442" s="1" t="s">
        <v>14</v>
      </c>
      <c r="C6442" s="1" t="s">
        <v>22</v>
      </c>
      <c r="D6442" s="1" t="s">
        <v>62</v>
      </c>
      <c r="E6442" s="1" t="s">
        <v>85</v>
      </c>
      <c r="F6442" s="1" t="s">
        <v>63</v>
      </c>
      <c r="G6442" s="1" t="s">
        <v>82</v>
      </c>
      <c r="H6442" s="1" t="s">
        <v>64</v>
      </c>
      <c r="I6442" s="1" t="s">
        <v>86</v>
      </c>
      <c r="O6442">
        <v>22.006338580813832</v>
      </c>
      <c r="P6442">
        <v>25.967247602837514</v>
      </c>
      <c r="Q6442">
        <v>30.77374732259981</v>
      </c>
    </row>
    <row r="6443" spans="1:17" hidden="1" x14ac:dyDescent="0.25">
      <c r="A6443" s="1" t="s">
        <v>53</v>
      </c>
      <c r="B6443" s="1" t="s">
        <v>14</v>
      </c>
      <c r="C6443" s="1" t="s">
        <v>22</v>
      </c>
      <c r="D6443" s="1" t="s">
        <v>62</v>
      </c>
      <c r="E6443" s="1" t="s">
        <v>85</v>
      </c>
      <c r="F6443" s="1" t="s">
        <v>65</v>
      </c>
      <c r="G6443" s="1" t="s">
        <v>82</v>
      </c>
      <c r="H6443" s="1" t="s">
        <v>64</v>
      </c>
      <c r="I6443" s="1" t="s">
        <v>86</v>
      </c>
      <c r="O6443">
        <v>22.006338580813832</v>
      </c>
      <c r="P6443">
        <v>25.967247602837514</v>
      </c>
      <c r="Q6443">
        <v>30.77374732259981</v>
      </c>
    </row>
    <row r="6444" spans="1:17" hidden="1" x14ac:dyDescent="0.25">
      <c r="A6444" s="1" t="s">
        <v>53</v>
      </c>
      <c r="B6444" s="1" t="s">
        <v>14</v>
      </c>
      <c r="C6444" s="1" t="s">
        <v>22</v>
      </c>
      <c r="D6444" s="1" t="s">
        <v>62</v>
      </c>
      <c r="E6444" s="1" t="s">
        <v>85</v>
      </c>
      <c r="F6444" s="1" t="s">
        <v>66</v>
      </c>
      <c r="G6444" s="1" t="s">
        <v>82</v>
      </c>
      <c r="H6444" s="1" t="s">
        <v>64</v>
      </c>
      <c r="I6444" s="1" t="s">
        <v>86</v>
      </c>
      <c r="O6444">
        <v>22.006338580813832</v>
      </c>
      <c r="P6444">
        <v>25.967247602837514</v>
      </c>
      <c r="Q6444">
        <v>30.77374732259981</v>
      </c>
    </row>
    <row r="6445" spans="1:17" hidden="1" x14ac:dyDescent="0.25">
      <c r="A6445" s="1" t="s">
        <v>53</v>
      </c>
      <c r="B6445" s="1" t="s">
        <v>14</v>
      </c>
      <c r="C6445" s="1" t="s">
        <v>22</v>
      </c>
      <c r="D6445" s="1" t="s">
        <v>62</v>
      </c>
      <c r="E6445" s="1" t="s">
        <v>85</v>
      </c>
      <c r="F6445" s="1" t="s">
        <v>67</v>
      </c>
      <c r="G6445" s="1" t="s">
        <v>82</v>
      </c>
      <c r="H6445" s="1" t="s">
        <v>64</v>
      </c>
      <c r="I6445" s="1" t="s">
        <v>86</v>
      </c>
      <c r="O6445">
        <v>22.006338580813832</v>
      </c>
      <c r="P6445">
        <v>25.967247602837514</v>
      </c>
      <c r="Q6445">
        <v>30.77374732259981</v>
      </c>
    </row>
    <row r="6446" spans="1:17" hidden="1" x14ac:dyDescent="0.25">
      <c r="A6446" s="1" t="s">
        <v>53</v>
      </c>
      <c r="B6446" s="1" t="s">
        <v>14</v>
      </c>
      <c r="C6446" s="1" t="s">
        <v>22</v>
      </c>
      <c r="D6446" s="1" t="s">
        <v>62</v>
      </c>
      <c r="E6446" s="1" t="s">
        <v>85</v>
      </c>
      <c r="F6446" s="1" t="s">
        <v>79</v>
      </c>
      <c r="G6446" s="1" t="s">
        <v>82</v>
      </c>
      <c r="H6446" s="1" t="s">
        <v>64</v>
      </c>
      <c r="I6446" s="1" t="s">
        <v>86</v>
      </c>
      <c r="Q6446">
        <v>1.0832807791024741</v>
      </c>
    </row>
    <row r="6447" spans="1:17" hidden="1" x14ac:dyDescent="0.25">
      <c r="A6447" s="1" t="s">
        <v>53</v>
      </c>
      <c r="B6447" s="1" t="s">
        <v>14</v>
      </c>
      <c r="C6447" s="1" t="s">
        <v>22</v>
      </c>
      <c r="D6447" s="1" t="s">
        <v>62</v>
      </c>
      <c r="E6447" s="1" t="s">
        <v>85</v>
      </c>
      <c r="F6447" s="1" t="s">
        <v>80</v>
      </c>
      <c r="G6447" s="1" t="s">
        <v>82</v>
      </c>
      <c r="H6447" s="1" t="s">
        <v>64</v>
      </c>
      <c r="I6447" s="1" t="s">
        <v>86</v>
      </c>
      <c r="Q6447">
        <v>1.0832807791024792</v>
      </c>
    </row>
    <row r="6448" spans="1:17" hidden="1" x14ac:dyDescent="0.25">
      <c r="A6448" s="1" t="s">
        <v>53</v>
      </c>
      <c r="B6448" s="1" t="s">
        <v>23</v>
      </c>
      <c r="C6448" s="1" t="s">
        <v>24</v>
      </c>
      <c r="D6448" s="1" t="s">
        <v>84</v>
      </c>
      <c r="E6448" s="1" t="s">
        <v>85</v>
      </c>
      <c r="F6448" s="1" t="s">
        <v>65</v>
      </c>
      <c r="G6448" s="1" t="s">
        <v>82</v>
      </c>
      <c r="H6448" s="1" t="s">
        <v>64</v>
      </c>
      <c r="I6448" s="1" t="s">
        <v>86</v>
      </c>
      <c r="K6448">
        <v>2.5377948871709459</v>
      </c>
      <c r="L6448">
        <v>14.224139996544125</v>
      </c>
      <c r="M6448">
        <v>31.22119048912862</v>
      </c>
      <c r="N6448">
        <v>38.510624443369046</v>
      </c>
      <c r="O6448">
        <v>44.478904582200059</v>
      </c>
      <c r="P6448">
        <v>42.906569315408902</v>
      </c>
      <c r="Q6448">
        <v>39.539731014726819</v>
      </c>
    </row>
    <row r="6449" spans="1:17" hidden="1" x14ac:dyDescent="0.25">
      <c r="A6449" s="1" t="s">
        <v>53</v>
      </c>
      <c r="B6449" s="1" t="s">
        <v>23</v>
      </c>
      <c r="C6449" s="1" t="s">
        <v>24</v>
      </c>
      <c r="D6449" s="1" t="s">
        <v>84</v>
      </c>
      <c r="E6449" s="1" t="s">
        <v>85</v>
      </c>
      <c r="F6449" s="1" t="s">
        <v>66</v>
      </c>
      <c r="G6449" s="1" t="s">
        <v>82</v>
      </c>
      <c r="H6449" s="1" t="s">
        <v>64</v>
      </c>
      <c r="I6449" s="1" t="s">
        <v>86</v>
      </c>
      <c r="K6449">
        <v>1.1514020512408925</v>
      </c>
      <c r="L6449">
        <v>17.303067264372704</v>
      </c>
      <c r="M6449">
        <v>36.59624128297466</v>
      </c>
      <c r="N6449">
        <v>44.478904582200052</v>
      </c>
      <c r="O6449">
        <v>43.615314671396831</v>
      </c>
      <c r="P6449">
        <v>44.281273887510899</v>
      </c>
      <c r="Q6449">
        <v>39.471181619315665</v>
      </c>
    </row>
    <row r="6450" spans="1:17" hidden="1" x14ac:dyDescent="0.25">
      <c r="A6450" s="1" t="s">
        <v>53</v>
      </c>
      <c r="B6450" s="1" t="s">
        <v>23</v>
      </c>
      <c r="C6450" s="1" t="s">
        <v>24</v>
      </c>
      <c r="D6450" s="1" t="s">
        <v>84</v>
      </c>
      <c r="E6450" s="1" t="s">
        <v>85</v>
      </c>
      <c r="F6450" s="1" t="s">
        <v>67</v>
      </c>
      <c r="G6450" s="1" t="s">
        <v>82</v>
      </c>
      <c r="H6450" s="1" t="s">
        <v>64</v>
      </c>
      <c r="I6450" s="1" t="s">
        <v>86</v>
      </c>
      <c r="K6450">
        <v>2.6022325748846336</v>
      </c>
      <c r="L6450">
        <v>17.303067264372704</v>
      </c>
      <c r="M6450">
        <v>36.59624128297466</v>
      </c>
      <c r="N6450">
        <v>44.478904582200052</v>
      </c>
      <c r="O6450">
        <v>44.478904582200059</v>
      </c>
      <c r="P6450">
        <v>44.281273887510906</v>
      </c>
      <c r="Q6450">
        <v>40.70507073671633</v>
      </c>
    </row>
    <row r="6451" spans="1:17" hidden="1" x14ac:dyDescent="0.25">
      <c r="A6451" s="1" t="s">
        <v>53</v>
      </c>
      <c r="B6451" s="1" t="s">
        <v>23</v>
      </c>
      <c r="C6451" s="1" t="s">
        <v>24</v>
      </c>
      <c r="D6451" s="1" t="s">
        <v>84</v>
      </c>
      <c r="E6451" s="1" t="s">
        <v>85</v>
      </c>
      <c r="F6451" s="1" t="s">
        <v>68</v>
      </c>
      <c r="G6451" s="1" t="s">
        <v>82</v>
      </c>
      <c r="H6451" s="1" t="s">
        <v>64</v>
      </c>
      <c r="I6451" s="1" t="s">
        <v>86</v>
      </c>
      <c r="K6451">
        <v>2.593756247279146</v>
      </c>
      <c r="L6451">
        <v>17.303067264372704</v>
      </c>
      <c r="M6451">
        <v>23.55843172327938</v>
      </c>
      <c r="N6451">
        <v>18.471233334558065</v>
      </c>
      <c r="O6451">
        <v>17.639734106291069</v>
      </c>
      <c r="P6451">
        <v>16.230502985196196</v>
      </c>
      <c r="Q6451">
        <v>18.495066623504275</v>
      </c>
    </row>
    <row r="6452" spans="1:17" hidden="1" x14ac:dyDescent="0.25">
      <c r="A6452" s="1" t="s">
        <v>53</v>
      </c>
      <c r="B6452" s="1" t="s">
        <v>23</v>
      </c>
      <c r="C6452" s="1" t="s">
        <v>24</v>
      </c>
      <c r="D6452" s="1" t="s">
        <v>84</v>
      </c>
      <c r="E6452" s="1" t="s">
        <v>85</v>
      </c>
      <c r="F6452" s="1" t="s">
        <v>69</v>
      </c>
      <c r="G6452" s="1" t="s">
        <v>82</v>
      </c>
      <c r="H6452" s="1" t="s">
        <v>64</v>
      </c>
      <c r="I6452" s="1" t="s">
        <v>86</v>
      </c>
      <c r="K6452">
        <v>2.7463301441779193</v>
      </c>
      <c r="L6452">
        <v>3.5114890277963013</v>
      </c>
    </row>
    <row r="6453" spans="1:17" hidden="1" x14ac:dyDescent="0.25">
      <c r="A6453" s="1" t="s">
        <v>53</v>
      </c>
      <c r="B6453" s="1" t="s">
        <v>23</v>
      </c>
      <c r="C6453" s="1" t="s">
        <v>24</v>
      </c>
      <c r="D6453" s="1" t="s">
        <v>84</v>
      </c>
      <c r="E6453" s="1" t="s">
        <v>85</v>
      </c>
      <c r="F6453" s="1" t="s">
        <v>77</v>
      </c>
      <c r="G6453" s="1" t="s">
        <v>82</v>
      </c>
      <c r="H6453" s="1" t="s">
        <v>64</v>
      </c>
      <c r="I6453" s="1" t="s">
        <v>86</v>
      </c>
      <c r="K6453">
        <v>2.7463301441779193</v>
      </c>
    </row>
    <row r="6454" spans="1:17" hidden="1" x14ac:dyDescent="0.25">
      <c r="A6454" s="1" t="s">
        <v>53</v>
      </c>
      <c r="B6454" s="1" t="s">
        <v>23</v>
      </c>
      <c r="C6454" s="1" t="s">
        <v>24</v>
      </c>
      <c r="D6454" s="1" t="s">
        <v>84</v>
      </c>
      <c r="E6454" s="1" t="s">
        <v>85</v>
      </c>
      <c r="F6454" s="1" t="s">
        <v>78</v>
      </c>
      <c r="G6454" s="1" t="s">
        <v>82</v>
      </c>
      <c r="H6454" s="1" t="s">
        <v>64</v>
      </c>
      <c r="I6454" s="1" t="s">
        <v>86</v>
      </c>
      <c r="L6454">
        <v>17.303067264372704</v>
      </c>
      <c r="M6454">
        <v>2.8176127987350932</v>
      </c>
    </row>
    <row r="6455" spans="1:17" hidden="1" x14ac:dyDescent="0.25">
      <c r="A6455" s="1" t="s">
        <v>53</v>
      </c>
      <c r="B6455" s="1" t="s">
        <v>23</v>
      </c>
      <c r="C6455" s="1" t="s">
        <v>24</v>
      </c>
      <c r="D6455" s="1" t="s">
        <v>84</v>
      </c>
      <c r="E6455" s="1" t="s">
        <v>85</v>
      </c>
      <c r="F6455" s="1" t="s">
        <v>79</v>
      </c>
      <c r="G6455" s="1" t="s">
        <v>82</v>
      </c>
      <c r="H6455" s="1" t="s">
        <v>64</v>
      </c>
      <c r="I6455" s="1" t="s">
        <v>86</v>
      </c>
      <c r="K6455">
        <v>2.7463301441779193</v>
      </c>
      <c r="L6455">
        <v>17.303067264372704</v>
      </c>
      <c r="M6455">
        <v>36.59624128297466</v>
      </c>
      <c r="N6455">
        <v>44.478904582200052</v>
      </c>
      <c r="O6455">
        <v>42.299496265335961</v>
      </c>
      <c r="P6455">
        <v>39.056557278681893</v>
      </c>
      <c r="Q6455">
        <v>41.732574438022134</v>
      </c>
    </row>
    <row r="6456" spans="1:17" hidden="1" x14ac:dyDescent="0.25">
      <c r="A6456" s="1" t="s">
        <v>53</v>
      </c>
      <c r="B6456" s="1" t="s">
        <v>23</v>
      </c>
      <c r="C6456" s="1" t="s">
        <v>24</v>
      </c>
      <c r="D6456" s="1" t="s">
        <v>84</v>
      </c>
      <c r="E6456" s="1" t="s">
        <v>85</v>
      </c>
      <c r="F6456" s="1" t="s">
        <v>80</v>
      </c>
      <c r="G6456" s="1" t="s">
        <v>82</v>
      </c>
      <c r="H6456" s="1" t="s">
        <v>64</v>
      </c>
      <c r="I6456" s="1" t="s">
        <v>86</v>
      </c>
      <c r="L6456">
        <v>17.303067264372704</v>
      </c>
      <c r="M6456">
        <v>36.59624128297466</v>
      </c>
      <c r="N6456">
        <v>44.478904582200052</v>
      </c>
      <c r="O6456">
        <v>42.299496265335961</v>
      </c>
      <c r="P6456">
        <v>39.056557278681893</v>
      </c>
      <c r="Q6456">
        <v>41.732574438022134</v>
      </c>
    </row>
    <row r="6457" spans="1:17" hidden="1" x14ac:dyDescent="0.25">
      <c r="A6457" s="1" t="s">
        <v>53</v>
      </c>
      <c r="B6457" s="1" t="s">
        <v>23</v>
      </c>
      <c r="C6457" s="1" t="s">
        <v>24</v>
      </c>
      <c r="D6457" s="1" t="s">
        <v>84</v>
      </c>
      <c r="E6457" s="1" t="s">
        <v>85</v>
      </c>
      <c r="F6457" s="1" t="s">
        <v>81</v>
      </c>
      <c r="G6457" s="1" t="s">
        <v>82</v>
      </c>
      <c r="H6457" s="1" t="s">
        <v>64</v>
      </c>
      <c r="I6457" s="1" t="s">
        <v>86</v>
      </c>
      <c r="K6457">
        <v>2.7463301441779193</v>
      </c>
      <c r="L6457">
        <v>17.303067264372704</v>
      </c>
      <c r="M6457">
        <v>36.59624128297466</v>
      </c>
      <c r="N6457">
        <v>27.358044427308894</v>
      </c>
      <c r="O6457">
        <v>25.750106447309321</v>
      </c>
      <c r="P6457">
        <v>23.239743877736228</v>
      </c>
      <c r="Q6457">
        <v>27.477388841345839</v>
      </c>
    </row>
    <row r="6458" spans="1:17" hidden="1" x14ac:dyDescent="0.25">
      <c r="A6458" s="1" t="s">
        <v>54</v>
      </c>
      <c r="B6458" s="1" t="s">
        <v>14</v>
      </c>
      <c r="C6458" s="1" t="s">
        <v>15</v>
      </c>
      <c r="D6458" s="1" t="s">
        <v>62</v>
      </c>
      <c r="E6458" s="1" t="s">
        <v>85</v>
      </c>
      <c r="F6458" s="1" t="s">
        <v>63</v>
      </c>
      <c r="G6458" s="1" t="s">
        <v>82</v>
      </c>
      <c r="H6458" s="1" t="s">
        <v>64</v>
      </c>
      <c r="I6458" s="1" t="s">
        <v>86</v>
      </c>
      <c r="J6458">
        <v>173.77912800000001</v>
      </c>
      <c r="K6458">
        <v>156.4012152</v>
      </c>
      <c r="L6458">
        <v>139.66018860975635</v>
      </c>
      <c r="M6458">
        <v>116.56414251796275</v>
      </c>
      <c r="N6458">
        <v>112.37091066741264</v>
      </c>
      <c r="O6458">
        <v>90.5529042674126</v>
      </c>
      <c r="P6458">
        <v>11.566000808556415</v>
      </c>
    </row>
    <row r="6459" spans="1:17" hidden="1" x14ac:dyDescent="0.25">
      <c r="A6459" s="1" t="s">
        <v>54</v>
      </c>
      <c r="B6459" s="1" t="s">
        <v>14</v>
      </c>
      <c r="C6459" s="1" t="s">
        <v>15</v>
      </c>
      <c r="D6459" s="1" t="s">
        <v>62</v>
      </c>
      <c r="E6459" s="1" t="s">
        <v>85</v>
      </c>
      <c r="F6459" s="1" t="s">
        <v>65</v>
      </c>
      <c r="G6459" s="1" t="s">
        <v>82</v>
      </c>
      <c r="H6459" s="1" t="s">
        <v>64</v>
      </c>
      <c r="I6459" s="1" t="s">
        <v>86</v>
      </c>
      <c r="J6459">
        <v>173.77912800000001</v>
      </c>
      <c r="K6459">
        <v>156.4012152</v>
      </c>
      <c r="L6459">
        <v>139.66018860975635</v>
      </c>
      <c r="M6459">
        <v>116.56414251796275</v>
      </c>
      <c r="N6459">
        <v>85.788218688893579</v>
      </c>
      <c r="O6459">
        <v>32.631993978993776</v>
      </c>
    </row>
    <row r="6460" spans="1:17" hidden="1" x14ac:dyDescent="0.25">
      <c r="A6460" s="1" t="s">
        <v>54</v>
      </c>
      <c r="B6460" s="1" t="s">
        <v>14</v>
      </c>
      <c r="C6460" s="1" t="s">
        <v>15</v>
      </c>
      <c r="D6460" s="1" t="s">
        <v>62</v>
      </c>
      <c r="E6460" s="1" t="s">
        <v>85</v>
      </c>
      <c r="F6460" s="1" t="s">
        <v>66</v>
      </c>
      <c r="G6460" s="1" t="s">
        <v>82</v>
      </c>
      <c r="H6460" s="1" t="s">
        <v>64</v>
      </c>
      <c r="I6460" s="1" t="s">
        <v>86</v>
      </c>
      <c r="J6460">
        <v>162.15906785794385</v>
      </c>
      <c r="K6460">
        <v>156.4012152</v>
      </c>
      <c r="L6460">
        <v>139.66018860975635</v>
      </c>
      <c r="M6460">
        <v>93.572681552341635</v>
      </c>
      <c r="N6460">
        <v>63.565191432789369</v>
      </c>
      <c r="O6460">
        <v>24.894014212298124</v>
      </c>
    </row>
    <row r="6461" spans="1:17" hidden="1" x14ac:dyDescent="0.25">
      <c r="A6461" s="1" t="s">
        <v>54</v>
      </c>
      <c r="B6461" s="1" t="s">
        <v>14</v>
      </c>
      <c r="C6461" s="1" t="s">
        <v>15</v>
      </c>
      <c r="D6461" s="1" t="s">
        <v>62</v>
      </c>
      <c r="E6461" s="1" t="s">
        <v>85</v>
      </c>
      <c r="F6461" s="1" t="s">
        <v>67</v>
      </c>
      <c r="G6461" s="1" t="s">
        <v>82</v>
      </c>
      <c r="H6461" s="1" t="s">
        <v>64</v>
      </c>
      <c r="I6461" s="1" t="s">
        <v>86</v>
      </c>
      <c r="J6461">
        <v>162.15906785794385</v>
      </c>
      <c r="K6461">
        <v>156.4012152</v>
      </c>
      <c r="L6461">
        <v>139.66018860975635</v>
      </c>
      <c r="M6461">
        <v>77.344401136943162</v>
      </c>
      <c r="N6461">
        <v>63.565191432789369</v>
      </c>
      <c r="O6461">
        <v>24.894014212298124</v>
      </c>
    </row>
    <row r="6462" spans="1:17" hidden="1" x14ac:dyDescent="0.25">
      <c r="A6462" s="1" t="s">
        <v>54</v>
      </c>
      <c r="B6462" s="1" t="s">
        <v>14</v>
      </c>
      <c r="C6462" s="1" t="s">
        <v>15</v>
      </c>
      <c r="D6462" s="1" t="s">
        <v>62</v>
      </c>
      <c r="E6462" s="1" t="s">
        <v>85</v>
      </c>
      <c r="F6462" s="1" t="s">
        <v>68</v>
      </c>
      <c r="G6462" s="1" t="s">
        <v>82</v>
      </c>
      <c r="H6462" s="1" t="s">
        <v>64</v>
      </c>
      <c r="I6462" s="1" t="s">
        <v>86</v>
      </c>
      <c r="J6462">
        <v>126.32920997436884</v>
      </c>
      <c r="K6462">
        <v>100.45410564442399</v>
      </c>
      <c r="L6462">
        <v>88.886895259577884</v>
      </c>
      <c r="M6462">
        <v>21.798854429609971</v>
      </c>
      <c r="N6462">
        <v>12.477228641638716</v>
      </c>
    </row>
    <row r="6463" spans="1:17" hidden="1" x14ac:dyDescent="0.25">
      <c r="A6463" s="1" t="s">
        <v>54</v>
      </c>
      <c r="B6463" s="1" t="s">
        <v>14</v>
      </c>
      <c r="C6463" s="1" t="s">
        <v>15</v>
      </c>
      <c r="D6463" s="1" t="s">
        <v>62</v>
      </c>
      <c r="E6463" s="1" t="s">
        <v>85</v>
      </c>
      <c r="F6463" s="1" t="s">
        <v>69</v>
      </c>
      <c r="G6463" s="1" t="s">
        <v>82</v>
      </c>
      <c r="H6463" s="1" t="s">
        <v>64</v>
      </c>
      <c r="I6463" s="1" t="s">
        <v>86</v>
      </c>
      <c r="J6463">
        <v>91.990202699482523</v>
      </c>
      <c r="K6463">
        <v>76.595993731073861</v>
      </c>
      <c r="L6463">
        <v>67.325027410033954</v>
      </c>
    </row>
    <row r="6464" spans="1:17" hidden="1" x14ac:dyDescent="0.25">
      <c r="A6464" s="1" t="s">
        <v>54</v>
      </c>
      <c r="B6464" s="1" t="s">
        <v>14</v>
      </c>
      <c r="C6464" s="1" t="s">
        <v>15</v>
      </c>
      <c r="D6464" s="1" t="s">
        <v>62</v>
      </c>
      <c r="E6464" s="1" t="s">
        <v>85</v>
      </c>
      <c r="F6464" s="1" t="s">
        <v>70</v>
      </c>
      <c r="G6464" s="1" t="s">
        <v>82</v>
      </c>
      <c r="H6464" s="1" t="s">
        <v>64</v>
      </c>
      <c r="I6464" s="1" t="s">
        <v>86</v>
      </c>
      <c r="J6464">
        <v>16.000950303548588</v>
      </c>
      <c r="K6464">
        <v>22.071213441758427</v>
      </c>
    </row>
    <row r="6465" spans="1:17" hidden="1" x14ac:dyDescent="0.25">
      <c r="A6465" s="1" t="s">
        <v>54</v>
      </c>
      <c r="B6465" s="1" t="s">
        <v>14</v>
      </c>
      <c r="C6465" s="1" t="s">
        <v>15</v>
      </c>
      <c r="D6465" s="1" t="s">
        <v>62</v>
      </c>
      <c r="E6465" s="1" t="s">
        <v>85</v>
      </c>
      <c r="F6465" s="1" t="s">
        <v>71</v>
      </c>
      <c r="G6465" s="1" t="s">
        <v>82</v>
      </c>
      <c r="H6465" s="1" t="s">
        <v>64</v>
      </c>
      <c r="I6465" s="1" t="s">
        <v>86</v>
      </c>
      <c r="J6465">
        <v>5.735544303548588</v>
      </c>
      <c r="K6465">
        <v>14.584379699925199</v>
      </c>
    </row>
    <row r="6466" spans="1:17" hidden="1" x14ac:dyDescent="0.25">
      <c r="A6466" s="1" t="s">
        <v>54</v>
      </c>
      <c r="B6466" s="1" t="s">
        <v>14</v>
      </c>
      <c r="C6466" s="1" t="s">
        <v>15</v>
      </c>
      <c r="D6466" s="1" t="s">
        <v>62</v>
      </c>
      <c r="E6466" s="1" t="s">
        <v>85</v>
      </c>
      <c r="F6466" s="1" t="s">
        <v>78</v>
      </c>
      <c r="G6466" s="1" t="s">
        <v>82</v>
      </c>
      <c r="H6466" s="1" t="s">
        <v>64</v>
      </c>
      <c r="I6466" s="1" t="s">
        <v>86</v>
      </c>
      <c r="J6466">
        <v>42.887336523084343</v>
      </c>
      <c r="K6466">
        <v>28.104937442121056</v>
      </c>
      <c r="L6466">
        <v>6.952668297170014</v>
      </c>
    </row>
    <row r="6467" spans="1:17" hidden="1" x14ac:dyDescent="0.25">
      <c r="A6467" s="1" t="s">
        <v>54</v>
      </c>
      <c r="B6467" s="1" t="s">
        <v>14</v>
      </c>
      <c r="C6467" s="1" t="s">
        <v>15</v>
      </c>
      <c r="D6467" s="1" t="s">
        <v>62</v>
      </c>
      <c r="E6467" s="1" t="s">
        <v>85</v>
      </c>
      <c r="F6467" s="1" t="s">
        <v>79</v>
      </c>
      <c r="G6467" s="1" t="s">
        <v>82</v>
      </c>
      <c r="H6467" s="1" t="s">
        <v>64</v>
      </c>
      <c r="I6467" s="1" t="s">
        <v>86</v>
      </c>
      <c r="J6467">
        <v>114.12847928181253</v>
      </c>
      <c r="K6467">
        <v>90.626176002396747</v>
      </c>
      <c r="L6467">
        <v>62.947421452380979</v>
      </c>
    </row>
    <row r="6468" spans="1:17" hidden="1" x14ac:dyDescent="0.25">
      <c r="A6468" s="1" t="s">
        <v>54</v>
      </c>
      <c r="B6468" s="1" t="s">
        <v>14</v>
      </c>
      <c r="C6468" s="1" t="s">
        <v>15</v>
      </c>
      <c r="D6468" s="1" t="s">
        <v>62</v>
      </c>
      <c r="E6468" s="1" t="s">
        <v>85</v>
      </c>
      <c r="F6468" s="1" t="s">
        <v>80</v>
      </c>
      <c r="G6468" s="1" t="s">
        <v>82</v>
      </c>
      <c r="H6468" s="1" t="s">
        <v>64</v>
      </c>
      <c r="I6468" s="1" t="s">
        <v>86</v>
      </c>
      <c r="J6468">
        <v>110.70550928181252</v>
      </c>
      <c r="K6468">
        <v>97.775228901006145</v>
      </c>
      <c r="L6468">
        <v>69.566379036312554</v>
      </c>
      <c r="M6468">
        <v>5.0701961115663607</v>
      </c>
    </row>
    <row r="6469" spans="1:17" hidden="1" x14ac:dyDescent="0.25">
      <c r="A6469" s="1" t="s">
        <v>54</v>
      </c>
      <c r="B6469" s="1" t="s">
        <v>14</v>
      </c>
      <c r="C6469" s="1" t="s">
        <v>15</v>
      </c>
      <c r="D6469" s="1" t="s">
        <v>62</v>
      </c>
      <c r="E6469" s="1" t="s">
        <v>85</v>
      </c>
      <c r="F6469" s="1" t="s">
        <v>81</v>
      </c>
      <c r="G6469" s="1" t="s">
        <v>82</v>
      </c>
      <c r="H6469" s="1" t="s">
        <v>64</v>
      </c>
      <c r="I6469" s="1" t="s">
        <v>86</v>
      </c>
      <c r="J6469">
        <v>88.911335916454235</v>
      </c>
      <c r="K6469">
        <v>80.368643889081085</v>
      </c>
      <c r="L6469">
        <v>50.0233799072289</v>
      </c>
    </row>
    <row r="6470" spans="1:17" hidden="1" x14ac:dyDescent="0.25">
      <c r="A6470" s="1" t="s">
        <v>54</v>
      </c>
      <c r="B6470" s="1" t="s">
        <v>14</v>
      </c>
      <c r="C6470" s="1" t="s">
        <v>15</v>
      </c>
      <c r="D6470" s="1" t="s">
        <v>83</v>
      </c>
      <c r="E6470" s="1" t="s">
        <v>85</v>
      </c>
      <c r="F6470" s="1" t="s">
        <v>63</v>
      </c>
      <c r="G6470" s="1" t="s">
        <v>82</v>
      </c>
      <c r="H6470" s="1" t="s">
        <v>64</v>
      </c>
      <c r="I6470" s="1" t="s">
        <v>86</v>
      </c>
      <c r="P6470">
        <v>67.350645058856244</v>
      </c>
      <c r="Q6470">
        <v>55.037489025296324</v>
      </c>
    </row>
    <row r="6471" spans="1:17" hidden="1" x14ac:dyDescent="0.25">
      <c r="A6471" s="1" t="s">
        <v>54</v>
      </c>
      <c r="B6471" s="1" t="s">
        <v>14</v>
      </c>
      <c r="C6471" s="1" t="s">
        <v>15</v>
      </c>
      <c r="D6471" s="1" t="s">
        <v>83</v>
      </c>
      <c r="E6471" s="1" t="s">
        <v>85</v>
      </c>
      <c r="F6471" s="1" t="s">
        <v>65</v>
      </c>
      <c r="G6471" s="1" t="s">
        <v>82</v>
      </c>
      <c r="H6471" s="1" t="s">
        <v>64</v>
      </c>
      <c r="I6471" s="1" t="s">
        <v>86</v>
      </c>
      <c r="P6471">
        <v>5.7030710089609924</v>
      </c>
    </row>
    <row r="6472" spans="1:17" hidden="1" x14ac:dyDescent="0.25">
      <c r="A6472" s="1" t="s">
        <v>54</v>
      </c>
      <c r="B6472" s="1" t="s">
        <v>14</v>
      </c>
      <c r="C6472" s="1" t="s">
        <v>15</v>
      </c>
      <c r="D6472" s="1" t="s">
        <v>83</v>
      </c>
      <c r="E6472" s="1" t="s">
        <v>85</v>
      </c>
      <c r="F6472" s="1" t="s">
        <v>66</v>
      </c>
      <c r="G6472" s="1" t="s">
        <v>82</v>
      </c>
      <c r="H6472" s="1" t="s">
        <v>64</v>
      </c>
      <c r="I6472" s="1" t="s">
        <v>86</v>
      </c>
      <c r="P6472">
        <v>6.8317111975108018</v>
      </c>
    </row>
    <row r="6473" spans="1:17" hidden="1" x14ac:dyDescent="0.25">
      <c r="A6473" s="1" t="s">
        <v>54</v>
      </c>
      <c r="B6473" s="1" t="s">
        <v>14</v>
      </c>
      <c r="C6473" s="1" t="s">
        <v>15</v>
      </c>
      <c r="D6473" s="1" t="s">
        <v>83</v>
      </c>
      <c r="E6473" s="1" t="s">
        <v>85</v>
      </c>
      <c r="F6473" s="1" t="s">
        <v>67</v>
      </c>
      <c r="G6473" s="1" t="s">
        <v>82</v>
      </c>
      <c r="H6473" s="1" t="s">
        <v>64</v>
      </c>
      <c r="I6473" s="1" t="s">
        <v>86</v>
      </c>
      <c r="P6473">
        <v>6.8317111975108018</v>
      </c>
    </row>
    <row r="6474" spans="1:17" hidden="1" x14ac:dyDescent="0.25">
      <c r="A6474" s="1" t="s">
        <v>54</v>
      </c>
      <c r="B6474" s="1" t="s">
        <v>14</v>
      </c>
      <c r="C6474" s="1" t="s">
        <v>16</v>
      </c>
      <c r="D6474" s="1" t="s">
        <v>62</v>
      </c>
      <c r="E6474" s="1" t="s">
        <v>85</v>
      </c>
      <c r="F6474" s="1" t="s">
        <v>63</v>
      </c>
      <c r="G6474" s="1" t="s">
        <v>82</v>
      </c>
      <c r="H6474" s="1" t="s">
        <v>64</v>
      </c>
      <c r="I6474" s="1" t="s">
        <v>86</v>
      </c>
      <c r="J6474">
        <v>10.265406</v>
      </c>
      <c r="K6474">
        <v>9.2389967999999989</v>
      </c>
      <c r="L6474">
        <v>7.1602487999999997</v>
      </c>
      <c r="M6474">
        <v>4.2962544000000005</v>
      </c>
      <c r="N6474">
        <v>2.1481271999999998</v>
      </c>
      <c r="O6474">
        <v>1.7147135915532892</v>
      </c>
      <c r="P6474">
        <v>1.4575065528202948</v>
      </c>
      <c r="Q6474">
        <v>1.2856353528202951</v>
      </c>
    </row>
    <row r="6475" spans="1:17" hidden="1" x14ac:dyDescent="0.25">
      <c r="A6475" s="1" t="s">
        <v>54</v>
      </c>
      <c r="B6475" s="1" t="s">
        <v>14</v>
      </c>
      <c r="C6475" s="1" t="s">
        <v>16</v>
      </c>
      <c r="D6475" s="1" t="s">
        <v>62</v>
      </c>
      <c r="E6475" s="1" t="s">
        <v>85</v>
      </c>
      <c r="F6475" s="1" t="s">
        <v>65</v>
      </c>
      <c r="G6475" s="1" t="s">
        <v>82</v>
      </c>
      <c r="H6475" s="1" t="s">
        <v>64</v>
      </c>
      <c r="I6475" s="1" t="s">
        <v>86</v>
      </c>
      <c r="J6475">
        <v>10.265406</v>
      </c>
      <c r="K6475">
        <v>9.2389967999999989</v>
      </c>
      <c r="L6475">
        <v>7.1602487999999997</v>
      </c>
      <c r="M6475">
        <v>4.2962544000000005</v>
      </c>
      <c r="N6475">
        <v>2.1481271999999998</v>
      </c>
      <c r="O6475">
        <v>1.7147135915532892</v>
      </c>
      <c r="P6475">
        <v>1.4575065528202948</v>
      </c>
      <c r="Q6475">
        <v>1.2856353528202951</v>
      </c>
    </row>
    <row r="6476" spans="1:17" hidden="1" x14ac:dyDescent="0.25">
      <c r="A6476" s="1" t="s">
        <v>54</v>
      </c>
      <c r="B6476" s="1" t="s">
        <v>14</v>
      </c>
      <c r="C6476" s="1" t="s">
        <v>16</v>
      </c>
      <c r="D6476" s="1" t="s">
        <v>62</v>
      </c>
      <c r="E6476" s="1" t="s">
        <v>85</v>
      </c>
      <c r="F6476" s="1" t="s">
        <v>66</v>
      </c>
      <c r="G6476" s="1" t="s">
        <v>82</v>
      </c>
      <c r="H6476" s="1" t="s">
        <v>64</v>
      </c>
      <c r="I6476" s="1" t="s">
        <v>86</v>
      </c>
      <c r="J6476">
        <v>10.265406</v>
      </c>
      <c r="K6476">
        <v>9.2389967999999989</v>
      </c>
      <c r="L6476">
        <v>7.1602487999999997</v>
      </c>
      <c r="M6476">
        <v>4.2962544000000005</v>
      </c>
      <c r="N6476">
        <v>2.1481271999999998</v>
      </c>
      <c r="O6476">
        <v>1.7147135915532892</v>
      </c>
      <c r="P6476">
        <v>1.4575065528202948</v>
      </c>
      <c r="Q6476">
        <v>1.2856353528202951</v>
      </c>
    </row>
    <row r="6477" spans="1:17" hidden="1" x14ac:dyDescent="0.25">
      <c r="A6477" s="1" t="s">
        <v>54</v>
      </c>
      <c r="B6477" s="1" t="s">
        <v>14</v>
      </c>
      <c r="C6477" s="1" t="s">
        <v>16</v>
      </c>
      <c r="D6477" s="1" t="s">
        <v>62</v>
      </c>
      <c r="E6477" s="1" t="s">
        <v>85</v>
      </c>
      <c r="F6477" s="1" t="s">
        <v>67</v>
      </c>
      <c r="G6477" s="1" t="s">
        <v>82</v>
      </c>
      <c r="H6477" s="1" t="s">
        <v>64</v>
      </c>
      <c r="I6477" s="1" t="s">
        <v>86</v>
      </c>
      <c r="J6477">
        <v>10.265406</v>
      </c>
      <c r="K6477">
        <v>9.2389967999999989</v>
      </c>
      <c r="L6477">
        <v>7.1602487999999997</v>
      </c>
      <c r="M6477">
        <v>4.2962544000000005</v>
      </c>
      <c r="N6477">
        <v>2.1481271999999998</v>
      </c>
      <c r="O6477">
        <v>1.7147135915532892</v>
      </c>
      <c r="P6477">
        <v>1.4575065528202948</v>
      </c>
      <c r="Q6477">
        <v>1.2856353528202951</v>
      </c>
    </row>
    <row r="6478" spans="1:17" hidden="1" x14ac:dyDescent="0.25">
      <c r="A6478" s="1" t="s">
        <v>54</v>
      </c>
      <c r="B6478" s="1" t="s">
        <v>14</v>
      </c>
      <c r="C6478" s="1" t="s">
        <v>16</v>
      </c>
      <c r="D6478" s="1" t="s">
        <v>62</v>
      </c>
      <c r="E6478" s="1" t="s">
        <v>85</v>
      </c>
      <c r="F6478" s="1" t="s">
        <v>68</v>
      </c>
      <c r="G6478" s="1" t="s">
        <v>82</v>
      </c>
      <c r="H6478" s="1" t="s">
        <v>64</v>
      </c>
      <c r="I6478" s="1" t="s">
        <v>86</v>
      </c>
      <c r="K6478">
        <v>9.2389967999999989</v>
      </c>
      <c r="L6478">
        <v>7.1602487999999997</v>
      </c>
      <c r="M6478">
        <v>4.2962544000000005</v>
      </c>
      <c r="N6478">
        <v>2.1481271999999998</v>
      </c>
      <c r="O6478">
        <v>1.7147135915532892</v>
      </c>
      <c r="P6478">
        <v>1.4575065528202948</v>
      </c>
      <c r="Q6478">
        <v>1.2856353528202951</v>
      </c>
    </row>
    <row r="6479" spans="1:17" hidden="1" x14ac:dyDescent="0.25">
      <c r="A6479" s="1" t="s">
        <v>54</v>
      </c>
      <c r="B6479" s="1" t="s">
        <v>14</v>
      </c>
      <c r="C6479" s="1" t="s">
        <v>16</v>
      </c>
      <c r="D6479" s="1" t="s">
        <v>62</v>
      </c>
      <c r="E6479" s="1" t="s">
        <v>85</v>
      </c>
      <c r="F6479" s="1" t="s">
        <v>69</v>
      </c>
      <c r="G6479" s="1" t="s">
        <v>82</v>
      </c>
      <c r="H6479" s="1" t="s">
        <v>64</v>
      </c>
      <c r="I6479" s="1" t="s">
        <v>86</v>
      </c>
      <c r="J6479">
        <v>6.6177700000000055</v>
      </c>
      <c r="K6479">
        <v>2.448623777727434</v>
      </c>
      <c r="L6479">
        <v>0.43133743954324277</v>
      </c>
      <c r="M6479">
        <v>4.2962544000000005</v>
      </c>
      <c r="N6479">
        <v>2.1481271999999998</v>
      </c>
      <c r="O6479">
        <v>1.7147135915532892</v>
      </c>
      <c r="P6479">
        <v>1.4575065528202948</v>
      </c>
      <c r="Q6479">
        <v>1.2856353528202951</v>
      </c>
    </row>
    <row r="6480" spans="1:17" hidden="1" x14ac:dyDescent="0.25">
      <c r="A6480" s="1" t="s">
        <v>54</v>
      </c>
      <c r="B6480" s="1" t="s">
        <v>14</v>
      </c>
      <c r="C6480" s="1" t="s">
        <v>16</v>
      </c>
      <c r="D6480" s="1" t="s">
        <v>62</v>
      </c>
      <c r="E6480" s="1" t="s">
        <v>85</v>
      </c>
      <c r="F6480" s="1" t="s">
        <v>70</v>
      </c>
      <c r="G6480" s="1" t="s">
        <v>82</v>
      </c>
      <c r="H6480" s="1" t="s">
        <v>64</v>
      </c>
      <c r="I6480" s="1" t="s">
        <v>86</v>
      </c>
      <c r="K6480">
        <v>6.2195422272580458E-2</v>
      </c>
      <c r="L6480">
        <v>6.3572478381053807</v>
      </c>
      <c r="M6480">
        <v>2.1844023903413294</v>
      </c>
      <c r="N6480">
        <v>2.1481271999999998</v>
      </c>
      <c r="O6480">
        <v>1.7147135915532892</v>
      </c>
      <c r="P6480">
        <v>1.4575065528202948</v>
      </c>
      <c r="Q6480">
        <v>1.2856353528202951</v>
      </c>
    </row>
    <row r="6481" spans="1:17" hidden="1" x14ac:dyDescent="0.25">
      <c r="A6481" s="1" t="s">
        <v>54</v>
      </c>
      <c r="B6481" s="1" t="s">
        <v>14</v>
      </c>
      <c r="C6481" s="1" t="s">
        <v>16</v>
      </c>
      <c r="D6481" s="1" t="s">
        <v>62</v>
      </c>
      <c r="E6481" s="1" t="s">
        <v>85</v>
      </c>
      <c r="F6481" s="1" t="s">
        <v>71</v>
      </c>
      <c r="G6481" s="1" t="s">
        <v>82</v>
      </c>
      <c r="H6481" s="1" t="s">
        <v>64</v>
      </c>
      <c r="I6481" s="1" t="s">
        <v>86</v>
      </c>
      <c r="J6481">
        <v>10.265406</v>
      </c>
      <c r="M6481">
        <v>0.75260930523831138</v>
      </c>
      <c r="N6481">
        <v>2.1481271999999998</v>
      </c>
      <c r="O6481">
        <v>1.7147135915532892</v>
      </c>
      <c r="P6481">
        <v>1.4575065528202948</v>
      </c>
      <c r="Q6481">
        <v>1.2856353528202951</v>
      </c>
    </row>
    <row r="6482" spans="1:17" hidden="1" x14ac:dyDescent="0.25">
      <c r="A6482" s="1" t="s">
        <v>54</v>
      </c>
      <c r="B6482" s="1" t="s">
        <v>14</v>
      </c>
      <c r="C6482" s="1" t="s">
        <v>16</v>
      </c>
      <c r="D6482" s="1" t="s">
        <v>62</v>
      </c>
      <c r="E6482" s="1" t="s">
        <v>85</v>
      </c>
      <c r="F6482" s="1" t="s">
        <v>72</v>
      </c>
      <c r="G6482" s="1" t="s">
        <v>82</v>
      </c>
      <c r="H6482" s="1" t="s">
        <v>64</v>
      </c>
      <c r="I6482" s="1" t="s">
        <v>86</v>
      </c>
      <c r="N6482">
        <v>1.2153150999999915</v>
      </c>
      <c r="O6482">
        <v>1.0974166985941087</v>
      </c>
      <c r="P6482">
        <v>0.93280419380499002</v>
      </c>
      <c r="Q6482">
        <v>0.14609838025261349</v>
      </c>
    </row>
    <row r="6483" spans="1:17" hidden="1" x14ac:dyDescent="0.25">
      <c r="A6483" s="1" t="s">
        <v>54</v>
      </c>
      <c r="B6483" s="1" t="s">
        <v>14</v>
      </c>
      <c r="C6483" s="1" t="s">
        <v>16</v>
      </c>
      <c r="D6483" s="1" t="s">
        <v>62</v>
      </c>
      <c r="E6483" s="1" t="s">
        <v>85</v>
      </c>
      <c r="F6483" s="1" t="s">
        <v>73</v>
      </c>
      <c r="G6483" s="1" t="s">
        <v>82</v>
      </c>
      <c r="H6483" s="1" t="s">
        <v>64</v>
      </c>
      <c r="I6483" s="1" t="s">
        <v>86</v>
      </c>
      <c r="N6483">
        <v>2.1481271999999998</v>
      </c>
      <c r="O6483">
        <v>1.7147135915532892</v>
      </c>
      <c r="P6483">
        <v>1.4575065528202948</v>
      </c>
      <c r="Q6483">
        <v>1.2856353528202951</v>
      </c>
    </row>
    <row r="6484" spans="1:17" hidden="1" x14ac:dyDescent="0.25">
      <c r="A6484" s="1" t="s">
        <v>54</v>
      </c>
      <c r="B6484" s="1" t="s">
        <v>14</v>
      </c>
      <c r="C6484" s="1" t="s">
        <v>16</v>
      </c>
      <c r="D6484" s="1" t="s">
        <v>62</v>
      </c>
      <c r="E6484" s="1" t="s">
        <v>85</v>
      </c>
      <c r="F6484" s="1" t="s">
        <v>74</v>
      </c>
      <c r="G6484" s="1" t="s">
        <v>82</v>
      </c>
      <c r="H6484" s="1" t="s">
        <v>64</v>
      </c>
      <c r="I6484" s="1" t="s">
        <v>86</v>
      </c>
      <c r="N6484">
        <v>2.1481271999999998</v>
      </c>
      <c r="O6484">
        <v>1.7147135915532892</v>
      </c>
      <c r="P6484">
        <v>1.4575065528202948</v>
      </c>
      <c r="Q6484">
        <v>1.1375892276101571</v>
      </c>
    </row>
    <row r="6485" spans="1:17" hidden="1" x14ac:dyDescent="0.25">
      <c r="A6485" s="1" t="s">
        <v>54</v>
      </c>
      <c r="B6485" s="1" t="s">
        <v>14</v>
      </c>
      <c r="C6485" s="1" t="s">
        <v>16</v>
      </c>
      <c r="D6485" s="1" t="s">
        <v>62</v>
      </c>
      <c r="E6485" s="1" t="s">
        <v>85</v>
      </c>
      <c r="F6485" s="1" t="s">
        <v>75</v>
      </c>
      <c r="G6485" s="1" t="s">
        <v>82</v>
      </c>
      <c r="H6485" s="1" t="s">
        <v>64</v>
      </c>
      <c r="I6485" s="1" t="s">
        <v>86</v>
      </c>
      <c r="N6485">
        <v>2.1481271999999998</v>
      </c>
      <c r="O6485">
        <v>1.7147135915532892</v>
      </c>
      <c r="P6485">
        <v>1.4575065528202948</v>
      </c>
      <c r="Q6485">
        <v>1.2856353528202951</v>
      </c>
    </row>
    <row r="6486" spans="1:17" hidden="1" x14ac:dyDescent="0.25">
      <c r="A6486" s="1" t="s">
        <v>54</v>
      </c>
      <c r="B6486" s="1" t="s">
        <v>14</v>
      </c>
      <c r="C6486" s="1" t="s">
        <v>16</v>
      </c>
      <c r="D6486" s="1" t="s">
        <v>62</v>
      </c>
      <c r="E6486" s="1" t="s">
        <v>85</v>
      </c>
      <c r="F6486" s="1" t="s">
        <v>76</v>
      </c>
      <c r="G6486" s="1" t="s">
        <v>82</v>
      </c>
      <c r="H6486" s="1" t="s">
        <v>64</v>
      </c>
      <c r="I6486" s="1" t="s">
        <v>86</v>
      </c>
      <c r="O6486">
        <v>1.7147135915532892</v>
      </c>
      <c r="P6486">
        <v>1.4575065528202948</v>
      </c>
      <c r="Q6486">
        <v>1.2856353528202951</v>
      </c>
    </row>
    <row r="6487" spans="1:17" hidden="1" x14ac:dyDescent="0.25">
      <c r="A6487" s="1" t="s">
        <v>54</v>
      </c>
      <c r="B6487" s="1" t="s">
        <v>14</v>
      </c>
      <c r="C6487" s="1" t="s">
        <v>16</v>
      </c>
      <c r="D6487" s="1" t="s">
        <v>62</v>
      </c>
      <c r="E6487" s="1" t="s">
        <v>85</v>
      </c>
      <c r="F6487" s="1" t="s">
        <v>77</v>
      </c>
      <c r="G6487" s="1" t="s">
        <v>82</v>
      </c>
      <c r="H6487" s="1" t="s">
        <v>64</v>
      </c>
      <c r="I6487" s="1" t="s">
        <v>86</v>
      </c>
      <c r="N6487">
        <v>2.1481271999999998</v>
      </c>
      <c r="O6487">
        <v>1.7147135915532892</v>
      </c>
      <c r="P6487">
        <v>1.4575065528202948</v>
      </c>
      <c r="Q6487">
        <v>1.2856353528202951</v>
      </c>
    </row>
    <row r="6488" spans="1:17" hidden="1" x14ac:dyDescent="0.25">
      <c r="A6488" s="1" t="s">
        <v>54</v>
      </c>
      <c r="B6488" s="1" t="s">
        <v>14</v>
      </c>
      <c r="C6488" s="1" t="s">
        <v>16</v>
      </c>
      <c r="D6488" s="1" t="s">
        <v>62</v>
      </c>
      <c r="E6488" s="1" t="s">
        <v>85</v>
      </c>
      <c r="F6488" s="1" t="s">
        <v>78</v>
      </c>
      <c r="G6488" s="1" t="s">
        <v>82</v>
      </c>
      <c r="H6488" s="1" t="s">
        <v>64</v>
      </c>
      <c r="I6488" s="1" t="s">
        <v>86</v>
      </c>
      <c r="K6488">
        <v>9.2389967999999989</v>
      </c>
      <c r="L6488">
        <v>6.6632507223513846</v>
      </c>
      <c r="M6488">
        <v>3.3771853435909076</v>
      </c>
      <c r="N6488">
        <v>2.1481271999999998</v>
      </c>
      <c r="O6488">
        <v>1.7147135915532892</v>
      </c>
      <c r="P6488">
        <v>1.4575065528202948</v>
      </c>
      <c r="Q6488">
        <v>1.2856353528202951</v>
      </c>
    </row>
    <row r="6489" spans="1:17" hidden="1" x14ac:dyDescent="0.25">
      <c r="A6489" s="1" t="s">
        <v>54</v>
      </c>
      <c r="B6489" s="1" t="s">
        <v>14</v>
      </c>
      <c r="C6489" s="1" t="s">
        <v>16</v>
      </c>
      <c r="D6489" s="1" t="s">
        <v>62</v>
      </c>
      <c r="E6489" s="1" t="s">
        <v>85</v>
      </c>
      <c r="F6489" s="1" t="s">
        <v>79</v>
      </c>
      <c r="G6489" s="1" t="s">
        <v>82</v>
      </c>
      <c r="H6489" s="1" t="s">
        <v>64</v>
      </c>
      <c r="I6489" s="1" t="s">
        <v>86</v>
      </c>
      <c r="M6489">
        <v>4.2962544000000005</v>
      </c>
      <c r="N6489">
        <v>2.1481271999999998</v>
      </c>
      <c r="O6489">
        <v>1.7147135915532892</v>
      </c>
      <c r="P6489">
        <v>1.4575065528202948</v>
      </c>
      <c r="Q6489">
        <v>1.2856353528202951</v>
      </c>
    </row>
    <row r="6490" spans="1:17" hidden="1" x14ac:dyDescent="0.25">
      <c r="A6490" s="1" t="s">
        <v>54</v>
      </c>
      <c r="B6490" s="1" t="s">
        <v>14</v>
      </c>
      <c r="C6490" s="1" t="s">
        <v>16</v>
      </c>
      <c r="D6490" s="1" t="s">
        <v>62</v>
      </c>
      <c r="E6490" s="1" t="s">
        <v>85</v>
      </c>
      <c r="F6490" s="1" t="s">
        <v>80</v>
      </c>
      <c r="G6490" s="1" t="s">
        <v>82</v>
      </c>
      <c r="H6490" s="1" t="s">
        <v>64</v>
      </c>
      <c r="I6490" s="1" t="s">
        <v>86</v>
      </c>
      <c r="M6490">
        <v>4.2962544000000005</v>
      </c>
      <c r="N6490">
        <v>2.1481271999999998</v>
      </c>
      <c r="O6490">
        <v>1.7147135915532892</v>
      </c>
      <c r="P6490">
        <v>1.4575065528202948</v>
      </c>
      <c r="Q6490">
        <v>1.2856353528202951</v>
      </c>
    </row>
    <row r="6491" spans="1:17" hidden="1" x14ac:dyDescent="0.25">
      <c r="A6491" s="1" t="s">
        <v>54</v>
      </c>
      <c r="B6491" s="1" t="s">
        <v>14</v>
      </c>
      <c r="C6491" s="1" t="s">
        <v>16</v>
      </c>
      <c r="D6491" s="1" t="s">
        <v>62</v>
      </c>
      <c r="E6491" s="1" t="s">
        <v>85</v>
      </c>
      <c r="F6491" s="1" t="s">
        <v>81</v>
      </c>
      <c r="G6491" s="1" t="s">
        <v>82</v>
      </c>
      <c r="H6491" s="1" t="s">
        <v>64</v>
      </c>
      <c r="I6491" s="1" t="s">
        <v>86</v>
      </c>
      <c r="M6491">
        <v>1.1808857608294272</v>
      </c>
      <c r="N6491">
        <v>2.1481271999999998</v>
      </c>
      <c r="O6491">
        <v>1.7147135915532892</v>
      </c>
      <c r="P6491">
        <v>1.4575065528202948</v>
      </c>
      <c r="Q6491">
        <v>1.2856353528202951</v>
      </c>
    </row>
    <row r="6492" spans="1:17" hidden="1" x14ac:dyDescent="0.25">
      <c r="A6492" s="1" t="s">
        <v>54</v>
      </c>
      <c r="B6492" s="1" t="s">
        <v>14</v>
      </c>
      <c r="C6492" s="1" t="s">
        <v>17</v>
      </c>
      <c r="D6492" s="1" t="s">
        <v>62</v>
      </c>
      <c r="E6492" s="1" t="s">
        <v>85</v>
      </c>
      <c r="F6492" s="1" t="s">
        <v>63</v>
      </c>
      <c r="G6492" s="1" t="s">
        <v>82</v>
      </c>
      <c r="H6492" s="1" t="s">
        <v>64</v>
      </c>
      <c r="I6492" s="1" t="s">
        <v>86</v>
      </c>
      <c r="K6492">
        <v>3.0807167999999998</v>
      </c>
      <c r="L6492">
        <v>2.3876256000000002</v>
      </c>
      <c r="M6492">
        <v>1.4326104</v>
      </c>
      <c r="N6492">
        <v>0.71639279999999994</v>
      </c>
    </row>
    <row r="6493" spans="1:17" hidden="1" x14ac:dyDescent="0.25">
      <c r="A6493" s="1" t="s">
        <v>54</v>
      </c>
      <c r="B6493" s="1" t="s">
        <v>14</v>
      </c>
      <c r="C6493" s="1" t="s">
        <v>17</v>
      </c>
      <c r="D6493" s="1" t="s">
        <v>62</v>
      </c>
      <c r="E6493" s="1" t="s">
        <v>85</v>
      </c>
      <c r="F6493" s="1" t="s">
        <v>65</v>
      </c>
      <c r="G6493" s="1" t="s">
        <v>82</v>
      </c>
      <c r="H6493" s="1" t="s">
        <v>64</v>
      </c>
      <c r="I6493" s="1" t="s">
        <v>86</v>
      </c>
      <c r="K6493">
        <v>3.0807167999999998</v>
      </c>
    </row>
    <row r="6494" spans="1:17" hidden="1" x14ac:dyDescent="0.25">
      <c r="A6494" s="1" t="s">
        <v>54</v>
      </c>
      <c r="B6494" s="1" t="s">
        <v>14</v>
      </c>
      <c r="C6494" s="1" t="s">
        <v>17</v>
      </c>
      <c r="D6494" s="1" t="s">
        <v>62</v>
      </c>
      <c r="E6494" s="1" t="s">
        <v>85</v>
      </c>
      <c r="F6494" s="1" t="s">
        <v>66</v>
      </c>
      <c r="G6494" s="1" t="s">
        <v>82</v>
      </c>
      <c r="H6494" s="1" t="s">
        <v>64</v>
      </c>
      <c r="I6494" s="1" t="s">
        <v>86</v>
      </c>
      <c r="J6494">
        <v>3.4229699999999994</v>
      </c>
      <c r="K6494">
        <v>3.0807167999999998</v>
      </c>
    </row>
    <row r="6495" spans="1:17" hidden="1" x14ac:dyDescent="0.25">
      <c r="A6495" s="1" t="s">
        <v>54</v>
      </c>
      <c r="B6495" s="1" t="s">
        <v>14</v>
      </c>
      <c r="C6495" s="1" t="s">
        <v>17</v>
      </c>
      <c r="D6495" s="1" t="s">
        <v>62</v>
      </c>
      <c r="E6495" s="1" t="s">
        <v>85</v>
      </c>
      <c r="F6495" s="1" t="s">
        <v>67</v>
      </c>
      <c r="G6495" s="1" t="s">
        <v>82</v>
      </c>
      <c r="H6495" s="1" t="s">
        <v>64</v>
      </c>
      <c r="I6495" s="1" t="s">
        <v>86</v>
      </c>
      <c r="J6495">
        <v>3.4229699999999994</v>
      </c>
      <c r="K6495">
        <v>3.0807167999999998</v>
      </c>
    </row>
    <row r="6496" spans="1:17" hidden="1" x14ac:dyDescent="0.25">
      <c r="A6496" s="1" t="s">
        <v>54</v>
      </c>
      <c r="B6496" s="1" t="s">
        <v>14</v>
      </c>
      <c r="C6496" s="1" t="s">
        <v>17</v>
      </c>
      <c r="D6496" s="1" t="s">
        <v>62</v>
      </c>
      <c r="E6496" s="1" t="s">
        <v>85</v>
      </c>
      <c r="F6496" s="1" t="s">
        <v>68</v>
      </c>
      <c r="G6496" s="1" t="s">
        <v>82</v>
      </c>
      <c r="H6496" s="1" t="s">
        <v>64</v>
      </c>
      <c r="I6496" s="1" t="s">
        <v>86</v>
      </c>
      <c r="J6496">
        <v>3.4229699999999994</v>
      </c>
    </row>
    <row r="6497" spans="1:17" hidden="1" x14ac:dyDescent="0.25">
      <c r="A6497" s="1" t="s">
        <v>54</v>
      </c>
      <c r="B6497" s="1" t="s">
        <v>14</v>
      </c>
      <c r="C6497" s="1" t="s">
        <v>17</v>
      </c>
      <c r="D6497" s="1" t="s">
        <v>62</v>
      </c>
      <c r="E6497" s="1" t="s">
        <v>85</v>
      </c>
      <c r="F6497" s="1" t="s">
        <v>69</v>
      </c>
      <c r="G6497" s="1" t="s">
        <v>82</v>
      </c>
      <c r="H6497" s="1" t="s">
        <v>64</v>
      </c>
      <c r="I6497" s="1" t="s">
        <v>86</v>
      </c>
      <c r="J6497">
        <v>0.67425000000000423</v>
      </c>
    </row>
    <row r="6498" spans="1:17" hidden="1" x14ac:dyDescent="0.25">
      <c r="A6498" s="1" t="s">
        <v>54</v>
      </c>
      <c r="B6498" s="1" t="s">
        <v>14</v>
      </c>
      <c r="C6498" s="1" t="s">
        <v>17</v>
      </c>
      <c r="D6498" s="1" t="s">
        <v>62</v>
      </c>
      <c r="E6498" s="1" t="s">
        <v>85</v>
      </c>
      <c r="F6498" s="1" t="s">
        <v>70</v>
      </c>
      <c r="G6498" s="1" t="s">
        <v>82</v>
      </c>
      <c r="H6498" s="1" t="s">
        <v>64</v>
      </c>
      <c r="I6498" s="1" t="s">
        <v>86</v>
      </c>
      <c r="J6498">
        <v>3.4229699999999994</v>
      </c>
    </row>
    <row r="6499" spans="1:17" hidden="1" x14ac:dyDescent="0.25">
      <c r="A6499" s="1" t="s">
        <v>54</v>
      </c>
      <c r="B6499" s="1" t="s">
        <v>14</v>
      </c>
      <c r="C6499" s="1" t="s">
        <v>17</v>
      </c>
      <c r="D6499" s="1" t="s">
        <v>62</v>
      </c>
      <c r="E6499" s="1" t="s">
        <v>85</v>
      </c>
      <c r="F6499" s="1" t="s">
        <v>71</v>
      </c>
      <c r="G6499" s="1" t="s">
        <v>82</v>
      </c>
      <c r="H6499" s="1" t="s">
        <v>64</v>
      </c>
      <c r="I6499" s="1" t="s">
        <v>86</v>
      </c>
      <c r="J6499">
        <v>3.4229699999999994</v>
      </c>
      <c r="K6499">
        <v>3.0807167999999998</v>
      </c>
    </row>
    <row r="6500" spans="1:17" hidden="1" x14ac:dyDescent="0.25">
      <c r="A6500" s="1" t="s">
        <v>54</v>
      </c>
      <c r="B6500" s="1" t="s">
        <v>14</v>
      </c>
      <c r="C6500" s="1" t="s">
        <v>17</v>
      </c>
      <c r="D6500" s="1" t="s">
        <v>62</v>
      </c>
      <c r="E6500" s="1" t="s">
        <v>85</v>
      </c>
      <c r="F6500" s="1" t="s">
        <v>78</v>
      </c>
      <c r="G6500" s="1" t="s">
        <v>82</v>
      </c>
      <c r="H6500" s="1" t="s">
        <v>64</v>
      </c>
      <c r="I6500" s="1" t="s">
        <v>86</v>
      </c>
      <c r="J6500">
        <v>3.4229699999999994</v>
      </c>
    </row>
    <row r="6501" spans="1:17" hidden="1" x14ac:dyDescent="0.25">
      <c r="A6501" s="1" t="s">
        <v>54</v>
      </c>
      <c r="B6501" s="1" t="s">
        <v>14</v>
      </c>
      <c r="C6501" s="1" t="s">
        <v>17</v>
      </c>
      <c r="D6501" s="1" t="s">
        <v>62</v>
      </c>
      <c r="E6501" s="1" t="s">
        <v>85</v>
      </c>
      <c r="F6501" s="1" t="s">
        <v>80</v>
      </c>
      <c r="G6501" s="1" t="s">
        <v>82</v>
      </c>
      <c r="H6501" s="1" t="s">
        <v>64</v>
      </c>
      <c r="I6501" s="1" t="s">
        <v>86</v>
      </c>
      <c r="J6501">
        <v>3.4229699999999994</v>
      </c>
    </row>
    <row r="6502" spans="1:17" hidden="1" x14ac:dyDescent="0.25">
      <c r="A6502" s="1" t="s">
        <v>54</v>
      </c>
      <c r="B6502" s="1" t="s">
        <v>14</v>
      </c>
      <c r="C6502" s="1" t="s">
        <v>17</v>
      </c>
      <c r="D6502" s="1" t="s">
        <v>62</v>
      </c>
      <c r="E6502" s="1" t="s">
        <v>85</v>
      </c>
      <c r="F6502" s="1" t="s">
        <v>81</v>
      </c>
      <c r="G6502" s="1" t="s">
        <v>82</v>
      </c>
      <c r="H6502" s="1" t="s">
        <v>64</v>
      </c>
      <c r="I6502" s="1" t="s">
        <v>86</v>
      </c>
      <c r="K6502">
        <v>3.0807167999999998</v>
      </c>
    </row>
    <row r="6503" spans="1:17" hidden="1" x14ac:dyDescent="0.25">
      <c r="A6503" s="1" t="s">
        <v>54</v>
      </c>
      <c r="B6503" s="1" t="s">
        <v>14</v>
      </c>
      <c r="C6503" s="1" t="s">
        <v>18</v>
      </c>
      <c r="D6503" s="1" t="s">
        <v>62</v>
      </c>
      <c r="E6503" s="1" t="s">
        <v>85</v>
      </c>
      <c r="F6503" s="1" t="s">
        <v>63</v>
      </c>
      <c r="G6503" s="1" t="s">
        <v>82</v>
      </c>
      <c r="H6503" s="1" t="s">
        <v>64</v>
      </c>
      <c r="I6503" s="1" t="s">
        <v>86</v>
      </c>
      <c r="O6503">
        <v>18.973166295909746</v>
      </c>
      <c r="P6503">
        <v>18.973166295909746</v>
      </c>
      <c r="Q6503">
        <v>18.973166295909746</v>
      </c>
    </row>
    <row r="6504" spans="1:17" hidden="1" x14ac:dyDescent="0.25">
      <c r="A6504" s="1" t="s">
        <v>54</v>
      </c>
      <c r="B6504" s="1" t="s">
        <v>14</v>
      </c>
      <c r="C6504" s="1" t="s">
        <v>18</v>
      </c>
      <c r="D6504" s="1" t="s">
        <v>62</v>
      </c>
      <c r="E6504" s="1" t="s">
        <v>85</v>
      </c>
      <c r="F6504" s="1" t="s">
        <v>65</v>
      </c>
      <c r="G6504" s="1" t="s">
        <v>82</v>
      </c>
      <c r="H6504" s="1" t="s">
        <v>64</v>
      </c>
      <c r="I6504" s="1" t="s">
        <v>86</v>
      </c>
      <c r="O6504">
        <v>18.973166295909746</v>
      </c>
      <c r="P6504">
        <v>18.973166295909746</v>
      </c>
      <c r="Q6504">
        <v>18.973166295909746</v>
      </c>
    </row>
    <row r="6505" spans="1:17" hidden="1" x14ac:dyDescent="0.25">
      <c r="A6505" s="1" t="s">
        <v>54</v>
      </c>
      <c r="B6505" s="1" t="s">
        <v>14</v>
      </c>
      <c r="C6505" s="1" t="s">
        <v>18</v>
      </c>
      <c r="D6505" s="1" t="s">
        <v>62</v>
      </c>
      <c r="E6505" s="1" t="s">
        <v>85</v>
      </c>
      <c r="F6505" s="1" t="s">
        <v>66</v>
      </c>
      <c r="G6505" s="1" t="s">
        <v>82</v>
      </c>
      <c r="H6505" s="1" t="s">
        <v>64</v>
      </c>
      <c r="I6505" s="1" t="s">
        <v>86</v>
      </c>
      <c r="O6505">
        <v>18.973166295909746</v>
      </c>
      <c r="P6505">
        <v>18.973166295909746</v>
      </c>
      <c r="Q6505">
        <v>18.973166295909746</v>
      </c>
    </row>
    <row r="6506" spans="1:17" hidden="1" x14ac:dyDescent="0.25">
      <c r="A6506" s="1" t="s">
        <v>54</v>
      </c>
      <c r="B6506" s="1" t="s">
        <v>14</v>
      </c>
      <c r="C6506" s="1" t="s">
        <v>18</v>
      </c>
      <c r="D6506" s="1" t="s">
        <v>62</v>
      </c>
      <c r="E6506" s="1" t="s">
        <v>85</v>
      </c>
      <c r="F6506" s="1" t="s">
        <v>67</v>
      </c>
      <c r="G6506" s="1" t="s">
        <v>82</v>
      </c>
      <c r="H6506" s="1" t="s">
        <v>64</v>
      </c>
      <c r="I6506" s="1" t="s">
        <v>86</v>
      </c>
      <c r="O6506">
        <v>18.973166295909746</v>
      </c>
      <c r="P6506">
        <v>18.973166295909746</v>
      </c>
      <c r="Q6506">
        <v>18.973166295909746</v>
      </c>
    </row>
    <row r="6507" spans="1:17" hidden="1" x14ac:dyDescent="0.25">
      <c r="A6507" s="1" t="s">
        <v>54</v>
      </c>
      <c r="B6507" s="1" t="s">
        <v>14</v>
      </c>
      <c r="C6507" s="1" t="s">
        <v>18</v>
      </c>
      <c r="D6507" s="1" t="s">
        <v>62</v>
      </c>
      <c r="E6507" s="1" t="s">
        <v>85</v>
      </c>
      <c r="F6507" s="1" t="s">
        <v>68</v>
      </c>
      <c r="G6507" s="1" t="s">
        <v>82</v>
      </c>
      <c r="H6507" s="1" t="s">
        <v>64</v>
      </c>
      <c r="I6507" s="1" t="s">
        <v>86</v>
      </c>
      <c r="O6507">
        <v>1.1092336184764946</v>
      </c>
    </row>
    <row r="6508" spans="1:17" hidden="1" x14ac:dyDescent="0.25">
      <c r="A6508" s="1" t="s">
        <v>54</v>
      </c>
      <c r="B6508" s="1" t="s">
        <v>14</v>
      </c>
      <c r="C6508" s="1" t="s">
        <v>18</v>
      </c>
      <c r="D6508" s="1" t="s">
        <v>62</v>
      </c>
      <c r="E6508" s="1" t="s">
        <v>85</v>
      </c>
      <c r="F6508" s="1" t="s">
        <v>76</v>
      </c>
      <c r="G6508" s="1" t="s">
        <v>82</v>
      </c>
      <c r="H6508" s="1" t="s">
        <v>64</v>
      </c>
      <c r="I6508" s="1" t="s">
        <v>86</v>
      </c>
      <c r="Q6508">
        <v>18.973166295909746</v>
      </c>
    </row>
    <row r="6509" spans="1:17" hidden="1" x14ac:dyDescent="0.25">
      <c r="A6509" s="1" t="s">
        <v>54</v>
      </c>
      <c r="B6509" s="1" t="s">
        <v>14</v>
      </c>
      <c r="C6509" s="1" t="s">
        <v>19</v>
      </c>
      <c r="D6509" s="1" t="s">
        <v>62</v>
      </c>
      <c r="E6509" s="1" t="s">
        <v>85</v>
      </c>
      <c r="F6509" s="1" t="s">
        <v>63</v>
      </c>
      <c r="G6509" s="1" t="s">
        <v>82</v>
      </c>
      <c r="H6509" s="1" t="s">
        <v>64</v>
      </c>
      <c r="I6509" s="1" t="s">
        <v>86</v>
      </c>
      <c r="K6509">
        <v>1.3530629013051618</v>
      </c>
      <c r="L6509">
        <v>22.07307768392932</v>
      </c>
      <c r="M6509">
        <v>30.0614245641145</v>
      </c>
      <c r="N6509">
        <v>30.0614245641145</v>
      </c>
      <c r="O6509">
        <v>30.945653463744318</v>
      </c>
      <c r="P6509">
        <v>29.592590562439156</v>
      </c>
      <c r="Q6509">
        <v>24.957912167256097</v>
      </c>
    </row>
    <row r="6510" spans="1:17" hidden="1" x14ac:dyDescent="0.25">
      <c r="A6510" s="1" t="s">
        <v>54</v>
      </c>
      <c r="B6510" s="1" t="s">
        <v>14</v>
      </c>
      <c r="C6510" s="1" t="s">
        <v>19</v>
      </c>
      <c r="D6510" s="1" t="s">
        <v>62</v>
      </c>
      <c r="E6510" s="1" t="s">
        <v>85</v>
      </c>
      <c r="F6510" s="1" t="s">
        <v>65</v>
      </c>
      <c r="G6510" s="1" t="s">
        <v>82</v>
      </c>
      <c r="H6510" s="1" t="s">
        <v>64</v>
      </c>
      <c r="I6510" s="1" t="s">
        <v>86</v>
      </c>
      <c r="K6510">
        <v>1.3202558298597529</v>
      </c>
      <c r="L6510">
        <v>21.537882286953902</v>
      </c>
      <c r="M6510">
        <v>29.332539526712051</v>
      </c>
      <c r="N6510">
        <v>29.332539526712051</v>
      </c>
      <c r="O6510">
        <v>30.195328949539814</v>
      </c>
      <c r="P6510">
        <v>28.875073119680064</v>
      </c>
      <c r="Q6510">
        <v>24.352769563161633</v>
      </c>
    </row>
    <row r="6511" spans="1:17" hidden="1" x14ac:dyDescent="0.25">
      <c r="A6511" s="1" t="s">
        <v>54</v>
      </c>
      <c r="B6511" s="1" t="s">
        <v>14</v>
      </c>
      <c r="C6511" s="1" t="s">
        <v>19</v>
      </c>
      <c r="D6511" s="1" t="s">
        <v>62</v>
      </c>
      <c r="E6511" s="1" t="s">
        <v>85</v>
      </c>
      <c r="F6511" s="1" t="s">
        <v>66</v>
      </c>
      <c r="G6511" s="1" t="s">
        <v>82</v>
      </c>
      <c r="H6511" s="1" t="s">
        <v>64</v>
      </c>
      <c r="I6511" s="1" t="s">
        <v>86</v>
      </c>
      <c r="K6511">
        <v>1.2686509808409876</v>
      </c>
      <c r="L6511">
        <v>20.696030928705962</v>
      </c>
      <c r="M6511">
        <v>28.186018345454524</v>
      </c>
      <c r="N6511">
        <v>28.186018345454528</v>
      </c>
      <c r="O6511">
        <v>29.015083911971239</v>
      </c>
      <c r="P6511">
        <v>27.746432931130251</v>
      </c>
      <c r="Q6511">
        <v>23.400892685913352</v>
      </c>
    </row>
    <row r="6512" spans="1:17" hidden="1" x14ac:dyDescent="0.25">
      <c r="A6512" s="1" t="s">
        <v>54</v>
      </c>
      <c r="B6512" s="1" t="s">
        <v>14</v>
      </c>
      <c r="C6512" s="1" t="s">
        <v>19</v>
      </c>
      <c r="D6512" s="1" t="s">
        <v>62</v>
      </c>
      <c r="E6512" s="1" t="s">
        <v>85</v>
      </c>
      <c r="F6512" s="1" t="s">
        <v>67</v>
      </c>
      <c r="G6512" s="1" t="s">
        <v>82</v>
      </c>
      <c r="H6512" s="1" t="s">
        <v>64</v>
      </c>
      <c r="I6512" s="1" t="s">
        <v>86</v>
      </c>
      <c r="K6512">
        <v>1.2686509808409876</v>
      </c>
      <c r="L6512">
        <v>20.696030928705962</v>
      </c>
      <c r="M6512">
        <v>28.186018345454524</v>
      </c>
      <c r="N6512">
        <v>28.186018345454528</v>
      </c>
      <c r="O6512">
        <v>29.015083911971239</v>
      </c>
      <c r="P6512">
        <v>27.746432931130251</v>
      </c>
      <c r="Q6512">
        <v>23.400892685913352</v>
      </c>
    </row>
    <row r="6513" spans="1:17" hidden="1" x14ac:dyDescent="0.25">
      <c r="A6513" s="1" t="s">
        <v>54</v>
      </c>
      <c r="B6513" s="1" t="s">
        <v>14</v>
      </c>
      <c r="C6513" s="1" t="s">
        <v>19</v>
      </c>
      <c r="D6513" s="1" t="s">
        <v>62</v>
      </c>
      <c r="E6513" s="1" t="s">
        <v>85</v>
      </c>
      <c r="F6513" s="1" t="s">
        <v>68</v>
      </c>
      <c r="G6513" s="1" t="s">
        <v>82</v>
      </c>
      <c r="H6513" s="1" t="s">
        <v>64</v>
      </c>
      <c r="I6513" s="1" t="s">
        <v>86</v>
      </c>
      <c r="K6513">
        <v>1.2863122995645593</v>
      </c>
      <c r="L6513">
        <v>20.984147364246386</v>
      </c>
      <c r="M6513">
        <v>28.578405425167745</v>
      </c>
      <c r="N6513">
        <v>28.578405425167752</v>
      </c>
      <c r="O6513">
        <v>29.419012693408671</v>
      </c>
      <c r="P6513">
        <v>28.132700393844114</v>
      </c>
      <c r="Q6513">
        <v>23.72666441539883</v>
      </c>
    </row>
    <row r="6514" spans="1:17" hidden="1" x14ac:dyDescent="0.25">
      <c r="A6514" s="1" t="s">
        <v>54</v>
      </c>
      <c r="B6514" s="1" t="s">
        <v>14</v>
      </c>
      <c r="C6514" s="1" t="s">
        <v>19</v>
      </c>
      <c r="D6514" s="1" t="s">
        <v>62</v>
      </c>
      <c r="E6514" s="1" t="s">
        <v>85</v>
      </c>
      <c r="F6514" s="1" t="s">
        <v>69</v>
      </c>
      <c r="G6514" s="1" t="s">
        <v>82</v>
      </c>
      <c r="H6514" s="1" t="s">
        <v>64</v>
      </c>
      <c r="I6514" s="1" t="s">
        <v>86</v>
      </c>
      <c r="K6514">
        <v>1.3358477858125346</v>
      </c>
      <c r="L6514">
        <v>21.79224034721716</v>
      </c>
      <c r="M6514">
        <v>29.67895092209465</v>
      </c>
      <c r="N6514">
        <v>29.67895092209465</v>
      </c>
      <c r="O6514">
        <v>30.551929714568054</v>
      </c>
      <c r="P6514">
        <v>29.216081928755525</v>
      </c>
      <c r="Q6514">
        <v>24.640370876308193</v>
      </c>
    </row>
    <row r="6515" spans="1:17" hidden="1" x14ac:dyDescent="0.25">
      <c r="A6515" s="1" t="s">
        <v>54</v>
      </c>
      <c r="B6515" s="1" t="s">
        <v>14</v>
      </c>
      <c r="C6515" s="1" t="s">
        <v>19</v>
      </c>
      <c r="D6515" s="1" t="s">
        <v>62</v>
      </c>
      <c r="E6515" s="1" t="s">
        <v>85</v>
      </c>
      <c r="F6515" s="1" t="s">
        <v>70</v>
      </c>
      <c r="G6515" s="1" t="s">
        <v>82</v>
      </c>
      <c r="H6515" s="1" t="s">
        <v>64</v>
      </c>
      <c r="I6515" s="1" t="s">
        <v>86</v>
      </c>
      <c r="K6515">
        <v>1.8190182673757489</v>
      </c>
      <c r="L6515">
        <v>29.674401305025455</v>
      </c>
      <c r="M6515">
        <v>40.413701663622518</v>
      </c>
      <c r="N6515">
        <v>40.413701663622518</v>
      </c>
      <c r="O6515">
        <v>41.602433184837622</v>
      </c>
      <c r="P6515">
        <v>39.783414917461869</v>
      </c>
      <c r="Q6515">
        <v>33.55268857346293</v>
      </c>
    </row>
    <row r="6516" spans="1:17" hidden="1" x14ac:dyDescent="0.25">
      <c r="A6516" s="1" t="s">
        <v>54</v>
      </c>
      <c r="B6516" s="1" t="s">
        <v>14</v>
      </c>
      <c r="C6516" s="1" t="s">
        <v>19</v>
      </c>
      <c r="D6516" s="1" t="s">
        <v>62</v>
      </c>
      <c r="E6516" s="1" t="s">
        <v>85</v>
      </c>
      <c r="F6516" s="1" t="s">
        <v>71</v>
      </c>
      <c r="G6516" s="1" t="s">
        <v>82</v>
      </c>
      <c r="H6516" s="1" t="s">
        <v>64</v>
      </c>
      <c r="I6516" s="1" t="s">
        <v>86</v>
      </c>
      <c r="K6516">
        <v>2.432361206341271</v>
      </c>
      <c r="L6516">
        <v>39.680119683392348</v>
      </c>
      <c r="M6516">
        <v>54.040534883171354</v>
      </c>
      <c r="N6516">
        <v>54.040534883171361</v>
      </c>
      <c r="O6516">
        <v>55.630087054700702</v>
      </c>
      <c r="P6516">
        <v>53.197725848359426</v>
      </c>
      <c r="Q6516">
        <v>44.866101412099169</v>
      </c>
    </row>
    <row r="6517" spans="1:17" hidden="1" x14ac:dyDescent="0.25">
      <c r="A6517" s="1" t="s">
        <v>54</v>
      </c>
      <c r="B6517" s="1" t="s">
        <v>14</v>
      </c>
      <c r="C6517" s="1" t="s">
        <v>19</v>
      </c>
      <c r="D6517" s="1" t="s">
        <v>62</v>
      </c>
      <c r="E6517" s="1" t="s">
        <v>85</v>
      </c>
      <c r="F6517" s="1" t="s">
        <v>72</v>
      </c>
      <c r="G6517" s="1" t="s">
        <v>82</v>
      </c>
      <c r="H6517" s="1" t="s">
        <v>64</v>
      </c>
      <c r="I6517" s="1" t="s">
        <v>86</v>
      </c>
      <c r="K6517">
        <v>1.1323175764289479</v>
      </c>
      <c r="L6517">
        <v>9.6029604030700231</v>
      </c>
      <c r="M6517">
        <v>52.74611606587294</v>
      </c>
      <c r="N6517">
        <v>54.31869384587295</v>
      </c>
      <c r="O6517">
        <v>61.261087529351755</v>
      </c>
      <c r="P6517">
        <v>61.425700034140881</v>
      </c>
      <c r="Q6517">
        <v>55.108673214365147</v>
      </c>
    </row>
    <row r="6518" spans="1:17" hidden="1" x14ac:dyDescent="0.25">
      <c r="A6518" s="1" t="s">
        <v>54</v>
      </c>
      <c r="B6518" s="1" t="s">
        <v>14</v>
      </c>
      <c r="C6518" s="1" t="s">
        <v>19</v>
      </c>
      <c r="D6518" s="1" t="s">
        <v>62</v>
      </c>
      <c r="E6518" s="1" t="s">
        <v>85</v>
      </c>
      <c r="F6518" s="1" t="s">
        <v>73</v>
      </c>
      <c r="G6518" s="1" t="s">
        <v>82</v>
      </c>
      <c r="H6518" s="1" t="s">
        <v>64</v>
      </c>
      <c r="I6518" s="1" t="s">
        <v>86</v>
      </c>
      <c r="K6518">
        <v>1.1323175764289479</v>
      </c>
      <c r="L6518">
        <v>9.6029604030700231</v>
      </c>
      <c r="M6518">
        <v>52.74611606587294</v>
      </c>
      <c r="N6518">
        <v>53.385881745872943</v>
      </c>
      <c r="O6518">
        <v>60.64379063639258</v>
      </c>
      <c r="P6518">
        <v>60.900997675125581</v>
      </c>
      <c r="Q6518">
        <v>58.140713853187037</v>
      </c>
    </row>
    <row r="6519" spans="1:17" hidden="1" x14ac:dyDescent="0.25">
      <c r="A6519" s="1" t="s">
        <v>54</v>
      </c>
      <c r="B6519" s="1" t="s">
        <v>14</v>
      </c>
      <c r="C6519" s="1" t="s">
        <v>19</v>
      </c>
      <c r="D6519" s="1" t="s">
        <v>62</v>
      </c>
      <c r="E6519" s="1" t="s">
        <v>85</v>
      </c>
      <c r="F6519" s="1" t="s">
        <v>74</v>
      </c>
      <c r="G6519" s="1" t="s">
        <v>82</v>
      </c>
      <c r="H6519" s="1" t="s">
        <v>64</v>
      </c>
      <c r="I6519" s="1" t="s">
        <v>86</v>
      </c>
      <c r="K6519">
        <v>1.132317576428953</v>
      </c>
      <c r="L6519">
        <v>9.6029604030700231</v>
      </c>
      <c r="M6519">
        <v>52.74611606587294</v>
      </c>
      <c r="N6519">
        <v>53.385881745872943</v>
      </c>
      <c r="O6519">
        <v>60.64379063639258</v>
      </c>
      <c r="P6519">
        <v>60.900997675125581</v>
      </c>
      <c r="Q6519">
        <v>58.140713853187037</v>
      </c>
    </row>
    <row r="6520" spans="1:17" hidden="1" x14ac:dyDescent="0.25">
      <c r="A6520" s="1" t="s">
        <v>54</v>
      </c>
      <c r="B6520" s="1" t="s">
        <v>14</v>
      </c>
      <c r="C6520" s="1" t="s">
        <v>19</v>
      </c>
      <c r="D6520" s="1" t="s">
        <v>62</v>
      </c>
      <c r="E6520" s="1" t="s">
        <v>85</v>
      </c>
      <c r="F6520" s="1" t="s">
        <v>75</v>
      </c>
      <c r="G6520" s="1" t="s">
        <v>82</v>
      </c>
      <c r="H6520" s="1" t="s">
        <v>64</v>
      </c>
      <c r="I6520" s="1" t="s">
        <v>86</v>
      </c>
      <c r="K6520">
        <v>1.1323175764289479</v>
      </c>
      <c r="L6520">
        <v>9.6029604030700231</v>
      </c>
      <c r="M6520">
        <v>52.74611606587294</v>
      </c>
      <c r="N6520">
        <v>53.385881745872943</v>
      </c>
      <c r="O6520">
        <v>60.64379063639258</v>
      </c>
      <c r="P6520">
        <v>60.900997675125581</v>
      </c>
      <c r="Q6520">
        <v>58.140713853187037</v>
      </c>
    </row>
    <row r="6521" spans="1:17" hidden="1" x14ac:dyDescent="0.25">
      <c r="A6521" s="1" t="s">
        <v>54</v>
      </c>
      <c r="B6521" s="1" t="s">
        <v>14</v>
      </c>
      <c r="C6521" s="1" t="s">
        <v>19</v>
      </c>
      <c r="D6521" s="1" t="s">
        <v>62</v>
      </c>
      <c r="E6521" s="1" t="s">
        <v>85</v>
      </c>
      <c r="F6521" s="1" t="s">
        <v>76</v>
      </c>
      <c r="G6521" s="1" t="s">
        <v>82</v>
      </c>
      <c r="H6521" s="1" t="s">
        <v>64</v>
      </c>
      <c r="I6521" s="1" t="s">
        <v>86</v>
      </c>
      <c r="K6521">
        <v>1.1323175764289479</v>
      </c>
      <c r="L6521">
        <v>9.6029604030700231</v>
      </c>
      <c r="M6521">
        <v>52.74611606587294</v>
      </c>
      <c r="N6521">
        <v>55.534008945872941</v>
      </c>
      <c r="O6521">
        <v>60.64379063639258</v>
      </c>
      <c r="P6521">
        <v>57.99221104054547</v>
      </c>
      <c r="Q6521">
        <v>48.909692663811668</v>
      </c>
    </row>
    <row r="6522" spans="1:17" hidden="1" x14ac:dyDescent="0.25">
      <c r="A6522" s="1" t="s">
        <v>54</v>
      </c>
      <c r="B6522" s="1" t="s">
        <v>14</v>
      </c>
      <c r="C6522" s="1" t="s">
        <v>19</v>
      </c>
      <c r="D6522" s="1" t="s">
        <v>62</v>
      </c>
      <c r="E6522" s="1" t="s">
        <v>85</v>
      </c>
      <c r="F6522" s="1" t="s">
        <v>77</v>
      </c>
      <c r="G6522" s="1" t="s">
        <v>82</v>
      </c>
      <c r="H6522" s="1" t="s">
        <v>64</v>
      </c>
      <c r="I6522" s="1" t="s">
        <v>86</v>
      </c>
      <c r="K6522">
        <v>2.4239501929021081</v>
      </c>
      <c r="L6522">
        <v>10.809609991283615</v>
      </c>
      <c r="M6522">
        <v>53.853664748926121</v>
      </c>
      <c r="N6522">
        <v>53.853664748926128</v>
      </c>
      <c r="O6522">
        <v>55.437720308915146</v>
      </c>
      <c r="P6522">
        <v>53.013770116013042</v>
      </c>
      <c r="Q6522">
        <v>44.710956123251371</v>
      </c>
    </row>
    <row r="6523" spans="1:17" hidden="1" x14ac:dyDescent="0.25">
      <c r="A6523" s="1" t="s">
        <v>54</v>
      </c>
      <c r="B6523" s="1" t="s">
        <v>14</v>
      </c>
      <c r="C6523" s="1" t="s">
        <v>19</v>
      </c>
      <c r="D6523" s="1" t="s">
        <v>62</v>
      </c>
      <c r="E6523" s="1" t="s">
        <v>85</v>
      </c>
      <c r="F6523" s="1" t="s">
        <v>78</v>
      </c>
      <c r="G6523" s="1" t="s">
        <v>82</v>
      </c>
      <c r="H6523" s="1" t="s">
        <v>64</v>
      </c>
      <c r="I6523" s="1" t="s">
        <v>86</v>
      </c>
      <c r="K6523">
        <v>1.9745749440528915</v>
      </c>
      <c r="L6523">
        <v>32.212062048835953</v>
      </c>
      <c r="M6523">
        <v>43.86975333488153</v>
      </c>
      <c r="N6523">
        <v>43.86975333488153</v>
      </c>
      <c r="O6523">
        <v>0.77600580961154719</v>
      </c>
      <c r="Q6523">
        <v>23.082702354619396</v>
      </c>
    </row>
    <row r="6524" spans="1:17" hidden="1" x14ac:dyDescent="0.25">
      <c r="A6524" s="1" t="s">
        <v>54</v>
      </c>
      <c r="B6524" s="1" t="s">
        <v>14</v>
      </c>
      <c r="C6524" s="1" t="s">
        <v>19</v>
      </c>
      <c r="D6524" s="1" t="s">
        <v>62</v>
      </c>
      <c r="E6524" s="1" t="s">
        <v>85</v>
      </c>
      <c r="F6524" s="1" t="s">
        <v>79</v>
      </c>
      <c r="G6524" s="1" t="s">
        <v>82</v>
      </c>
      <c r="H6524" s="1" t="s">
        <v>64</v>
      </c>
      <c r="I6524" s="1" t="s">
        <v>86</v>
      </c>
      <c r="K6524">
        <v>1.8628198457349188</v>
      </c>
      <c r="L6524">
        <v>30.388954664568509</v>
      </c>
      <c r="M6524">
        <v>41.386855123349491</v>
      </c>
      <c r="N6524">
        <v>41.386855123349491</v>
      </c>
      <c r="O6524">
        <v>42.604211050271985</v>
      </c>
      <c r="P6524">
        <v>30.526886041065239</v>
      </c>
      <c r="Q6524">
        <v>34.360630277001512</v>
      </c>
    </row>
    <row r="6525" spans="1:17" hidden="1" x14ac:dyDescent="0.25">
      <c r="A6525" s="1" t="s">
        <v>54</v>
      </c>
      <c r="B6525" s="1" t="s">
        <v>14</v>
      </c>
      <c r="C6525" s="1" t="s">
        <v>19</v>
      </c>
      <c r="D6525" s="1" t="s">
        <v>62</v>
      </c>
      <c r="E6525" s="1" t="s">
        <v>85</v>
      </c>
      <c r="F6525" s="1" t="s">
        <v>80</v>
      </c>
      <c r="G6525" s="1" t="s">
        <v>82</v>
      </c>
      <c r="H6525" s="1" t="s">
        <v>64</v>
      </c>
      <c r="I6525" s="1" t="s">
        <v>86</v>
      </c>
      <c r="K6525">
        <v>1.4570827718038681</v>
      </c>
      <c r="L6525">
        <v>23.769997080636941</v>
      </c>
      <c r="M6525">
        <v>32.372466783326573</v>
      </c>
      <c r="N6525">
        <v>32.37246678332658</v>
      </c>
      <c r="O6525">
        <v>33.324672844655225</v>
      </c>
      <c r="P6525">
        <v>31.867590072851357</v>
      </c>
      <c r="Q6525">
        <v>26.876609952149806</v>
      </c>
    </row>
    <row r="6526" spans="1:17" hidden="1" x14ac:dyDescent="0.25">
      <c r="A6526" s="1" t="s">
        <v>54</v>
      </c>
      <c r="B6526" s="1" t="s">
        <v>14</v>
      </c>
      <c r="C6526" s="1" t="s">
        <v>19</v>
      </c>
      <c r="D6526" s="1" t="s">
        <v>62</v>
      </c>
      <c r="E6526" s="1" t="s">
        <v>85</v>
      </c>
      <c r="F6526" s="1" t="s">
        <v>81</v>
      </c>
      <c r="G6526" s="1" t="s">
        <v>82</v>
      </c>
      <c r="H6526" s="1" t="s">
        <v>64</v>
      </c>
      <c r="I6526" s="1" t="s">
        <v>86</v>
      </c>
      <c r="K6526">
        <v>1.2608112800934723</v>
      </c>
      <c r="L6526">
        <v>20.568138630829978</v>
      </c>
      <c r="M6526">
        <v>28.011841245188648</v>
      </c>
      <c r="N6526">
        <v>28.011841245188652</v>
      </c>
      <c r="O6526">
        <v>28.835783553977503</v>
      </c>
      <c r="P6526">
        <v>27.574972273884029</v>
      </c>
      <c r="Q6526">
        <v>23.256285541274831</v>
      </c>
    </row>
    <row r="6527" spans="1:17" hidden="1" x14ac:dyDescent="0.25">
      <c r="A6527" s="1" t="s">
        <v>54</v>
      </c>
      <c r="B6527" s="1" t="s">
        <v>14</v>
      </c>
      <c r="C6527" s="1" t="s">
        <v>21</v>
      </c>
      <c r="D6527" s="1" t="s">
        <v>62</v>
      </c>
      <c r="E6527" s="1" t="s">
        <v>85</v>
      </c>
      <c r="F6527" s="1" t="s">
        <v>63</v>
      </c>
      <c r="G6527" s="1" t="s">
        <v>82</v>
      </c>
      <c r="H6527" s="1" t="s">
        <v>64</v>
      </c>
      <c r="I6527" s="1" t="s">
        <v>86</v>
      </c>
      <c r="J6527">
        <v>9.3339975503888581</v>
      </c>
      <c r="K6527">
        <v>16.818643676177349</v>
      </c>
      <c r="L6527">
        <v>4.2947651999999996</v>
      </c>
      <c r="M6527">
        <v>8.5895303999999992</v>
      </c>
      <c r="N6527">
        <v>4.2948528000000001</v>
      </c>
      <c r="O6527">
        <v>1.7180112000000001</v>
      </c>
    </row>
    <row r="6528" spans="1:17" hidden="1" x14ac:dyDescent="0.25">
      <c r="A6528" s="1" t="s">
        <v>54</v>
      </c>
      <c r="B6528" s="1" t="s">
        <v>14</v>
      </c>
      <c r="C6528" s="1" t="s">
        <v>21</v>
      </c>
      <c r="D6528" s="1" t="s">
        <v>62</v>
      </c>
      <c r="E6528" s="1" t="s">
        <v>85</v>
      </c>
      <c r="F6528" s="1" t="s">
        <v>65</v>
      </c>
      <c r="G6528" s="1" t="s">
        <v>82</v>
      </c>
      <c r="H6528" s="1" t="s">
        <v>64</v>
      </c>
      <c r="I6528" s="1" t="s">
        <v>86</v>
      </c>
      <c r="J6528">
        <v>12.327151857943843</v>
      </c>
      <c r="K6528">
        <v>18.420256750981242</v>
      </c>
    </row>
    <row r="6529" spans="1:17" hidden="1" x14ac:dyDescent="0.25">
      <c r="A6529" s="1" t="s">
        <v>54</v>
      </c>
      <c r="B6529" s="1" t="s">
        <v>14</v>
      </c>
      <c r="C6529" s="1" t="s">
        <v>21</v>
      </c>
      <c r="D6529" s="1" t="s">
        <v>62</v>
      </c>
      <c r="E6529" s="1" t="s">
        <v>85</v>
      </c>
      <c r="F6529" s="1" t="s">
        <v>66</v>
      </c>
      <c r="G6529" s="1" t="s">
        <v>82</v>
      </c>
      <c r="H6529" s="1" t="s">
        <v>64</v>
      </c>
      <c r="I6529" s="1" t="s">
        <v>86</v>
      </c>
      <c r="J6529">
        <v>20.524242000000001</v>
      </c>
      <c r="K6529">
        <v>18.4718616</v>
      </c>
    </row>
    <row r="6530" spans="1:17" hidden="1" x14ac:dyDescent="0.25">
      <c r="A6530" s="1" t="s">
        <v>54</v>
      </c>
      <c r="B6530" s="1" t="s">
        <v>14</v>
      </c>
      <c r="C6530" s="1" t="s">
        <v>21</v>
      </c>
      <c r="D6530" s="1" t="s">
        <v>62</v>
      </c>
      <c r="E6530" s="1" t="s">
        <v>85</v>
      </c>
      <c r="F6530" s="1" t="s">
        <v>67</v>
      </c>
      <c r="G6530" s="1" t="s">
        <v>82</v>
      </c>
      <c r="H6530" s="1" t="s">
        <v>64</v>
      </c>
      <c r="I6530" s="1" t="s">
        <v>86</v>
      </c>
      <c r="J6530">
        <v>20.524242000000001</v>
      </c>
      <c r="K6530">
        <v>18.4718616</v>
      </c>
    </row>
    <row r="6531" spans="1:17" hidden="1" x14ac:dyDescent="0.25">
      <c r="A6531" s="1" t="s">
        <v>54</v>
      </c>
      <c r="B6531" s="1" t="s">
        <v>14</v>
      </c>
      <c r="C6531" s="1" t="s">
        <v>21</v>
      </c>
      <c r="D6531" s="1" t="s">
        <v>62</v>
      </c>
      <c r="E6531" s="1" t="s">
        <v>85</v>
      </c>
      <c r="F6531" s="1" t="s">
        <v>68</v>
      </c>
      <c r="G6531" s="1" t="s">
        <v>82</v>
      </c>
      <c r="H6531" s="1" t="s">
        <v>64</v>
      </c>
      <c r="I6531" s="1" t="s">
        <v>86</v>
      </c>
      <c r="K6531">
        <v>14.312376639557785</v>
      </c>
    </row>
    <row r="6532" spans="1:17" hidden="1" x14ac:dyDescent="0.25">
      <c r="A6532" s="1" t="s">
        <v>54</v>
      </c>
      <c r="B6532" s="1" t="s">
        <v>14</v>
      </c>
      <c r="C6532" s="1" t="s">
        <v>21</v>
      </c>
      <c r="D6532" s="1" t="s">
        <v>62</v>
      </c>
      <c r="E6532" s="1" t="s">
        <v>85</v>
      </c>
      <c r="F6532" s="1" t="s">
        <v>69</v>
      </c>
      <c r="G6532" s="1" t="s">
        <v>82</v>
      </c>
      <c r="H6532" s="1" t="s">
        <v>64</v>
      </c>
      <c r="I6532" s="1" t="s">
        <v>86</v>
      </c>
      <c r="K6532">
        <v>15.474951523697399</v>
      </c>
    </row>
    <row r="6533" spans="1:17" hidden="1" x14ac:dyDescent="0.25">
      <c r="A6533" s="1" t="s">
        <v>54</v>
      </c>
      <c r="B6533" s="1" t="s">
        <v>14</v>
      </c>
      <c r="C6533" s="1" t="s">
        <v>21</v>
      </c>
      <c r="D6533" s="1" t="s">
        <v>62</v>
      </c>
      <c r="E6533" s="1" t="s">
        <v>85</v>
      </c>
      <c r="F6533" s="1" t="s">
        <v>70</v>
      </c>
      <c r="G6533" s="1" t="s">
        <v>82</v>
      </c>
      <c r="H6533" s="1" t="s">
        <v>64</v>
      </c>
      <c r="I6533" s="1" t="s">
        <v>86</v>
      </c>
      <c r="J6533">
        <v>20.524242000000001</v>
      </c>
      <c r="K6533">
        <v>14.290868847900295</v>
      </c>
    </row>
    <row r="6534" spans="1:17" hidden="1" x14ac:dyDescent="0.25">
      <c r="A6534" s="1" t="s">
        <v>54</v>
      </c>
      <c r="B6534" s="1" t="s">
        <v>14</v>
      </c>
      <c r="C6534" s="1" t="s">
        <v>21</v>
      </c>
      <c r="D6534" s="1" t="s">
        <v>62</v>
      </c>
      <c r="E6534" s="1" t="s">
        <v>85</v>
      </c>
      <c r="F6534" s="1" t="s">
        <v>71</v>
      </c>
      <c r="G6534" s="1" t="s">
        <v>82</v>
      </c>
      <c r="H6534" s="1" t="s">
        <v>64</v>
      </c>
      <c r="I6534" s="1" t="s">
        <v>86</v>
      </c>
      <c r="J6534">
        <v>20.524242000000001</v>
      </c>
      <c r="K6534">
        <v>18.4718616</v>
      </c>
    </row>
    <row r="6535" spans="1:17" hidden="1" x14ac:dyDescent="0.25">
      <c r="A6535" s="1" t="s">
        <v>54</v>
      </c>
      <c r="B6535" s="1" t="s">
        <v>14</v>
      </c>
      <c r="C6535" s="1" t="s">
        <v>21</v>
      </c>
      <c r="D6535" s="1" t="s">
        <v>62</v>
      </c>
      <c r="E6535" s="1" t="s">
        <v>85</v>
      </c>
      <c r="F6535" s="1" t="s">
        <v>77</v>
      </c>
      <c r="G6535" s="1" t="s">
        <v>82</v>
      </c>
      <c r="H6535" s="1" t="s">
        <v>64</v>
      </c>
      <c r="I6535" s="1" t="s">
        <v>86</v>
      </c>
      <c r="J6535">
        <v>1.3378081420027446</v>
      </c>
    </row>
    <row r="6536" spans="1:17" hidden="1" x14ac:dyDescent="0.25">
      <c r="A6536" s="1" t="s">
        <v>54</v>
      </c>
      <c r="B6536" s="1" t="s">
        <v>14</v>
      </c>
      <c r="C6536" s="1" t="s">
        <v>21</v>
      </c>
      <c r="D6536" s="1" t="s">
        <v>62</v>
      </c>
      <c r="E6536" s="1" t="s">
        <v>85</v>
      </c>
      <c r="F6536" s="1" t="s">
        <v>78</v>
      </c>
      <c r="G6536" s="1" t="s">
        <v>82</v>
      </c>
      <c r="H6536" s="1" t="s">
        <v>64</v>
      </c>
      <c r="I6536" s="1" t="s">
        <v>86</v>
      </c>
      <c r="J6536">
        <v>10.759274449664547</v>
      </c>
      <c r="K6536">
        <v>14.76814298125819</v>
      </c>
    </row>
    <row r="6537" spans="1:17" hidden="1" x14ac:dyDescent="0.25">
      <c r="A6537" s="1" t="s">
        <v>54</v>
      </c>
      <c r="B6537" s="1" t="s">
        <v>14</v>
      </c>
      <c r="C6537" s="1" t="s">
        <v>21</v>
      </c>
      <c r="D6537" s="1" t="s">
        <v>62</v>
      </c>
      <c r="E6537" s="1" t="s">
        <v>85</v>
      </c>
      <c r="F6537" s="1" t="s">
        <v>79</v>
      </c>
      <c r="G6537" s="1" t="s">
        <v>82</v>
      </c>
      <c r="H6537" s="1" t="s">
        <v>64</v>
      </c>
      <c r="I6537" s="1" t="s">
        <v>86</v>
      </c>
      <c r="K6537">
        <v>16.567929472548272</v>
      </c>
    </row>
    <row r="6538" spans="1:17" hidden="1" x14ac:dyDescent="0.25">
      <c r="A6538" s="1" t="s">
        <v>54</v>
      </c>
      <c r="B6538" s="1" t="s">
        <v>14</v>
      </c>
      <c r="C6538" s="1" t="s">
        <v>21</v>
      </c>
      <c r="D6538" s="1" t="s">
        <v>62</v>
      </c>
      <c r="E6538" s="1" t="s">
        <v>85</v>
      </c>
      <c r="F6538" s="1" t="s">
        <v>80</v>
      </c>
      <c r="G6538" s="1" t="s">
        <v>82</v>
      </c>
      <c r="H6538" s="1" t="s">
        <v>64</v>
      </c>
      <c r="I6538" s="1" t="s">
        <v>86</v>
      </c>
      <c r="K6538">
        <v>10.956931224298877</v>
      </c>
    </row>
    <row r="6539" spans="1:17" hidden="1" x14ac:dyDescent="0.25">
      <c r="A6539" s="1" t="s">
        <v>54</v>
      </c>
      <c r="B6539" s="1" t="s">
        <v>14</v>
      </c>
      <c r="C6539" s="1" t="s">
        <v>22</v>
      </c>
      <c r="D6539" s="1" t="s">
        <v>62</v>
      </c>
      <c r="E6539" s="1" t="s">
        <v>85</v>
      </c>
      <c r="F6539" s="1" t="s">
        <v>63</v>
      </c>
      <c r="G6539" s="1" t="s">
        <v>82</v>
      </c>
      <c r="H6539" s="1" t="s">
        <v>64</v>
      </c>
      <c r="I6539" s="1" t="s">
        <v>86</v>
      </c>
      <c r="P6539">
        <v>9.3602617680360645</v>
      </c>
      <c r="Q6539">
        <v>19.523258571531528</v>
      </c>
    </row>
    <row r="6540" spans="1:17" hidden="1" x14ac:dyDescent="0.25">
      <c r="A6540" s="1" t="s">
        <v>54</v>
      </c>
      <c r="B6540" s="1" t="s">
        <v>14</v>
      </c>
      <c r="C6540" s="1" t="s">
        <v>22</v>
      </c>
      <c r="D6540" s="1" t="s">
        <v>62</v>
      </c>
      <c r="E6540" s="1" t="s">
        <v>85</v>
      </c>
      <c r="F6540" s="1" t="s">
        <v>65</v>
      </c>
      <c r="G6540" s="1" t="s">
        <v>82</v>
      </c>
      <c r="H6540" s="1" t="s">
        <v>64</v>
      </c>
      <c r="I6540" s="1" t="s">
        <v>86</v>
      </c>
      <c r="P6540">
        <v>9.3602617680360645</v>
      </c>
      <c r="Q6540">
        <v>19.523258571531528</v>
      </c>
    </row>
    <row r="6541" spans="1:17" hidden="1" x14ac:dyDescent="0.25">
      <c r="A6541" s="1" t="s">
        <v>54</v>
      </c>
      <c r="B6541" s="1" t="s">
        <v>14</v>
      </c>
      <c r="C6541" s="1" t="s">
        <v>22</v>
      </c>
      <c r="D6541" s="1" t="s">
        <v>62</v>
      </c>
      <c r="E6541" s="1" t="s">
        <v>85</v>
      </c>
      <c r="F6541" s="1" t="s">
        <v>66</v>
      </c>
      <c r="G6541" s="1" t="s">
        <v>82</v>
      </c>
      <c r="H6541" s="1" t="s">
        <v>64</v>
      </c>
      <c r="I6541" s="1" t="s">
        <v>86</v>
      </c>
      <c r="P6541">
        <v>9.3602617680360645</v>
      </c>
      <c r="Q6541">
        <v>19.523258571531528</v>
      </c>
    </row>
    <row r="6542" spans="1:17" hidden="1" x14ac:dyDescent="0.25">
      <c r="A6542" s="1" t="s">
        <v>54</v>
      </c>
      <c r="B6542" s="1" t="s">
        <v>14</v>
      </c>
      <c r="C6542" s="1" t="s">
        <v>22</v>
      </c>
      <c r="D6542" s="1" t="s">
        <v>62</v>
      </c>
      <c r="E6542" s="1" t="s">
        <v>85</v>
      </c>
      <c r="F6542" s="1" t="s">
        <v>67</v>
      </c>
      <c r="G6542" s="1" t="s">
        <v>82</v>
      </c>
      <c r="H6542" s="1" t="s">
        <v>64</v>
      </c>
      <c r="I6542" s="1" t="s">
        <v>86</v>
      </c>
      <c r="P6542">
        <v>9.3602617680360645</v>
      </c>
      <c r="Q6542">
        <v>19.523258571531528</v>
      </c>
    </row>
    <row r="6543" spans="1:17" hidden="1" x14ac:dyDescent="0.25">
      <c r="A6543" s="1" t="s">
        <v>54</v>
      </c>
      <c r="B6543" s="1" t="s">
        <v>23</v>
      </c>
      <c r="C6543" s="1" t="s">
        <v>24</v>
      </c>
      <c r="D6543" s="1" t="s">
        <v>84</v>
      </c>
      <c r="E6543" s="1" t="s">
        <v>85</v>
      </c>
      <c r="F6543" s="1" t="s">
        <v>65</v>
      </c>
      <c r="G6543" s="1" t="s">
        <v>82</v>
      </c>
      <c r="H6543" s="1" t="s">
        <v>64</v>
      </c>
      <c r="I6543" s="1" t="s">
        <v>86</v>
      </c>
      <c r="K6543">
        <v>1.1323175764289479</v>
      </c>
      <c r="L6543">
        <v>9.182034723946046</v>
      </c>
      <c r="M6543">
        <v>15.284772844163383</v>
      </c>
      <c r="N6543">
        <v>43.849234727192083</v>
      </c>
      <c r="O6543">
        <v>57.899391825813773</v>
      </c>
      <c r="P6543">
        <v>62.358504227945872</v>
      </c>
      <c r="Q6543">
        <v>57.732866723674427</v>
      </c>
    </row>
    <row r="6544" spans="1:17" hidden="1" x14ac:dyDescent="0.25">
      <c r="A6544" s="1" t="s">
        <v>54</v>
      </c>
      <c r="B6544" s="1" t="s">
        <v>23</v>
      </c>
      <c r="C6544" s="1" t="s">
        <v>24</v>
      </c>
      <c r="D6544" s="1" t="s">
        <v>84</v>
      </c>
      <c r="E6544" s="1" t="s">
        <v>85</v>
      </c>
      <c r="F6544" s="1" t="s">
        <v>66</v>
      </c>
      <c r="G6544" s="1" t="s">
        <v>82</v>
      </c>
      <c r="H6544" s="1" t="s">
        <v>64</v>
      </c>
      <c r="I6544" s="1" t="s">
        <v>86</v>
      </c>
      <c r="K6544">
        <v>1.1323175764289479</v>
      </c>
      <c r="L6544">
        <v>9.6029604030700142</v>
      </c>
      <c r="M6544">
        <v>44.631975858173703</v>
      </c>
      <c r="N6544">
        <v>55.534008945872941</v>
      </c>
      <c r="O6544">
        <v>62.358504227945872</v>
      </c>
      <c r="P6544">
        <v>62.358504227945872</v>
      </c>
      <c r="Q6544">
        <v>58.208805162298567</v>
      </c>
    </row>
    <row r="6545" spans="1:17" hidden="1" x14ac:dyDescent="0.25">
      <c r="A6545" s="1" t="s">
        <v>54</v>
      </c>
      <c r="B6545" s="1" t="s">
        <v>23</v>
      </c>
      <c r="C6545" s="1" t="s">
        <v>24</v>
      </c>
      <c r="D6545" s="1" t="s">
        <v>84</v>
      </c>
      <c r="E6545" s="1" t="s">
        <v>85</v>
      </c>
      <c r="F6545" s="1" t="s">
        <v>67</v>
      </c>
      <c r="G6545" s="1" t="s">
        <v>82</v>
      </c>
      <c r="H6545" s="1" t="s">
        <v>64</v>
      </c>
      <c r="I6545" s="1" t="s">
        <v>86</v>
      </c>
      <c r="K6545">
        <v>1.1323175764289479</v>
      </c>
      <c r="L6545">
        <v>9.6029604030700231</v>
      </c>
      <c r="M6545">
        <v>52.74611606587294</v>
      </c>
      <c r="N6545">
        <v>55.534008945872941</v>
      </c>
      <c r="O6545">
        <v>62.358504227945872</v>
      </c>
      <c r="P6545">
        <v>62.358504227945872</v>
      </c>
      <c r="Q6545">
        <v>58.208805162298589</v>
      </c>
    </row>
    <row r="6546" spans="1:17" hidden="1" x14ac:dyDescent="0.25">
      <c r="A6546" s="1" t="s">
        <v>54</v>
      </c>
      <c r="B6546" s="1" t="s">
        <v>23</v>
      </c>
      <c r="C6546" s="1" t="s">
        <v>24</v>
      </c>
      <c r="D6546" s="1" t="s">
        <v>84</v>
      </c>
      <c r="E6546" s="1" t="s">
        <v>85</v>
      </c>
      <c r="F6546" s="1" t="s">
        <v>68</v>
      </c>
      <c r="G6546" s="1" t="s">
        <v>82</v>
      </c>
      <c r="H6546" s="1" t="s">
        <v>64</v>
      </c>
      <c r="I6546" s="1" t="s">
        <v>86</v>
      </c>
      <c r="M6546">
        <v>52.74611606587294</v>
      </c>
      <c r="N6546">
        <v>55.534008945872941</v>
      </c>
      <c r="O6546">
        <v>60.304296126238796</v>
      </c>
      <c r="P6546">
        <v>56.000208346623999</v>
      </c>
      <c r="Q6546">
        <v>55.087881988428393</v>
      </c>
    </row>
    <row r="6547" spans="1:17" hidden="1" x14ac:dyDescent="0.25">
      <c r="A6547" s="1" t="s">
        <v>54</v>
      </c>
      <c r="B6547" s="1" t="s">
        <v>23</v>
      </c>
      <c r="C6547" s="1" t="s">
        <v>24</v>
      </c>
      <c r="D6547" s="1" t="s">
        <v>84</v>
      </c>
      <c r="E6547" s="1" t="s">
        <v>85</v>
      </c>
      <c r="F6547" s="1" t="s">
        <v>69</v>
      </c>
      <c r="G6547" s="1" t="s">
        <v>82</v>
      </c>
      <c r="H6547" s="1" t="s">
        <v>64</v>
      </c>
      <c r="I6547" s="1" t="s">
        <v>86</v>
      </c>
      <c r="M6547">
        <v>48.21886387888258</v>
      </c>
      <c r="N6547">
        <v>43.723909098636668</v>
      </c>
      <c r="O6547">
        <v>36.975745830727384</v>
      </c>
      <c r="P6547">
        <v>33.397746751698669</v>
      </c>
      <c r="Q6547">
        <v>33.922088296860402</v>
      </c>
    </row>
    <row r="6548" spans="1:17" hidden="1" x14ac:dyDescent="0.25">
      <c r="A6548" s="1" t="s">
        <v>54</v>
      </c>
      <c r="B6548" s="1" t="s">
        <v>23</v>
      </c>
      <c r="C6548" s="1" t="s">
        <v>24</v>
      </c>
      <c r="D6548" s="1" t="s">
        <v>84</v>
      </c>
      <c r="E6548" s="1" t="s">
        <v>85</v>
      </c>
      <c r="F6548" s="1" t="s">
        <v>70</v>
      </c>
      <c r="G6548" s="1" t="s">
        <v>82</v>
      </c>
      <c r="H6548" s="1" t="s">
        <v>64</v>
      </c>
      <c r="I6548" s="1" t="s">
        <v>86</v>
      </c>
      <c r="K6548">
        <v>0.32602332695941799</v>
      </c>
    </row>
    <row r="6549" spans="1:17" hidden="1" x14ac:dyDescent="0.25">
      <c r="A6549" s="1" t="s">
        <v>54</v>
      </c>
      <c r="B6549" s="1" t="s">
        <v>23</v>
      </c>
      <c r="C6549" s="1" t="s">
        <v>24</v>
      </c>
      <c r="D6549" s="1" t="s">
        <v>84</v>
      </c>
      <c r="E6549" s="1" t="s">
        <v>85</v>
      </c>
      <c r="F6549" s="1" t="s">
        <v>78</v>
      </c>
      <c r="G6549" s="1" t="s">
        <v>82</v>
      </c>
      <c r="H6549" s="1" t="s">
        <v>64</v>
      </c>
      <c r="I6549" s="1" t="s">
        <v>86</v>
      </c>
      <c r="K6549">
        <v>1.0727219145116347</v>
      </c>
      <c r="L6549">
        <v>5.646504859945825</v>
      </c>
      <c r="O6549">
        <v>37.311311880439142</v>
      </c>
      <c r="P6549">
        <v>35.372090475798146</v>
      </c>
      <c r="Q6549">
        <v>10.03364870813493</v>
      </c>
    </row>
    <row r="6550" spans="1:17" hidden="1" x14ac:dyDescent="0.25">
      <c r="A6550" s="1" t="s">
        <v>54</v>
      </c>
      <c r="B6550" s="1" t="s">
        <v>23</v>
      </c>
      <c r="C6550" s="1" t="s">
        <v>24</v>
      </c>
      <c r="D6550" s="1" t="s">
        <v>84</v>
      </c>
      <c r="E6550" s="1" t="s">
        <v>85</v>
      </c>
      <c r="F6550" s="1" t="s">
        <v>79</v>
      </c>
      <c r="G6550" s="1" t="s">
        <v>82</v>
      </c>
      <c r="H6550" s="1" t="s">
        <v>64</v>
      </c>
      <c r="I6550" s="1" t="s">
        <v>86</v>
      </c>
      <c r="K6550">
        <v>1.1323175764289479</v>
      </c>
      <c r="L6550">
        <v>9.6029604030700231</v>
      </c>
      <c r="M6550">
        <v>48.801923837416389</v>
      </c>
      <c r="N6550">
        <v>43.3135898106692</v>
      </c>
      <c r="O6550">
        <v>35.277687512479666</v>
      </c>
      <c r="P6550">
        <v>41.667907454458806</v>
      </c>
      <c r="Q6550">
        <v>33.151267608733299</v>
      </c>
    </row>
    <row r="6551" spans="1:17" hidden="1" x14ac:dyDescent="0.25">
      <c r="A6551" s="1" t="s">
        <v>54</v>
      </c>
      <c r="B6551" s="1" t="s">
        <v>23</v>
      </c>
      <c r="C6551" s="1" t="s">
        <v>24</v>
      </c>
      <c r="D6551" s="1" t="s">
        <v>84</v>
      </c>
      <c r="E6551" s="1" t="s">
        <v>85</v>
      </c>
      <c r="F6551" s="1" t="s">
        <v>80</v>
      </c>
      <c r="G6551" s="1" t="s">
        <v>82</v>
      </c>
      <c r="H6551" s="1" t="s">
        <v>64</v>
      </c>
      <c r="I6551" s="1" t="s">
        <v>86</v>
      </c>
      <c r="L6551">
        <v>9.6029604030700231</v>
      </c>
      <c r="M6551">
        <v>52.74611606587294</v>
      </c>
      <c r="N6551">
        <v>52.327978150692104</v>
      </c>
      <c r="O6551">
        <v>44.557225718096426</v>
      </c>
      <c r="P6551">
        <v>40.327203422672689</v>
      </c>
      <c r="Q6551">
        <v>40.635287933585005</v>
      </c>
    </row>
    <row r="6552" spans="1:17" hidden="1" x14ac:dyDescent="0.25">
      <c r="A6552" s="1" t="s">
        <v>54</v>
      </c>
      <c r="B6552" s="1" t="s">
        <v>23</v>
      </c>
      <c r="C6552" s="1" t="s">
        <v>24</v>
      </c>
      <c r="D6552" s="1" t="s">
        <v>84</v>
      </c>
      <c r="E6552" s="1" t="s">
        <v>85</v>
      </c>
      <c r="F6552" s="1" t="s">
        <v>81</v>
      </c>
      <c r="G6552" s="1" t="s">
        <v>82</v>
      </c>
      <c r="H6552" s="1" t="s">
        <v>64</v>
      </c>
      <c r="I6552" s="1" t="s">
        <v>86</v>
      </c>
      <c r="K6552">
        <v>1.1323175764289479</v>
      </c>
      <c r="L6552">
        <v>9.6029604030700231</v>
      </c>
      <c r="M6552">
        <v>44.415460828262361</v>
      </c>
      <c r="N6552">
        <v>37.499064773023079</v>
      </c>
      <c r="O6552">
        <v>31.458925617284603</v>
      </c>
      <c r="P6552">
        <v>28.346051333570877</v>
      </c>
      <c r="Q6552">
        <v>29.054522574606921</v>
      </c>
    </row>
    <row r="6553" spans="1:17" hidden="1" x14ac:dyDescent="0.25">
      <c r="A6553" s="1" t="s">
        <v>55</v>
      </c>
      <c r="B6553" s="1" t="s">
        <v>14</v>
      </c>
      <c r="C6553" s="1" t="s">
        <v>15</v>
      </c>
      <c r="D6553" s="1" t="s">
        <v>62</v>
      </c>
      <c r="E6553" s="1" t="s">
        <v>85</v>
      </c>
      <c r="F6553" s="1" t="s">
        <v>63</v>
      </c>
      <c r="G6553" s="1" t="s">
        <v>82</v>
      </c>
      <c r="H6553" s="1" t="s">
        <v>64</v>
      </c>
      <c r="I6553" s="1" t="s">
        <v>86</v>
      </c>
      <c r="J6553">
        <v>8.6492827876545597</v>
      </c>
      <c r="K6553">
        <v>9.8166311999999998</v>
      </c>
      <c r="L6553">
        <v>10.06202066489281</v>
      </c>
      <c r="M6553">
        <v>10.641037621526376</v>
      </c>
      <c r="N6553">
        <v>9.9433500415796647</v>
      </c>
      <c r="O6553">
        <v>4.1229459742236658</v>
      </c>
    </row>
    <row r="6554" spans="1:17" hidden="1" x14ac:dyDescent="0.25">
      <c r="A6554" s="1" t="s">
        <v>55</v>
      </c>
      <c r="B6554" s="1" t="s">
        <v>14</v>
      </c>
      <c r="C6554" s="1" t="s">
        <v>15</v>
      </c>
      <c r="D6554" s="1" t="s">
        <v>62</v>
      </c>
      <c r="E6554" s="1" t="s">
        <v>85</v>
      </c>
      <c r="F6554" s="1" t="s">
        <v>65</v>
      </c>
      <c r="G6554" s="1" t="s">
        <v>82</v>
      </c>
      <c r="H6554" s="1" t="s">
        <v>64</v>
      </c>
      <c r="I6554" s="1" t="s">
        <v>86</v>
      </c>
      <c r="J6554">
        <v>9.6558115291716433</v>
      </c>
      <c r="K6554">
        <v>8.7049386907859727</v>
      </c>
      <c r="L6554">
        <v>10.06202066489281</v>
      </c>
      <c r="M6554">
        <v>7.8292352092727855</v>
      </c>
      <c r="N6554">
        <v>5.3049651028270723</v>
      </c>
      <c r="O6554">
        <v>1.15231197201794</v>
      </c>
    </row>
    <row r="6555" spans="1:17" hidden="1" x14ac:dyDescent="0.25">
      <c r="A6555" s="1" t="s">
        <v>55</v>
      </c>
      <c r="B6555" s="1" t="s">
        <v>14</v>
      </c>
      <c r="C6555" s="1" t="s">
        <v>15</v>
      </c>
      <c r="D6555" s="1" t="s">
        <v>62</v>
      </c>
      <c r="E6555" s="1" t="s">
        <v>85</v>
      </c>
      <c r="F6555" s="1" t="s">
        <v>66</v>
      </c>
      <c r="G6555" s="1" t="s">
        <v>82</v>
      </c>
      <c r="H6555" s="1" t="s">
        <v>64</v>
      </c>
      <c r="I6555" s="1" t="s">
        <v>86</v>
      </c>
      <c r="J6555">
        <v>9.6558115291716433</v>
      </c>
      <c r="K6555">
        <v>9.8166311999999998</v>
      </c>
      <c r="L6555">
        <v>10.06202066489281</v>
      </c>
      <c r="M6555">
        <v>6.2531663749089468</v>
      </c>
      <c r="N6555">
        <v>3.6153752111580322</v>
      </c>
    </row>
    <row r="6556" spans="1:17" hidden="1" x14ac:dyDescent="0.25">
      <c r="A6556" s="1" t="s">
        <v>55</v>
      </c>
      <c r="B6556" s="1" t="s">
        <v>14</v>
      </c>
      <c r="C6556" s="1" t="s">
        <v>15</v>
      </c>
      <c r="D6556" s="1" t="s">
        <v>62</v>
      </c>
      <c r="E6556" s="1" t="s">
        <v>85</v>
      </c>
      <c r="F6556" s="1" t="s">
        <v>67</v>
      </c>
      <c r="G6556" s="1" t="s">
        <v>82</v>
      </c>
      <c r="H6556" s="1" t="s">
        <v>64</v>
      </c>
      <c r="I6556" s="1" t="s">
        <v>86</v>
      </c>
      <c r="J6556">
        <v>9.6558115291716451</v>
      </c>
      <c r="K6556">
        <v>9.8166311999999998</v>
      </c>
      <c r="L6556">
        <v>10.06202066489281</v>
      </c>
      <c r="M6556">
        <v>6.0257614906125818</v>
      </c>
      <c r="N6556">
        <v>3.2103504694417304</v>
      </c>
    </row>
    <row r="6557" spans="1:17" hidden="1" x14ac:dyDescent="0.25">
      <c r="A6557" s="1" t="s">
        <v>55</v>
      </c>
      <c r="B6557" s="1" t="s">
        <v>14</v>
      </c>
      <c r="C6557" s="1" t="s">
        <v>15</v>
      </c>
      <c r="D6557" s="1" t="s">
        <v>62</v>
      </c>
      <c r="E6557" s="1" t="s">
        <v>85</v>
      </c>
      <c r="F6557" s="1" t="s">
        <v>68</v>
      </c>
      <c r="G6557" s="1" t="s">
        <v>82</v>
      </c>
      <c r="H6557" s="1" t="s">
        <v>64</v>
      </c>
      <c r="I6557" s="1" t="s">
        <v>86</v>
      </c>
      <c r="K6557">
        <v>1.6369840922516983E-2</v>
      </c>
    </row>
    <row r="6558" spans="1:17" hidden="1" x14ac:dyDescent="0.25">
      <c r="A6558" s="1" t="s">
        <v>55</v>
      </c>
      <c r="B6558" s="1" t="s">
        <v>14</v>
      </c>
      <c r="C6558" s="1" t="s">
        <v>15</v>
      </c>
      <c r="D6558" s="1" t="s">
        <v>62</v>
      </c>
      <c r="E6558" s="1" t="s">
        <v>85</v>
      </c>
      <c r="F6558" s="1" t="s">
        <v>79</v>
      </c>
      <c r="G6558" s="1" t="s">
        <v>82</v>
      </c>
      <c r="H6558" s="1" t="s">
        <v>64</v>
      </c>
      <c r="I6558" s="1" t="s">
        <v>86</v>
      </c>
      <c r="J6558">
        <v>6.3883339250448259</v>
      </c>
      <c r="K6558">
        <v>7.92005138951167</v>
      </c>
      <c r="L6558">
        <v>6.7923480090536632</v>
      </c>
      <c r="M6558">
        <v>2.913320327335609</v>
      </c>
    </row>
    <row r="6559" spans="1:17" hidden="1" x14ac:dyDescent="0.25">
      <c r="A6559" s="1" t="s">
        <v>55</v>
      </c>
      <c r="B6559" s="1" t="s">
        <v>14</v>
      </c>
      <c r="C6559" s="1" t="s">
        <v>15</v>
      </c>
      <c r="D6559" s="1" t="s">
        <v>62</v>
      </c>
      <c r="E6559" s="1" t="s">
        <v>85</v>
      </c>
      <c r="F6559" s="1" t="s">
        <v>80</v>
      </c>
      <c r="G6559" s="1" t="s">
        <v>82</v>
      </c>
      <c r="H6559" s="1" t="s">
        <v>64</v>
      </c>
      <c r="I6559" s="1" t="s">
        <v>86</v>
      </c>
      <c r="J6559">
        <v>6.3883339250448259</v>
      </c>
      <c r="K6559">
        <v>7.9200513895116682</v>
      </c>
      <c r="L6559">
        <v>6.8129460052487802</v>
      </c>
      <c r="M6559">
        <v>2.980255464714848</v>
      </c>
      <c r="N6559">
        <v>0.1192163783669634</v>
      </c>
    </row>
    <row r="6560" spans="1:17" hidden="1" x14ac:dyDescent="0.25">
      <c r="A6560" s="1" t="s">
        <v>55</v>
      </c>
      <c r="B6560" s="1" t="s">
        <v>14</v>
      </c>
      <c r="C6560" s="1" t="s">
        <v>15</v>
      </c>
      <c r="D6560" s="1" t="s">
        <v>62</v>
      </c>
      <c r="E6560" s="1" t="s">
        <v>85</v>
      </c>
      <c r="F6560" s="1" t="s">
        <v>81</v>
      </c>
      <c r="G6560" s="1" t="s">
        <v>82</v>
      </c>
      <c r="H6560" s="1" t="s">
        <v>64</v>
      </c>
      <c r="I6560" s="1" t="s">
        <v>86</v>
      </c>
      <c r="J6560">
        <v>2.9306596577965243</v>
      </c>
      <c r="K6560">
        <v>3.5304041201908989</v>
      </c>
      <c r="L6560">
        <v>3.632294300041623</v>
      </c>
    </row>
    <row r="6561" spans="1:17" hidden="1" x14ac:dyDescent="0.25">
      <c r="A6561" s="1" t="s">
        <v>55</v>
      </c>
      <c r="B6561" s="1" t="s">
        <v>14</v>
      </c>
      <c r="C6561" s="1" t="s">
        <v>15</v>
      </c>
      <c r="D6561" s="1" t="s">
        <v>83</v>
      </c>
      <c r="E6561" s="1" t="s">
        <v>85</v>
      </c>
      <c r="F6561" s="1" t="s">
        <v>63</v>
      </c>
      <c r="G6561" s="1" t="s">
        <v>82</v>
      </c>
      <c r="H6561" s="1" t="s">
        <v>64</v>
      </c>
      <c r="I6561" s="1" t="s">
        <v>86</v>
      </c>
      <c r="O6561">
        <v>4.4510408673560002</v>
      </c>
      <c r="P6561">
        <v>7.8435780415796676</v>
      </c>
      <c r="Q6561">
        <v>5.7454307048922901</v>
      </c>
    </row>
    <row r="6562" spans="1:17" hidden="1" x14ac:dyDescent="0.25">
      <c r="A6562" s="1" t="s">
        <v>55</v>
      </c>
      <c r="B6562" s="1" t="s">
        <v>14</v>
      </c>
      <c r="C6562" s="1" t="s">
        <v>15</v>
      </c>
      <c r="D6562" s="1" t="s">
        <v>83</v>
      </c>
      <c r="E6562" s="1" t="s">
        <v>85</v>
      </c>
      <c r="F6562" s="1" t="s">
        <v>65</v>
      </c>
      <c r="G6562" s="1" t="s">
        <v>82</v>
      </c>
      <c r="H6562" s="1" t="s">
        <v>64</v>
      </c>
      <c r="I6562" s="1" t="s">
        <v>86</v>
      </c>
      <c r="Q6562">
        <v>0.8438137761286163</v>
      </c>
    </row>
    <row r="6563" spans="1:17" hidden="1" x14ac:dyDescent="0.25">
      <c r="A6563" s="1" t="s">
        <v>55</v>
      </c>
      <c r="B6563" s="1" t="s">
        <v>14</v>
      </c>
      <c r="C6563" s="1" t="s">
        <v>15</v>
      </c>
      <c r="D6563" s="1" t="s">
        <v>83</v>
      </c>
      <c r="E6563" s="1" t="s">
        <v>85</v>
      </c>
      <c r="F6563" s="1" t="s">
        <v>66</v>
      </c>
      <c r="G6563" s="1" t="s">
        <v>82</v>
      </c>
      <c r="H6563" s="1" t="s">
        <v>64</v>
      </c>
      <c r="I6563" s="1" t="s">
        <v>86</v>
      </c>
      <c r="O6563">
        <v>2.0174284008931838</v>
      </c>
      <c r="P6563">
        <v>2.0106486610758385E-2</v>
      </c>
      <c r="Q6563">
        <v>0.94746409390094333</v>
      </c>
    </row>
    <row r="6564" spans="1:17" hidden="1" x14ac:dyDescent="0.25">
      <c r="A6564" s="1" t="s">
        <v>55</v>
      </c>
      <c r="B6564" s="1" t="s">
        <v>14</v>
      </c>
      <c r="C6564" s="1" t="s">
        <v>15</v>
      </c>
      <c r="D6564" s="1" t="s">
        <v>83</v>
      </c>
      <c r="E6564" s="1" t="s">
        <v>85</v>
      </c>
      <c r="F6564" s="1" t="s">
        <v>67</v>
      </c>
      <c r="G6564" s="1" t="s">
        <v>82</v>
      </c>
      <c r="H6564" s="1" t="s">
        <v>64</v>
      </c>
      <c r="I6564" s="1" t="s">
        <v>86</v>
      </c>
      <c r="O6564">
        <v>0.81684485526067852</v>
      </c>
    </row>
    <row r="6565" spans="1:17" hidden="1" x14ac:dyDescent="0.25">
      <c r="A6565" s="1" t="s">
        <v>55</v>
      </c>
      <c r="B6565" s="1" t="s">
        <v>14</v>
      </c>
      <c r="C6565" s="1" t="s">
        <v>16</v>
      </c>
      <c r="D6565" s="1" t="s">
        <v>62</v>
      </c>
      <c r="E6565" s="1" t="s">
        <v>85</v>
      </c>
      <c r="F6565" s="1" t="s">
        <v>63</v>
      </c>
      <c r="G6565" s="1" t="s">
        <v>82</v>
      </c>
      <c r="H6565" s="1" t="s">
        <v>64</v>
      </c>
      <c r="I6565" s="1" t="s">
        <v>86</v>
      </c>
      <c r="J6565">
        <v>6.9212759999999998</v>
      </c>
      <c r="K6565">
        <v>6.2292360000000002</v>
      </c>
      <c r="L6565">
        <v>4.8278112000000002</v>
      </c>
      <c r="M6565">
        <v>2.9877750566893422</v>
      </c>
      <c r="N6565">
        <v>2.5396087981859412</v>
      </c>
      <c r="O6565">
        <v>2.1586674784580504</v>
      </c>
      <c r="P6565">
        <v>1.8348673566893425</v>
      </c>
      <c r="Q6565">
        <v>1.718884956689342</v>
      </c>
    </row>
    <row r="6566" spans="1:17" hidden="1" x14ac:dyDescent="0.25">
      <c r="A6566" s="1" t="s">
        <v>55</v>
      </c>
      <c r="B6566" s="1" t="s">
        <v>14</v>
      </c>
      <c r="C6566" s="1" t="s">
        <v>16</v>
      </c>
      <c r="D6566" s="1" t="s">
        <v>62</v>
      </c>
      <c r="E6566" s="1" t="s">
        <v>85</v>
      </c>
      <c r="F6566" s="1" t="s">
        <v>65</v>
      </c>
      <c r="G6566" s="1" t="s">
        <v>82</v>
      </c>
      <c r="H6566" s="1" t="s">
        <v>64</v>
      </c>
      <c r="I6566" s="1" t="s">
        <v>86</v>
      </c>
      <c r="J6566">
        <v>6.9212759999999998</v>
      </c>
      <c r="K6566">
        <v>6.2292360000000002</v>
      </c>
      <c r="L6566">
        <v>4.8278112000000002</v>
      </c>
      <c r="M6566">
        <v>2.9877750566893422</v>
      </c>
      <c r="N6566">
        <v>2.5396087981859412</v>
      </c>
      <c r="O6566">
        <v>2.1586674784580504</v>
      </c>
      <c r="P6566">
        <v>1.8348673566893425</v>
      </c>
      <c r="Q6566">
        <v>1.718884956689342</v>
      </c>
    </row>
    <row r="6567" spans="1:17" hidden="1" x14ac:dyDescent="0.25">
      <c r="A6567" s="1" t="s">
        <v>55</v>
      </c>
      <c r="B6567" s="1" t="s">
        <v>14</v>
      </c>
      <c r="C6567" s="1" t="s">
        <v>16</v>
      </c>
      <c r="D6567" s="1" t="s">
        <v>62</v>
      </c>
      <c r="E6567" s="1" t="s">
        <v>85</v>
      </c>
      <c r="F6567" s="1" t="s">
        <v>66</v>
      </c>
      <c r="G6567" s="1" t="s">
        <v>82</v>
      </c>
      <c r="H6567" s="1" t="s">
        <v>64</v>
      </c>
      <c r="I6567" s="1" t="s">
        <v>86</v>
      </c>
      <c r="J6567">
        <v>6.9212759999999998</v>
      </c>
      <c r="K6567">
        <v>6.2292360000000002</v>
      </c>
      <c r="L6567">
        <v>4.8278112000000002</v>
      </c>
      <c r="M6567">
        <v>2.9877750566893422</v>
      </c>
      <c r="N6567">
        <v>2.5396087981859412</v>
      </c>
      <c r="O6567">
        <v>2.1586674784580504</v>
      </c>
      <c r="P6567">
        <v>1.8348673566893425</v>
      </c>
      <c r="Q6567">
        <v>1.718884956689342</v>
      </c>
    </row>
    <row r="6568" spans="1:17" hidden="1" x14ac:dyDescent="0.25">
      <c r="A6568" s="1" t="s">
        <v>55</v>
      </c>
      <c r="B6568" s="1" t="s">
        <v>14</v>
      </c>
      <c r="C6568" s="1" t="s">
        <v>16</v>
      </c>
      <c r="D6568" s="1" t="s">
        <v>62</v>
      </c>
      <c r="E6568" s="1" t="s">
        <v>85</v>
      </c>
      <c r="F6568" s="1" t="s">
        <v>67</v>
      </c>
      <c r="G6568" s="1" t="s">
        <v>82</v>
      </c>
      <c r="H6568" s="1" t="s">
        <v>64</v>
      </c>
      <c r="I6568" s="1" t="s">
        <v>86</v>
      </c>
      <c r="J6568">
        <v>6.9212759999999998</v>
      </c>
      <c r="K6568">
        <v>6.2292360000000002</v>
      </c>
      <c r="L6568">
        <v>4.8278112000000002</v>
      </c>
      <c r="M6568">
        <v>2.9877750566893422</v>
      </c>
      <c r="N6568">
        <v>2.5396087981859412</v>
      </c>
      <c r="O6568">
        <v>2.1586674784580504</v>
      </c>
      <c r="P6568">
        <v>1.8348673566893425</v>
      </c>
      <c r="Q6568">
        <v>1.718884956689342</v>
      </c>
    </row>
    <row r="6569" spans="1:17" hidden="1" x14ac:dyDescent="0.25">
      <c r="A6569" s="1" t="s">
        <v>55</v>
      </c>
      <c r="B6569" s="1" t="s">
        <v>14</v>
      </c>
      <c r="C6569" s="1" t="s">
        <v>16</v>
      </c>
      <c r="D6569" s="1" t="s">
        <v>62</v>
      </c>
      <c r="E6569" s="1" t="s">
        <v>85</v>
      </c>
      <c r="F6569" s="1" t="s">
        <v>68</v>
      </c>
      <c r="G6569" s="1" t="s">
        <v>82</v>
      </c>
      <c r="H6569" s="1" t="s">
        <v>64</v>
      </c>
      <c r="I6569" s="1" t="s">
        <v>86</v>
      </c>
      <c r="J6569">
        <v>6.6380465092029839</v>
      </c>
      <c r="K6569">
        <v>6.2292360000000002</v>
      </c>
      <c r="L6569">
        <v>4.8278112000000002</v>
      </c>
      <c r="M6569">
        <v>2.9877750566893422</v>
      </c>
      <c r="N6569">
        <v>2.5396087981859412</v>
      </c>
      <c r="O6569">
        <v>2.1586674784580504</v>
      </c>
      <c r="P6569">
        <v>1.8348673566893425</v>
      </c>
      <c r="Q6569">
        <v>1.718884956689342</v>
      </c>
    </row>
    <row r="6570" spans="1:17" hidden="1" x14ac:dyDescent="0.25">
      <c r="A6570" s="1" t="s">
        <v>55</v>
      </c>
      <c r="B6570" s="1" t="s">
        <v>14</v>
      </c>
      <c r="C6570" s="1" t="s">
        <v>16</v>
      </c>
      <c r="D6570" s="1" t="s">
        <v>62</v>
      </c>
      <c r="E6570" s="1" t="s">
        <v>85</v>
      </c>
      <c r="F6570" s="1" t="s">
        <v>69</v>
      </c>
      <c r="G6570" s="1" t="s">
        <v>82</v>
      </c>
      <c r="H6570" s="1" t="s">
        <v>64</v>
      </c>
      <c r="I6570" s="1" t="s">
        <v>86</v>
      </c>
      <c r="J6570">
        <v>4.0176694907970392</v>
      </c>
      <c r="K6570">
        <v>3.0004051913083534</v>
      </c>
      <c r="L6570">
        <v>3.9854291090262031</v>
      </c>
      <c r="M6570">
        <v>2.9877750566893422</v>
      </c>
      <c r="N6570">
        <v>2.5396087981859412</v>
      </c>
      <c r="O6570">
        <v>2.1586674784580504</v>
      </c>
      <c r="P6570">
        <v>1.8348673566893425</v>
      </c>
      <c r="Q6570">
        <v>1.718884956689342</v>
      </c>
    </row>
    <row r="6571" spans="1:17" hidden="1" x14ac:dyDescent="0.25">
      <c r="A6571" s="1" t="s">
        <v>55</v>
      </c>
      <c r="B6571" s="1" t="s">
        <v>14</v>
      </c>
      <c r="C6571" s="1" t="s">
        <v>16</v>
      </c>
      <c r="D6571" s="1" t="s">
        <v>62</v>
      </c>
      <c r="E6571" s="1" t="s">
        <v>85</v>
      </c>
      <c r="F6571" s="1" t="s">
        <v>70</v>
      </c>
      <c r="G6571" s="1" t="s">
        <v>82</v>
      </c>
      <c r="H6571" s="1" t="s">
        <v>64</v>
      </c>
      <c r="I6571" s="1" t="s">
        <v>86</v>
      </c>
      <c r="K6571">
        <v>1.9827310520881414</v>
      </c>
      <c r="L6571">
        <v>2.4939759023595651</v>
      </c>
      <c r="M6571">
        <v>2.9877750566893422</v>
      </c>
      <c r="N6571">
        <v>2.5396087981859412</v>
      </c>
      <c r="O6571">
        <v>2.1586674784580504</v>
      </c>
      <c r="P6571">
        <v>1.8348673566893425</v>
      </c>
    </row>
    <row r="6572" spans="1:17" hidden="1" x14ac:dyDescent="0.25">
      <c r="A6572" s="1" t="s">
        <v>55</v>
      </c>
      <c r="B6572" s="1" t="s">
        <v>14</v>
      </c>
      <c r="C6572" s="1" t="s">
        <v>16</v>
      </c>
      <c r="D6572" s="1" t="s">
        <v>62</v>
      </c>
      <c r="E6572" s="1" t="s">
        <v>85</v>
      </c>
      <c r="F6572" s="1" t="s">
        <v>71</v>
      </c>
      <c r="G6572" s="1" t="s">
        <v>82</v>
      </c>
      <c r="H6572" s="1" t="s">
        <v>64</v>
      </c>
      <c r="I6572" s="1" t="s">
        <v>86</v>
      </c>
      <c r="K6572">
        <v>1.330035141964546</v>
      </c>
      <c r="M6572">
        <v>2.2950836213691415</v>
      </c>
      <c r="N6572">
        <v>2.5396087981859412</v>
      </c>
      <c r="O6572">
        <v>2.1586674784580504</v>
      </c>
      <c r="P6572">
        <v>1.8348673566893425</v>
      </c>
      <c r="Q6572">
        <v>1.718884956689342</v>
      </c>
    </row>
    <row r="6573" spans="1:17" hidden="1" x14ac:dyDescent="0.25">
      <c r="A6573" s="1" t="s">
        <v>55</v>
      </c>
      <c r="B6573" s="1" t="s">
        <v>14</v>
      </c>
      <c r="C6573" s="1" t="s">
        <v>16</v>
      </c>
      <c r="D6573" s="1" t="s">
        <v>62</v>
      </c>
      <c r="E6573" s="1" t="s">
        <v>85</v>
      </c>
      <c r="F6573" s="1" t="s">
        <v>72</v>
      </c>
      <c r="G6573" s="1" t="s">
        <v>82</v>
      </c>
      <c r="H6573" s="1" t="s">
        <v>64</v>
      </c>
      <c r="I6573" s="1" t="s">
        <v>86</v>
      </c>
      <c r="K6573">
        <v>1.6504441132080219</v>
      </c>
      <c r="L6573">
        <v>2.1764767521268462</v>
      </c>
      <c r="M6573">
        <v>2.9877750566893422</v>
      </c>
      <c r="N6573">
        <v>2.5396087981859412</v>
      </c>
      <c r="O6573">
        <v>2.1586674784580504</v>
      </c>
      <c r="P6573">
        <v>1.8348673566893425</v>
      </c>
      <c r="Q6573">
        <v>1.718884956689342</v>
      </c>
    </row>
    <row r="6574" spans="1:17" hidden="1" x14ac:dyDescent="0.25">
      <c r="A6574" s="1" t="s">
        <v>55</v>
      </c>
      <c r="B6574" s="1" t="s">
        <v>14</v>
      </c>
      <c r="C6574" s="1" t="s">
        <v>16</v>
      </c>
      <c r="D6574" s="1" t="s">
        <v>62</v>
      </c>
      <c r="E6574" s="1" t="s">
        <v>85</v>
      </c>
      <c r="F6574" s="1" t="s">
        <v>73</v>
      </c>
      <c r="G6574" s="1" t="s">
        <v>82</v>
      </c>
      <c r="H6574" s="1" t="s">
        <v>64</v>
      </c>
      <c r="I6574" s="1" t="s">
        <v>86</v>
      </c>
      <c r="K6574">
        <v>1.6064079415465367</v>
      </c>
      <c r="M6574">
        <v>2.9877750566893422</v>
      </c>
      <c r="N6574">
        <v>2.5396087981859412</v>
      </c>
      <c r="O6574">
        <v>2.1586674784580504</v>
      </c>
      <c r="P6574">
        <v>1.8348673566893425</v>
      </c>
      <c r="Q6574">
        <v>1.718884956689342</v>
      </c>
    </row>
    <row r="6575" spans="1:17" hidden="1" x14ac:dyDescent="0.25">
      <c r="A6575" s="1" t="s">
        <v>55</v>
      </c>
      <c r="B6575" s="1" t="s">
        <v>14</v>
      </c>
      <c r="C6575" s="1" t="s">
        <v>16</v>
      </c>
      <c r="D6575" s="1" t="s">
        <v>62</v>
      </c>
      <c r="E6575" s="1" t="s">
        <v>85</v>
      </c>
      <c r="F6575" s="1" t="s">
        <v>74</v>
      </c>
      <c r="G6575" s="1" t="s">
        <v>82</v>
      </c>
      <c r="H6575" s="1" t="s">
        <v>64</v>
      </c>
      <c r="I6575" s="1" t="s">
        <v>86</v>
      </c>
      <c r="J6575">
        <v>6.9212759999999998</v>
      </c>
      <c r="K6575">
        <v>1.579325391609151</v>
      </c>
      <c r="L6575">
        <v>2.1085230319193085</v>
      </c>
      <c r="M6575">
        <v>2.9877750566893422</v>
      </c>
      <c r="N6575">
        <v>2.5396087981859412</v>
      </c>
      <c r="O6575">
        <v>2.1586674784580504</v>
      </c>
      <c r="P6575">
        <v>1.8348673566893425</v>
      </c>
      <c r="Q6575">
        <v>9.8418391705159067E-3</v>
      </c>
    </row>
    <row r="6576" spans="1:17" hidden="1" x14ac:dyDescent="0.25">
      <c r="A6576" s="1" t="s">
        <v>55</v>
      </c>
      <c r="B6576" s="1" t="s">
        <v>14</v>
      </c>
      <c r="C6576" s="1" t="s">
        <v>16</v>
      </c>
      <c r="D6576" s="1" t="s">
        <v>62</v>
      </c>
      <c r="E6576" s="1" t="s">
        <v>85</v>
      </c>
      <c r="F6576" s="1" t="s">
        <v>75</v>
      </c>
      <c r="G6576" s="1" t="s">
        <v>82</v>
      </c>
      <c r="H6576" s="1" t="s">
        <v>64</v>
      </c>
      <c r="I6576" s="1" t="s">
        <v>86</v>
      </c>
      <c r="K6576">
        <v>1.0172900661849715</v>
      </c>
      <c r="L6576">
        <v>1.8606450422292689</v>
      </c>
      <c r="M6576">
        <v>2.9877750566893422</v>
      </c>
      <c r="N6576">
        <v>2.5396087981859412</v>
      </c>
      <c r="O6576">
        <v>2.1586674784580504</v>
      </c>
      <c r="P6576">
        <v>1.8348673566893425</v>
      </c>
      <c r="Q6576">
        <v>1.718884956689342</v>
      </c>
    </row>
    <row r="6577" spans="1:17" hidden="1" x14ac:dyDescent="0.25">
      <c r="A6577" s="1" t="s">
        <v>55</v>
      </c>
      <c r="B6577" s="1" t="s">
        <v>14</v>
      </c>
      <c r="C6577" s="1" t="s">
        <v>16</v>
      </c>
      <c r="D6577" s="1" t="s">
        <v>62</v>
      </c>
      <c r="E6577" s="1" t="s">
        <v>85</v>
      </c>
      <c r="F6577" s="1" t="s">
        <v>76</v>
      </c>
      <c r="G6577" s="1" t="s">
        <v>82</v>
      </c>
      <c r="H6577" s="1" t="s">
        <v>64</v>
      </c>
      <c r="I6577" s="1" t="s">
        <v>86</v>
      </c>
      <c r="K6577">
        <v>1.579325391609151</v>
      </c>
      <c r="L6577">
        <v>2.1085230319193085</v>
      </c>
      <c r="M6577">
        <v>2.6048674716014002</v>
      </c>
      <c r="N6577">
        <v>2.5396087981859412</v>
      </c>
      <c r="O6577">
        <v>2.1586674784580504</v>
      </c>
      <c r="P6577">
        <v>1.8348673566893425</v>
      </c>
      <c r="Q6577">
        <v>1.718884956689342</v>
      </c>
    </row>
    <row r="6578" spans="1:17" hidden="1" x14ac:dyDescent="0.25">
      <c r="A6578" s="1" t="s">
        <v>55</v>
      </c>
      <c r="B6578" s="1" t="s">
        <v>14</v>
      </c>
      <c r="C6578" s="1" t="s">
        <v>16</v>
      </c>
      <c r="D6578" s="1" t="s">
        <v>62</v>
      </c>
      <c r="E6578" s="1" t="s">
        <v>85</v>
      </c>
      <c r="F6578" s="1" t="s">
        <v>77</v>
      </c>
      <c r="G6578" s="1" t="s">
        <v>82</v>
      </c>
      <c r="H6578" s="1" t="s">
        <v>64</v>
      </c>
      <c r="I6578" s="1" t="s">
        <v>86</v>
      </c>
      <c r="K6578">
        <v>3.1381117104811276</v>
      </c>
      <c r="L6578">
        <v>3.8212463304195126</v>
      </c>
      <c r="M6578">
        <v>2.9877750566893422</v>
      </c>
      <c r="N6578">
        <v>1.9129694963132442</v>
      </c>
      <c r="O6578">
        <v>1.3815471862131394</v>
      </c>
      <c r="P6578">
        <v>1.8348673566893425</v>
      </c>
      <c r="Q6578">
        <v>1.718884956689342</v>
      </c>
    </row>
    <row r="6579" spans="1:17" hidden="1" x14ac:dyDescent="0.25">
      <c r="A6579" s="1" t="s">
        <v>55</v>
      </c>
      <c r="B6579" s="1" t="s">
        <v>14</v>
      </c>
      <c r="C6579" s="1" t="s">
        <v>16</v>
      </c>
      <c r="D6579" s="1" t="s">
        <v>62</v>
      </c>
      <c r="E6579" s="1" t="s">
        <v>85</v>
      </c>
      <c r="F6579" s="1" t="s">
        <v>78</v>
      </c>
      <c r="G6579" s="1" t="s">
        <v>82</v>
      </c>
      <c r="H6579" s="1" t="s">
        <v>64</v>
      </c>
      <c r="I6579" s="1" t="s">
        <v>86</v>
      </c>
      <c r="J6579">
        <v>6.9212759999999998</v>
      </c>
      <c r="K6579">
        <v>6.2292360000000002</v>
      </c>
      <c r="L6579">
        <v>4.8278112000000002</v>
      </c>
      <c r="M6579">
        <v>2.9877750566893422</v>
      </c>
      <c r="N6579">
        <v>2.2519889327116851</v>
      </c>
      <c r="O6579">
        <v>2.1586674784580504</v>
      </c>
      <c r="P6579">
        <v>1.1743151082811685</v>
      </c>
      <c r="Q6579">
        <v>1.718884956689342</v>
      </c>
    </row>
    <row r="6580" spans="1:17" hidden="1" x14ac:dyDescent="0.25">
      <c r="A6580" s="1" t="s">
        <v>55</v>
      </c>
      <c r="B6580" s="1" t="s">
        <v>14</v>
      </c>
      <c r="C6580" s="1" t="s">
        <v>16</v>
      </c>
      <c r="D6580" s="1" t="s">
        <v>62</v>
      </c>
      <c r="E6580" s="1" t="s">
        <v>85</v>
      </c>
      <c r="F6580" s="1" t="s">
        <v>79</v>
      </c>
      <c r="G6580" s="1" t="s">
        <v>82</v>
      </c>
      <c r="H6580" s="1" t="s">
        <v>64</v>
      </c>
      <c r="I6580" s="1" t="s">
        <v>86</v>
      </c>
      <c r="J6580">
        <v>6.9212759999999998</v>
      </c>
      <c r="K6580">
        <v>6.2292360000000002</v>
      </c>
      <c r="L6580">
        <v>4.8278112000000002</v>
      </c>
      <c r="M6580">
        <v>2.9877750566893422</v>
      </c>
      <c r="N6580">
        <v>2.5396087981859412</v>
      </c>
      <c r="O6580">
        <v>2.1586674784580504</v>
      </c>
      <c r="P6580">
        <v>1.8348673566893425</v>
      </c>
      <c r="Q6580">
        <v>1.718884956689342</v>
      </c>
    </row>
    <row r="6581" spans="1:17" hidden="1" x14ac:dyDescent="0.25">
      <c r="A6581" s="1" t="s">
        <v>55</v>
      </c>
      <c r="B6581" s="1" t="s">
        <v>14</v>
      </c>
      <c r="C6581" s="1" t="s">
        <v>16</v>
      </c>
      <c r="D6581" s="1" t="s">
        <v>62</v>
      </c>
      <c r="E6581" s="1" t="s">
        <v>85</v>
      </c>
      <c r="F6581" s="1" t="s">
        <v>80</v>
      </c>
      <c r="G6581" s="1" t="s">
        <v>82</v>
      </c>
      <c r="H6581" s="1" t="s">
        <v>64</v>
      </c>
      <c r="I6581" s="1" t="s">
        <v>86</v>
      </c>
      <c r="J6581">
        <v>6.9212759999999998</v>
      </c>
      <c r="K6581">
        <v>6.2292360000000002</v>
      </c>
      <c r="L6581">
        <v>4.8278112000000002</v>
      </c>
      <c r="M6581">
        <v>2.9877750566893422</v>
      </c>
      <c r="N6581">
        <v>2.5396087981859412</v>
      </c>
      <c r="O6581">
        <v>2.1586674784580504</v>
      </c>
      <c r="P6581">
        <v>1.8348673566893425</v>
      </c>
      <c r="Q6581">
        <v>1.718884956689342</v>
      </c>
    </row>
    <row r="6582" spans="1:17" hidden="1" x14ac:dyDescent="0.25">
      <c r="A6582" s="1" t="s">
        <v>55</v>
      </c>
      <c r="B6582" s="1" t="s">
        <v>14</v>
      </c>
      <c r="C6582" s="1" t="s">
        <v>16</v>
      </c>
      <c r="D6582" s="1" t="s">
        <v>62</v>
      </c>
      <c r="E6582" s="1" t="s">
        <v>85</v>
      </c>
      <c r="F6582" s="1" t="s">
        <v>81</v>
      </c>
      <c r="G6582" s="1" t="s">
        <v>82</v>
      </c>
      <c r="H6582" s="1" t="s">
        <v>64</v>
      </c>
      <c r="I6582" s="1" t="s">
        <v>86</v>
      </c>
      <c r="J6582">
        <v>6.9212759999999998</v>
      </c>
      <c r="K6582">
        <v>6.2292360000000002</v>
      </c>
      <c r="L6582">
        <v>4.8278112000000002</v>
      </c>
      <c r="M6582">
        <v>2.9877750566893422</v>
      </c>
      <c r="N6582">
        <v>2.5396087981859412</v>
      </c>
      <c r="O6582">
        <v>2.1586674784580504</v>
      </c>
      <c r="P6582">
        <v>1.834867356689343</v>
      </c>
      <c r="Q6582">
        <v>1.718884956689342</v>
      </c>
    </row>
    <row r="6583" spans="1:17" hidden="1" x14ac:dyDescent="0.25">
      <c r="A6583" s="1" t="s">
        <v>55</v>
      </c>
      <c r="B6583" s="1" t="s">
        <v>14</v>
      </c>
      <c r="C6583" s="1" t="s">
        <v>17</v>
      </c>
      <c r="D6583" s="1" t="s">
        <v>62</v>
      </c>
      <c r="E6583" s="1" t="s">
        <v>85</v>
      </c>
      <c r="F6583" s="1" t="s">
        <v>63</v>
      </c>
      <c r="G6583" s="1" t="s">
        <v>82</v>
      </c>
      <c r="H6583" s="1" t="s">
        <v>64</v>
      </c>
      <c r="I6583" s="1" t="s">
        <v>86</v>
      </c>
      <c r="J6583">
        <v>1.360428</v>
      </c>
      <c r="K6583">
        <v>1.2244727999999998</v>
      </c>
      <c r="L6583">
        <v>0.94905839999999997</v>
      </c>
      <c r="M6583">
        <v>0.56957520000000006</v>
      </c>
      <c r="N6583">
        <v>0.2848752</v>
      </c>
    </row>
    <row r="6584" spans="1:17" hidden="1" x14ac:dyDescent="0.25">
      <c r="A6584" s="1" t="s">
        <v>55</v>
      </c>
      <c r="B6584" s="1" t="s">
        <v>14</v>
      </c>
      <c r="C6584" s="1" t="s">
        <v>17</v>
      </c>
      <c r="D6584" s="1" t="s">
        <v>62</v>
      </c>
      <c r="E6584" s="1" t="s">
        <v>85</v>
      </c>
      <c r="F6584" s="1" t="s">
        <v>65</v>
      </c>
      <c r="G6584" s="1" t="s">
        <v>82</v>
      </c>
      <c r="H6584" s="1" t="s">
        <v>64</v>
      </c>
      <c r="I6584" s="1" t="s">
        <v>86</v>
      </c>
      <c r="J6584">
        <v>1.360428</v>
      </c>
      <c r="K6584">
        <v>1.2244727999999998</v>
      </c>
    </row>
    <row r="6585" spans="1:17" hidden="1" x14ac:dyDescent="0.25">
      <c r="A6585" s="1" t="s">
        <v>55</v>
      </c>
      <c r="B6585" s="1" t="s">
        <v>14</v>
      </c>
      <c r="C6585" s="1" t="s">
        <v>17</v>
      </c>
      <c r="D6585" s="1" t="s">
        <v>62</v>
      </c>
      <c r="E6585" s="1" t="s">
        <v>85</v>
      </c>
      <c r="F6585" s="1" t="s">
        <v>66</v>
      </c>
      <c r="G6585" s="1" t="s">
        <v>82</v>
      </c>
      <c r="H6585" s="1" t="s">
        <v>64</v>
      </c>
      <c r="I6585" s="1" t="s">
        <v>86</v>
      </c>
      <c r="J6585">
        <v>1.360428</v>
      </c>
      <c r="K6585">
        <v>1.2244727999999998</v>
      </c>
    </row>
    <row r="6586" spans="1:17" hidden="1" x14ac:dyDescent="0.25">
      <c r="A6586" s="1" t="s">
        <v>55</v>
      </c>
      <c r="B6586" s="1" t="s">
        <v>14</v>
      </c>
      <c r="C6586" s="1" t="s">
        <v>17</v>
      </c>
      <c r="D6586" s="1" t="s">
        <v>62</v>
      </c>
      <c r="E6586" s="1" t="s">
        <v>85</v>
      </c>
      <c r="F6586" s="1" t="s">
        <v>67</v>
      </c>
      <c r="G6586" s="1" t="s">
        <v>82</v>
      </c>
      <c r="H6586" s="1" t="s">
        <v>64</v>
      </c>
      <c r="I6586" s="1" t="s">
        <v>86</v>
      </c>
      <c r="J6586">
        <v>1.360428</v>
      </c>
    </row>
    <row r="6587" spans="1:17" hidden="1" x14ac:dyDescent="0.25">
      <c r="A6587" s="1" t="s">
        <v>55</v>
      </c>
      <c r="B6587" s="1" t="s">
        <v>14</v>
      </c>
      <c r="C6587" s="1" t="s">
        <v>17</v>
      </c>
      <c r="D6587" s="1" t="s">
        <v>62</v>
      </c>
      <c r="E6587" s="1" t="s">
        <v>85</v>
      </c>
      <c r="F6587" s="1" t="s">
        <v>68</v>
      </c>
      <c r="G6587" s="1" t="s">
        <v>82</v>
      </c>
      <c r="H6587" s="1" t="s">
        <v>64</v>
      </c>
      <c r="I6587" s="1" t="s">
        <v>86</v>
      </c>
      <c r="J6587">
        <v>1.360428</v>
      </c>
    </row>
    <row r="6588" spans="1:17" hidden="1" x14ac:dyDescent="0.25">
      <c r="A6588" s="1" t="s">
        <v>55</v>
      </c>
      <c r="B6588" s="1" t="s">
        <v>14</v>
      </c>
      <c r="C6588" s="1" t="s">
        <v>17</v>
      </c>
      <c r="D6588" s="1" t="s">
        <v>62</v>
      </c>
      <c r="E6588" s="1" t="s">
        <v>85</v>
      </c>
      <c r="F6588" s="1" t="s">
        <v>70</v>
      </c>
      <c r="G6588" s="1" t="s">
        <v>82</v>
      </c>
      <c r="H6588" s="1" t="s">
        <v>64</v>
      </c>
      <c r="I6588" s="1" t="s">
        <v>86</v>
      </c>
      <c r="J6588">
        <v>0.49203236894574776</v>
      </c>
    </row>
    <row r="6589" spans="1:17" hidden="1" x14ac:dyDescent="0.25">
      <c r="A6589" s="1" t="s">
        <v>55</v>
      </c>
      <c r="B6589" s="1" t="s">
        <v>14</v>
      </c>
      <c r="C6589" s="1" t="s">
        <v>17</v>
      </c>
      <c r="D6589" s="1" t="s">
        <v>62</v>
      </c>
      <c r="E6589" s="1" t="s">
        <v>85</v>
      </c>
      <c r="F6589" s="1" t="s">
        <v>73</v>
      </c>
      <c r="G6589" s="1" t="s">
        <v>82</v>
      </c>
      <c r="H6589" s="1" t="s">
        <v>64</v>
      </c>
      <c r="I6589" s="1" t="s">
        <v>86</v>
      </c>
      <c r="J6589">
        <v>1.1628568408304878</v>
      </c>
    </row>
    <row r="6590" spans="1:17" hidden="1" x14ac:dyDescent="0.25">
      <c r="A6590" s="1" t="s">
        <v>55</v>
      </c>
      <c r="B6590" s="1" t="s">
        <v>14</v>
      </c>
      <c r="C6590" s="1" t="s">
        <v>17</v>
      </c>
      <c r="D6590" s="1" t="s">
        <v>62</v>
      </c>
      <c r="E6590" s="1" t="s">
        <v>85</v>
      </c>
      <c r="F6590" s="1" t="s">
        <v>75</v>
      </c>
      <c r="G6590" s="1" t="s">
        <v>82</v>
      </c>
      <c r="H6590" s="1" t="s">
        <v>64</v>
      </c>
      <c r="I6590" s="1" t="s">
        <v>86</v>
      </c>
      <c r="J6590">
        <v>1.360428</v>
      </c>
    </row>
    <row r="6591" spans="1:17" hidden="1" x14ac:dyDescent="0.25">
      <c r="A6591" s="1" t="s">
        <v>55</v>
      </c>
      <c r="B6591" s="1" t="s">
        <v>14</v>
      </c>
      <c r="C6591" s="1" t="s">
        <v>17</v>
      </c>
      <c r="D6591" s="1" t="s">
        <v>62</v>
      </c>
      <c r="E6591" s="1" t="s">
        <v>85</v>
      </c>
      <c r="F6591" s="1" t="s">
        <v>77</v>
      </c>
      <c r="G6591" s="1" t="s">
        <v>82</v>
      </c>
      <c r="H6591" s="1" t="s">
        <v>64</v>
      </c>
      <c r="I6591" s="1" t="s">
        <v>86</v>
      </c>
      <c r="J6591">
        <v>0.20028158545081134</v>
      </c>
    </row>
    <row r="6592" spans="1:17" hidden="1" x14ac:dyDescent="0.25">
      <c r="A6592" s="1" t="s">
        <v>55</v>
      </c>
      <c r="B6592" s="1" t="s">
        <v>14</v>
      </c>
      <c r="C6592" s="1" t="s">
        <v>17</v>
      </c>
      <c r="D6592" s="1" t="s">
        <v>62</v>
      </c>
      <c r="E6592" s="1" t="s">
        <v>85</v>
      </c>
      <c r="F6592" s="1" t="s">
        <v>78</v>
      </c>
      <c r="G6592" s="1" t="s">
        <v>82</v>
      </c>
      <c r="H6592" s="1" t="s">
        <v>64</v>
      </c>
      <c r="I6592" s="1" t="s">
        <v>86</v>
      </c>
      <c r="J6592">
        <v>0.15217720477295099</v>
      </c>
    </row>
    <row r="6593" spans="1:17" hidden="1" x14ac:dyDescent="0.25">
      <c r="A6593" s="1" t="s">
        <v>55</v>
      </c>
      <c r="B6593" s="1" t="s">
        <v>14</v>
      </c>
      <c r="C6593" s="1" t="s">
        <v>17</v>
      </c>
      <c r="D6593" s="1" t="s">
        <v>62</v>
      </c>
      <c r="E6593" s="1" t="s">
        <v>85</v>
      </c>
      <c r="F6593" s="1" t="s">
        <v>79</v>
      </c>
      <c r="G6593" s="1" t="s">
        <v>82</v>
      </c>
      <c r="H6593" s="1" t="s">
        <v>64</v>
      </c>
      <c r="I6593" s="1" t="s">
        <v>86</v>
      </c>
      <c r="J6593">
        <v>1.360428</v>
      </c>
    </row>
    <row r="6594" spans="1:17" hidden="1" x14ac:dyDescent="0.25">
      <c r="A6594" s="1" t="s">
        <v>55</v>
      </c>
      <c r="B6594" s="1" t="s">
        <v>14</v>
      </c>
      <c r="C6594" s="1" t="s">
        <v>17</v>
      </c>
      <c r="D6594" s="1" t="s">
        <v>62</v>
      </c>
      <c r="E6594" s="1" t="s">
        <v>85</v>
      </c>
      <c r="F6594" s="1" t="s">
        <v>80</v>
      </c>
      <c r="G6594" s="1" t="s">
        <v>82</v>
      </c>
      <c r="H6594" s="1" t="s">
        <v>64</v>
      </c>
      <c r="I6594" s="1" t="s">
        <v>86</v>
      </c>
      <c r="J6594">
        <v>1.360428</v>
      </c>
    </row>
    <row r="6595" spans="1:17" hidden="1" x14ac:dyDescent="0.25">
      <c r="A6595" s="1" t="s">
        <v>55</v>
      </c>
      <c r="B6595" s="1" t="s">
        <v>14</v>
      </c>
      <c r="C6595" s="1" t="s">
        <v>17</v>
      </c>
      <c r="D6595" s="1" t="s">
        <v>62</v>
      </c>
      <c r="E6595" s="1" t="s">
        <v>85</v>
      </c>
      <c r="F6595" s="1" t="s">
        <v>81</v>
      </c>
      <c r="G6595" s="1" t="s">
        <v>82</v>
      </c>
      <c r="H6595" s="1" t="s">
        <v>64</v>
      </c>
      <c r="I6595" s="1" t="s">
        <v>86</v>
      </c>
      <c r="J6595">
        <v>1.360428</v>
      </c>
      <c r="K6595">
        <v>1.0387391144219911</v>
      </c>
    </row>
    <row r="6596" spans="1:17" hidden="1" x14ac:dyDescent="0.25">
      <c r="A6596" s="1" t="s">
        <v>55</v>
      </c>
      <c r="B6596" s="1" t="s">
        <v>14</v>
      </c>
      <c r="C6596" s="1" t="s">
        <v>20</v>
      </c>
      <c r="D6596" s="1" t="s">
        <v>62</v>
      </c>
      <c r="E6596" s="1" t="s">
        <v>85</v>
      </c>
      <c r="F6596" s="1" t="s">
        <v>63</v>
      </c>
      <c r="G6596" s="1" t="s">
        <v>82</v>
      </c>
      <c r="H6596" s="1" t="s">
        <v>64</v>
      </c>
      <c r="I6596" s="1" t="s">
        <v>86</v>
      </c>
      <c r="L6596">
        <v>0.52963753742447017</v>
      </c>
      <c r="M6596">
        <v>1.7211072860143444</v>
      </c>
      <c r="N6596">
        <v>3.0654180368242052</v>
      </c>
      <c r="O6596">
        <v>3.1249426387598493</v>
      </c>
      <c r="P6596">
        <v>3.3724655949675797</v>
      </c>
      <c r="Q6596">
        <v>2.925880020898894</v>
      </c>
    </row>
    <row r="6597" spans="1:17" hidden="1" x14ac:dyDescent="0.25">
      <c r="A6597" s="1" t="s">
        <v>55</v>
      </c>
      <c r="B6597" s="1" t="s">
        <v>14</v>
      </c>
      <c r="C6597" s="1" t="s">
        <v>20</v>
      </c>
      <c r="D6597" s="1" t="s">
        <v>62</v>
      </c>
      <c r="E6597" s="1" t="s">
        <v>85</v>
      </c>
      <c r="F6597" s="1" t="s">
        <v>65</v>
      </c>
      <c r="G6597" s="1" t="s">
        <v>82</v>
      </c>
      <c r="H6597" s="1" t="s">
        <v>64</v>
      </c>
      <c r="I6597" s="1" t="s">
        <v>86</v>
      </c>
      <c r="L6597">
        <v>0.51430902041497206</v>
      </c>
      <c r="M6597">
        <v>1.6712958197856993</v>
      </c>
      <c r="N6597">
        <v>2.9767001699842202</v>
      </c>
      <c r="O6597">
        <v>3.034502039279555</v>
      </c>
      <c r="P6597">
        <v>3.2748613041391956</v>
      </c>
      <c r="Q6597">
        <v>2.8412005967663196</v>
      </c>
    </row>
    <row r="6598" spans="1:17" hidden="1" x14ac:dyDescent="0.25">
      <c r="A6598" s="1" t="s">
        <v>55</v>
      </c>
      <c r="B6598" s="1" t="s">
        <v>14</v>
      </c>
      <c r="C6598" s="1" t="s">
        <v>20</v>
      </c>
      <c r="D6598" s="1" t="s">
        <v>62</v>
      </c>
      <c r="E6598" s="1" t="s">
        <v>85</v>
      </c>
      <c r="F6598" s="1" t="s">
        <v>66</v>
      </c>
      <c r="G6598" s="1" t="s">
        <v>82</v>
      </c>
      <c r="H6598" s="1" t="s">
        <v>64</v>
      </c>
      <c r="I6598" s="1" t="s">
        <v>86</v>
      </c>
      <c r="L6598">
        <v>0.50118691432012474</v>
      </c>
      <c r="M6598">
        <v>1.6286542945691911</v>
      </c>
      <c r="N6598">
        <v>2.9007524928239663</v>
      </c>
      <c r="O6598">
        <v>2.9570796023323509</v>
      </c>
      <c r="P6598">
        <v>3.1913063288751973</v>
      </c>
      <c r="Q6598">
        <v>2.7687100625006957</v>
      </c>
    </row>
    <row r="6599" spans="1:17" hidden="1" x14ac:dyDescent="0.25">
      <c r="A6599" s="1" t="s">
        <v>55</v>
      </c>
      <c r="B6599" s="1" t="s">
        <v>14</v>
      </c>
      <c r="C6599" s="1" t="s">
        <v>20</v>
      </c>
      <c r="D6599" s="1" t="s">
        <v>62</v>
      </c>
      <c r="E6599" s="1" t="s">
        <v>85</v>
      </c>
      <c r="F6599" s="1" t="s">
        <v>67</v>
      </c>
      <c r="G6599" s="1" t="s">
        <v>82</v>
      </c>
      <c r="H6599" s="1" t="s">
        <v>64</v>
      </c>
      <c r="I6599" s="1" t="s">
        <v>86</v>
      </c>
      <c r="L6599">
        <v>0.57116637689967098</v>
      </c>
      <c r="M6599">
        <v>1.8560591788655594</v>
      </c>
      <c r="N6599">
        <v>3.3057772345402707</v>
      </c>
      <c r="O6599">
        <v>3.3699691560368197</v>
      </c>
      <c r="P6599">
        <v>3.6369003686244974</v>
      </c>
      <c r="Q6599">
        <v>3.1552980532809656</v>
      </c>
    </row>
    <row r="6600" spans="1:17" hidden="1" x14ac:dyDescent="0.25">
      <c r="A6600" s="1" t="s">
        <v>55</v>
      </c>
      <c r="B6600" s="1" t="s">
        <v>14</v>
      </c>
      <c r="C6600" s="1" t="s">
        <v>20</v>
      </c>
      <c r="D6600" s="1" t="s">
        <v>62</v>
      </c>
      <c r="E6600" s="1" t="s">
        <v>85</v>
      </c>
      <c r="F6600" s="1" t="s">
        <v>68</v>
      </c>
      <c r="G6600" s="1" t="s">
        <v>82</v>
      </c>
      <c r="H6600" s="1" t="s">
        <v>64</v>
      </c>
      <c r="I6600" s="1" t="s">
        <v>86</v>
      </c>
      <c r="L6600">
        <v>0.61811759213764716</v>
      </c>
      <c r="M6600">
        <v>2.008631594760141</v>
      </c>
      <c r="N6600">
        <v>3.5775198733667937</v>
      </c>
      <c r="O6600">
        <v>3.6469885213035149</v>
      </c>
      <c r="P6600">
        <v>3.9358621053661493</v>
      </c>
      <c r="Q6600">
        <v>3.4146709506207964</v>
      </c>
    </row>
    <row r="6601" spans="1:17" hidden="1" x14ac:dyDescent="0.25">
      <c r="A6601" s="1" t="s">
        <v>55</v>
      </c>
      <c r="B6601" s="1" t="s">
        <v>14</v>
      </c>
      <c r="C6601" s="1" t="s">
        <v>20</v>
      </c>
      <c r="D6601" s="1" t="s">
        <v>62</v>
      </c>
      <c r="E6601" s="1" t="s">
        <v>85</v>
      </c>
      <c r="F6601" s="1" t="s">
        <v>69</v>
      </c>
      <c r="G6601" s="1" t="s">
        <v>82</v>
      </c>
      <c r="H6601" s="1" t="s">
        <v>64</v>
      </c>
      <c r="I6601" s="1" t="s">
        <v>86</v>
      </c>
      <c r="L6601">
        <v>0.64760688849658299</v>
      </c>
      <c r="M6601">
        <v>1.3788001762225155</v>
      </c>
      <c r="N6601">
        <v>3.7481970149295329</v>
      </c>
      <c r="O6601">
        <v>3.8209798891117424</v>
      </c>
      <c r="P6601">
        <v>4.1236351206133879</v>
      </c>
      <c r="Q6601">
        <v>3.5775788582939412</v>
      </c>
    </row>
    <row r="6602" spans="1:17" hidden="1" x14ac:dyDescent="0.25">
      <c r="A6602" s="1" t="s">
        <v>55</v>
      </c>
      <c r="B6602" s="1" t="s">
        <v>14</v>
      </c>
      <c r="C6602" s="1" t="s">
        <v>20</v>
      </c>
      <c r="D6602" s="1" t="s">
        <v>62</v>
      </c>
      <c r="E6602" s="1" t="s">
        <v>85</v>
      </c>
      <c r="F6602" s="1" t="s">
        <v>70</v>
      </c>
      <c r="G6602" s="1" t="s">
        <v>82</v>
      </c>
      <c r="H6602" s="1" t="s">
        <v>64</v>
      </c>
      <c r="I6602" s="1" t="s">
        <v>86</v>
      </c>
      <c r="L6602">
        <v>0.65763553003429298</v>
      </c>
      <c r="M6602">
        <v>2.1370488726836845</v>
      </c>
      <c r="N6602">
        <v>3.8062404436563417</v>
      </c>
      <c r="O6602">
        <v>3.8801504110925338</v>
      </c>
      <c r="P6602">
        <v>4.1874924686304018</v>
      </c>
      <c r="Q6602">
        <v>3.6329801466063767</v>
      </c>
    </row>
    <row r="6603" spans="1:17" hidden="1" x14ac:dyDescent="0.25">
      <c r="A6603" s="1" t="s">
        <v>55</v>
      </c>
      <c r="B6603" s="1" t="s">
        <v>14</v>
      </c>
      <c r="C6603" s="1" t="s">
        <v>20</v>
      </c>
      <c r="D6603" s="1" t="s">
        <v>62</v>
      </c>
      <c r="E6603" s="1" t="s">
        <v>85</v>
      </c>
      <c r="F6603" s="1" t="s">
        <v>71</v>
      </c>
      <c r="G6603" s="1" t="s">
        <v>82</v>
      </c>
      <c r="H6603" s="1" t="s">
        <v>64</v>
      </c>
      <c r="I6603" s="1" t="s">
        <v>86</v>
      </c>
      <c r="L6603">
        <v>0.65763553003429298</v>
      </c>
      <c r="M6603">
        <v>2.1370488726836845</v>
      </c>
      <c r="N6603">
        <v>3.8062404436563417</v>
      </c>
      <c r="O6603">
        <v>3.8801504110925338</v>
      </c>
      <c r="P6603">
        <v>4.1874924686304018</v>
      </c>
      <c r="Q6603">
        <v>3.6329801466063767</v>
      </c>
    </row>
    <row r="6604" spans="1:17" hidden="1" x14ac:dyDescent="0.25">
      <c r="A6604" s="1" t="s">
        <v>55</v>
      </c>
      <c r="B6604" s="1" t="s">
        <v>14</v>
      </c>
      <c r="C6604" s="1" t="s">
        <v>20</v>
      </c>
      <c r="D6604" s="1" t="s">
        <v>62</v>
      </c>
      <c r="E6604" s="1" t="s">
        <v>85</v>
      </c>
      <c r="F6604" s="1" t="s">
        <v>72</v>
      </c>
      <c r="G6604" s="1" t="s">
        <v>82</v>
      </c>
      <c r="H6604" s="1" t="s">
        <v>64</v>
      </c>
      <c r="I6604" s="1" t="s">
        <v>86</v>
      </c>
      <c r="L6604">
        <v>0.65763553003429298</v>
      </c>
      <c r="M6604">
        <v>2.1370488726836845</v>
      </c>
      <c r="N6604">
        <v>3.8062404436563417</v>
      </c>
      <c r="O6604">
        <v>3.8801504110925338</v>
      </c>
      <c r="P6604">
        <v>4.1874924686304018</v>
      </c>
      <c r="Q6604">
        <v>3.6329801466063767</v>
      </c>
    </row>
    <row r="6605" spans="1:17" hidden="1" x14ac:dyDescent="0.25">
      <c r="A6605" s="1" t="s">
        <v>55</v>
      </c>
      <c r="B6605" s="1" t="s">
        <v>14</v>
      </c>
      <c r="C6605" s="1" t="s">
        <v>20</v>
      </c>
      <c r="D6605" s="1" t="s">
        <v>62</v>
      </c>
      <c r="E6605" s="1" t="s">
        <v>85</v>
      </c>
      <c r="F6605" s="1" t="s">
        <v>73</v>
      </c>
      <c r="G6605" s="1" t="s">
        <v>82</v>
      </c>
      <c r="H6605" s="1" t="s">
        <v>64</v>
      </c>
      <c r="I6605" s="1" t="s">
        <v>86</v>
      </c>
      <c r="L6605">
        <v>0.65763553003429298</v>
      </c>
      <c r="M6605">
        <v>2.1370488726836845</v>
      </c>
      <c r="N6605">
        <v>3.8062404436563417</v>
      </c>
      <c r="O6605">
        <v>3.8801504110925338</v>
      </c>
      <c r="P6605">
        <v>4.1874924686304018</v>
      </c>
      <c r="Q6605">
        <v>3.6329801466063767</v>
      </c>
    </row>
    <row r="6606" spans="1:17" hidden="1" x14ac:dyDescent="0.25">
      <c r="A6606" s="1" t="s">
        <v>55</v>
      </c>
      <c r="B6606" s="1" t="s">
        <v>14</v>
      </c>
      <c r="C6606" s="1" t="s">
        <v>20</v>
      </c>
      <c r="D6606" s="1" t="s">
        <v>62</v>
      </c>
      <c r="E6606" s="1" t="s">
        <v>85</v>
      </c>
      <c r="F6606" s="1" t="s">
        <v>74</v>
      </c>
      <c r="G6606" s="1" t="s">
        <v>82</v>
      </c>
      <c r="H6606" s="1" t="s">
        <v>64</v>
      </c>
      <c r="I6606" s="1" t="s">
        <v>86</v>
      </c>
      <c r="L6606">
        <v>0.65763553003429298</v>
      </c>
      <c r="M6606">
        <v>2.1370488726836845</v>
      </c>
      <c r="N6606">
        <v>3.8062404436563417</v>
      </c>
      <c r="O6606">
        <v>3.8801504110925338</v>
      </c>
      <c r="P6606">
        <v>4.1874924686304018</v>
      </c>
      <c r="Q6606">
        <v>3.6329801466063767</v>
      </c>
    </row>
    <row r="6607" spans="1:17" hidden="1" x14ac:dyDescent="0.25">
      <c r="A6607" s="1" t="s">
        <v>55</v>
      </c>
      <c r="B6607" s="1" t="s">
        <v>14</v>
      </c>
      <c r="C6607" s="1" t="s">
        <v>20</v>
      </c>
      <c r="D6607" s="1" t="s">
        <v>62</v>
      </c>
      <c r="E6607" s="1" t="s">
        <v>85</v>
      </c>
      <c r="F6607" s="1" t="s">
        <v>75</v>
      </c>
      <c r="G6607" s="1" t="s">
        <v>82</v>
      </c>
      <c r="H6607" s="1" t="s">
        <v>64</v>
      </c>
      <c r="I6607" s="1" t="s">
        <v>86</v>
      </c>
      <c r="L6607">
        <v>0.65763553003429298</v>
      </c>
      <c r="M6607">
        <v>2.1370488726836845</v>
      </c>
      <c r="N6607">
        <v>3.8062404436563417</v>
      </c>
      <c r="O6607">
        <v>3.8801504110925338</v>
      </c>
      <c r="P6607">
        <v>4.1874924686304018</v>
      </c>
      <c r="Q6607">
        <v>3.6329801466063767</v>
      </c>
    </row>
    <row r="6608" spans="1:17" hidden="1" x14ac:dyDescent="0.25">
      <c r="A6608" s="1" t="s">
        <v>55</v>
      </c>
      <c r="B6608" s="1" t="s">
        <v>14</v>
      </c>
      <c r="C6608" s="1" t="s">
        <v>20</v>
      </c>
      <c r="D6608" s="1" t="s">
        <v>62</v>
      </c>
      <c r="E6608" s="1" t="s">
        <v>85</v>
      </c>
      <c r="F6608" s="1" t="s">
        <v>76</v>
      </c>
      <c r="G6608" s="1" t="s">
        <v>82</v>
      </c>
      <c r="H6608" s="1" t="s">
        <v>64</v>
      </c>
      <c r="I6608" s="1" t="s">
        <v>86</v>
      </c>
      <c r="L6608">
        <v>0.65763553003429298</v>
      </c>
      <c r="M6608">
        <v>2.1370488726836845</v>
      </c>
      <c r="N6608">
        <v>0.59805669981444964</v>
      </c>
      <c r="O6608">
        <v>3.8801504110925338</v>
      </c>
      <c r="P6608">
        <v>4.1874924686304018</v>
      </c>
      <c r="Q6608">
        <v>3.6329801466063767</v>
      </c>
    </row>
    <row r="6609" spans="1:17" hidden="1" x14ac:dyDescent="0.25">
      <c r="A6609" s="1" t="s">
        <v>55</v>
      </c>
      <c r="B6609" s="1" t="s">
        <v>14</v>
      </c>
      <c r="C6609" s="1" t="s">
        <v>20</v>
      </c>
      <c r="D6609" s="1" t="s">
        <v>62</v>
      </c>
      <c r="E6609" s="1" t="s">
        <v>85</v>
      </c>
      <c r="F6609" s="1" t="s">
        <v>77</v>
      </c>
      <c r="G6609" s="1" t="s">
        <v>82</v>
      </c>
      <c r="H6609" s="1" t="s">
        <v>64</v>
      </c>
      <c r="I6609" s="1" t="s">
        <v>86</v>
      </c>
      <c r="L6609">
        <v>0.43432777493223629</v>
      </c>
      <c r="M6609">
        <v>2.1370488726836845</v>
      </c>
      <c r="O6609">
        <v>3.8801504110925338</v>
      </c>
      <c r="P6609">
        <v>4.1874924686304018</v>
      </c>
      <c r="Q6609">
        <v>3.6329801466063767</v>
      </c>
    </row>
    <row r="6610" spans="1:17" hidden="1" x14ac:dyDescent="0.25">
      <c r="A6610" s="1" t="s">
        <v>55</v>
      </c>
      <c r="B6610" s="1" t="s">
        <v>14</v>
      </c>
      <c r="C6610" s="1" t="s">
        <v>20</v>
      </c>
      <c r="D6610" s="1" t="s">
        <v>62</v>
      </c>
      <c r="E6610" s="1" t="s">
        <v>85</v>
      </c>
      <c r="F6610" s="1" t="s">
        <v>78</v>
      </c>
      <c r="G6610" s="1" t="s">
        <v>82</v>
      </c>
      <c r="H6610" s="1" t="s">
        <v>64</v>
      </c>
      <c r="I6610" s="1" t="s">
        <v>86</v>
      </c>
      <c r="L6610">
        <v>0.65763553003429298</v>
      </c>
      <c r="M6610">
        <v>2.1370488726836845</v>
      </c>
      <c r="N6610">
        <v>3.8062404436563417</v>
      </c>
      <c r="Q6610">
        <v>3.6329801466063767</v>
      </c>
    </row>
    <row r="6611" spans="1:17" hidden="1" x14ac:dyDescent="0.25">
      <c r="A6611" s="1" t="s">
        <v>55</v>
      </c>
      <c r="B6611" s="1" t="s">
        <v>14</v>
      </c>
      <c r="C6611" s="1" t="s">
        <v>20</v>
      </c>
      <c r="D6611" s="1" t="s">
        <v>62</v>
      </c>
      <c r="E6611" s="1" t="s">
        <v>85</v>
      </c>
      <c r="F6611" s="1" t="s">
        <v>79</v>
      </c>
      <c r="G6611" s="1" t="s">
        <v>82</v>
      </c>
      <c r="H6611" s="1" t="s">
        <v>64</v>
      </c>
      <c r="I6611" s="1" t="s">
        <v>86</v>
      </c>
      <c r="L6611">
        <v>0.64232346651961447</v>
      </c>
      <c r="M6611">
        <v>2.0872908736430946</v>
      </c>
      <c r="N6611">
        <v>3.7176178057913165</v>
      </c>
      <c r="O6611">
        <v>3.6682755555201054</v>
      </c>
      <c r="P6611">
        <v>3.4474402747016417</v>
      </c>
      <c r="Q6611">
        <v>3.5483916166200169</v>
      </c>
    </row>
    <row r="6612" spans="1:17" hidden="1" x14ac:dyDescent="0.25">
      <c r="A6612" s="1" t="s">
        <v>55</v>
      </c>
      <c r="B6612" s="1" t="s">
        <v>14</v>
      </c>
      <c r="C6612" s="1" t="s">
        <v>20</v>
      </c>
      <c r="D6612" s="1" t="s">
        <v>62</v>
      </c>
      <c r="E6612" s="1" t="s">
        <v>85</v>
      </c>
      <c r="F6612" s="1" t="s">
        <v>80</v>
      </c>
      <c r="G6612" s="1" t="s">
        <v>82</v>
      </c>
      <c r="H6612" s="1" t="s">
        <v>64</v>
      </c>
      <c r="I6612" s="1" t="s">
        <v>86</v>
      </c>
      <c r="L6612">
        <v>0.62172547032449899</v>
      </c>
      <c r="M6612">
        <v>2.0203557362638551</v>
      </c>
      <c r="N6612">
        <v>3.5984014274243523</v>
      </c>
      <c r="O6612">
        <v>3.6682755555201054</v>
      </c>
      <c r="P6612">
        <v>3.4474402747016417</v>
      </c>
      <c r="Q6612">
        <v>3.4346019750645702</v>
      </c>
    </row>
    <row r="6613" spans="1:17" hidden="1" x14ac:dyDescent="0.25">
      <c r="A6613" s="1" t="s">
        <v>55</v>
      </c>
      <c r="B6613" s="1" t="s">
        <v>14</v>
      </c>
      <c r="C6613" s="1" t="s">
        <v>20</v>
      </c>
      <c r="D6613" s="1" t="s">
        <v>62</v>
      </c>
      <c r="E6613" s="1" t="s">
        <v>85</v>
      </c>
      <c r="F6613" s="1" t="s">
        <v>81</v>
      </c>
      <c r="G6613" s="1" t="s">
        <v>82</v>
      </c>
      <c r="H6613" s="1" t="s">
        <v>64</v>
      </c>
      <c r="I6613" s="1" t="s">
        <v>86</v>
      </c>
      <c r="L6613">
        <v>0.60059471825583477</v>
      </c>
      <c r="M6613">
        <v>1.9516893582703443</v>
      </c>
      <c r="N6613">
        <v>0.75620939417974686</v>
      </c>
      <c r="O6613">
        <v>0.79896706295691733</v>
      </c>
      <c r="P6613">
        <v>0.69470810525780113</v>
      </c>
      <c r="Q6613">
        <v>2.0842487732371699</v>
      </c>
    </row>
    <row r="6614" spans="1:17" hidden="1" x14ac:dyDescent="0.25">
      <c r="A6614" s="1" t="s">
        <v>55</v>
      </c>
      <c r="B6614" s="1" t="s">
        <v>14</v>
      </c>
      <c r="C6614" s="1" t="s">
        <v>21</v>
      </c>
      <c r="D6614" s="1" t="s">
        <v>62</v>
      </c>
      <c r="E6614" s="1" t="s">
        <v>85</v>
      </c>
      <c r="F6614" s="1" t="s">
        <v>63</v>
      </c>
      <c r="G6614" s="1" t="s">
        <v>82</v>
      </c>
      <c r="H6614" s="1" t="s">
        <v>64</v>
      </c>
      <c r="I6614" s="1" t="s">
        <v>86</v>
      </c>
      <c r="J6614">
        <v>1.4839439999999999</v>
      </c>
      <c r="K6614">
        <v>0.91061690034450293</v>
      </c>
      <c r="L6614">
        <v>1.0350816</v>
      </c>
      <c r="M6614">
        <v>0.62108399999999997</v>
      </c>
      <c r="N6614">
        <v>0.31062960000000001</v>
      </c>
      <c r="O6614">
        <v>0.124392</v>
      </c>
    </row>
    <row r="6615" spans="1:17" hidden="1" x14ac:dyDescent="0.25">
      <c r="A6615" s="1" t="s">
        <v>55</v>
      </c>
      <c r="B6615" s="1" t="s">
        <v>14</v>
      </c>
      <c r="C6615" s="1" t="s">
        <v>21</v>
      </c>
      <c r="D6615" s="1" t="s">
        <v>62</v>
      </c>
      <c r="E6615" s="1" t="s">
        <v>85</v>
      </c>
      <c r="F6615" s="1" t="s">
        <v>65</v>
      </c>
      <c r="G6615" s="1" t="s">
        <v>82</v>
      </c>
      <c r="H6615" s="1" t="s">
        <v>64</v>
      </c>
      <c r="I6615" s="1" t="s">
        <v>86</v>
      </c>
      <c r="J6615">
        <v>1.4839439999999999</v>
      </c>
      <c r="K6615">
        <v>1.1572242856150856</v>
      </c>
    </row>
    <row r="6616" spans="1:17" hidden="1" x14ac:dyDescent="0.25">
      <c r="A6616" s="1" t="s">
        <v>55</v>
      </c>
      <c r="B6616" s="1" t="s">
        <v>14</v>
      </c>
      <c r="C6616" s="1" t="s">
        <v>21</v>
      </c>
      <c r="D6616" s="1" t="s">
        <v>62</v>
      </c>
      <c r="E6616" s="1" t="s">
        <v>85</v>
      </c>
      <c r="F6616" s="1" t="s">
        <v>66</v>
      </c>
      <c r="G6616" s="1" t="s">
        <v>82</v>
      </c>
      <c r="H6616" s="1" t="s">
        <v>64</v>
      </c>
      <c r="I6616" s="1" t="s">
        <v>86</v>
      </c>
      <c r="J6616">
        <v>1.4839439999999999</v>
      </c>
      <c r="K6616">
        <v>4.5531776401060417E-2</v>
      </c>
    </row>
    <row r="6617" spans="1:17" hidden="1" x14ac:dyDescent="0.25">
      <c r="A6617" s="1" t="s">
        <v>55</v>
      </c>
      <c r="B6617" s="1" t="s">
        <v>14</v>
      </c>
      <c r="C6617" s="1" t="s">
        <v>21</v>
      </c>
      <c r="D6617" s="1" t="s">
        <v>62</v>
      </c>
      <c r="E6617" s="1" t="s">
        <v>85</v>
      </c>
      <c r="F6617" s="1" t="s">
        <v>67</v>
      </c>
      <c r="G6617" s="1" t="s">
        <v>82</v>
      </c>
      <c r="H6617" s="1" t="s">
        <v>64</v>
      </c>
      <c r="I6617" s="1" t="s">
        <v>86</v>
      </c>
      <c r="J6617">
        <v>1.4839439999999999</v>
      </c>
      <c r="K6617">
        <v>1.2700045764010643</v>
      </c>
    </row>
    <row r="6618" spans="1:17" hidden="1" x14ac:dyDescent="0.25">
      <c r="A6618" s="1" t="s">
        <v>55</v>
      </c>
      <c r="B6618" s="1" t="s">
        <v>14</v>
      </c>
      <c r="C6618" s="1" t="s">
        <v>21</v>
      </c>
      <c r="D6618" s="1" t="s">
        <v>62</v>
      </c>
      <c r="E6618" s="1" t="s">
        <v>85</v>
      </c>
      <c r="F6618" s="1" t="s">
        <v>71</v>
      </c>
      <c r="G6618" s="1" t="s">
        <v>82</v>
      </c>
      <c r="H6618" s="1" t="s">
        <v>64</v>
      </c>
      <c r="I6618" s="1" t="s">
        <v>86</v>
      </c>
      <c r="J6618">
        <v>0.49203236894574776</v>
      </c>
    </row>
    <row r="6619" spans="1:17" hidden="1" x14ac:dyDescent="0.25">
      <c r="A6619" s="1" t="s">
        <v>55</v>
      </c>
      <c r="B6619" s="1" t="s">
        <v>14</v>
      </c>
      <c r="C6619" s="1" t="s">
        <v>21</v>
      </c>
      <c r="D6619" s="1" t="s">
        <v>62</v>
      </c>
      <c r="E6619" s="1" t="s">
        <v>85</v>
      </c>
      <c r="F6619" s="1" t="s">
        <v>72</v>
      </c>
      <c r="G6619" s="1" t="s">
        <v>82</v>
      </c>
      <c r="H6619" s="1" t="s">
        <v>64</v>
      </c>
      <c r="I6619" s="1" t="s">
        <v>86</v>
      </c>
      <c r="J6619">
        <v>0.66292763105425412</v>
      </c>
    </row>
    <row r="6620" spans="1:17" hidden="1" x14ac:dyDescent="0.25">
      <c r="A6620" s="1" t="s">
        <v>55</v>
      </c>
      <c r="B6620" s="1" t="s">
        <v>14</v>
      </c>
      <c r="C6620" s="1" t="s">
        <v>21</v>
      </c>
      <c r="D6620" s="1" t="s">
        <v>62</v>
      </c>
      <c r="E6620" s="1" t="s">
        <v>85</v>
      </c>
      <c r="F6620" s="1" t="s">
        <v>73</v>
      </c>
      <c r="G6620" s="1" t="s">
        <v>82</v>
      </c>
      <c r="H6620" s="1" t="s">
        <v>64</v>
      </c>
      <c r="I6620" s="1" t="s">
        <v>86</v>
      </c>
      <c r="J6620">
        <v>1.4839439999999999</v>
      </c>
    </row>
    <row r="6621" spans="1:17" hidden="1" x14ac:dyDescent="0.25">
      <c r="A6621" s="1" t="s">
        <v>55</v>
      </c>
      <c r="B6621" s="1" t="s">
        <v>14</v>
      </c>
      <c r="C6621" s="1" t="s">
        <v>21</v>
      </c>
      <c r="D6621" s="1" t="s">
        <v>62</v>
      </c>
      <c r="E6621" s="1" t="s">
        <v>85</v>
      </c>
      <c r="F6621" s="1" t="s">
        <v>76</v>
      </c>
      <c r="G6621" s="1" t="s">
        <v>82</v>
      </c>
      <c r="H6621" s="1" t="s">
        <v>64</v>
      </c>
      <c r="I6621" s="1" t="s">
        <v>86</v>
      </c>
      <c r="J6621">
        <v>1.4839439999999999</v>
      </c>
    </row>
    <row r="6622" spans="1:17" hidden="1" x14ac:dyDescent="0.25">
      <c r="A6622" s="1" t="s">
        <v>55</v>
      </c>
      <c r="B6622" s="1" t="s">
        <v>14</v>
      </c>
      <c r="C6622" s="1" t="s">
        <v>21</v>
      </c>
      <c r="D6622" s="1" t="s">
        <v>62</v>
      </c>
      <c r="E6622" s="1" t="s">
        <v>85</v>
      </c>
      <c r="F6622" s="1" t="s">
        <v>77</v>
      </c>
      <c r="G6622" s="1" t="s">
        <v>82</v>
      </c>
      <c r="H6622" s="1" t="s">
        <v>64</v>
      </c>
      <c r="I6622" s="1" t="s">
        <v>86</v>
      </c>
      <c r="J6622">
        <v>1.4839439999999999</v>
      </c>
    </row>
    <row r="6623" spans="1:17" hidden="1" x14ac:dyDescent="0.25">
      <c r="A6623" s="1" t="s">
        <v>55</v>
      </c>
      <c r="B6623" s="1" t="s">
        <v>14</v>
      </c>
      <c r="C6623" s="1" t="s">
        <v>21</v>
      </c>
      <c r="D6623" s="1" t="s">
        <v>62</v>
      </c>
      <c r="E6623" s="1" t="s">
        <v>85</v>
      </c>
      <c r="F6623" s="1" t="s">
        <v>79</v>
      </c>
      <c r="G6623" s="1" t="s">
        <v>82</v>
      </c>
      <c r="H6623" s="1" t="s">
        <v>64</v>
      </c>
      <c r="I6623" s="1" t="s">
        <v>86</v>
      </c>
      <c r="J6623">
        <v>1.4839439999999999</v>
      </c>
    </row>
    <row r="6624" spans="1:17" hidden="1" x14ac:dyDescent="0.25">
      <c r="A6624" s="1" t="s">
        <v>55</v>
      </c>
      <c r="B6624" s="1" t="s">
        <v>14</v>
      </c>
      <c r="C6624" s="1" t="s">
        <v>21</v>
      </c>
      <c r="D6624" s="1" t="s">
        <v>62</v>
      </c>
      <c r="E6624" s="1" t="s">
        <v>85</v>
      </c>
      <c r="F6624" s="1" t="s">
        <v>80</v>
      </c>
      <c r="G6624" s="1" t="s">
        <v>82</v>
      </c>
      <c r="H6624" s="1" t="s">
        <v>64</v>
      </c>
      <c r="I6624" s="1" t="s">
        <v>86</v>
      </c>
      <c r="J6624">
        <v>1.4839439999999999</v>
      </c>
    </row>
    <row r="6625" spans="1:17" hidden="1" x14ac:dyDescent="0.25">
      <c r="A6625" s="1" t="s">
        <v>55</v>
      </c>
      <c r="B6625" s="1" t="s">
        <v>14</v>
      </c>
      <c r="C6625" s="1" t="s">
        <v>21</v>
      </c>
      <c r="D6625" s="1" t="s">
        <v>62</v>
      </c>
      <c r="E6625" s="1" t="s">
        <v>85</v>
      </c>
      <c r="F6625" s="1" t="s">
        <v>81</v>
      </c>
      <c r="G6625" s="1" t="s">
        <v>82</v>
      </c>
      <c r="H6625" s="1" t="s">
        <v>64</v>
      </c>
      <c r="I6625" s="1" t="s">
        <v>86</v>
      </c>
      <c r="J6625">
        <v>1.4839439999999999</v>
      </c>
    </row>
    <row r="6626" spans="1:17" hidden="1" x14ac:dyDescent="0.25">
      <c r="A6626" s="1" t="s">
        <v>55</v>
      </c>
      <c r="B6626" s="1" t="s">
        <v>14</v>
      </c>
      <c r="C6626" s="1" t="s">
        <v>22</v>
      </c>
      <c r="D6626" s="1" t="s">
        <v>62</v>
      </c>
      <c r="E6626" s="1" t="s">
        <v>85</v>
      </c>
      <c r="F6626" s="1" t="s">
        <v>63</v>
      </c>
      <c r="G6626" s="1" t="s">
        <v>82</v>
      </c>
      <c r="H6626" s="1" t="s">
        <v>64</v>
      </c>
      <c r="I6626" s="1" t="s">
        <v>86</v>
      </c>
      <c r="O6626">
        <v>2.1929376735927386</v>
      </c>
      <c r="P6626">
        <v>2.8373397919054963</v>
      </c>
      <c r="Q6626">
        <v>3.9829504853450222</v>
      </c>
    </row>
    <row r="6627" spans="1:17" hidden="1" x14ac:dyDescent="0.25">
      <c r="A6627" s="1" t="s">
        <v>55</v>
      </c>
      <c r="B6627" s="1" t="s">
        <v>14</v>
      </c>
      <c r="C6627" s="1" t="s">
        <v>22</v>
      </c>
      <c r="D6627" s="1" t="s">
        <v>62</v>
      </c>
      <c r="E6627" s="1" t="s">
        <v>85</v>
      </c>
      <c r="F6627" s="1" t="s">
        <v>65</v>
      </c>
      <c r="G6627" s="1" t="s">
        <v>82</v>
      </c>
      <c r="H6627" s="1" t="s">
        <v>64</v>
      </c>
      <c r="I6627" s="1" t="s">
        <v>86</v>
      </c>
      <c r="O6627">
        <v>2.1929376735927386</v>
      </c>
      <c r="P6627">
        <v>2.8373397919054963</v>
      </c>
      <c r="Q6627">
        <v>3.9829504853450222</v>
      </c>
    </row>
    <row r="6628" spans="1:17" hidden="1" x14ac:dyDescent="0.25">
      <c r="A6628" s="1" t="s">
        <v>55</v>
      </c>
      <c r="B6628" s="1" t="s">
        <v>14</v>
      </c>
      <c r="C6628" s="1" t="s">
        <v>22</v>
      </c>
      <c r="D6628" s="1" t="s">
        <v>62</v>
      </c>
      <c r="E6628" s="1" t="s">
        <v>85</v>
      </c>
      <c r="F6628" s="1" t="s">
        <v>66</v>
      </c>
      <c r="G6628" s="1" t="s">
        <v>82</v>
      </c>
      <c r="H6628" s="1" t="s">
        <v>64</v>
      </c>
      <c r="I6628" s="1" t="s">
        <v>86</v>
      </c>
      <c r="O6628">
        <v>2.1929376735927386</v>
      </c>
      <c r="P6628">
        <v>2.8373397919054963</v>
      </c>
      <c r="Q6628">
        <v>3.9829504853450222</v>
      </c>
    </row>
    <row r="6629" spans="1:17" hidden="1" x14ac:dyDescent="0.25">
      <c r="A6629" s="1" t="s">
        <v>55</v>
      </c>
      <c r="B6629" s="1" t="s">
        <v>14</v>
      </c>
      <c r="C6629" s="1" t="s">
        <v>22</v>
      </c>
      <c r="D6629" s="1" t="s">
        <v>62</v>
      </c>
      <c r="E6629" s="1" t="s">
        <v>85</v>
      </c>
      <c r="F6629" s="1" t="s">
        <v>67</v>
      </c>
      <c r="G6629" s="1" t="s">
        <v>82</v>
      </c>
      <c r="H6629" s="1" t="s">
        <v>64</v>
      </c>
      <c r="I6629" s="1" t="s">
        <v>86</v>
      </c>
      <c r="O6629">
        <v>2.1929376735927386</v>
      </c>
      <c r="P6629">
        <v>2.4781895499253945</v>
      </c>
      <c r="Q6629">
        <v>3.9829504853450222</v>
      </c>
    </row>
    <row r="6630" spans="1:17" hidden="1" x14ac:dyDescent="0.25">
      <c r="A6630" s="1" t="s">
        <v>55</v>
      </c>
      <c r="B6630" s="1" t="s">
        <v>14</v>
      </c>
      <c r="C6630" s="1" t="s">
        <v>22</v>
      </c>
      <c r="D6630" s="1" t="s">
        <v>62</v>
      </c>
      <c r="E6630" s="1" t="s">
        <v>85</v>
      </c>
      <c r="F6630" s="1" t="s">
        <v>79</v>
      </c>
      <c r="G6630" s="1" t="s">
        <v>82</v>
      </c>
      <c r="H6630" s="1" t="s">
        <v>64</v>
      </c>
      <c r="I6630" s="1" t="s">
        <v>86</v>
      </c>
      <c r="Q6630">
        <v>0.98841668402796357</v>
      </c>
    </row>
    <row r="6631" spans="1:17" hidden="1" x14ac:dyDescent="0.25">
      <c r="A6631" s="1" t="s">
        <v>55</v>
      </c>
      <c r="B6631" s="1" t="s">
        <v>14</v>
      </c>
      <c r="C6631" s="1" t="s">
        <v>22</v>
      </c>
      <c r="D6631" s="1" t="s">
        <v>62</v>
      </c>
      <c r="E6631" s="1" t="s">
        <v>85</v>
      </c>
      <c r="F6631" s="1" t="s">
        <v>80</v>
      </c>
      <c r="G6631" s="1" t="s">
        <v>82</v>
      </c>
      <c r="H6631" s="1" t="s">
        <v>64</v>
      </c>
      <c r="I6631" s="1" t="s">
        <v>86</v>
      </c>
      <c r="Q6631">
        <v>1.1022063255834105</v>
      </c>
    </row>
    <row r="6632" spans="1:17" hidden="1" x14ac:dyDescent="0.25">
      <c r="A6632" s="1" t="s">
        <v>55</v>
      </c>
      <c r="B6632" s="1" t="s">
        <v>23</v>
      </c>
      <c r="C6632" s="1" t="s">
        <v>24</v>
      </c>
      <c r="D6632" s="1" t="s">
        <v>84</v>
      </c>
      <c r="E6632" s="1" t="s">
        <v>85</v>
      </c>
      <c r="F6632" s="1" t="s">
        <v>65</v>
      </c>
      <c r="G6632" s="1" t="s">
        <v>82</v>
      </c>
      <c r="H6632" s="1" t="s">
        <v>64</v>
      </c>
      <c r="I6632" s="1" t="s">
        <v>86</v>
      </c>
      <c r="K6632">
        <v>1.50589166522288</v>
      </c>
      <c r="L6632">
        <v>2.6379945882478051</v>
      </c>
      <c r="M6632">
        <v>5.4465813446242404</v>
      </c>
      <c r="N6632">
        <v>6.6954715342688216</v>
      </c>
      <c r="O6632">
        <v>7.5782403186834664</v>
      </c>
      <c r="P6632">
        <v>7.5465160743568491</v>
      </c>
      <c r="Q6632">
        <v>5.7535713502128374</v>
      </c>
    </row>
    <row r="6633" spans="1:17" hidden="1" x14ac:dyDescent="0.25">
      <c r="A6633" s="1" t="s">
        <v>55</v>
      </c>
      <c r="B6633" s="1" t="s">
        <v>23</v>
      </c>
      <c r="C6633" s="1" t="s">
        <v>24</v>
      </c>
      <c r="D6633" s="1" t="s">
        <v>84</v>
      </c>
      <c r="E6633" s="1" t="s">
        <v>85</v>
      </c>
      <c r="F6633" s="1" t="s">
        <v>66</v>
      </c>
      <c r="G6633" s="1" t="s">
        <v>82</v>
      </c>
      <c r="H6633" s="1" t="s">
        <v>64</v>
      </c>
      <c r="I6633" s="1" t="s">
        <v>86</v>
      </c>
      <c r="K6633">
        <v>1.50589166522288</v>
      </c>
      <c r="L6633">
        <v>2.6445556412952271</v>
      </c>
      <c r="M6633">
        <v>6.2559365244144143</v>
      </c>
      <c r="N6633">
        <v>7.5782403186834699</v>
      </c>
      <c r="O6633">
        <v>7.184393322719445</v>
      </c>
      <c r="P6633">
        <v>7.5782403186834681</v>
      </c>
      <c r="Q6633">
        <v>5.7379914584594855</v>
      </c>
    </row>
    <row r="6634" spans="1:17" hidden="1" x14ac:dyDescent="0.25">
      <c r="A6634" s="1" t="s">
        <v>55</v>
      </c>
      <c r="B6634" s="1" t="s">
        <v>23</v>
      </c>
      <c r="C6634" s="1" t="s">
        <v>24</v>
      </c>
      <c r="D6634" s="1" t="s">
        <v>84</v>
      </c>
      <c r="E6634" s="1" t="s">
        <v>85</v>
      </c>
      <c r="F6634" s="1" t="s">
        <v>67</v>
      </c>
      <c r="G6634" s="1" t="s">
        <v>82</v>
      </c>
      <c r="H6634" s="1" t="s">
        <v>64</v>
      </c>
      <c r="I6634" s="1" t="s">
        <v>86</v>
      </c>
      <c r="K6634">
        <v>1.50589166522288</v>
      </c>
      <c r="L6634">
        <v>2.6095659100054558</v>
      </c>
      <c r="M6634">
        <v>6.2559365244144143</v>
      </c>
      <c r="N6634">
        <v>7.5782403186834699</v>
      </c>
      <c r="O6634">
        <v>7.5782403186834664</v>
      </c>
      <c r="P6634">
        <v>7.5450716631042489</v>
      </c>
      <c r="Q6634">
        <v>6.0184295100198231</v>
      </c>
    </row>
    <row r="6635" spans="1:17" hidden="1" x14ac:dyDescent="0.25">
      <c r="A6635" s="1" t="s">
        <v>55</v>
      </c>
      <c r="B6635" s="1" t="s">
        <v>23</v>
      </c>
      <c r="C6635" s="1" t="s">
        <v>24</v>
      </c>
      <c r="D6635" s="1" t="s">
        <v>84</v>
      </c>
      <c r="E6635" s="1" t="s">
        <v>85</v>
      </c>
      <c r="F6635" s="1" t="s">
        <v>68</v>
      </c>
      <c r="G6635" s="1" t="s">
        <v>82</v>
      </c>
      <c r="H6635" s="1" t="s">
        <v>64</v>
      </c>
      <c r="I6635" s="1" t="s">
        <v>86</v>
      </c>
      <c r="K6635">
        <v>1.50589166522288</v>
      </c>
      <c r="L6635">
        <v>1.9606032838044047</v>
      </c>
      <c r="M6635">
        <v>2.0565201873942929</v>
      </c>
      <c r="N6635">
        <v>0.73335748209670482</v>
      </c>
      <c r="O6635">
        <v>0.83177976282417787</v>
      </c>
      <c r="P6635">
        <v>0.59703580042593285</v>
      </c>
      <c r="Q6635">
        <v>0.97054458193375637</v>
      </c>
    </row>
    <row r="6636" spans="1:17" hidden="1" x14ac:dyDescent="0.25">
      <c r="A6636" s="1" t="s">
        <v>55</v>
      </c>
      <c r="B6636" s="1" t="s">
        <v>23</v>
      </c>
      <c r="C6636" s="1" t="s">
        <v>24</v>
      </c>
      <c r="D6636" s="1" t="s">
        <v>84</v>
      </c>
      <c r="E6636" s="1" t="s">
        <v>85</v>
      </c>
      <c r="F6636" s="1" t="s">
        <v>72</v>
      </c>
      <c r="G6636" s="1" t="s">
        <v>82</v>
      </c>
      <c r="H6636" s="1" t="s">
        <v>64</v>
      </c>
      <c r="I6636" s="1" t="s">
        <v>86</v>
      </c>
      <c r="Q6636">
        <v>0.41715740124163619</v>
      </c>
    </row>
    <row r="6637" spans="1:17" hidden="1" x14ac:dyDescent="0.25">
      <c r="A6637" s="1" t="s">
        <v>55</v>
      </c>
      <c r="B6637" s="1" t="s">
        <v>23</v>
      </c>
      <c r="C6637" s="1" t="s">
        <v>24</v>
      </c>
      <c r="D6637" s="1" t="s">
        <v>84</v>
      </c>
      <c r="E6637" s="1" t="s">
        <v>85</v>
      </c>
      <c r="F6637" s="1" t="s">
        <v>75</v>
      </c>
      <c r="G6637" s="1" t="s">
        <v>82</v>
      </c>
      <c r="H6637" s="1" t="s">
        <v>64</v>
      </c>
      <c r="I6637" s="1" t="s">
        <v>86</v>
      </c>
      <c r="Q6637">
        <v>0.38915533951343972</v>
      </c>
    </row>
    <row r="6638" spans="1:17" hidden="1" x14ac:dyDescent="0.25">
      <c r="A6638" s="1" t="s">
        <v>55</v>
      </c>
      <c r="B6638" s="1" t="s">
        <v>23</v>
      </c>
      <c r="C6638" s="1" t="s">
        <v>24</v>
      </c>
      <c r="D6638" s="1" t="s">
        <v>84</v>
      </c>
      <c r="E6638" s="1" t="s">
        <v>85</v>
      </c>
      <c r="F6638" s="1" t="s">
        <v>76</v>
      </c>
      <c r="G6638" s="1" t="s">
        <v>82</v>
      </c>
      <c r="H6638" s="1" t="s">
        <v>64</v>
      </c>
      <c r="I6638" s="1" t="s">
        <v>86</v>
      </c>
      <c r="Q6638">
        <v>0.38915533951343972</v>
      </c>
    </row>
    <row r="6639" spans="1:17" hidden="1" x14ac:dyDescent="0.25">
      <c r="A6639" s="1" t="s">
        <v>55</v>
      </c>
      <c r="B6639" s="1" t="s">
        <v>23</v>
      </c>
      <c r="C6639" s="1" t="s">
        <v>24</v>
      </c>
      <c r="D6639" s="1" t="s">
        <v>84</v>
      </c>
      <c r="E6639" s="1" t="s">
        <v>85</v>
      </c>
      <c r="F6639" s="1" t="s">
        <v>77</v>
      </c>
      <c r="G6639" s="1" t="s">
        <v>82</v>
      </c>
      <c r="H6639" s="1" t="s">
        <v>64</v>
      </c>
      <c r="I6639" s="1" t="s">
        <v>86</v>
      </c>
      <c r="Q6639">
        <v>2.0305360700240414</v>
      </c>
    </row>
    <row r="6640" spans="1:17" hidden="1" x14ac:dyDescent="0.25">
      <c r="A6640" s="1" t="s">
        <v>55</v>
      </c>
      <c r="B6640" s="1" t="s">
        <v>23</v>
      </c>
      <c r="C6640" s="1" t="s">
        <v>24</v>
      </c>
      <c r="D6640" s="1" t="s">
        <v>84</v>
      </c>
      <c r="E6640" s="1" t="s">
        <v>85</v>
      </c>
      <c r="F6640" s="1" t="s">
        <v>78</v>
      </c>
      <c r="G6640" s="1" t="s">
        <v>82</v>
      </c>
      <c r="H6640" s="1" t="s">
        <v>64</v>
      </c>
      <c r="I6640" s="1" t="s">
        <v>86</v>
      </c>
      <c r="K6640">
        <v>0.62580302194685633</v>
      </c>
      <c r="L6640">
        <v>1.0645220156992476</v>
      </c>
      <c r="M6640">
        <v>1.112433924464888</v>
      </c>
      <c r="O6640">
        <v>3.7111507240400479</v>
      </c>
      <c r="P6640">
        <v>4.4570199108297901</v>
      </c>
      <c r="Q6640">
        <v>3.0593232760748528</v>
      </c>
    </row>
    <row r="6641" spans="1:17" hidden="1" x14ac:dyDescent="0.25">
      <c r="A6641" s="1" t="s">
        <v>55</v>
      </c>
      <c r="B6641" s="1" t="s">
        <v>23</v>
      </c>
      <c r="C6641" s="1" t="s">
        <v>24</v>
      </c>
      <c r="D6641" s="1" t="s">
        <v>84</v>
      </c>
      <c r="E6641" s="1" t="s">
        <v>85</v>
      </c>
      <c r="F6641" s="1" t="s">
        <v>79</v>
      </c>
      <c r="G6641" s="1" t="s">
        <v>82</v>
      </c>
      <c r="H6641" s="1" t="s">
        <v>64</v>
      </c>
      <c r="I6641" s="1" t="s">
        <v>86</v>
      </c>
      <c r="K6641">
        <v>1.5058916652228795</v>
      </c>
      <c r="L6641">
        <v>2.6959928617770004</v>
      </c>
      <c r="M6641">
        <v>6.2559365244144143</v>
      </c>
      <c r="N6641">
        <v>7.5782403186834699</v>
      </c>
      <c r="O6641">
        <v>7.5782403186834664</v>
      </c>
      <c r="P6641">
        <v>7.5782403186834681</v>
      </c>
      <c r="Q6641">
        <v>6.0723486534605877</v>
      </c>
    </row>
    <row r="6642" spans="1:17" hidden="1" x14ac:dyDescent="0.25">
      <c r="A6642" s="1" t="s">
        <v>55</v>
      </c>
      <c r="B6642" s="1" t="s">
        <v>23</v>
      </c>
      <c r="C6642" s="1" t="s">
        <v>24</v>
      </c>
      <c r="D6642" s="1" t="s">
        <v>84</v>
      </c>
      <c r="E6642" s="1" t="s">
        <v>85</v>
      </c>
      <c r="F6642" s="1" t="s">
        <v>80</v>
      </c>
      <c r="G6642" s="1" t="s">
        <v>82</v>
      </c>
      <c r="H6642" s="1" t="s">
        <v>64</v>
      </c>
      <c r="I6642" s="1" t="s">
        <v>86</v>
      </c>
      <c r="K6642">
        <v>1.50589166522288</v>
      </c>
      <c r="L6642">
        <v>2.6959928617770004</v>
      </c>
      <c r="M6642">
        <v>6.2559365244144143</v>
      </c>
      <c r="N6642">
        <v>7.5782403186834699</v>
      </c>
      <c r="O6642">
        <v>7.5782403186834664</v>
      </c>
      <c r="P6642">
        <v>7.5782403186834681</v>
      </c>
      <c r="Q6642">
        <v>6.0723486534605877</v>
      </c>
    </row>
    <row r="6643" spans="1:17" hidden="1" x14ac:dyDescent="0.25">
      <c r="A6643" s="1" t="s">
        <v>55</v>
      </c>
      <c r="B6643" s="1" t="s">
        <v>23</v>
      </c>
      <c r="C6643" s="1" t="s">
        <v>24</v>
      </c>
      <c r="D6643" s="1" t="s">
        <v>84</v>
      </c>
      <c r="E6643" s="1" t="s">
        <v>85</v>
      </c>
      <c r="F6643" s="1" t="s">
        <v>81</v>
      </c>
      <c r="G6643" s="1" t="s">
        <v>82</v>
      </c>
      <c r="H6643" s="1" t="s">
        <v>64</v>
      </c>
      <c r="I6643" s="1" t="s">
        <v>86</v>
      </c>
      <c r="K6643">
        <v>1.50589166522288</v>
      </c>
      <c r="L6643">
        <v>2.6959928617770004</v>
      </c>
      <c r="M6643">
        <v>6.2559365244144143</v>
      </c>
      <c r="N6643">
        <v>7.5782403186834699</v>
      </c>
      <c r="O6643">
        <v>7.5782403186834664</v>
      </c>
      <c r="P6643">
        <v>7.5782403186834681</v>
      </c>
      <c r="Q6643">
        <v>5.9792523810186022</v>
      </c>
    </row>
    <row r="6644" spans="1:17" hidden="1" x14ac:dyDescent="0.25">
      <c r="A6644" s="1" t="s">
        <v>11</v>
      </c>
      <c r="B6644" s="1" t="s">
        <v>14</v>
      </c>
      <c r="C6644" s="1" t="s">
        <v>15</v>
      </c>
      <c r="D6644" s="1" t="s">
        <v>62</v>
      </c>
      <c r="E6644" s="1" t="s">
        <v>85</v>
      </c>
      <c r="F6644" s="1" t="s">
        <v>63</v>
      </c>
      <c r="G6644" s="1" t="s">
        <v>82</v>
      </c>
      <c r="H6644" s="1" t="s">
        <v>64</v>
      </c>
      <c r="I6644" s="1" t="s">
        <v>87</v>
      </c>
      <c r="J6644">
        <v>25.607859892364996</v>
      </c>
      <c r="K6644">
        <v>24.902000497110784</v>
      </c>
      <c r="L6644">
        <v>21.268274522828197</v>
      </c>
      <c r="M6644">
        <v>16.001716800000001</v>
      </c>
      <c r="N6644">
        <v>11.689445795870235</v>
      </c>
    </row>
    <row r="6645" spans="1:17" hidden="1" x14ac:dyDescent="0.25">
      <c r="A6645" s="1" t="s">
        <v>11</v>
      </c>
      <c r="B6645" s="1" t="s">
        <v>14</v>
      </c>
      <c r="C6645" s="1" t="s">
        <v>15</v>
      </c>
      <c r="D6645" s="1" t="s">
        <v>62</v>
      </c>
      <c r="E6645" s="1" t="s">
        <v>85</v>
      </c>
      <c r="F6645" s="1" t="s">
        <v>65</v>
      </c>
      <c r="G6645" s="1" t="s">
        <v>82</v>
      </c>
      <c r="H6645" s="1" t="s">
        <v>64</v>
      </c>
      <c r="I6645" s="1" t="s">
        <v>87</v>
      </c>
      <c r="J6645">
        <v>21.21915541628923</v>
      </c>
      <c r="K6645">
        <v>21.025190837896798</v>
      </c>
      <c r="L6645">
        <v>15.440104767595225</v>
      </c>
      <c r="M6645">
        <v>7.0956965980072866</v>
      </c>
      <c r="N6645">
        <v>3.0044604486734396</v>
      </c>
    </row>
    <row r="6646" spans="1:17" hidden="1" x14ac:dyDescent="0.25">
      <c r="A6646" s="1" t="s">
        <v>11</v>
      </c>
      <c r="B6646" s="1" t="s">
        <v>14</v>
      </c>
      <c r="C6646" s="1" t="s">
        <v>15</v>
      </c>
      <c r="D6646" s="1" t="s">
        <v>62</v>
      </c>
      <c r="E6646" s="1" t="s">
        <v>85</v>
      </c>
      <c r="F6646" s="1" t="s">
        <v>66</v>
      </c>
      <c r="G6646" s="1" t="s">
        <v>82</v>
      </c>
      <c r="H6646" s="1" t="s">
        <v>64</v>
      </c>
      <c r="I6646" s="1" t="s">
        <v>87</v>
      </c>
      <c r="J6646">
        <v>28.023654948580248</v>
      </c>
      <c r="K6646">
        <v>27.605496741100019</v>
      </c>
      <c r="L6646">
        <v>22.309757300091466</v>
      </c>
      <c r="M6646">
        <v>10.927376758302643</v>
      </c>
      <c r="N6646">
        <v>6.5460267122586959</v>
      </c>
    </row>
    <row r="6647" spans="1:17" hidden="1" x14ac:dyDescent="0.25">
      <c r="A6647" s="1" t="s">
        <v>11</v>
      </c>
      <c r="B6647" s="1" t="s">
        <v>14</v>
      </c>
      <c r="C6647" s="1" t="s">
        <v>15</v>
      </c>
      <c r="D6647" s="1" t="s">
        <v>62</v>
      </c>
      <c r="E6647" s="1" t="s">
        <v>85</v>
      </c>
      <c r="F6647" s="1" t="s">
        <v>67</v>
      </c>
      <c r="G6647" s="1" t="s">
        <v>82</v>
      </c>
      <c r="H6647" s="1" t="s">
        <v>64</v>
      </c>
      <c r="I6647" s="1" t="s">
        <v>87</v>
      </c>
      <c r="J6647">
        <v>11.463228597490717</v>
      </c>
      <c r="K6647">
        <v>11.984833598119396</v>
      </c>
      <c r="L6647">
        <v>7.5608600920285776</v>
      </c>
    </row>
    <row r="6648" spans="1:17" hidden="1" x14ac:dyDescent="0.25">
      <c r="A6648" s="1" t="s">
        <v>11</v>
      </c>
      <c r="B6648" s="1" t="s">
        <v>14</v>
      </c>
      <c r="C6648" s="1" t="s">
        <v>15</v>
      </c>
      <c r="D6648" s="1" t="s">
        <v>62</v>
      </c>
      <c r="E6648" s="1" t="s">
        <v>85</v>
      </c>
      <c r="F6648" s="1" t="s">
        <v>68</v>
      </c>
      <c r="G6648" s="1" t="s">
        <v>82</v>
      </c>
      <c r="H6648" s="1" t="s">
        <v>64</v>
      </c>
      <c r="I6648" s="1" t="s">
        <v>87</v>
      </c>
      <c r="J6648">
        <v>6.4391238524155625</v>
      </c>
      <c r="K6648">
        <v>6.5874487196517997</v>
      </c>
      <c r="L6648">
        <v>2.1751982191111008</v>
      </c>
    </row>
    <row r="6649" spans="1:17" hidden="1" x14ac:dyDescent="0.25">
      <c r="A6649" s="1" t="s">
        <v>11</v>
      </c>
      <c r="B6649" s="1" t="s">
        <v>14</v>
      </c>
      <c r="C6649" s="1" t="s">
        <v>15</v>
      </c>
      <c r="D6649" s="1" t="s">
        <v>62</v>
      </c>
      <c r="E6649" s="1" t="s">
        <v>85</v>
      </c>
      <c r="F6649" s="1" t="s">
        <v>69</v>
      </c>
      <c r="G6649" s="1" t="s">
        <v>82</v>
      </c>
      <c r="H6649" s="1" t="s">
        <v>64</v>
      </c>
      <c r="I6649" s="1" t="s">
        <v>87</v>
      </c>
      <c r="J6649">
        <v>17.980032374724317</v>
      </c>
      <c r="K6649">
        <v>17.596012479200052</v>
      </c>
      <c r="L6649">
        <v>12.143785469233038</v>
      </c>
      <c r="M6649">
        <v>2.1038198462821578</v>
      </c>
    </row>
    <row r="6650" spans="1:17" hidden="1" x14ac:dyDescent="0.25">
      <c r="A6650" s="1" t="s">
        <v>11</v>
      </c>
      <c r="B6650" s="1" t="s">
        <v>14</v>
      </c>
      <c r="C6650" s="1" t="s">
        <v>15</v>
      </c>
      <c r="D6650" s="1" t="s">
        <v>62</v>
      </c>
      <c r="E6650" s="1" t="s">
        <v>85</v>
      </c>
      <c r="F6650" s="1" t="s">
        <v>70</v>
      </c>
      <c r="G6650" s="1" t="s">
        <v>82</v>
      </c>
      <c r="H6650" s="1" t="s">
        <v>64</v>
      </c>
      <c r="I6650" s="1" t="s">
        <v>87</v>
      </c>
      <c r="J6650">
        <v>2.4186636880794308</v>
      </c>
      <c r="L6650">
        <v>0.14644550067843118</v>
      </c>
    </row>
    <row r="6651" spans="1:17" hidden="1" x14ac:dyDescent="0.25">
      <c r="A6651" s="1" t="s">
        <v>11</v>
      </c>
      <c r="B6651" s="1" t="s">
        <v>14</v>
      </c>
      <c r="C6651" s="1" t="s">
        <v>15</v>
      </c>
      <c r="D6651" s="1" t="s">
        <v>62</v>
      </c>
      <c r="E6651" s="1" t="s">
        <v>85</v>
      </c>
      <c r="F6651" s="1" t="s">
        <v>77</v>
      </c>
      <c r="G6651" s="1" t="s">
        <v>82</v>
      </c>
      <c r="H6651" s="1" t="s">
        <v>64</v>
      </c>
      <c r="I6651" s="1" t="s">
        <v>87</v>
      </c>
      <c r="J6651">
        <v>2.5069025071985682</v>
      </c>
      <c r="K6651">
        <v>0.78505678339419116</v>
      </c>
    </row>
    <row r="6652" spans="1:17" hidden="1" x14ac:dyDescent="0.25">
      <c r="A6652" s="1" t="s">
        <v>11</v>
      </c>
      <c r="B6652" s="1" t="s">
        <v>14</v>
      </c>
      <c r="C6652" s="1" t="s">
        <v>15</v>
      </c>
      <c r="D6652" s="1" t="s">
        <v>62</v>
      </c>
      <c r="E6652" s="1" t="s">
        <v>85</v>
      </c>
      <c r="F6652" s="1" t="s">
        <v>78</v>
      </c>
      <c r="G6652" s="1" t="s">
        <v>82</v>
      </c>
      <c r="H6652" s="1" t="s">
        <v>64</v>
      </c>
      <c r="I6652" s="1" t="s">
        <v>87</v>
      </c>
      <c r="J6652">
        <v>5.1353744229762235</v>
      </c>
      <c r="K6652">
        <v>3.4995246916385661</v>
      </c>
    </row>
    <row r="6653" spans="1:17" hidden="1" x14ac:dyDescent="0.25">
      <c r="A6653" s="1" t="s">
        <v>11</v>
      </c>
      <c r="B6653" s="1" t="s">
        <v>14</v>
      </c>
      <c r="C6653" s="1" t="s">
        <v>15</v>
      </c>
      <c r="D6653" s="1" t="s">
        <v>62</v>
      </c>
      <c r="E6653" s="1" t="s">
        <v>85</v>
      </c>
      <c r="F6653" s="1" t="s">
        <v>79</v>
      </c>
      <c r="G6653" s="1" t="s">
        <v>82</v>
      </c>
      <c r="H6653" s="1" t="s">
        <v>64</v>
      </c>
      <c r="I6653" s="1" t="s">
        <v>87</v>
      </c>
      <c r="J6653">
        <v>5.7338359539903188</v>
      </c>
      <c r="K6653">
        <v>4.4395300495987779</v>
      </c>
      <c r="L6653">
        <v>0.52162666698422366</v>
      </c>
    </row>
    <row r="6654" spans="1:17" hidden="1" x14ac:dyDescent="0.25">
      <c r="A6654" s="1" t="s">
        <v>11</v>
      </c>
      <c r="B6654" s="1" t="s">
        <v>14</v>
      </c>
      <c r="C6654" s="1" t="s">
        <v>15</v>
      </c>
      <c r="D6654" s="1" t="s">
        <v>62</v>
      </c>
      <c r="E6654" s="1" t="s">
        <v>85</v>
      </c>
      <c r="F6654" s="1" t="s">
        <v>80</v>
      </c>
      <c r="G6654" s="1" t="s">
        <v>82</v>
      </c>
      <c r="H6654" s="1" t="s">
        <v>64</v>
      </c>
      <c r="I6654" s="1" t="s">
        <v>87</v>
      </c>
      <c r="J6654">
        <v>20.608881581917949</v>
      </c>
      <c r="K6654">
        <v>19.381119264355874</v>
      </c>
      <c r="L6654">
        <v>13.101596513212193</v>
      </c>
      <c r="M6654">
        <v>2.5917131024139222</v>
      </c>
    </row>
    <row r="6655" spans="1:17" hidden="1" x14ac:dyDescent="0.25">
      <c r="A6655" s="1" t="s">
        <v>11</v>
      </c>
      <c r="B6655" s="1" t="s">
        <v>14</v>
      </c>
      <c r="C6655" s="1" t="s">
        <v>15</v>
      </c>
      <c r="D6655" s="1" t="s">
        <v>62</v>
      </c>
      <c r="E6655" s="1" t="s">
        <v>85</v>
      </c>
      <c r="F6655" s="1" t="s">
        <v>81</v>
      </c>
      <c r="G6655" s="1" t="s">
        <v>82</v>
      </c>
      <c r="H6655" s="1" t="s">
        <v>64</v>
      </c>
      <c r="I6655" s="1" t="s">
        <v>87</v>
      </c>
      <c r="J6655">
        <v>25.755675550851549</v>
      </c>
      <c r="K6655">
        <v>24.656407677141701</v>
      </c>
      <c r="L6655">
        <v>18.074525928631161</v>
      </c>
      <c r="M6655">
        <v>8.7364488442939372</v>
      </c>
      <c r="N6655">
        <v>2.7248260609065622</v>
      </c>
    </row>
    <row r="6656" spans="1:17" hidden="1" x14ac:dyDescent="0.25">
      <c r="A6656" s="1" t="s">
        <v>11</v>
      </c>
      <c r="B6656" s="1" t="s">
        <v>14</v>
      </c>
      <c r="C6656" s="1" t="s">
        <v>15</v>
      </c>
      <c r="D6656" s="1" t="s">
        <v>84</v>
      </c>
      <c r="E6656" s="1" t="s">
        <v>85</v>
      </c>
      <c r="F6656" s="1" t="s">
        <v>63</v>
      </c>
      <c r="G6656" s="1" t="s">
        <v>82</v>
      </c>
      <c r="H6656" s="1" t="s">
        <v>64</v>
      </c>
      <c r="I6656" s="1" t="s">
        <v>87</v>
      </c>
      <c r="Q6656">
        <v>2.7650152945847863</v>
      </c>
    </row>
    <row r="6657" spans="1:17" hidden="1" x14ac:dyDescent="0.25">
      <c r="A6657" s="1" t="s">
        <v>11</v>
      </c>
      <c r="B6657" s="1" t="s">
        <v>14</v>
      </c>
      <c r="C6657" s="1" t="s">
        <v>15</v>
      </c>
      <c r="D6657" s="1" t="s">
        <v>83</v>
      </c>
      <c r="E6657" s="1" t="s">
        <v>85</v>
      </c>
      <c r="F6657" s="1" t="s">
        <v>63</v>
      </c>
      <c r="G6657" s="1" t="s">
        <v>82</v>
      </c>
      <c r="H6657" s="1" t="s">
        <v>64</v>
      </c>
      <c r="I6657" s="1" t="s">
        <v>87</v>
      </c>
      <c r="O6657">
        <v>6.8889657958702344</v>
      </c>
      <c r="P6657">
        <v>4.328768195870234</v>
      </c>
      <c r="Q6657">
        <v>2.0818053237737359</v>
      </c>
    </row>
    <row r="6658" spans="1:17" hidden="1" x14ac:dyDescent="0.25">
      <c r="A6658" s="1" t="s">
        <v>11</v>
      </c>
      <c r="B6658" s="1" t="s">
        <v>14</v>
      </c>
      <c r="C6658" s="1" t="s">
        <v>15</v>
      </c>
      <c r="D6658" s="1" t="s">
        <v>83</v>
      </c>
      <c r="E6658" s="1" t="s">
        <v>85</v>
      </c>
      <c r="F6658" s="1" t="s">
        <v>66</v>
      </c>
      <c r="G6658" s="1" t="s">
        <v>82</v>
      </c>
      <c r="H6658" s="1" t="s">
        <v>64</v>
      </c>
      <c r="I6658" s="1" t="s">
        <v>87</v>
      </c>
      <c r="O6658">
        <v>1.2555493878747701</v>
      </c>
    </row>
    <row r="6659" spans="1:17" hidden="1" x14ac:dyDescent="0.25">
      <c r="A6659" s="1" t="s">
        <v>11</v>
      </c>
      <c r="B6659" s="1" t="s">
        <v>14</v>
      </c>
      <c r="C6659" s="1" t="s">
        <v>16</v>
      </c>
      <c r="D6659" s="1" t="s">
        <v>62</v>
      </c>
      <c r="E6659" s="1" t="s">
        <v>85</v>
      </c>
      <c r="F6659" s="1" t="s">
        <v>63</v>
      </c>
      <c r="G6659" s="1" t="s">
        <v>82</v>
      </c>
      <c r="H6659" s="1" t="s">
        <v>64</v>
      </c>
      <c r="I6659" s="1" t="s">
        <v>87</v>
      </c>
      <c r="J6659">
        <v>3.6331224</v>
      </c>
      <c r="K6659">
        <v>3.2699327999999999</v>
      </c>
      <c r="L6659">
        <v>2.534268</v>
      </c>
      <c r="M6659">
        <v>2.0998700680272107</v>
      </c>
      <c r="N6659">
        <v>1.7848895578231294</v>
      </c>
      <c r="O6659">
        <v>1.5327603055272105</v>
      </c>
      <c r="P6659">
        <v>1.2895827055272109</v>
      </c>
      <c r="Q6659">
        <v>1.2286131055272107</v>
      </c>
    </row>
    <row r="6660" spans="1:17" hidden="1" x14ac:dyDescent="0.25">
      <c r="A6660" s="1" t="s">
        <v>11</v>
      </c>
      <c r="B6660" s="1" t="s">
        <v>14</v>
      </c>
      <c r="C6660" s="1" t="s">
        <v>16</v>
      </c>
      <c r="D6660" s="1" t="s">
        <v>62</v>
      </c>
      <c r="E6660" s="1" t="s">
        <v>85</v>
      </c>
      <c r="F6660" s="1" t="s">
        <v>65</v>
      </c>
      <c r="G6660" s="1" t="s">
        <v>82</v>
      </c>
      <c r="H6660" s="1" t="s">
        <v>64</v>
      </c>
      <c r="I6660" s="1" t="s">
        <v>87</v>
      </c>
      <c r="J6660">
        <v>3.6331224</v>
      </c>
      <c r="K6660">
        <v>3.2699327999999999</v>
      </c>
      <c r="L6660">
        <v>2.534268</v>
      </c>
      <c r="M6660">
        <v>2.0998700680272107</v>
      </c>
      <c r="N6660">
        <v>1.7848895578231294</v>
      </c>
      <c r="O6660">
        <v>1.5327603055272105</v>
      </c>
      <c r="P6660">
        <v>1.2895827055272109</v>
      </c>
      <c r="Q6660">
        <v>1.2286131055272107</v>
      </c>
    </row>
    <row r="6661" spans="1:17" hidden="1" x14ac:dyDescent="0.25">
      <c r="A6661" s="1" t="s">
        <v>11</v>
      </c>
      <c r="B6661" s="1" t="s">
        <v>14</v>
      </c>
      <c r="C6661" s="1" t="s">
        <v>16</v>
      </c>
      <c r="D6661" s="1" t="s">
        <v>62</v>
      </c>
      <c r="E6661" s="1" t="s">
        <v>85</v>
      </c>
      <c r="F6661" s="1" t="s">
        <v>66</v>
      </c>
      <c r="G6661" s="1" t="s">
        <v>82</v>
      </c>
      <c r="H6661" s="1" t="s">
        <v>64</v>
      </c>
      <c r="I6661" s="1" t="s">
        <v>87</v>
      </c>
      <c r="J6661">
        <v>3.6331224</v>
      </c>
      <c r="K6661">
        <v>3.2699327999999999</v>
      </c>
      <c r="L6661">
        <v>2.534268</v>
      </c>
      <c r="M6661">
        <v>2.0998700680272107</v>
      </c>
      <c r="N6661">
        <v>1.7848895578231294</v>
      </c>
      <c r="O6661">
        <v>1.5327603055272105</v>
      </c>
      <c r="P6661">
        <v>1.2895827055272109</v>
      </c>
      <c r="Q6661">
        <v>1.2286131055272107</v>
      </c>
    </row>
    <row r="6662" spans="1:17" hidden="1" x14ac:dyDescent="0.25">
      <c r="A6662" s="1" t="s">
        <v>11</v>
      </c>
      <c r="B6662" s="1" t="s">
        <v>14</v>
      </c>
      <c r="C6662" s="1" t="s">
        <v>16</v>
      </c>
      <c r="D6662" s="1" t="s">
        <v>62</v>
      </c>
      <c r="E6662" s="1" t="s">
        <v>85</v>
      </c>
      <c r="F6662" s="1" t="s">
        <v>67</v>
      </c>
      <c r="G6662" s="1" t="s">
        <v>82</v>
      </c>
      <c r="H6662" s="1" t="s">
        <v>64</v>
      </c>
      <c r="I6662" s="1" t="s">
        <v>87</v>
      </c>
      <c r="J6662">
        <v>3.6331224</v>
      </c>
      <c r="K6662">
        <v>3.2699327999999999</v>
      </c>
      <c r="L6662">
        <v>2.534268</v>
      </c>
      <c r="M6662">
        <v>2.0998700680272107</v>
      </c>
      <c r="N6662">
        <v>1.7848895578231294</v>
      </c>
      <c r="O6662">
        <v>1.5327603055272105</v>
      </c>
      <c r="P6662">
        <v>1.2895827055272109</v>
      </c>
      <c r="Q6662">
        <v>1.2286131055272107</v>
      </c>
    </row>
    <row r="6663" spans="1:17" hidden="1" x14ac:dyDescent="0.25">
      <c r="A6663" s="1" t="s">
        <v>11</v>
      </c>
      <c r="B6663" s="1" t="s">
        <v>14</v>
      </c>
      <c r="C6663" s="1" t="s">
        <v>16</v>
      </c>
      <c r="D6663" s="1" t="s">
        <v>62</v>
      </c>
      <c r="E6663" s="1" t="s">
        <v>85</v>
      </c>
      <c r="F6663" s="1" t="s">
        <v>68</v>
      </c>
      <c r="G6663" s="1" t="s">
        <v>82</v>
      </c>
      <c r="H6663" s="1" t="s">
        <v>64</v>
      </c>
      <c r="I6663" s="1" t="s">
        <v>87</v>
      </c>
      <c r="J6663">
        <v>3.6331224</v>
      </c>
      <c r="K6663">
        <v>3.2699327999999999</v>
      </c>
      <c r="L6663">
        <v>2.534268</v>
      </c>
      <c r="M6663">
        <v>2.0998700680272107</v>
      </c>
      <c r="N6663">
        <v>1.7848895578231294</v>
      </c>
      <c r="O6663">
        <v>1.5327603055272105</v>
      </c>
      <c r="P6663">
        <v>1.2895827055272109</v>
      </c>
      <c r="Q6663">
        <v>1.2286131055272107</v>
      </c>
    </row>
    <row r="6664" spans="1:17" hidden="1" x14ac:dyDescent="0.25">
      <c r="A6664" s="1" t="s">
        <v>11</v>
      </c>
      <c r="B6664" s="1" t="s">
        <v>14</v>
      </c>
      <c r="C6664" s="1" t="s">
        <v>16</v>
      </c>
      <c r="D6664" s="1" t="s">
        <v>62</v>
      </c>
      <c r="E6664" s="1" t="s">
        <v>85</v>
      </c>
      <c r="F6664" s="1" t="s">
        <v>69</v>
      </c>
      <c r="G6664" s="1" t="s">
        <v>82</v>
      </c>
      <c r="H6664" s="1" t="s">
        <v>64</v>
      </c>
      <c r="I6664" s="1" t="s">
        <v>87</v>
      </c>
      <c r="J6664">
        <v>3.6331224</v>
      </c>
      <c r="K6664">
        <v>3.2699327999999999</v>
      </c>
      <c r="L6664">
        <v>2.534268</v>
      </c>
      <c r="M6664">
        <v>2.0998700680272107</v>
      </c>
      <c r="N6664">
        <v>1.7848895578231294</v>
      </c>
      <c r="O6664">
        <v>1.5327603055272105</v>
      </c>
      <c r="P6664">
        <v>1.2895827055272109</v>
      </c>
      <c r="Q6664">
        <v>1.2286131055272107</v>
      </c>
    </row>
    <row r="6665" spans="1:17" hidden="1" x14ac:dyDescent="0.25">
      <c r="A6665" s="1" t="s">
        <v>11</v>
      </c>
      <c r="B6665" s="1" t="s">
        <v>14</v>
      </c>
      <c r="C6665" s="1" t="s">
        <v>16</v>
      </c>
      <c r="D6665" s="1" t="s">
        <v>62</v>
      </c>
      <c r="E6665" s="1" t="s">
        <v>85</v>
      </c>
      <c r="F6665" s="1" t="s">
        <v>70</v>
      </c>
      <c r="G6665" s="1" t="s">
        <v>82</v>
      </c>
      <c r="H6665" s="1" t="s">
        <v>64</v>
      </c>
      <c r="I6665" s="1" t="s">
        <v>87</v>
      </c>
      <c r="J6665">
        <v>3.6331224</v>
      </c>
      <c r="K6665">
        <v>3.2699327999999999</v>
      </c>
      <c r="L6665">
        <v>2.534268</v>
      </c>
      <c r="M6665">
        <v>2.0998700680272107</v>
      </c>
      <c r="N6665">
        <v>1.7848895578231294</v>
      </c>
      <c r="O6665">
        <v>1.5327603055272105</v>
      </c>
      <c r="P6665">
        <v>1.2895827055272109</v>
      </c>
      <c r="Q6665">
        <v>1.2286131055272107</v>
      </c>
    </row>
    <row r="6666" spans="1:17" hidden="1" x14ac:dyDescent="0.25">
      <c r="A6666" s="1" t="s">
        <v>11</v>
      </c>
      <c r="B6666" s="1" t="s">
        <v>14</v>
      </c>
      <c r="C6666" s="1" t="s">
        <v>16</v>
      </c>
      <c r="D6666" s="1" t="s">
        <v>62</v>
      </c>
      <c r="E6666" s="1" t="s">
        <v>85</v>
      </c>
      <c r="F6666" s="1" t="s">
        <v>71</v>
      </c>
      <c r="G6666" s="1" t="s">
        <v>82</v>
      </c>
      <c r="H6666" s="1" t="s">
        <v>64</v>
      </c>
      <c r="I6666" s="1" t="s">
        <v>87</v>
      </c>
      <c r="J6666">
        <v>3.6331224</v>
      </c>
      <c r="K6666">
        <v>3.2699327999999999</v>
      </c>
      <c r="L6666">
        <v>2.534268</v>
      </c>
      <c r="M6666">
        <v>2.0998700680272107</v>
      </c>
      <c r="N6666">
        <v>1.7848895578231294</v>
      </c>
      <c r="O6666">
        <v>1.5327603055272105</v>
      </c>
      <c r="P6666">
        <v>1.2895827055272109</v>
      </c>
    </row>
    <row r="6667" spans="1:17" hidden="1" x14ac:dyDescent="0.25">
      <c r="A6667" s="1" t="s">
        <v>11</v>
      </c>
      <c r="B6667" s="1" t="s">
        <v>14</v>
      </c>
      <c r="C6667" s="1" t="s">
        <v>16</v>
      </c>
      <c r="D6667" s="1" t="s">
        <v>62</v>
      </c>
      <c r="E6667" s="1" t="s">
        <v>85</v>
      </c>
      <c r="F6667" s="1" t="s">
        <v>72</v>
      </c>
      <c r="G6667" s="1" t="s">
        <v>82</v>
      </c>
      <c r="H6667" s="1" t="s">
        <v>64</v>
      </c>
      <c r="I6667" s="1" t="s">
        <v>87</v>
      </c>
      <c r="K6667">
        <v>1.5139350271154837</v>
      </c>
      <c r="L6667">
        <v>0.57223602708876964</v>
      </c>
      <c r="M6667">
        <v>1.3439168435374025</v>
      </c>
      <c r="N6667">
        <v>1.1423293170067923</v>
      </c>
      <c r="O6667">
        <v>0.7057088360374103</v>
      </c>
      <c r="P6667">
        <v>1.2895827055272109</v>
      </c>
      <c r="Q6667">
        <v>1.2286131055272107</v>
      </c>
    </row>
    <row r="6668" spans="1:17" hidden="1" x14ac:dyDescent="0.25">
      <c r="A6668" s="1" t="s">
        <v>11</v>
      </c>
      <c r="B6668" s="1" t="s">
        <v>14</v>
      </c>
      <c r="C6668" s="1" t="s">
        <v>16</v>
      </c>
      <c r="D6668" s="1" t="s">
        <v>62</v>
      </c>
      <c r="E6668" s="1" t="s">
        <v>85</v>
      </c>
      <c r="F6668" s="1" t="s">
        <v>73</v>
      </c>
      <c r="G6668" s="1" t="s">
        <v>82</v>
      </c>
      <c r="H6668" s="1" t="s">
        <v>64</v>
      </c>
      <c r="I6668" s="1" t="s">
        <v>87</v>
      </c>
      <c r="K6668">
        <v>1.5694031728296802</v>
      </c>
      <c r="L6668">
        <v>2.534268</v>
      </c>
      <c r="M6668">
        <v>2.0998700680272107</v>
      </c>
      <c r="N6668">
        <v>1.7848895578231294</v>
      </c>
      <c r="O6668">
        <v>1.5327603055272105</v>
      </c>
      <c r="P6668">
        <v>0.82533293153740739</v>
      </c>
      <c r="Q6668">
        <v>1.2286131055272107</v>
      </c>
    </row>
    <row r="6669" spans="1:17" hidden="1" x14ac:dyDescent="0.25">
      <c r="A6669" s="1" t="s">
        <v>11</v>
      </c>
      <c r="B6669" s="1" t="s">
        <v>14</v>
      </c>
      <c r="C6669" s="1" t="s">
        <v>16</v>
      </c>
      <c r="D6669" s="1" t="s">
        <v>62</v>
      </c>
      <c r="E6669" s="1" t="s">
        <v>85</v>
      </c>
      <c r="F6669" s="1" t="s">
        <v>74</v>
      </c>
      <c r="G6669" s="1" t="s">
        <v>82</v>
      </c>
      <c r="H6669" s="1" t="s">
        <v>64</v>
      </c>
      <c r="I6669" s="1" t="s">
        <v>87</v>
      </c>
      <c r="J6669">
        <v>7.7585038781704307E-2</v>
      </c>
      <c r="K6669">
        <v>0.12255780395671911</v>
      </c>
      <c r="L6669">
        <v>2.4579559729112317</v>
      </c>
      <c r="M6669">
        <v>2.0998700680272107</v>
      </c>
      <c r="N6669">
        <v>1.7848895578231294</v>
      </c>
      <c r="O6669">
        <v>1.5327603055272105</v>
      </c>
      <c r="P6669">
        <v>1.2895827055272109</v>
      </c>
      <c r="Q6669">
        <v>1.2286131055272107</v>
      </c>
    </row>
    <row r="6670" spans="1:17" hidden="1" x14ac:dyDescent="0.25">
      <c r="A6670" s="1" t="s">
        <v>11</v>
      </c>
      <c r="B6670" s="1" t="s">
        <v>14</v>
      </c>
      <c r="C6670" s="1" t="s">
        <v>16</v>
      </c>
      <c r="D6670" s="1" t="s">
        <v>62</v>
      </c>
      <c r="E6670" s="1" t="s">
        <v>85</v>
      </c>
      <c r="F6670" s="1" t="s">
        <v>75</v>
      </c>
      <c r="G6670" s="1" t="s">
        <v>82</v>
      </c>
      <c r="H6670" s="1" t="s">
        <v>64</v>
      </c>
      <c r="I6670" s="1" t="s">
        <v>87</v>
      </c>
      <c r="J6670">
        <v>1.3448068177288779</v>
      </c>
      <c r="K6670">
        <v>2.2838447960981236</v>
      </c>
      <c r="L6670">
        <v>2.534268</v>
      </c>
      <c r="M6670">
        <v>2.0998700680272107</v>
      </c>
      <c r="N6670">
        <v>1.7848895578231294</v>
      </c>
      <c r="O6670">
        <v>1.5327603055272105</v>
      </c>
      <c r="P6670">
        <v>1.2895827055272109</v>
      </c>
      <c r="Q6670">
        <v>0.90680650376683714</v>
      </c>
    </row>
    <row r="6671" spans="1:17" hidden="1" x14ac:dyDescent="0.25">
      <c r="A6671" s="1" t="s">
        <v>11</v>
      </c>
      <c r="B6671" s="1" t="s">
        <v>14</v>
      </c>
      <c r="C6671" s="1" t="s">
        <v>16</v>
      </c>
      <c r="D6671" s="1" t="s">
        <v>62</v>
      </c>
      <c r="E6671" s="1" t="s">
        <v>85</v>
      </c>
      <c r="F6671" s="1" t="s">
        <v>76</v>
      </c>
      <c r="G6671" s="1" t="s">
        <v>82</v>
      </c>
      <c r="H6671" s="1" t="s">
        <v>64</v>
      </c>
      <c r="I6671" s="1" t="s">
        <v>87</v>
      </c>
      <c r="J6671">
        <v>2.6158169434894245</v>
      </c>
      <c r="K6671">
        <v>3.2699327999999999</v>
      </c>
      <c r="L6671">
        <v>2.534268</v>
      </c>
      <c r="M6671">
        <v>2.0998700680272107</v>
      </c>
      <c r="N6671">
        <v>1.7848895578231294</v>
      </c>
      <c r="O6671">
        <v>1.5327603055272105</v>
      </c>
      <c r="P6671">
        <v>1.2895827055272109</v>
      </c>
    </row>
    <row r="6672" spans="1:17" hidden="1" x14ac:dyDescent="0.25">
      <c r="A6672" s="1" t="s">
        <v>11</v>
      </c>
      <c r="B6672" s="1" t="s">
        <v>14</v>
      </c>
      <c r="C6672" s="1" t="s">
        <v>16</v>
      </c>
      <c r="D6672" s="1" t="s">
        <v>62</v>
      </c>
      <c r="E6672" s="1" t="s">
        <v>85</v>
      </c>
      <c r="F6672" s="1" t="s">
        <v>77</v>
      </c>
      <c r="G6672" s="1" t="s">
        <v>82</v>
      </c>
      <c r="H6672" s="1" t="s">
        <v>64</v>
      </c>
      <c r="I6672" s="1" t="s">
        <v>87</v>
      </c>
      <c r="J6672">
        <v>3.6331224</v>
      </c>
      <c r="K6672">
        <v>3.2699327999999999</v>
      </c>
      <c r="L6672">
        <v>2.534268</v>
      </c>
      <c r="M6672">
        <v>2.0998700680272107</v>
      </c>
      <c r="N6672">
        <v>1.7848895578231294</v>
      </c>
      <c r="O6672">
        <v>1.5327603055272105</v>
      </c>
      <c r="P6672">
        <v>1.2895827055272109</v>
      </c>
      <c r="Q6672">
        <v>1.2286131055272107</v>
      </c>
    </row>
    <row r="6673" spans="1:17" hidden="1" x14ac:dyDescent="0.25">
      <c r="A6673" s="1" t="s">
        <v>11</v>
      </c>
      <c r="B6673" s="1" t="s">
        <v>14</v>
      </c>
      <c r="C6673" s="1" t="s">
        <v>16</v>
      </c>
      <c r="D6673" s="1" t="s">
        <v>62</v>
      </c>
      <c r="E6673" s="1" t="s">
        <v>85</v>
      </c>
      <c r="F6673" s="1" t="s">
        <v>78</v>
      </c>
      <c r="G6673" s="1" t="s">
        <v>82</v>
      </c>
      <c r="H6673" s="1" t="s">
        <v>64</v>
      </c>
      <c r="I6673" s="1" t="s">
        <v>87</v>
      </c>
      <c r="J6673">
        <v>3.6331224</v>
      </c>
      <c r="K6673">
        <v>3.2699327999999999</v>
      </c>
      <c r="L6673">
        <v>2.534268</v>
      </c>
      <c r="M6673">
        <v>2.0998700680272107</v>
      </c>
      <c r="N6673">
        <v>1.7848895578231294</v>
      </c>
      <c r="O6673">
        <v>1.5327603055272105</v>
      </c>
      <c r="P6673">
        <v>1.2895827055272109</v>
      </c>
      <c r="Q6673">
        <v>1.2286131055272107</v>
      </c>
    </row>
    <row r="6674" spans="1:17" hidden="1" x14ac:dyDescent="0.25">
      <c r="A6674" s="1" t="s">
        <v>11</v>
      </c>
      <c r="B6674" s="1" t="s">
        <v>14</v>
      </c>
      <c r="C6674" s="1" t="s">
        <v>16</v>
      </c>
      <c r="D6674" s="1" t="s">
        <v>62</v>
      </c>
      <c r="E6674" s="1" t="s">
        <v>85</v>
      </c>
      <c r="F6674" s="1" t="s">
        <v>79</v>
      </c>
      <c r="G6674" s="1" t="s">
        <v>82</v>
      </c>
      <c r="H6674" s="1" t="s">
        <v>64</v>
      </c>
      <c r="I6674" s="1" t="s">
        <v>87</v>
      </c>
      <c r="J6674">
        <v>3.6331224</v>
      </c>
      <c r="K6674">
        <v>3.2699327999999999</v>
      </c>
      <c r="L6674">
        <v>2.534268</v>
      </c>
      <c r="M6674">
        <v>2.0998700680272107</v>
      </c>
      <c r="N6674">
        <v>1.7848895578231294</v>
      </c>
      <c r="O6674">
        <v>1.5327603055272105</v>
      </c>
      <c r="P6674">
        <v>1.2895827055272109</v>
      </c>
      <c r="Q6674">
        <v>1.2286131055272107</v>
      </c>
    </row>
    <row r="6675" spans="1:17" hidden="1" x14ac:dyDescent="0.25">
      <c r="A6675" s="1" t="s">
        <v>11</v>
      </c>
      <c r="B6675" s="1" t="s">
        <v>14</v>
      </c>
      <c r="C6675" s="1" t="s">
        <v>16</v>
      </c>
      <c r="D6675" s="1" t="s">
        <v>62</v>
      </c>
      <c r="E6675" s="1" t="s">
        <v>85</v>
      </c>
      <c r="F6675" s="1" t="s">
        <v>80</v>
      </c>
      <c r="G6675" s="1" t="s">
        <v>82</v>
      </c>
      <c r="H6675" s="1" t="s">
        <v>64</v>
      </c>
      <c r="I6675" s="1" t="s">
        <v>87</v>
      </c>
      <c r="J6675">
        <v>3.6331224</v>
      </c>
      <c r="K6675">
        <v>3.2699327999999999</v>
      </c>
      <c r="L6675">
        <v>2.534268</v>
      </c>
      <c r="M6675">
        <v>2.0998700680272107</v>
      </c>
      <c r="N6675">
        <v>1.7848895578231294</v>
      </c>
      <c r="O6675">
        <v>1.5327603055272105</v>
      </c>
      <c r="P6675">
        <v>1.2895827055272109</v>
      </c>
      <c r="Q6675">
        <v>1.2286131055272107</v>
      </c>
    </row>
    <row r="6676" spans="1:17" hidden="1" x14ac:dyDescent="0.25">
      <c r="A6676" s="1" t="s">
        <v>11</v>
      </c>
      <c r="B6676" s="1" t="s">
        <v>14</v>
      </c>
      <c r="C6676" s="1" t="s">
        <v>16</v>
      </c>
      <c r="D6676" s="1" t="s">
        <v>62</v>
      </c>
      <c r="E6676" s="1" t="s">
        <v>85</v>
      </c>
      <c r="F6676" s="1" t="s">
        <v>81</v>
      </c>
      <c r="G6676" s="1" t="s">
        <v>82</v>
      </c>
      <c r="H6676" s="1" t="s">
        <v>64</v>
      </c>
      <c r="I6676" s="1" t="s">
        <v>87</v>
      </c>
      <c r="J6676">
        <v>3.6331224</v>
      </c>
      <c r="K6676">
        <v>3.2699327999999999</v>
      </c>
      <c r="L6676">
        <v>2.534268</v>
      </c>
      <c r="M6676">
        <v>2.0998700680272115</v>
      </c>
      <c r="N6676">
        <v>1.7848895578231296</v>
      </c>
      <c r="O6676">
        <v>1.5327603055272105</v>
      </c>
      <c r="P6676">
        <v>1.2895827055272113</v>
      </c>
      <c r="Q6676">
        <v>1.2286131055272107</v>
      </c>
    </row>
    <row r="6677" spans="1:17" hidden="1" x14ac:dyDescent="0.25">
      <c r="A6677" s="1" t="s">
        <v>11</v>
      </c>
      <c r="B6677" s="1" t="s">
        <v>14</v>
      </c>
      <c r="C6677" s="1" t="s">
        <v>17</v>
      </c>
      <c r="D6677" s="1" t="s">
        <v>62</v>
      </c>
      <c r="E6677" s="1" t="s">
        <v>85</v>
      </c>
      <c r="F6677" s="1" t="s">
        <v>63</v>
      </c>
      <c r="G6677" s="1" t="s">
        <v>82</v>
      </c>
      <c r="H6677" s="1" t="s">
        <v>64</v>
      </c>
      <c r="I6677" s="1" t="s">
        <v>87</v>
      </c>
      <c r="J6677">
        <v>3.39888E-2</v>
      </c>
      <c r="M6677">
        <v>1.4366399999999998E-2</v>
      </c>
      <c r="N6677">
        <v>7.1832000000000007E-3</v>
      </c>
    </row>
    <row r="6678" spans="1:17" hidden="1" x14ac:dyDescent="0.25">
      <c r="A6678" s="1" t="s">
        <v>11</v>
      </c>
      <c r="B6678" s="1" t="s">
        <v>14</v>
      </c>
      <c r="C6678" s="1" t="s">
        <v>17</v>
      </c>
      <c r="D6678" s="1" t="s">
        <v>62</v>
      </c>
      <c r="E6678" s="1" t="s">
        <v>85</v>
      </c>
      <c r="F6678" s="1" t="s">
        <v>65</v>
      </c>
      <c r="G6678" s="1" t="s">
        <v>82</v>
      </c>
      <c r="H6678" s="1" t="s">
        <v>64</v>
      </c>
      <c r="I6678" s="1" t="s">
        <v>87</v>
      </c>
      <c r="J6678">
        <v>3.39888E-2</v>
      </c>
    </row>
    <row r="6679" spans="1:17" hidden="1" x14ac:dyDescent="0.25">
      <c r="A6679" s="1" t="s">
        <v>11</v>
      </c>
      <c r="B6679" s="1" t="s">
        <v>14</v>
      </c>
      <c r="C6679" s="1" t="s">
        <v>17</v>
      </c>
      <c r="D6679" s="1" t="s">
        <v>62</v>
      </c>
      <c r="E6679" s="1" t="s">
        <v>85</v>
      </c>
      <c r="F6679" s="1" t="s">
        <v>66</v>
      </c>
      <c r="G6679" s="1" t="s">
        <v>82</v>
      </c>
      <c r="H6679" s="1" t="s">
        <v>64</v>
      </c>
      <c r="I6679" s="1" t="s">
        <v>87</v>
      </c>
      <c r="J6679">
        <v>3.39888E-2</v>
      </c>
    </row>
    <row r="6680" spans="1:17" hidden="1" x14ac:dyDescent="0.25">
      <c r="A6680" s="1" t="s">
        <v>11</v>
      </c>
      <c r="B6680" s="1" t="s">
        <v>14</v>
      </c>
      <c r="C6680" s="1" t="s">
        <v>17</v>
      </c>
      <c r="D6680" s="1" t="s">
        <v>62</v>
      </c>
      <c r="E6680" s="1" t="s">
        <v>85</v>
      </c>
      <c r="F6680" s="1" t="s">
        <v>67</v>
      </c>
      <c r="G6680" s="1" t="s">
        <v>82</v>
      </c>
      <c r="H6680" s="1" t="s">
        <v>64</v>
      </c>
      <c r="I6680" s="1" t="s">
        <v>87</v>
      </c>
      <c r="J6680">
        <v>3.39888E-2</v>
      </c>
    </row>
    <row r="6681" spans="1:17" hidden="1" x14ac:dyDescent="0.25">
      <c r="A6681" s="1" t="s">
        <v>11</v>
      </c>
      <c r="B6681" s="1" t="s">
        <v>14</v>
      </c>
      <c r="C6681" s="1" t="s">
        <v>17</v>
      </c>
      <c r="D6681" s="1" t="s">
        <v>62</v>
      </c>
      <c r="E6681" s="1" t="s">
        <v>85</v>
      </c>
      <c r="F6681" s="1" t="s">
        <v>68</v>
      </c>
      <c r="G6681" s="1" t="s">
        <v>82</v>
      </c>
      <c r="H6681" s="1" t="s">
        <v>64</v>
      </c>
      <c r="I6681" s="1" t="s">
        <v>87</v>
      </c>
      <c r="J6681">
        <v>3.39888E-2</v>
      </c>
    </row>
    <row r="6682" spans="1:17" hidden="1" x14ac:dyDescent="0.25">
      <c r="A6682" s="1" t="s">
        <v>11</v>
      </c>
      <c r="B6682" s="1" t="s">
        <v>14</v>
      </c>
      <c r="C6682" s="1" t="s">
        <v>17</v>
      </c>
      <c r="D6682" s="1" t="s">
        <v>62</v>
      </c>
      <c r="E6682" s="1" t="s">
        <v>85</v>
      </c>
      <c r="F6682" s="1" t="s">
        <v>69</v>
      </c>
      <c r="G6682" s="1" t="s">
        <v>82</v>
      </c>
      <c r="H6682" s="1" t="s">
        <v>64</v>
      </c>
      <c r="I6682" s="1" t="s">
        <v>87</v>
      </c>
      <c r="J6682">
        <v>3.39888E-2</v>
      </c>
    </row>
    <row r="6683" spans="1:17" hidden="1" x14ac:dyDescent="0.25">
      <c r="A6683" s="1" t="s">
        <v>11</v>
      </c>
      <c r="B6683" s="1" t="s">
        <v>14</v>
      </c>
      <c r="C6683" s="1" t="s">
        <v>17</v>
      </c>
      <c r="D6683" s="1" t="s">
        <v>62</v>
      </c>
      <c r="E6683" s="1" t="s">
        <v>85</v>
      </c>
      <c r="F6683" s="1" t="s">
        <v>70</v>
      </c>
      <c r="G6683" s="1" t="s">
        <v>82</v>
      </c>
      <c r="H6683" s="1" t="s">
        <v>64</v>
      </c>
      <c r="I6683" s="1" t="s">
        <v>87</v>
      </c>
      <c r="J6683">
        <v>3.39888E-2</v>
      </c>
    </row>
    <row r="6684" spans="1:17" hidden="1" x14ac:dyDescent="0.25">
      <c r="A6684" s="1" t="s">
        <v>11</v>
      </c>
      <c r="B6684" s="1" t="s">
        <v>14</v>
      </c>
      <c r="C6684" s="1" t="s">
        <v>17</v>
      </c>
      <c r="D6684" s="1" t="s">
        <v>62</v>
      </c>
      <c r="E6684" s="1" t="s">
        <v>85</v>
      </c>
      <c r="F6684" s="1" t="s">
        <v>72</v>
      </c>
      <c r="G6684" s="1" t="s">
        <v>82</v>
      </c>
      <c r="H6684" s="1" t="s">
        <v>64</v>
      </c>
      <c r="I6684" s="1" t="s">
        <v>87</v>
      </c>
      <c r="J6684">
        <v>3.39888E-2</v>
      </c>
    </row>
    <row r="6685" spans="1:17" hidden="1" x14ac:dyDescent="0.25">
      <c r="A6685" s="1" t="s">
        <v>11</v>
      </c>
      <c r="B6685" s="1" t="s">
        <v>14</v>
      </c>
      <c r="C6685" s="1" t="s">
        <v>17</v>
      </c>
      <c r="D6685" s="1" t="s">
        <v>62</v>
      </c>
      <c r="E6685" s="1" t="s">
        <v>85</v>
      </c>
      <c r="F6685" s="1" t="s">
        <v>75</v>
      </c>
      <c r="G6685" s="1" t="s">
        <v>82</v>
      </c>
      <c r="H6685" s="1" t="s">
        <v>64</v>
      </c>
      <c r="I6685" s="1" t="s">
        <v>87</v>
      </c>
      <c r="J6685">
        <v>2.5568000000001367E-3</v>
      </c>
    </row>
    <row r="6686" spans="1:17" hidden="1" x14ac:dyDescent="0.25">
      <c r="A6686" s="1" t="s">
        <v>11</v>
      </c>
      <c r="B6686" s="1" t="s">
        <v>14</v>
      </c>
      <c r="C6686" s="1" t="s">
        <v>17</v>
      </c>
      <c r="D6686" s="1" t="s">
        <v>62</v>
      </c>
      <c r="E6686" s="1" t="s">
        <v>85</v>
      </c>
      <c r="F6686" s="1" t="s">
        <v>76</v>
      </c>
      <c r="G6686" s="1" t="s">
        <v>82</v>
      </c>
      <c r="H6686" s="1" t="s">
        <v>64</v>
      </c>
      <c r="I6686" s="1" t="s">
        <v>87</v>
      </c>
      <c r="J6686">
        <v>3.39888E-2</v>
      </c>
    </row>
    <row r="6687" spans="1:17" hidden="1" x14ac:dyDescent="0.25">
      <c r="A6687" s="1" t="s">
        <v>11</v>
      </c>
      <c r="B6687" s="1" t="s">
        <v>14</v>
      </c>
      <c r="C6687" s="1" t="s">
        <v>17</v>
      </c>
      <c r="D6687" s="1" t="s">
        <v>62</v>
      </c>
      <c r="E6687" s="1" t="s">
        <v>85</v>
      </c>
      <c r="F6687" s="1" t="s">
        <v>77</v>
      </c>
      <c r="G6687" s="1" t="s">
        <v>82</v>
      </c>
      <c r="H6687" s="1" t="s">
        <v>64</v>
      </c>
      <c r="I6687" s="1" t="s">
        <v>87</v>
      </c>
      <c r="J6687">
        <v>3.39888E-2</v>
      </c>
    </row>
    <row r="6688" spans="1:17" hidden="1" x14ac:dyDescent="0.25">
      <c r="A6688" s="1" t="s">
        <v>11</v>
      </c>
      <c r="B6688" s="1" t="s">
        <v>14</v>
      </c>
      <c r="C6688" s="1" t="s">
        <v>17</v>
      </c>
      <c r="D6688" s="1" t="s">
        <v>62</v>
      </c>
      <c r="E6688" s="1" t="s">
        <v>85</v>
      </c>
      <c r="F6688" s="1" t="s">
        <v>78</v>
      </c>
      <c r="G6688" s="1" t="s">
        <v>82</v>
      </c>
      <c r="H6688" s="1" t="s">
        <v>64</v>
      </c>
      <c r="I6688" s="1" t="s">
        <v>87</v>
      </c>
      <c r="J6688">
        <v>3.39888E-2</v>
      </c>
    </row>
    <row r="6689" spans="1:17" hidden="1" x14ac:dyDescent="0.25">
      <c r="A6689" s="1" t="s">
        <v>11</v>
      </c>
      <c r="B6689" s="1" t="s">
        <v>14</v>
      </c>
      <c r="C6689" s="1" t="s">
        <v>17</v>
      </c>
      <c r="D6689" s="1" t="s">
        <v>62</v>
      </c>
      <c r="E6689" s="1" t="s">
        <v>85</v>
      </c>
      <c r="F6689" s="1" t="s">
        <v>79</v>
      </c>
      <c r="G6689" s="1" t="s">
        <v>82</v>
      </c>
      <c r="H6689" s="1" t="s">
        <v>64</v>
      </c>
      <c r="I6689" s="1" t="s">
        <v>87</v>
      </c>
      <c r="J6689">
        <v>3.39888E-2</v>
      </c>
    </row>
    <row r="6690" spans="1:17" hidden="1" x14ac:dyDescent="0.25">
      <c r="A6690" s="1" t="s">
        <v>11</v>
      </c>
      <c r="B6690" s="1" t="s">
        <v>14</v>
      </c>
      <c r="C6690" s="1" t="s">
        <v>17</v>
      </c>
      <c r="D6690" s="1" t="s">
        <v>62</v>
      </c>
      <c r="E6690" s="1" t="s">
        <v>85</v>
      </c>
      <c r="F6690" s="1" t="s">
        <v>80</v>
      </c>
      <c r="G6690" s="1" t="s">
        <v>82</v>
      </c>
      <c r="H6690" s="1" t="s">
        <v>64</v>
      </c>
      <c r="I6690" s="1" t="s">
        <v>87</v>
      </c>
      <c r="J6690">
        <v>3.39888E-2</v>
      </c>
    </row>
    <row r="6691" spans="1:17" hidden="1" x14ac:dyDescent="0.25">
      <c r="A6691" s="1" t="s">
        <v>11</v>
      </c>
      <c r="B6691" s="1" t="s">
        <v>14</v>
      </c>
      <c r="C6691" s="1" t="s">
        <v>17</v>
      </c>
      <c r="D6691" s="1" t="s">
        <v>62</v>
      </c>
      <c r="E6691" s="1" t="s">
        <v>85</v>
      </c>
      <c r="F6691" s="1" t="s">
        <v>81</v>
      </c>
      <c r="G6691" s="1" t="s">
        <v>82</v>
      </c>
      <c r="H6691" s="1" t="s">
        <v>64</v>
      </c>
      <c r="I6691" s="1" t="s">
        <v>87</v>
      </c>
      <c r="J6691">
        <v>3.39888E-2</v>
      </c>
      <c r="K6691">
        <v>3.0659999999999993E-2</v>
      </c>
      <c r="L6691">
        <v>7.183199999999999E-3</v>
      </c>
    </row>
    <row r="6692" spans="1:17" hidden="1" x14ac:dyDescent="0.25">
      <c r="A6692" s="1" t="s">
        <v>11</v>
      </c>
      <c r="B6692" s="1" t="s">
        <v>14</v>
      </c>
      <c r="C6692" s="1" t="s">
        <v>18</v>
      </c>
      <c r="D6692" s="1" t="s">
        <v>62</v>
      </c>
      <c r="E6692" s="1" t="s">
        <v>85</v>
      </c>
      <c r="F6692" s="1" t="s">
        <v>63</v>
      </c>
      <c r="G6692" s="1" t="s">
        <v>82</v>
      </c>
      <c r="H6692" s="1" t="s">
        <v>64</v>
      </c>
      <c r="I6692" s="1" t="s">
        <v>87</v>
      </c>
      <c r="J6692">
        <v>1.0380600000000002</v>
      </c>
      <c r="K6692">
        <v>1.2207049625168758</v>
      </c>
      <c r="L6692">
        <v>1.0106401625168757</v>
      </c>
      <c r="M6692">
        <v>1.4319003562004349</v>
      </c>
      <c r="N6692">
        <v>1.6648770443309462</v>
      </c>
      <c r="O6692">
        <v>2.1278272427253002</v>
      </c>
      <c r="P6692">
        <v>2.0582728427252999</v>
      </c>
      <c r="Q6692">
        <v>1.7543894802084241</v>
      </c>
    </row>
    <row r="6693" spans="1:17" hidden="1" x14ac:dyDescent="0.25">
      <c r="A6693" s="1" t="s">
        <v>11</v>
      </c>
      <c r="B6693" s="1" t="s">
        <v>14</v>
      </c>
      <c r="C6693" s="1" t="s">
        <v>18</v>
      </c>
      <c r="D6693" s="1" t="s">
        <v>62</v>
      </c>
      <c r="E6693" s="1" t="s">
        <v>85</v>
      </c>
      <c r="F6693" s="1" t="s">
        <v>65</v>
      </c>
      <c r="G6693" s="1" t="s">
        <v>82</v>
      </c>
      <c r="H6693" s="1" t="s">
        <v>64</v>
      </c>
      <c r="I6693" s="1" t="s">
        <v>87</v>
      </c>
      <c r="J6693">
        <v>1.0380600000000002</v>
      </c>
      <c r="K6693">
        <v>1.2207049625168758</v>
      </c>
      <c r="L6693">
        <v>1.0106401625168757</v>
      </c>
      <c r="M6693">
        <v>1.4319003562004349</v>
      </c>
      <c r="N6693">
        <v>1.6648770443309462</v>
      </c>
      <c r="O6693">
        <v>1.2631057099019982</v>
      </c>
    </row>
    <row r="6694" spans="1:17" hidden="1" x14ac:dyDescent="0.25">
      <c r="A6694" s="1" t="s">
        <v>11</v>
      </c>
      <c r="B6694" s="1" t="s">
        <v>14</v>
      </c>
      <c r="C6694" s="1" t="s">
        <v>18</v>
      </c>
      <c r="D6694" s="1" t="s">
        <v>62</v>
      </c>
      <c r="E6694" s="1" t="s">
        <v>85</v>
      </c>
      <c r="F6694" s="1" t="s">
        <v>66</v>
      </c>
      <c r="G6694" s="1" t="s">
        <v>82</v>
      </c>
      <c r="H6694" s="1" t="s">
        <v>64</v>
      </c>
      <c r="I6694" s="1" t="s">
        <v>87</v>
      </c>
      <c r="J6694">
        <v>1.0380600000000002</v>
      </c>
      <c r="K6694">
        <v>1.2207049625168758</v>
      </c>
      <c r="L6694">
        <v>1.0106401625168757</v>
      </c>
      <c r="M6694">
        <v>1.4319003562004349</v>
      </c>
      <c r="N6694">
        <v>1.6648770443309462</v>
      </c>
      <c r="O6694">
        <v>2.1278272427253002</v>
      </c>
      <c r="P6694">
        <v>0.29694679371773935</v>
      </c>
      <c r="Q6694">
        <v>9.5427368680821995E-2</v>
      </c>
    </row>
    <row r="6695" spans="1:17" hidden="1" x14ac:dyDescent="0.25">
      <c r="A6695" s="1" t="s">
        <v>11</v>
      </c>
      <c r="B6695" s="1" t="s">
        <v>14</v>
      </c>
      <c r="C6695" s="1" t="s">
        <v>18</v>
      </c>
      <c r="D6695" s="1" t="s">
        <v>62</v>
      </c>
      <c r="E6695" s="1" t="s">
        <v>85</v>
      </c>
      <c r="F6695" s="1" t="s">
        <v>67</v>
      </c>
      <c r="G6695" s="1" t="s">
        <v>82</v>
      </c>
      <c r="H6695" s="1" t="s">
        <v>64</v>
      </c>
      <c r="I6695" s="1" t="s">
        <v>87</v>
      </c>
      <c r="J6695">
        <v>1.0380600000000002</v>
      </c>
      <c r="K6695">
        <v>1.2207049625168758</v>
      </c>
      <c r="L6695">
        <v>1.0106401625168757</v>
      </c>
      <c r="M6695">
        <v>0.28871412450585271</v>
      </c>
    </row>
    <row r="6696" spans="1:17" hidden="1" x14ac:dyDescent="0.25">
      <c r="A6696" s="1" t="s">
        <v>11</v>
      </c>
      <c r="B6696" s="1" t="s">
        <v>14</v>
      </c>
      <c r="C6696" s="1" t="s">
        <v>18</v>
      </c>
      <c r="D6696" s="1" t="s">
        <v>62</v>
      </c>
      <c r="E6696" s="1" t="s">
        <v>85</v>
      </c>
      <c r="F6696" s="1" t="s">
        <v>68</v>
      </c>
      <c r="G6696" s="1" t="s">
        <v>82</v>
      </c>
      <c r="H6696" s="1" t="s">
        <v>64</v>
      </c>
      <c r="I6696" s="1" t="s">
        <v>87</v>
      </c>
      <c r="J6696">
        <v>1.0380600000000002</v>
      </c>
      <c r="K6696">
        <v>1.2207049625168758</v>
      </c>
      <c r="L6696">
        <v>1.0106401625168757</v>
      </c>
      <c r="M6696">
        <v>0.27149540711242093</v>
      </c>
      <c r="N6696">
        <v>0.67159999961338379</v>
      </c>
    </row>
    <row r="6697" spans="1:17" hidden="1" x14ac:dyDescent="0.25">
      <c r="A6697" s="1" t="s">
        <v>11</v>
      </c>
      <c r="B6697" s="1" t="s">
        <v>14</v>
      </c>
      <c r="C6697" s="1" t="s">
        <v>18</v>
      </c>
      <c r="D6697" s="1" t="s">
        <v>62</v>
      </c>
      <c r="E6697" s="1" t="s">
        <v>85</v>
      </c>
      <c r="F6697" s="1" t="s">
        <v>69</v>
      </c>
      <c r="G6697" s="1" t="s">
        <v>82</v>
      </c>
      <c r="H6697" s="1" t="s">
        <v>64</v>
      </c>
      <c r="I6697" s="1" t="s">
        <v>87</v>
      </c>
      <c r="J6697">
        <v>1.0380600000000002</v>
      </c>
      <c r="K6697">
        <v>1.2207049625168758</v>
      </c>
      <c r="L6697">
        <v>1.0106401625168757</v>
      </c>
      <c r="M6697">
        <v>1.4319003562004349</v>
      </c>
    </row>
    <row r="6698" spans="1:17" hidden="1" x14ac:dyDescent="0.25">
      <c r="A6698" s="1" t="s">
        <v>11</v>
      </c>
      <c r="B6698" s="1" t="s">
        <v>14</v>
      </c>
      <c r="C6698" s="1" t="s">
        <v>18</v>
      </c>
      <c r="D6698" s="1" t="s">
        <v>62</v>
      </c>
      <c r="E6698" s="1" t="s">
        <v>85</v>
      </c>
      <c r="F6698" s="1" t="s">
        <v>70</v>
      </c>
      <c r="G6698" s="1" t="s">
        <v>82</v>
      </c>
      <c r="H6698" s="1" t="s">
        <v>64</v>
      </c>
      <c r="I6698" s="1" t="s">
        <v>87</v>
      </c>
      <c r="J6698">
        <v>1.0380600000000002</v>
      </c>
      <c r="K6698">
        <v>1.2207049625168758</v>
      </c>
      <c r="L6698">
        <v>1.0106401625168757</v>
      </c>
    </row>
    <row r="6699" spans="1:17" hidden="1" x14ac:dyDescent="0.25">
      <c r="A6699" s="1" t="s">
        <v>11</v>
      </c>
      <c r="B6699" s="1" t="s">
        <v>14</v>
      </c>
      <c r="C6699" s="1" t="s">
        <v>18</v>
      </c>
      <c r="D6699" s="1" t="s">
        <v>62</v>
      </c>
      <c r="E6699" s="1" t="s">
        <v>85</v>
      </c>
      <c r="F6699" s="1" t="s">
        <v>71</v>
      </c>
      <c r="G6699" s="1" t="s">
        <v>82</v>
      </c>
      <c r="H6699" s="1" t="s">
        <v>64</v>
      </c>
      <c r="I6699" s="1" t="s">
        <v>87</v>
      </c>
      <c r="J6699">
        <v>0.11561955020251347</v>
      </c>
    </row>
    <row r="6700" spans="1:17" hidden="1" x14ac:dyDescent="0.25">
      <c r="A6700" s="1" t="s">
        <v>11</v>
      </c>
      <c r="B6700" s="1" t="s">
        <v>14</v>
      </c>
      <c r="C6700" s="1" t="s">
        <v>18</v>
      </c>
      <c r="D6700" s="1" t="s">
        <v>62</v>
      </c>
      <c r="E6700" s="1" t="s">
        <v>85</v>
      </c>
      <c r="F6700" s="1" t="s">
        <v>72</v>
      </c>
      <c r="G6700" s="1" t="s">
        <v>82</v>
      </c>
      <c r="H6700" s="1" t="s">
        <v>64</v>
      </c>
      <c r="I6700" s="1" t="s">
        <v>87</v>
      </c>
      <c r="J6700">
        <v>1.0380600000000002</v>
      </c>
      <c r="L6700">
        <v>0.32350866746962703</v>
      </c>
      <c r="M6700">
        <v>1.4319003562004349</v>
      </c>
      <c r="N6700">
        <v>1.6648770443309462</v>
      </c>
      <c r="O6700">
        <v>2.1278272427253002</v>
      </c>
      <c r="P6700">
        <v>2.0582728427252999</v>
      </c>
      <c r="Q6700">
        <v>1.7543894802084241</v>
      </c>
    </row>
    <row r="6701" spans="1:17" hidden="1" x14ac:dyDescent="0.25">
      <c r="A6701" s="1" t="s">
        <v>11</v>
      </c>
      <c r="B6701" s="1" t="s">
        <v>14</v>
      </c>
      <c r="C6701" s="1" t="s">
        <v>18</v>
      </c>
      <c r="D6701" s="1" t="s">
        <v>62</v>
      </c>
      <c r="E6701" s="1" t="s">
        <v>85</v>
      </c>
      <c r="F6701" s="1" t="s">
        <v>73</v>
      </c>
      <c r="G6701" s="1" t="s">
        <v>82</v>
      </c>
      <c r="H6701" s="1" t="s">
        <v>64</v>
      </c>
      <c r="I6701" s="1" t="s">
        <v>87</v>
      </c>
      <c r="P6701">
        <v>1.6508398067191692</v>
      </c>
      <c r="Q6701">
        <v>1.7543894802084241</v>
      </c>
    </row>
    <row r="6702" spans="1:17" hidden="1" x14ac:dyDescent="0.25">
      <c r="A6702" s="1" t="s">
        <v>11</v>
      </c>
      <c r="B6702" s="1" t="s">
        <v>14</v>
      </c>
      <c r="C6702" s="1" t="s">
        <v>18</v>
      </c>
      <c r="D6702" s="1" t="s">
        <v>62</v>
      </c>
      <c r="E6702" s="1" t="s">
        <v>85</v>
      </c>
      <c r="F6702" s="1" t="s">
        <v>74</v>
      </c>
      <c r="G6702" s="1" t="s">
        <v>82</v>
      </c>
      <c r="H6702" s="1" t="s">
        <v>64</v>
      </c>
      <c r="I6702" s="1" t="s">
        <v>87</v>
      </c>
      <c r="P6702">
        <v>0.43526703647870502</v>
      </c>
      <c r="Q6702">
        <v>1.7543894802084241</v>
      </c>
    </row>
    <row r="6703" spans="1:17" hidden="1" x14ac:dyDescent="0.25">
      <c r="A6703" s="1" t="s">
        <v>11</v>
      </c>
      <c r="B6703" s="1" t="s">
        <v>14</v>
      </c>
      <c r="C6703" s="1" t="s">
        <v>18</v>
      </c>
      <c r="D6703" s="1" t="s">
        <v>62</v>
      </c>
      <c r="E6703" s="1" t="s">
        <v>85</v>
      </c>
      <c r="F6703" s="1" t="s">
        <v>75</v>
      </c>
      <c r="G6703" s="1" t="s">
        <v>82</v>
      </c>
      <c r="H6703" s="1" t="s">
        <v>64</v>
      </c>
      <c r="I6703" s="1" t="s">
        <v>87</v>
      </c>
      <c r="J6703">
        <v>1.0380600000000002</v>
      </c>
    </row>
    <row r="6704" spans="1:17" hidden="1" x14ac:dyDescent="0.25">
      <c r="A6704" s="1" t="s">
        <v>11</v>
      </c>
      <c r="B6704" s="1" t="s">
        <v>14</v>
      </c>
      <c r="C6704" s="1" t="s">
        <v>18</v>
      </c>
      <c r="D6704" s="1" t="s">
        <v>62</v>
      </c>
      <c r="E6704" s="1" t="s">
        <v>85</v>
      </c>
      <c r="F6704" s="1" t="s">
        <v>77</v>
      </c>
      <c r="G6704" s="1" t="s">
        <v>82</v>
      </c>
      <c r="H6704" s="1" t="s">
        <v>64</v>
      </c>
      <c r="I6704" s="1" t="s">
        <v>87</v>
      </c>
      <c r="J6704">
        <v>1.0380600000000002</v>
      </c>
      <c r="K6704">
        <v>1.2207049625168758</v>
      </c>
      <c r="L6704">
        <v>1.0106401625168757</v>
      </c>
    </row>
    <row r="6705" spans="1:17" hidden="1" x14ac:dyDescent="0.25">
      <c r="A6705" s="1" t="s">
        <v>11</v>
      </c>
      <c r="B6705" s="1" t="s">
        <v>14</v>
      </c>
      <c r="C6705" s="1" t="s">
        <v>18</v>
      </c>
      <c r="D6705" s="1" t="s">
        <v>62</v>
      </c>
      <c r="E6705" s="1" t="s">
        <v>85</v>
      </c>
      <c r="F6705" s="1" t="s">
        <v>78</v>
      </c>
      <c r="G6705" s="1" t="s">
        <v>82</v>
      </c>
      <c r="H6705" s="1" t="s">
        <v>64</v>
      </c>
      <c r="I6705" s="1" t="s">
        <v>87</v>
      </c>
      <c r="J6705">
        <v>1.0380600000000002</v>
      </c>
      <c r="K6705">
        <v>1.2207049625168758</v>
      </c>
      <c r="L6705">
        <v>1.0106401625168757</v>
      </c>
      <c r="M6705">
        <v>1.4319003562004349</v>
      </c>
    </row>
    <row r="6706" spans="1:17" hidden="1" x14ac:dyDescent="0.25">
      <c r="A6706" s="1" t="s">
        <v>11</v>
      </c>
      <c r="B6706" s="1" t="s">
        <v>14</v>
      </c>
      <c r="C6706" s="1" t="s">
        <v>18</v>
      </c>
      <c r="D6706" s="1" t="s">
        <v>62</v>
      </c>
      <c r="E6706" s="1" t="s">
        <v>85</v>
      </c>
      <c r="F6706" s="1" t="s">
        <v>79</v>
      </c>
      <c r="G6706" s="1" t="s">
        <v>82</v>
      </c>
      <c r="H6706" s="1" t="s">
        <v>64</v>
      </c>
      <c r="I6706" s="1" t="s">
        <v>87</v>
      </c>
      <c r="J6706">
        <v>1.0380600000000002</v>
      </c>
      <c r="K6706">
        <v>1.2207049625168758</v>
      </c>
      <c r="L6706">
        <v>1.0106401625168757</v>
      </c>
    </row>
    <row r="6707" spans="1:17" hidden="1" x14ac:dyDescent="0.25">
      <c r="A6707" s="1" t="s">
        <v>11</v>
      </c>
      <c r="B6707" s="1" t="s">
        <v>14</v>
      </c>
      <c r="C6707" s="1" t="s">
        <v>18</v>
      </c>
      <c r="D6707" s="1" t="s">
        <v>62</v>
      </c>
      <c r="E6707" s="1" t="s">
        <v>85</v>
      </c>
      <c r="F6707" s="1" t="s">
        <v>80</v>
      </c>
      <c r="G6707" s="1" t="s">
        <v>82</v>
      </c>
      <c r="H6707" s="1" t="s">
        <v>64</v>
      </c>
      <c r="I6707" s="1" t="s">
        <v>87</v>
      </c>
      <c r="J6707">
        <v>1.0380600000000002</v>
      </c>
      <c r="K6707">
        <v>1.2207049625168758</v>
      </c>
      <c r="L6707">
        <v>1.0106401625168757</v>
      </c>
      <c r="M6707">
        <v>1.4319003562004349</v>
      </c>
    </row>
    <row r="6708" spans="1:17" hidden="1" x14ac:dyDescent="0.25">
      <c r="A6708" s="1" t="s">
        <v>11</v>
      </c>
      <c r="B6708" s="1" t="s">
        <v>14</v>
      </c>
      <c r="C6708" s="1" t="s">
        <v>18</v>
      </c>
      <c r="D6708" s="1" t="s">
        <v>62</v>
      </c>
      <c r="E6708" s="1" t="s">
        <v>85</v>
      </c>
      <c r="F6708" s="1" t="s">
        <v>81</v>
      </c>
      <c r="G6708" s="1" t="s">
        <v>82</v>
      </c>
      <c r="H6708" s="1" t="s">
        <v>64</v>
      </c>
      <c r="I6708" s="1" t="s">
        <v>87</v>
      </c>
      <c r="J6708">
        <v>1.0380600000000002</v>
      </c>
      <c r="K6708">
        <v>1.2207049625168758</v>
      </c>
      <c r="L6708">
        <v>1.0106401625168757</v>
      </c>
      <c r="N6708">
        <v>1.6648770443309462</v>
      </c>
    </row>
    <row r="6709" spans="1:17" hidden="1" x14ac:dyDescent="0.25">
      <c r="A6709" s="1" t="s">
        <v>11</v>
      </c>
      <c r="B6709" s="1" t="s">
        <v>14</v>
      </c>
      <c r="C6709" s="1" t="s">
        <v>19</v>
      </c>
      <c r="D6709" s="1" t="s">
        <v>62</v>
      </c>
      <c r="E6709" s="1" t="s">
        <v>85</v>
      </c>
      <c r="F6709" s="1" t="s">
        <v>63</v>
      </c>
      <c r="G6709" s="1" t="s">
        <v>82</v>
      </c>
      <c r="H6709" s="1" t="s">
        <v>64</v>
      </c>
      <c r="I6709" s="1" t="s">
        <v>87</v>
      </c>
      <c r="K6709">
        <v>2.4145021456238509</v>
      </c>
      <c r="L6709">
        <v>4.3226655344698379</v>
      </c>
      <c r="M6709">
        <v>4.3226655344698379</v>
      </c>
      <c r="N6709">
        <v>4.8630920735112708</v>
      </c>
      <c r="O6709">
        <v>6.0272295955737869</v>
      </c>
      <c r="P6709">
        <v>4.359899346205351</v>
      </c>
      <c r="Q6709">
        <v>2.4517359573593653</v>
      </c>
    </row>
    <row r="6710" spans="1:17" hidden="1" x14ac:dyDescent="0.25">
      <c r="A6710" s="1" t="s">
        <v>11</v>
      </c>
      <c r="B6710" s="1" t="s">
        <v>14</v>
      </c>
      <c r="C6710" s="1" t="s">
        <v>19</v>
      </c>
      <c r="D6710" s="1" t="s">
        <v>62</v>
      </c>
      <c r="E6710" s="1" t="s">
        <v>85</v>
      </c>
      <c r="F6710" s="1" t="s">
        <v>65</v>
      </c>
      <c r="G6710" s="1" t="s">
        <v>82</v>
      </c>
      <c r="H6710" s="1" t="s">
        <v>64</v>
      </c>
      <c r="I6710" s="1" t="s">
        <v>87</v>
      </c>
      <c r="K6710">
        <v>2.0487924790647249</v>
      </c>
      <c r="L6710">
        <v>3.6679381928011718</v>
      </c>
      <c r="M6710">
        <v>3.6679381928011736</v>
      </c>
      <c r="N6710">
        <v>4.1265096754075739</v>
      </c>
      <c r="O6710">
        <v>5.1143225063555793</v>
      </c>
      <c r="P6710">
        <v>3.6995324299771024</v>
      </c>
      <c r="Q6710">
        <v>2.080386716240656</v>
      </c>
    </row>
    <row r="6711" spans="1:17" hidden="1" x14ac:dyDescent="0.25">
      <c r="A6711" s="1" t="s">
        <v>11</v>
      </c>
      <c r="B6711" s="1" t="s">
        <v>14</v>
      </c>
      <c r="C6711" s="1" t="s">
        <v>19</v>
      </c>
      <c r="D6711" s="1" t="s">
        <v>62</v>
      </c>
      <c r="E6711" s="1" t="s">
        <v>85</v>
      </c>
      <c r="F6711" s="1" t="s">
        <v>66</v>
      </c>
      <c r="G6711" s="1" t="s">
        <v>82</v>
      </c>
      <c r="H6711" s="1" t="s">
        <v>64</v>
      </c>
      <c r="I6711" s="1" t="s">
        <v>87</v>
      </c>
      <c r="K6711">
        <v>1.9904726509821717</v>
      </c>
      <c r="L6711">
        <v>3.5635286310678893</v>
      </c>
      <c r="M6711">
        <v>3.5635286310678898</v>
      </c>
      <c r="N6711">
        <v>4.0090466637507669</v>
      </c>
      <c r="O6711">
        <v>4.9687409443490917</v>
      </c>
      <c r="P6711">
        <v>3.5942235236301863</v>
      </c>
      <c r="Q6711">
        <v>2.0211675435444696</v>
      </c>
    </row>
    <row r="6712" spans="1:17" hidden="1" x14ac:dyDescent="0.25">
      <c r="A6712" s="1" t="s">
        <v>11</v>
      </c>
      <c r="B6712" s="1" t="s">
        <v>14</v>
      </c>
      <c r="C6712" s="1" t="s">
        <v>19</v>
      </c>
      <c r="D6712" s="1" t="s">
        <v>62</v>
      </c>
      <c r="E6712" s="1" t="s">
        <v>85</v>
      </c>
      <c r="F6712" s="1" t="s">
        <v>67</v>
      </c>
      <c r="G6712" s="1" t="s">
        <v>82</v>
      </c>
      <c r="H6712" s="1" t="s">
        <v>64</v>
      </c>
      <c r="I6712" s="1" t="s">
        <v>87</v>
      </c>
      <c r="K6712">
        <v>1.6699565718926923</v>
      </c>
      <c r="L6712">
        <v>2.9897110385531702</v>
      </c>
      <c r="M6712">
        <v>2.9897110385531711</v>
      </c>
      <c r="N6712">
        <v>3.3634894806776363</v>
      </c>
      <c r="P6712">
        <v>1.9568499583232588</v>
      </c>
      <c r="Q6712">
        <v>1.6957088159803746</v>
      </c>
    </row>
    <row r="6713" spans="1:17" hidden="1" x14ac:dyDescent="0.25">
      <c r="A6713" s="1" t="s">
        <v>11</v>
      </c>
      <c r="B6713" s="1" t="s">
        <v>14</v>
      </c>
      <c r="C6713" s="1" t="s">
        <v>19</v>
      </c>
      <c r="D6713" s="1" t="s">
        <v>62</v>
      </c>
      <c r="E6713" s="1" t="s">
        <v>85</v>
      </c>
      <c r="F6713" s="1" t="s">
        <v>68</v>
      </c>
      <c r="G6713" s="1" t="s">
        <v>82</v>
      </c>
      <c r="H6713" s="1" t="s">
        <v>64</v>
      </c>
      <c r="I6713" s="1" t="s">
        <v>87</v>
      </c>
      <c r="K6713">
        <v>2.2166477271168632</v>
      </c>
      <c r="L6713">
        <v>3.9684482158922432</v>
      </c>
      <c r="M6713">
        <v>3.9684482158922441</v>
      </c>
      <c r="N6713">
        <v>4.4645899408482626</v>
      </c>
      <c r="O6713">
        <v>5.5333331585788059</v>
      </c>
      <c r="P6713">
        <v>4.0026309331472323</v>
      </c>
      <c r="Q6713">
        <v>2.2508304443718528</v>
      </c>
    </row>
    <row r="6714" spans="1:17" hidden="1" x14ac:dyDescent="0.25">
      <c r="A6714" s="1" t="s">
        <v>11</v>
      </c>
      <c r="B6714" s="1" t="s">
        <v>14</v>
      </c>
      <c r="C6714" s="1" t="s">
        <v>19</v>
      </c>
      <c r="D6714" s="1" t="s">
        <v>62</v>
      </c>
      <c r="E6714" s="1" t="s">
        <v>85</v>
      </c>
      <c r="F6714" s="1" t="s">
        <v>69</v>
      </c>
      <c r="G6714" s="1" t="s">
        <v>82</v>
      </c>
      <c r="H6714" s="1" t="s">
        <v>64</v>
      </c>
      <c r="I6714" s="1" t="s">
        <v>87</v>
      </c>
      <c r="K6714">
        <v>2.3029980615793528</v>
      </c>
      <c r="L6714">
        <v>4.1230405882152352</v>
      </c>
      <c r="M6714">
        <v>4.1230405882152361</v>
      </c>
      <c r="N6714">
        <v>4.6385096981078195</v>
      </c>
      <c r="O6714">
        <v>2.1996721669512973</v>
      </c>
      <c r="P6714">
        <v>0.82036607409621187</v>
      </c>
      <c r="Q6714">
        <v>2.3385123792648916</v>
      </c>
    </row>
    <row r="6715" spans="1:17" hidden="1" x14ac:dyDescent="0.25">
      <c r="A6715" s="1" t="s">
        <v>11</v>
      </c>
      <c r="B6715" s="1" t="s">
        <v>14</v>
      </c>
      <c r="C6715" s="1" t="s">
        <v>19</v>
      </c>
      <c r="D6715" s="1" t="s">
        <v>62</v>
      </c>
      <c r="E6715" s="1" t="s">
        <v>85</v>
      </c>
      <c r="F6715" s="1" t="s">
        <v>70</v>
      </c>
      <c r="G6715" s="1" t="s">
        <v>82</v>
      </c>
      <c r="H6715" s="1" t="s">
        <v>64</v>
      </c>
      <c r="I6715" s="1" t="s">
        <v>87</v>
      </c>
      <c r="K6715">
        <v>2.7149365732204642</v>
      </c>
      <c r="L6715">
        <v>4.860531093170553</v>
      </c>
      <c r="M6715">
        <v>2.9214663941070378</v>
      </c>
      <c r="N6715">
        <v>0.20493671484651793</v>
      </c>
      <c r="Q6715">
        <v>2.756803356161357</v>
      </c>
    </row>
    <row r="6716" spans="1:17" hidden="1" x14ac:dyDescent="0.25">
      <c r="A6716" s="1" t="s">
        <v>11</v>
      </c>
      <c r="B6716" s="1" t="s">
        <v>14</v>
      </c>
      <c r="C6716" s="1" t="s">
        <v>19</v>
      </c>
      <c r="D6716" s="1" t="s">
        <v>62</v>
      </c>
      <c r="E6716" s="1" t="s">
        <v>85</v>
      </c>
      <c r="F6716" s="1" t="s">
        <v>71</v>
      </c>
      <c r="G6716" s="1" t="s">
        <v>82</v>
      </c>
      <c r="H6716" s="1" t="s">
        <v>64</v>
      </c>
      <c r="I6716" s="1" t="s">
        <v>87</v>
      </c>
      <c r="K6716">
        <v>0.9636201334536868</v>
      </c>
      <c r="L6716">
        <v>3.6585859057101859</v>
      </c>
      <c r="M6716">
        <v>6.0290445556243171</v>
      </c>
      <c r="N6716">
        <v>3.0323028116713036</v>
      </c>
      <c r="Q6716">
        <v>3.419562584168053</v>
      </c>
    </row>
    <row r="6717" spans="1:17" hidden="1" x14ac:dyDescent="0.25">
      <c r="A6717" s="1" t="s">
        <v>11</v>
      </c>
      <c r="B6717" s="1" t="s">
        <v>14</v>
      </c>
      <c r="C6717" s="1" t="s">
        <v>19</v>
      </c>
      <c r="D6717" s="1" t="s">
        <v>62</v>
      </c>
      <c r="E6717" s="1" t="s">
        <v>85</v>
      </c>
      <c r="F6717" s="1" t="s">
        <v>72</v>
      </c>
      <c r="G6717" s="1" t="s">
        <v>82</v>
      </c>
      <c r="H6717" s="1" t="s">
        <v>64</v>
      </c>
      <c r="I6717" s="1" t="s">
        <v>87</v>
      </c>
      <c r="L6717">
        <v>2.8262974061209052</v>
      </c>
      <c r="M6717">
        <v>4.1554540624974496</v>
      </c>
      <c r="N6717">
        <v>3.4196402149295189</v>
      </c>
      <c r="O6717">
        <v>7.6353876934317872</v>
      </c>
      <c r="P6717">
        <v>6.8512230845296589</v>
      </c>
      <c r="Q6717">
        <v>3.8527013250550288</v>
      </c>
    </row>
    <row r="6718" spans="1:17" hidden="1" x14ac:dyDescent="0.25">
      <c r="A6718" s="1" t="s">
        <v>11</v>
      </c>
      <c r="B6718" s="1" t="s">
        <v>14</v>
      </c>
      <c r="C6718" s="1" t="s">
        <v>19</v>
      </c>
      <c r="D6718" s="1" t="s">
        <v>62</v>
      </c>
      <c r="E6718" s="1" t="s">
        <v>85</v>
      </c>
      <c r="F6718" s="1" t="s">
        <v>73</v>
      </c>
      <c r="G6718" s="1" t="s">
        <v>82</v>
      </c>
      <c r="H6718" s="1" t="s">
        <v>64</v>
      </c>
      <c r="I6718" s="1" t="s">
        <v>87</v>
      </c>
      <c r="L6718">
        <v>1.2381677052052924</v>
      </c>
      <c r="M6718">
        <v>3.9665817082899015</v>
      </c>
      <c r="N6718">
        <v>3.1940122565266647</v>
      </c>
      <c r="O6718">
        <v>2.3899844047259862</v>
      </c>
      <c r="P6718">
        <v>7.5386582066021264</v>
      </c>
      <c r="Q6718">
        <v>4.2392720399509347</v>
      </c>
    </row>
    <row r="6719" spans="1:17" hidden="1" x14ac:dyDescent="0.25">
      <c r="A6719" s="1" t="s">
        <v>11</v>
      </c>
      <c r="B6719" s="1" t="s">
        <v>14</v>
      </c>
      <c r="C6719" s="1" t="s">
        <v>19</v>
      </c>
      <c r="D6719" s="1" t="s">
        <v>62</v>
      </c>
      <c r="E6719" s="1" t="s">
        <v>85</v>
      </c>
      <c r="F6719" s="1" t="s">
        <v>74</v>
      </c>
      <c r="G6719" s="1" t="s">
        <v>82</v>
      </c>
      <c r="H6719" s="1" t="s">
        <v>64</v>
      </c>
      <c r="I6719" s="1" t="s">
        <v>87</v>
      </c>
      <c r="M6719">
        <v>2.794176474010901</v>
      </c>
      <c r="N6719">
        <v>2.1477232189824313</v>
      </c>
      <c r="O6719">
        <v>1.4598033079644575</v>
      </c>
      <c r="P6719">
        <v>7.5386582066021264</v>
      </c>
      <c r="Q6719">
        <v>4.2392720399509347</v>
      </c>
    </row>
    <row r="6720" spans="1:17" hidden="1" x14ac:dyDescent="0.25">
      <c r="A6720" s="1" t="s">
        <v>11</v>
      </c>
      <c r="B6720" s="1" t="s">
        <v>14</v>
      </c>
      <c r="C6720" s="1" t="s">
        <v>19</v>
      </c>
      <c r="D6720" s="1" t="s">
        <v>62</v>
      </c>
      <c r="E6720" s="1" t="s">
        <v>85</v>
      </c>
      <c r="F6720" s="1" t="s">
        <v>75</v>
      </c>
      <c r="G6720" s="1" t="s">
        <v>82</v>
      </c>
      <c r="H6720" s="1" t="s">
        <v>64</v>
      </c>
      <c r="I6720" s="1" t="s">
        <v>87</v>
      </c>
      <c r="L6720">
        <v>1.8872481486981421</v>
      </c>
      <c r="Q6720">
        <v>4.2392720399509347</v>
      </c>
    </row>
    <row r="6721" spans="1:17" hidden="1" x14ac:dyDescent="0.25">
      <c r="A6721" s="1" t="s">
        <v>11</v>
      </c>
      <c r="B6721" s="1" t="s">
        <v>14</v>
      </c>
      <c r="C6721" s="1" t="s">
        <v>19</v>
      </c>
      <c r="D6721" s="1" t="s">
        <v>62</v>
      </c>
      <c r="E6721" s="1" t="s">
        <v>85</v>
      </c>
      <c r="F6721" s="1" t="s">
        <v>76</v>
      </c>
      <c r="G6721" s="1" t="s">
        <v>82</v>
      </c>
      <c r="H6721" s="1" t="s">
        <v>64</v>
      </c>
      <c r="I6721" s="1" t="s">
        <v>87</v>
      </c>
      <c r="K6721">
        <v>1.8711569158356718</v>
      </c>
      <c r="L6721">
        <v>4.4830960658261496</v>
      </c>
      <c r="M6721">
        <v>1.8907939810722709</v>
      </c>
      <c r="Q6721">
        <v>3.3198835450646973</v>
      </c>
    </row>
    <row r="6722" spans="1:17" hidden="1" x14ac:dyDescent="0.25">
      <c r="A6722" s="1" t="s">
        <v>11</v>
      </c>
      <c r="B6722" s="1" t="s">
        <v>14</v>
      </c>
      <c r="C6722" s="1" t="s">
        <v>19</v>
      </c>
      <c r="D6722" s="1" t="s">
        <v>62</v>
      </c>
      <c r="E6722" s="1" t="s">
        <v>85</v>
      </c>
      <c r="F6722" s="1" t="s">
        <v>77</v>
      </c>
      <c r="G6722" s="1" t="s">
        <v>82</v>
      </c>
      <c r="H6722" s="1" t="s">
        <v>64</v>
      </c>
      <c r="I6722" s="1" t="s">
        <v>87</v>
      </c>
      <c r="K6722">
        <v>4.174891429731729</v>
      </c>
      <c r="L6722">
        <v>7.4742775963829233</v>
      </c>
      <c r="M6722">
        <v>7.4742775963829233</v>
      </c>
      <c r="Q6722">
        <v>4.2392720399509347</v>
      </c>
    </row>
    <row r="6723" spans="1:17" hidden="1" x14ac:dyDescent="0.25">
      <c r="A6723" s="1" t="s">
        <v>11</v>
      </c>
      <c r="B6723" s="1" t="s">
        <v>14</v>
      </c>
      <c r="C6723" s="1" t="s">
        <v>19</v>
      </c>
      <c r="D6723" s="1" t="s">
        <v>62</v>
      </c>
      <c r="E6723" s="1" t="s">
        <v>85</v>
      </c>
      <c r="F6723" s="1" t="s">
        <v>78</v>
      </c>
      <c r="G6723" s="1" t="s">
        <v>82</v>
      </c>
      <c r="H6723" s="1" t="s">
        <v>64</v>
      </c>
      <c r="I6723" s="1" t="s">
        <v>87</v>
      </c>
      <c r="K6723">
        <v>3.9981716120466233</v>
      </c>
      <c r="L6723">
        <v>7.1578973991030281</v>
      </c>
      <c r="M6723">
        <v>7.1578973991030299</v>
      </c>
      <c r="N6723">
        <v>8.05278914757724</v>
      </c>
      <c r="O6723">
        <v>9.3085098326334403</v>
      </c>
      <c r="P6723">
        <v>7.219552829544055</v>
      </c>
      <c r="Q6723">
        <v>4.059827042487651</v>
      </c>
    </row>
    <row r="6724" spans="1:17" hidden="1" x14ac:dyDescent="0.25">
      <c r="A6724" s="1" t="s">
        <v>11</v>
      </c>
      <c r="B6724" s="1" t="s">
        <v>14</v>
      </c>
      <c r="C6724" s="1" t="s">
        <v>19</v>
      </c>
      <c r="D6724" s="1" t="s">
        <v>62</v>
      </c>
      <c r="E6724" s="1" t="s">
        <v>85</v>
      </c>
      <c r="F6724" s="1" t="s">
        <v>79</v>
      </c>
      <c r="G6724" s="1" t="s">
        <v>82</v>
      </c>
      <c r="H6724" s="1" t="s">
        <v>64</v>
      </c>
      <c r="I6724" s="1" t="s">
        <v>87</v>
      </c>
      <c r="K6724">
        <v>3.6783275591422218</v>
      </c>
      <c r="L6724">
        <v>6.5852829301530429</v>
      </c>
      <c r="M6724">
        <v>6.5852829301530456</v>
      </c>
      <c r="N6724">
        <v>7.4085855044956883</v>
      </c>
      <c r="Q6724">
        <v>3.7350507043615737</v>
      </c>
    </row>
    <row r="6725" spans="1:17" hidden="1" x14ac:dyDescent="0.25">
      <c r="A6725" s="1" t="s">
        <v>11</v>
      </c>
      <c r="B6725" s="1" t="s">
        <v>14</v>
      </c>
      <c r="C6725" s="1" t="s">
        <v>19</v>
      </c>
      <c r="D6725" s="1" t="s">
        <v>62</v>
      </c>
      <c r="E6725" s="1" t="s">
        <v>85</v>
      </c>
      <c r="F6725" s="1" t="s">
        <v>80</v>
      </c>
      <c r="G6725" s="1" t="s">
        <v>82</v>
      </c>
      <c r="H6725" s="1" t="s">
        <v>64</v>
      </c>
      <c r="I6725" s="1" t="s">
        <v>87</v>
      </c>
      <c r="K6725">
        <v>3.0560036358816913</v>
      </c>
      <c r="L6725">
        <v>5.4711409612879498</v>
      </c>
      <c r="M6725">
        <v>5.4711409612879516</v>
      </c>
      <c r="N6725">
        <v>6.1551517298146674</v>
      </c>
      <c r="O6725">
        <v>3.4487717809535399</v>
      </c>
      <c r="P6725">
        <v>1.9009509141266967</v>
      </c>
      <c r="Q6725">
        <v>2.8680602152637062</v>
      </c>
    </row>
    <row r="6726" spans="1:17" hidden="1" x14ac:dyDescent="0.25">
      <c r="A6726" s="1" t="s">
        <v>11</v>
      </c>
      <c r="B6726" s="1" t="s">
        <v>14</v>
      </c>
      <c r="C6726" s="1" t="s">
        <v>19</v>
      </c>
      <c r="D6726" s="1" t="s">
        <v>62</v>
      </c>
      <c r="E6726" s="1" t="s">
        <v>85</v>
      </c>
      <c r="F6726" s="1" t="s">
        <v>81</v>
      </c>
      <c r="G6726" s="1" t="s">
        <v>82</v>
      </c>
      <c r="H6726" s="1" t="s">
        <v>64</v>
      </c>
      <c r="I6726" s="1" t="s">
        <v>87</v>
      </c>
      <c r="K6726">
        <v>2.7192034528188866</v>
      </c>
      <c r="L6726">
        <v>4.8681700565126507</v>
      </c>
      <c r="M6726">
        <v>4.8681700565126516</v>
      </c>
      <c r="N6726">
        <v>5.4767964408875276</v>
      </c>
      <c r="O6726">
        <v>6.7878438447118556</v>
      </c>
      <c r="P6726">
        <v>4.9101026386047062</v>
      </c>
      <c r="Q6726">
        <v>2.7611360349109439</v>
      </c>
    </row>
    <row r="6727" spans="1:17" hidden="1" x14ac:dyDescent="0.25">
      <c r="A6727" s="1" t="s">
        <v>11</v>
      </c>
      <c r="B6727" s="1" t="s">
        <v>14</v>
      </c>
      <c r="C6727" s="1" t="s">
        <v>20</v>
      </c>
      <c r="D6727" s="1" t="s">
        <v>62</v>
      </c>
      <c r="E6727" s="1" t="s">
        <v>85</v>
      </c>
      <c r="F6727" s="1" t="s">
        <v>63</v>
      </c>
      <c r="G6727" s="1" t="s">
        <v>82</v>
      </c>
      <c r="H6727" s="1" t="s">
        <v>64</v>
      </c>
      <c r="I6727" s="1" t="s">
        <v>87</v>
      </c>
      <c r="M6727">
        <v>2.0084474331058049</v>
      </c>
      <c r="N6727">
        <v>2.84358080044978</v>
      </c>
      <c r="O6727">
        <v>3.4825759286412037</v>
      </c>
      <c r="P6727">
        <v>3.4825759286412037</v>
      </c>
      <c r="Q6727">
        <v>3.4825759286412037</v>
      </c>
    </row>
    <row r="6728" spans="1:17" hidden="1" x14ac:dyDescent="0.25">
      <c r="A6728" s="1" t="s">
        <v>11</v>
      </c>
      <c r="B6728" s="1" t="s">
        <v>14</v>
      </c>
      <c r="C6728" s="1" t="s">
        <v>20</v>
      </c>
      <c r="D6728" s="1" t="s">
        <v>62</v>
      </c>
      <c r="E6728" s="1" t="s">
        <v>85</v>
      </c>
      <c r="F6728" s="1" t="s">
        <v>65</v>
      </c>
      <c r="G6728" s="1" t="s">
        <v>82</v>
      </c>
      <c r="H6728" s="1" t="s">
        <v>64</v>
      </c>
      <c r="I6728" s="1" t="s">
        <v>87</v>
      </c>
      <c r="M6728">
        <v>1.9804259187287543</v>
      </c>
      <c r="N6728">
        <v>2.8039076484575016</v>
      </c>
      <c r="O6728">
        <v>3.4339876261319948</v>
      </c>
      <c r="P6728">
        <v>3.4339876261319948</v>
      </c>
      <c r="Q6728">
        <v>3.4339876261319953</v>
      </c>
    </row>
    <row r="6729" spans="1:17" hidden="1" x14ac:dyDescent="0.25">
      <c r="A6729" s="1" t="s">
        <v>11</v>
      </c>
      <c r="B6729" s="1" t="s">
        <v>14</v>
      </c>
      <c r="C6729" s="1" t="s">
        <v>20</v>
      </c>
      <c r="D6729" s="1" t="s">
        <v>62</v>
      </c>
      <c r="E6729" s="1" t="s">
        <v>85</v>
      </c>
      <c r="F6729" s="1" t="s">
        <v>66</v>
      </c>
      <c r="G6729" s="1" t="s">
        <v>82</v>
      </c>
      <c r="H6729" s="1" t="s">
        <v>64</v>
      </c>
      <c r="I6729" s="1" t="s">
        <v>87</v>
      </c>
      <c r="M6729">
        <v>1.8677823871417232</v>
      </c>
      <c r="N6729">
        <v>2.6444257628796346</v>
      </c>
      <c r="O6729">
        <v>3.2386677760050215</v>
      </c>
      <c r="P6729">
        <v>3.2386677760050215</v>
      </c>
      <c r="Q6729">
        <v>3.2386677760050215</v>
      </c>
    </row>
    <row r="6730" spans="1:17" hidden="1" x14ac:dyDescent="0.25">
      <c r="A6730" s="1" t="s">
        <v>11</v>
      </c>
      <c r="B6730" s="1" t="s">
        <v>14</v>
      </c>
      <c r="C6730" s="1" t="s">
        <v>20</v>
      </c>
      <c r="D6730" s="1" t="s">
        <v>62</v>
      </c>
      <c r="E6730" s="1" t="s">
        <v>85</v>
      </c>
      <c r="F6730" s="1" t="s">
        <v>67</v>
      </c>
      <c r="G6730" s="1" t="s">
        <v>82</v>
      </c>
      <c r="H6730" s="1" t="s">
        <v>64</v>
      </c>
      <c r="I6730" s="1" t="s">
        <v>87</v>
      </c>
      <c r="M6730">
        <v>1.8730870471115477</v>
      </c>
      <c r="N6730">
        <v>2.6519361557305854</v>
      </c>
      <c r="O6730">
        <v>3.2478658664384716</v>
      </c>
      <c r="P6730">
        <v>3.2478658664384716</v>
      </c>
      <c r="Q6730">
        <v>3.2478658664384721</v>
      </c>
    </row>
    <row r="6731" spans="1:17" hidden="1" x14ac:dyDescent="0.25">
      <c r="A6731" s="1" t="s">
        <v>11</v>
      </c>
      <c r="B6731" s="1" t="s">
        <v>14</v>
      </c>
      <c r="C6731" s="1" t="s">
        <v>20</v>
      </c>
      <c r="D6731" s="1" t="s">
        <v>62</v>
      </c>
      <c r="E6731" s="1" t="s">
        <v>85</v>
      </c>
      <c r="F6731" s="1" t="s">
        <v>68</v>
      </c>
      <c r="G6731" s="1" t="s">
        <v>82</v>
      </c>
      <c r="H6731" s="1" t="s">
        <v>64</v>
      </c>
      <c r="I6731" s="1" t="s">
        <v>87</v>
      </c>
      <c r="M6731">
        <v>2.0120866745145887</v>
      </c>
      <c r="N6731">
        <v>2.8487332763511368</v>
      </c>
      <c r="O6731">
        <v>3.4888862429266747</v>
      </c>
      <c r="P6731">
        <v>3.4888862429266747</v>
      </c>
      <c r="Q6731">
        <v>3.4888862429266747</v>
      </c>
    </row>
    <row r="6732" spans="1:17" hidden="1" x14ac:dyDescent="0.25">
      <c r="A6732" s="1" t="s">
        <v>11</v>
      </c>
      <c r="B6732" s="1" t="s">
        <v>14</v>
      </c>
      <c r="C6732" s="1" t="s">
        <v>20</v>
      </c>
      <c r="D6732" s="1" t="s">
        <v>62</v>
      </c>
      <c r="E6732" s="1" t="s">
        <v>85</v>
      </c>
      <c r="F6732" s="1" t="s">
        <v>69</v>
      </c>
      <c r="G6732" s="1" t="s">
        <v>82</v>
      </c>
      <c r="H6732" s="1" t="s">
        <v>64</v>
      </c>
      <c r="I6732" s="1" t="s">
        <v>87</v>
      </c>
      <c r="M6732">
        <v>2.2742044346606871</v>
      </c>
      <c r="N6732">
        <v>3.2198423319940588</v>
      </c>
      <c r="O6732">
        <v>3.9433890528620861</v>
      </c>
      <c r="P6732">
        <v>3.9433890528620861</v>
      </c>
      <c r="Q6732">
        <v>3.9433890528620861</v>
      </c>
    </row>
    <row r="6733" spans="1:17" hidden="1" x14ac:dyDescent="0.25">
      <c r="A6733" s="1" t="s">
        <v>11</v>
      </c>
      <c r="B6733" s="1" t="s">
        <v>14</v>
      </c>
      <c r="C6733" s="1" t="s">
        <v>20</v>
      </c>
      <c r="D6733" s="1" t="s">
        <v>62</v>
      </c>
      <c r="E6733" s="1" t="s">
        <v>85</v>
      </c>
      <c r="F6733" s="1" t="s">
        <v>70</v>
      </c>
      <c r="G6733" s="1" t="s">
        <v>82</v>
      </c>
      <c r="H6733" s="1" t="s">
        <v>64</v>
      </c>
      <c r="I6733" s="1" t="s">
        <v>87</v>
      </c>
      <c r="M6733">
        <v>2.6062246215319336</v>
      </c>
      <c r="N6733">
        <v>3.6899199716606628</v>
      </c>
      <c r="O6733">
        <v>4.5191001676074247</v>
      </c>
      <c r="P6733">
        <v>4.1371231552142902</v>
      </c>
      <c r="Q6733">
        <v>2.9415979157694094</v>
      </c>
    </row>
    <row r="6734" spans="1:17" hidden="1" x14ac:dyDescent="0.25">
      <c r="A6734" s="1" t="s">
        <v>11</v>
      </c>
      <c r="B6734" s="1" t="s">
        <v>14</v>
      </c>
      <c r="C6734" s="1" t="s">
        <v>20</v>
      </c>
      <c r="D6734" s="1" t="s">
        <v>62</v>
      </c>
      <c r="E6734" s="1" t="s">
        <v>85</v>
      </c>
      <c r="F6734" s="1" t="s">
        <v>71</v>
      </c>
      <c r="G6734" s="1" t="s">
        <v>82</v>
      </c>
      <c r="H6734" s="1" t="s">
        <v>64</v>
      </c>
      <c r="I6734" s="1" t="s">
        <v>87</v>
      </c>
      <c r="M6734">
        <v>2.8227167548885421</v>
      </c>
      <c r="N6734">
        <v>3.9964317895524055</v>
      </c>
      <c r="O6734">
        <v>4.8944897744949794</v>
      </c>
      <c r="P6734">
        <v>3.6989645350501736</v>
      </c>
      <c r="Q6734">
        <v>4.8944897744949794</v>
      </c>
    </row>
    <row r="6735" spans="1:17" hidden="1" x14ac:dyDescent="0.25">
      <c r="A6735" s="1" t="s">
        <v>11</v>
      </c>
      <c r="B6735" s="1" t="s">
        <v>14</v>
      </c>
      <c r="C6735" s="1" t="s">
        <v>20</v>
      </c>
      <c r="D6735" s="1" t="s">
        <v>62</v>
      </c>
      <c r="E6735" s="1" t="s">
        <v>85</v>
      </c>
      <c r="F6735" s="1" t="s">
        <v>72</v>
      </c>
      <c r="G6735" s="1" t="s">
        <v>82</v>
      </c>
      <c r="H6735" s="1" t="s">
        <v>64</v>
      </c>
      <c r="I6735" s="1" t="s">
        <v>87</v>
      </c>
      <c r="M6735">
        <v>2.0260402399648263</v>
      </c>
      <c r="N6735">
        <v>2.8684888796883667</v>
      </c>
      <c r="O6735">
        <v>3.513081225755065</v>
      </c>
      <c r="P6735">
        <v>5.0905834775930119</v>
      </c>
      <c r="Q6735">
        <v>5.0905834775930128</v>
      </c>
    </row>
    <row r="6736" spans="1:17" hidden="1" x14ac:dyDescent="0.25">
      <c r="A6736" s="1" t="s">
        <v>11</v>
      </c>
      <c r="B6736" s="1" t="s">
        <v>14</v>
      </c>
      <c r="C6736" s="1" t="s">
        <v>20</v>
      </c>
      <c r="D6736" s="1" t="s">
        <v>62</v>
      </c>
      <c r="E6736" s="1" t="s">
        <v>85</v>
      </c>
      <c r="F6736" s="1" t="s">
        <v>73</v>
      </c>
      <c r="G6736" s="1" t="s">
        <v>82</v>
      </c>
      <c r="H6736" s="1" t="s">
        <v>64</v>
      </c>
      <c r="I6736" s="1" t="s">
        <v>87</v>
      </c>
      <c r="M6736">
        <v>2.9358065776821896</v>
      </c>
      <c r="N6736">
        <v>4.1565455388702066</v>
      </c>
      <c r="O6736">
        <v>5.0905834775930119</v>
      </c>
      <c r="P6736">
        <v>5.0905834775930119</v>
      </c>
      <c r="Q6736">
        <v>5.0905834775930128</v>
      </c>
    </row>
    <row r="6737" spans="1:17" hidden="1" x14ac:dyDescent="0.25">
      <c r="A6737" s="1" t="s">
        <v>11</v>
      </c>
      <c r="B6737" s="1" t="s">
        <v>14</v>
      </c>
      <c r="C6737" s="1" t="s">
        <v>20</v>
      </c>
      <c r="D6737" s="1" t="s">
        <v>62</v>
      </c>
      <c r="E6737" s="1" t="s">
        <v>85</v>
      </c>
      <c r="F6737" s="1" t="s">
        <v>74</v>
      </c>
      <c r="G6737" s="1" t="s">
        <v>82</v>
      </c>
      <c r="H6737" s="1" t="s">
        <v>64</v>
      </c>
      <c r="I6737" s="1" t="s">
        <v>87</v>
      </c>
      <c r="M6737">
        <v>2.9358065776821896</v>
      </c>
      <c r="N6737">
        <v>4.1565455388702066</v>
      </c>
      <c r="O6737">
        <v>5.0905834775930119</v>
      </c>
      <c r="P6737">
        <v>5.0905834775930119</v>
      </c>
      <c r="Q6737">
        <v>5.0905834775930128</v>
      </c>
    </row>
    <row r="6738" spans="1:17" hidden="1" x14ac:dyDescent="0.25">
      <c r="A6738" s="1" t="s">
        <v>11</v>
      </c>
      <c r="B6738" s="1" t="s">
        <v>14</v>
      </c>
      <c r="C6738" s="1" t="s">
        <v>20</v>
      </c>
      <c r="D6738" s="1" t="s">
        <v>62</v>
      </c>
      <c r="E6738" s="1" t="s">
        <v>85</v>
      </c>
      <c r="F6738" s="1" t="s">
        <v>75</v>
      </c>
      <c r="G6738" s="1" t="s">
        <v>82</v>
      </c>
      <c r="H6738" s="1" t="s">
        <v>64</v>
      </c>
      <c r="I6738" s="1" t="s">
        <v>87</v>
      </c>
      <c r="M6738">
        <v>2.9358065776821896</v>
      </c>
      <c r="N6738">
        <v>4.1565455388702066</v>
      </c>
      <c r="O6738">
        <v>5.0905834775930119</v>
      </c>
      <c r="P6738">
        <v>5.0905834775930119</v>
      </c>
      <c r="Q6738">
        <v>5.0905834775930119</v>
      </c>
    </row>
    <row r="6739" spans="1:17" hidden="1" x14ac:dyDescent="0.25">
      <c r="A6739" s="1" t="s">
        <v>11</v>
      </c>
      <c r="B6739" s="1" t="s">
        <v>14</v>
      </c>
      <c r="C6739" s="1" t="s">
        <v>20</v>
      </c>
      <c r="D6739" s="1" t="s">
        <v>62</v>
      </c>
      <c r="E6739" s="1" t="s">
        <v>85</v>
      </c>
      <c r="F6739" s="1" t="s">
        <v>76</v>
      </c>
      <c r="G6739" s="1" t="s">
        <v>82</v>
      </c>
      <c r="H6739" s="1" t="s">
        <v>64</v>
      </c>
      <c r="I6739" s="1" t="s">
        <v>87</v>
      </c>
      <c r="M6739">
        <v>2.9358065776821896</v>
      </c>
      <c r="N6739">
        <v>4.1565455388702066</v>
      </c>
      <c r="O6739">
        <v>5.0905834775930119</v>
      </c>
      <c r="P6739">
        <v>5.0905834775930119</v>
      </c>
      <c r="Q6739">
        <v>5.0905834775930128</v>
      </c>
    </row>
    <row r="6740" spans="1:17" hidden="1" x14ac:dyDescent="0.25">
      <c r="A6740" s="1" t="s">
        <v>11</v>
      </c>
      <c r="B6740" s="1" t="s">
        <v>14</v>
      </c>
      <c r="C6740" s="1" t="s">
        <v>20</v>
      </c>
      <c r="D6740" s="1" t="s">
        <v>62</v>
      </c>
      <c r="E6740" s="1" t="s">
        <v>85</v>
      </c>
      <c r="F6740" s="1" t="s">
        <v>77</v>
      </c>
      <c r="G6740" s="1" t="s">
        <v>82</v>
      </c>
      <c r="H6740" s="1" t="s">
        <v>64</v>
      </c>
      <c r="I6740" s="1" t="s">
        <v>87</v>
      </c>
      <c r="M6740">
        <v>2.9358065776821896</v>
      </c>
      <c r="N6740">
        <v>4.1565455388702066</v>
      </c>
      <c r="O6740">
        <v>5.0905834775930119</v>
      </c>
      <c r="P6740">
        <v>5.0905834775930119</v>
      </c>
      <c r="Q6740">
        <v>5.0905834775930128</v>
      </c>
    </row>
    <row r="6741" spans="1:17" hidden="1" x14ac:dyDescent="0.25">
      <c r="A6741" s="1" t="s">
        <v>11</v>
      </c>
      <c r="B6741" s="1" t="s">
        <v>14</v>
      </c>
      <c r="C6741" s="1" t="s">
        <v>20</v>
      </c>
      <c r="D6741" s="1" t="s">
        <v>62</v>
      </c>
      <c r="E6741" s="1" t="s">
        <v>85</v>
      </c>
      <c r="F6741" s="1" t="s">
        <v>78</v>
      </c>
      <c r="G6741" s="1" t="s">
        <v>82</v>
      </c>
      <c r="H6741" s="1" t="s">
        <v>64</v>
      </c>
      <c r="I6741" s="1" t="s">
        <v>87</v>
      </c>
      <c r="M6741">
        <v>2.844169777187747</v>
      </c>
      <c r="N6741">
        <v>4.026805202028183</v>
      </c>
      <c r="O6741">
        <v>4.9316885469519125</v>
      </c>
      <c r="P6741">
        <v>4.9316885469519125</v>
      </c>
      <c r="Q6741">
        <v>4.9316885469519125</v>
      </c>
    </row>
    <row r="6742" spans="1:17" hidden="1" x14ac:dyDescent="0.25">
      <c r="A6742" s="1" t="s">
        <v>11</v>
      </c>
      <c r="B6742" s="1" t="s">
        <v>14</v>
      </c>
      <c r="C6742" s="1" t="s">
        <v>20</v>
      </c>
      <c r="D6742" s="1" t="s">
        <v>62</v>
      </c>
      <c r="E6742" s="1" t="s">
        <v>85</v>
      </c>
      <c r="F6742" s="1" t="s">
        <v>79</v>
      </c>
      <c r="G6742" s="1" t="s">
        <v>82</v>
      </c>
      <c r="H6742" s="1" t="s">
        <v>64</v>
      </c>
      <c r="I6742" s="1" t="s">
        <v>87</v>
      </c>
      <c r="M6742">
        <v>2.6778260254217474</v>
      </c>
      <c r="N6742">
        <v>3.7912939852545735</v>
      </c>
      <c r="O6742">
        <v>4.6432544379823204</v>
      </c>
      <c r="P6742">
        <v>4.6432544379823204</v>
      </c>
      <c r="Q6742">
        <v>4.6432544379823204</v>
      </c>
    </row>
    <row r="6743" spans="1:17" hidden="1" x14ac:dyDescent="0.25">
      <c r="A6743" s="1" t="s">
        <v>11</v>
      </c>
      <c r="B6743" s="1" t="s">
        <v>14</v>
      </c>
      <c r="C6743" s="1" t="s">
        <v>20</v>
      </c>
      <c r="D6743" s="1" t="s">
        <v>62</v>
      </c>
      <c r="E6743" s="1" t="s">
        <v>85</v>
      </c>
      <c r="F6743" s="1" t="s">
        <v>80</v>
      </c>
      <c r="G6743" s="1" t="s">
        <v>82</v>
      </c>
      <c r="H6743" s="1" t="s">
        <v>64</v>
      </c>
      <c r="I6743" s="1" t="s">
        <v>87</v>
      </c>
      <c r="M6743">
        <v>2.4948896181581515</v>
      </c>
      <c r="N6743">
        <v>3.5322907139597852</v>
      </c>
      <c r="O6743">
        <v>4.3260492585452228</v>
      </c>
      <c r="P6743">
        <v>4.3260492585452228</v>
      </c>
      <c r="Q6743">
        <v>4.3260492585452228</v>
      </c>
    </row>
    <row r="6744" spans="1:17" hidden="1" x14ac:dyDescent="0.25">
      <c r="A6744" s="1" t="s">
        <v>11</v>
      </c>
      <c r="B6744" s="1" t="s">
        <v>14</v>
      </c>
      <c r="C6744" s="1" t="s">
        <v>20</v>
      </c>
      <c r="D6744" s="1" t="s">
        <v>62</v>
      </c>
      <c r="E6744" s="1" t="s">
        <v>85</v>
      </c>
      <c r="F6744" s="1" t="s">
        <v>81</v>
      </c>
      <c r="G6744" s="1" t="s">
        <v>82</v>
      </c>
      <c r="H6744" s="1" t="s">
        <v>64</v>
      </c>
      <c r="I6744" s="1" t="s">
        <v>87</v>
      </c>
      <c r="M6744">
        <v>2.4116167273238163</v>
      </c>
      <c r="N6744">
        <v>3.414392087552474</v>
      </c>
      <c r="O6744">
        <v>4.1816570477520489</v>
      </c>
      <c r="P6744">
        <v>4.1816570477520489</v>
      </c>
      <c r="Q6744">
        <v>4.1816570477520489</v>
      </c>
    </row>
    <row r="6745" spans="1:17" x14ac:dyDescent="0.25">
      <c r="A6745" s="1" t="s">
        <v>11</v>
      </c>
      <c r="B6745" s="1" t="s">
        <v>14</v>
      </c>
      <c r="C6745" s="1" t="s">
        <v>21</v>
      </c>
      <c r="D6745" s="1" t="s">
        <v>62</v>
      </c>
      <c r="E6745" s="1" t="s">
        <v>85</v>
      </c>
      <c r="F6745" s="1" t="s">
        <v>63</v>
      </c>
      <c r="G6745" s="1" t="s">
        <v>82</v>
      </c>
      <c r="H6745" s="1" t="s">
        <v>64</v>
      </c>
      <c r="I6745" s="1" t="s">
        <v>87</v>
      </c>
      <c r="J6745">
        <v>2.6257223999999999</v>
      </c>
      <c r="M6745">
        <v>0.27480119999999991</v>
      </c>
      <c r="N6745">
        <v>0.54960239999999994</v>
      </c>
    </row>
    <row r="6746" spans="1:17" x14ac:dyDescent="0.25">
      <c r="A6746" s="1" t="s">
        <v>11</v>
      </c>
      <c r="B6746" s="1" t="s">
        <v>14</v>
      </c>
      <c r="C6746" s="1" t="s">
        <v>21</v>
      </c>
      <c r="D6746" s="1" t="s">
        <v>62</v>
      </c>
      <c r="E6746" s="1" t="s">
        <v>85</v>
      </c>
      <c r="F6746" s="1" t="s">
        <v>65</v>
      </c>
      <c r="G6746" s="1" t="s">
        <v>82</v>
      </c>
      <c r="H6746" s="1" t="s">
        <v>64</v>
      </c>
      <c r="I6746" s="1" t="s">
        <v>87</v>
      </c>
      <c r="J6746">
        <v>2.6257223999999999</v>
      </c>
    </row>
    <row r="6747" spans="1:17" x14ac:dyDescent="0.25">
      <c r="A6747" s="1" t="s">
        <v>11</v>
      </c>
      <c r="B6747" s="1" t="s">
        <v>14</v>
      </c>
      <c r="C6747" s="1" t="s">
        <v>21</v>
      </c>
      <c r="D6747" s="1" t="s">
        <v>62</v>
      </c>
      <c r="E6747" s="1" t="s">
        <v>85</v>
      </c>
      <c r="F6747" s="1" t="s">
        <v>66</v>
      </c>
      <c r="G6747" s="1" t="s">
        <v>82</v>
      </c>
      <c r="H6747" s="1" t="s">
        <v>64</v>
      </c>
      <c r="I6747" s="1" t="s">
        <v>87</v>
      </c>
      <c r="J6747">
        <v>2.6257223999999999</v>
      </c>
    </row>
    <row r="6748" spans="1:17" x14ac:dyDescent="0.25">
      <c r="A6748" s="1" t="s">
        <v>11</v>
      </c>
      <c r="B6748" s="1" t="s">
        <v>14</v>
      </c>
      <c r="C6748" s="1" t="s">
        <v>21</v>
      </c>
      <c r="D6748" s="1" t="s">
        <v>62</v>
      </c>
      <c r="E6748" s="1" t="s">
        <v>85</v>
      </c>
      <c r="F6748" s="1" t="s">
        <v>67</v>
      </c>
      <c r="G6748" s="1" t="s">
        <v>82</v>
      </c>
      <c r="H6748" s="1" t="s">
        <v>64</v>
      </c>
      <c r="I6748" s="1" t="s">
        <v>87</v>
      </c>
      <c r="J6748">
        <v>2.6257223999999999</v>
      </c>
    </row>
    <row r="6749" spans="1:17" x14ac:dyDescent="0.25">
      <c r="A6749" s="1" t="s">
        <v>11</v>
      </c>
      <c r="B6749" s="1" t="s">
        <v>14</v>
      </c>
      <c r="C6749" s="1" t="s">
        <v>21</v>
      </c>
      <c r="D6749" s="1" t="s">
        <v>62</v>
      </c>
      <c r="E6749" s="1" t="s">
        <v>85</v>
      </c>
      <c r="F6749" s="1" t="s">
        <v>68</v>
      </c>
      <c r="G6749" s="1" t="s">
        <v>82</v>
      </c>
      <c r="H6749" s="1" t="s">
        <v>64</v>
      </c>
      <c r="I6749" s="1" t="s">
        <v>87</v>
      </c>
      <c r="J6749">
        <v>2.6257223999999999</v>
      </c>
    </row>
    <row r="6750" spans="1:17" x14ac:dyDescent="0.25">
      <c r="A6750" s="1" t="s">
        <v>11</v>
      </c>
      <c r="B6750" s="1" t="s">
        <v>14</v>
      </c>
      <c r="C6750" s="1" t="s">
        <v>21</v>
      </c>
      <c r="D6750" s="1" t="s">
        <v>62</v>
      </c>
      <c r="E6750" s="1" t="s">
        <v>85</v>
      </c>
      <c r="F6750" s="1" t="s">
        <v>69</v>
      </c>
      <c r="G6750" s="1" t="s">
        <v>82</v>
      </c>
      <c r="H6750" s="1" t="s">
        <v>64</v>
      </c>
      <c r="I6750" s="1" t="s">
        <v>87</v>
      </c>
      <c r="J6750">
        <v>2.6257223999999999</v>
      </c>
    </row>
    <row r="6751" spans="1:17" x14ac:dyDescent="0.25">
      <c r="A6751" s="1" t="s">
        <v>11</v>
      </c>
      <c r="B6751" s="1" t="s">
        <v>14</v>
      </c>
      <c r="C6751" s="1" t="s">
        <v>21</v>
      </c>
      <c r="D6751" s="1" t="s">
        <v>62</v>
      </c>
      <c r="E6751" s="1" t="s">
        <v>85</v>
      </c>
      <c r="F6751" s="1" t="s">
        <v>70</v>
      </c>
      <c r="G6751" s="1" t="s">
        <v>82</v>
      </c>
      <c r="H6751" s="1" t="s">
        <v>64</v>
      </c>
      <c r="I6751" s="1" t="s">
        <v>87</v>
      </c>
      <c r="J6751">
        <v>2.6257223999999999</v>
      </c>
      <c r="K6751">
        <v>2.2074691299759874</v>
      </c>
    </row>
    <row r="6752" spans="1:17" x14ac:dyDescent="0.25">
      <c r="A6752" s="1" t="s">
        <v>11</v>
      </c>
      <c r="B6752" s="1" t="s">
        <v>14</v>
      </c>
      <c r="C6752" s="1" t="s">
        <v>21</v>
      </c>
      <c r="D6752" s="1" t="s">
        <v>62</v>
      </c>
      <c r="E6752" s="1" t="s">
        <v>85</v>
      </c>
      <c r="F6752" s="1" t="s">
        <v>71</v>
      </c>
      <c r="G6752" s="1" t="s">
        <v>82</v>
      </c>
      <c r="H6752" s="1" t="s">
        <v>64</v>
      </c>
      <c r="I6752" s="1" t="s">
        <v>87</v>
      </c>
      <c r="J6752">
        <v>0.58680521018604115</v>
      </c>
    </row>
    <row r="6753" spans="1:17" x14ac:dyDescent="0.25">
      <c r="A6753" s="1" t="s">
        <v>11</v>
      </c>
      <c r="B6753" s="1" t="s">
        <v>14</v>
      </c>
      <c r="C6753" s="1" t="s">
        <v>21</v>
      </c>
      <c r="D6753" s="1" t="s">
        <v>62</v>
      </c>
      <c r="E6753" s="1" t="s">
        <v>85</v>
      </c>
      <c r="F6753" s="1" t="s">
        <v>72</v>
      </c>
      <c r="G6753" s="1" t="s">
        <v>82</v>
      </c>
      <c r="H6753" s="1" t="s">
        <v>64</v>
      </c>
      <c r="I6753" s="1" t="s">
        <v>87</v>
      </c>
      <c r="J6753">
        <v>0.44665483086368268</v>
      </c>
    </row>
    <row r="6754" spans="1:17" x14ac:dyDescent="0.25">
      <c r="A6754" s="1" t="s">
        <v>11</v>
      </c>
      <c r="B6754" s="1" t="s">
        <v>14</v>
      </c>
      <c r="C6754" s="1" t="s">
        <v>21</v>
      </c>
      <c r="D6754" s="1" t="s">
        <v>62</v>
      </c>
      <c r="E6754" s="1" t="s">
        <v>85</v>
      </c>
      <c r="F6754" s="1" t="s">
        <v>73</v>
      </c>
      <c r="G6754" s="1" t="s">
        <v>82</v>
      </c>
      <c r="H6754" s="1" t="s">
        <v>64</v>
      </c>
      <c r="I6754" s="1" t="s">
        <v>87</v>
      </c>
      <c r="J6754">
        <v>1.5761547481642566</v>
      </c>
    </row>
    <row r="6755" spans="1:17" x14ac:dyDescent="0.25">
      <c r="A6755" s="1" t="s">
        <v>11</v>
      </c>
      <c r="B6755" s="1" t="s">
        <v>14</v>
      </c>
      <c r="C6755" s="1" t="s">
        <v>21</v>
      </c>
      <c r="D6755" s="1" t="s">
        <v>62</v>
      </c>
      <c r="E6755" s="1" t="s">
        <v>85</v>
      </c>
      <c r="F6755" s="1" t="s">
        <v>75</v>
      </c>
      <c r="G6755" s="1" t="s">
        <v>82</v>
      </c>
      <c r="H6755" s="1" t="s">
        <v>64</v>
      </c>
      <c r="I6755" s="1" t="s">
        <v>87</v>
      </c>
      <c r="J6755">
        <v>0.30879401078601593</v>
      </c>
    </row>
    <row r="6756" spans="1:17" x14ac:dyDescent="0.25">
      <c r="A6756" s="1" t="s">
        <v>11</v>
      </c>
      <c r="B6756" s="1" t="s">
        <v>14</v>
      </c>
      <c r="C6756" s="1" t="s">
        <v>21</v>
      </c>
      <c r="D6756" s="1" t="s">
        <v>62</v>
      </c>
      <c r="E6756" s="1" t="s">
        <v>85</v>
      </c>
      <c r="F6756" s="1" t="s">
        <v>76</v>
      </c>
      <c r="G6756" s="1" t="s">
        <v>82</v>
      </c>
      <c r="H6756" s="1" t="s">
        <v>64</v>
      </c>
      <c r="I6756" s="1" t="s">
        <v>87</v>
      </c>
      <c r="J6756">
        <v>2.6257223999999999</v>
      </c>
    </row>
    <row r="6757" spans="1:17" x14ac:dyDescent="0.25">
      <c r="A6757" s="1" t="s">
        <v>11</v>
      </c>
      <c r="B6757" s="1" t="s">
        <v>14</v>
      </c>
      <c r="C6757" s="1" t="s">
        <v>21</v>
      </c>
      <c r="D6757" s="1" t="s">
        <v>62</v>
      </c>
      <c r="E6757" s="1" t="s">
        <v>85</v>
      </c>
      <c r="F6757" s="1" t="s">
        <v>77</v>
      </c>
      <c r="G6757" s="1" t="s">
        <v>82</v>
      </c>
      <c r="H6757" s="1" t="s">
        <v>64</v>
      </c>
      <c r="I6757" s="1" t="s">
        <v>87</v>
      </c>
      <c r="J6757">
        <v>2.6257223999999999</v>
      </c>
    </row>
    <row r="6758" spans="1:17" x14ac:dyDescent="0.25">
      <c r="A6758" s="1" t="s">
        <v>11</v>
      </c>
      <c r="B6758" s="1" t="s">
        <v>14</v>
      </c>
      <c r="C6758" s="1" t="s">
        <v>21</v>
      </c>
      <c r="D6758" s="1" t="s">
        <v>62</v>
      </c>
      <c r="E6758" s="1" t="s">
        <v>85</v>
      </c>
      <c r="F6758" s="1" t="s">
        <v>78</v>
      </c>
      <c r="G6758" s="1" t="s">
        <v>82</v>
      </c>
      <c r="H6758" s="1" t="s">
        <v>64</v>
      </c>
      <c r="I6758" s="1" t="s">
        <v>87</v>
      </c>
      <c r="J6758">
        <v>2.6257223999999999</v>
      </c>
    </row>
    <row r="6759" spans="1:17" x14ac:dyDescent="0.25">
      <c r="A6759" s="1" t="s">
        <v>11</v>
      </c>
      <c r="B6759" s="1" t="s">
        <v>14</v>
      </c>
      <c r="C6759" s="1" t="s">
        <v>21</v>
      </c>
      <c r="D6759" s="1" t="s">
        <v>62</v>
      </c>
      <c r="E6759" s="1" t="s">
        <v>85</v>
      </c>
      <c r="F6759" s="1" t="s">
        <v>79</v>
      </c>
      <c r="G6759" s="1" t="s">
        <v>82</v>
      </c>
      <c r="H6759" s="1" t="s">
        <v>64</v>
      </c>
      <c r="I6759" s="1" t="s">
        <v>87</v>
      </c>
      <c r="J6759">
        <v>2.6257223999999999</v>
      </c>
    </row>
    <row r="6760" spans="1:17" x14ac:dyDescent="0.25">
      <c r="A6760" s="1" t="s">
        <v>11</v>
      </c>
      <c r="B6760" s="1" t="s">
        <v>14</v>
      </c>
      <c r="C6760" s="1" t="s">
        <v>21</v>
      </c>
      <c r="D6760" s="1" t="s">
        <v>62</v>
      </c>
      <c r="E6760" s="1" t="s">
        <v>85</v>
      </c>
      <c r="F6760" s="1" t="s">
        <v>80</v>
      </c>
      <c r="G6760" s="1" t="s">
        <v>82</v>
      </c>
      <c r="H6760" s="1" t="s">
        <v>64</v>
      </c>
      <c r="I6760" s="1" t="s">
        <v>87</v>
      </c>
      <c r="J6760">
        <v>2.6257223999999999</v>
      </c>
    </row>
    <row r="6761" spans="1:17" x14ac:dyDescent="0.25">
      <c r="A6761" s="1" t="s">
        <v>11</v>
      </c>
      <c r="B6761" s="1" t="s">
        <v>14</v>
      </c>
      <c r="C6761" s="1" t="s">
        <v>21</v>
      </c>
      <c r="D6761" s="1" t="s">
        <v>62</v>
      </c>
      <c r="E6761" s="1" t="s">
        <v>85</v>
      </c>
      <c r="F6761" s="1" t="s">
        <v>81</v>
      </c>
      <c r="G6761" s="1" t="s">
        <v>82</v>
      </c>
      <c r="H6761" s="1" t="s">
        <v>64</v>
      </c>
      <c r="I6761" s="1" t="s">
        <v>87</v>
      </c>
      <c r="J6761">
        <v>2.6257223999999999</v>
      </c>
      <c r="L6761">
        <v>0.13740059999999996</v>
      </c>
    </row>
    <row r="6762" spans="1:17" hidden="1" x14ac:dyDescent="0.25">
      <c r="A6762" s="1" t="s">
        <v>11</v>
      </c>
      <c r="B6762" s="1" t="s">
        <v>14</v>
      </c>
      <c r="C6762" s="1" t="s">
        <v>22</v>
      </c>
      <c r="D6762" s="1" t="s">
        <v>62</v>
      </c>
      <c r="E6762" s="1" t="s">
        <v>85</v>
      </c>
      <c r="F6762" s="1" t="s">
        <v>63</v>
      </c>
      <c r="G6762" s="1" t="s">
        <v>82</v>
      </c>
      <c r="H6762" s="1" t="s">
        <v>64</v>
      </c>
      <c r="I6762" s="1" t="s">
        <v>87</v>
      </c>
      <c r="O6762">
        <v>0.78647892442306144</v>
      </c>
      <c r="P6762">
        <v>3.224302717195334</v>
      </c>
      <c r="Q6762">
        <v>3.224302717195334</v>
      </c>
    </row>
    <row r="6763" spans="1:17" hidden="1" x14ac:dyDescent="0.25">
      <c r="A6763" s="1" t="s">
        <v>11</v>
      </c>
      <c r="B6763" s="1" t="s">
        <v>14</v>
      </c>
      <c r="C6763" s="1" t="s">
        <v>22</v>
      </c>
      <c r="D6763" s="1" t="s">
        <v>62</v>
      </c>
      <c r="E6763" s="1" t="s">
        <v>85</v>
      </c>
      <c r="F6763" s="1" t="s">
        <v>65</v>
      </c>
      <c r="G6763" s="1" t="s">
        <v>82</v>
      </c>
      <c r="H6763" s="1" t="s">
        <v>64</v>
      </c>
      <c r="I6763" s="1" t="s">
        <v>87</v>
      </c>
      <c r="P6763">
        <v>0.7666867255080958</v>
      </c>
      <c r="Q6763">
        <v>0.89453251028574832</v>
      </c>
    </row>
    <row r="6764" spans="1:17" hidden="1" x14ac:dyDescent="0.25">
      <c r="A6764" s="1" t="s">
        <v>11</v>
      </c>
      <c r="B6764" s="1" t="s">
        <v>14</v>
      </c>
      <c r="C6764" s="1" t="s">
        <v>22</v>
      </c>
      <c r="D6764" s="1" t="s">
        <v>62</v>
      </c>
      <c r="E6764" s="1" t="s">
        <v>85</v>
      </c>
      <c r="F6764" s="1" t="s">
        <v>66</v>
      </c>
      <c r="G6764" s="1" t="s">
        <v>82</v>
      </c>
      <c r="H6764" s="1" t="s">
        <v>64</v>
      </c>
      <c r="I6764" s="1" t="s">
        <v>87</v>
      </c>
      <c r="O6764">
        <v>0.78647892442306144</v>
      </c>
      <c r="P6764">
        <v>3.224302717195334</v>
      </c>
      <c r="Q6764">
        <v>3.224302717195334</v>
      </c>
    </row>
    <row r="6765" spans="1:17" hidden="1" x14ac:dyDescent="0.25">
      <c r="A6765" s="1" t="s">
        <v>11</v>
      </c>
      <c r="B6765" s="1" t="s">
        <v>14</v>
      </c>
      <c r="C6765" s="1" t="s">
        <v>22</v>
      </c>
      <c r="D6765" s="1" t="s">
        <v>62</v>
      </c>
      <c r="E6765" s="1" t="s">
        <v>85</v>
      </c>
      <c r="F6765" s="1" t="s">
        <v>81</v>
      </c>
      <c r="G6765" s="1" t="s">
        <v>82</v>
      </c>
      <c r="H6765" s="1" t="s">
        <v>64</v>
      </c>
      <c r="I6765" s="1" t="s">
        <v>87</v>
      </c>
      <c r="Q6765">
        <v>0.49519740824938507</v>
      </c>
    </row>
    <row r="6766" spans="1:17" hidden="1" x14ac:dyDescent="0.25">
      <c r="A6766" s="1" t="s">
        <v>11</v>
      </c>
      <c r="B6766" s="1" t="s">
        <v>23</v>
      </c>
      <c r="C6766" s="1" t="s">
        <v>24</v>
      </c>
      <c r="D6766" s="1" t="s">
        <v>84</v>
      </c>
      <c r="E6766" s="1" t="s">
        <v>85</v>
      </c>
      <c r="F6766" s="1" t="s">
        <v>65</v>
      </c>
      <c r="G6766" s="1" t="s">
        <v>82</v>
      </c>
      <c r="H6766" s="1" t="s">
        <v>64</v>
      </c>
      <c r="I6766" s="1" t="s">
        <v>87</v>
      </c>
      <c r="L6766">
        <v>2.3899017740512938</v>
      </c>
      <c r="M6766">
        <v>6.9147196998366107</v>
      </c>
      <c r="N6766">
        <v>7.2918769778296513</v>
      </c>
      <c r="O6766">
        <v>7.2060940071366097</v>
      </c>
      <c r="P6766">
        <v>7.3682281847008122</v>
      </c>
      <c r="Q6766">
        <v>7.3601640360052727</v>
      </c>
    </row>
    <row r="6767" spans="1:17" hidden="1" x14ac:dyDescent="0.25">
      <c r="A6767" s="1" t="s">
        <v>11</v>
      </c>
      <c r="B6767" s="1" t="s">
        <v>23</v>
      </c>
      <c r="C6767" s="1" t="s">
        <v>24</v>
      </c>
      <c r="D6767" s="1" t="s">
        <v>84</v>
      </c>
      <c r="E6767" s="1" t="s">
        <v>85</v>
      </c>
      <c r="F6767" s="1" t="s">
        <v>66</v>
      </c>
      <c r="G6767" s="1" t="s">
        <v>82</v>
      </c>
      <c r="H6767" s="1" t="s">
        <v>64</v>
      </c>
      <c r="I6767" s="1" t="s">
        <v>87</v>
      </c>
      <c r="K6767">
        <v>4.7650675277740591E-2</v>
      </c>
      <c r="L6767">
        <v>1.9915848117094117</v>
      </c>
      <c r="M6767">
        <v>7.7691545049011834</v>
      </c>
      <c r="N6767">
        <v>8.0349890801397112</v>
      </c>
      <c r="O6767">
        <v>8.0349890801397059</v>
      </c>
      <c r="P6767">
        <v>8.0349890801397059</v>
      </c>
      <c r="Q6767">
        <v>7.9873384048619647</v>
      </c>
    </row>
    <row r="6768" spans="1:17" hidden="1" x14ac:dyDescent="0.25">
      <c r="A6768" s="1" t="s">
        <v>11</v>
      </c>
      <c r="B6768" s="1" t="s">
        <v>23</v>
      </c>
      <c r="C6768" s="1" t="s">
        <v>24</v>
      </c>
      <c r="D6768" s="1" t="s">
        <v>84</v>
      </c>
      <c r="E6768" s="1" t="s">
        <v>85</v>
      </c>
      <c r="F6768" s="1" t="s">
        <v>67</v>
      </c>
      <c r="G6768" s="1" t="s">
        <v>82</v>
      </c>
      <c r="H6768" s="1" t="s">
        <v>64</v>
      </c>
      <c r="I6768" s="1" t="s">
        <v>87</v>
      </c>
      <c r="L6768">
        <v>2.3899017740512938</v>
      </c>
      <c r="M6768">
        <v>7.6106719862611252</v>
      </c>
      <c r="N6768">
        <v>5.3410287614413585</v>
      </c>
      <c r="O6768">
        <v>6.8851222339160163</v>
      </c>
      <c r="P6768">
        <v>3.9667070377603868</v>
      </c>
      <c r="Q6768">
        <v>3.3018002345585047</v>
      </c>
    </row>
    <row r="6769" spans="1:17" hidden="1" x14ac:dyDescent="0.25">
      <c r="A6769" s="1" t="s">
        <v>11</v>
      </c>
      <c r="B6769" s="1" t="s">
        <v>23</v>
      </c>
      <c r="C6769" s="1" t="s">
        <v>24</v>
      </c>
      <c r="D6769" s="1" t="s">
        <v>84</v>
      </c>
      <c r="E6769" s="1" t="s">
        <v>85</v>
      </c>
      <c r="F6769" s="1" t="s">
        <v>68</v>
      </c>
      <c r="G6769" s="1" t="s">
        <v>82</v>
      </c>
      <c r="H6769" s="1" t="s">
        <v>64</v>
      </c>
      <c r="I6769" s="1" t="s">
        <v>87</v>
      </c>
      <c r="L6769">
        <v>2.3899017740512938</v>
      </c>
      <c r="M6769">
        <v>2.8526853355210351</v>
      </c>
      <c r="N6769">
        <v>0.34996530596371744</v>
      </c>
      <c r="Q6769">
        <v>0.25326585950111896</v>
      </c>
    </row>
    <row r="6770" spans="1:17" hidden="1" x14ac:dyDescent="0.25">
      <c r="A6770" s="1" t="s">
        <v>11</v>
      </c>
      <c r="B6770" s="1" t="s">
        <v>23</v>
      </c>
      <c r="C6770" s="1" t="s">
        <v>24</v>
      </c>
      <c r="D6770" s="1" t="s">
        <v>84</v>
      </c>
      <c r="E6770" s="1" t="s">
        <v>85</v>
      </c>
      <c r="F6770" s="1" t="s">
        <v>69</v>
      </c>
      <c r="G6770" s="1" t="s">
        <v>82</v>
      </c>
      <c r="H6770" s="1" t="s">
        <v>64</v>
      </c>
      <c r="I6770" s="1" t="s">
        <v>87</v>
      </c>
      <c r="K6770">
        <v>4.7650675277740591E-2</v>
      </c>
      <c r="L6770">
        <v>2.3899017740512938</v>
      </c>
      <c r="M6770">
        <v>7.7691545049011834</v>
      </c>
      <c r="N6770">
        <v>8.0318138467380731</v>
      </c>
      <c r="O6770">
        <v>8.0349890801397059</v>
      </c>
      <c r="P6770">
        <v>8.0349890801397059</v>
      </c>
      <c r="Q6770">
        <v>5.2296003790792387</v>
      </c>
    </row>
    <row r="6771" spans="1:17" hidden="1" x14ac:dyDescent="0.25">
      <c r="A6771" s="1" t="s">
        <v>11</v>
      </c>
      <c r="B6771" s="1" t="s">
        <v>23</v>
      </c>
      <c r="C6771" s="1" t="s">
        <v>24</v>
      </c>
      <c r="D6771" s="1" t="s">
        <v>84</v>
      </c>
      <c r="E6771" s="1" t="s">
        <v>85</v>
      </c>
      <c r="F6771" s="1" t="s">
        <v>70</v>
      </c>
      <c r="G6771" s="1" t="s">
        <v>82</v>
      </c>
      <c r="H6771" s="1" t="s">
        <v>64</v>
      </c>
      <c r="I6771" s="1" t="s">
        <v>87</v>
      </c>
      <c r="N6771">
        <v>1.1273144132816706</v>
      </c>
    </row>
    <row r="6772" spans="1:17" hidden="1" x14ac:dyDescent="0.25">
      <c r="A6772" s="1" t="s">
        <v>11</v>
      </c>
      <c r="B6772" s="1" t="s">
        <v>23</v>
      </c>
      <c r="C6772" s="1" t="s">
        <v>24</v>
      </c>
      <c r="D6772" s="1" t="s">
        <v>84</v>
      </c>
      <c r="E6772" s="1" t="s">
        <v>85</v>
      </c>
      <c r="F6772" s="1" t="s">
        <v>77</v>
      </c>
      <c r="G6772" s="1" t="s">
        <v>82</v>
      </c>
      <c r="H6772" s="1" t="s">
        <v>64</v>
      </c>
      <c r="I6772" s="1" t="s">
        <v>87</v>
      </c>
      <c r="K6772">
        <v>4.7650675277740591E-2</v>
      </c>
      <c r="N6772">
        <v>0.92723317820342521</v>
      </c>
    </row>
    <row r="6773" spans="1:17" hidden="1" x14ac:dyDescent="0.25">
      <c r="A6773" s="1" t="s">
        <v>11</v>
      </c>
      <c r="B6773" s="1" t="s">
        <v>23</v>
      </c>
      <c r="C6773" s="1" t="s">
        <v>24</v>
      </c>
      <c r="D6773" s="1" t="s">
        <v>84</v>
      </c>
      <c r="E6773" s="1" t="s">
        <v>85</v>
      </c>
      <c r="F6773" s="1" t="s">
        <v>78</v>
      </c>
      <c r="G6773" s="1" t="s">
        <v>82</v>
      </c>
      <c r="H6773" s="1" t="s">
        <v>64</v>
      </c>
      <c r="I6773" s="1" t="s">
        <v>87</v>
      </c>
      <c r="K6773">
        <v>4.7650675277740591E-2</v>
      </c>
      <c r="L6773">
        <v>0.24570942011001287</v>
      </c>
    </row>
    <row r="6774" spans="1:17" hidden="1" x14ac:dyDescent="0.25">
      <c r="A6774" s="1" t="s">
        <v>11</v>
      </c>
      <c r="B6774" s="1" t="s">
        <v>23</v>
      </c>
      <c r="C6774" s="1" t="s">
        <v>24</v>
      </c>
      <c r="D6774" s="1" t="s">
        <v>84</v>
      </c>
      <c r="E6774" s="1" t="s">
        <v>85</v>
      </c>
      <c r="F6774" s="1" t="s">
        <v>79</v>
      </c>
      <c r="G6774" s="1" t="s">
        <v>82</v>
      </c>
      <c r="H6774" s="1" t="s">
        <v>64</v>
      </c>
      <c r="I6774" s="1" t="s">
        <v>87</v>
      </c>
      <c r="K6774">
        <v>5.2945194753064584E-3</v>
      </c>
      <c r="L6774">
        <v>0.80799094934434645</v>
      </c>
      <c r="O6774">
        <v>1.9334274728493122</v>
      </c>
      <c r="P6774">
        <v>1.3391283770508668</v>
      </c>
    </row>
    <row r="6775" spans="1:17" hidden="1" x14ac:dyDescent="0.25">
      <c r="A6775" s="1" t="s">
        <v>11</v>
      </c>
      <c r="B6775" s="1" t="s">
        <v>23</v>
      </c>
      <c r="C6775" s="1" t="s">
        <v>24</v>
      </c>
      <c r="D6775" s="1" t="s">
        <v>84</v>
      </c>
      <c r="E6775" s="1" t="s">
        <v>85</v>
      </c>
      <c r="F6775" s="1" t="s">
        <v>80</v>
      </c>
      <c r="G6775" s="1" t="s">
        <v>82</v>
      </c>
      <c r="H6775" s="1" t="s">
        <v>64</v>
      </c>
      <c r="I6775" s="1" t="s">
        <v>87</v>
      </c>
      <c r="K6775">
        <v>4.7650675277740591E-2</v>
      </c>
      <c r="L6775">
        <v>2.3899017740512938</v>
      </c>
      <c r="M6775">
        <v>7.7691545049011834</v>
      </c>
      <c r="N6775">
        <v>8.0349890801397112</v>
      </c>
      <c r="O6775">
        <v>8.0349890801397059</v>
      </c>
      <c r="P6775">
        <v>8.0349890801397059</v>
      </c>
      <c r="Q6775">
        <v>5.9724096131921947</v>
      </c>
    </row>
    <row r="6776" spans="1:17" hidden="1" x14ac:dyDescent="0.25">
      <c r="A6776" s="1" t="s">
        <v>11</v>
      </c>
      <c r="B6776" s="1" t="s">
        <v>23</v>
      </c>
      <c r="C6776" s="1" t="s">
        <v>24</v>
      </c>
      <c r="D6776" s="1" t="s">
        <v>84</v>
      </c>
      <c r="E6776" s="1" t="s">
        <v>85</v>
      </c>
      <c r="F6776" s="1" t="s">
        <v>81</v>
      </c>
      <c r="G6776" s="1" t="s">
        <v>82</v>
      </c>
      <c r="H6776" s="1" t="s">
        <v>64</v>
      </c>
      <c r="I6776" s="1" t="s">
        <v>87</v>
      </c>
      <c r="K6776">
        <v>4.7650675277740591E-2</v>
      </c>
      <c r="L6776">
        <v>2.3899017740512938</v>
      </c>
      <c r="M6776">
        <v>7.7691545049011834</v>
      </c>
      <c r="N6776">
        <v>8.0349890801397112</v>
      </c>
      <c r="O6776">
        <v>8.0349890801397059</v>
      </c>
      <c r="P6776">
        <v>8.0349890801397059</v>
      </c>
      <c r="Q6776">
        <v>7.9873384048619656</v>
      </c>
    </row>
    <row r="6777" spans="1:17" hidden="1" x14ac:dyDescent="0.25">
      <c r="A6777" s="1" t="s">
        <v>25</v>
      </c>
      <c r="B6777" s="1" t="s">
        <v>14</v>
      </c>
      <c r="C6777" s="1" t="s">
        <v>15</v>
      </c>
      <c r="D6777" s="1" t="s">
        <v>62</v>
      </c>
      <c r="E6777" s="1" t="s">
        <v>85</v>
      </c>
      <c r="F6777" s="1" t="s">
        <v>63</v>
      </c>
      <c r="G6777" s="1" t="s">
        <v>82</v>
      </c>
      <c r="H6777" s="1" t="s">
        <v>64</v>
      </c>
      <c r="I6777" s="1" t="s">
        <v>87</v>
      </c>
      <c r="J6777">
        <v>47.614216698662318</v>
      </c>
      <c r="K6777">
        <v>43.478960664730231</v>
      </c>
      <c r="L6777">
        <v>39.618127255887956</v>
      </c>
      <c r="M6777">
        <v>29.976467346278529</v>
      </c>
      <c r="N6777">
        <v>27.473697306392779</v>
      </c>
      <c r="O6777">
        <v>20.593593306392776</v>
      </c>
    </row>
    <row r="6778" spans="1:17" hidden="1" x14ac:dyDescent="0.25">
      <c r="A6778" s="1" t="s">
        <v>25</v>
      </c>
      <c r="B6778" s="1" t="s">
        <v>14</v>
      </c>
      <c r="C6778" s="1" t="s">
        <v>15</v>
      </c>
      <c r="D6778" s="1" t="s">
        <v>62</v>
      </c>
      <c r="E6778" s="1" t="s">
        <v>85</v>
      </c>
      <c r="F6778" s="1" t="s">
        <v>65</v>
      </c>
      <c r="G6778" s="1" t="s">
        <v>82</v>
      </c>
      <c r="H6778" s="1" t="s">
        <v>64</v>
      </c>
      <c r="I6778" s="1" t="s">
        <v>87</v>
      </c>
      <c r="J6778">
        <v>22.915562323270166</v>
      </c>
      <c r="K6778">
        <v>23.749760657397346</v>
      </c>
      <c r="L6778">
        <v>18.035326005848386</v>
      </c>
      <c r="M6778">
        <v>9.2091549440980334</v>
      </c>
      <c r="N6778">
        <v>2.9347218445996517</v>
      </c>
    </row>
    <row r="6779" spans="1:17" hidden="1" x14ac:dyDescent="0.25">
      <c r="A6779" s="1" t="s">
        <v>25</v>
      </c>
      <c r="B6779" s="1" t="s">
        <v>14</v>
      </c>
      <c r="C6779" s="1" t="s">
        <v>15</v>
      </c>
      <c r="D6779" s="1" t="s">
        <v>62</v>
      </c>
      <c r="E6779" s="1" t="s">
        <v>85</v>
      </c>
      <c r="F6779" s="1" t="s">
        <v>66</v>
      </c>
      <c r="G6779" s="1" t="s">
        <v>82</v>
      </c>
      <c r="H6779" s="1" t="s">
        <v>64</v>
      </c>
      <c r="I6779" s="1" t="s">
        <v>87</v>
      </c>
      <c r="J6779">
        <v>32.154405699300376</v>
      </c>
      <c r="K6779">
        <v>37.63690628138383</v>
      </c>
      <c r="L6779">
        <v>24.1684220945071</v>
      </c>
      <c r="M6779">
        <v>12.617734305422404</v>
      </c>
      <c r="N6779">
        <v>4.7964779631870833</v>
      </c>
    </row>
    <row r="6780" spans="1:17" hidden="1" x14ac:dyDescent="0.25">
      <c r="A6780" s="1" t="s">
        <v>25</v>
      </c>
      <c r="B6780" s="1" t="s">
        <v>14</v>
      </c>
      <c r="C6780" s="1" t="s">
        <v>15</v>
      </c>
      <c r="D6780" s="1" t="s">
        <v>62</v>
      </c>
      <c r="E6780" s="1" t="s">
        <v>85</v>
      </c>
      <c r="F6780" s="1" t="s">
        <v>67</v>
      </c>
      <c r="G6780" s="1" t="s">
        <v>82</v>
      </c>
      <c r="H6780" s="1" t="s">
        <v>64</v>
      </c>
      <c r="I6780" s="1" t="s">
        <v>87</v>
      </c>
      <c r="J6780">
        <v>28.49184172538914</v>
      </c>
      <c r="K6780">
        <v>34.081971197763679</v>
      </c>
      <c r="L6780">
        <v>20.66672285402878</v>
      </c>
      <c r="M6780">
        <v>9.4740978162965508</v>
      </c>
      <c r="N6780">
        <v>1.8381225115650448</v>
      </c>
    </row>
    <row r="6781" spans="1:17" hidden="1" x14ac:dyDescent="0.25">
      <c r="A6781" s="1" t="s">
        <v>25</v>
      </c>
      <c r="B6781" s="1" t="s">
        <v>14</v>
      </c>
      <c r="C6781" s="1" t="s">
        <v>15</v>
      </c>
      <c r="D6781" s="1" t="s">
        <v>62</v>
      </c>
      <c r="E6781" s="1" t="s">
        <v>85</v>
      </c>
      <c r="F6781" s="1" t="s">
        <v>68</v>
      </c>
      <c r="G6781" s="1" t="s">
        <v>82</v>
      </c>
      <c r="H6781" s="1" t="s">
        <v>64</v>
      </c>
      <c r="I6781" s="1" t="s">
        <v>87</v>
      </c>
      <c r="J6781">
        <v>19.940291683793351</v>
      </c>
      <c r="K6781">
        <v>25.735615318042939</v>
      </c>
      <c r="L6781">
        <v>12.241291915014346</v>
      </c>
      <c r="M6781">
        <v>1.8775736116569135</v>
      </c>
    </row>
    <row r="6782" spans="1:17" hidden="1" x14ac:dyDescent="0.25">
      <c r="A6782" s="1" t="s">
        <v>25</v>
      </c>
      <c r="B6782" s="1" t="s">
        <v>14</v>
      </c>
      <c r="C6782" s="1" t="s">
        <v>15</v>
      </c>
      <c r="D6782" s="1" t="s">
        <v>62</v>
      </c>
      <c r="E6782" s="1" t="s">
        <v>85</v>
      </c>
      <c r="F6782" s="1" t="s">
        <v>69</v>
      </c>
      <c r="G6782" s="1" t="s">
        <v>82</v>
      </c>
      <c r="H6782" s="1" t="s">
        <v>64</v>
      </c>
      <c r="I6782" s="1" t="s">
        <v>87</v>
      </c>
      <c r="J6782">
        <v>5.6965640523081547</v>
      </c>
      <c r="K6782">
        <v>4.3136109767793123</v>
      </c>
      <c r="L6782">
        <v>0.30628796227926497</v>
      </c>
    </row>
    <row r="6783" spans="1:17" hidden="1" x14ac:dyDescent="0.25">
      <c r="A6783" s="1" t="s">
        <v>25</v>
      </c>
      <c r="B6783" s="1" t="s">
        <v>14</v>
      </c>
      <c r="C6783" s="1" t="s">
        <v>15</v>
      </c>
      <c r="D6783" s="1" t="s">
        <v>62</v>
      </c>
      <c r="E6783" s="1" t="s">
        <v>85</v>
      </c>
      <c r="F6783" s="1" t="s">
        <v>70</v>
      </c>
      <c r="G6783" s="1" t="s">
        <v>82</v>
      </c>
      <c r="H6783" s="1" t="s">
        <v>64</v>
      </c>
      <c r="I6783" s="1" t="s">
        <v>87</v>
      </c>
      <c r="J6783">
        <v>7.2943477205618006</v>
      </c>
      <c r="K6783">
        <v>5.6422665369344678</v>
      </c>
    </row>
    <row r="6784" spans="1:17" hidden="1" x14ac:dyDescent="0.25">
      <c r="A6784" s="1" t="s">
        <v>25</v>
      </c>
      <c r="B6784" s="1" t="s">
        <v>14</v>
      </c>
      <c r="C6784" s="1" t="s">
        <v>15</v>
      </c>
      <c r="D6784" s="1" t="s">
        <v>62</v>
      </c>
      <c r="E6784" s="1" t="s">
        <v>85</v>
      </c>
      <c r="F6784" s="1" t="s">
        <v>71</v>
      </c>
      <c r="G6784" s="1" t="s">
        <v>82</v>
      </c>
      <c r="H6784" s="1" t="s">
        <v>64</v>
      </c>
      <c r="I6784" s="1" t="s">
        <v>87</v>
      </c>
      <c r="J6784">
        <v>5.2026484457694693</v>
      </c>
      <c r="K6784">
        <v>2.9870137101150784</v>
      </c>
    </row>
    <row r="6785" spans="1:17" hidden="1" x14ac:dyDescent="0.25">
      <c r="A6785" s="1" t="s">
        <v>25</v>
      </c>
      <c r="B6785" s="1" t="s">
        <v>14</v>
      </c>
      <c r="C6785" s="1" t="s">
        <v>15</v>
      </c>
      <c r="D6785" s="1" t="s">
        <v>62</v>
      </c>
      <c r="E6785" s="1" t="s">
        <v>85</v>
      </c>
      <c r="F6785" s="1" t="s">
        <v>76</v>
      </c>
      <c r="G6785" s="1" t="s">
        <v>82</v>
      </c>
      <c r="H6785" s="1" t="s">
        <v>64</v>
      </c>
      <c r="I6785" s="1" t="s">
        <v>87</v>
      </c>
      <c r="J6785">
        <v>0.55990584491632056</v>
      </c>
      <c r="K6785">
        <v>4.6786345056898409</v>
      </c>
    </row>
    <row r="6786" spans="1:17" hidden="1" x14ac:dyDescent="0.25">
      <c r="A6786" s="1" t="s">
        <v>25</v>
      </c>
      <c r="B6786" s="1" t="s">
        <v>14</v>
      </c>
      <c r="C6786" s="1" t="s">
        <v>15</v>
      </c>
      <c r="D6786" s="1" t="s">
        <v>62</v>
      </c>
      <c r="E6786" s="1" t="s">
        <v>85</v>
      </c>
      <c r="F6786" s="1" t="s">
        <v>77</v>
      </c>
      <c r="G6786" s="1" t="s">
        <v>82</v>
      </c>
      <c r="H6786" s="1" t="s">
        <v>64</v>
      </c>
      <c r="I6786" s="1" t="s">
        <v>87</v>
      </c>
      <c r="J6786">
        <v>2.5031217615707857</v>
      </c>
      <c r="K6786">
        <v>1.0968549103658378</v>
      </c>
    </row>
    <row r="6787" spans="1:17" hidden="1" x14ac:dyDescent="0.25">
      <c r="A6787" s="1" t="s">
        <v>25</v>
      </c>
      <c r="B6787" s="1" t="s">
        <v>14</v>
      </c>
      <c r="C6787" s="1" t="s">
        <v>15</v>
      </c>
      <c r="D6787" s="1" t="s">
        <v>62</v>
      </c>
      <c r="E6787" s="1" t="s">
        <v>85</v>
      </c>
      <c r="F6787" s="1" t="s">
        <v>78</v>
      </c>
      <c r="G6787" s="1" t="s">
        <v>82</v>
      </c>
      <c r="H6787" s="1" t="s">
        <v>64</v>
      </c>
      <c r="I6787" s="1" t="s">
        <v>87</v>
      </c>
      <c r="J6787">
        <v>0.94670855015529987</v>
      </c>
      <c r="K6787">
        <v>7.3390380861899063</v>
      </c>
    </row>
    <row r="6788" spans="1:17" hidden="1" x14ac:dyDescent="0.25">
      <c r="A6788" s="1" t="s">
        <v>25</v>
      </c>
      <c r="B6788" s="1" t="s">
        <v>14</v>
      </c>
      <c r="C6788" s="1" t="s">
        <v>15</v>
      </c>
      <c r="D6788" s="1" t="s">
        <v>62</v>
      </c>
      <c r="E6788" s="1" t="s">
        <v>85</v>
      </c>
      <c r="F6788" s="1" t="s">
        <v>79</v>
      </c>
      <c r="G6788" s="1" t="s">
        <v>82</v>
      </c>
      <c r="H6788" s="1" t="s">
        <v>64</v>
      </c>
      <c r="I6788" s="1" t="s">
        <v>87</v>
      </c>
      <c r="J6788">
        <v>4.5996547327746597</v>
      </c>
      <c r="K6788">
        <v>9.785321194760515</v>
      </c>
    </row>
    <row r="6789" spans="1:17" hidden="1" x14ac:dyDescent="0.25">
      <c r="A6789" s="1" t="s">
        <v>25</v>
      </c>
      <c r="B6789" s="1" t="s">
        <v>14</v>
      </c>
      <c r="C6789" s="1" t="s">
        <v>15</v>
      </c>
      <c r="D6789" s="1" t="s">
        <v>62</v>
      </c>
      <c r="E6789" s="1" t="s">
        <v>85</v>
      </c>
      <c r="F6789" s="1" t="s">
        <v>80</v>
      </c>
      <c r="G6789" s="1" t="s">
        <v>82</v>
      </c>
      <c r="H6789" s="1" t="s">
        <v>64</v>
      </c>
      <c r="I6789" s="1" t="s">
        <v>87</v>
      </c>
      <c r="J6789">
        <v>6.8018866792878256</v>
      </c>
      <c r="K6789">
        <v>5.5870489040734377</v>
      </c>
      <c r="L6789">
        <v>1.1512778166245092</v>
      </c>
    </row>
    <row r="6790" spans="1:17" hidden="1" x14ac:dyDescent="0.25">
      <c r="A6790" s="1" t="s">
        <v>25</v>
      </c>
      <c r="B6790" s="1" t="s">
        <v>14</v>
      </c>
      <c r="C6790" s="1" t="s">
        <v>15</v>
      </c>
      <c r="D6790" s="1" t="s">
        <v>62</v>
      </c>
      <c r="E6790" s="1" t="s">
        <v>85</v>
      </c>
      <c r="F6790" s="1" t="s">
        <v>81</v>
      </c>
      <c r="G6790" s="1" t="s">
        <v>82</v>
      </c>
      <c r="H6790" s="1" t="s">
        <v>64</v>
      </c>
      <c r="I6790" s="1" t="s">
        <v>87</v>
      </c>
      <c r="J6790">
        <v>57.217089348846009</v>
      </c>
      <c r="K6790">
        <v>53.346924163907786</v>
      </c>
      <c r="L6790">
        <v>42.250106563907778</v>
      </c>
      <c r="M6790">
        <v>29.976467346278529</v>
      </c>
      <c r="N6790">
        <v>20.39967396287377</v>
      </c>
      <c r="O6790">
        <v>4.5921435591249118</v>
      </c>
    </row>
    <row r="6791" spans="1:17" hidden="1" x14ac:dyDescent="0.25">
      <c r="A6791" s="1" t="s">
        <v>25</v>
      </c>
      <c r="B6791" s="1" t="s">
        <v>14</v>
      </c>
      <c r="C6791" s="1" t="s">
        <v>15</v>
      </c>
      <c r="D6791" s="1" t="s">
        <v>83</v>
      </c>
      <c r="E6791" s="1" t="s">
        <v>85</v>
      </c>
      <c r="F6791" s="1" t="s">
        <v>63</v>
      </c>
      <c r="G6791" s="1" t="s">
        <v>82</v>
      </c>
      <c r="H6791" s="1" t="s">
        <v>64</v>
      </c>
      <c r="I6791" s="1" t="s">
        <v>87</v>
      </c>
      <c r="P6791">
        <v>11.176531535823258</v>
      </c>
      <c r="Q6791">
        <v>6.7218842014967528</v>
      </c>
    </row>
    <row r="6792" spans="1:17" hidden="1" x14ac:dyDescent="0.25">
      <c r="A6792" s="1" t="s">
        <v>25</v>
      </c>
      <c r="B6792" s="1" t="s">
        <v>14</v>
      </c>
      <c r="C6792" s="1" t="s">
        <v>15</v>
      </c>
      <c r="D6792" s="1" t="s">
        <v>83</v>
      </c>
      <c r="E6792" s="1" t="s">
        <v>85</v>
      </c>
      <c r="F6792" s="1" t="s">
        <v>81</v>
      </c>
      <c r="G6792" s="1" t="s">
        <v>82</v>
      </c>
      <c r="H6792" s="1" t="s">
        <v>64</v>
      </c>
      <c r="I6792" s="1" t="s">
        <v>87</v>
      </c>
      <c r="O6792">
        <v>7.0953295894122448</v>
      </c>
    </row>
    <row r="6793" spans="1:17" hidden="1" x14ac:dyDescent="0.25">
      <c r="A6793" s="1" t="s">
        <v>25</v>
      </c>
      <c r="B6793" s="1" t="s">
        <v>14</v>
      </c>
      <c r="C6793" s="1" t="s">
        <v>16</v>
      </c>
      <c r="D6793" s="1" t="s">
        <v>62</v>
      </c>
      <c r="E6793" s="1" t="s">
        <v>85</v>
      </c>
      <c r="F6793" s="1" t="s">
        <v>63</v>
      </c>
      <c r="G6793" s="1" t="s">
        <v>82</v>
      </c>
      <c r="H6793" s="1" t="s">
        <v>64</v>
      </c>
      <c r="I6793" s="1" t="s">
        <v>87</v>
      </c>
      <c r="K6793">
        <v>1.1424792000000001</v>
      </c>
      <c r="L6793">
        <v>0.88546079999999994</v>
      </c>
      <c r="M6793">
        <v>0.73360782312925177</v>
      </c>
      <c r="N6793">
        <v>0.62356664965986397</v>
      </c>
      <c r="O6793">
        <v>0.53003165221088433</v>
      </c>
      <c r="P6793">
        <v>0.45052690437925164</v>
      </c>
      <c r="Q6793">
        <v>0.42915250437925168</v>
      </c>
    </row>
    <row r="6794" spans="1:17" hidden="1" x14ac:dyDescent="0.25">
      <c r="A6794" s="1" t="s">
        <v>25</v>
      </c>
      <c r="B6794" s="1" t="s">
        <v>14</v>
      </c>
      <c r="C6794" s="1" t="s">
        <v>16</v>
      </c>
      <c r="D6794" s="1" t="s">
        <v>62</v>
      </c>
      <c r="E6794" s="1" t="s">
        <v>85</v>
      </c>
      <c r="F6794" s="1" t="s">
        <v>65</v>
      </c>
      <c r="G6794" s="1" t="s">
        <v>82</v>
      </c>
      <c r="H6794" s="1" t="s">
        <v>64</v>
      </c>
      <c r="I6794" s="1" t="s">
        <v>87</v>
      </c>
      <c r="J6794">
        <v>1.2693239999999999</v>
      </c>
      <c r="K6794">
        <v>1.1424792000000001</v>
      </c>
      <c r="L6794">
        <v>0.88546079999999994</v>
      </c>
      <c r="M6794">
        <v>0.73360782312925177</v>
      </c>
      <c r="N6794">
        <v>0.62356664965986397</v>
      </c>
      <c r="O6794">
        <v>0.53003165221088433</v>
      </c>
      <c r="P6794">
        <v>0.45052690437925164</v>
      </c>
      <c r="Q6794">
        <v>0.42915250437925162</v>
      </c>
    </row>
    <row r="6795" spans="1:17" hidden="1" x14ac:dyDescent="0.25">
      <c r="A6795" s="1" t="s">
        <v>25</v>
      </c>
      <c r="B6795" s="1" t="s">
        <v>14</v>
      </c>
      <c r="C6795" s="1" t="s">
        <v>16</v>
      </c>
      <c r="D6795" s="1" t="s">
        <v>62</v>
      </c>
      <c r="E6795" s="1" t="s">
        <v>85</v>
      </c>
      <c r="F6795" s="1" t="s">
        <v>66</v>
      </c>
      <c r="G6795" s="1" t="s">
        <v>82</v>
      </c>
      <c r="H6795" s="1" t="s">
        <v>64</v>
      </c>
      <c r="I6795" s="1" t="s">
        <v>87</v>
      </c>
      <c r="J6795">
        <v>1.2693239999999999</v>
      </c>
      <c r="K6795">
        <v>1.1424792000000001</v>
      </c>
      <c r="L6795">
        <v>0.88546079999999994</v>
      </c>
      <c r="M6795">
        <v>0.73360782312925177</v>
      </c>
      <c r="N6795">
        <v>0.62356664965986397</v>
      </c>
      <c r="O6795">
        <v>0.53003165221088433</v>
      </c>
      <c r="P6795">
        <v>0.45052690437925164</v>
      </c>
      <c r="Q6795">
        <v>0.42915250437925168</v>
      </c>
    </row>
    <row r="6796" spans="1:17" hidden="1" x14ac:dyDescent="0.25">
      <c r="A6796" s="1" t="s">
        <v>25</v>
      </c>
      <c r="B6796" s="1" t="s">
        <v>14</v>
      </c>
      <c r="C6796" s="1" t="s">
        <v>16</v>
      </c>
      <c r="D6796" s="1" t="s">
        <v>62</v>
      </c>
      <c r="E6796" s="1" t="s">
        <v>85</v>
      </c>
      <c r="F6796" s="1" t="s">
        <v>67</v>
      </c>
      <c r="G6796" s="1" t="s">
        <v>82</v>
      </c>
      <c r="H6796" s="1" t="s">
        <v>64</v>
      </c>
      <c r="I6796" s="1" t="s">
        <v>87</v>
      </c>
      <c r="J6796">
        <v>1.2693239999999999</v>
      </c>
      <c r="K6796">
        <v>1.1424792000000001</v>
      </c>
      <c r="L6796">
        <v>0.88546079999999994</v>
      </c>
      <c r="M6796">
        <v>0.73360782312925177</v>
      </c>
      <c r="N6796">
        <v>0.62356664965986397</v>
      </c>
      <c r="O6796">
        <v>0.53003165221088433</v>
      </c>
      <c r="P6796">
        <v>0.45052690437925164</v>
      </c>
      <c r="Q6796">
        <v>0.42915250437925162</v>
      </c>
    </row>
    <row r="6797" spans="1:17" hidden="1" x14ac:dyDescent="0.25">
      <c r="A6797" s="1" t="s">
        <v>25</v>
      </c>
      <c r="B6797" s="1" t="s">
        <v>14</v>
      </c>
      <c r="C6797" s="1" t="s">
        <v>16</v>
      </c>
      <c r="D6797" s="1" t="s">
        <v>62</v>
      </c>
      <c r="E6797" s="1" t="s">
        <v>85</v>
      </c>
      <c r="F6797" s="1" t="s">
        <v>68</v>
      </c>
      <c r="G6797" s="1" t="s">
        <v>82</v>
      </c>
      <c r="H6797" s="1" t="s">
        <v>64</v>
      </c>
      <c r="I6797" s="1" t="s">
        <v>87</v>
      </c>
      <c r="J6797">
        <v>1.2693239999999999</v>
      </c>
      <c r="K6797">
        <v>1.1424792000000001</v>
      </c>
      <c r="L6797">
        <v>0.88546079999999994</v>
      </c>
      <c r="M6797">
        <v>0.73360782312925177</v>
      </c>
      <c r="N6797">
        <v>0.62356664965986397</v>
      </c>
      <c r="O6797">
        <v>0.53003165221088433</v>
      </c>
      <c r="P6797">
        <v>0.45052690437925164</v>
      </c>
      <c r="Q6797">
        <v>0.42915250437925168</v>
      </c>
    </row>
    <row r="6798" spans="1:17" hidden="1" x14ac:dyDescent="0.25">
      <c r="A6798" s="1" t="s">
        <v>25</v>
      </c>
      <c r="B6798" s="1" t="s">
        <v>14</v>
      </c>
      <c r="C6798" s="1" t="s">
        <v>16</v>
      </c>
      <c r="D6798" s="1" t="s">
        <v>62</v>
      </c>
      <c r="E6798" s="1" t="s">
        <v>85</v>
      </c>
      <c r="F6798" s="1" t="s">
        <v>69</v>
      </c>
      <c r="G6798" s="1" t="s">
        <v>82</v>
      </c>
      <c r="H6798" s="1" t="s">
        <v>64</v>
      </c>
      <c r="I6798" s="1" t="s">
        <v>87</v>
      </c>
      <c r="J6798">
        <v>1.2693239999999999</v>
      </c>
      <c r="K6798">
        <v>1.1424792000000001</v>
      </c>
      <c r="L6798">
        <v>0.88546079999999994</v>
      </c>
      <c r="M6798">
        <v>0.73360782312925177</v>
      </c>
      <c r="N6798">
        <v>0.62356664965986397</v>
      </c>
      <c r="O6798">
        <v>0.53003165221088433</v>
      </c>
      <c r="P6798">
        <v>0.45052690437925164</v>
      </c>
      <c r="Q6798">
        <v>0.31791283857370922</v>
      </c>
    </row>
    <row r="6799" spans="1:17" hidden="1" x14ac:dyDescent="0.25">
      <c r="A6799" s="1" t="s">
        <v>25</v>
      </c>
      <c r="B6799" s="1" t="s">
        <v>14</v>
      </c>
      <c r="C6799" s="1" t="s">
        <v>16</v>
      </c>
      <c r="D6799" s="1" t="s">
        <v>62</v>
      </c>
      <c r="E6799" s="1" t="s">
        <v>85</v>
      </c>
      <c r="F6799" s="1" t="s">
        <v>70</v>
      </c>
      <c r="G6799" s="1" t="s">
        <v>82</v>
      </c>
      <c r="H6799" s="1" t="s">
        <v>64</v>
      </c>
      <c r="I6799" s="1" t="s">
        <v>87</v>
      </c>
      <c r="J6799">
        <v>1.2693239999999999</v>
      </c>
      <c r="K6799">
        <v>1.1424792000000001</v>
      </c>
      <c r="L6799">
        <v>0.88546079999999994</v>
      </c>
      <c r="M6799">
        <v>0.73360782312925177</v>
      </c>
      <c r="N6799">
        <v>0.62356664965986397</v>
      </c>
      <c r="O6799">
        <v>0.53003165221088433</v>
      </c>
      <c r="P6799">
        <v>0.45052690437925164</v>
      </c>
    </row>
    <row r="6800" spans="1:17" hidden="1" x14ac:dyDescent="0.25">
      <c r="A6800" s="1" t="s">
        <v>25</v>
      </c>
      <c r="B6800" s="1" t="s">
        <v>14</v>
      </c>
      <c r="C6800" s="1" t="s">
        <v>16</v>
      </c>
      <c r="D6800" s="1" t="s">
        <v>62</v>
      </c>
      <c r="E6800" s="1" t="s">
        <v>85</v>
      </c>
      <c r="F6800" s="1" t="s">
        <v>71</v>
      </c>
      <c r="G6800" s="1" t="s">
        <v>82</v>
      </c>
      <c r="H6800" s="1" t="s">
        <v>64</v>
      </c>
      <c r="I6800" s="1" t="s">
        <v>87</v>
      </c>
      <c r="J6800">
        <v>1.2693239999999999</v>
      </c>
      <c r="K6800">
        <v>1.1424792000000001</v>
      </c>
      <c r="L6800">
        <v>0.88546079999999994</v>
      </c>
      <c r="M6800">
        <v>0.73360782312925177</v>
      </c>
      <c r="N6800">
        <v>0.62356664965986397</v>
      </c>
      <c r="O6800">
        <v>0.53003165221088433</v>
      </c>
      <c r="P6800">
        <v>0.45052690437925164</v>
      </c>
      <c r="Q6800">
        <v>0.42915250437925162</v>
      </c>
    </row>
    <row r="6801" spans="1:17" hidden="1" x14ac:dyDescent="0.25">
      <c r="A6801" s="1" t="s">
        <v>25</v>
      </c>
      <c r="B6801" s="1" t="s">
        <v>14</v>
      </c>
      <c r="C6801" s="1" t="s">
        <v>16</v>
      </c>
      <c r="D6801" s="1" t="s">
        <v>62</v>
      </c>
      <c r="E6801" s="1" t="s">
        <v>85</v>
      </c>
      <c r="F6801" s="1" t="s">
        <v>72</v>
      </c>
      <c r="G6801" s="1" t="s">
        <v>82</v>
      </c>
      <c r="H6801" s="1" t="s">
        <v>64</v>
      </c>
      <c r="I6801" s="1" t="s">
        <v>87</v>
      </c>
      <c r="K6801">
        <v>1.0692364819283036</v>
      </c>
      <c r="L6801">
        <v>0.17168639999999713</v>
      </c>
      <c r="M6801">
        <v>0.73360782312925177</v>
      </c>
      <c r="N6801">
        <v>0.62356664965986397</v>
      </c>
      <c r="O6801">
        <v>0.53003165221088433</v>
      </c>
      <c r="P6801">
        <v>0.45052690437925164</v>
      </c>
      <c r="Q6801">
        <v>0.42915250437925168</v>
      </c>
    </row>
    <row r="6802" spans="1:17" hidden="1" x14ac:dyDescent="0.25">
      <c r="A6802" s="1" t="s">
        <v>25</v>
      </c>
      <c r="B6802" s="1" t="s">
        <v>14</v>
      </c>
      <c r="C6802" s="1" t="s">
        <v>16</v>
      </c>
      <c r="D6802" s="1" t="s">
        <v>62</v>
      </c>
      <c r="E6802" s="1" t="s">
        <v>85</v>
      </c>
      <c r="F6802" s="1" t="s">
        <v>73</v>
      </c>
      <c r="G6802" s="1" t="s">
        <v>82</v>
      </c>
      <c r="H6802" s="1" t="s">
        <v>64</v>
      </c>
      <c r="I6802" s="1" t="s">
        <v>87</v>
      </c>
      <c r="J6802">
        <v>0.14066400000000412</v>
      </c>
      <c r="K6802">
        <v>0.78391687378452024</v>
      </c>
      <c r="L6802">
        <v>0.88546079999999994</v>
      </c>
      <c r="M6802">
        <v>0.46950900680271679</v>
      </c>
      <c r="N6802">
        <v>0.62034816178247798</v>
      </c>
      <c r="O6802">
        <v>0.53003165221088433</v>
      </c>
      <c r="P6802">
        <v>0.45052690437925164</v>
      </c>
      <c r="Q6802">
        <v>0.42915250437925162</v>
      </c>
    </row>
    <row r="6803" spans="1:17" hidden="1" x14ac:dyDescent="0.25">
      <c r="A6803" s="1" t="s">
        <v>25</v>
      </c>
      <c r="B6803" s="1" t="s">
        <v>14</v>
      </c>
      <c r="C6803" s="1" t="s">
        <v>16</v>
      </c>
      <c r="D6803" s="1" t="s">
        <v>62</v>
      </c>
      <c r="E6803" s="1" t="s">
        <v>85</v>
      </c>
      <c r="F6803" s="1" t="s">
        <v>74</v>
      </c>
      <c r="G6803" s="1" t="s">
        <v>82</v>
      </c>
      <c r="H6803" s="1" t="s">
        <v>64</v>
      </c>
      <c r="I6803" s="1" t="s">
        <v>87</v>
      </c>
      <c r="L6803">
        <v>0.88546079999999994</v>
      </c>
      <c r="M6803">
        <v>0.73360782312925177</v>
      </c>
      <c r="N6803">
        <v>0.40230114365969527</v>
      </c>
      <c r="O6803">
        <v>0.33922025741496281</v>
      </c>
      <c r="P6803">
        <v>0.45052690437925164</v>
      </c>
      <c r="Q6803">
        <v>0.42915250437925168</v>
      </c>
    </row>
    <row r="6804" spans="1:17" hidden="1" x14ac:dyDescent="0.25">
      <c r="A6804" s="1" t="s">
        <v>25</v>
      </c>
      <c r="B6804" s="1" t="s">
        <v>14</v>
      </c>
      <c r="C6804" s="1" t="s">
        <v>16</v>
      </c>
      <c r="D6804" s="1" t="s">
        <v>62</v>
      </c>
      <c r="E6804" s="1" t="s">
        <v>85</v>
      </c>
      <c r="F6804" s="1" t="s">
        <v>75</v>
      </c>
      <c r="G6804" s="1" t="s">
        <v>82</v>
      </c>
      <c r="H6804" s="1" t="s">
        <v>64</v>
      </c>
      <c r="I6804" s="1" t="s">
        <v>87</v>
      </c>
      <c r="J6804">
        <v>1.2693239999999999</v>
      </c>
      <c r="K6804">
        <v>6.3337844287172373E-2</v>
      </c>
      <c r="L6804">
        <v>0.88546079999999994</v>
      </c>
      <c r="M6804">
        <v>0.73360782312925177</v>
      </c>
      <c r="N6804">
        <v>0.62356664965986397</v>
      </c>
      <c r="O6804">
        <v>0.53003165221088433</v>
      </c>
      <c r="P6804">
        <v>0.45052690437925164</v>
      </c>
    </row>
    <row r="6805" spans="1:17" hidden="1" x14ac:dyDescent="0.25">
      <c r="A6805" s="1" t="s">
        <v>25</v>
      </c>
      <c r="B6805" s="1" t="s">
        <v>14</v>
      </c>
      <c r="C6805" s="1" t="s">
        <v>16</v>
      </c>
      <c r="D6805" s="1" t="s">
        <v>62</v>
      </c>
      <c r="E6805" s="1" t="s">
        <v>85</v>
      </c>
      <c r="F6805" s="1" t="s">
        <v>76</v>
      </c>
      <c r="G6805" s="1" t="s">
        <v>82</v>
      </c>
      <c r="H6805" s="1" t="s">
        <v>64</v>
      </c>
      <c r="I6805" s="1" t="s">
        <v>87</v>
      </c>
      <c r="J6805">
        <v>1.2693239999999999</v>
      </c>
      <c r="K6805">
        <v>1.1424792000000001</v>
      </c>
      <c r="L6805">
        <v>0.88546079999999994</v>
      </c>
      <c r="M6805">
        <v>0.73360782312925177</v>
      </c>
      <c r="N6805">
        <v>0.62356664965986397</v>
      </c>
      <c r="O6805">
        <v>0.53003165221088433</v>
      </c>
      <c r="P6805">
        <v>0.2883372188027184</v>
      </c>
      <c r="Q6805">
        <v>0.42915250437925162</v>
      </c>
    </row>
    <row r="6806" spans="1:17" hidden="1" x14ac:dyDescent="0.25">
      <c r="A6806" s="1" t="s">
        <v>25</v>
      </c>
      <c r="B6806" s="1" t="s">
        <v>14</v>
      </c>
      <c r="C6806" s="1" t="s">
        <v>16</v>
      </c>
      <c r="D6806" s="1" t="s">
        <v>62</v>
      </c>
      <c r="E6806" s="1" t="s">
        <v>85</v>
      </c>
      <c r="F6806" s="1" t="s">
        <v>77</v>
      </c>
      <c r="G6806" s="1" t="s">
        <v>82</v>
      </c>
      <c r="H6806" s="1" t="s">
        <v>64</v>
      </c>
      <c r="I6806" s="1" t="s">
        <v>87</v>
      </c>
      <c r="J6806">
        <v>1.2693239999999999</v>
      </c>
      <c r="K6806">
        <v>1.1424792000000001</v>
      </c>
      <c r="L6806">
        <v>0.88546079999999994</v>
      </c>
      <c r="M6806">
        <v>0.73360782312925177</v>
      </c>
      <c r="N6806">
        <v>0.62356664965986397</v>
      </c>
      <c r="O6806">
        <v>0.53003165221088433</v>
      </c>
      <c r="P6806">
        <v>0.45052690437925164</v>
      </c>
      <c r="Q6806">
        <v>0.42915250437925168</v>
      </c>
    </row>
    <row r="6807" spans="1:17" hidden="1" x14ac:dyDescent="0.25">
      <c r="A6807" s="1" t="s">
        <v>25</v>
      </c>
      <c r="B6807" s="1" t="s">
        <v>14</v>
      </c>
      <c r="C6807" s="1" t="s">
        <v>16</v>
      </c>
      <c r="D6807" s="1" t="s">
        <v>62</v>
      </c>
      <c r="E6807" s="1" t="s">
        <v>85</v>
      </c>
      <c r="F6807" s="1" t="s">
        <v>78</v>
      </c>
      <c r="G6807" s="1" t="s">
        <v>82</v>
      </c>
      <c r="H6807" s="1" t="s">
        <v>64</v>
      </c>
      <c r="I6807" s="1" t="s">
        <v>87</v>
      </c>
      <c r="J6807">
        <v>1.2693239999999999</v>
      </c>
      <c r="K6807">
        <v>1.1424792000000001</v>
      </c>
      <c r="L6807">
        <v>0.88546079999999994</v>
      </c>
      <c r="M6807">
        <v>0.73360782312925177</v>
      </c>
      <c r="N6807">
        <v>0.62356664965986397</v>
      </c>
      <c r="O6807">
        <v>0.53003165221088433</v>
      </c>
      <c r="P6807">
        <v>0.45052690437925164</v>
      </c>
      <c r="Q6807">
        <v>0.42915250437925162</v>
      </c>
    </row>
    <row r="6808" spans="1:17" hidden="1" x14ac:dyDescent="0.25">
      <c r="A6808" s="1" t="s">
        <v>25</v>
      </c>
      <c r="B6808" s="1" t="s">
        <v>14</v>
      </c>
      <c r="C6808" s="1" t="s">
        <v>16</v>
      </c>
      <c r="D6808" s="1" t="s">
        <v>62</v>
      </c>
      <c r="E6808" s="1" t="s">
        <v>85</v>
      </c>
      <c r="F6808" s="1" t="s">
        <v>79</v>
      </c>
      <c r="G6808" s="1" t="s">
        <v>82</v>
      </c>
      <c r="H6808" s="1" t="s">
        <v>64</v>
      </c>
      <c r="I6808" s="1" t="s">
        <v>87</v>
      </c>
      <c r="J6808">
        <v>1.2693239999999999</v>
      </c>
      <c r="K6808">
        <v>1.1424792000000001</v>
      </c>
      <c r="L6808">
        <v>0.88546079999999994</v>
      </c>
      <c r="M6808">
        <v>0.73360782312925177</v>
      </c>
      <c r="N6808">
        <v>0.62356664965986397</v>
      </c>
      <c r="O6808">
        <v>0.53003165221088433</v>
      </c>
      <c r="P6808">
        <v>0.45052690437925164</v>
      </c>
      <c r="Q6808">
        <v>0.42915250437925168</v>
      </c>
    </row>
    <row r="6809" spans="1:17" hidden="1" x14ac:dyDescent="0.25">
      <c r="A6809" s="1" t="s">
        <v>25</v>
      </c>
      <c r="B6809" s="1" t="s">
        <v>14</v>
      </c>
      <c r="C6809" s="1" t="s">
        <v>16</v>
      </c>
      <c r="D6809" s="1" t="s">
        <v>62</v>
      </c>
      <c r="E6809" s="1" t="s">
        <v>85</v>
      </c>
      <c r="F6809" s="1" t="s">
        <v>80</v>
      </c>
      <c r="G6809" s="1" t="s">
        <v>82</v>
      </c>
      <c r="H6809" s="1" t="s">
        <v>64</v>
      </c>
      <c r="I6809" s="1" t="s">
        <v>87</v>
      </c>
      <c r="J6809">
        <v>1.2693239999999999</v>
      </c>
      <c r="K6809">
        <v>1.1424792000000001</v>
      </c>
      <c r="L6809">
        <v>0.88546079999999994</v>
      </c>
      <c r="M6809">
        <v>0.73360782312925177</v>
      </c>
      <c r="N6809">
        <v>0.62356664965986397</v>
      </c>
      <c r="O6809">
        <v>0.53003165221088433</v>
      </c>
      <c r="P6809">
        <v>0.45052690437925164</v>
      </c>
      <c r="Q6809">
        <v>0.42915250437925162</v>
      </c>
    </row>
    <row r="6810" spans="1:17" hidden="1" x14ac:dyDescent="0.25">
      <c r="A6810" s="1" t="s">
        <v>25</v>
      </c>
      <c r="B6810" s="1" t="s">
        <v>14</v>
      </c>
      <c r="C6810" s="1" t="s">
        <v>16</v>
      </c>
      <c r="D6810" s="1" t="s">
        <v>62</v>
      </c>
      <c r="E6810" s="1" t="s">
        <v>85</v>
      </c>
      <c r="F6810" s="1" t="s">
        <v>81</v>
      </c>
      <c r="G6810" s="1" t="s">
        <v>82</v>
      </c>
      <c r="H6810" s="1" t="s">
        <v>64</v>
      </c>
      <c r="I6810" s="1" t="s">
        <v>87</v>
      </c>
      <c r="J6810">
        <v>1.2693239999999999</v>
      </c>
      <c r="K6810">
        <v>1.1424792000000001</v>
      </c>
      <c r="L6810">
        <v>0.88546079999999994</v>
      </c>
      <c r="M6810">
        <v>0.73360782312925188</v>
      </c>
      <c r="N6810">
        <v>0.62356664965986397</v>
      </c>
      <c r="O6810">
        <v>0.53003165221088444</v>
      </c>
      <c r="P6810">
        <v>0.45052690437925175</v>
      </c>
      <c r="Q6810">
        <v>0.42915250437925168</v>
      </c>
    </row>
    <row r="6811" spans="1:17" hidden="1" x14ac:dyDescent="0.25">
      <c r="A6811" s="1" t="s">
        <v>25</v>
      </c>
      <c r="B6811" s="1" t="s">
        <v>14</v>
      </c>
      <c r="C6811" s="1" t="s">
        <v>17</v>
      </c>
      <c r="D6811" s="1" t="s">
        <v>62</v>
      </c>
      <c r="E6811" s="1" t="s">
        <v>85</v>
      </c>
      <c r="F6811" s="1" t="s">
        <v>63</v>
      </c>
      <c r="G6811" s="1" t="s">
        <v>82</v>
      </c>
      <c r="H6811" s="1" t="s">
        <v>64</v>
      </c>
      <c r="I6811" s="1" t="s">
        <v>87</v>
      </c>
      <c r="J6811">
        <v>0.21917895608588317</v>
      </c>
      <c r="M6811">
        <v>9.3907199999999996E-2</v>
      </c>
    </row>
    <row r="6812" spans="1:17" hidden="1" x14ac:dyDescent="0.25">
      <c r="A6812" s="1" t="s">
        <v>25</v>
      </c>
      <c r="B6812" s="1" t="s">
        <v>14</v>
      </c>
      <c r="C6812" s="1" t="s">
        <v>17</v>
      </c>
      <c r="D6812" s="1" t="s">
        <v>62</v>
      </c>
      <c r="E6812" s="1" t="s">
        <v>85</v>
      </c>
      <c r="F6812" s="1" t="s">
        <v>65</v>
      </c>
      <c r="G6812" s="1" t="s">
        <v>82</v>
      </c>
      <c r="H6812" s="1" t="s">
        <v>64</v>
      </c>
      <c r="I6812" s="1" t="s">
        <v>87</v>
      </c>
      <c r="J6812">
        <v>0.22425600000000001</v>
      </c>
    </row>
    <row r="6813" spans="1:17" hidden="1" x14ac:dyDescent="0.25">
      <c r="A6813" s="1" t="s">
        <v>25</v>
      </c>
      <c r="B6813" s="1" t="s">
        <v>14</v>
      </c>
      <c r="C6813" s="1" t="s">
        <v>17</v>
      </c>
      <c r="D6813" s="1" t="s">
        <v>62</v>
      </c>
      <c r="E6813" s="1" t="s">
        <v>85</v>
      </c>
      <c r="F6813" s="1" t="s">
        <v>66</v>
      </c>
      <c r="G6813" s="1" t="s">
        <v>82</v>
      </c>
      <c r="H6813" s="1" t="s">
        <v>64</v>
      </c>
      <c r="I6813" s="1" t="s">
        <v>87</v>
      </c>
      <c r="J6813">
        <v>0.22425600000000001</v>
      </c>
    </row>
    <row r="6814" spans="1:17" hidden="1" x14ac:dyDescent="0.25">
      <c r="A6814" s="1" t="s">
        <v>25</v>
      </c>
      <c r="B6814" s="1" t="s">
        <v>14</v>
      </c>
      <c r="C6814" s="1" t="s">
        <v>17</v>
      </c>
      <c r="D6814" s="1" t="s">
        <v>62</v>
      </c>
      <c r="E6814" s="1" t="s">
        <v>85</v>
      </c>
      <c r="F6814" s="1" t="s">
        <v>67</v>
      </c>
      <c r="G6814" s="1" t="s">
        <v>82</v>
      </c>
      <c r="H6814" s="1" t="s">
        <v>64</v>
      </c>
      <c r="I6814" s="1" t="s">
        <v>87</v>
      </c>
      <c r="J6814">
        <v>0.22425600000000001</v>
      </c>
    </row>
    <row r="6815" spans="1:17" hidden="1" x14ac:dyDescent="0.25">
      <c r="A6815" s="1" t="s">
        <v>25</v>
      </c>
      <c r="B6815" s="1" t="s">
        <v>14</v>
      </c>
      <c r="C6815" s="1" t="s">
        <v>17</v>
      </c>
      <c r="D6815" s="1" t="s">
        <v>62</v>
      </c>
      <c r="E6815" s="1" t="s">
        <v>85</v>
      </c>
      <c r="F6815" s="1" t="s">
        <v>68</v>
      </c>
      <c r="G6815" s="1" t="s">
        <v>82</v>
      </c>
      <c r="H6815" s="1" t="s">
        <v>64</v>
      </c>
      <c r="I6815" s="1" t="s">
        <v>87</v>
      </c>
      <c r="J6815">
        <v>0.22425600000000001</v>
      </c>
    </row>
    <row r="6816" spans="1:17" hidden="1" x14ac:dyDescent="0.25">
      <c r="A6816" s="1" t="s">
        <v>25</v>
      </c>
      <c r="B6816" s="1" t="s">
        <v>14</v>
      </c>
      <c r="C6816" s="1" t="s">
        <v>17</v>
      </c>
      <c r="D6816" s="1" t="s">
        <v>62</v>
      </c>
      <c r="E6816" s="1" t="s">
        <v>85</v>
      </c>
      <c r="F6816" s="1" t="s">
        <v>69</v>
      </c>
      <c r="G6816" s="1" t="s">
        <v>82</v>
      </c>
      <c r="H6816" s="1" t="s">
        <v>64</v>
      </c>
      <c r="I6816" s="1" t="s">
        <v>87</v>
      </c>
      <c r="J6816">
        <v>0.22425600000000001</v>
      </c>
    </row>
    <row r="6817" spans="1:17" hidden="1" x14ac:dyDescent="0.25">
      <c r="A6817" s="1" t="s">
        <v>25</v>
      </c>
      <c r="B6817" s="1" t="s">
        <v>14</v>
      </c>
      <c r="C6817" s="1" t="s">
        <v>17</v>
      </c>
      <c r="D6817" s="1" t="s">
        <v>62</v>
      </c>
      <c r="E6817" s="1" t="s">
        <v>85</v>
      </c>
      <c r="F6817" s="1" t="s">
        <v>70</v>
      </c>
      <c r="G6817" s="1" t="s">
        <v>82</v>
      </c>
      <c r="H6817" s="1" t="s">
        <v>64</v>
      </c>
      <c r="I6817" s="1" t="s">
        <v>87</v>
      </c>
      <c r="J6817">
        <v>0.22425600000000001</v>
      </c>
    </row>
    <row r="6818" spans="1:17" hidden="1" x14ac:dyDescent="0.25">
      <c r="A6818" s="1" t="s">
        <v>25</v>
      </c>
      <c r="B6818" s="1" t="s">
        <v>14</v>
      </c>
      <c r="C6818" s="1" t="s">
        <v>17</v>
      </c>
      <c r="D6818" s="1" t="s">
        <v>62</v>
      </c>
      <c r="E6818" s="1" t="s">
        <v>85</v>
      </c>
      <c r="F6818" s="1" t="s">
        <v>71</v>
      </c>
      <c r="G6818" s="1" t="s">
        <v>82</v>
      </c>
      <c r="H6818" s="1" t="s">
        <v>64</v>
      </c>
      <c r="I6818" s="1" t="s">
        <v>87</v>
      </c>
      <c r="J6818">
        <v>0.22425600000000001</v>
      </c>
    </row>
    <row r="6819" spans="1:17" hidden="1" x14ac:dyDescent="0.25">
      <c r="A6819" s="1" t="s">
        <v>25</v>
      </c>
      <c r="B6819" s="1" t="s">
        <v>14</v>
      </c>
      <c r="C6819" s="1" t="s">
        <v>17</v>
      </c>
      <c r="D6819" s="1" t="s">
        <v>62</v>
      </c>
      <c r="E6819" s="1" t="s">
        <v>85</v>
      </c>
      <c r="F6819" s="1" t="s">
        <v>72</v>
      </c>
      <c r="G6819" s="1" t="s">
        <v>82</v>
      </c>
      <c r="H6819" s="1" t="s">
        <v>64</v>
      </c>
      <c r="I6819" s="1" t="s">
        <v>87</v>
      </c>
      <c r="J6819">
        <v>0.22425600000000001</v>
      </c>
    </row>
    <row r="6820" spans="1:17" hidden="1" x14ac:dyDescent="0.25">
      <c r="A6820" s="1" t="s">
        <v>25</v>
      </c>
      <c r="B6820" s="1" t="s">
        <v>14</v>
      </c>
      <c r="C6820" s="1" t="s">
        <v>17</v>
      </c>
      <c r="D6820" s="1" t="s">
        <v>62</v>
      </c>
      <c r="E6820" s="1" t="s">
        <v>85</v>
      </c>
      <c r="F6820" s="1" t="s">
        <v>73</v>
      </c>
      <c r="G6820" s="1" t="s">
        <v>82</v>
      </c>
      <c r="H6820" s="1" t="s">
        <v>64</v>
      </c>
      <c r="I6820" s="1" t="s">
        <v>87</v>
      </c>
      <c r="J6820">
        <v>0.22425600000000001</v>
      </c>
    </row>
    <row r="6821" spans="1:17" hidden="1" x14ac:dyDescent="0.25">
      <c r="A6821" s="1" t="s">
        <v>25</v>
      </c>
      <c r="B6821" s="1" t="s">
        <v>14</v>
      </c>
      <c r="C6821" s="1" t="s">
        <v>17</v>
      </c>
      <c r="D6821" s="1" t="s">
        <v>62</v>
      </c>
      <c r="E6821" s="1" t="s">
        <v>85</v>
      </c>
      <c r="F6821" s="1" t="s">
        <v>74</v>
      </c>
      <c r="G6821" s="1" t="s">
        <v>82</v>
      </c>
      <c r="H6821" s="1" t="s">
        <v>64</v>
      </c>
      <c r="I6821" s="1" t="s">
        <v>87</v>
      </c>
      <c r="J6821">
        <v>0.14860088391411669</v>
      </c>
    </row>
    <row r="6822" spans="1:17" hidden="1" x14ac:dyDescent="0.25">
      <c r="A6822" s="1" t="s">
        <v>25</v>
      </c>
      <c r="B6822" s="1" t="s">
        <v>14</v>
      </c>
      <c r="C6822" s="1" t="s">
        <v>17</v>
      </c>
      <c r="D6822" s="1" t="s">
        <v>62</v>
      </c>
      <c r="E6822" s="1" t="s">
        <v>85</v>
      </c>
      <c r="F6822" s="1" t="s">
        <v>75</v>
      </c>
      <c r="G6822" s="1" t="s">
        <v>82</v>
      </c>
      <c r="H6822" s="1" t="s">
        <v>64</v>
      </c>
      <c r="I6822" s="1" t="s">
        <v>87</v>
      </c>
      <c r="J6822">
        <v>0.22425600000000001</v>
      </c>
    </row>
    <row r="6823" spans="1:17" hidden="1" x14ac:dyDescent="0.25">
      <c r="A6823" s="1" t="s">
        <v>25</v>
      </c>
      <c r="B6823" s="1" t="s">
        <v>14</v>
      </c>
      <c r="C6823" s="1" t="s">
        <v>17</v>
      </c>
      <c r="D6823" s="1" t="s">
        <v>62</v>
      </c>
      <c r="E6823" s="1" t="s">
        <v>85</v>
      </c>
      <c r="F6823" s="1" t="s">
        <v>76</v>
      </c>
      <c r="G6823" s="1" t="s">
        <v>82</v>
      </c>
      <c r="H6823" s="1" t="s">
        <v>64</v>
      </c>
      <c r="I6823" s="1" t="s">
        <v>87</v>
      </c>
      <c r="J6823">
        <v>0.22425600000000001</v>
      </c>
    </row>
    <row r="6824" spans="1:17" hidden="1" x14ac:dyDescent="0.25">
      <c r="A6824" s="1" t="s">
        <v>25</v>
      </c>
      <c r="B6824" s="1" t="s">
        <v>14</v>
      </c>
      <c r="C6824" s="1" t="s">
        <v>17</v>
      </c>
      <c r="D6824" s="1" t="s">
        <v>62</v>
      </c>
      <c r="E6824" s="1" t="s">
        <v>85</v>
      </c>
      <c r="F6824" s="1" t="s">
        <v>77</v>
      </c>
      <c r="G6824" s="1" t="s">
        <v>82</v>
      </c>
      <c r="H6824" s="1" t="s">
        <v>64</v>
      </c>
      <c r="I6824" s="1" t="s">
        <v>87</v>
      </c>
      <c r="J6824">
        <v>0.22425600000000001</v>
      </c>
    </row>
    <row r="6825" spans="1:17" hidden="1" x14ac:dyDescent="0.25">
      <c r="A6825" s="1" t="s">
        <v>25</v>
      </c>
      <c r="B6825" s="1" t="s">
        <v>14</v>
      </c>
      <c r="C6825" s="1" t="s">
        <v>17</v>
      </c>
      <c r="D6825" s="1" t="s">
        <v>62</v>
      </c>
      <c r="E6825" s="1" t="s">
        <v>85</v>
      </c>
      <c r="F6825" s="1" t="s">
        <v>78</v>
      </c>
      <c r="G6825" s="1" t="s">
        <v>82</v>
      </c>
      <c r="H6825" s="1" t="s">
        <v>64</v>
      </c>
      <c r="I6825" s="1" t="s">
        <v>87</v>
      </c>
      <c r="J6825">
        <v>0.22425600000000001</v>
      </c>
    </row>
    <row r="6826" spans="1:17" hidden="1" x14ac:dyDescent="0.25">
      <c r="A6826" s="1" t="s">
        <v>25</v>
      </c>
      <c r="B6826" s="1" t="s">
        <v>14</v>
      </c>
      <c r="C6826" s="1" t="s">
        <v>17</v>
      </c>
      <c r="D6826" s="1" t="s">
        <v>62</v>
      </c>
      <c r="E6826" s="1" t="s">
        <v>85</v>
      </c>
      <c r="F6826" s="1" t="s">
        <v>79</v>
      </c>
      <c r="G6826" s="1" t="s">
        <v>82</v>
      </c>
      <c r="H6826" s="1" t="s">
        <v>64</v>
      </c>
      <c r="I6826" s="1" t="s">
        <v>87</v>
      </c>
      <c r="J6826">
        <v>0.22425600000000001</v>
      </c>
    </row>
    <row r="6827" spans="1:17" hidden="1" x14ac:dyDescent="0.25">
      <c r="A6827" s="1" t="s">
        <v>25</v>
      </c>
      <c r="B6827" s="1" t="s">
        <v>14</v>
      </c>
      <c r="C6827" s="1" t="s">
        <v>17</v>
      </c>
      <c r="D6827" s="1" t="s">
        <v>62</v>
      </c>
      <c r="E6827" s="1" t="s">
        <v>85</v>
      </c>
      <c r="F6827" s="1" t="s">
        <v>80</v>
      </c>
      <c r="G6827" s="1" t="s">
        <v>82</v>
      </c>
      <c r="H6827" s="1" t="s">
        <v>64</v>
      </c>
      <c r="I6827" s="1" t="s">
        <v>87</v>
      </c>
      <c r="J6827">
        <v>0.22425600000000001</v>
      </c>
    </row>
    <row r="6828" spans="1:17" hidden="1" x14ac:dyDescent="0.25">
      <c r="A6828" s="1" t="s">
        <v>25</v>
      </c>
      <c r="B6828" s="1" t="s">
        <v>14</v>
      </c>
      <c r="C6828" s="1" t="s">
        <v>17</v>
      </c>
      <c r="D6828" s="1" t="s">
        <v>62</v>
      </c>
      <c r="E6828" s="1" t="s">
        <v>85</v>
      </c>
      <c r="F6828" s="1" t="s">
        <v>81</v>
      </c>
      <c r="G6828" s="1" t="s">
        <v>82</v>
      </c>
      <c r="H6828" s="1" t="s">
        <v>64</v>
      </c>
      <c r="I6828" s="1" t="s">
        <v>87</v>
      </c>
      <c r="J6828">
        <v>0.22425600000000001</v>
      </c>
      <c r="K6828">
        <v>0.20183039999999999</v>
      </c>
      <c r="L6828">
        <v>0.1564536</v>
      </c>
    </row>
    <row r="6829" spans="1:17" hidden="1" x14ac:dyDescent="0.25">
      <c r="A6829" s="1" t="s">
        <v>25</v>
      </c>
      <c r="B6829" s="1" t="s">
        <v>14</v>
      </c>
      <c r="C6829" s="1" t="s">
        <v>18</v>
      </c>
      <c r="D6829" s="1" t="s">
        <v>62</v>
      </c>
      <c r="E6829" s="1" t="s">
        <v>85</v>
      </c>
      <c r="F6829" s="1" t="s">
        <v>63</v>
      </c>
      <c r="G6829" s="1" t="s">
        <v>82</v>
      </c>
      <c r="H6829" s="1" t="s">
        <v>64</v>
      </c>
      <c r="I6829" s="1" t="s">
        <v>87</v>
      </c>
      <c r="J6829">
        <v>1.3893360000000001</v>
      </c>
      <c r="K6829">
        <v>1.2516718663406188</v>
      </c>
      <c r="L6829">
        <v>1.2818211406160951</v>
      </c>
      <c r="M6829">
        <v>1.8885880520335223</v>
      </c>
      <c r="N6829">
        <v>1.8394897150224281</v>
      </c>
      <c r="O6829">
        <v>1.6649905150224282</v>
      </c>
      <c r="P6829">
        <v>0.58679491015338936</v>
      </c>
      <c r="Q6829">
        <v>1.5473882486818094</v>
      </c>
    </row>
    <row r="6830" spans="1:17" hidden="1" x14ac:dyDescent="0.25">
      <c r="A6830" s="1" t="s">
        <v>25</v>
      </c>
      <c r="B6830" s="1" t="s">
        <v>14</v>
      </c>
      <c r="C6830" s="1" t="s">
        <v>18</v>
      </c>
      <c r="D6830" s="1" t="s">
        <v>62</v>
      </c>
      <c r="E6830" s="1" t="s">
        <v>85</v>
      </c>
      <c r="F6830" s="1" t="s">
        <v>65</v>
      </c>
      <c r="G6830" s="1" t="s">
        <v>82</v>
      </c>
      <c r="H6830" s="1" t="s">
        <v>64</v>
      </c>
      <c r="I6830" s="1" t="s">
        <v>87</v>
      </c>
      <c r="J6830">
        <v>1.3893360000000001</v>
      </c>
      <c r="K6830">
        <v>1.2516718663406188</v>
      </c>
      <c r="L6830">
        <v>1.2818211406160951</v>
      </c>
      <c r="M6830">
        <v>1.8885880520335223</v>
      </c>
      <c r="N6830">
        <v>1.8394897150224281</v>
      </c>
      <c r="O6830">
        <v>1.6649905150224282</v>
      </c>
      <c r="Q6830">
        <v>1.2042080522329852</v>
      </c>
    </row>
    <row r="6831" spans="1:17" hidden="1" x14ac:dyDescent="0.25">
      <c r="A6831" s="1" t="s">
        <v>25</v>
      </c>
      <c r="B6831" s="1" t="s">
        <v>14</v>
      </c>
      <c r="C6831" s="1" t="s">
        <v>18</v>
      </c>
      <c r="D6831" s="1" t="s">
        <v>62</v>
      </c>
      <c r="E6831" s="1" t="s">
        <v>85</v>
      </c>
      <c r="F6831" s="1" t="s">
        <v>66</v>
      </c>
      <c r="G6831" s="1" t="s">
        <v>82</v>
      </c>
      <c r="H6831" s="1" t="s">
        <v>64</v>
      </c>
      <c r="I6831" s="1" t="s">
        <v>87</v>
      </c>
      <c r="J6831">
        <v>1.3893360000000001</v>
      </c>
      <c r="K6831">
        <v>1.2516718663406188</v>
      </c>
      <c r="L6831">
        <v>1.2818211406160951</v>
      </c>
      <c r="M6831">
        <v>1.8885880520335223</v>
      </c>
      <c r="N6831">
        <v>1.8394897150224281</v>
      </c>
      <c r="O6831">
        <v>1.6649905150224282</v>
      </c>
      <c r="P6831">
        <v>1.5719593150224282</v>
      </c>
    </row>
    <row r="6832" spans="1:17" hidden="1" x14ac:dyDescent="0.25">
      <c r="A6832" s="1" t="s">
        <v>25</v>
      </c>
      <c r="B6832" s="1" t="s">
        <v>14</v>
      </c>
      <c r="C6832" s="1" t="s">
        <v>18</v>
      </c>
      <c r="D6832" s="1" t="s">
        <v>62</v>
      </c>
      <c r="E6832" s="1" t="s">
        <v>85</v>
      </c>
      <c r="F6832" s="1" t="s">
        <v>67</v>
      </c>
      <c r="G6832" s="1" t="s">
        <v>82</v>
      </c>
      <c r="H6832" s="1" t="s">
        <v>64</v>
      </c>
      <c r="I6832" s="1" t="s">
        <v>87</v>
      </c>
      <c r="J6832">
        <v>1.3893360000000001</v>
      </c>
      <c r="K6832">
        <v>1.2516718663406188</v>
      </c>
      <c r="L6832">
        <v>1.2818211406160951</v>
      </c>
      <c r="M6832">
        <v>1.8885880520335223</v>
      </c>
      <c r="N6832">
        <v>1.8394897150224281</v>
      </c>
      <c r="O6832">
        <v>1.3848627410477536</v>
      </c>
      <c r="P6832">
        <v>0.25195092292296373</v>
      </c>
    </row>
    <row r="6833" spans="1:17" hidden="1" x14ac:dyDescent="0.25">
      <c r="A6833" s="1" t="s">
        <v>25</v>
      </c>
      <c r="B6833" s="1" t="s">
        <v>14</v>
      </c>
      <c r="C6833" s="1" t="s">
        <v>18</v>
      </c>
      <c r="D6833" s="1" t="s">
        <v>62</v>
      </c>
      <c r="E6833" s="1" t="s">
        <v>85</v>
      </c>
      <c r="F6833" s="1" t="s">
        <v>68</v>
      </c>
      <c r="G6833" s="1" t="s">
        <v>82</v>
      </c>
      <c r="H6833" s="1" t="s">
        <v>64</v>
      </c>
      <c r="I6833" s="1" t="s">
        <v>87</v>
      </c>
      <c r="J6833">
        <v>1.3893360000000001</v>
      </c>
      <c r="K6833">
        <v>1.2516718663406188</v>
      </c>
      <c r="L6833">
        <v>1.2818211406160951</v>
      </c>
      <c r="M6833">
        <v>1.8885880520335223</v>
      </c>
    </row>
    <row r="6834" spans="1:17" hidden="1" x14ac:dyDescent="0.25">
      <c r="A6834" s="1" t="s">
        <v>25</v>
      </c>
      <c r="B6834" s="1" t="s">
        <v>14</v>
      </c>
      <c r="C6834" s="1" t="s">
        <v>18</v>
      </c>
      <c r="D6834" s="1" t="s">
        <v>62</v>
      </c>
      <c r="E6834" s="1" t="s">
        <v>85</v>
      </c>
      <c r="F6834" s="1" t="s">
        <v>69</v>
      </c>
      <c r="G6834" s="1" t="s">
        <v>82</v>
      </c>
      <c r="H6834" s="1" t="s">
        <v>64</v>
      </c>
      <c r="I6834" s="1" t="s">
        <v>87</v>
      </c>
      <c r="J6834">
        <v>1.3893360000000001</v>
      </c>
      <c r="K6834">
        <v>1.2516718663406188</v>
      </c>
      <c r="L6834">
        <v>1.2818211406160951</v>
      </c>
      <c r="M6834">
        <v>0.71335391375602941</v>
      </c>
    </row>
    <row r="6835" spans="1:17" hidden="1" x14ac:dyDescent="0.25">
      <c r="A6835" s="1" t="s">
        <v>25</v>
      </c>
      <c r="B6835" s="1" t="s">
        <v>14</v>
      </c>
      <c r="C6835" s="1" t="s">
        <v>18</v>
      </c>
      <c r="D6835" s="1" t="s">
        <v>62</v>
      </c>
      <c r="E6835" s="1" t="s">
        <v>85</v>
      </c>
      <c r="F6835" s="1" t="s">
        <v>70</v>
      </c>
      <c r="G6835" s="1" t="s">
        <v>82</v>
      </c>
      <c r="H6835" s="1" t="s">
        <v>64</v>
      </c>
      <c r="I6835" s="1" t="s">
        <v>87</v>
      </c>
      <c r="J6835">
        <v>1.3893360000000001</v>
      </c>
      <c r="K6835">
        <v>1.2516718663406188</v>
      </c>
      <c r="L6835">
        <v>1.2818211406160951</v>
      </c>
    </row>
    <row r="6836" spans="1:17" hidden="1" x14ac:dyDescent="0.25">
      <c r="A6836" s="1" t="s">
        <v>25</v>
      </c>
      <c r="B6836" s="1" t="s">
        <v>14</v>
      </c>
      <c r="C6836" s="1" t="s">
        <v>18</v>
      </c>
      <c r="D6836" s="1" t="s">
        <v>62</v>
      </c>
      <c r="E6836" s="1" t="s">
        <v>85</v>
      </c>
      <c r="F6836" s="1" t="s">
        <v>71</v>
      </c>
      <c r="G6836" s="1" t="s">
        <v>82</v>
      </c>
      <c r="H6836" s="1" t="s">
        <v>64</v>
      </c>
      <c r="I6836" s="1" t="s">
        <v>87</v>
      </c>
      <c r="K6836">
        <v>1.2516718663406188</v>
      </c>
    </row>
    <row r="6837" spans="1:17" hidden="1" x14ac:dyDescent="0.25">
      <c r="A6837" s="1" t="s">
        <v>25</v>
      </c>
      <c r="B6837" s="1" t="s">
        <v>14</v>
      </c>
      <c r="C6837" s="1" t="s">
        <v>18</v>
      </c>
      <c r="D6837" s="1" t="s">
        <v>62</v>
      </c>
      <c r="E6837" s="1" t="s">
        <v>85</v>
      </c>
      <c r="F6837" s="1" t="s">
        <v>72</v>
      </c>
      <c r="G6837" s="1" t="s">
        <v>82</v>
      </c>
      <c r="H6837" s="1" t="s">
        <v>64</v>
      </c>
      <c r="I6837" s="1" t="s">
        <v>87</v>
      </c>
      <c r="J6837">
        <v>0.15361932706969483</v>
      </c>
    </row>
    <row r="6838" spans="1:17" hidden="1" x14ac:dyDescent="0.25">
      <c r="A6838" s="1" t="s">
        <v>25</v>
      </c>
      <c r="B6838" s="1" t="s">
        <v>14</v>
      </c>
      <c r="C6838" s="1" t="s">
        <v>18</v>
      </c>
      <c r="D6838" s="1" t="s">
        <v>62</v>
      </c>
      <c r="E6838" s="1" t="s">
        <v>85</v>
      </c>
      <c r="F6838" s="1" t="s">
        <v>73</v>
      </c>
      <c r="G6838" s="1" t="s">
        <v>82</v>
      </c>
      <c r="H6838" s="1" t="s">
        <v>64</v>
      </c>
      <c r="I6838" s="1" t="s">
        <v>87</v>
      </c>
      <c r="J6838">
        <v>1.3893360000000001</v>
      </c>
      <c r="K6838">
        <v>0.82924533196040873</v>
      </c>
      <c r="M6838">
        <v>1.8885880520335223</v>
      </c>
      <c r="N6838">
        <v>1.8394897150224281</v>
      </c>
      <c r="O6838">
        <v>1.6649905150224282</v>
      </c>
      <c r="P6838">
        <v>1.5719593150224282</v>
      </c>
      <c r="Q6838">
        <v>1.5473882486818094</v>
      </c>
    </row>
    <row r="6839" spans="1:17" hidden="1" x14ac:dyDescent="0.25">
      <c r="A6839" s="1" t="s">
        <v>25</v>
      </c>
      <c r="B6839" s="1" t="s">
        <v>14</v>
      </c>
      <c r="C6839" s="1" t="s">
        <v>18</v>
      </c>
      <c r="D6839" s="1" t="s">
        <v>62</v>
      </c>
      <c r="E6839" s="1" t="s">
        <v>85</v>
      </c>
      <c r="F6839" s="1" t="s">
        <v>74</v>
      </c>
      <c r="G6839" s="1" t="s">
        <v>82</v>
      </c>
      <c r="H6839" s="1" t="s">
        <v>64</v>
      </c>
      <c r="I6839" s="1" t="s">
        <v>87</v>
      </c>
      <c r="M6839">
        <v>3.9897864845258368E-2</v>
      </c>
      <c r="N6839">
        <v>1.002566773102104</v>
      </c>
      <c r="O6839">
        <v>0.52376398759127718</v>
      </c>
      <c r="P6839">
        <v>1.5719593150224282</v>
      </c>
      <c r="Q6839">
        <v>1.5473882486818094</v>
      </c>
    </row>
    <row r="6840" spans="1:17" hidden="1" x14ac:dyDescent="0.25">
      <c r="A6840" s="1" t="s">
        <v>25</v>
      </c>
      <c r="B6840" s="1" t="s">
        <v>14</v>
      </c>
      <c r="C6840" s="1" t="s">
        <v>18</v>
      </c>
      <c r="D6840" s="1" t="s">
        <v>62</v>
      </c>
      <c r="E6840" s="1" t="s">
        <v>85</v>
      </c>
      <c r="F6840" s="1" t="s">
        <v>75</v>
      </c>
      <c r="G6840" s="1" t="s">
        <v>82</v>
      </c>
      <c r="H6840" s="1" t="s">
        <v>64</v>
      </c>
      <c r="I6840" s="1" t="s">
        <v>87</v>
      </c>
      <c r="K6840">
        <v>1.2516718663406188</v>
      </c>
      <c r="M6840">
        <v>0.19075546097191109</v>
      </c>
      <c r="P6840">
        <v>1.5719593150224282</v>
      </c>
      <c r="Q6840">
        <v>1.5473882486818094</v>
      </c>
    </row>
    <row r="6841" spans="1:17" hidden="1" x14ac:dyDescent="0.25">
      <c r="A6841" s="1" t="s">
        <v>25</v>
      </c>
      <c r="B6841" s="1" t="s">
        <v>14</v>
      </c>
      <c r="C6841" s="1" t="s">
        <v>18</v>
      </c>
      <c r="D6841" s="1" t="s">
        <v>62</v>
      </c>
      <c r="E6841" s="1" t="s">
        <v>85</v>
      </c>
      <c r="F6841" s="1" t="s">
        <v>76</v>
      </c>
      <c r="G6841" s="1" t="s">
        <v>82</v>
      </c>
      <c r="H6841" s="1" t="s">
        <v>64</v>
      </c>
      <c r="I6841" s="1" t="s">
        <v>87</v>
      </c>
      <c r="J6841">
        <v>1.3893360000000001</v>
      </c>
      <c r="K6841">
        <v>1.2516718663406188</v>
      </c>
      <c r="L6841">
        <v>1.2818211406160951</v>
      </c>
    </row>
    <row r="6842" spans="1:17" hidden="1" x14ac:dyDescent="0.25">
      <c r="A6842" s="1" t="s">
        <v>25</v>
      </c>
      <c r="B6842" s="1" t="s">
        <v>14</v>
      </c>
      <c r="C6842" s="1" t="s">
        <v>18</v>
      </c>
      <c r="D6842" s="1" t="s">
        <v>62</v>
      </c>
      <c r="E6842" s="1" t="s">
        <v>85</v>
      </c>
      <c r="F6842" s="1" t="s">
        <v>77</v>
      </c>
      <c r="G6842" s="1" t="s">
        <v>82</v>
      </c>
      <c r="H6842" s="1" t="s">
        <v>64</v>
      </c>
      <c r="I6842" s="1" t="s">
        <v>87</v>
      </c>
      <c r="J6842">
        <v>1.3893360000000001</v>
      </c>
      <c r="K6842">
        <v>1.2516718663406188</v>
      </c>
      <c r="L6842">
        <v>1.2818211406160951</v>
      </c>
    </row>
    <row r="6843" spans="1:17" hidden="1" x14ac:dyDescent="0.25">
      <c r="A6843" s="1" t="s">
        <v>25</v>
      </c>
      <c r="B6843" s="1" t="s">
        <v>14</v>
      </c>
      <c r="C6843" s="1" t="s">
        <v>18</v>
      </c>
      <c r="D6843" s="1" t="s">
        <v>62</v>
      </c>
      <c r="E6843" s="1" t="s">
        <v>85</v>
      </c>
      <c r="F6843" s="1" t="s">
        <v>78</v>
      </c>
      <c r="G6843" s="1" t="s">
        <v>82</v>
      </c>
      <c r="H6843" s="1" t="s">
        <v>64</v>
      </c>
      <c r="I6843" s="1" t="s">
        <v>87</v>
      </c>
      <c r="J6843">
        <v>1.3893360000000001</v>
      </c>
      <c r="K6843">
        <v>1.2516718663406188</v>
      </c>
      <c r="L6843">
        <v>1.2818211406160951</v>
      </c>
    </row>
    <row r="6844" spans="1:17" hidden="1" x14ac:dyDescent="0.25">
      <c r="A6844" s="1" t="s">
        <v>25</v>
      </c>
      <c r="B6844" s="1" t="s">
        <v>14</v>
      </c>
      <c r="C6844" s="1" t="s">
        <v>18</v>
      </c>
      <c r="D6844" s="1" t="s">
        <v>62</v>
      </c>
      <c r="E6844" s="1" t="s">
        <v>85</v>
      </c>
      <c r="F6844" s="1" t="s">
        <v>79</v>
      </c>
      <c r="G6844" s="1" t="s">
        <v>82</v>
      </c>
      <c r="H6844" s="1" t="s">
        <v>64</v>
      </c>
      <c r="I6844" s="1" t="s">
        <v>87</v>
      </c>
      <c r="J6844">
        <v>1.3893360000000001</v>
      </c>
      <c r="K6844">
        <v>1.2516718663406188</v>
      </c>
      <c r="L6844">
        <v>1.2818211406160951</v>
      </c>
    </row>
    <row r="6845" spans="1:17" hidden="1" x14ac:dyDescent="0.25">
      <c r="A6845" s="1" t="s">
        <v>25</v>
      </c>
      <c r="B6845" s="1" t="s">
        <v>14</v>
      </c>
      <c r="C6845" s="1" t="s">
        <v>18</v>
      </c>
      <c r="D6845" s="1" t="s">
        <v>62</v>
      </c>
      <c r="E6845" s="1" t="s">
        <v>85</v>
      </c>
      <c r="F6845" s="1" t="s">
        <v>80</v>
      </c>
      <c r="G6845" s="1" t="s">
        <v>82</v>
      </c>
      <c r="H6845" s="1" t="s">
        <v>64</v>
      </c>
      <c r="I6845" s="1" t="s">
        <v>87</v>
      </c>
      <c r="J6845">
        <v>1.3893360000000001</v>
      </c>
      <c r="K6845">
        <v>1.2516718663406188</v>
      </c>
      <c r="L6845">
        <v>1.2818211406160951</v>
      </c>
    </row>
    <row r="6846" spans="1:17" hidden="1" x14ac:dyDescent="0.25">
      <c r="A6846" s="1" t="s">
        <v>25</v>
      </c>
      <c r="B6846" s="1" t="s">
        <v>14</v>
      </c>
      <c r="C6846" s="1" t="s">
        <v>18</v>
      </c>
      <c r="D6846" s="1" t="s">
        <v>62</v>
      </c>
      <c r="E6846" s="1" t="s">
        <v>85</v>
      </c>
      <c r="F6846" s="1" t="s">
        <v>81</v>
      </c>
      <c r="G6846" s="1" t="s">
        <v>82</v>
      </c>
      <c r="H6846" s="1" t="s">
        <v>64</v>
      </c>
      <c r="I6846" s="1" t="s">
        <v>87</v>
      </c>
      <c r="J6846">
        <v>1.3893360000000001</v>
      </c>
      <c r="K6846">
        <v>1.2516718663406188</v>
      </c>
      <c r="L6846">
        <v>1.2818211406160953</v>
      </c>
      <c r="M6846">
        <v>1.8885880520335223</v>
      </c>
      <c r="N6846">
        <v>1.8394897150224281</v>
      </c>
      <c r="O6846">
        <v>1.6649905150224282</v>
      </c>
      <c r="P6846">
        <v>1.5719593150224282</v>
      </c>
    </row>
    <row r="6847" spans="1:17" hidden="1" x14ac:dyDescent="0.25">
      <c r="A6847" s="1" t="s">
        <v>25</v>
      </c>
      <c r="B6847" s="1" t="s">
        <v>14</v>
      </c>
      <c r="C6847" s="1" t="s">
        <v>20</v>
      </c>
      <c r="D6847" s="1" t="s">
        <v>62</v>
      </c>
      <c r="E6847" s="1" t="s">
        <v>85</v>
      </c>
      <c r="F6847" s="1" t="s">
        <v>63</v>
      </c>
      <c r="G6847" s="1" t="s">
        <v>82</v>
      </c>
      <c r="H6847" s="1" t="s">
        <v>64</v>
      </c>
      <c r="I6847" s="1" t="s">
        <v>87</v>
      </c>
      <c r="K6847">
        <v>1.2391130785576194</v>
      </c>
      <c r="L6847">
        <v>6.7051181670340823</v>
      </c>
      <c r="M6847">
        <v>6.896408295364302</v>
      </c>
      <c r="N6847">
        <v>7.706234515346126</v>
      </c>
      <c r="O6847">
        <v>8.0307871903600301</v>
      </c>
      <c r="P6847">
        <v>6.7916741118024087</v>
      </c>
      <c r="Q6847">
        <v>5.7729229950320482</v>
      </c>
    </row>
    <row r="6848" spans="1:17" hidden="1" x14ac:dyDescent="0.25">
      <c r="A6848" s="1" t="s">
        <v>25</v>
      </c>
      <c r="B6848" s="1" t="s">
        <v>14</v>
      </c>
      <c r="C6848" s="1" t="s">
        <v>20</v>
      </c>
      <c r="D6848" s="1" t="s">
        <v>62</v>
      </c>
      <c r="E6848" s="1" t="s">
        <v>85</v>
      </c>
      <c r="F6848" s="1" t="s">
        <v>65</v>
      </c>
      <c r="G6848" s="1" t="s">
        <v>82</v>
      </c>
      <c r="H6848" s="1" t="s">
        <v>64</v>
      </c>
      <c r="I6848" s="1" t="s">
        <v>87</v>
      </c>
      <c r="K6848">
        <v>1.2786236863724663</v>
      </c>
      <c r="L6848">
        <v>6.9189189079303608</v>
      </c>
      <c r="M6848">
        <v>7.1163085516075606</v>
      </c>
      <c r="N6848">
        <v>7.9519570526463541</v>
      </c>
      <c r="O6848">
        <v>8.2868584792630262</v>
      </c>
      <c r="P6848">
        <v>7.0082347928905584</v>
      </c>
      <c r="Q6848">
        <v>5.9569995739569741</v>
      </c>
    </row>
    <row r="6849" spans="1:17" hidden="1" x14ac:dyDescent="0.25">
      <c r="A6849" s="1" t="s">
        <v>25</v>
      </c>
      <c r="B6849" s="1" t="s">
        <v>14</v>
      </c>
      <c r="C6849" s="1" t="s">
        <v>20</v>
      </c>
      <c r="D6849" s="1" t="s">
        <v>62</v>
      </c>
      <c r="E6849" s="1" t="s">
        <v>85</v>
      </c>
      <c r="F6849" s="1" t="s">
        <v>66</v>
      </c>
      <c r="G6849" s="1" t="s">
        <v>82</v>
      </c>
      <c r="H6849" s="1" t="s">
        <v>64</v>
      </c>
      <c r="I6849" s="1" t="s">
        <v>87</v>
      </c>
      <c r="K6849">
        <v>1.2916949989676219</v>
      </c>
      <c r="L6849">
        <v>6.9896507055890398</v>
      </c>
      <c r="M6849">
        <v>7.189058254739952</v>
      </c>
      <c r="N6849">
        <v>8.0332495529231824</v>
      </c>
      <c r="O6849">
        <v>8.3715746618026863</v>
      </c>
      <c r="P6849">
        <v>7.0798796628350633</v>
      </c>
      <c r="Q6849">
        <v>6.0178977134098037</v>
      </c>
    </row>
    <row r="6850" spans="1:17" hidden="1" x14ac:dyDescent="0.25">
      <c r="A6850" s="1" t="s">
        <v>25</v>
      </c>
      <c r="B6850" s="1" t="s">
        <v>14</v>
      </c>
      <c r="C6850" s="1" t="s">
        <v>20</v>
      </c>
      <c r="D6850" s="1" t="s">
        <v>62</v>
      </c>
      <c r="E6850" s="1" t="s">
        <v>85</v>
      </c>
      <c r="F6850" s="1" t="s">
        <v>67</v>
      </c>
      <c r="G6850" s="1" t="s">
        <v>82</v>
      </c>
      <c r="H6850" s="1" t="s">
        <v>64</v>
      </c>
      <c r="I6850" s="1" t="s">
        <v>87</v>
      </c>
      <c r="K6850">
        <v>1.3719743237987585</v>
      </c>
      <c r="L6850">
        <v>7.4240600978206741</v>
      </c>
      <c r="M6850">
        <v>7.6358609003517284</v>
      </c>
      <c r="N6850">
        <v>8.5325190018442818</v>
      </c>
      <c r="O6850">
        <v>8.8918711421328851</v>
      </c>
      <c r="P6850">
        <v>7.5198968183341242</v>
      </c>
      <c r="Q6850">
        <v>6.3919122955840049</v>
      </c>
    </row>
    <row r="6851" spans="1:17" hidden="1" x14ac:dyDescent="0.25">
      <c r="A6851" s="1" t="s">
        <v>25</v>
      </c>
      <c r="B6851" s="1" t="s">
        <v>14</v>
      </c>
      <c r="C6851" s="1" t="s">
        <v>20</v>
      </c>
      <c r="D6851" s="1" t="s">
        <v>62</v>
      </c>
      <c r="E6851" s="1" t="s">
        <v>85</v>
      </c>
      <c r="F6851" s="1" t="s">
        <v>68</v>
      </c>
      <c r="G6851" s="1" t="s">
        <v>82</v>
      </c>
      <c r="H6851" s="1" t="s">
        <v>64</v>
      </c>
      <c r="I6851" s="1" t="s">
        <v>87</v>
      </c>
      <c r="K6851">
        <v>1.6055183017325376</v>
      </c>
      <c r="L6851">
        <v>8.6878188268206209</v>
      </c>
      <c r="M6851">
        <v>8.9356733667246253</v>
      </c>
      <c r="N6851">
        <v>9.9849648639277486</v>
      </c>
      <c r="O6851">
        <v>10.405487630274168</v>
      </c>
      <c r="P6851">
        <v>8.7999693285416285</v>
      </c>
      <c r="Q6851">
        <v>7.4799739292603844</v>
      </c>
    </row>
    <row r="6852" spans="1:17" hidden="1" x14ac:dyDescent="0.25">
      <c r="A6852" s="1" t="s">
        <v>25</v>
      </c>
      <c r="B6852" s="1" t="s">
        <v>14</v>
      </c>
      <c r="C6852" s="1" t="s">
        <v>20</v>
      </c>
      <c r="D6852" s="1" t="s">
        <v>62</v>
      </c>
      <c r="E6852" s="1" t="s">
        <v>85</v>
      </c>
      <c r="F6852" s="1" t="s">
        <v>69</v>
      </c>
      <c r="G6852" s="1" t="s">
        <v>82</v>
      </c>
      <c r="H6852" s="1" t="s">
        <v>64</v>
      </c>
      <c r="I6852" s="1" t="s">
        <v>87</v>
      </c>
      <c r="K6852">
        <v>1.8464172982898881</v>
      </c>
      <c r="L6852">
        <v>9.9913772075595269</v>
      </c>
      <c r="M6852">
        <v>10.276420927985873</v>
      </c>
      <c r="N6852">
        <v>11.483152716277319</v>
      </c>
      <c r="O6852">
        <v>11.966772559955745</v>
      </c>
      <c r="P6852">
        <v>10.120355261665853</v>
      </c>
      <c r="Q6852">
        <v>8.6023019724159759</v>
      </c>
    </row>
    <row r="6853" spans="1:17" hidden="1" x14ac:dyDescent="0.25">
      <c r="A6853" s="1" t="s">
        <v>25</v>
      </c>
      <c r="B6853" s="1" t="s">
        <v>14</v>
      </c>
      <c r="C6853" s="1" t="s">
        <v>20</v>
      </c>
      <c r="D6853" s="1" t="s">
        <v>62</v>
      </c>
      <c r="E6853" s="1" t="s">
        <v>85</v>
      </c>
      <c r="F6853" s="1" t="s">
        <v>70</v>
      </c>
      <c r="G6853" s="1" t="s">
        <v>82</v>
      </c>
      <c r="H6853" s="1" t="s">
        <v>64</v>
      </c>
      <c r="I6853" s="1" t="s">
        <v>87</v>
      </c>
      <c r="K6853">
        <v>2.0335709536848592</v>
      </c>
      <c r="L6853">
        <v>11.004107519692459</v>
      </c>
      <c r="M6853">
        <v>11.318043394820013</v>
      </c>
      <c r="N6853">
        <v>12.64709003873441</v>
      </c>
      <c r="O6853">
        <v>0.37373881831139094</v>
      </c>
      <c r="P6853">
        <v>7.6589058128700032</v>
      </c>
      <c r="Q6853">
        <v>9.4742350183423341</v>
      </c>
    </row>
    <row r="6854" spans="1:17" hidden="1" x14ac:dyDescent="0.25">
      <c r="A6854" s="1" t="s">
        <v>25</v>
      </c>
      <c r="B6854" s="1" t="s">
        <v>14</v>
      </c>
      <c r="C6854" s="1" t="s">
        <v>20</v>
      </c>
      <c r="D6854" s="1" t="s">
        <v>62</v>
      </c>
      <c r="E6854" s="1" t="s">
        <v>85</v>
      </c>
      <c r="F6854" s="1" t="s">
        <v>71</v>
      </c>
      <c r="G6854" s="1" t="s">
        <v>82</v>
      </c>
      <c r="H6854" s="1" t="s">
        <v>64</v>
      </c>
      <c r="I6854" s="1" t="s">
        <v>87</v>
      </c>
      <c r="K6854">
        <v>2.0335709536848592</v>
      </c>
      <c r="L6854">
        <v>9.9302718295866637</v>
      </c>
      <c r="M6854">
        <v>11.318043394820013</v>
      </c>
      <c r="N6854">
        <v>12.64709003873441</v>
      </c>
      <c r="O6854">
        <v>13.179729798793488</v>
      </c>
      <c r="P6854">
        <v>11.14615884510863</v>
      </c>
      <c r="Q6854">
        <v>9.4742350183423341</v>
      </c>
    </row>
    <row r="6855" spans="1:17" hidden="1" x14ac:dyDescent="0.25">
      <c r="A6855" s="1" t="s">
        <v>25</v>
      </c>
      <c r="B6855" s="1" t="s">
        <v>14</v>
      </c>
      <c r="C6855" s="1" t="s">
        <v>20</v>
      </c>
      <c r="D6855" s="1" t="s">
        <v>62</v>
      </c>
      <c r="E6855" s="1" t="s">
        <v>85</v>
      </c>
      <c r="F6855" s="1" t="s">
        <v>72</v>
      </c>
      <c r="G6855" s="1" t="s">
        <v>82</v>
      </c>
      <c r="H6855" s="1" t="s">
        <v>64</v>
      </c>
      <c r="I6855" s="1" t="s">
        <v>87</v>
      </c>
      <c r="K6855">
        <v>2.0335709536848592</v>
      </c>
      <c r="L6855">
        <v>5.7201009253071993</v>
      </c>
      <c r="M6855">
        <v>11.318043394820013</v>
      </c>
      <c r="N6855">
        <v>12.64709003873441</v>
      </c>
      <c r="O6855">
        <v>13.179729798793488</v>
      </c>
      <c r="P6855">
        <v>11.14615884510863</v>
      </c>
      <c r="Q6855">
        <v>9.4742350183423341</v>
      </c>
    </row>
    <row r="6856" spans="1:17" hidden="1" x14ac:dyDescent="0.25">
      <c r="A6856" s="1" t="s">
        <v>25</v>
      </c>
      <c r="B6856" s="1" t="s">
        <v>14</v>
      </c>
      <c r="C6856" s="1" t="s">
        <v>20</v>
      </c>
      <c r="D6856" s="1" t="s">
        <v>62</v>
      </c>
      <c r="E6856" s="1" t="s">
        <v>85</v>
      </c>
      <c r="F6856" s="1" t="s">
        <v>73</v>
      </c>
      <c r="G6856" s="1" t="s">
        <v>82</v>
      </c>
      <c r="H6856" s="1" t="s">
        <v>64</v>
      </c>
      <c r="I6856" s="1" t="s">
        <v>87</v>
      </c>
      <c r="K6856">
        <v>2.0335709536848592</v>
      </c>
      <c r="L6856">
        <v>5.4864828247169637</v>
      </c>
      <c r="M6856">
        <v>10.115718943821886</v>
      </c>
      <c r="N6856">
        <v>12.64709003873441</v>
      </c>
      <c r="O6856">
        <v>13.179729798793488</v>
      </c>
      <c r="P6856">
        <v>11.14615884510863</v>
      </c>
      <c r="Q6856">
        <v>9.4742350183423341</v>
      </c>
    </row>
    <row r="6857" spans="1:17" hidden="1" x14ac:dyDescent="0.25">
      <c r="A6857" s="1" t="s">
        <v>25</v>
      </c>
      <c r="B6857" s="1" t="s">
        <v>14</v>
      </c>
      <c r="C6857" s="1" t="s">
        <v>20</v>
      </c>
      <c r="D6857" s="1" t="s">
        <v>62</v>
      </c>
      <c r="E6857" s="1" t="s">
        <v>85</v>
      </c>
      <c r="F6857" s="1" t="s">
        <v>74</v>
      </c>
      <c r="G6857" s="1" t="s">
        <v>82</v>
      </c>
      <c r="H6857" s="1" t="s">
        <v>64</v>
      </c>
      <c r="I6857" s="1" t="s">
        <v>87</v>
      </c>
      <c r="K6857">
        <v>0.14097690053504486</v>
      </c>
      <c r="L6857">
        <v>2.3917386745560738</v>
      </c>
      <c r="M6857">
        <v>8.9793379990278872</v>
      </c>
      <c r="N6857">
        <v>12.64709003873441</v>
      </c>
      <c r="O6857">
        <v>13.179729798793488</v>
      </c>
      <c r="P6857">
        <v>11.14615884510863</v>
      </c>
      <c r="Q6857">
        <v>9.4742350183423341</v>
      </c>
    </row>
    <row r="6858" spans="1:17" hidden="1" x14ac:dyDescent="0.25">
      <c r="A6858" s="1" t="s">
        <v>25</v>
      </c>
      <c r="B6858" s="1" t="s">
        <v>14</v>
      </c>
      <c r="C6858" s="1" t="s">
        <v>20</v>
      </c>
      <c r="D6858" s="1" t="s">
        <v>62</v>
      </c>
      <c r="E6858" s="1" t="s">
        <v>85</v>
      </c>
      <c r="F6858" s="1" t="s">
        <v>75</v>
      </c>
      <c r="G6858" s="1" t="s">
        <v>82</v>
      </c>
      <c r="H6858" s="1" t="s">
        <v>64</v>
      </c>
      <c r="I6858" s="1" t="s">
        <v>87</v>
      </c>
      <c r="K6858">
        <v>2.0335709536848592</v>
      </c>
      <c r="L6858">
        <v>5.223285493819084</v>
      </c>
      <c r="M6858">
        <v>11.318043394820013</v>
      </c>
      <c r="N6858">
        <v>12.64709003873441</v>
      </c>
      <c r="O6858">
        <v>13.179729798793488</v>
      </c>
      <c r="P6858">
        <v>11.14615884510863</v>
      </c>
      <c r="Q6858">
        <v>9.4742350183423341</v>
      </c>
    </row>
    <row r="6859" spans="1:17" hidden="1" x14ac:dyDescent="0.25">
      <c r="A6859" s="1" t="s">
        <v>25</v>
      </c>
      <c r="B6859" s="1" t="s">
        <v>14</v>
      </c>
      <c r="C6859" s="1" t="s">
        <v>20</v>
      </c>
      <c r="D6859" s="1" t="s">
        <v>62</v>
      </c>
      <c r="E6859" s="1" t="s">
        <v>85</v>
      </c>
      <c r="F6859" s="1" t="s">
        <v>76</v>
      </c>
      <c r="G6859" s="1" t="s">
        <v>82</v>
      </c>
      <c r="H6859" s="1" t="s">
        <v>64</v>
      </c>
      <c r="I6859" s="1" t="s">
        <v>87</v>
      </c>
      <c r="K6859">
        <v>2.0335709536848592</v>
      </c>
      <c r="L6859">
        <v>11.004107519692459</v>
      </c>
      <c r="M6859">
        <v>11.318043394820013</v>
      </c>
      <c r="N6859">
        <v>12.64709003873441</v>
      </c>
      <c r="O6859">
        <v>13.179729798793488</v>
      </c>
      <c r="P6859">
        <v>11.14615884510863</v>
      </c>
      <c r="Q6859">
        <v>9.4742350183423341</v>
      </c>
    </row>
    <row r="6860" spans="1:17" hidden="1" x14ac:dyDescent="0.25">
      <c r="A6860" s="1" t="s">
        <v>25</v>
      </c>
      <c r="B6860" s="1" t="s">
        <v>14</v>
      </c>
      <c r="C6860" s="1" t="s">
        <v>20</v>
      </c>
      <c r="D6860" s="1" t="s">
        <v>62</v>
      </c>
      <c r="E6860" s="1" t="s">
        <v>85</v>
      </c>
      <c r="F6860" s="1" t="s">
        <v>77</v>
      </c>
      <c r="G6860" s="1" t="s">
        <v>82</v>
      </c>
      <c r="H6860" s="1" t="s">
        <v>64</v>
      </c>
      <c r="I6860" s="1" t="s">
        <v>87</v>
      </c>
      <c r="K6860">
        <v>2.0335709536848592</v>
      </c>
      <c r="L6860">
        <v>11.004107519692459</v>
      </c>
      <c r="M6860">
        <v>11.318043394820013</v>
      </c>
      <c r="N6860">
        <v>12.64709003873441</v>
      </c>
      <c r="O6860">
        <v>7.9416849688747799</v>
      </c>
      <c r="P6860">
        <v>11.14615884510863</v>
      </c>
      <c r="Q6860">
        <v>9.4742350183423341</v>
      </c>
    </row>
    <row r="6861" spans="1:17" hidden="1" x14ac:dyDescent="0.25">
      <c r="A6861" s="1" t="s">
        <v>25</v>
      </c>
      <c r="B6861" s="1" t="s">
        <v>14</v>
      </c>
      <c r="C6861" s="1" t="s">
        <v>20</v>
      </c>
      <c r="D6861" s="1" t="s">
        <v>62</v>
      </c>
      <c r="E6861" s="1" t="s">
        <v>85</v>
      </c>
      <c r="F6861" s="1" t="s">
        <v>78</v>
      </c>
      <c r="G6861" s="1" t="s">
        <v>82</v>
      </c>
      <c r="H6861" s="1" t="s">
        <v>64</v>
      </c>
      <c r="I6861" s="1" t="s">
        <v>87</v>
      </c>
      <c r="K6861">
        <v>1.9829801036764294</v>
      </c>
      <c r="L6861">
        <v>10.730349108658592</v>
      </c>
      <c r="M6861">
        <v>11.036474937747641</v>
      </c>
      <c r="N6861">
        <v>3.2364523189597261</v>
      </c>
      <c r="O6861">
        <v>9.9410747777810577</v>
      </c>
      <c r="P6861">
        <v>10.868866504125277</v>
      </c>
      <c r="Q6861">
        <v>6.6435917795130308</v>
      </c>
    </row>
    <row r="6862" spans="1:17" hidden="1" x14ac:dyDescent="0.25">
      <c r="A6862" s="1" t="s">
        <v>25</v>
      </c>
      <c r="B6862" s="1" t="s">
        <v>14</v>
      </c>
      <c r="C6862" s="1" t="s">
        <v>20</v>
      </c>
      <c r="D6862" s="1" t="s">
        <v>62</v>
      </c>
      <c r="E6862" s="1" t="s">
        <v>85</v>
      </c>
      <c r="F6862" s="1" t="s">
        <v>79</v>
      </c>
      <c r="G6862" s="1" t="s">
        <v>82</v>
      </c>
      <c r="H6862" s="1" t="s">
        <v>64</v>
      </c>
      <c r="I6862" s="1" t="s">
        <v>87</v>
      </c>
      <c r="K6862">
        <v>1.8167344800507592</v>
      </c>
      <c r="L6862">
        <v>9.8307568354013792</v>
      </c>
      <c r="M6862">
        <v>10.111218221730523</v>
      </c>
      <c r="N6862">
        <v>11.298550711516471</v>
      </c>
      <c r="O6862">
        <v>9.2189028513503057</v>
      </c>
      <c r="P6862">
        <v>9.9576614513199129</v>
      </c>
      <c r="Q6862">
        <v>8.4640122336219257</v>
      </c>
    </row>
    <row r="6863" spans="1:17" hidden="1" x14ac:dyDescent="0.25">
      <c r="A6863" s="1" t="s">
        <v>25</v>
      </c>
      <c r="B6863" s="1" t="s">
        <v>14</v>
      </c>
      <c r="C6863" s="1" t="s">
        <v>20</v>
      </c>
      <c r="D6863" s="1" t="s">
        <v>62</v>
      </c>
      <c r="E6863" s="1" t="s">
        <v>85</v>
      </c>
      <c r="F6863" s="1" t="s">
        <v>80</v>
      </c>
      <c r="G6863" s="1" t="s">
        <v>82</v>
      </c>
      <c r="H6863" s="1" t="s">
        <v>64</v>
      </c>
      <c r="I6863" s="1" t="s">
        <v>87</v>
      </c>
      <c r="K6863">
        <v>1.6215933088031942</v>
      </c>
      <c r="L6863">
        <v>8.7748042874777941</v>
      </c>
      <c r="M6863">
        <v>9.025140433151817</v>
      </c>
      <c r="N6863">
        <v>10.084937801398903</v>
      </c>
      <c r="O6863">
        <v>10.509670987791667</v>
      </c>
      <c r="P6863">
        <v>8.8880776789884699</v>
      </c>
      <c r="Q6863">
        <v>7.1856456987308546</v>
      </c>
    </row>
    <row r="6864" spans="1:17" hidden="1" x14ac:dyDescent="0.25">
      <c r="A6864" s="1" t="s">
        <v>25</v>
      </c>
      <c r="B6864" s="1" t="s">
        <v>14</v>
      </c>
      <c r="C6864" s="1" t="s">
        <v>20</v>
      </c>
      <c r="D6864" s="1" t="s">
        <v>62</v>
      </c>
      <c r="E6864" s="1" t="s">
        <v>85</v>
      </c>
      <c r="F6864" s="1" t="s">
        <v>81</v>
      </c>
      <c r="G6864" s="1" t="s">
        <v>82</v>
      </c>
      <c r="H6864" s="1" t="s">
        <v>64</v>
      </c>
      <c r="I6864" s="1" t="s">
        <v>87</v>
      </c>
      <c r="K6864">
        <v>1.4885332464480141</v>
      </c>
      <c r="L6864">
        <v>8.0547865127941893</v>
      </c>
      <c r="M6864">
        <v>8.2845812915469796</v>
      </c>
      <c r="N6864">
        <v>9.2574168407379123</v>
      </c>
      <c r="O6864">
        <v>9.6472984870071876</v>
      </c>
      <c r="P6864">
        <v>8.1587652405591715</v>
      </c>
      <c r="Q6864">
        <v>6.9349504544752953</v>
      </c>
    </row>
    <row r="6865" spans="1:15" hidden="1" x14ac:dyDescent="0.25">
      <c r="A6865" s="1" t="s">
        <v>25</v>
      </c>
      <c r="B6865" s="1" t="s">
        <v>14</v>
      </c>
      <c r="C6865" s="1" t="s">
        <v>21</v>
      </c>
      <c r="D6865" s="1" t="s">
        <v>62</v>
      </c>
      <c r="E6865" s="1" t="s">
        <v>85</v>
      </c>
      <c r="F6865" s="1" t="s">
        <v>63</v>
      </c>
      <c r="G6865" s="1" t="s">
        <v>82</v>
      </c>
      <c r="H6865" s="1" t="s">
        <v>64</v>
      </c>
      <c r="I6865" s="1" t="s">
        <v>87</v>
      </c>
      <c r="J6865">
        <v>8.5201512000000008</v>
      </c>
      <c r="K6865">
        <v>7.6681535999999992</v>
      </c>
      <c r="M6865">
        <v>3.3719764039926519</v>
      </c>
      <c r="N6865">
        <v>1.7830104</v>
      </c>
      <c r="O6865">
        <v>0.71323919999999996</v>
      </c>
    </row>
    <row r="6866" spans="1:15" hidden="1" x14ac:dyDescent="0.25">
      <c r="A6866" s="1" t="s">
        <v>25</v>
      </c>
      <c r="B6866" s="1" t="s">
        <v>14</v>
      </c>
      <c r="C6866" s="1" t="s">
        <v>21</v>
      </c>
      <c r="D6866" s="1" t="s">
        <v>62</v>
      </c>
      <c r="E6866" s="1" t="s">
        <v>85</v>
      </c>
      <c r="F6866" s="1" t="s">
        <v>65</v>
      </c>
      <c r="G6866" s="1" t="s">
        <v>82</v>
      </c>
      <c r="H6866" s="1" t="s">
        <v>64</v>
      </c>
      <c r="I6866" s="1" t="s">
        <v>87</v>
      </c>
      <c r="J6866">
        <v>8.5201512000000008</v>
      </c>
      <c r="K6866">
        <v>5.135373354397947</v>
      </c>
    </row>
    <row r="6867" spans="1:15" hidden="1" x14ac:dyDescent="0.25">
      <c r="A6867" s="1" t="s">
        <v>25</v>
      </c>
      <c r="B6867" s="1" t="s">
        <v>14</v>
      </c>
      <c r="C6867" s="1" t="s">
        <v>21</v>
      </c>
      <c r="D6867" s="1" t="s">
        <v>62</v>
      </c>
      <c r="E6867" s="1" t="s">
        <v>85</v>
      </c>
      <c r="F6867" s="1" t="s">
        <v>66</v>
      </c>
      <c r="G6867" s="1" t="s">
        <v>82</v>
      </c>
      <c r="H6867" s="1" t="s">
        <v>64</v>
      </c>
      <c r="I6867" s="1" t="s">
        <v>87</v>
      </c>
      <c r="J6867">
        <v>8.5201512000000008</v>
      </c>
    </row>
    <row r="6868" spans="1:15" hidden="1" x14ac:dyDescent="0.25">
      <c r="A6868" s="1" t="s">
        <v>25</v>
      </c>
      <c r="B6868" s="1" t="s">
        <v>14</v>
      </c>
      <c r="C6868" s="1" t="s">
        <v>21</v>
      </c>
      <c r="D6868" s="1" t="s">
        <v>62</v>
      </c>
      <c r="E6868" s="1" t="s">
        <v>85</v>
      </c>
      <c r="F6868" s="1" t="s">
        <v>67</v>
      </c>
      <c r="G6868" s="1" t="s">
        <v>82</v>
      </c>
      <c r="H6868" s="1" t="s">
        <v>64</v>
      </c>
      <c r="I6868" s="1" t="s">
        <v>87</v>
      </c>
      <c r="J6868">
        <v>8.5201512000000008</v>
      </c>
    </row>
    <row r="6869" spans="1:15" hidden="1" x14ac:dyDescent="0.25">
      <c r="A6869" s="1" t="s">
        <v>25</v>
      </c>
      <c r="B6869" s="1" t="s">
        <v>14</v>
      </c>
      <c r="C6869" s="1" t="s">
        <v>21</v>
      </c>
      <c r="D6869" s="1" t="s">
        <v>62</v>
      </c>
      <c r="E6869" s="1" t="s">
        <v>85</v>
      </c>
      <c r="F6869" s="1" t="s">
        <v>68</v>
      </c>
      <c r="G6869" s="1" t="s">
        <v>82</v>
      </c>
      <c r="H6869" s="1" t="s">
        <v>64</v>
      </c>
      <c r="I6869" s="1" t="s">
        <v>87</v>
      </c>
      <c r="J6869">
        <v>8.5201512000000008</v>
      </c>
    </row>
    <row r="6870" spans="1:15" hidden="1" x14ac:dyDescent="0.25">
      <c r="A6870" s="1" t="s">
        <v>25</v>
      </c>
      <c r="B6870" s="1" t="s">
        <v>14</v>
      </c>
      <c r="C6870" s="1" t="s">
        <v>21</v>
      </c>
      <c r="D6870" s="1" t="s">
        <v>62</v>
      </c>
      <c r="E6870" s="1" t="s">
        <v>85</v>
      </c>
      <c r="F6870" s="1" t="s">
        <v>69</v>
      </c>
      <c r="G6870" s="1" t="s">
        <v>82</v>
      </c>
      <c r="H6870" s="1" t="s">
        <v>64</v>
      </c>
      <c r="I6870" s="1" t="s">
        <v>87</v>
      </c>
      <c r="J6870">
        <v>8.5201512000000008</v>
      </c>
      <c r="K6870">
        <v>7.6681535999999992</v>
      </c>
    </row>
    <row r="6871" spans="1:15" hidden="1" x14ac:dyDescent="0.25">
      <c r="A6871" s="1" t="s">
        <v>25</v>
      </c>
      <c r="B6871" s="1" t="s">
        <v>14</v>
      </c>
      <c r="C6871" s="1" t="s">
        <v>21</v>
      </c>
      <c r="D6871" s="1" t="s">
        <v>62</v>
      </c>
      <c r="E6871" s="1" t="s">
        <v>85</v>
      </c>
      <c r="F6871" s="1" t="s">
        <v>70</v>
      </c>
      <c r="G6871" s="1" t="s">
        <v>82</v>
      </c>
      <c r="H6871" s="1" t="s">
        <v>64</v>
      </c>
      <c r="I6871" s="1" t="s">
        <v>87</v>
      </c>
      <c r="J6871">
        <v>8.5201512000000008</v>
      </c>
      <c r="K6871">
        <v>7.6681535999999992</v>
      </c>
    </row>
    <row r="6872" spans="1:15" hidden="1" x14ac:dyDescent="0.25">
      <c r="A6872" s="1" t="s">
        <v>25</v>
      </c>
      <c r="B6872" s="1" t="s">
        <v>14</v>
      </c>
      <c r="C6872" s="1" t="s">
        <v>21</v>
      </c>
      <c r="D6872" s="1" t="s">
        <v>62</v>
      </c>
      <c r="E6872" s="1" t="s">
        <v>85</v>
      </c>
      <c r="F6872" s="1" t="s">
        <v>71</v>
      </c>
      <c r="G6872" s="1" t="s">
        <v>82</v>
      </c>
      <c r="H6872" s="1" t="s">
        <v>64</v>
      </c>
      <c r="I6872" s="1" t="s">
        <v>87</v>
      </c>
      <c r="J6872">
        <v>2.4539214653854171</v>
      </c>
      <c r="K6872">
        <v>1.2659648143539102</v>
      </c>
    </row>
    <row r="6873" spans="1:15" hidden="1" x14ac:dyDescent="0.25">
      <c r="A6873" s="1" t="s">
        <v>25</v>
      </c>
      <c r="B6873" s="1" t="s">
        <v>14</v>
      </c>
      <c r="C6873" s="1" t="s">
        <v>21</v>
      </c>
      <c r="D6873" s="1" t="s">
        <v>62</v>
      </c>
      <c r="E6873" s="1" t="s">
        <v>85</v>
      </c>
      <c r="F6873" s="1" t="s">
        <v>72</v>
      </c>
      <c r="G6873" s="1" t="s">
        <v>82</v>
      </c>
      <c r="H6873" s="1" t="s">
        <v>64</v>
      </c>
      <c r="I6873" s="1" t="s">
        <v>87</v>
      </c>
      <c r="J6873">
        <v>2.8927308913780707</v>
      </c>
    </row>
    <row r="6874" spans="1:15" hidden="1" x14ac:dyDescent="0.25">
      <c r="A6874" s="1" t="s">
        <v>25</v>
      </c>
      <c r="B6874" s="1" t="s">
        <v>14</v>
      </c>
      <c r="C6874" s="1" t="s">
        <v>21</v>
      </c>
      <c r="D6874" s="1" t="s">
        <v>62</v>
      </c>
      <c r="E6874" s="1" t="s">
        <v>85</v>
      </c>
      <c r="F6874" s="1" t="s">
        <v>73</v>
      </c>
      <c r="G6874" s="1" t="s">
        <v>82</v>
      </c>
      <c r="H6874" s="1" t="s">
        <v>64</v>
      </c>
      <c r="I6874" s="1" t="s">
        <v>87</v>
      </c>
      <c r="J6874">
        <v>2.0896912625196133</v>
      </c>
    </row>
    <row r="6875" spans="1:15" hidden="1" x14ac:dyDescent="0.25">
      <c r="A6875" s="1" t="s">
        <v>25</v>
      </c>
      <c r="B6875" s="1" t="s">
        <v>14</v>
      </c>
      <c r="C6875" s="1" t="s">
        <v>21</v>
      </c>
      <c r="D6875" s="1" t="s">
        <v>62</v>
      </c>
      <c r="E6875" s="1" t="s">
        <v>85</v>
      </c>
      <c r="F6875" s="1" t="s">
        <v>75</v>
      </c>
      <c r="G6875" s="1" t="s">
        <v>82</v>
      </c>
      <c r="H6875" s="1" t="s">
        <v>64</v>
      </c>
      <c r="I6875" s="1" t="s">
        <v>87</v>
      </c>
      <c r="J6875">
        <v>2.0360907807168962</v>
      </c>
    </row>
    <row r="6876" spans="1:15" hidden="1" x14ac:dyDescent="0.25">
      <c r="A6876" s="1" t="s">
        <v>25</v>
      </c>
      <c r="B6876" s="1" t="s">
        <v>14</v>
      </c>
      <c r="C6876" s="1" t="s">
        <v>21</v>
      </c>
      <c r="D6876" s="1" t="s">
        <v>62</v>
      </c>
      <c r="E6876" s="1" t="s">
        <v>85</v>
      </c>
      <c r="F6876" s="1" t="s">
        <v>76</v>
      </c>
      <c r="G6876" s="1" t="s">
        <v>82</v>
      </c>
      <c r="H6876" s="1" t="s">
        <v>64</v>
      </c>
      <c r="I6876" s="1" t="s">
        <v>87</v>
      </c>
      <c r="J6876">
        <v>8.5201512000000008</v>
      </c>
      <c r="K6876">
        <v>2.2428549771671178</v>
      </c>
    </row>
    <row r="6877" spans="1:15" hidden="1" x14ac:dyDescent="0.25">
      <c r="A6877" s="1" t="s">
        <v>25</v>
      </c>
      <c r="B6877" s="1" t="s">
        <v>14</v>
      </c>
      <c r="C6877" s="1" t="s">
        <v>21</v>
      </c>
      <c r="D6877" s="1" t="s">
        <v>62</v>
      </c>
      <c r="E6877" s="1" t="s">
        <v>85</v>
      </c>
      <c r="F6877" s="1" t="s">
        <v>77</v>
      </c>
      <c r="G6877" s="1" t="s">
        <v>82</v>
      </c>
      <c r="H6877" s="1" t="s">
        <v>64</v>
      </c>
      <c r="I6877" s="1" t="s">
        <v>87</v>
      </c>
      <c r="J6877">
        <v>8.5201512000000008</v>
      </c>
      <c r="K6877">
        <v>7.6681535999999992</v>
      </c>
    </row>
    <row r="6878" spans="1:15" hidden="1" x14ac:dyDescent="0.25">
      <c r="A6878" s="1" t="s">
        <v>25</v>
      </c>
      <c r="B6878" s="1" t="s">
        <v>14</v>
      </c>
      <c r="C6878" s="1" t="s">
        <v>21</v>
      </c>
      <c r="D6878" s="1" t="s">
        <v>62</v>
      </c>
      <c r="E6878" s="1" t="s">
        <v>85</v>
      </c>
      <c r="F6878" s="1" t="s">
        <v>78</v>
      </c>
      <c r="G6878" s="1" t="s">
        <v>82</v>
      </c>
      <c r="H6878" s="1" t="s">
        <v>64</v>
      </c>
      <c r="I6878" s="1" t="s">
        <v>87</v>
      </c>
      <c r="J6878">
        <v>8.5201512000000008</v>
      </c>
    </row>
    <row r="6879" spans="1:15" hidden="1" x14ac:dyDescent="0.25">
      <c r="A6879" s="1" t="s">
        <v>25</v>
      </c>
      <c r="B6879" s="1" t="s">
        <v>14</v>
      </c>
      <c r="C6879" s="1" t="s">
        <v>21</v>
      </c>
      <c r="D6879" s="1" t="s">
        <v>62</v>
      </c>
      <c r="E6879" s="1" t="s">
        <v>85</v>
      </c>
      <c r="F6879" s="1" t="s">
        <v>79</v>
      </c>
      <c r="G6879" s="1" t="s">
        <v>82</v>
      </c>
      <c r="H6879" s="1" t="s">
        <v>64</v>
      </c>
      <c r="I6879" s="1" t="s">
        <v>87</v>
      </c>
      <c r="J6879">
        <v>8.5201512000000008</v>
      </c>
      <c r="K6879">
        <v>1.1854939243071922</v>
      </c>
    </row>
    <row r="6880" spans="1:15" hidden="1" x14ac:dyDescent="0.25">
      <c r="A6880" s="1" t="s">
        <v>25</v>
      </c>
      <c r="B6880" s="1" t="s">
        <v>14</v>
      </c>
      <c r="C6880" s="1" t="s">
        <v>21</v>
      </c>
      <c r="D6880" s="1" t="s">
        <v>62</v>
      </c>
      <c r="E6880" s="1" t="s">
        <v>85</v>
      </c>
      <c r="F6880" s="1" t="s">
        <v>80</v>
      </c>
      <c r="G6880" s="1" t="s">
        <v>82</v>
      </c>
      <c r="H6880" s="1" t="s">
        <v>64</v>
      </c>
      <c r="I6880" s="1" t="s">
        <v>87</v>
      </c>
      <c r="J6880">
        <v>8.5201512000000008</v>
      </c>
      <c r="K6880">
        <v>7.6681535999999992</v>
      </c>
    </row>
    <row r="6881" spans="1:17" hidden="1" x14ac:dyDescent="0.25">
      <c r="A6881" s="1" t="s">
        <v>25</v>
      </c>
      <c r="B6881" s="1" t="s">
        <v>14</v>
      </c>
      <c r="C6881" s="1" t="s">
        <v>21</v>
      </c>
      <c r="D6881" s="1" t="s">
        <v>62</v>
      </c>
      <c r="E6881" s="1" t="s">
        <v>85</v>
      </c>
      <c r="F6881" s="1" t="s">
        <v>81</v>
      </c>
      <c r="G6881" s="1" t="s">
        <v>82</v>
      </c>
      <c r="H6881" s="1" t="s">
        <v>64</v>
      </c>
      <c r="I6881" s="1" t="s">
        <v>87</v>
      </c>
      <c r="J6881">
        <v>8.5201512000000008</v>
      </c>
      <c r="K6881">
        <v>7.6681535999999992</v>
      </c>
      <c r="L6881">
        <v>1.6859882019963259</v>
      </c>
    </row>
    <row r="6882" spans="1:17" hidden="1" x14ac:dyDescent="0.25">
      <c r="A6882" s="1" t="s">
        <v>25</v>
      </c>
      <c r="B6882" s="1" t="s">
        <v>14</v>
      </c>
      <c r="C6882" s="1" t="s">
        <v>22</v>
      </c>
      <c r="D6882" s="1" t="s">
        <v>62</v>
      </c>
      <c r="E6882" s="1" t="s">
        <v>85</v>
      </c>
      <c r="F6882" s="1" t="s">
        <v>63</v>
      </c>
      <c r="G6882" s="1" t="s">
        <v>82</v>
      </c>
      <c r="H6882" s="1" t="s">
        <v>64</v>
      </c>
      <c r="I6882" s="1" t="s">
        <v>87</v>
      </c>
      <c r="O6882">
        <v>4.3217470757802463</v>
      </c>
      <c r="P6882">
        <v>12.57111467755629</v>
      </c>
      <c r="Q6882">
        <v>12.57111467755629</v>
      </c>
    </row>
    <row r="6883" spans="1:17" hidden="1" x14ac:dyDescent="0.25">
      <c r="A6883" s="1" t="s">
        <v>25</v>
      </c>
      <c r="B6883" s="1" t="s">
        <v>14</v>
      </c>
      <c r="C6883" s="1" t="s">
        <v>22</v>
      </c>
      <c r="D6883" s="1" t="s">
        <v>62</v>
      </c>
      <c r="E6883" s="1" t="s">
        <v>85</v>
      </c>
      <c r="F6883" s="1" t="s">
        <v>65</v>
      </c>
      <c r="G6883" s="1" t="s">
        <v>82</v>
      </c>
      <c r="H6883" s="1" t="s">
        <v>64</v>
      </c>
      <c r="I6883" s="1" t="s">
        <v>87</v>
      </c>
      <c r="Q6883">
        <v>9.2192753400493608</v>
      </c>
    </row>
    <row r="6884" spans="1:17" hidden="1" x14ac:dyDescent="0.25">
      <c r="A6884" s="1" t="s">
        <v>25</v>
      </c>
      <c r="B6884" s="1" t="s">
        <v>14</v>
      </c>
      <c r="C6884" s="1" t="s">
        <v>22</v>
      </c>
      <c r="D6884" s="1" t="s">
        <v>62</v>
      </c>
      <c r="E6884" s="1" t="s">
        <v>85</v>
      </c>
      <c r="F6884" s="1" t="s">
        <v>66</v>
      </c>
      <c r="G6884" s="1" t="s">
        <v>82</v>
      </c>
      <c r="H6884" s="1" t="s">
        <v>64</v>
      </c>
      <c r="I6884" s="1" t="s">
        <v>87</v>
      </c>
      <c r="O6884">
        <v>2.0166376695628414</v>
      </c>
      <c r="P6884">
        <v>0.2441058812963873</v>
      </c>
      <c r="Q6884">
        <v>1.3597085611020781</v>
      </c>
    </row>
    <row r="6885" spans="1:17" hidden="1" x14ac:dyDescent="0.25">
      <c r="A6885" s="1" t="s">
        <v>25</v>
      </c>
      <c r="B6885" s="1" t="s">
        <v>14</v>
      </c>
      <c r="C6885" s="1" t="s">
        <v>22</v>
      </c>
      <c r="D6885" s="1" t="s">
        <v>62</v>
      </c>
      <c r="E6885" s="1" t="s">
        <v>85</v>
      </c>
      <c r="F6885" s="1" t="s">
        <v>72</v>
      </c>
      <c r="G6885" s="1" t="s">
        <v>82</v>
      </c>
      <c r="H6885" s="1" t="s">
        <v>64</v>
      </c>
      <c r="I6885" s="1" t="s">
        <v>87</v>
      </c>
      <c r="Q6885">
        <v>12.57111467755629</v>
      </c>
    </row>
    <row r="6886" spans="1:17" hidden="1" x14ac:dyDescent="0.25">
      <c r="A6886" s="1" t="s">
        <v>25</v>
      </c>
      <c r="B6886" s="1" t="s">
        <v>14</v>
      </c>
      <c r="C6886" s="1" t="s">
        <v>22</v>
      </c>
      <c r="D6886" s="1" t="s">
        <v>62</v>
      </c>
      <c r="E6886" s="1" t="s">
        <v>85</v>
      </c>
      <c r="F6886" s="1" t="s">
        <v>74</v>
      </c>
      <c r="G6886" s="1" t="s">
        <v>82</v>
      </c>
      <c r="H6886" s="1" t="s">
        <v>64</v>
      </c>
      <c r="I6886" s="1" t="s">
        <v>87</v>
      </c>
      <c r="Q6886">
        <v>6.973029034234747</v>
      </c>
    </row>
    <row r="6887" spans="1:17" hidden="1" x14ac:dyDescent="0.25">
      <c r="A6887" s="1" t="s">
        <v>25</v>
      </c>
      <c r="B6887" s="1" t="s">
        <v>14</v>
      </c>
      <c r="C6887" s="1" t="s">
        <v>22</v>
      </c>
      <c r="D6887" s="1" t="s">
        <v>62</v>
      </c>
      <c r="E6887" s="1" t="s">
        <v>85</v>
      </c>
      <c r="F6887" s="1" t="s">
        <v>81</v>
      </c>
      <c r="G6887" s="1" t="s">
        <v>82</v>
      </c>
      <c r="H6887" s="1" t="s">
        <v>64</v>
      </c>
      <c r="I6887" s="1" t="s">
        <v>87</v>
      </c>
      <c r="O6887">
        <v>4.3217470757802463</v>
      </c>
      <c r="P6887">
        <v>12.57111467755629</v>
      </c>
      <c r="Q6887">
        <v>10.820278283079904</v>
      </c>
    </row>
    <row r="6888" spans="1:17" hidden="1" x14ac:dyDescent="0.25">
      <c r="A6888" s="1" t="s">
        <v>25</v>
      </c>
      <c r="B6888" s="1" t="s">
        <v>23</v>
      </c>
      <c r="C6888" s="1" t="s">
        <v>24</v>
      </c>
      <c r="D6888" s="1" t="s">
        <v>84</v>
      </c>
      <c r="E6888" s="1" t="s">
        <v>85</v>
      </c>
      <c r="F6888" s="1" t="s">
        <v>65</v>
      </c>
      <c r="G6888" s="1" t="s">
        <v>82</v>
      </c>
      <c r="H6888" s="1" t="s">
        <v>64</v>
      </c>
      <c r="I6888" s="1" t="s">
        <v>87</v>
      </c>
      <c r="L6888">
        <v>2.3860344339034154</v>
      </c>
      <c r="M6888">
        <v>7.9826986524326458</v>
      </c>
      <c r="N6888">
        <v>11.822179120270302</v>
      </c>
      <c r="O6888">
        <v>12.188688884761397</v>
      </c>
      <c r="P6888">
        <v>12.425136951783902</v>
      </c>
    </row>
    <row r="6889" spans="1:17" hidden="1" x14ac:dyDescent="0.25">
      <c r="A6889" s="1" t="s">
        <v>25</v>
      </c>
      <c r="B6889" s="1" t="s">
        <v>23</v>
      </c>
      <c r="C6889" s="1" t="s">
        <v>24</v>
      </c>
      <c r="D6889" s="1" t="s">
        <v>84</v>
      </c>
      <c r="E6889" s="1" t="s">
        <v>85</v>
      </c>
      <c r="F6889" s="1" t="s">
        <v>66</v>
      </c>
      <c r="G6889" s="1" t="s">
        <v>82</v>
      </c>
      <c r="H6889" s="1" t="s">
        <v>64</v>
      </c>
      <c r="I6889" s="1" t="s">
        <v>87</v>
      </c>
      <c r="L6889">
        <v>3.1527505950506312</v>
      </c>
      <c r="M6889">
        <v>9.6434252861852965</v>
      </c>
      <c r="N6889">
        <v>13.952185676779679</v>
      </c>
      <c r="O6889">
        <v>13.952185676779679</v>
      </c>
      <c r="P6889">
        <v>13.952185676779679</v>
      </c>
      <c r="Q6889">
        <v>13.272250385602456</v>
      </c>
    </row>
    <row r="6890" spans="1:17" hidden="1" x14ac:dyDescent="0.25">
      <c r="A6890" s="1" t="s">
        <v>25</v>
      </c>
      <c r="B6890" s="1" t="s">
        <v>23</v>
      </c>
      <c r="C6890" s="1" t="s">
        <v>24</v>
      </c>
      <c r="D6890" s="1" t="s">
        <v>84</v>
      </c>
      <c r="E6890" s="1" t="s">
        <v>85</v>
      </c>
      <c r="F6890" s="1" t="s">
        <v>67</v>
      </c>
      <c r="G6890" s="1" t="s">
        <v>82</v>
      </c>
      <c r="H6890" s="1" t="s">
        <v>64</v>
      </c>
      <c r="I6890" s="1" t="s">
        <v>87</v>
      </c>
      <c r="L6890">
        <v>3.1527505950506312</v>
      </c>
      <c r="M6890">
        <v>9.6434252861852965</v>
      </c>
      <c r="N6890">
        <v>13.952185676779679</v>
      </c>
      <c r="O6890">
        <v>13.724794440247381</v>
      </c>
      <c r="P6890">
        <v>13.534691373144341</v>
      </c>
      <c r="Q6890">
        <v>12.238835241189989</v>
      </c>
    </row>
    <row r="6891" spans="1:17" hidden="1" x14ac:dyDescent="0.25">
      <c r="A6891" s="1" t="s">
        <v>25</v>
      </c>
      <c r="B6891" s="1" t="s">
        <v>23</v>
      </c>
      <c r="C6891" s="1" t="s">
        <v>24</v>
      </c>
      <c r="D6891" s="1" t="s">
        <v>84</v>
      </c>
      <c r="E6891" s="1" t="s">
        <v>85</v>
      </c>
      <c r="F6891" s="1" t="s">
        <v>68</v>
      </c>
      <c r="G6891" s="1" t="s">
        <v>82</v>
      </c>
      <c r="H6891" s="1" t="s">
        <v>64</v>
      </c>
      <c r="I6891" s="1" t="s">
        <v>87</v>
      </c>
      <c r="L6891">
        <v>3.1527505950506312</v>
      </c>
      <c r="M6891">
        <v>9.6434252861852965</v>
      </c>
      <c r="N6891">
        <v>10.435746663609407</v>
      </c>
      <c r="O6891">
        <v>8.1590043968833736</v>
      </c>
      <c r="P6891">
        <v>7.5148974654361211</v>
      </c>
      <c r="Q6891">
        <v>6.7697667791628229</v>
      </c>
    </row>
    <row r="6892" spans="1:17" hidden="1" x14ac:dyDescent="0.25">
      <c r="A6892" s="1" t="s">
        <v>25</v>
      </c>
      <c r="B6892" s="1" t="s">
        <v>23</v>
      </c>
      <c r="C6892" s="1" t="s">
        <v>24</v>
      </c>
      <c r="D6892" s="1" t="s">
        <v>84</v>
      </c>
      <c r="E6892" s="1" t="s">
        <v>85</v>
      </c>
      <c r="F6892" s="1" t="s">
        <v>69</v>
      </c>
      <c r="G6892" s="1" t="s">
        <v>82</v>
      </c>
      <c r="H6892" s="1" t="s">
        <v>64</v>
      </c>
      <c r="I6892" s="1" t="s">
        <v>87</v>
      </c>
      <c r="L6892">
        <v>1.855492265503921</v>
      </c>
      <c r="M6892">
        <v>0.96280354899185738</v>
      </c>
    </row>
    <row r="6893" spans="1:17" hidden="1" x14ac:dyDescent="0.25">
      <c r="A6893" s="1" t="s">
        <v>25</v>
      </c>
      <c r="B6893" s="1" t="s">
        <v>23</v>
      </c>
      <c r="C6893" s="1" t="s">
        <v>24</v>
      </c>
      <c r="D6893" s="1" t="s">
        <v>84</v>
      </c>
      <c r="E6893" s="1" t="s">
        <v>85</v>
      </c>
      <c r="F6893" s="1" t="s">
        <v>70</v>
      </c>
      <c r="G6893" s="1" t="s">
        <v>82</v>
      </c>
      <c r="H6893" s="1" t="s">
        <v>64</v>
      </c>
      <c r="I6893" s="1" t="s">
        <v>87</v>
      </c>
      <c r="L6893">
        <v>2.4871468499940756</v>
      </c>
      <c r="M6893">
        <v>1.7157045751971272</v>
      </c>
      <c r="O6893">
        <v>10.486783849686416</v>
      </c>
      <c r="P6893">
        <v>1.8917137280616252</v>
      </c>
      <c r="Q6893">
        <v>0.45479369029661676</v>
      </c>
    </row>
    <row r="6894" spans="1:17" hidden="1" x14ac:dyDescent="0.25">
      <c r="A6894" s="1" t="s">
        <v>25</v>
      </c>
      <c r="B6894" s="1" t="s">
        <v>23</v>
      </c>
      <c r="C6894" s="1" t="s">
        <v>24</v>
      </c>
      <c r="D6894" s="1" t="s">
        <v>84</v>
      </c>
      <c r="E6894" s="1" t="s">
        <v>85</v>
      </c>
      <c r="F6894" s="1" t="s">
        <v>78</v>
      </c>
      <c r="G6894" s="1" t="s">
        <v>82</v>
      </c>
      <c r="H6894" s="1" t="s">
        <v>64</v>
      </c>
      <c r="I6894" s="1" t="s">
        <v>87</v>
      </c>
      <c r="N6894">
        <v>4.4317572023973613</v>
      </c>
    </row>
    <row r="6895" spans="1:17" hidden="1" x14ac:dyDescent="0.25">
      <c r="A6895" s="1" t="s">
        <v>25</v>
      </c>
      <c r="B6895" s="1" t="s">
        <v>23</v>
      </c>
      <c r="C6895" s="1" t="s">
        <v>24</v>
      </c>
      <c r="D6895" s="1" t="s">
        <v>84</v>
      </c>
      <c r="E6895" s="1" t="s">
        <v>85</v>
      </c>
      <c r="F6895" s="1" t="s">
        <v>79</v>
      </c>
      <c r="G6895" s="1" t="s">
        <v>82</v>
      </c>
      <c r="H6895" s="1" t="s">
        <v>64</v>
      </c>
      <c r="I6895" s="1" t="s">
        <v>87</v>
      </c>
      <c r="L6895">
        <v>1.4037712342242592</v>
      </c>
      <c r="M6895">
        <v>0.93836256401109464</v>
      </c>
    </row>
    <row r="6896" spans="1:17" hidden="1" x14ac:dyDescent="0.25">
      <c r="A6896" s="1" t="s">
        <v>25</v>
      </c>
      <c r="B6896" s="1" t="s">
        <v>23</v>
      </c>
      <c r="C6896" s="1" t="s">
        <v>24</v>
      </c>
      <c r="D6896" s="1" t="s">
        <v>84</v>
      </c>
      <c r="E6896" s="1" t="s">
        <v>85</v>
      </c>
      <c r="F6896" s="1" t="s">
        <v>80</v>
      </c>
      <c r="G6896" s="1" t="s">
        <v>82</v>
      </c>
      <c r="H6896" s="1" t="s">
        <v>64</v>
      </c>
      <c r="I6896" s="1" t="s">
        <v>87</v>
      </c>
      <c r="L6896">
        <v>3.1527505950506312</v>
      </c>
      <c r="M6896">
        <v>3.6459966412796336</v>
      </c>
      <c r="N6896">
        <v>1.5145031423255249</v>
      </c>
      <c r="O6896">
        <v>5.0842065772809697E-2</v>
      </c>
      <c r="P6896">
        <v>0.39912710576876015</v>
      </c>
      <c r="Q6896">
        <v>7.4316155080594291</v>
      </c>
    </row>
    <row r="6897" spans="1:17" hidden="1" x14ac:dyDescent="0.25">
      <c r="A6897" s="1" t="s">
        <v>25</v>
      </c>
      <c r="B6897" s="1" t="s">
        <v>23</v>
      </c>
      <c r="C6897" s="1" t="s">
        <v>24</v>
      </c>
      <c r="D6897" s="1" t="s">
        <v>84</v>
      </c>
      <c r="E6897" s="1" t="s">
        <v>85</v>
      </c>
      <c r="F6897" s="1" t="s">
        <v>81</v>
      </c>
      <c r="G6897" s="1" t="s">
        <v>82</v>
      </c>
      <c r="H6897" s="1" t="s">
        <v>64</v>
      </c>
      <c r="I6897" s="1" t="s">
        <v>87</v>
      </c>
      <c r="L6897">
        <v>3.1527505950506312</v>
      </c>
      <c r="M6897">
        <v>9.6434252861852965</v>
      </c>
      <c r="N6897">
        <v>13.952185676779679</v>
      </c>
      <c r="O6897">
        <v>13.952185676779671</v>
      </c>
      <c r="P6897">
        <v>13.952185676779679</v>
      </c>
      <c r="Q6897">
        <v>13.952185676779671</v>
      </c>
    </row>
    <row r="6898" spans="1:17" hidden="1" x14ac:dyDescent="0.25">
      <c r="A6898" s="1" t="s">
        <v>26</v>
      </c>
      <c r="B6898" s="1" t="s">
        <v>14</v>
      </c>
      <c r="C6898" s="1" t="s">
        <v>15</v>
      </c>
      <c r="D6898" s="1" t="s">
        <v>62</v>
      </c>
      <c r="E6898" s="1" t="s">
        <v>85</v>
      </c>
      <c r="F6898" s="1" t="s">
        <v>63</v>
      </c>
      <c r="G6898" s="1" t="s">
        <v>82</v>
      </c>
      <c r="H6898" s="1" t="s">
        <v>64</v>
      </c>
      <c r="I6898" s="1" t="s">
        <v>87</v>
      </c>
      <c r="J6898">
        <v>0.9052772216755528</v>
      </c>
      <c r="K6898">
        <v>1.2108366673068554</v>
      </c>
      <c r="L6898">
        <v>0.94439069075360704</v>
      </c>
      <c r="M6898">
        <v>0.47195781696609468</v>
      </c>
    </row>
    <row r="6899" spans="1:17" hidden="1" x14ac:dyDescent="0.25">
      <c r="A6899" s="1" t="s">
        <v>26</v>
      </c>
      <c r="B6899" s="1" t="s">
        <v>14</v>
      </c>
      <c r="C6899" s="1" t="s">
        <v>15</v>
      </c>
      <c r="D6899" s="1" t="s">
        <v>62</v>
      </c>
      <c r="E6899" s="1" t="s">
        <v>85</v>
      </c>
      <c r="F6899" s="1" t="s">
        <v>76</v>
      </c>
      <c r="G6899" s="1" t="s">
        <v>82</v>
      </c>
      <c r="H6899" s="1" t="s">
        <v>64</v>
      </c>
      <c r="I6899" s="1" t="s">
        <v>87</v>
      </c>
      <c r="J6899">
        <v>5.2064677798129209</v>
      </c>
      <c r="K6899">
        <v>5.3118423288774954</v>
      </c>
      <c r="L6899">
        <v>4.5608970435801535</v>
      </c>
      <c r="M6899">
        <v>3.2730097599861119</v>
      </c>
    </row>
    <row r="6900" spans="1:17" hidden="1" x14ac:dyDescent="0.25">
      <c r="A6900" s="1" t="s">
        <v>26</v>
      </c>
      <c r="B6900" s="1" t="s">
        <v>14</v>
      </c>
      <c r="C6900" s="1" t="s">
        <v>15</v>
      </c>
      <c r="D6900" s="1" t="s">
        <v>62</v>
      </c>
      <c r="E6900" s="1" t="s">
        <v>85</v>
      </c>
      <c r="F6900" s="1" t="s">
        <v>77</v>
      </c>
      <c r="G6900" s="1" t="s">
        <v>82</v>
      </c>
      <c r="H6900" s="1" t="s">
        <v>64</v>
      </c>
      <c r="I6900" s="1" t="s">
        <v>87</v>
      </c>
      <c r="J6900">
        <v>0.98599125420036038</v>
      </c>
      <c r="K6900">
        <v>1.2877941282419914</v>
      </c>
      <c r="L6900">
        <v>0.95138631465501666</v>
      </c>
    </row>
    <row r="6901" spans="1:17" hidden="1" x14ac:dyDescent="0.25">
      <c r="A6901" s="1" t="s">
        <v>26</v>
      </c>
      <c r="B6901" s="1" t="s">
        <v>14</v>
      </c>
      <c r="C6901" s="1" t="s">
        <v>15</v>
      </c>
      <c r="D6901" s="1" t="s">
        <v>62</v>
      </c>
      <c r="E6901" s="1" t="s">
        <v>85</v>
      </c>
      <c r="F6901" s="1" t="s">
        <v>79</v>
      </c>
      <c r="G6901" s="1" t="s">
        <v>82</v>
      </c>
      <c r="H6901" s="1" t="s">
        <v>64</v>
      </c>
      <c r="I6901" s="1" t="s">
        <v>87</v>
      </c>
      <c r="J6901">
        <v>58.504391917682682</v>
      </c>
      <c r="K6901">
        <v>55.807170690415262</v>
      </c>
      <c r="L6901">
        <v>50.150713234834186</v>
      </c>
      <c r="M6901">
        <v>44.619660286268832</v>
      </c>
      <c r="N6901">
        <v>38.030721322299904</v>
      </c>
      <c r="O6901">
        <v>31.861178603676869</v>
      </c>
    </row>
    <row r="6902" spans="1:17" hidden="1" x14ac:dyDescent="0.25">
      <c r="A6902" s="1" t="s">
        <v>26</v>
      </c>
      <c r="B6902" s="1" t="s">
        <v>14</v>
      </c>
      <c r="C6902" s="1" t="s">
        <v>15</v>
      </c>
      <c r="D6902" s="1" t="s">
        <v>83</v>
      </c>
      <c r="E6902" s="1" t="s">
        <v>85</v>
      </c>
      <c r="F6902" s="1" t="s">
        <v>79</v>
      </c>
      <c r="G6902" s="1" t="s">
        <v>82</v>
      </c>
      <c r="H6902" s="1" t="s">
        <v>64</v>
      </c>
      <c r="I6902" s="1" t="s">
        <v>87</v>
      </c>
      <c r="O6902">
        <v>2.164059454410713</v>
      </c>
      <c r="P6902">
        <v>30.159852502503867</v>
      </c>
      <c r="Q6902">
        <v>26.89316750827841</v>
      </c>
    </row>
    <row r="6903" spans="1:17" hidden="1" x14ac:dyDescent="0.25">
      <c r="A6903" s="1" t="s">
        <v>26</v>
      </c>
      <c r="B6903" s="1" t="s">
        <v>14</v>
      </c>
      <c r="C6903" s="1" t="s">
        <v>16</v>
      </c>
      <c r="D6903" s="1" t="s">
        <v>62</v>
      </c>
      <c r="E6903" s="1" t="s">
        <v>85</v>
      </c>
      <c r="F6903" s="1" t="s">
        <v>63</v>
      </c>
      <c r="G6903" s="1" t="s">
        <v>82</v>
      </c>
      <c r="H6903" s="1" t="s">
        <v>64</v>
      </c>
      <c r="I6903" s="1" t="s">
        <v>87</v>
      </c>
      <c r="J6903">
        <v>1.7285231999999999</v>
      </c>
      <c r="K6903">
        <v>1.5557759999999998</v>
      </c>
      <c r="L6903">
        <v>1.2057263999999999</v>
      </c>
      <c r="M6903">
        <v>0.99908151927437627</v>
      </c>
      <c r="N6903">
        <v>0.84921929138321994</v>
      </c>
      <c r="O6903">
        <v>0.72183639767573671</v>
      </c>
      <c r="P6903">
        <v>0.61356093802437617</v>
      </c>
      <c r="Q6903">
        <v>0.58447773802437619</v>
      </c>
    </row>
    <row r="6904" spans="1:17" hidden="1" x14ac:dyDescent="0.25">
      <c r="A6904" s="1" t="s">
        <v>26</v>
      </c>
      <c r="B6904" s="1" t="s">
        <v>14</v>
      </c>
      <c r="C6904" s="1" t="s">
        <v>16</v>
      </c>
      <c r="D6904" s="1" t="s">
        <v>62</v>
      </c>
      <c r="E6904" s="1" t="s">
        <v>85</v>
      </c>
      <c r="F6904" s="1" t="s">
        <v>65</v>
      </c>
      <c r="G6904" s="1" t="s">
        <v>82</v>
      </c>
      <c r="H6904" s="1" t="s">
        <v>64</v>
      </c>
      <c r="I6904" s="1" t="s">
        <v>87</v>
      </c>
      <c r="J6904">
        <v>1.7285231999999999</v>
      </c>
      <c r="K6904">
        <v>1.5557759999999998</v>
      </c>
      <c r="L6904">
        <v>1.2057263999999999</v>
      </c>
      <c r="M6904">
        <v>0.99908151927437627</v>
      </c>
      <c r="N6904">
        <v>0.84921929138321994</v>
      </c>
      <c r="O6904">
        <v>0.72183639767573671</v>
      </c>
      <c r="P6904">
        <v>0.61356093802437617</v>
      </c>
      <c r="Q6904">
        <v>4.5318425308065624E-2</v>
      </c>
    </row>
    <row r="6905" spans="1:17" hidden="1" x14ac:dyDescent="0.25">
      <c r="A6905" s="1" t="s">
        <v>26</v>
      </c>
      <c r="B6905" s="1" t="s">
        <v>14</v>
      </c>
      <c r="C6905" s="1" t="s">
        <v>16</v>
      </c>
      <c r="D6905" s="1" t="s">
        <v>62</v>
      </c>
      <c r="E6905" s="1" t="s">
        <v>85</v>
      </c>
      <c r="F6905" s="1" t="s">
        <v>66</v>
      </c>
      <c r="G6905" s="1" t="s">
        <v>82</v>
      </c>
      <c r="H6905" s="1" t="s">
        <v>64</v>
      </c>
      <c r="I6905" s="1" t="s">
        <v>87</v>
      </c>
      <c r="J6905">
        <v>1.7285231999999999</v>
      </c>
      <c r="K6905">
        <v>1.5557759999999998</v>
      </c>
      <c r="L6905">
        <v>1.2057263999999999</v>
      </c>
      <c r="M6905">
        <v>0.99908151927437627</v>
      </c>
      <c r="N6905">
        <v>0.84921929138321994</v>
      </c>
      <c r="O6905">
        <v>0.72183639767573671</v>
      </c>
      <c r="P6905">
        <v>0.52370145374744115</v>
      </c>
      <c r="Q6905">
        <v>0.58447773802437619</v>
      </c>
    </row>
    <row r="6906" spans="1:17" hidden="1" x14ac:dyDescent="0.25">
      <c r="A6906" s="1" t="s">
        <v>26</v>
      </c>
      <c r="B6906" s="1" t="s">
        <v>14</v>
      </c>
      <c r="C6906" s="1" t="s">
        <v>16</v>
      </c>
      <c r="D6906" s="1" t="s">
        <v>62</v>
      </c>
      <c r="E6906" s="1" t="s">
        <v>85</v>
      </c>
      <c r="F6906" s="1" t="s">
        <v>67</v>
      </c>
      <c r="G6906" s="1" t="s">
        <v>82</v>
      </c>
      <c r="H6906" s="1" t="s">
        <v>64</v>
      </c>
      <c r="I6906" s="1" t="s">
        <v>87</v>
      </c>
      <c r="J6906">
        <v>0.86375916298315847</v>
      </c>
      <c r="K6906">
        <v>1.0789522102787394</v>
      </c>
      <c r="L6906">
        <v>1.2057263999999999</v>
      </c>
      <c r="M6906">
        <v>0.99908151927437627</v>
      </c>
      <c r="N6906">
        <v>0.84921929138322017</v>
      </c>
      <c r="O6906">
        <v>0.72183639767573671</v>
      </c>
      <c r="P6906">
        <v>0.61356093802437617</v>
      </c>
      <c r="Q6906">
        <v>0.58447773802437619</v>
      </c>
    </row>
    <row r="6907" spans="1:17" hidden="1" x14ac:dyDescent="0.25">
      <c r="A6907" s="1" t="s">
        <v>26</v>
      </c>
      <c r="B6907" s="1" t="s">
        <v>14</v>
      </c>
      <c r="C6907" s="1" t="s">
        <v>16</v>
      </c>
      <c r="D6907" s="1" t="s">
        <v>62</v>
      </c>
      <c r="E6907" s="1" t="s">
        <v>85</v>
      </c>
      <c r="F6907" s="1" t="s">
        <v>68</v>
      </c>
      <c r="G6907" s="1" t="s">
        <v>82</v>
      </c>
      <c r="H6907" s="1" t="s">
        <v>64</v>
      </c>
      <c r="I6907" s="1" t="s">
        <v>87</v>
      </c>
      <c r="K6907">
        <v>1.5557759999999998</v>
      </c>
      <c r="L6907">
        <v>0.59025325623371971</v>
      </c>
      <c r="M6907">
        <v>0.99908151927437627</v>
      </c>
      <c r="N6907">
        <v>0.84921929138321994</v>
      </c>
      <c r="O6907">
        <v>0.72183639767573671</v>
      </c>
      <c r="P6907">
        <v>0.61356093802437617</v>
      </c>
      <c r="Q6907">
        <v>0.38724820906378832</v>
      </c>
    </row>
    <row r="6908" spans="1:17" hidden="1" x14ac:dyDescent="0.25">
      <c r="A6908" s="1" t="s">
        <v>26</v>
      </c>
      <c r="B6908" s="1" t="s">
        <v>14</v>
      </c>
      <c r="C6908" s="1" t="s">
        <v>16</v>
      </c>
      <c r="D6908" s="1" t="s">
        <v>62</v>
      </c>
      <c r="E6908" s="1" t="s">
        <v>85</v>
      </c>
      <c r="F6908" s="1" t="s">
        <v>69</v>
      </c>
      <c r="G6908" s="1" t="s">
        <v>82</v>
      </c>
      <c r="H6908" s="1" t="s">
        <v>64</v>
      </c>
      <c r="I6908" s="1" t="s">
        <v>87</v>
      </c>
      <c r="J6908">
        <v>1.7285231999999999</v>
      </c>
      <c r="K6908">
        <v>0.36560593091998095</v>
      </c>
      <c r="L6908">
        <v>1.2057263999999999</v>
      </c>
      <c r="M6908">
        <v>0.99908151927437627</v>
      </c>
      <c r="N6908">
        <v>0.84921929138321994</v>
      </c>
      <c r="O6908">
        <v>0.72183639767573671</v>
      </c>
      <c r="P6908">
        <v>0.61356093802437617</v>
      </c>
      <c r="Q6908">
        <v>0.58447773802437619</v>
      </c>
    </row>
    <row r="6909" spans="1:17" hidden="1" x14ac:dyDescent="0.25">
      <c r="A6909" s="1" t="s">
        <v>26</v>
      </c>
      <c r="B6909" s="1" t="s">
        <v>14</v>
      </c>
      <c r="C6909" s="1" t="s">
        <v>16</v>
      </c>
      <c r="D6909" s="1" t="s">
        <v>62</v>
      </c>
      <c r="E6909" s="1" t="s">
        <v>85</v>
      </c>
      <c r="F6909" s="1" t="s">
        <v>70</v>
      </c>
      <c r="G6909" s="1" t="s">
        <v>82</v>
      </c>
      <c r="H6909" s="1" t="s">
        <v>64</v>
      </c>
      <c r="I6909" s="1" t="s">
        <v>87</v>
      </c>
      <c r="K6909">
        <v>1.5557759999999998</v>
      </c>
      <c r="L6909">
        <v>1.2057263999999999</v>
      </c>
      <c r="M6909">
        <v>0.99908151927437627</v>
      </c>
      <c r="N6909">
        <v>0.84921929138321994</v>
      </c>
      <c r="O6909">
        <v>0.72183639767573671</v>
      </c>
      <c r="P6909">
        <v>0.48253848461253229</v>
      </c>
      <c r="Q6909">
        <v>0.58447773802437619</v>
      </c>
    </row>
    <row r="6910" spans="1:17" hidden="1" x14ac:dyDescent="0.25">
      <c r="A6910" s="1" t="s">
        <v>26</v>
      </c>
      <c r="B6910" s="1" t="s">
        <v>14</v>
      </c>
      <c r="C6910" s="1" t="s">
        <v>16</v>
      </c>
      <c r="D6910" s="1" t="s">
        <v>62</v>
      </c>
      <c r="E6910" s="1" t="s">
        <v>85</v>
      </c>
      <c r="F6910" s="1" t="s">
        <v>71</v>
      </c>
      <c r="G6910" s="1" t="s">
        <v>82</v>
      </c>
      <c r="H6910" s="1" t="s">
        <v>64</v>
      </c>
      <c r="I6910" s="1" t="s">
        <v>87</v>
      </c>
      <c r="J6910">
        <v>1.7285231999999999</v>
      </c>
      <c r="K6910">
        <v>1.5557759999999998</v>
      </c>
      <c r="L6910">
        <v>1.2057263999999999</v>
      </c>
      <c r="M6910">
        <v>0.99908151927437627</v>
      </c>
      <c r="N6910">
        <v>0.84921929138321994</v>
      </c>
      <c r="O6910">
        <v>0.72183639767573671</v>
      </c>
      <c r="P6910">
        <v>0.61356093802437617</v>
      </c>
      <c r="Q6910">
        <v>0.58447773802437619</v>
      </c>
    </row>
    <row r="6911" spans="1:17" hidden="1" x14ac:dyDescent="0.25">
      <c r="A6911" s="1" t="s">
        <v>26</v>
      </c>
      <c r="B6911" s="1" t="s">
        <v>14</v>
      </c>
      <c r="C6911" s="1" t="s">
        <v>16</v>
      </c>
      <c r="D6911" s="1" t="s">
        <v>62</v>
      </c>
      <c r="E6911" s="1" t="s">
        <v>85</v>
      </c>
      <c r="F6911" s="1" t="s">
        <v>72</v>
      </c>
      <c r="G6911" s="1" t="s">
        <v>82</v>
      </c>
      <c r="H6911" s="1" t="s">
        <v>64</v>
      </c>
      <c r="I6911" s="1" t="s">
        <v>87</v>
      </c>
      <c r="J6911">
        <v>1.7285231999999999</v>
      </c>
      <c r="K6911">
        <v>1.5557759999999998</v>
      </c>
      <c r="L6911">
        <v>1.2057263999999999</v>
      </c>
      <c r="M6911">
        <v>0.99908151927437627</v>
      </c>
      <c r="N6911">
        <v>0.84921929138321994</v>
      </c>
      <c r="O6911">
        <v>0.72183639767573671</v>
      </c>
      <c r="P6911">
        <v>0.61356093802437617</v>
      </c>
      <c r="Q6911">
        <v>0.58447773802437619</v>
      </c>
    </row>
    <row r="6912" spans="1:17" hidden="1" x14ac:dyDescent="0.25">
      <c r="A6912" s="1" t="s">
        <v>26</v>
      </c>
      <c r="B6912" s="1" t="s">
        <v>14</v>
      </c>
      <c r="C6912" s="1" t="s">
        <v>16</v>
      </c>
      <c r="D6912" s="1" t="s">
        <v>62</v>
      </c>
      <c r="E6912" s="1" t="s">
        <v>85</v>
      </c>
      <c r="F6912" s="1" t="s">
        <v>73</v>
      </c>
      <c r="G6912" s="1" t="s">
        <v>82</v>
      </c>
      <c r="H6912" s="1" t="s">
        <v>64</v>
      </c>
      <c r="I6912" s="1" t="s">
        <v>87</v>
      </c>
      <c r="J6912">
        <v>1.7285231999999999</v>
      </c>
      <c r="K6912">
        <v>1.5557759999999998</v>
      </c>
      <c r="L6912">
        <v>1.2057263999999999</v>
      </c>
      <c r="M6912">
        <v>0.99908151927437627</v>
      </c>
      <c r="N6912">
        <v>0.84921929138321994</v>
      </c>
      <c r="O6912">
        <v>0.72183639767573671</v>
      </c>
      <c r="P6912">
        <v>0.61356093802437617</v>
      </c>
      <c r="Q6912">
        <v>0.58447773802437619</v>
      </c>
    </row>
    <row r="6913" spans="1:17" hidden="1" x14ac:dyDescent="0.25">
      <c r="A6913" s="1" t="s">
        <v>26</v>
      </c>
      <c r="B6913" s="1" t="s">
        <v>14</v>
      </c>
      <c r="C6913" s="1" t="s">
        <v>16</v>
      </c>
      <c r="D6913" s="1" t="s">
        <v>62</v>
      </c>
      <c r="E6913" s="1" t="s">
        <v>85</v>
      </c>
      <c r="F6913" s="1" t="s">
        <v>74</v>
      </c>
      <c r="G6913" s="1" t="s">
        <v>82</v>
      </c>
      <c r="H6913" s="1" t="s">
        <v>64</v>
      </c>
      <c r="I6913" s="1" t="s">
        <v>87</v>
      </c>
      <c r="J6913">
        <v>1.7285231999999999</v>
      </c>
      <c r="K6913">
        <v>0.88235729612726133</v>
      </c>
      <c r="L6913">
        <v>1.2057263999999999</v>
      </c>
      <c r="M6913">
        <v>0.99908151927437627</v>
      </c>
      <c r="N6913">
        <v>0.84921929138321994</v>
      </c>
      <c r="O6913">
        <v>0.72183639767573671</v>
      </c>
      <c r="P6913">
        <v>0.61356093802437617</v>
      </c>
      <c r="Q6913">
        <v>0.58447773802437619</v>
      </c>
    </row>
    <row r="6914" spans="1:17" hidden="1" x14ac:dyDescent="0.25">
      <c r="A6914" s="1" t="s">
        <v>26</v>
      </c>
      <c r="B6914" s="1" t="s">
        <v>14</v>
      </c>
      <c r="C6914" s="1" t="s">
        <v>16</v>
      </c>
      <c r="D6914" s="1" t="s">
        <v>62</v>
      </c>
      <c r="E6914" s="1" t="s">
        <v>85</v>
      </c>
      <c r="F6914" s="1" t="s">
        <v>75</v>
      </c>
      <c r="G6914" s="1" t="s">
        <v>82</v>
      </c>
      <c r="H6914" s="1" t="s">
        <v>64</v>
      </c>
      <c r="I6914" s="1" t="s">
        <v>87</v>
      </c>
      <c r="J6914">
        <v>0.64422526433537097</v>
      </c>
      <c r="K6914">
        <v>1.5557759999999998</v>
      </c>
      <c r="L6914">
        <v>1.2057263999999999</v>
      </c>
      <c r="M6914">
        <v>0.99908151927437627</v>
      </c>
      <c r="N6914">
        <v>0.84921929138321994</v>
      </c>
      <c r="O6914">
        <v>0.72183639767573671</v>
      </c>
      <c r="P6914">
        <v>0.61356093802437617</v>
      </c>
    </row>
    <row r="6915" spans="1:17" hidden="1" x14ac:dyDescent="0.25">
      <c r="A6915" s="1" t="s">
        <v>26</v>
      </c>
      <c r="B6915" s="1" t="s">
        <v>14</v>
      </c>
      <c r="C6915" s="1" t="s">
        <v>16</v>
      </c>
      <c r="D6915" s="1" t="s">
        <v>62</v>
      </c>
      <c r="E6915" s="1" t="s">
        <v>85</v>
      </c>
      <c r="F6915" s="1" t="s">
        <v>76</v>
      </c>
      <c r="G6915" s="1" t="s">
        <v>82</v>
      </c>
      <c r="H6915" s="1" t="s">
        <v>64</v>
      </c>
      <c r="I6915" s="1" t="s">
        <v>87</v>
      </c>
      <c r="J6915">
        <v>1.7285231999999999</v>
      </c>
      <c r="K6915">
        <v>1.5557759999999998</v>
      </c>
      <c r="L6915">
        <v>1.2057263999999999</v>
      </c>
      <c r="M6915">
        <v>0.99908151927437627</v>
      </c>
      <c r="N6915">
        <v>0.84921929138321994</v>
      </c>
      <c r="O6915">
        <v>0.72183639767573671</v>
      </c>
      <c r="P6915">
        <v>0.61356093802437617</v>
      </c>
      <c r="Q6915">
        <v>0.58447773802437619</v>
      </c>
    </row>
    <row r="6916" spans="1:17" hidden="1" x14ac:dyDescent="0.25">
      <c r="A6916" s="1" t="s">
        <v>26</v>
      </c>
      <c r="B6916" s="1" t="s">
        <v>14</v>
      </c>
      <c r="C6916" s="1" t="s">
        <v>16</v>
      </c>
      <c r="D6916" s="1" t="s">
        <v>62</v>
      </c>
      <c r="E6916" s="1" t="s">
        <v>85</v>
      </c>
      <c r="F6916" s="1" t="s">
        <v>77</v>
      </c>
      <c r="G6916" s="1" t="s">
        <v>82</v>
      </c>
      <c r="H6916" s="1" t="s">
        <v>64</v>
      </c>
      <c r="I6916" s="1" t="s">
        <v>87</v>
      </c>
      <c r="J6916">
        <v>1.7285231999999999</v>
      </c>
      <c r="K6916">
        <v>1.5557759999999998</v>
      </c>
      <c r="L6916">
        <v>1.2057263999999999</v>
      </c>
      <c r="M6916">
        <v>0.99908151927437627</v>
      </c>
      <c r="N6916">
        <v>0.84921929138321994</v>
      </c>
      <c r="O6916">
        <v>0.72183639767573671</v>
      </c>
      <c r="P6916">
        <v>0.61356093802437617</v>
      </c>
      <c r="Q6916">
        <v>0.58447773802437619</v>
      </c>
    </row>
    <row r="6917" spans="1:17" hidden="1" x14ac:dyDescent="0.25">
      <c r="A6917" s="1" t="s">
        <v>26</v>
      </c>
      <c r="B6917" s="1" t="s">
        <v>14</v>
      </c>
      <c r="C6917" s="1" t="s">
        <v>16</v>
      </c>
      <c r="D6917" s="1" t="s">
        <v>62</v>
      </c>
      <c r="E6917" s="1" t="s">
        <v>85</v>
      </c>
      <c r="F6917" s="1" t="s">
        <v>78</v>
      </c>
      <c r="G6917" s="1" t="s">
        <v>82</v>
      </c>
      <c r="H6917" s="1" t="s">
        <v>64</v>
      </c>
      <c r="I6917" s="1" t="s">
        <v>87</v>
      </c>
      <c r="J6917">
        <v>0.43721710033799754</v>
      </c>
      <c r="K6917">
        <v>1.5557759999999998</v>
      </c>
      <c r="L6917">
        <v>0.8520043437662852</v>
      </c>
      <c r="M6917">
        <v>0.99908151927437627</v>
      </c>
      <c r="N6917">
        <v>0.84921929138321994</v>
      </c>
      <c r="O6917">
        <v>0.46197529451246733</v>
      </c>
      <c r="P6917">
        <v>0.61356093802437617</v>
      </c>
      <c r="Q6917">
        <v>0.58447773802437619</v>
      </c>
    </row>
    <row r="6918" spans="1:17" hidden="1" x14ac:dyDescent="0.25">
      <c r="A6918" s="1" t="s">
        <v>26</v>
      </c>
      <c r="B6918" s="1" t="s">
        <v>14</v>
      </c>
      <c r="C6918" s="1" t="s">
        <v>16</v>
      </c>
      <c r="D6918" s="1" t="s">
        <v>62</v>
      </c>
      <c r="E6918" s="1" t="s">
        <v>85</v>
      </c>
      <c r="F6918" s="1" t="s">
        <v>79</v>
      </c>
      <c r="G6918" s="1" t="s">
        <v>82</v>
      </c>
      <c r="H6918" s="1" t="s">
        <v>64</v>
      </c>
      <c r="I6918" s="1" t="s">
        <v>87</v>
      </c>
      <c r="J6918">
        <v>1.7285231999999999</v>
      </c>
      <c r="K6918">
        <v>1.5557759999999998</v>
      </c>
      <c r="L6918">
        <v>1.2057263999999999</v>
      </c>
      <c r="M6918">
        <v>0.99908151927437627</v>
      </c>
      <c r="N6918">
        <v>0.84921929138321994</v>
      </c>
      <c r="O6918">
        <v>0.72183639767573671</v>
      </c>
      <c r="P6918">
        <v>0.61356093802437617</v>
      </c>
      <c r="Q6918">
        <v>0.58447773802437619</v>
      </c>
    </row>
    <row r="6919" spans="1:17" hidden="1" x14ac:dyDescent="0.25">
      <c r="A6919" s="1" t="s">
        <v>26</v>
      </c>
      <c r="B6919" s="1" t="s">
        <v>14</v>
      </c>
      <c r="C6919" s="1" t="s">
        <v>16</v>
      </c>
      <c r="D6919" s="1" t="s">
        <v>62</v>
      </c>
      <c r="E6919" s="1" t="s">
        <v>85</v>
      </c>
      <c r="F6919" s="1" t="s">
        <v>80</v>
      </c>
      <c r="G6919" s="1" t="s">
        <v>82</v>
      </c>
      <c r="H6919" s="1" t="s">
        <v>64</v>
      </c>
      <c r="I6919" s="1" t="s">
        <v>87</v>
      </c>
      <c r="J6919">
        <v>1.7285231999999999</v>
      </c>
      <c r="K6919">
        <v>0.96556853019436351</v>
      </c>
      <c r="L6919">
        <v>1.2057263999999999</v>
      </c>
      <c r="M6919">
        <v>0.99908151927437649</v>
      </c>
      <c r="N6919">
        <v>0.84921929138321994</v>
      </c>
      <c r="O6919">
        <v>0.72183639767573671</v>
      </c>
      <c r="P6919">
        <v>0.61356093802437617</v>
      </c>
      <c r="Q6919">
        <v>0.58447773802437619</v>
      </c>
    </row>
    <row r="6920" spans="1:17" hidden="1" x14ac:dyDescent="0.25">
      <c r="A6920" s="1" t="s">
        <v>26</v>
      </c>
      <c r="B6920" s="1" t="s">
        <v>14</v>
      </c>
      <c r="C6920" s="1" t="s">
        <v>16</v>
      </c>
      <c r="D6920" s="1" t="s">
        <v>62</v>
      </c>
      <c r="E6920" s="1" t="s">
        <v>85</v>
      </c>
      <c r="F6920" s="1" t="s">
        <v>81</v>
      </c>
      <c r="G6920" s="1" t="s">
        <v>82</v>
      </c>
      <c r="H6920" s="1" t="s">
        <v>64</v>
      </c>
      <c r="I6920" s="1" t="s">
        <v>87</v>
      </c>
      <c r="J6920">
        <v>1.7053200723434707</v>
      </c>
      <c r="K6920">
        <v>0.87522803247964887</v>
      </c>
      <c r="L6920">
        <v>1.2057263999999999</v>
      </c>
      <c r="M6920">
        <v>0.639412172335595</v>
      </c>
      <c r="N6920">
        <v>0.54350034648525702</v>
      </c>
      <c r="O6920">
        <v>0.72183639767573682</v>
      </c>
      <c r="P6920">
        <v>0.61356093802437617</v>
      </c>
      <c r="Q6920">
        <v>0.58447773802437619</v>
      </c>
    </row>
    <row r="6921" spans="1:17" hidden="1" x14ac:dyDescent="0.25">
      <c r="A6921" s="1" t="s">
        <v>26</v>
      </c>
      <c r="B6921" s="1" t="s">
        <v>14</v>
      </c>
      <c r="C6921" s="1" t="s">
        <v>17</v>
      </c>
      <c r="D6921" s="1" t="s">
        <v>62</v>
      </c>
      <c r="E6921" s="1" t="s">
        <v>85</v>
      </c>
      <c r="F6921" s="1" t="s">
        <v>63</v>
      </c>
      <c r="G6921" s="1" t="s">
        <v>82</v>
      </c>
      <c r="H6921" s="1" t="s">
        <v>64</v>
      </c>
      <c r="I6921" s="1" t="s">
        <v>87</v>
      </c>
      <c r="J6921">
        <v>0.27839279999999994</v>
      </c>
    </row>
    <row r="6922" spans="1:17" hidden="1" x14ac:dyDescent="0.25">
      <c r="A6922" s="1" t="s">
        <v>26</v>
      </c>
      <c r="B6922" s="1" t="s">
        <v>14</v>
      </c>
      <c r="C6922" s="1" t="s">
        <v>17</v>
      </c>
      <c r="D6922" s="1" t="s">
        <v>62</v>
      </c>
      <c r="E6922" s="1" t="s">
        <v>85</v>
      </c>
      <c r="F6922" s="1" t="s">
        <v>65</v>
      </c>
      <c r="G6922" s="1" t="s">
        <v>82</v>
      </c>
      <c r="H6922" s="1" t="s">
        <v>64</v>
      </c>
      <c r="I6922" s="1" t="s">
        <v>87</v>
      </c>
      <c r="J6922">
        <v>0.22282556442895046</v>
      </c>
    </row>
    <row r="6923" spans="1:17" hidden="1" x14ac:dyDescent="0.25">
      <c r="A6923" s="1" t="s">
        <v>26</v>
      </c>
      <c r="B6923" s="1" t="s">
        <v>14</v>
      </c>
      <c r="C6923" s="1" t="s">
        <v>17</v>
      </c>
      <c r="D6923" s="1" t="s">
        <v>62</v>
      </c>
      <c r="E6923" s="1" t="s">
        <v>85</v>
      </c>
      <c r="F6923" s="1" t="s">
        <v>67</v>
      </c>
      <c r="G6923" s="1" t="s">
        <v>82</v>
      </c>
      <c r="H6923" s="1" t="s">
        <v>64</v>
      </c>
      <c r="I6923" s="1" t="s">
        <v>87</v>
      </c>
      <c r="J6923">
        <v>0.27839279999999994</v>
      </c>
    </row>
    <row r="6924" spans="1:17" hidden="1" x14ac:dyDescent="0.25">
      <c r="A6924" s="1" t="s">
        <v>26</v>
      </c>
      <c r="B6924" s="1" t="s">
        <v>14</v>
      </c>
      <c r="C6924" s="1" t="s">
        <v>17</v>
      </c>
      <c r="D6924" s="1" t="s">
        <v>62</v>
      </c>
      <c r="E6924" s="1" t="s">
        <v>85</v>
      </c>
      <c r="F6924" s="1" t="s">
        <v>68</v>
      </c>
      <c r="G6924" s="1" t="s">
        <v>82</v>
      </c>
      <c r="H6924" s="1" t="s">
        <v>64</v>
      </c>
      <c r="I6924" s="1" t="s">
        <v>87</v>
      </c>
      <c r="J6924">
        <v>0.27839279999999994</v>
      </c>
    </row>
    <row r="6925" spans="1:17" hidden="1" x14ac:dyDescent="0.25">
      <c r="A6925" s="1" t="s">
        <v>26</v>
      </c>
      <c r="B6925" s="1" t="s">
        <v>14</v>
      </c>
      <c r="C6925" s="1" t="s">
        <v>17</v>
      </c>
      <c r="D6925" s="1" t="s">
        <v>62</v>
      </c>
      <c r="E6925" s="1" t="s">
        <v>85</v>
      </c>
      <c r="F6925" s="1" t="s">
        <v>69</v>
      </c>
      <c r="G6925" s="1" t="s">
        <v>82</v>
      </c>
      <c r="H6925" s="1" t="s">
        <v>64</v>
      </c>
      <c r="I6925" s="1" t="s">
        <v>87</v>
      </c>
      <c r="J6925">
        <v>0.27839279999999994</v>
      </c>
    </row>
    <row r="6926" spans="1:17" hidden="1" x14ac:dyDescent="0.25">
      <c r="A6926" s="1" t="s">
        <v>26</v>
      </c>
      <c r="B6926" s="1" t="s">
        <v>14</v>
      </c>
      <c r="C6926" s="1" t="s">
        <v>17</v>
      </c>
      <c r="D6926" s="1" t="s">
        <v>62</v>
      </c>
      <c r="E6926" s="1" t="s">
        <v>85</v>
      </c>
      <c r="F6926" s="1" t="s">
        <v>71</v>
      </c>
      <c r="G6926" s="1" t="s">
        <v>82</v>
      </c>
      <c r="H6926" s="1" t="s">
        <v>64</v>
      </c>
      <c r="I6926" s="1" t="s">
        <v>87</v>
      </c>
      <c r="J6926">
        <v>0.27839279999999994</v>
      </c>
    </row>
    <row r="6927" spans="1:17" hidden="1" x14ac:dyDescent="0.25">
      <c r="A6927" s="1" t="s">
        <v>26</v>
      </c>
      <c r="B6927" s="1" t="s">
        <v>14</v>
      </c>
      <c r="C6927" s="1" t="s">
        <v>17</v>
      </c>
      <c r="D6927" s="1" t="s">
        <v>62</v>
      </c>
      <c r="E6927" s="1" t="s">
        <v>85</v>
      </c>
      <c r="F6927" s="1" t="s">
        <v>72</v>
      </c>
      <c r="G6927" s="1" t="s">
        <v>82</v>
      </c>
      <c r="H6927" s="1" t="s">
        <v>64</v>
      </c>
      <c r="I6927" s="1" t="s">
        <v>87</v>
      </c>
      <c r="J6927">
        <v>0.27839279999999994</v>
      </c>
    </row>
    <row r="6928" spans="1:17" hidden="1" x14ac:dyDescent="0.25">
      <c r="A6928" s="1" t="s">
        <v>26</v>
      </c>
      <c r="B6928" s="1" t="s">
        <v>14</v>
      </c>
      <c r="C6928" s="1" t="s">
        <v>17</v>
      </c>
      <c r="D6928" s="1" t="s">
        <v>62</v>
      </c>
      <c r="E6928" s="1" t="s">
        <v>85</v>
      </c>
      <c r="F6928" s="1" t="s">
        <v>73</v>
      </c>
      <c r="G6928" s="1" t="s">
        <v>82</v>
      </c>
      <c r="H6928" s="1" t="s">
        <v>64</v>
      </c>
      <c r="I6928" s="1" t="s">
        <v>87</v>
      </c>
      <c r="J6928">
        <v>8.606803557105136E-2</v>
      </c>
    </row>
    <row r="6929" spans="1:17" hidden="1" x14ac:dyDescent="0.25">
      <c r="A6929" s="1" t="s">
        <v>26</v>
      </c>
      <c r="B6929" s="1" t="s">
        <v>14</v>
      </c>
      <c r="C6929" s="1" t="s">
        <v>17</v>
      </c>
      <c r="D6929" s="1" t="s">
        <v>62</v>
      </c>
      <c r="E6929" s="1" t="s">
        <v>85</v>
      </c>
      <c r="F6929" s="1" t="s">
        <v>74</v>
      </c>
      <c r="G6929" s="1" t="s">
        <v>82</v>
      </c>
      <c r="H6929" s="1" t="s">
        <v>64</v>
      </c>
      <c r="I6929" s="1" t="s">
        <v>87</v>
      </c>
      <c r="J6929">
        <v>0.27839279999999994</v>
      </c>
    </row>
    <row r="6930" spans="1:17" hidden="1" x14ac:dyDescent="0.25">
      <c r="A6930" s="1" t="s">
        <v>26</v>
      </c>
      <c r="B6930" s="1" t="s">
        <v>14</v>
      </c>
      <c r="C6930" s="1" t="s">
        <v>17</v>
      </c>
      <c r="D6930" s="1" t="s">
        <v>62</v>
      </c>
      <c r="E6930" s="1" t="s">
        <v>85</v>
      </c>
      <c r="F6930" s="1" t="s">
        <v>75</v>
      </c>
      <c r="G6930" s="1" t="s">
        <v>82</v>
      </c>
      <c r="H6930" s="1" t="s">
        <v>64</v>
      </c>
      <c r="I6930" s="1" t="s">
        <v>87</v>
      </c>
      <c r="J6930">
        <v>0.27839279999999994</v>
      </c>
    </row>
    <row r="6931" spans="1:17" hidden="1" x14ac:dyDescent="0.25">
      <c r="A6931" s="1" t="s">
        <v>26</v>
      </c>
      <c r="B6931" s="1" t="s">
        <v>14</v>
      </c>
      <c r="C6931" s="1" t="s">
        <v>17</v>
      </c>
      <c r="D6931" s="1" t="s">
        <v>62</v>
      </c>
      <c r="E6931" s="1" t="s">
        <v>85</v>
      </c>
      <c r="F6931" s="1" t="s">
        <v>76</v>
      </c>
      <c r="G6931" s="1" t="s">
        <v>82</v>
      </c>
      <c r="H6931" s="1" t="s">
        <v>64</v>
      </c>
      <c r="I6931" s="1" t="s">
        <v>87</v>
      </c>
      <c r="J6931">
        <v>0.27839279999999994</v>
      </c>
    </row>
    <row r="6932" spans="1:17" hidden="1" x14ac:dyDescent="0.25">
      <c r="A6932" s="1" t="s">
        <v>26</v>
      </c>
      <c r="B6932" s="1" t="s">
        <v>14</v>
      </c>
      <c r="C6932" s="1" t="s">
        <v>17</v>
      </c>
      <c r="D6932" s="1" t="s">
        <v>62</v>
      </c>
      <c r="E6932" s="1" t="s">
        <v>85</v>
      </c>
      <c r="F6932" s="1" t="s">
        <v>77</v>
      </c>
      <c r="G6932" s="1" t="s">
        <v>82</v>
      </c>
      <c r="H6932" s="1" t="s">
        <v>64</v>
      </c>
      <c r="I6932" s="1" t="s">
        <v>87</v>
      </c>
      <c r="J6932">
        <v>0.27839279999999994</v>
      </c>
    </row>
    <row r="6933" spans="1:17" hidden="1" x14ac:dyDescent="0.25">
      <c r="A6933" s="1" t="s">
        <v>26</v>
      </c>
      <c r="B6933" s="1" t="s">
        <v>14</v>
      </c>
      <c r="C6933" s="1" t="s">
        <v>17</v>
      </c>
      <c r="D6933" s="1" t="s">
        <v>62</v>
      </c>
      <c r="E6933" s="1" t="s">
        <v>85</v>
      </c>
      <c r="F6933" s="1" t="s">
        <v>78</v>
      </c>
      <c r="G6933" s="1" t="s">
        <v>82</v>
      </c>
      <c r="H6933" s="1" t="s">
        <v>64</v>
      </c>
      <c r="I6933" s="1" t="s">
        <v>87</v>
      </c>
      <c r="J6933">
        <v>0.27839279999999994</v>
      </c>
    </row>
    <row r="6934" spans="1:17" hidden="1" x14ac:dyDescent="0.25">
      <c r="A6934" s="1" t="s">
        <v>26</v>
      </c>
      <c r="B6934" s="1" t="s">
        <v>14</v>
      </c>
      <c r="C6934" s="1" t="s">
        <v>17</v>
      </c>
      <c r="D6934" s="1" t="s">
        <v>62</v>
      </c>
      <c r="E6934" s="1" t="s">
        <v>85</v>
      </c>
      <c r="F6934" s="1" t="s">
        <v>79</v>
      </c>
      <c r="G6934" s="1" t="s">
        <v>82</v>
      </c>
      <c r="H6934" s="1" t="s">
        <v>64</v>
      </c>
      <c r="I6934" s="1" t="s">
        <v>87</v>
      </c>
      <c r="J6934">
        <v>0.27839279999999994</v>
      </c>
      <c r="K6934">
        <v>0.25071119999999997</v>
      </c>
    </row>
    <row r="6935" spans="1:17" hidden="1" x14ac:dyDescent="0.25">
      <c r="A6935" s="1" t="s">
        <v>26</v>
      </c>
      <c r="B6935" s="1" t="s">
        <v>14</v>
      </c>
      <c r="C6935" s="1" t="s">
        <v>17</v>
      </c>
      <c r="D6935" s="1" t="s">
        <v>62</v>
      </c>
      <c r="E6935" s="1" t="s">
        <v>85</v>
      </c>
      <c r="F6935" s="1" t="s">
        <v>80</v>
      </c>
      <c r="G6935" s="1" t="s">
        <v>82</v>
      </c>
      <c r="H6935" s="1" t="s">
        <v>64</v>
      </c>
      <c r="I6935" s="1" t="s">
        <v>87</v>
      </c>
      <c r="J6935">
        <v>0.27839279999999994</v>
      </c>
    </row>
    <row r="6936" spans="1:17" hidden="1" x14ac:dyDescent="0.25">
      <c r="A6936" s="1" t="s">
        <v>26</v>
      </c>
      <c r="B6936" s="1" t="s">
        <v>14</v>
      </c>
      <c r="C6936" s="1" t="s">
        <v>18</v>
      </c>
      <c r="D6936" s="1" t="s">
        <v>62</v>
      </c>
      <c r="E6936" s="1" t="s">
        <v>85</v>
      </c>
      <c r="F6936" s="1" t="s">
        <v>63</v>
      </c>
      <c r="G6936" s="1" t="s">
        <v>82</v>
      </c>
      <c r="H6936" s="1" t="s">
        <v>64</v>
      </c>
      <c r="I6936" s="1" t="s">
        <v>87</v>
      </c>
      <c r="J6936">
        <v>0.77683679999999999</v>
      </c>
      <c r="K6936">
        <v>0.82622821580660577</v>
      </c>
      <c r="L6936">
        <v>0.81591901136146594</v>
      </c>
      <c r="M6936">
        <v>0.98071883552168881</v>
      </c>
      <c r="N6936">
        <v>0.96162903794907006</v>
      </c>
      <c r="O6936">
        <v>0.82924380434398925</v>
      </c>
      <c r="P6936">
        <v>0.59483171845886584</v>
      </c>
      <c r="Q6936">
        <v>0.37517430316945716</v>
      </c>
    </row>
    <row r="6937" spans="1:17" hidden="1" x14ac:dyDescent="0.25">
      <c r="A6937" s="1" t="s">
        <v>26</v>
      </c>
      <c r="B6937" s="1" t="s">
        <v>14</v>
      </c>
      <c r="C6937" s="1" t="s">
        <v>18</v>
      </c>
      <c r="D6937" s="1" t="s">
        <v>62</v>
      </c>
      <c r="E6937" s="1" t="s">
        <v>85</v>
      </c>
      <c r="F6937" s="1" t="s">
        <v>65</v>
      </c>
      <c r="G6937" s="1" t="s">
        <v>82</v>
      </c>
      <c r="H6937" s="1" t="s">
        <v>64</v>
      </c>
      <c r="I6937" s="1" t="s">
        <v>87</v>
      </c>
      <c r="K6937">
        <v>0.82622821580660577</v>
      </c>
      <c r="L6937">
        <v>0.21388147098349397</v>
      </c>
    </row>
    <row r="6938" spans="1:17" hidden="1" x14ac:dyDescent="0.25">
      <c r="A6938" s="1" t="s">
        <v>26</v>
      </c>
      <c r="B6938" s="1" t="s">
        <v>14</v>
      </c>
      <c r="C6938" s="1" t="s">
        <v>18</v>
      </c>
      <c r="D6938" s="1" t="s">
        <v>62</v>
      </c>
      <c r="E6938" s="1" t="s">
        <v>85</v>
      </c>
      <c r="F6938" s="1" t="s">
        <v>66</v>
      </c>
      <c r="G6938" s="1" t="s">
        <v>82</v>
      </c>
      <c r="H6938" s="1" t="s">
        <v>64</v>
      </c>
      <c r="I6938" s="1" t="s">
        <v>87</v>
      </c>
      <c r="J6938">
        <v>0.77683679999999999</v>
      </c>
      <c r="K6938">
        <v>0.82622821580660577</v>
      </c>
      <c r="L6938">
        <v>0.68799597577112959</v>
      </c>
      <c r="M6938">
        <v>7.3547275407065224E-2</v>
      </c>
    </row>
    <row r="6939" spans="1:17" hidden="1" x14ac:dyDescent="0.25">
      <c r="A6939" s="1" t="s">
        <v>26</v>
      </c>
      <c r="B6939" s="1" t="s">
        <v>14</v>
      </c>
      <c r="C6939" s="1" t="s">
        <v>18</v>
      </c>
      <c r="D6939" s="1" t="s">
        <v>62</v>
      </c>
      <c r="E6939" s="1" t="s">
        <v>85</v>
      </c>
      <c r="F6939" s="1" t="s">
        <v>67</v>
      </c>
      <c r="G6939" s="1" t="s">
        <v>82</v>
      </c>
      <c r="H6939" s="1" t="s">
        <v>64</v>
      </c>
      <c r="I6939" s="1" t="s">
        <v>87</v>
      </c>
      <c r="J6939">
        <v>0.77683679999999999</v>
      </c>
      <c r="K6939">
        <v>0.82622821580660577</v>
      </c>
      <c r="L6939">
        <v>0.22637675015062908</v>
      </c>
    </row>
    <row r="6940" spans="1:17" hidden="1" x14ac:dyDescent="0.25">
      <c r="A6940" s="1" t="s">
        <v>26</v>
      </c>
      <c r="B6940" s="1" t="s">
        <v>14</v>
      </c>
      <c r="C6940" s="1" t="s">
        <v>18</v>
      </c>
      <c r="D6940" s="1" t="s">
        <v>62</v>
      </c>
      <c r="E6940" s="1" t="s">
        <v>85</v>
      </c>
      <c r="F6940" s="1" t="s">
        <v>68</v>
      </c>
      <c r="G6940" s="1" t="s">
        <v>82</v>
      </c>
      <c r="H6940" s="1" t="s">
        <v>64</v>
      </c>
      <c r="I6940" s="1" t="s">
        <v>87</v>
      </c>
      <c r="J6940">
        <v>0.77683679999999999</v>
      </c>
    </row>
    <row r="6941" spans="1:17" hidden="1" x14ac:dyDescent="0.25">
      <c r="A6941" s="1" t="s">
        <v>26</v>
      </c>
      <c r="B6941" s="1" t="s">
        <v>14</v>
      </c>
      <c r="C6941" s="1" t="s">
        <v>18</v>
      </c>
      <c r="D6941" s="1" t="s">
        <v>62</v>
      </c>
      <c r="E6941" s="1" t="s">
        <v>85</v>
      </c>
      <c r="F6941" s="1" t="s">
        <v>69</v>
      </c>
      <c r="G6941" s="1" t="s">
        <v>82</v>
      </c>
      <c r="H6941" s="1" t="s">
        <v>64</v>
      </c>
      <c r="I6941" s="1" t="s">
        <v>87</v>
      </c>
      <c r="J6941">
        <v>0.77683679999999999</v>
      </c>
      <c r="K6941">
        <v>0.82622821580660577</v>
      </c>
      <c r="L6941">
        <v>0.81591901136146594</v>
      </c>
      <c r="M6941">
        <v>0.98071883552168881</v>
      </c>
      <c r="N6941">
        <v>0.96162903794907006</v>
      </c>
      <c r="O6941">
        <v>0.8640426379490701</v>
      </c>
      <c r="P6941">
        <v>0.81200823794907007</v>
      </c>
      <c r="Q6941">
        <v>0.67186322214246441</v>
      </c>
    </row>
    <row r="6942" spans="1:17" hidden="1" x14ac:dyDescent="0.25">
      <c r="A6942" s="1" t="s">
        <v>26</v>
      </c>
      <c r="B6942" s="1" t="s">
        <v>14</v>
      </c>
      <c r="C6942" s="1" t="s">
        <v>18</v>
      </c>
      <c r="D6942" s="1" t="s">
        <v>62</v>
      </c>
      <c r="E6942" s="1" t="s">
        <v>85</v>
      </c>
      <c r="F6942" s="1" t="s">
        <v>70</v>
      </c>
      <c r="G6942" s="1" t="s">
        <v>82</v>
      </c>
      <c r="H6942" s="1" t="s">
        <v>64</v>
      </c>
      <c r="I6942" s="1" t="s">
        <v>87</v>
      </c>
      <c r="J6942">
        <v>0.77683679999999999</v>
      </c>
      <c r="K6942">
        <v>0.82622821580660577</v>
      </c>
      <c r="L6942">
        <v>0.81591901136146594</v>
      </c>
      <c r="O6942">
        <v>3.9501228806263056E-2</v>
      </c>
      <c r="P6942">
        <v>0.20856595122321006</v>
      </c>
      <c r="Q6942">
        <v>0.67186322214246441</v>
      </c>
    </row>
    <row r="6943" spans="1:17" hidden="1" x14ac:dyDescent="0.25">
      <c r="A6943" s="1" t="s">
        <v>26</v>
      </c>
      <c r="B6943" s="1" t="s">
        <v>14</v>
      </c>
      <c r="C6943" s="1" t="s">
        <v>18</v>
      </c>
      <c r="D6943" s="1" t="s">
        <v>62</v>
      </c>
      <c r="E6943" s="1" t="s">
        <v>85</v>
      </c>
      <c r="F6943" s="1" t="s">
        <v>71</v>
      </c>
      <c r="G6943" s="1" t="s">
        <v>82</v>
      </c>
      <c r="H6943" s="1" t="s">
        <v>64</v>
      </c>
      <c r="I6943" s="1" t="s">
        <v>87</v>
      </c>
      <c r="J6943">
        <v>0.77683679999999999</v>
      </c>
      <c r="K6943">
        <v>0.82622821580660577</v>
      </c>
      <c r="L6943">
        <v>0.81591901136146594</v>
      </c>
      <c r="P6943">
        <v>0.81200823794907007</v>
      </c>
      <c r="Q6943">
        <v>0.67186322214246441</v>
      </c>
    </row>
    <row r="6944" spans="1:17" hidden="1" x14ac:dyDescent="0.25">
      <c r="A6944" s="1" t="s">
        <v>26</v>
      </c>
      <c r="B6944" s="1" t="s">
        <v>14</v>
      </c>
      <c r="C6944" s="1" t="s">
        <v>18</v>
      </c>
      <c r="D6944" s="1" t="s">
        <v>62</v>
      </c>
      <c r="E6944" s="1" t="s">
        <v>85</v>
      </c>
      <c r="F6944" s="1" t="s">
        <v>72</v>
      </c>
      <c r="G6944" s="1" t="s">
        <v>82</v>
      </c>
      <c r="H6944" s="1" t="s">
        <v>64</v>
      </c>
      <c r="I6944" s="1" t="s">
        <v>87</v>
      </c>
      <c r="J6944">
        <v>0.77683679999999999</v>
      </c>
      <c r="L6944">
        <v>0.81591901136146594</v>
      </c>
      <c r="M6944">
        <v>0.98071883552168881</v>
      </c>
      <c r="N6944">
        <v>0.96162903794907006</v>
      </c>
      <c r="O6944">
        <v>0.8640426379490701</v>
      </c>
      <c r="Q6944">
        <v>0.67186322214246441</v>
      </c>
    </row>
    <row r="6945" spans="1:17" hidden="1" x14ac:dyDescent="0.25">
      <c r="A6945" s="1" t="s">
        <v>26</v>
      </c>
      <c r="B6945" s="1" t="s">
        <v>14</v>
      </c>
      <c r="C6945" s="1" t="s">
        <v>18</v>
      </c>
      <c r="D6945" s="1" t="s">
        <v>62</v>
      </c>
      <c r="E6945" s="1" t="s">
        <v>85</v>
      </c>
      <c r="F6945" s="1" t="s">
        <v>73</v>
      </c>
      <c r="G6945" s="1" t="s">
        <v>82</v>
      </c>
      <c r="H6945" s="1" t="s">
        <v>64</v>
      </c>
      <c r="I6945" s="1" t="s">
        <v>87</v>
      </c>
      <c r="J6945">
        <v>0.77683679999999999</v>
      </c>
      <c r="L6945">
        <v>0.81591901136146594</v>
      </c>
      <c r="M6945">
        <v>0.98071883552168881</v>
      </c>
      <c r="N6945">
        <v>0.96162903794907006</v>
      </c>
      <c r="O6945">
        <v>0.8640426379490701</v>
      </c>
      <c r="P6945">
        <v>0.81200823794907007</v>
      </c>
      <c r="Q6945">
        <v>0.67186322214246441</v>
      </c>
    </row>
    <row r="6946" spans="1:17" hidden="1" x14ac:dyDescent="0.25">
      <c r="A6946" s="1" t="s">
        <v>26</v>
      </c>
      <c r="B6946" s="1" t="s">
        <v>14</v>
      </c>
      <c r="C6946" s="1" t="s">
        <v>18</v>
      </c>
      <c r="D6946" s="1" t="s">
        <v>62</v>
      </c>
      <c r="E6946" s="1" t="s">
        <v>85</v>
      </c>
      <c r="F6946" s="1" t="s">
        <v>74</v>
      </c>
      <c r="G6946" s="1" t="s">
        <v>82</v>
      </c>
      <c r="H6946" s="1" t="s">
        <v>64</v>
      </c>
      <c r="I6946" s="1" t="s">
        <v>87</v>
      </c>
      <c r="J6946">
        <v>0.77683679999999999</v>
      </c>
      <c r="K6946">
        <v>0.82622821580660577</v>
      </c>
      <c r="L6946">
        <v>0.81591901136146594</v>
      </c>
      <c r="M6946">
        <v>0.98071883552168881</v>
      </c>
      <c r="N6946">
        <v>0.96162903794907006</v>
      </c>
      <c r="O6946">
        <v>0.8640426379490701</v>
      </c>
      <c r="P6946">
        <v>0.81200823794907007</v>
      </c>
      <c r="Q6946">
        <v>0.67186322214246441</v>
      </c>
    </row>
    <row r="6947" spans="1:17" hidden="1" x14ac:dyDescent="0.25">
      <c r="A6947" s="1" t="s">
        <v>26</v>
      </c>
      <c r="B6947" s="1" t="s">
        <v>14</v>
      </c>
      <c r="C6947" s="1" t="s">
        <v>18</v>
      </c>
      <c r="D6947" s="1" t="s">
        <v>62</v>
      </c>
      <c r="E6947" s="1" t="s">
        <v>85</v>
      </c>
      <c r="F6947" s="1" t="s">
        <v>75</v>
      </c>
      <c r="G6947" s="1" t="s">
        <v>82</v>
      </c>
      <c r="H6947" s="1" t="s">
        <v>64</v>
      </c>
      <c r="I6947" s="1" t="s">
        <v>87</v>
      </c>
      <c r="J6947">
        <v>0.77683679999999999</v>
      </c>
      <c r="K6947">
        <v>0.82622821580660577</v>
      </c>
    </row>
    <row r="6948" spans="1:17" hidden="1" x14ac:dyDescent="0.25">
      <c r="A6948" s="1" t="s">
        <v>26</v>
      </c>
      <c r="B6948" s="1" t="s">
        <v>14</v>
      </c>
      <c r="C6948" s="1" t="s">
        <v>18</v>
      </c>
      <c r="D6948" s="1" t="s">
        <v>62</v>
      </c>
      <c r="E6948" s="1" t="s">
        <v>85</v>
      </c>
      <c r="F6948" s="1" t="s">
        <v>76</v>
      </c>
      <c r="G6948" s="1" t="s">
        <v>82</v>
      </c>
      <c r="H6948" s="1" t="s">
        <v>64</v>
      </c>
      <c r="I6948" s="1" t="s">
        <v>87</v>
      </c>
      <c r="J6948">
        <v>0.77683679999999999</v>
      </c>
      <c r="K6948">
        <v>0.82622821580660577</v>
      </c>
      <c r="L6948">
        <v>0.81591901136146594</v>
      </c>
      <c r="M6948">
        <v>0.98071883552168881</v>
      </c>
      <c r="N6948">
        <v>0.96162903794907006</v>
      </c>
      <c r="O6948">
        <v>0.53273455290136573</v>
      </c>
    </row>
    <row r="6949" spans="1:17" hidden="1" x14ac:dyDescent="0.25">
      <c r="A6949" s="1" t="s">
        <v>26</v>
      </c>
      <c r="B6949" s="1" t="s">
        <v>14</v>
      </c>
      <c r="C6949" s="1" t="s">
        <v>18</v>
      </c>
      <c r="D6949" s="1" t="s">
        <v>62</v>
      </c>
      <c r="E6949" s="1" t="s">
        <v>85</v>
      </c>
      <c r="F6949" s="1" t="s">
        <v>77</v>
      </c>
      <c r="G6949" s="1" t="s">
        <v>82</v>
      </c>
      <c r="H6949" s="1" t="s">
        <v>64</v>
      </c>
      <c r="I6949" s="1" t="s">
        <v>87</v>
      </c>
      <c r="J6949">
        <v>0.77683679999999999</v>
      </c>
      <c r="K6949">
        <v>0.82622821580660577</v>
      </c>
      <c r="L6949">
        <v>0.81591901136146583</v>
      </c>
      <c r="M6949">
        <v>0.98071883552168881</v>
      </c>
    </row>
    <row r="6950" spans="1:17" hidden="1" x14ac:dyDescent="0.25">
      <c r="A6950" s="1" t="s">
        <v>26</v>
      </c>
      <c r="B6950" s="1" t="s">
        <v>14</v>
      </c>
      <c r="C6950" s="1" t="s">
        <v>18</v>
      </c>
      <c r="D6950" s="1" t="s">
        <v>62</v>
      </c>
      <c r="E6950" s="1" t="s">
        <v>85</v>
      </c>
      <c r="F6950" s="1" t="s">
        <v>78</v>
      </c>
      <c r="G6950" s="1" t="s">
        <v>82</v>
      </c>
      <c r="H6950" s="1" t="s">
        <v>64</v>
      </c>
      <c r="I6950" s="1" t="s">
        <v>87</v>
      </c>
      <c r="J6950">
        <v>8.5250834021562971E-2</v>
      </c>
    </row>
    <row r="6951" spans="1:17" hidden="1" x14ac:dyDescent="0.25">
      <c r="A6951" s="1" t="s">
        <v>26</v>
      </c>
      <c r="B6951" s="1" t="s">
        <v>14</v>
      </c>
      <c r="C6951" s="1" t="s">
        <v>18</v>
      </c>
      <c r="D6951" s="1" t="s">
        <v>62</v>
      </c>
      <c r="E6951" s="1" t="s">
        <v>85</v>
      </c>
      <c r="F6951" s="1" t="s">
        <v>79</v>
      </c>
      <c r="G6951" s="1" t="s">
        <v>82</v>
      </c>
      <c r="H6951" s="1" t="s">
        <v>64</v>
      </c>
      <c r="I6951" s="1" t="s">
        <v>87</v>
      </c>
      <c r="J6951">
        <v>0.77683679999999999</v>
      </c>
      <c r="K6951">
        <v>0.82622821580660577</v>
      </c>
      <c r="L6951">
        <v>0.81591901136146594</v>
      </c>
      <c r="M6951">
        <v>0.98071883552168881</v>
      </c>
      <c r="N6951">
        <v>0.96162903794907006</v>
      </c>
      <c r="O6951">
        <v>0.8640426379490701</v>
      </c>
      <c r="P6951">
        <v>0.81200823794907007</v>
      </c>
      <c r="Q6951">
        <v>0.67186322214246441</v>
      </c>
    </row>
    <row r="6952" spans="1:17" hidden="1" x14ac:dyDescent="0.25">
      <c r="A6952" s="1" t="s">
        <v>26</v>
      </c>
      <c r="B6952" s="1" t="s">
        <v>14</v>
      </c>
      <c r="C6952" s="1" t="s">
        <v>18</v>
      </c>
      <c r="D6952" s="1" t="s">
        <v>62</v>
      </c>
      <c r="E6952" s="1" t="s">
        <v>85</v>
      </c>
      <c r="F6952" s="1" t="s">
        <v>80</v>
      </c>
      <c r="G6952" s="1" t="s">
        <v>82</v>
      </c>
      <c r="H6952" s="1" t="s">
        <v>64</v>
      </c>
      <c r="I6952" s="1" t="s">
        <v>87</v>
      </c>
      <c r="K6952">
        <v>0.21999922853568421</v>
      </c>
    </row>
    <row r="6953" spans="1:17" hidden="1" x14ac:dyDescent="0.25">
      <c r="A6953" s="1" t="s">
        <v>26</v>
      </c>
      <c r="B6953" s="1" t="s">
        <v>14</v>
      </c>
      <c r="C6953" s="1" t="s">
        <v>18</v>
      </c>
      <c r="D6953" s="1" t="s">
        <v>62</v>
      </c>
      <c r="E6953" s="1" t="s">
        <v>85</v>
      </c>
      <c r="F6953" s="1" t="s">
        <v>81</v>
      </c>
      <c r="G6953" s="1" t="s">
        <v>82</v>
      </c>
      <c r="H6953" s="1" t="s">
        <v>64</v>
      </c>
      <c r="I6953" s="1" t="s">
        <v>87</v>
      </c>
      <c r="K6953">
        <v>0.82622821580660577</v>
      </c>
      <c r="L6953">
        <v>2.9376818398411775E-2</v>
      </c>
    </row>
    <row r="6954" spans="1:17" hidden="1" x14ac:dyDescent="0.25">
      <c r="A6954" s="1" t="s">
        <v>26</v>
      </c>
      <c r="B6954" s="1" t="s">
        <v>14</v>
      </c>
      <c r="C6954" s="1" t="s">
        <v>20</v>
      </c>
      <c r="D6954" s="1" t="s">
        <v>62</v>
      </c>
      <c r="E6954" s="1" t="s">
        <v>85</v>
      </c>
      <c r="F6954" s="1" t="s">
        <v>63</v>
      </c>
      <c r="G6954" s="1" t="s">
        <v>82</v>
      </c>
      <c r="H6954" s="1" t="s">
        <v>64</v>
      </c>
      <c r="I6954" s="1" t="s">
        <v>87</v>
      </c>
      <c r="L6954">
        <v>0.25668814678205643</v>
      </c>
      <c r="M6954">
        <v>0.47487307154680458</v>
      </c>
      <c r="N6954">
        <v>0.87617357348597547</v>
      </c>
      <c r="O6954">
        <v>0.87617357348597558</v>
      </c>
      <c r="P6954">
        <v>0.97934933820981285</v>
      </c>
      <c r="Q6954">
        <v>1.0201482291276127</v>
      </c>
    </row>
    <row r="6955" spans="1:17" hidden="1" x14ac:dyDescent="0.25">
      <c r="A6955" s="1" t="s">
        <v>26</v>
      </c>
      <c r="B6955" s="1" t="s">
        <v>14</v>
      </c>
      <c r="C6955" s="1" t="s">
        <v>20</v>
      </c>
      <c r="D6955" s="1" t="s">
        <v>62</v>
      </c>
      <c r="E6955" s="1" t="s">
        <v>85</v>
      </c>
      <c r="F6955" s="1" t="s">
        <v>65</v>
      </c>
      <c r="G6955" s="1" t="s">
        <v>82</v>
      </c>
      <c r="H6955" s="1" t="s">
        <v>64</v>
      </c>
      <c r="I6955" s="1" t="s">
        <v>87</v>
      </c>
      <c r="L6955">
        <v>0.24925920085949449</v>
      </c>
      <c r="M6955">
        <v>0.46112952159006493</v>
      </c>
      <c r="N6955">
        <v>0.54796727750474783</v>
      </c>
      <c r="O6955">
        <v>0.5847009648752407</v>
      </c>
      <c r="P6955">
        <v>0.95100547674185454</v>
      </c>
      <c r="Q6955">
        <v>0.99062358561681951</v>
      </c>
    </row>
    <row r="6956" spans="1:17" hidden="1" x14ac:dyDescent="0.25">
      <c r="A6956" s="1" t="s">
        <v>26</v>
      </c>
      <c r="B6956" s="1" t="s">
        <v>14</v>
      </c>
      <c r="C6956" s="1" t="s">
        <v>20</v>
      </c>
      <c r="D6956" s="1" t="s">
        <v>62</v>
      </c>
      <c r="E6956" s="1" t="s">
        <v>85</v>
      </c>
      <c r="F6956" s="1" t="s">
        <v>66</v>
      </c>
      <c r="G6956" s="1" t="s">
        <v>82</v>
      </c>
      <c r="H6956" s="1" t="s">
        <v>64</v>
      </c>
      <c r="I6956" s="1" t="s">
        <v>87</v>
      </c>
      <c r="L6956">
        <v>0.24289958913004037</v>
      </c>
      <c r="M6956">
        <v>0.44936423989057483</v>
      </c>
      <c r="N6956">
        <v>0.82910801949511703</v>
      </c>
      <c r="P6956">
        <v>0.9267414753978408</v>
      </c>
      <c r="Q6956">
        <v>0.53523006236736914</v>
      </c>
    </row>
    <row r="6957" spans="1:17" hidden="1" x14ac:dyDescent="0.25">
      <c r="A6957" s="1" t="s">
        <v>26</v>
      </c>
      <c r="B6957" s="1" t="s">
        <v>14</v>
      </c>
      <c r="C6957" s="1" t="s">
        <v>20</v>
      </c>
      <c r="D6957" s="1" t="s">
        <v>62</v>
      </c>
      <c r="E6957" s="1" t="s">
        <v>85</v>
      </c>
      <c r="F6957" s="1" t="s">
        <v>67</v>
      </c>
      <c r="G6957" s="1" t="s">
        <v>82</v>
      </c>
      <c r="H6957" s="1" t="s">
        <v>64</v>
      </c>
      <c r="I6957" s="1" t="s">
        <v>87</v>
      </c>
      <c r="L6957">
        <v>0.27681504506561899</v>
      </c>
      <c r="M6957">
        <v>0.51210783337139532</v>
      </c>
      <c r="N6957">
        <v>0.57563132133741335</v>
      </c>
      <c r="O6957">
        <v>0.46819771730176479</v>
      </c>
      <c r="P6957">
        <v>7.7406131775834885E-2</v>
      </c>
      <c r="Q6957">
        <v>1.1001379750477513</v>
      </c>
    </row>
    <row r="6958" spans="1:17" hidden="1" x14ac:dyDescent="0.25">
      <c r="A6958" s="1" t="s">
        <v>26</v>
      </c>
      <c r="B6958" s="1" t="s">
        <v>14</v>
      </c>
      <c r="C6958" s="1" t="s">
        <v>20</v>
      </c>
      <c r="D6958" s="1" t="s">
        <v>62</v>
      </c>
      <c r="E6958" s="1" t="s">
        <v>85</v>
      </c>
      <c r="F6958" s="1" t="s">
        <v>68</v>
      </c>
      <c r="G6958" s="1" t="s">
        <v>82</v>
      </c>
      <c r="H6958" s="1" t="s">
        <v>64</v>
      </c>
      <c r="I6958" s="1" t="s">
        <v>87</v>
      </c>
      <c r="L6958">
        <v>0.2995698907421685</v>
      </c>
      <c r="M6958">
        <v>0.55420429787301173</v>
      </c>
      <c r="N6958">
        <v>1.0225451582819916</v>
      </c>
      <c r="O6958">
        <v>1.0225451582819916</v>
      </c>
      <c r="P6958">
        <v>1.1429572339973642</v>
      </c>
      <c r="Q6958">
        <v>1.1905718957878215</v>
      </c>
    </row>
    <row r="6959" spans="1:17" hidden="1" x14ac:dyDescent="0.25">
      <c r="A6959" s="1" t="s">
        <v>26</v>
      </c>
      <c r="B6959" s="1" t="s">
        <v>14</v>
      </c>
      <c r="C6959" s="1" t="s">
        <v>20</v>
      </c>
      <c r="D6959" s="1" t="s">
        <v>62</v>
      </c>
      <c r="E6959" s="1" t="s">
        <v>85</v>
      </c>
      <c r="F6959" s="1" t="s">
        <v>69</v>
      </c>
      <c r="G6959" s="1" t="s">
        <v>82</v>
      </c>
      <c r="H6959" s="1" t="s">
        <v>64</v>
      </c>
      <c r="I6959" s="1" t="s">
        <v>87</v>
      </c>
      <c r="L6959">
        <v>0.31386184004223411</v>
      </c>
      <c r="M6959">
        <v>0.58064440407813322</v>
      </c>
      <c r="N6959">
        <v>1.0713289780543591</v>
      </c>
      <c r="O6959">
        <v>1.0713289780543591</v>
      </c>
      <c r="P6959">
        <v>1.1974857007934239</v>
      </c>
      <c r="Q6959">
        <v>1.2473719738281324</v>
      </c>
    </row>
    <row r="6960" spans="1:17" hidden="1" x14ac:dyDescent="0.25">
      <c r="A6960" s="1" t="s">
        <v>26</v>
      </c>
      <c r="B6960" s="1" t="s">
        <v>14</v>
      </c>
      <c r="C6960" s="1" t="s">
        <v>20</v>
      </c>
      <c r="D6960" s="1" t="s">
        <v>62</v>
      </c>
      <c r="E6960" s="1" t="s">
        <v>85</v>
      </c>
      <c r="F6960" s="1" t="s">
        <v>70</v>
      </c>
      <c r="G6960" s="1" t="s">
        <v>82</v>
      </c>
      <c r="H6960" s="1" t="s">
        <v>64</v>
      </c>
      <c r="I6960" s="1" t="s">
        <v>87</v>
      </c>
      <c r="L6960">
        <v>0.31872220817923264</v>
      </c>
      <c r="M6960">
        <v>0.5896360851315805</v>
      </c>
      <c r="N6960">
        <v>1.0879192498391608</v>
      </c>
      <c r="O6960">
        <v>1.0879192498391608</v>
      </c>
      <c r="P6960">
        <v>1.216029596871598</v>
      </c>
      <c r="Q6960">
        <v>1.2666883934214268</v>
      </c>
    </row>
    <row r="6961" spans="1:17" hidden="1" x14ac:dyDescent="0.25">
      <c r="A6961" s="1" t="s">
        <v>26</v>
      </c>
      <c r="B6961" s="1" t="s">
        <v>14</v>
      </c>
      <c r="C6961" s="1" t="s">
        <v>20</v>
      </c>
      <c r="D6961" s="1" t="s">
        <v>62</v>
      </c>
      <c r="E6961" s="1" t="s">
        <v>85</v>
      </c>
      <c r="F6961" s="1" t="s">
        <v>71</v>
      </c>
      <c r="G6961" s="1" t="s">
        <v>82</v>
      </c>
      <c r="H6961" s="1" t="s">
        <v>64</v>
      </c>
      <c r="I6961" s="1" t="s">
        <v>87</v>
      </c>
      <c r="L6961">
        <v>0.31872220817923264</v>
      </c>
      <c r="M6961">
        <v>0.5896360851315805</v>
      </c>
      <c r="N6961">
        <v>1.0879192498391608</v>
      </c>
      <c r="O6961">
        <v>1.0879192498391608</v>
      </c>
      <c r="P6961">
        <v>1.216029596871598</v>
      </c>
      <c r="Q6961">
        <v>1.2666883934214268</v>
      </c>
    </row>
    <row r="6962" spans="1:17" hidden="1" x14ac:dyDescent="0.25">
      <c r="A6962" s="1" t="s">
        <v>26</v>
      </c>
      <c r="B6962" s="1" t="s">
        <v>14</v>
      </c>
      <c r="C6962" s="1" t="s">
        <v>20</v>
      </c>
      <c r="D6962" s="1" t="s">
        <v>62</v>
      </c>
      <c r="E6962" s="1" t="s">
        <v>85</v>
      </c>
      <c r="F6962" s="1" t="s">
        <v>72</v>
      </c>
      <c r="G6962" s="1" t="s">
        <v>82</v>
      </c>
      <c r="H6962" s="1" t="s">
        <v>64</v>
      </c>
      <c r="I6962" s="1" t="s">
        <v>87</v>
      </c>
      <c r="L6962">
        <v>0.31872220817923264</v>
      </c>
      <c r="M6962">
        <v>0.5896360851315805</v>
      </c>
      <c r="N6962">
        <v>1.0879192498391608</v>
      </c>
      <c r="O6962">
        <v>1.0879192498391608</v>
      </c>
      <c r="P6962">
        <v>1.216029596871598</v>
      </c>
      <c r="Q6962">
        <v>1.2666883934214268</v>
      </c>
    </row>
    <row r="6963" spans="1:17" hidden="1" x14ac:dyDescent="0.25">
      <c r="A6963" s="1" t="s">
        <v>26</v>
      </c>
      <c r="B6963" s="1" t="s">
        <v>14</v>
      </c>
      <c r="C6963" s="1" t="s">
        <v>20</v>
      </c>
      <c r="D6963" s="1" t="s">
        <v>62</v>
      </c>
      <c r="E6963" s="1" t="s">
        <v>85</v>
      </c>
      <c r="F6963" s="1" t="s">
        <v>73</v>
      </c>
      <c r="G6963" s="1" t="s">
        <v>82</v>
      </c>
      <c r="H6963" s="1" t="s">
        <v>64</v>
      </c>
      <c r="I6963" s="1" t="s">
        <v>87</v>
      </c>
      <c r="L6963">
        <v>0.31872220817923264</v>
      </c>
      <c r="M6963">
        <v>0.5896360851315805</v>
      </c>
      <c r="N6963">
        <v>1.0879192498391608</v>
      </c>
      <c r="O6963">
        <v>1.0879192498391608</v>
      </c>
      <c r="P6963">
        <v>1.216029596871598</v>
      </c>
      <c r="Q6963">
        <v>1.2666883934214268</v>
      </c>
    </row>
    <row r="6964" spans="1:17" hidden="1" x14ac:dyDescent="0.25">
      <c r="A6964" s="1" t="s">
        <v>26</v>
      </c>
      <c r="B6964" s="1" t="s">
        <v>14</v>
      </c>
      <c r="C6964" s="1" t="s">
        <v>20</v>
      </c>
      <c r="D6964" s="1" t="s">
        <v>62</v>
      </c>
      <c r="E6964" s="1" t="s">
        <v>85</v>
      </c>
      <c r="F6964" s="1" t="s">
        <v>74</v>
      </c>
      <c r="G6964" s="1" t="s">
        <v>82</v>
      </c>
      <c r="H6964" s="1" t="s">
        <v>64</v>
      </c>
      <c r="I6964" s="1" t="s">
        <v>87</v>
      </c>
      <c r="L6964">
        <v>0.31872220817923264</v>
      </c>
      <c r="M6964">
        <v>0.5896360851315805</v>
      </c>
      <c r="N6964">
        <v>1.0879192498391608</v>
      </c>
      <c r="O6964">
        <v>1.0879192498391608</v>
      </c>
      <c r="P6964">
        <v>1.216029596871598</v>
      </c>
      <c r="Q6964">
        <v>1.2666883934214268</v>
      </c>
    </row>
    <row r="6965" spans="1:17" hidden="1" x14ac:dyDescent="0.25">
      <c r="A6965" s="1" t="s">
        <v>26</v>
      </c>
      <c r="B6965" s="1" t="s">
        <v>14</v>
      </c>
      <c r="C6965" s="1" t="s">
        <v>20</v>
      </c>
      <c r="D6965" s="1" t="s">
        <v>62</v>
      </c>
      <c r="E6965" s="1" t="s">
        <v>85</v>
      </c>
      <c r="F6965" s="1" t="s">
        <v>75</v>
      </c>
      <c r="G6965" s="1" t="s">
        <v>82</v>
      </c>
      <c r="H6965" s="1" t="s">
        <v>64</v>
      </c>
      <c r="I6965" s="1" t="s">
        <v>87</v>
      </c>
      <c r="L6965">
        <v>0.21049639378937116</v>
      </c>
      <c r="M6965">
        <v>0.5896360851315805</v>
      </c>
      <c r="N6965">
        <v>1.0879192498391608</v>
      </c>
      <c r="O6965">
        <v>1.0879192498391608</v>
      </c>
      <c r="P6965">
        <v>1.216029596871598</v>
      </c>
      <c r="Q6965">
        <v>1.2666883934214268</v>
      </c>
    </row>
    <row r="6966" spans="1:17" hidden="1" x14ac:dyDescent="0.25">
      <c r="A6966" s="1" t="s">
        <v>26</v>
      </c>
      <c r="B6966" s="1" t="s">
        <v>14</v>
      </c>
      <c r="C6966" s="1" t="s">
        <v>20</v>
      </c>
      <c r="D6966" s="1" t="s">
        <v>62</v>
      </c>
      <c r="E6966" s="1" t="s">
        <v>85</v>
      </c>
      <c r="F6966" s="1" t="s">
        <v>76</v>
      </c>
      <c r="G6966" s="1" t="s">
        <v>82</v>
      </c>
      <c r="H6966" s="1" t="s">
        <v>64</v>
      </c>
      <c r="I6966" s="1" t="s">
        <v>87</v>
      </c>
      <c r="L6966">
        <v>0.31872220817923264</v>
      </c>
      <c r="M6966">
        <v>0.5896360851315805</v>
      </c>
      <c r="N6966">
        <v>1.0879192498391608</v>
      </c>
      <c r="O6966">
        <v>1.0879192498391608</v>
      </c>
      <c r="P6966">
        <v>1.216029596871598</v>
      </c>
      <c r="Q6966">
        <v>1.2666883934214268</v>
      </c>
    </row>
    <row r="6967" spans="1:17" hidden="1" x14ac:dyDescent="0.25">
      <c r="A6967" s="1" t="s">
        <v>26</v>
      </c>
      <c r="B6967" s="1" t="s">
        <v>14</v>
      </c>
      <c r="C6967" s="1" t="s">
        <v>20</v>
      </c>
      <c r="D6967" s="1" t="s">
        <v>62</v>
      </c>
      <c r="E6967" s="1" t="s">
        <v>85</v>
      </c>
      <c r="F6967" s="1" t="s">
        <v>77</v>
      </c>
      <c r="G6967" s="1" t="s">
        <v>82</v>
      </c>
      <c r="H6967" s="1" t="s">
        <v>64</v>
      </c>
      <c r="I6967" s="1" t="s">
        <v>87</v>
      </c>
      <c r="L6967">
        <v>0.31872220817923264</v>
      </c>
      <c r="M6967">
        <v>0.5896360851315805</v>
      </c>
      <c r="O6967">
        <v>1.0879192498391608</v>
      </c>
      <c r="P6967">
        <v>1.216029596871598</v>
      </c>
      <c r="Q6967">
        <v>1.2666883934214268</v>
      </c>
    </row>
    <row r="6968" spans="1:17" hidden="1" x14ac:dyDescent="0.25">
      <c r="A6968" s="1" t="s">
        <v>26</v>
      </c>
      <c r="B6968" s="1" t="s">
        <v>14</v>
      </c>
      <c r="C6968" s="1" t="s">
        <v>20</v>
      </c>
      <c r="D6968" s="1" t="s">
        <v>62</v>
      </c>
      <c r="E6968" s="1" t="s">
        <v>85</v>
      </c>
      <c r="F6968" s="1" t="s">
        <v>78</v>
      </c>
      <c r="G6968" s="1" t="s">
        <v>82</v>
      </c>
      <c r="H6968" s="1" t="s">
        <v>64</v>
      </c>
      <c r="I6968" s="1" t="s">
        <v>87</v>
      </c>
      <c r="L6968">
        <v>0.31872220817923264</v>
      </c>
      <c r="M6968">
        <v>0.3894183285103367</v>
      </c>
      <c r="O6968">
        <v>1.0879192498391608</v>
      </c>
      <c r="P6968">
        <v>1.216029596871598</v>
      </c>
      <c r="Q6968">
        <v>1.2666883934214268</v>
      </c>
    </row>
    <row r="6969" spans="1:17" hidden="1" x14ac:dyDescent="0.25">
      <c r="A6969" s="1" t="s">
        <v>26</v>
      </c>
      <c r="B6969" s="1" t="s">
        <v>14</v>
      </c>
      <c r="C6969" s="1" t="s">
        <v>20</v>
      </c>
      <c r="D6969" s="1" t="s">
        <v>62</v>
      </c>
      <c r="E6969" s="1" t="s">
        <v>85</v>
      </c>
      <c r="F6969" s="1" t="s">
        <v>79</v>
      </c>
      <c r="G6969" s="1" t="s">
        <v>82</v>
      </c>
      <c r="H6969" s="1" t="s">
        <v>64</v>
      </c>
      <c r="I6969" s="1" t="s">
        <v>87</v>
      </c>
      <c r="L6969">
        <v>0.31130123642163243</v>
      </c>
      <c r="M6969">
        <v>0.57590728738002017</v>
      </c>
      <c r="N6969">
        <v>1.0625886709826475</v>
      </c>
      <c r="O6969">
        <v>1.0625886709826478</v>
      </c>
      <c r="P6969">
        <v>1.1877161594542862</v>
      </c>
      <c r="Q6969">
        <v>1.2371954414022996</v>
      </c>
    </row>
    <row r="6970" spans="1:17" hidden="1" x14ac:dyDescent="0.25">
      <c r="A6970" s="1" t="s">
        <v>26</v>
      </c>
      <c r="B6970" s="1" t="s">
        <v>14</v>
      </c>
      <c r="C6970" s="1" t="s">
        <v>20</v>
      </c>
      <c r="D6970" s="1" t="s">
        <v>62</v>
      </c>
      <c r="E6970" s="1" t="s">
        <v>85</v>
      </c>
      <c r="F6970" s="1" t="s">
        <v>80</v>
      </c>
      <c r="G6970" s="1" t="s">
        <v>82</v>
      </c>
      <c r="H6970" s="1" t="s">
        <v>64</v>
      </c>
      <c r="I6970" s="1" t="s">
        <v>87</v>
      </c>
      <c r="L6970">
        <v>0.30131844423424514</v>
      </c>
      <c r="M6970">
        <v>0.55743912183335365</v>
      </c>
      <c r="N6970">
        <v>4.1356720361699351E-2</v>
      </c>
      <c r="O6970">
        <v>1.0285136316251919</v>
      </c>
      <c r="P6970">
        <v>1.1496285381723235</v>
      </c>
      <c r="Q6970">
        <v>1.1975211210280172</v>
      </c>
    </row>
    <row r="6971" spans="1:17" hidden="1" x14ac:dyDescent="0.25">
      <c r="A6971" s="1" t="s">
        <v>26</v>
      </c>
      <c r="B6971" s="1" t="s">
        <v>14</v>
      </c>
      <c r="C6971" s="1" t="s">
        <v>20</v>
      </c>
      <c r="D6971" s="1" t="s">
        <v>62</v>
      </c>
      <c r="E6971" s="1" t="s">
        <v>85</v>
      </c>
      <c r="F6971" s="1" t="s">
        <v>81</v>
      </c>
      <c r="G6971" s="1" t="s">
        <v>82</v>
      </c>
      <c r="H6971" s="1" t="s">
        <v>64</v>
      </c>
      <c r="I6971" s="1" t="s">
        <v>87</v>
      </c>
      <c r="L6971">
        <v>0.29107745260251044</v>
      </c>
      <c r="M6971">
        <v>0.53849328731464441</v>
      </c>
      <c r="O6971">
        <v>0.99355726006497547</v>
      </c>
      <c r="P6971">
        <v>1.1105558014570311</v>
      </c>
      <c r="Q6971">
        <v>1.1568206461186898</v>
      </c>
    </row>
    <row r="6972" spans="1:17" hidden="1" x14ac:dyDescent="0.25">
      <c r="A6972" s="1" t="s">
        <v>26</v>
      </c>
      <c r="B6972" s="1" t="s">
        <v>14</v>
      </c>
      <c r="C6972" s="1" t="s">
        <v>21</v>
      </c>
      <c r="D6972" s="1" t="s">
        <v>62</v>
      </c>
      <c r="E6972" s="1" t="s">
        <v>85</v>
      </c>
      <c r="F6972" s="1" t="s">
        <v>63</v>
      </c>
      <c r="G6972" s="1" t="s">
        <v>82</v>
      </c>
      <c r="H6972" s="1" t="s">
        <v>64</v>
      </c>
      <c r="I6972" s="1" t="s">
        <v>87</v>
      </c>
      <c r="J6972">
        <v>7.9190400000000008E-2</v>
      </c>
    </row>
    <row r="6973" spans="1:17" hidden="1" x14ac:dyDescent="0.25">
      <c r="A6973" s="1" t="s">
        <v>26</v>
      </c>
      <c r="B6973" s="1" t="s">
        <v>14</v>
      </c>
      <c r="C6973" s="1" t="s">
        <v>21</v>
      </c>
      <c r="D6973" s="1" t="s">
        <v>62</v>
      </c>
      <c r="E6973" s="1" t="s">
        <v>85</v>
      </c>
      <c r="F6973" s="1" t="s">
        <v>66</v>
      </c>
      <c r="G6973" s="1" t="s">
        <v>82</v>
      </c>
      <c r="H6973" s="1" t="s">
        <v>64</v>
      </c>
      <c r="I6973" s="1" t="s">
        <v>87</v>
      </c>
      <c r="J6973">
        <v>7.9190400000000008E-2</v>
      </c>
    </row>
    <row r="6974" spans="1:17" hidden="1" x14ac:dyDescent="0.25">
      <c r="A6974" s="1" t="s">
        <v>26</v>
      </c>
      <c r="B6974" s="1" t="s">
        <v>14</v>
      </c>
      <c r="C6974" s="1" t="s">
        <v>21</v>
      </c>
      <c r="D6974" s="1" t="s">
        <v>62</v>
      </c>
      <c r="E6974" s="1" t="s">
        <v>85</v>
      </c>
      <c r="F6974" s="1" t="s">
        <v>67</v>
      </c>
      <c r="G6974" s="1" t="s">
        <v>82</v>
      </c>
      <c r="H6974" s="1" t="s">
        <v>64</v>
      </c>
      <c r="I6974" s="1" t="s">
        <v>87</v>
      </c>
      <c r="J6974">
        <v>7.9190400000000008E-2</v>
      </c>
    </row>
    <row r="6975" spans="1:17" hidden="1" x14ac:dyDescent="0.25">
      <c r="A6975" s="1" t="s">
        <v>26</v>
      </c>
      <c r="B6975" s="1" t="s">
        <v>14</v>
      </c>
      <c r="C6975" s="1" t="s">
        <v>21</v>
      </c>
      <c r="D6975" s="1" t="s">
        <v>62</v>
      </c>
      <c r="E6975" s="1" t="s">
        <v>85</v>
      </c>
      <c r="F6975" s="1" t="s">
        <v>68</v>
      </c>
      <c r="G6975" s="1" t="s">
        <v>82</v>
      </c>
      <c r="H6975" s="1" t="s">
        <v>64</v>
      </c>
      <c r="I6975" s="1" t="s">
        <v>87</v>
      </c>
      <c r="J6975">
        <v>7.9190400000000008E-2</v>
      </c>
    </row>
    <row r="6976" spans="1:17" hidden="1" x14ac:dyDescent="0.25">
      <c r="A6976" s="1" t="s">
        <v>26</v>
      </c>
      <c r="B6976" s="1" t="s">
        <v>14</v>
      </c>
      <c r="C6976" s="1" t="s">
        <v>21</v>
      </c>
      <c r="D6976" s="1" t="s">
        <v>62</v>
      </c>
      <c r="E6976" s="1" t="s">
        <v>85</v>
      </c>
      <c r="F6976" s="1" t="s">
        <v>69</v>
      </c>
      <c r="G6976" s="1" t="s">
        <v>82</v>
      </c>
      <c r="H6976" s="1" t="s">
        <v>64</v>
      </c>
      <c r="I6976" s="1" t="s">
        <v>87</v>
      </c>
      <c r="J6976">
        <v>7.9190400000000008E-2</v>
      </c>
    </row>
    <row r="6977" spans="1:17" hidden="1" x14ac:dyDescent="0.25">
      <c r="A6977" s="1" t="s">
        <v>26</v>
      </c>
      <c r="B6977" s="1" t="s">
        <v>14</v>
      </c>
      <c r="C6977" s="1" t="s">
        <v>21</v>
      </c>
      <c r="D6977" s="1" t="s">
        <v>62</v>
      </c>
      <c r="E6977" s="1" t="s">
        <v>85</v>
      </c>
      <c r="F6977" s="1" t="s">
        <v>70</v>
      </c>
      <c r="G6977" s="1" t="s">
        <v>82</v>
      </c>
      <c r="H6977" s="1" t="s">
        <v>64</v>
      </c>
      <c r="I6977" s="1" t="s">
        <v>87</v>
      </c>
      <c r="J6977">
        <v>8.1343999999999583E-3</v>
      </c>
    </row>
    <row r="6978" spans="1:17" hidden="1" x14ac:dyDescent="0.25">
      <c r="A6978" s="1" t="s">
        <v>26</v>
      </c>
      <c r="B6978" s="1" t="s">
        <v>14</v>
      </c>
      <c r="C6978" s="1" t="s">
        <v>21</v>
      </c>
      <c r="D6978" s="1" t="s">
        <v>62</v>
      </c>
      <c r="E6978" s="1" t="s">
        <v>85</v>
      </c>
      <c r="F6978" s="1" t="s">
        <v>71</v>
      </c>
      <c r="G6978" s="1" t="s">
        <v>82</v>
      </c>
      <c r="H6978" s="1" t="s">
        <v>64</v>
      </c>
      <c r="I6978" s="1" t="s">
        <v>87</v>
      </c>
      <c r="J6978">
        <v>7.9190400000000008E-2</v>
      </c>
    </row>
    <row r="6979" spans="1:17" hidden="1" x14ac:dyDescent="0.25">
      <c r="A6979" s="1" t="s">
        <v>26</v>
      </c>
      <c r="B6979" s="1" t="s">
        <v>14</v>
      </c>
      <c r="C6979" s="1" t="s">
        <v>21</v>
      </c>
      <c r="D6979" s="1" t="s">
        <v>62</v>
      </c>
      <c r="E6979" s="1" t="s">
        <v>85</v>
      </c>
      <c r="F6979" s="1" t="s">
        <v>72</v>
      </c>
      <c r="G6979" s="1" t="s">
        <v>82</v>
      </c>
      <c r="H6979" s="1" t="s">
        <v>64</v>
      </c>
      <c r="I6979" s="1" t="s">
        <v>87</v>
      </c>
      <c r="J6979">
        <v>7.9190400000000008E-2</v>
      </c>
    </row>
    <row r="6980" spans="1:17" hidden="1" x14ac:dyDescent="0.25">
      <c r="A6980" s="1" t="s">
        <v>26</v>
      </c>
      <c r="B6980" s="1" t="s">
        <v>14</v>
      </c>
      <c r="C6980" s="1" t="s">
        <v>21</v>
      </c>
      <c r="D6980" s="1" t="s">
        <v>62</v>
      </c>
      <c r="E6980" s="1" t="s">
        <v>85</v>
      </c>
      <c r="F6980" s="1" t="s">
        <v>73</v>
      </c>
      <c r="G6980" s="1" t="s">
        <v>82</v>
      </c>
      <c r="H6980" s="1" t="s">
        <v>64</v>
      </c>
      <c r="I6980" s="1" t="s">
        <v>87</v>
      </c>
      <c r="J6980">
        <v>7.9190400000000008E-2</v>
      </c>
    </row>
    <row r="6981" spans="1:17" hidden="1" x14ac:dyDescent="0.25">
      <c r="A6981" s="1" t="s">
        <v>26</v>
      </c>
      <c r="B6981" s="1" t="s">
        <v>14</v>
      </c>
      <c r="C6981" s="1" t="s">
        <v>21</v>
      </c>
      <c r="D6981" s="1" t="s">
        <v>62</v>
      </c>
      <c r="E6981" s="1" t="s">
        <v>85</v>
      </c>
      <c r="F6981" s="1" t="s">
        <v>75</v>
      </c>
      <c r="G6981" s="1" t="s">
        <v>82</v>
      </c>
      <c r="H6981" s="1" t="s">
        <v>64</v>
      </c>
      <c r="I6981" s="1" t="s">
        <v>87</v>
      </c>
      <c r="J6981">
        <v>7.9190400000000008E-2</v>
      </c>
    </row>
    <row r="6982" spans="1:17" hidden="1" x14ac:dyDescent="0.25">
      <c r="A6982" s="1" t="s">
        <v>26</v>
      </c>
      <c r="B6982" s="1" t="s">
        <v>14</v>
      </c>
      <c r="C6982" s="1" t="s">
        <v>21</v>
      </c>
      <c r="D6982" s="1" t="s">
        <v>62</v>
      </c>
      <c r="E6982" s="1" t="s">
        <v>85</v>
      </c>
      <c r="F6982" s="1" t="s">
        <v>76</v>
      </c>
      <c r="G6982" s="1" t="s">
        <v>82</v>
      </c>
      <c r="H6982" s="1" t="s">
        <v>64</v>
      </c>
      <c r="I6982" s="1" t="s">
        <v>87</v>
      </c>
      <c r="J6982">
        <v>7.9190400000000008E-2</v>
      </c>
    </row>
    <row r="6983" spans="1:17" hidden="1" x14ac:dyDescent="0.25">
      <c r="A6983" s="1" t="s">
        <v>26</v>
      </c>
      <c r="B6983" s="1" t="s">
        <v>14</v>
      </c>
      <c r="C6983" s="1" t="s">
        <v>21</v>
      </c>
      <c r="D6983" s="1" t="s">
        <v>62</v>
      </c>
      <c r="E6983" s="1" t="s">
        <v>85</v>
      </c>
      <c r="F6983" s="1" t="s">
        <v>77</v>
      </c>
      <c r="G6983" s="1" t="s">
        <v>82</v>
      </c>
      <c r="H6983" s="1" t="s">
        <v>64</v>
      </c>
      <c r="I6983" s="1" t="s">
        <v>87</v>
      </c>
      <c r="J6983">
        <v>7.9190400000000008E-2</v>
      </c>
    </row>
    <row r="6984" spans="1:17" hidden="1" x14ac:dyDescent="0.25">
      <c r="A6984" s="1" t="s">
        <v>26</v>
      </c>
      <c r="B6984" s="1" t="s">
        <v>14</v>
      </c>
      <c r="C6984" s="1" t="s">
        <v>21</v>
      </c>
      <c r="D6984" s="1" t="s">
        <v>62</v>
      </c>
      <c r="E6984" s="1" t="s">
        <v>85</v>
      </c>
      <c r="F6984" s="1" t="s">
        <v>79</v>
      </c>
      <c r="G6984" s="1" t="s">
        <v>82</v>
      </c>
      <c r="H6984" s="1" t="s">
        <v>64</v>
      </c>
      <c r="I6984" s="1" t="s">
        <v>87</v>
      </c>
      <c r="J6984">
        <v>7.9190400000000008E-2</v>
      </c>
      <c r="K6984">
        <v>7.1306400000000006E-2</v>
      </c>
    </row>
    <row r="6985" spans="1:17" hidden="1" x14ac:dyDescent="0.25">
      <c r="A6985" s="1" t="s">
        <v>26</v>
      </c>
      <c r="B6985" s="1" t="s">
        <v>14</v>
      </c>
      <c r="C6985" s="1" t="s">
        <v>21</v>
      </c>
      <c r="D6985" s="1" t="s">
        <v>62</v>
      </c>
      <c r="E6985" s="1" t="s">
        <v>85</v>
      </c>
      <c r="F6985" s="1" t="s">
        <v>80</v>
      </c>
      <c r="G6985" s="1" t="s">
        <v>82</v>
      </c>
      <c r="H6985" s="1" t="s">
        <v>64</v>
      </c>
      <c r="I6985" s="1" t="s">
        <v>87</v>
      </c>
      <c r="J6985">
        <v>7.9190400000000008E-2</v>
      </c>
    </row>
    <row r="6986" spans="1:17" hidden="1" x14ac:dyDescent="0.25">
      <c r="A6986" s="1" t="s">
        <v>26</v>
      </c>
      <c r="B6986" s="1" t="s">
        <v>14</v>
      </c>
      <c r="C6986" s="1" t="s">
        <v>21</v>
      </c>
      <c r="D6986" s="1" t="s">
        <v>62</v>
      </c>
      <c r="E6986" s="1" t="s">
        <v>85</v>
      </c>
      <c r="F6986" s="1" t="s">
        <v>81</v>
      </c>
      <c r="G6986" s="1" t="s">
        <v>82</v>
      </c>
      <c r="H6986" s="1" t="s">
        <v>64</v>
      </c>
      <c r="I6986" s="1" t="s">
        <v>87</v>
      </c>
      <c r="J6986">
        <v>7.9190400000000008E-2</v>
      </c>
    </row>
    <row r="6987" spans="1:17" hidden="1" x14ac:dyDescent="0.25">
      <c r="A6987" s="1" t="s">
        <v>26</v>
      </c>
      <c r="B6987" s="1" t="s">
        <v>23</v>
      </c>
      <c r="C6987" s="1" t="s">
        <v>24</v>
      </c>
      <c r="D6987" s="1" t="s">
        <v>84</v>
      </c>
      <c r="E6987" s="1" t="s">
        <v>85</v>
      </c>
      <c r="F6987" s="1" t="s">
        <v>65</v>
      </c>
      <c r="G6987" s="1" t="s">
        <v>82</v>
      </c>
      <c r="H6987" s="1" t="s">
        <v>64</v>
      </c>
      <c r="I6987" s="1" t="s">
        <v>87</v>
      </c>
      <c r="M6987">
        <v>7.8287933259639189E-2</v>
      </c>
    </row>
    <row r="6988" spans="1:17" hidden="1" x14ac:dyDescent="0.25">
      <c r="A6988" s="1" t="s">
        <v>26</v>
      </c>
      <c r="B6988" s="1" t="s">
        <v>23</v>
      </c>
      <c r="C6988" s="1" t="s">
        <v>24</v>
      </c>
      <c r="D6988" s="1" t="s">
        <v>84</v>
      </c>
      <c r="E6988" s="1" t="s">
        <v>85</v>
      </c>
      <c r="F6988" s="1" t="s">
        <v>66</v>
      </c>
      <c r="G6988" s="1" t="s">
        <v>82</v>
      </c>
      <c r="H6988" s="1" t="s">
        <v>64</v>
      </c>
      <c r="I6988" s="1" t="s">
        <v>87</v>
      </c>
      <c r="M6988">
        <v>0.4154397838101882</v>
      </c>
      <c r="N6988">
        <v>0.10313134780050021</v>
      </c>
      <c r="O6988">
        <v>0.89279227374677927</v>
      </c>
      <c r="Q6988">
        <v>0.19287261821952187</v>
      </c>
    </row>
    <row r="6989" spans="1:17" hidden="1" x14ac:dyDescent="0.25">
      <c r="A6989" s="1" t="s">
        <v>26</v>
      </c>
      <c r="B6989" s="1" t="s">
        <v>23</v>
      </c>
      <c r="C6989" s="1" t="s">
        <v>24</v>
      </c>
      <c r="D6989" s="1" t="s">
        <v>84</v>
      </c>
      <c r="E6989" s="1" t="s">
        <v>85</v>
      </c>
      <c r="F6989" s="1" t="s">
        <v>67</v>
      </c>
      <c r="G6989" s="1" t="s">
        <v>82</v>
      </c>
      <c r="H6989" s="1" t="s">
        <v>64</v>
      </c>
      <c r="I6989" s="1" t="s">
        <v>87</v>
      </c>
      <c r="M6989">
        <v>3.8412893203831899E-2</v>
      </c>
      <c r="O6989">
        <v>9.7068913706548993E-2</v>
      </c>
      <c r="P6989">
        <v>0.46912973415348946</v>
      </c>
    </row>
    <row r="6990" spans="1:17" hidden="1" x14ac:dyDescent="0.25">
      <c r="A6990" s="1" t="s">
        <v>26</v>
      </c>
      <c r="B6990" s="1" t="s">
        <v>23</v>
      </c>
      <c r="C6990" s="1" t="s">
        <v>24</v>
      </c>
      <c r="D6990" s="1" t="s">
        <v>84</v>
      </c>
      <c r="E6990" s="1" t="s">
        <v>85</v>
      </c>
      <c r="F6990" s="1" t="s">
        <v>76</v>
      </c>
      <c r="G6990" s="1" t="s">
        <v>82</v>
      </c>
      <c r="H6990" s="1" t="s">
        <v>64</v>
      </c>
      <c r="I6990" s="1" t="s">
        <v>87</v>
      </c>
      <c r="M6990">
        <v>0.41543978381018831</v>
      </c>
      <c r="N6990">
        <v>2.8553236414154366</v>
      </c>
      <c r="O6990">
        <v>2.8553236414154375</v>
      </c>
      <c r="P6990">
        <v>2.855323641415437</v>
      </c>
      <c r="Q6990">
        <v>2.3884537026998753</v>
      </c>
    </row>
    <row r="6991" spans="1:17" hidden="1" x14ac:dyDescent="0.25">
      <c r="A6991" s="1" t="s">
        <v>26</v>
      </c>
      <c r="B6991" s="1" t="s">
        <v>23</v>
      </c>
      <c r="C6991" s="1" t="s">
        <v>24</v>
      </c>
      <c r="D6991" s="1" t="s">
        <v>84</v>
      </c>
      <c r="E6991" s="1" t="s">
        <v>85</v>
      </c>
      <c r="F6991" s="1" t="s">
        <v>77</v>
      </c>
      <c r="G6991" s="1" t="s">
        <v>82</v>
      </c>
      <c r="H6991" s="1" t="s">
        <v>64</v>
      </c>
      <c r="I6991" s="1" t="s">
        <v>87</v>
      </c>
      <c r="M6991">
        <v>0.41543978381018848</v>
      </c>
      <c r="N6991">
        <v>1.8953577300293301</v>
      </c>
      <c r="O6991">
        <v>0.66948909939343082</v>
      </c>
      <c r="P6991">
        <v>0.40501216823648412</v>
      </c>
      <c r="Q6991">
        <v>0.17104080449747341</v>
      </c>
    </row>
    <row r="6992" spans="1:17" hidden="1" x14ac:dyDescent="0.25">
      <c r="A6992" s="1" t="s">
        <v>26</v>
      </c>
      <c r="B6992" s="1" t="s">
        <v>23</v>
      </c>
      <c r="C6992" s="1" t="s">
        <v>24</v>
      </c>
      <c r="D6992" s="1" t="s">
        <v>84</v>
      </c>
      <c r="E6992" s="1" t="s">
        <v>85</v>
      </c>
      <c r="F6992" s="1" t="s">
        <v>79</v>
      </c>
      <c r="G6992" s="1" t="s">
        <v>82</v>
      </c>
      <c r="H6992" s="1" t="s">
        <v>64</v>
      </c>
      <c r="I6992" s="1" t="s">
        <v>87</v>
      </c>
      <c r="M6992">
        <v>0.41543978381018831</v>
      </c>
      <c r="N6992">
        <v>2.8553236414154366</v>
      </c>
      <c r="O6992">
        <v>2.8553236414154375</v>
      </c>
      <c r="P6992">
        <v>2.8553236414154397</v>
      </c>
      <c r="Q6992">
        <v>2.855323641415437</v>
      </c>
    </row>
    <row r="6993" spans="1:17" hidden="1" x14ac:dyDescent="0.25">
      <c r="A6993" s="1" t="s">
        <v>26</v>
      </c>
      <c r="B6993" s="1" t="s">
        <v>23</v>
      </c>
      <c r="C6993" s="1" t="s">
        <v>24</v>
      </c>
      <c r="D6993" s="1" t="s">
        <v>84</v>
      </c>
      <c r="E6993" s="1" t="s">
        <v>85</v>
      </c>
      <c r="F6993" s="1" t="s">
        <v>80</v>
      </c>
      <c r="G6993" s="1" t="s">
        <v>82</v>
      </c>
      <c r="H6993" s="1" t="s">
        <v>64</v>
      </c>
      <c r="I6993" s="1" t="s">
        <v>87</v>
      </c>
      <c r="N6993">
        <v>0.16381922350090364</v>
      </c>
    </row>
    <row r="6994" spans="1:17" hidden="1" x14ac:dyDescent="0.25">
      <c r="A6994" s="1" t="s">
        <v>26</v>
      </c>
      <c r="B6994" s="1" t="s">
        <v>23</v>
      </c>
      <c r="C6994" s="1" t="s">
        <v>24</v>
      </c>
      <c r="D6994" s="1" t="s">
        <v>84</v>
      </c>
      <c r="E6994" s="1" t="s">
        <v>85</v>
      </c>
      <c r="F6994" s="1" t="s">
        <v>81</v>
      </c>
      <c r="G6994" s="1" t="s">
        <v>82</v>
      </c>
      <c r="H6994" s="1" t="s">
        <v>64</v>
      </c>
      <c r="I6994" s="1" t="s">
        <v>87</v>
      </c>
      <c r="M6994">
        <v>0.20599518695503485</v>
      </c>
      <c r="N6994">
        <v>0.72898857093941716</v>
      </c>
    </row>
    <row r="6995" spans="1:17" hidden="1" x14ac:dyDescent="0.25">
      <c r="A6995" s="1" t="s">
        <v>27</v>
      </c>
      <c r="B6995" s="1" t="s">
        <v>14</v>
      </c>
      <c r="C6995" s="1" t="s">
        <v>15</v>
      </c>
      <c r="D6995" s="1" t="s">
        <v>62</v>
      </c>
      <c r="E6995" s="1" t="s">
        <v>85</v>
      </c>
      <c r="F6995" s="1" t="s">
        <v>63</v>
      </c>
      <c r="G6995" s="1" t="s">
        <v>82</v>
      </c>
      <c r="H6995" s="1" t="s">
        <v>64</v>
      </c>
      <c r="I6995" s="1" t="s">
        <v>87</v>
      </c>
      <c r="J6995">
        <v>41.128956435652988</v>
      </c>
      <c r="K6995">
        <v>38.389805194585961</v>
      </c>
      <c r="L6995">
        <v>30.067104394585957</v>
      </c>
      <c r="M6995">
        <v>26.730970386799196</v>
      </c>
      <c r="N6995">
        <v>22.373144794373601</v>
      </c>
      <c r="O6995">
        <v>17.212979194373599</v>
      </c>
    </row>
    <row r="6996" spans="1:17" hidden="1" x14ac:dyDescent="0.25">
      <c r="A6996" s="1" t="s">
        <v>27</v>
      </c>
      <c r="B6996" s="1" t="s">
        <v>14</v>
      </c>
      <c r="C6996" s="1" t="s">
        <v>15</v>
      </c>
      <c r="D6996" s="1" t="s">
        <v>62</v>
      </c>
      <c r="E6996" s="1" t="s">
        <v>85</v>
      </c>
      <c r="F6996" s="1" t="s">
        <v>65</v>
      </c>
      <c r="G6996" s="1" t="s">
        <v>82</v>
      </c>
      <c r="H6996" s="1" t="s">
        <v>64</v>
      </c>
      <c r="I6996" s="1" t="s">
        <v>87</v>
      </c>
      <c r="J6996">
        <v>27.113795637208856</v>
      </c>
      <c r="K6996">
        <v>30.570367339384074</v>
      </c>
      <c r="L6996">
        <v>19.402436008420295</v>
      </c>
      <c r="M6996">
        <v>13.721514927921707</v>
      </c>
      <c r="N6996">
        <v>8.1173869855191025</v>
      </c>
    </row>
    <row r="6997" spans="1:17" hidden="1" x14ac:dyDescent="0.25">
      <c r="A6997" s="1" t="s">
        <v>27</v>
      </c>
      <c r="B6997" s="1" t="s">
        <v>14</v>
      </c>
      <c r="C6997" s="1" t="s">
        <v>15</v>
      </c>
      <c r="D6997" s="1" t="s">
        <v>62</v>
      </c>
      <c r="E6997" s="1" t="s">
        <v>85</v>
      </c>
      <c r="F6997" s="1" t="s">
        <v>66</v>
      </c>
      <c r="G6997" s="1" t="s">
        <v>82</v>
      </c>
      <c r="H6997" s="1" t="s">
        <v>64</v>
      </c>
      <c r="I6997" s="1" t="s">
        <v>87</v>
      </c>
      <c r="J6997">
        <v>14.703738649054158</v>
      </c>
      <c r="K6997">
        <v>18.507316518119413</v>
      </c>
      <c r="L6997">
        <v>5.9130338465968793</v>
      </c>
      <c r="M6997">
        <v>2.1121232896197251</v>
      </c>
    </row>
    <row r="6998" spans="1:17" hidden="1" x14ac:dyDescent="0.25">
      <c r="A6998" s="1" t="s">
        <v>27</v>
      </c>
      <c r="B6998" s="1" t="s">
        <v>14</v>
      </c>
      <c r="C6998" s="1" t="s">
        <v>15</v>
      </c>
      <c r="D6998" s="1" t="s">
        <v>62</v>
      </c>
      <c r="E6998" s="1" t="s">
        <v>85</v>
      </c>
      <c r="F6998" s="1" t="s">
        <v>67</v>
      </c>
      <c r="G6998" s="1" t="s">
        <v>82</v>
      </c>
      <c r="H6998" s="1" t="s">
        <v>64</v>
      </c>
      <c r="I6998" s="1" t="s">
        <v>87</v>
      </c>
      <c r="J6998">
        <v>13.592834340525888</v>
      </c>
      <c r="K6998">
        <v>17.326274865103223</v>
      </c>
      <c r="L6998">
        <v>4.4458681054461673</v>
      </c>
      <c r="M6998">
        <v>0.75027875641065189</v>
      </c>
    </row>
    <row r="6999" spans="1:17" hidden="1" x14ac:dyDescent="0.25">
      <c r="A6999" s="1" t="s">
        <v>27</v>
      </c>
      <c r="B6999" s="1" t="s">
        <v>14</v>
      </c>
      <c r="C6999" s="1" t="s">
        <v>15</v>
      </c>
      <c r="D6999" s="1" t="s">
        <v>62</v>
      </c>
      <c r="E6999" s="1" t="s">
        <v>85</v>
      </c>
      <c r="F6999" s="1" t="s">
        <v>68</v>
      </c>
      <c r="G6999" s="1" t="s">
        <v>82</v>
      </c>
      <c r="H6999" s="1" t="s">
        <v>64</v>
      </c>
      <c r="I6999" s="1" t="s">
        <v>87</v>
      </c>
      <c r="J6999">
        <v>7.9522024175116925</v>
      </c>
      <c r="K6999">
        <v>11.805909060913613</v>
      </c>
    </row>
    <row r="7000" spans="1:17" hidden="1" x14ac:dyDescent="0.25">
      <c r="A7000" s="1" t="s">
        <v>27</v>
      </c>
      <c r="B7000" s="1" t="s">
        <v>14</v>
      </c>
      <c r="C7000" s="1" t="s">
        <v>15</v>
      </c>
      <c r="D7000" s="1" t="s">
        <v>62</v>
      </c>
      <c r="E7000" s="1" t="s">
        <v>85</v>
      </c>
      <c r="F7000" s="1" t="s">
        <v>69</v>
      </c>
      <c r="G7000" s="1" t="s">
        <v>82</v>
      </c>
      <c r="H7000" s="1" t="s">
        <v>64</v>
      </c>
      <c r="I7000" s="1" t="s">
        <v>87</v>
      </c>
      <c r="J7000">
        <v>16.462603842685702</v>
      </c>
      <c r="K7000">
        <v>19.993010461560431</v>
      </c>
      <c r="L7000">
        <v>6.4908126524460403</v>
      </c>
      <c r="M7000">
        <v>2.5231498330303688</v>
      </c>
    </row>
    <row r="7001" spans="1:17" hidden="1" x14ac:dyDescent="0.25">
      <c r="A7001" s="1" t="s">
        <v>27</v>
      </c>
      <c r="B7001" s="1" t="s">
        <v>14</v>
      </c>
      <c r="C7001" s="1" t="s">
        <v>15</v>
      </c>
      <c r="D7001" s="1" t="s">
        <v>62</v>
      </c>
      <c r="E7001" s="1" t="s">
        <v>85</v>
      </c>
      <c r="F7001" s="1" t="s">
        <v>70</v>
      </c>
      <c r="G7001" s="1" t="s">
        <v>82</v>
      </c>
      <c r="H7001" s="1" t="s">
        <v>64</v>
      </c>
      <c r="I7001" s="1" t="s">
        <v>87</v>
      </c>
      <c r="J7001">
        <v>4.5352483308919833</v>
      </c>
      <c r="K7001">
        <v>8.477337231884384</v>
      </c>
    </row>
    <row r="7002" spans="1:17" hidden="1" x14ac:dyDescent="0.25">
      <c r="A7002" s="1" t="s">
        <v>27</v>
      </c>
      <c r="B7002" s="1" t="s">
        <v>14</v>
      </c>
      <c r="C7002" s="1" t="s">
        <v>15</v>
      </c>
      <c r="D7002" s="1" t="s">
        <v>62</v>
      </c>
      <c r="E7002" s="1" t="s">
        <v>85</v>
      </c>
      <c r="F7002" s="1" t="s">
        <v>77</v>
      </c>
      <c r="G7002" s="1" t="s">
        <v>82</v>
      </c>
      <c r="H7002" s="1" t="s">
        <v>64</v>
      </c>
      <c r="I7002" s="1" t="s">
        <v>87</v>
      </c>
      <c r="J7002">
        <v>1.8321295757474867</v>
      </c>
      <c r="K7002">
        <v>5.8675187977416901</v>
      </c>
    </row>
    <row r="7003" spans="1:17" hidden="1" x14ac:dyDescent="0.25">
      <c r="A7003" s="1" t="s">
        <v>27</v>
      </c>
      <c r="B7003" s="1" t="s">
        <v>14</v>
      </c>
      <c r="C7003" s="1" t="s">
        <v>15</v>
      </c>
      <c r="D7003" s="1" t="s">
        <v>62</v>
      </c>
      <c r="E7003" s="1" t="s">
        <v>85</v>
      </c>
      <c r="F7003" s="1" t="s">
        <v>78</v>
      </c>
      <c r="G7003" s="1" t="s">
        <v>82</v>
      </c>
      <c r="H7003" s="1" t="s">
        <v>64</v>
      </c>
      <c r="I7003" s="1" t="s">
        <v>87</v>
      </c>
      <c r="J7003">
        <v>2.8785017977936582</v>
      </c>
      <c r="K7003">
        <v>3.0293432611869595</v>
      </c>
    </row>
    <row r="7004" spans="1:17" hidden="1" x14ac:dyDescent="0.25">
      <c r="A7004" s="1" t="s">
        <v>27</v>
      </c>
      <c r="B7004" s="1" t="s">
        <v>14</v>
      </c>
      <c r="C7004" s="1" t="s">
        <v>15</v>
      </c>
      <c r="D7004" s="1" t="s">
        <v>62</v>
      </c>
      <c r="E7004" s="1" t="s">
        <v>85</v>
      </c>
      <c r="F7004" s="1" t="s">
        <v>79</v>
      </c>
      <c r="G7004" s="1" t="s">
        <v>82</v>
      </c>
      <c r="H7004" s="1" t="s">
        <v>64</v>
      </c>
      <c r="I7004" s="1" t="s">
        <v>87</v>
      </c>
      <c r="J7004">
        <v>7.8029766838731431</v>
      </c>
      <c r="K7004">
        <v>11.670771480847604</v>
      </c>
    </row>
    <row r="7005" spans="1:17" hidden="1" x14ac:dyDescent="0.25">
      <c r="A7005" s="1" t="s">
        <v>27</v>
      </c>
      <c r="B7005" s="1" t="s">
        <v>14</v>
      </c>
      <c r="C7005" s="1" t="s">
        <v>15</v>
      </c>
      <c r="D7005" s="1" t="s">
        <v>62</v>
      </c>
      <c r="E7005" s="1" t="s">
        <v>85</v>
      </c>
      <c r="F7005" s="1" t="s">
        <v>80</v>
      </c>
      <c r="G7005" s="1" t="s">
        <v>82</v>
      </c>
      <c r="H7005" s="1" t="s">
        <v>64</v>
      </c>
      <c r="I7005" s="1" t="s">
        <v>87</v>
      </c>
      <c r="J7005">
        <v>19.980058340335251</v>
      </c>
      <c r="K7005">
        <v>23.496029301780613</v>
      </c>
      <c r="L7005">
        <v>10.062044930312739</v>
      </c>
      <c r="M7005">
        <v>5.7609037422129061</v>
      </c>
      <c r="N7005">
        <v>1.6174409308497379</v>
      </c>
    </row>
    <row r="7006" spans="1:17" hidden="1" x14ac:dyDescent="0.25">
      <c r="A7006" s="1" t="s">
        <v>27</v>
      </c>
      <c r="B7006" s="1" t="s">
        <v>14</v>
      </c>
      <c r="C7006" s="1" t="s">
        <v>15</v>
      </c>
      <c r="D7006" s="1" t="s">
        <v>62</v>
      </c>
      <c r="E7006" s="1" t="s">
        <v>85</v>
      </c>
      <c r="F7006" s="1" t="s">
        <v>81</v>
      </c>
      <c r="G7006" s="1" t="s">
        <v>82</v>
      </c>
      <c r="H7006" s="1" t="s">
        <v>64</v>
      </c>
      <c r="I7006" s="1" t="s">
        <v>87</v>
      </c>
      <c r="J7006">
        <v>28.99135394871891</v>
      </c>
      <c r="K7006">
        <v>28.37236679252706</v>
      </c>
      <c r="L7006">
        <v>14.722092139697255</v>
      </c>
      <c r="M7006">
        <v>9.9483248376316507</v>
      </c>
      <c r="N7006">
        <v>5.4433716078578378</v>
      </c>
    </row>
    <row r="7007" spans="1:17" hidden="1" x14ac:dyDescent="0.25">
      <c r="A7007" s="1" t="s">
        <v>27</v>
      </c>
      <c r="B7007" s="1" t="s">
        <v>14</v>
      </c>
      <c r="C7007" s="1" t="s">
        <v>15</v>
      </c>
      <c r="D7007" s="1" t="s">
        <v>84</v>
      </c>
      <c r="E7007" s="1" t="s">
        <v>85</v>
      </c>
      <c r="F7007" s="1" t="s">
        <v>63</v>
      </c>
      <c r="G7007" s="1" t="s">
        <v>82</v>
      </c>
      <c r="H7007" s="1" t="s">
        <v>64</v>
      </c>
      <c r="I7007" s="1" t="s">
        <v>87</v>
      </c>
      <c r="P7007">
        <v>3.6246196848079322</v>
      </c>
    </row>
    <row r="7008" spans="1:17" hidden="1" x14ac:dyDescent="0.25">
      <c r="A7008" s="1" t="s">
        <v>27</v>
      </c>
      <c r="B7008" s="1" t="s">
        <v>14</v>
      </c>
      <c r="C7008" s="1" t="s">
        <v>15</v>
      </c>
      <c r="D7008" s="1" t="s">
        <v>83</v>
      </c>
      <c r="E7008" s="1" t="s">
        <v>85</v>
      </c>
      <c r="F7008" s="1" t="s">
        <v>63</v>
      </c>
      <c r="G7008" s="1" t="s">
        <v>82</v>
      </c>
      <c r="H7008" s="1" t="s">
        <v>64</v>
      </c>
      <c r="I7008" s="1" t="s">
        <v>87</v>
      </c>
      <c r="P7008">
        <v>10.470196735925839</v>
      </c>
      <c r="Q7008">
        <v>14.848802610871019</v>
      </c>
    </row>
    <row r="7009" spans="1:17" hidden="1" x14ac:dyDescent="0.25">
      <c r="A7009" s="1" t="s">
        <v>27</v>
      </c>
      <c r="B7009" s="1" t="s">
        <v>14</v>
      </c>
      <c r="C7009" s="1" t="s">
        <v>15</v>
      </c>
      <c r="D7009" s="1" t="s">
        <v>83</v>
      </c>
      <c r="E7009" s="1" t="s">
        <v>85</v>
      </c>
      <c r="F7009" s="1" t="s">
        <v>65</v>
      </c>
      <c r="G7009" s="1" t="s">
        <v>82</v>
      </c>
      <c r="H7009" s="1" t="s">
        <v>64</v>
      </c>
      <c r="I7009" s="1" t="s">
        <v>87</v>
      </c>
      <c r="O7009">
        <v>2.1424757308791529</v>
      </c>
      <c r="Q7009">
        <v>1.6142182406509527</v>
      </c>
    </row>
    <row r="7010" spans="1:17" hidden="1" x14ac:dyDescent="0.25">
      <c r="A7010" s="1" t="s">
        <v>27</v>
      </c>
      <c r="B7010" s="1" t="s">
        <v>14</v>
      </c>
      <c r="C7010" s="1" t="s">
        <v>16</v>
      </c>
      <c r="D7010" s="1" t="s">
        <v>62</v>
      </c>
      <c r="E7010" s="1" t="s">
        <v>85</v>
      </c>
      <c r="F7010" s="1" t="s">
        <v>63</v>
      </c>
      <c r="G7010" s="1" t="s">
        <v>82</v>
      </c>
      <c r="H7010" s="1" t="s">
        <v>64</v>
      </c>
      <c r="I7010" s="1" t="s">
        <v>87</v>
      </c>
      <c r="J7010">
        <v>1.6973376</v>
      </c>
      <c r="K7010">
        <v>1.527744</v>
      </c>
      <c r="L7010">
        <v>1.1840016</v>
      </c>
      <c r="M7010">
        <v>0.98105997732426287</v>
      </c>
      <c r="N7010">
        <v>0.86529489999999953</v>
      </c>
      <c r="O7010">
        <v>0.71619825857426289</v>
      </c>
      <c r="P7010">
        <v>0.60249345857426284</v>
      </c>
      <c r="Q7010">
        <v>0.57393585857426288</v>
      </c>
    </row>
    <row r="7011" spans="1:17" hidden="1" x14ac:dyDescent="0.25">
      <c r="A7011" s="1" t="s">
        <v>27</v>
      </c>
      <c r="B7011" s="1" t="s">
        <v>14</v>
      </c>
      <c r="C7011" s="1" t="s">
        <v>16</v>
      </c>
      <c r="D7011" s="1" t="s">
        <v>62</v>
      </c>
      <c r="E7011" s="1" t="s">
        <v>85</v>
      </c>
      <c r="F7011" s="1" t="s">
        <v>65</v>
      </c>
      <c r="G7011" s="1" t="s">
        <v>82</v>
      </c>
      <c r="H7011" s="1" t="s">
        <v>64</v>
      </c>
      <c r="I7011" s="1" t="s">
        <v>87</v>
      </c>
      <c r="J7011">
        <v>1.6973376</v>
      </c>
      <c r="K7011">
        <v>1.527744</v>
      </c>
      <c r="L7011">
        <v>1.1840016</v>
      </c>
      <c r="M7011">
        <v>0.98105997732426287</v>
      </c>
      <c r="N7011">
        <v>0.86529489999999953</v>
      </c>
      <c r="O7011">
        <v>0.71619825857426289</v>
      </c>
      <c r="P7011">
        <v>0.60249345857426284</v>
      </c>
      <c r="Q7011">
        <v>0.57393585857426288</v>
      </c>
    </row>
    <row r="7012" spans="1:17" hidden="1" x14ac:dyDescent="0.25">
      <c r="A7012" s="1" t="s">
        <v>27</v>
      </c>
      <c r="B7012" s="1" t="s">
        <v>14</v>
      </c>
      <c r="C7012" s="1" t="s">
        <v>16</v>
      </c>
      <c r="D7012" s="1" t="s">
        <v>62</v>
      </c>
      <c r="E7012" s="1" t="s">
        <v>85</v>
      </c>
      <c r="F7012" s="1" t="s">
        <v>66</v>
      </c>
      <c r="G7012" s="1" t="s">
        <v>82</v>
      </c>
      <c r="H7012" s="1" t="s">
        <v>64</v>
      </c>
      <c r="I7012" s="1" t="s">
        <v>87</v>
      </c>
      <c r="J7012">
        <v>1.6973376</v>
      </c>
      <c r="K7012">
        <v>1.527744</v>
      </c>
      <c r="L7012">
        <v>1.1840016</v>
      </c>
      <c r="M7012">
        <v>0.98105997732426287</v>
      </c>
      <c r="N7012">
        <v>0.86529489999999953</v>
      </c>
      <c r="O7012">
        <v>0.71619825857426289</v>
      </c>
      <c r="P7012">
        <v>0.60249345857426284</v>
      </c>
      <c r="Q7012">
        <v>0.57393585857426288</v>
      </c>
    </row>
    <row r="7013" spans="1:17" hidden="1" x14ac:dyDescent="0.25">
      <c r="A7013" s="1" t="s">
        <v>27</v>
      </c>
      <c r="B7013" s="1" t="s">
        <v>14</v>
      </c>
      <c r="C7013" s="1" t="s">
        <v>16</v>
      </c>
      <c r="D7013" s="1" t="s">
        <v>62</v>
      </c>
      <c r="E7013" s="1" t="s">
        <v>85</v>
      </c>
      <c r="F7013" s="1" t="s">
        <v>67</v>
      </c>
      <c r="G7013" s="1" t="s">
        <v>82</v>
      </c>
      <c r="H7013" s="1" t="s">
        <v>64</v>
      </c>
      <c r="I7013" s="1" t="s">
        <v>87</v>
      </c>
      <c r="J7013">
        <v>1.6973376</v>
      </c>
      <c r="K7013">
        <v>1.527744</v>
      </c>
      <c r="L7013">
        <v>1.1840016</v>
      </c>
      <c r="M7013">
        <v>0.98105997732426287</v>
      </c>
      <c r="N7013">
        <v>0.86529489999999953</v>
      </c>
      <c r="O7013">
        <v>0.71619825857426289</v>
      </c>
      <c r="P7013">
        <v>0.60249345857426284</v>
      </c>
      <c r="Q7013">
        <v>0.57393585857426288</v>
      </c>
    </row>
    <row r="7014" spans="1:17" hidden="1" x14ac:dyDescent="0.25">
      <c r="A7014" s="1" t="s">
        <v>27</v>
      </c>
      <c r="B7014" s="1" t="s">
        <v>14</v>
      </c>
      <c r="C7014" s="1" t="s">
        <v>16</v>
      </c>
      <c r="D7014" s="1" t="s">
        <v>62</v>
      </c>
      <c r="E7014" s="1" t="s">
        <v>85</v>
      </c>
      <c r="F7014" s="1" t="s">
        <v>68</v>
      </c>
      <c r="G7014" s="1" t="s">
        <v>82</v>
      </c>
      <c r="H7014" s="1" t="s">
        <v>64</v>
      </c>
      <c r="I7014" s="1" t="s">
        <v>87</v>
      </c>
      <c r="J7014">
        <v>1.6973376</v>
      </c>
      <c r="K7014">
        <v>1.527744</v>
      </c>
      <c r="L7014">
        <v>1.1840016</v>
      </c>
      <c r="M7014">
        <v>0.98105997732426287</v>
      </c>
      <c r="N7014">
        <v>0.86529489999999953</v>
      </c>
      <c r="O7014">
        <v>0.71619825857426289</v>
      </c>
      <c r="P7014">
        <v>0.60249345857426284</v>
      </c>
      <c r="Q7014">
        <v>0.57393585857426288</v>
      </c>
    </row>
    <row r="7015" spans="1:17" hidden="1" x14ac:dyDescent="0.25">
      <c r="A7015" s="1" t="s">
        <v>27</v>
      </c>
      <c r="B7015" s="1" t="s">
        <v>14</v>
      </c>
      <c r="C7015" s="1" t="s">
        <v>16</v>
      </c>
      <c r="D7015" s="1" t="s">
        <v>62</v>
      </c>
      <c r="E7015" s="1" t="s">
        <v>85</v>
      </c>
      <c r="F7015" s="1" t="s">
        <v>69</v>
      </c>
      <c r="G7015" s="1" t="s">
        <v>82</v>
      </c>
      <c r="H7015" s="1" t="s">
        <v>64</v>
      </c>
      <c r="I7015" s="1" t="s">
        <v>87</v>
      </c>
      <c r="J7015">
        <v>1.6973376</v>
      </c>
      <c r="K7015">
        <v>1.527744</v>
      </c>
      <c r="L7015">
        <v>1.1840016</v>
      </c>
      <c r="M7015">
        <v>0.98105997732426287</v>
      </c>
      <c r="N7015">
        <v>0.86529489999999953</v>
      </c>
      <c r="O7015">
        <v>0.71619825857426289</v>
      </c>
      <c r="P7015">
        <v>0.60249345857426284</v>
      </c>
      <c r="Q7015">
        <v>2.1206180955388731E-3</v>
      </c>
    </row>
    <row r="7016" spans="1:17" hidden="1" x14ac:dyDescent="0.25">
      <c r="A7016" s="1" t="s">
        <v>27</v>
      </c>
      <c r="B7016" s="1" t="s">
        <v>14</v>
      </c>
      <c r="C7016" s="1" t="s">
        <v>16</v>
      </c>
      <c r="D7016" s="1" t="s">
        <v>62</v>
      </c>
      <c r="E7016" s="1" t="s">
        <v>85</v>
      </c>
      <c r="F7016" s="1" t="s">
        <v>70</v>
      </c>
      <c r="G7016" s="1" t="s">
        <v>82</v>
      </c>
      <c r="H7016" s="1" t="s">
        <v>64</v>
      </c>
      <c r="I7016" s="1" t="s">
        <v>87</v>
      </c>
      <c r="J7016">
        <v>1.6973376</v>
      </c>
      <c r="K7016">
        <v>1.527744</v>
      </c>
      <c r="L7016">
        <v>1.1840016</v>
      </c>
      <c r="M7016">
        <v>0.98105997732426287</v>
      </c>
      <c r="N7016">
        <v>0.86529489999999953</v>
      </c>
      <c r="O7016">
        <v>0.71619825857426289</v>
      </c>
      <c r="P7016">
        <v>0.60249345857426284</v>
      </c>
      <c r="Q7016">
        <v>0.57393585857426288</v>
      </c>
    </row>
    <row r="7017" spans="1:17" hidden="1" x14ac:dyDescent="0.25">
      <c r="A7017" s="1" t="s">
        <v>27</v>
      </c>
      <c r="B7017" s="1" t="s">
        <v>14</v>
      </c>
      <c r="C7017" s="1" t="s">
        <v>16</v>
      </c>
      <c r="D7017" s="1" t="s">
        <v>62</v>
      </c>
      <c r="E7017" s="1" t="s">
        <v>85</v>
      </c>
      <c r="F7017" s="1" t="s">
        <v>71</v>
      </c>
      <c r="G7017" s="1" t="s">
        <v>82</v>
      </c>
      <c r="H7017" s="1" t="s">
        <v>64</v>
      </c>
      <c r="I7017" s="1" t="s">
        <v>87</v>
      </c>
      <c r="J7017">
        <v>1.6973376</v>
      </c>
      <c r="K7017">
        <v>1.527744</v>
      </c>
      <c r="L7017">
        <v>1.1840016</v>
      </c>
      <c r="M7017">
        <v>0.98105997732426287</v>
      </c>
      <c r="N7017">
        <v>0.86529489999999953</v>
      </c>
      <c r="O7017">
        <v>0.71619825857426289</v>
      </c>
      <c r="P7017">
        <v>0.38559581348752492</v>
      </c>
      <c r="Q7017">
        <v>0.21699513985401442</v>
      </c>
    </row>
    <row r="7018" spans="1:17" hidden="1" x14ac:dyDescent="0.25">
      <c r="A7018" s="1" t="s">
        <v>27</v>
      </c>
      <c r="B7018" s="1" t="s">
        <v>14</v>
      </c>
      <c r="C7018" s="1" t="s">
        <v>16</v>
      </c>
      <c r="D7018" s="1" t="s">
        <v>62</v>
      </c>
      <c r="E7018" s="1" t="s">
        <v>85</v>
      </c>
      <c r="F7018" s="1" t="s">
        <v>72</v>
      </c>
      <c r="G7018" s="1" t="s">
        <v>82</v>
      </c>
      <c r="H7018" s="1" t="s">
        <v>64</v>
      </c>
      <c r="I7018" s="1" t="s">
        <v>87</v>
      </c>
      <c r="L7018">
        <v>1.1840016</v>
      </c>
      <c r="M7018">
        <v>0.98105997732426287</v>
      </c>
      <c r="N7018">
        <v>0.86529489999999953</v>
      </c>
      <c r="O7018">
        <v>0.71619825857426289</v>
      </c>
      <c r="P7018">
        <v>0.60249345857426284</v>
      </c>
      <c r="Q7018">
        <v>0.57393585857426288</v>
      </c>
    </row>
    <row r="7019" spans="1:17" hidden="1" x14ac:dyDescent="0.25">
      <c r="A7019" s="1" t="s">
        <v>27</v>
      </c>
      <c r="B7019" s="1" t="s">
        <v>14</v>
      </c>
      <c r="C7019" s="1" t="s">
        <v>16</v>
      </c>
      <c r="D7019" s="1" t="s">
        <v>62</v>
      </c>
      <c r="E7019" s="1" t="s">
        <v>85</v>
      </c>
      <c r="F7019" s="1" t="s">
        <v>73</v>
      </c>
      <c r="G7019" s="1" t="s">
        <v>82</v>
      </c>
      <c r="H7019" s="1" t="s">
        <v>64</v>
      </c>
      <c r="I7019" s="1" t="s">
        <v>87</v>
      </c>
      <c r="J7019">
        <v>1.6973376</v>
      </c>
      <c r="K7019">
        <v>0.91851270268158569</v>
      </c>
      <c r="L7019">
        <v>1.1840016</v>
      </c>
      <c r="M7019">
        <v>0.98105997732426287</v>
      </c>
      <c r="N7019">
        <v>0.86529489999999953</v>
      </c>
      <c r="O7019">
        <v>0.71619825857426289</v>
      </c>
      <c r="P7019">
        <v>0.60249345857426284</v>
      </c>
      <c r="Q7019">
        <v>0.57393585857426288</v>
      </c>
    </row>
    <row r="7020" spans="1:17" hidden="1" x14ac:dyDescent="0.25">
      <c r="A7020" s="1" t="s">
        <v>27</v>
      </c>
      <c r="B7020" s="1" t="s">
        <v>14</v>
      </c>
      <c r="C7020" s="1" t="s">
        <v>16</v>
      </c>
      <c r="D7020" s="1" t="s">
        <v>62</v>
      </c>
      <c r="E7020" s="1" t="s">
        <v>85</v>
      </c>
      <c r="F7020" s="1" t="s">
        <v>74</v>
      </c>
      <c r="G7020" s="1" t="s">
        <v>82</v>
      </c>
      <c r="H7020" s="1" t="s">
        <v>64</v>
      </c>
      <c r="I7020" s="1" t="s">
        <v>87</v>
      </c>
      <c r="K7020">
        <v>0.11812729731842075</v>
      </c>
      <c r="L7020">
        <v>1.1840016</v>
      </c>
      <c r="M7020">
        <v>0.62787838548752251</v>
      </c>
      <c r="N7020">
        <v>0.86529489999999953</v>
      </c>
      <c r="O7020">
        <v>0.71619825857426289</v>
      </c>
      <c r="P7020">
        <v>0.60249345857426284</v>
      </c>
      <c r="Q7020">
        <v>0.57393585857426288</v>
      </c>
    </row>
    <row r="7021" spans="1:17" hidden="1" x14ac:dyDescent="0.25">
      <c r="A7021" s="1" t="s">
        <v>27</v>
      </c>
      <c r="B7021" s="1" t="s">
        <v>14</v>
      </c>
      <c r="C7021" s="1" t="s">
        <v>16</v>
      </c>
      <c r="D7021" s="1" t="s">
        <v>62</v>
      </c>
      <c r="E7021" s="1" t="s">
        <v>85</v>
      </c>
      <c r="F7021" s="1" t="s">
        <v>75</v>
      </c>
      <c r="G7021" s="1" t="s">
        <v>82</v>
      </c>
      <c r="H7021" s="1" t="s">
        <v>64</v>
      </c>
      <c r="I7021" s="1" t="s">
        <v>87</v>
      </c>
      <c r="K7021">
        <v>1.527744</v>
      </c>
      <c r="L7021">
        <v>1.1840016</v>
      </c>
      <c r="M7021">
        <v>0.98105997732426287</v>
      </c>
      <c r="N7021">
        <v>0.86529489999999953</v>
      </c>
      <c r="O7021">
        <v>0.71619825857426289</v>
      </c>
      <c r="P7021">
        <v>0.60249345857426284</v>
      </c>
      <c r="Q7021">
        <v>0.57393585857426288</v>
      </c>
    </row>
    <row r="7022" spans="1:17" hidden="1" x14ac:dyDescent="0.25">
      <c r="A7022" s="1" t="s">
        <v>27</v>
      </c>
      <c r="B7022" s="1" t="s">
        <v>14</v>
      </c>
      <c r="C7022" s="1" t="s">
        <v>16</v>
      </c>
      <c r="D7022" s="1" t="s">
        <v>62</v>
      </c>
      <c r="E7022" s="1" t="s">
        <v>85</v>
      </c>
      <c r="F7022" s="1" t="s">
        <v>76</v>
      </c>
      <c r="G7022" s="1" t="s">
        <v>82</v>
      </c>
      <c r="H7022" s="1" t="s">
        <v>64</v>
      </c>
      <c r="I7022" s="1" t="s">
        <v>87</v>
      </c>
      <c r="J7022">
        <v>0.61151283317940786</v>
      </c>
      <c r="K7022">
        <v>1.527744</v>
      </c>
      <c r="L7022">
        <v>0.23185280000000263</v>
      </c>
      <c r="M7022">
        <v>0.98105997732426287</v>
      </c>
      <c r="O7022">
        <v>0.32814090923753164</v>
      </c>
      <c r="P7022">
        <v>0.60249345857426284</v>
      </c>
      <c r="Q7022">
        <v>0.28940030239920045</v>
      </c>
    </row>
    <row r="7023" spans="1:17" hidden="1" x14ac:dyDescent="0.25">
      <c r="A7023" s="1" t="s">
        <v>27</v>
      </c>
      <c r="B7023" s="1" t="s">
        <v>14</v>
      </c>
      <c r="C7023" s="1" t="s">
        <v>16</v>
      </c>
      <c r="D7023" s="1" t="s">
        <v>62</v>
      </c>
      <c r="E7023" s="1" t="s">
        <v>85</v>
      </c>
      <c r="F7023" s="1" t="s">
        <v>77</v>
      </c>
      <c r="G7023" s="1" t="s">
        <v>82</v>
      </c>
      <c r="H7023" s="1" t="s">
        <v>64</v>
      </c>
      <c r="I7023" s="1" t="s">
        <v>87</v>
      </c>
      <c r="J7023">
        <v>1.6973376</v>
      </c>
      <c r="K7023">
        <v>1.527744</v>
      </c>
      <c r="L7023">
        <v>1.1840016</v>
      </c>
      <c r="M7023">
        <v>0.98105997732426287</v>
      </c>
      <c r="N7023">
        <v>0.86529489999999953</v>
      </c>
      <c r="O7023">
        <v>0.71619825857426289</v>
      </c>
      <c r="P7023">
        <v>0.60249345857426284</v>
      </c>
      <c r="Q7023">
        <v>0.57393585857426288</v>
      </c>
    </row>
    <row r="7024" spans="1:17" hidden="1" x14ac:dyDescent="0.25">
      <c r="A7024" s="1" t="s">
        <v>27</v>
      </c>
      <c r="B7024" s="1" t="s">
        <v>14</v>
      </c>
      <c r="C7024" s="1" t="s">
        <v>16</v>
      </c>
      <c r="D7024" s="1" t="s">
        <v>62</v>
      </c>
      <c r="E7024" s="1" t="s">
        <v>85</v>
      </c>
      <c r="F7024" s="1" t="s">
        <v>78</v>
      </c>
      <c r="G7024" s="1" t="s">
        <v>82</v>
      </c>
      <c r="H7024" s="1" t="s">
        <v>64</v>
      </c>
      <c r="I7024" s="1" t="s">
        <v>87</v>
      </c>
      <c r="J7024">
        <v>1.6973376</v>
      </c>
      <c r="K7024">
        <v>1.527744</v>
      </c>
      <c r="L7024">
        <v>1.1840016</v>
      </c>
      <c r="M7024">
        <v>0.98105997732426287</v>
      </c>
      <c r="N7024">
        <v>0.86529489999999953</v>
      </c>
      <c r="O7024">
        <v>0.71619825857426289</v>
      </c>
      <c r="P7024">
        <v>0.60249345857426284</v>
      </c>
      <c r="Q7024">
        <v>0.57393585857426288</v>
      </c>
    </row>
    <row r="7025" spans="1:17" hidden="1" x14ac:dyDescent="0.25">
      <c r="A7025" s="1" t="s">
        <v>27</v>
      </c>
      <c r="B7025" s="1" t="s">
        <v>14</v>
      </c>
      <c r="C7025" s="1" t="s">
        <v>16</v>
      </c>
      <c r="D7025" s="1" t="s">
        <v>62</v>
      </c>
      <c r="E7025" s="1" t="s">
        <v>85</v>
      </c>
      <c r="F7025" s="1" t="s">
        <v>79</v>
      </c>
      <c r="G7025" s="1" t="s">
        <v>82</v>
      </c>
      <c r="H7025" s="1" t="s">
        <v>64</v>
      </c>
      <c r="I7025" s="1" t="s">
        <v>87</v>
      </c>
      <c r="J7025">
        <v>1.6973376</v>
      </c>
      <c r="K7025">
        <v>1.527744</v>
      </c>
      <c r="L7025">
        <v>1.1840016</v>
      </c>
      <c r="M7025">
        <v>0.98105997732426287</v>
      </c>
      <c r="N7025">
        <v>0.86529489999999953</v>
      </c>
      <c r="O7025">
        <v>0.71619825857426289</v>
      </c>
      <c r="P7025">
        <v>0.60249345857426284</v>
      </c>
      <c r="Q7025">
        <v>0.57393585857426288</v>
      </c>
    </row>
    <row r="7026" spans="1:17" hidden="1" x14ac:dyDescent="0.25">
      <c r="A7026" s="1" t="s">
        <v>27</v>
      </c>
      <c r="B7026" s="1" t="s">
        <v>14</v>
      </c>
      <c r="C7026" s="1" t="s">
        <v>16</v>
      </c>
      <c r="D7026" s="1" t="s">
        <v>62</v>
      </c>
      <c r="E7026" s="1" t="s">
        <v>85</v>
      </c>
      <c r="F7026" s="1" t="s">
        <v>80</v>
      </c>
      <c r="G7026" s="1" t="s">
        <v>82</v>
      </c>
      <c r="H7026" s="1" t="s">
        <v>64</v>
      </c>
      <c r="I7026" s="1" t="s">
        <v>87</v>
      </c>
      <c r="J7026">
        <v>1.6973376</v>
      </c>
      <c r="K7026">
        <v>1.527744</v>
      </c>
      <c r="L7026">
        <v>1.1840016</v>
      </c>
      <c r="M7026">
        <v>0.98105997732426287</v>
      </c>
      <c r="N7026">
        <v>0.86529489999999953</v>
      </c>
      <c r="O7026">
        <v>0.71619825857426289</v>
      </c>
      <c r="P7026">
        <v>0.60249345857426284</v>
      </c>
      <c r="Q7026">
        <v>0.49016883747406403</v>
      </c>
    </row>
    <row r="7027" spans="1:17" hidden="1" x14ac:dyDescent="0.25">
      <c r="A7027" s="1" t="s">
        <v>27</v>
      </c>
      <c r="B7027" s="1" t="s">
        <v>14</v>
      </c>
      <c r="C7027" s="1" t="s">
        <v>16</v>
      </c>
      <c r="D7027" s="1" t="s">
        <v>62</v>
      </c>
      <c r="E7027" s="1" t="s">
        <v>85</v>
      </c>
      <c r="F7027" s="1" t="s">
        <v>81</v>
      </c>
      <c r="G7027" s="1" t="s">
        <v>82</v>
      </c>
      <c r="H7027" s="1" t="s">
        <v>64</v>
      </c>
      <c r="I7027" s="1" t="s">
        <v>87</v>
      </c>
      <c r="J7027">
        <v>1.2758983668205839</v>
      </c>
      <c r="K7027">
        <v>1.527744</v>
      </c>
      <c r="L7027">
        <v>1.1840016</v>
      </c>
      <c r="M7027">
        <v>0.98105997732426331</v>
      </c>
      <c r="N7027">
        <v>0.86529489999999942</v>
      </c>
      <c r="O7027">
        <v>0.71619825857426289</v>
      </c>
      <c r="P7027">
        <v>0.60249345857426284</v>
      </c>
      <c r="Q7027">
        <v>0.57393585857426288</v>
      </c>
    </row>
    <row r="7028" spans="1:17" hidden="1" x14ac:dyDescent="0.25">
      <c r="A7028" s="1" t="s">
        <v>27</v>
      </c>
      <c r="B7028" s="1" t="s">
        <v>14</v>
      </c>
      <c r="C7028" s="1" t="s">
        <v>20</v>
      </c>
      <c r="D7028" s="1" t="s">
        <v>62</v>
      </c>
      <c r="E7028" s="1" t="s">
        <v>85</v>
      </c>
      <c r="F7028" s="1" t="s">
        <v>63</v>
      </c>
      <c r="G7028" s="1" t="s">
        <v>82</v>
      </c>
      <c r="H7028" s="1" t="s">
        <v>64</v>
      </c>
      <c r="I7028" s="1" t="s">
        <v>87</v>
      </c>
      <c r="K7028">
        <v>1.8485099910394664</v>
      </c>
      <c r="L7028">
        <v>8.3960680388723397</v>
      </c>
      <c r="M7028">
        <v>8.3960680388723397</v>
      </c>
      <c r="N7028">
        <v>10.092551291771416</v>
      </c>
      <c r="O7028">
        <v>12.888646429037079</v>
      </c>
      <c r="P7028">
        <v>11.04013643799761</v>
      </c>
      <c r="Q7028">
        <v>7.6920575069183883</v>
      </c>
    </row>
    <row r="7029" spans="1:17" hidden="1" x14ac:dyDescent="0.25">
      <c r="A7029" s="1" t="s">
        <v>27</v>
      </c>
      <c r="B7029" s="1" t="s">
        <v>14</v>
      </c>
      <c r="C7029" s="1" t="s">
        <v>20</v>
      </c>
      <c r="D7029" s="1" t="s">
        <v>62</v>
      </c>
      <c r="E7029" s="1" t="s">
        <v>85</v>
      </c>
      <c r="F7029" s="1" t="s">
        <v>65</v>
      </c>
      <c r="G7029" s="1" t="s">
        <v>82</v>
      </c>
      <c r="H7029" s="1" t="s">
        <v>64</v>
      </c>
      <c r="I7029" s="1" t="s">
        <v>87</v>
      </c>
      <c r="K7029">
        <v>1.8809892109608384</v>
      </c>
      <c r="L7029">
        <v>8.5435910393598782</v>
      </c>
      <c r="M7029">
        <v>8.5435910393598782</v>
      </c>
      <c r="N7029">
        <v>10.269882328423718</v>
      </c>
      <c r="O7029">
        <v>13.115106217670462</v>
      </c>
      <c r="P7029">
        <v>11.234117006709624</v>
      </c>
      <c r="Q7029">
        <v>7.8272106998283988</v>
      </c>
    </row>
    <row r="7030" spans="1:17" hidden="1" x14ac:dyDescent="0.25">
      <c r="A7030" s="1" t="s">
        <v>27</v>
      </c>
      <c r="B7030" s="1" t="s">
        <v>14</v>
      </c>
      <c r="C7030" s="1" t="s">
        <v>20</v>
      </c>
      <c r="D7030" s="1" t="s">
        <v>62</v>
      </c>
      <c r="E7030" s="1" t="s">
        <v>85</v>
      </c>
      <c r="F7030" s="1" t="s">
        <v>66</v>
      </c>
      <c r="G7030" s="1" t="s">
        <v>82</v>
      </c>
      <c r="H7030" s="1" t="s">
        <v>64</v>
      </c>
      <c r="I7030" s="1" t="s">
        <v>87</v>
      </c>
      <c r="K7030">
        <v>1.9623261564264234</v>
      </c>
      <c r="L7030">
        <v>8.9130294148695945</v>
      </c>
      <c r="M7030">
        <v>8.9130294148695963</v>
      </c>
      <c r="N7030">
        <v>10.713968266831774</v>
      </c>
      <c r="O7030">
        <v>13.682224132534584</v>
      </c>
      <c r="P7030">
        <v>11.719897976108159</v>
      </c>
      <c r="Q7030">
        <v>8.1656716575679589</v>
      </c>
    </row>
    <row r="7031" spans="1:17" hidden="1" x14ac:dyDescent="0.25">
      <c r="A7031" s="1" t="s">
        <v>27</v>
      </c>
      <c r="B7031" s="1" t="s">
        <v>14</v>
      </c>
      <c r="C7031" s="1" t="s">
        <v>20</v>
      </c>
      <c r="D7031" s="1" t="s">
        <v>62</v>
      </c>
      <c r="E7031" s="1" t="s">
        <v>85</v>
      </c>
      <c r="F7031" s="1" t="s">
        <v>67</v>
      </c>
      <c r="G7031" s="1" t="s">
        <v>82</v>
      </c>
      <c r="H7031" s="1" t="s">
        <v>64</v>
      </c>
      <c r="I7031" s="1" t="s">
        <v>87</v>
      </c>
      <c r="K7031">
        <v>2.0708072578768295</v>
      </c>
      <c r="L7031">
        <v>9.4057585389341298</v>
      </c>
      <c r="M7031">
        <v>9.4057585389341334</v>
      </c>
      <c r="N7031">
        <v>11.306256696909678</v>
      </c>
      <c r="O7031">
        <v>7.5642807939750671</v>
      </c>
      <c r="P7031">
        <v>11.622596001177975</v>
      </c>
      <c r="Q7031">
        <v>8.617085431264222</v>
      </c>
    </row>
    <row r="7032" spans="1:17" hidden="1" x14ac:dyDescent="0.25">
      <c r="A7032" s="1" t="s">
        <v>27</v>
      </c>
      <c r="B7032" s="1" t="s">
        <v>14</v>
      </c>
      <c r="C7032" s="1" t="s">
        <v>20</v>
      </c>
      <c r="D7032" s="1" t="s">
        <v>62</v>
      </c>
      <c r="E7032" s="1" t="s">
        <v>85</v>
      </c>
      <c r="F7032" s="1" t="s">
        <v>68</v>
      </c>
      <c r="G7032" s="1" t="s">
        <v>82</v>
      </c>
      <c r="H7032" s="1" t="s">
        <v>64</v>
      </c>
      <c r="I7032" s="1" t="s">
        <v>87</v>
      </c>
      <c r="K7032">
        <v>2.1452320929989179</v>
      </c>
      <c r="L7032">
        <v>9.7438016019935425</v>
      </c>
      <c r="M7032">
        <v>9.7438016019935443</v>
      </c>
      <c r="N7032">
        <v>10.572524568937663</v>
      </c>
      <c r="O7032">
        <v>3.4165504348532272</v>
      </c>
      <c r="P7032">
        <v>2.5025541469457879</v>
      </c>
      <c r="Q7032">
        <v>8.9267835743508623</v>
      </c>
    </row>
    <row r="7033" spans="1:17" hidden="1" x14ac:dyDescent="0.25">
      <c r="A7033" s="1" t="s">
        <v>27</v>
      </c>
      <c r="B7033" s="1" t="s">
        <v>14</v>
      </c>
      <c r="C7033" s="1" t="s">
        <v>20</v>
      </c>
      <c r="D7033" s="1" t="s">
        <v>62</v>
      </c>
      <c r="E7033" s="1" t="s">
        <v>85</v>
      </c>
      <c r="F7033" s="1" t="s">
        <v>69</v>
      </c>
      <c r="G7033" s="1" t="s">
        <v>82</v>
      </c>
      <c r="H7033" s="1" t="s">
        <v>64</v>
      </c>
      <c r="I7033" s="1" t="s">
        <v>87</v>
      </c>
      <c r="K7033">
        <v>2.1747887578191882</v>
      </c>
      <c r="L7033">
        <v>9.8780501427296361</v>
      </c>
      <c r="M7033">
        <v>9.8780501427296379</v>
      </c>
      <c r="N7033">
        <v>11.873978065282405</v>
      </c>
      <c r="O7033">
        <v>15.163609335762473</v>
      </c>
      <c r="P7033">
        <v>12.988820577943287</v>
      </c>
      <c r="Q7033">
        <v>9.0497753713183133</v>
      </c>
    </row>
    <row r="7034" spans="1:17" hidden="1" x14ac:dyDescent="0.25">
      <c r="A7034" s="1" t="s">
        <v>27</v>
      </c>
      <c r="B7034" s="1" t="s">
        <v>14</v>
      </c>
      <c r="C7034" s="1" t="s">
        <v>20</v>
      </c>
      <c r="D7034" s="1" t="s">
        <v>62</v>
      </c>
      <c r="E7034" s="1" t="s">
        <v>85</v>
      </c>
      <c r="F7034" s="1" t="s">
        <v>70</v>
      </c>
      <c r="G7034" s="1" t="s">
        <v>82</v>
      </c>
      <c r="H7034" s="1" t="s">
        <v>64</v>
      </c>
      <c r="I7034" s="1" t="s">
        <v>87</v>
      </c>
      <c r="K7034">
        <v>2.1747887578191882</v>
      </c>
      <c r="L7034">
        <v>9.8780501427296361</v>
      </c>
      <c r="M7034">
        <v>9.8780501427296379</v>
      </c>
      <c r="N7034">
        <v>11.873978065282405</v>
      </c>
      <c r="O7034">
        <v>12.932947193734373</v>
      </c>
      <c r="P7034">
        <v>12.988820577943287</v>
      </c>
      <c r="Q7034">
        <v>9.0497753713183133</v>
      </c>
    </row>
    <row r="7035" spans="1:17" hidden="1" x14ac:dyDescent="0.25">
      <c r="A7035" s="1" t="s">
        <v>27</v>
      </c>
      <c r="B7035" s="1" t="s">
        <v>14</v>
      </c>
      <c r="C7035" s="1" t="s">
        <v>20</v>
      </c>
      <c r="D7035" s="1" t="s">
        <v>62</v>
      </c>
      <c r="E7035" s="1" t="s">
        <v>85</v>
      </c>
      <c r="F7035" s="1" t="s">
        <v>71</v>
      </c>
      <c r="G7035" s="1" t="s">
        <v>82</v>
      </c>
      <c r="H7035" s="1" t="s">
        <v>64</v>
      </c>
      <c r="I7035" s="1" t="s">
        <v>87</v>
      </c>
      <c r="K7035">
        <v>2.1747887578191882</v>
      </c>
      <c r="L7035">
        <v>8.7997240614867192</v>
      </c>
      <c r="M7035">
        <v>9.8780501427296379</v>
      </c>
      <c r="N7035">
        <v>9.7362527780762171</v>
      </c>
      <c r="O7035">
        <v>9.354587964294419</v>
      </c>
      <c r="P7035">
        <v>12.566313105542667</v>
      </c>
      <c r="Q7035">
        <v>9.0497753713183133</v>
      </c>
    </row>
    <row r="7036" spans="1:17" hidden="1" x14ac:dyDescent="0.25">
      <c r="A7036" s="1" t="s">
        <v>27</v>
      </c>
      <c r="B7036" s="1" t="s">
        <v>14</v>
      </c>
      <c r="C7036" s="1" t="s">
        <v>20</v>
      </c>
      <c r="D7036" s="1" t="s">
        <v>62</v>
      </c>
      <c r="E7036" s="1" t="s">
        <v>85</v>
      </c>
      <c r="F7036" s="1" t="s">
        <v>72</v>
      </c>
      <c r="G7036" s="1" t="s">
        <v>82</v>
      </c>
      <c r="H7036" s="1" t="s">
        <v>64</v>
      </c>
      <c r="I7036" s="1" t="s">
        <v>87</v>
      </c>
      <c r="K7036">
        <v>1.9075718357241795</v>
      </c>
      <c r="L7036">
        <v>4.5239305955082196</v>
      </c>
      <c r="M7036">
        <v>6.3833519325517996</v>
      </c>
      <c r="N7036">
        <v>6.3328409792126896</v>
      </c>
      <c r="O7036">
        <v>6.3288568267222463</v>
      </c>
      <c r="P7036">
        <v>12.988820577943287</v>
      </c>
      <c r="Q7036">
        <v>9.0497753713183133</v>
      </c>
    </row>
    <row r="7037" spans="1:17" hidden="1" x14ac:dyDescent="0.25">
      <c r="A7037" s="1" t="s">
        <v>27</v>
      </c>
      <c r="B7037" s="1" t="s">
        <v>14</v>
      </c>
      <c r="C7037" s="1" t="s">
        <v>20</v>
      </c>
      <c r="D7037" s="1" t="s">
        <v>62</v>
      </c>
      <c r="E7037" s="1" t="s">
        <v>85</v>
      </c>
      <c r="F7037" s="1" t="s">
        <v>73</v>
      </c>
      <c r="G7037" s="1" t="s">
        <v>82</v>
      </c>
      <c r="H7037" s="1" t="s">
        <v>64</v>
      </c>
      <c r="I7037" s="1" t="s">
        <v>87</v>
      </c>
      <c r="K7037">
        <v>1.3557885022414493</v>
      </c>
      <c r="L7037">
        <v>4.8571094779373682</v>
      </c>
      <c r="M7037">
        <v>6.6805194400564147</v>
      </c>
      <c r="N7037">
        <v>5.2499618550273013</v>
      </c>
      <c r="O7037">
        <v>6.5646282050567404</v>
      </c>
      <c r="P7037">
        <v>7.4720504578501208</v>
      </c>
      <c r="Q7037">
        <v>9.0497753713183133</v>
      </c>
    </row>
    <row r="7038" spans="1:17" hidden="1" x14ac:dyDescent="0.25">
      <c r="A7038" s="1" t="s">
        <v>27</v>
      </c>
      <c r="B7038" s="1" t="s">
        <v>14</v>
      </c>
      <c r="C7038" s="1" t="s">
        <v>20</v>
      </c>
      <c r="D7038" s="1" t="s">
        <v>62</v>
      </c>
      <c r="E7038" s="1" t="s">
        <v>85</v>
      </c>
      <c r="F7038" s="1" t="s">
        <v>74</v>
      </c>
      <c r="G7038" s="1" t="s">
        <v>82</v>
      </c>
      <c r="H7038" s="1" t="s">
        <v>64</v>
      </c>
      <c r="I7038" s="1" t="s">
        <v>87</v>
      </c>
      <c r="L7038">
        <v>2.898194612656821</v>
      </c>
      <c r="M7038">
        <v>5.2865139242199977</v>
      </c>
      <c r="O7038">
        <v>4.3211490018857175</v>
      </c>
      <c r="Q7038">
        <v>9.0497753713183133</v>
      </c>
    </row>
    <row r="7039" spans="1:17" hidden="1" x14ac:dyDescent="0.25">
      <c r="A7039" s="1" t="s">
        <v>27</v>
      </c>
      <c r="B7039" s="1" t="s">
        <v>14</v>
      </c>
      <c r="C7039" s="1" t="s">
        <v>20</v>
      </c>
      <c r="D7039" s="1" t="s">
        <v>62</v>
      </c>
      <c r="E7039" s="1" t="s">
        <v>85</v>
      </c>
      <c r="F7039" s="1" t="s">
        <v>75</v>
      </c>
      <c r="G7039" s="1" t="s">
        <v>82</v>
      </c>
      <c r="H7039" s="1" t="s">
        <v>64</v>
      </c>
      <c r="I7039" s="1" t="s">
        <v>87</v>
      </c>
      <c r="K7039">
        <v>1.1686915165407714</v>
      </c>
      <c r="L7039">
        <v>5.2406245437938219</v>
      </c>
      <c r="M7039">
        <v>7.0225825845753871</v>
      </c>
      <c r="N7039">
        <v>1.0846376789038494</v>
      </c>
      <c r="Q7039">
        <v>9.0497753713183133</v>
      </c>
    </row>
    <row r="7040" spans="1:17" hidden="1" x14ac:dyDescent="0.25">
      <c r="A7040" s="1" t="s">
        <v>27</v>
      </c>
      <c r="B7040" s="1" t="s">
        <v>14</v>
      </c>
      <c r="C7040" s="1" t="s">
        <v>20</v>
      </c>
      <c r="D7040" s="1" t="s">
        <v>62</v>
      </c>
      <c r="E7040" s="1" t="s">
        <v>85</v>
      </c>
      <c r="F7040" s="1" t="s">
        <v>76</v>
      </c>
      <c r="G7040" s="1" t="s">
        <v>82</v>
      </c>
      <c r="H7040" s="1" t="s">
        <v>64</v>
      </c>
      <c r="I7040" s="1" t="s">
        <v>87</v>
      </c>
      <c r="K7040">
        <v>2.1747887578191882</v>
      </c>
      <c r="L7040">
        <v>9.8780501427296361</v>
      </c>
      <c r="M7040">
        <v>9.8780501427296379</v>
      </c>
      <c r="N7040">
        <v>10.701981258684722</v>
      </c>
      <c r="O7040">
        <v>13.621550342355595</v>
      </c>
      <c r="P7040">
        <v>12.988820577943287</v>
      </c>
      <c r="Q7040">
        <v>9.0497753713183133</v>
      </c>
    </row>
    <row r="7041" spans="1:17" hidden="1" x14ac:dyDescent="0.25">
      <c r="A7041" s="1" t="s">
        <v>27</v>
      </c>
      <c r="B7041" s="1" t="s">
        <v>14</v>
      </c>
      <c r="C7041" s="1" t="s">
        <v>20</v>
      </c>
      <c r="D7041" s="1" t="s">
        <v>62</v>
      </c>
      <c r="E7041" s="1" t="s">
        <v>85</v>
      </c>
      <c r="F7041" s="1" t="s">
        <v>77</v>
      </c>
      <c r="G7041" s="1" t="s">
        <v>82</v>
      </c>
      <c r="H7041" s="1" t="s">
        <v>64</v>
      </c>
      <c r="I7041" s="1" t="s">
        <v>87</v>
      </c>
      <c r="K7041">
        <v>2.1747887578191882</v>
      </c>
      <c r="L7041">
        <v>9.8780501427296379</v>
      </c>
      <c r="M7041">
        <v>9.8780501427296379</v>
      </c>
      <c r="N7041">
        <v>11.873978065282405</v>
      </c>
      <c r="O7041">
        <v>11.255087330029427</v>
      </c>
      <c r="P7041">
        <v>12.988820577943287</v>
      </c>
      <c r="Q7041">
        <v>9.0497753713183133</v>
      </c>
    </row>
    <row r="7042" spans="1:17" hidden="1" x14ac:dyDescent="0.25">
      <c r="A7042" s="1" t="s">
        <v>27</v>
      </c>
      <c r="B7042" s="1" t="s">
        <v>14</v>
      </c>
      <c r="C7042" s="1" t="s">
        <v>20</v>
      </c>
      <c r="D7042" s="1" t="s">
        <v>62</v>
      </c>
      <c r="E7042" s="1" t="s">
        <v>85</v>
      </c>
      <c r="F7042" s="1" t="s">
        <v>78</v>
      </c>
      <c r="G7042" s="1" t="s">
        <v>82</v>
      </c>
      <c r="H7042" s="1" t="s">
        <v>64</v>
      </c>
      <c r="I7042" s="1" t="s">
        <v>87</v>
      </c>
      <c r="K7042">
        <v>2.1747887578191882</v>
      </c>
      <c r="L7042">
        <v>9.8780501427296379</v>
      </c>
      <c r="M7042">
        <v>7.5923563946495998</v>
      </c>
      <c r="N7042">
        <v>6.7858749361830073</v>
      </c>
      <c r="O7042">
        <v>0.26724054453553631</v>
      </c>
      <c r="Q7042">
        <v>9.0497753713183133</v>
      </c>
    </row>
    <row r="7043" spans="1:17" hidden="1" x14ac:dyDescent="0.25">
      <c r="A7043" s="1" t="s">
        <v>27</v>
      </c>
      <c r="B7043" s="1" t="s">
        <v>14</v>
      </c>
      <c r="C7043" s="1" t="s">
        <v>20</v>
      </c>
      <c r="D7043" s="1" t="s">
        <v>62</v>
      </c>
      <c r="E7043" s="1" t="s">
        <v>85</v>
      </c>
      <c r="F7043" s="1" t="s">
        <v>79</v>
      </c>
      <c r="G7043" s="1" t="s">
        <v>82</v>
      </c>
      <c r="H7043" s="1" t="s">
        <v>64</v>
      </c>
      <c r="I7043" s="1" t="s">
        <v>87</v>
      </c>
      <c r="K7043">
        <v>2.1362945858135225</v>
      </c>
      <c r="L7043">
        <v>9.7032067884462876</v>
      </c>
      <c r="M7043">
        <v>8.1078709534904334</v>
      </c>
      <c r="N7043">
        <v>5.855454136146907</v>
      </c>
      <c r="O7043">
        <v>3.3239241421209771</v>
      </c>
      <c r="P7043">
        <v>2.4194935382041063</v>
      </c>
      <c r="Q7043">
        <v>5.7383478937192489</v>
      </c>
    </row>
    <row r="7044" spans="1:17" hidden="1" x14ac:dyDescent="0.25">
      <c r="A7044" s="1" t="s">
        <v>27</v>
      </c>
      <c r="B7044" s="1" t="s">
        <v>14</v>
      </c>
      <c r="C7044" s="1" t="s">
        <v>20</v>
      </c>
      <c r="D7044" s="1" t="s">
        <v>62</v>
      </c>
      <c r="E7044" s="1" t="s">
        <v>85</v>
      </c>
      <c r="F7044" s="1" t="s">
        <v>80</v>
      </c>
      <c r="G7044" s="1" t="s">
        <v>82</v>
      </c>
      <c r="H7044" s="1" t="s">
        <v>64</v>
      </c>
      <c r="I7044" s="1" t="s">
        <v>87</v>
      </c>
      <c r="K7044">
        <v>2.0678166402052405</v>
      </c>
      <c r="L7044">
        <v>9.3921749339925125</v>
      </c>
      <c r="M7044">
        <v>9.3921749339925125</v>
      </c>
      <c r="N7044">
        <v>11.289928431230347</v>
      </c>
      <c r="O7044">
        <v>10.882392126389517</v>
      </c>
      <c r="P7044">
        <v>9.1973849274518216</v>
      </c>
      <c r="Q7044">
        <v>8.6046408119640407</v>
      </c>
    </row>
    <row r="7045" spans="1:17" hidden="1" x14ac:dyDescent="0.25">
      <c r="A7045" s="1" t="s">
        <v>27</v>
      </c>
      <c r="B7045" s="1" t="s">
        <v>14</v>
      </c>
      <c r="C7045" s="1" t="s">
        <v>20</v>
      </c>
      <c r="D7045" s="1" t="s">
        <v>62</v>
      </c>
      <c r="E7045" s="1" t="s">
        <v>85</v>
      </c>
      <c r="F7045" s="1" t="s">
        <v>81</v>
      </c>
      <c r="G7045" s="1" t="s">
        <v>82</v>
      </c>
      <c r="H7045" s="1" t="s">
        <v>64</v>
      </c>
      <c r="I7045" s="1" t="s">
        <v>87</v>
      </c>
      <c r="K7045">
        <v>2.0045660422753455</v>
      </c>
      <c r="L7045">
        <v>9.1048860763217316</v>
      </c>
      <c r="M7045">
        <v>9.1048860763217316</v>
      </c>
      <c r="N7045">
        <v>10.944590885349024</v>
      </c>
      <c r="O7045">
        <v>13.976739691849199</v>
      </c>
      <c r="P7045">
        <v>11.972173649573852</v>
      </c>
      <c r="Q7045">
        <v>8.3414411327726192</v>
      </c>
    </row>
    <row r="7046" spans="1:17" hidden="1" x14ac:dyDescent="0.25">
      <c r="A7046" s="1" t="s">
        <v>27</v>
      </c>
      <c r="B7046" s="1" t="s">
        <v>14</v>
      </c>
      <c r="C7046" s="1" t="s">
        <v>21</v>
      </c>
      <c r="D7046" s="1" t="s">
        <v>62</v>
      </c>
      <c r="E7046" s="1" t="s">
        <v>85</v>
      </c>
      <c r="F7046" s="1" t="s">
        <v>63</v>
      </c>
      <c r="G7046" s="1" t="s">
        <v>82</v>
      </c>
      <c r="H7046" s="1" t="s">
        <v>64</v>
      </c>
      <c r="I7046" s="1" t="s">
        <v>87</v>
      </c>
      <c r="J7046">
        <v>6.3827112000000001</v>
      </c>
      <c r="K7046">
        <v>5.7444576000000005</v>
      </c>
      <c r="L7046">
        <v>3.6483978177232261</v>
      </c>
      <c r="M7046">
        <v>2.6712743999999997</v>
      </c>
      <c r="N7046">
        <v>1.3357247999999999</v>
      </c>
    </row>
    <row r="7047" spans="1:17" hidden="1" x14ac:dyDescent="0.25">
      <c r="A7047" s="1" t="s">
        <v>27</v>
      </c>
      <c r="B7047" s="1" t="s">
        <v>14</v>
      </c>
      <c r="C7047" s="1" t="s">
        <v>21</v>
      </c>
      <c r="D7047" s="1" t="s">
        <v>62</v>
      </c>
      <c r="E7047" s="1" t="s">
        <v>85</v>
      </c>
      <c r="F7047" s="1" t="s">
        <v>65</v>
      </c>
      <c r="G7047" s="1" t="s">
        <v>82</v>
      </c>
      <c r="H7047" s="1" t="s">
        <v>64</v>
      </c>
      <c r="I7047" s="1" t="s">
        <v>87</v>
      </c>
      <c r="J7047">
        <v>6.3827112000000001</v>
      </c>
    </row>
    <row r="7048" spans="1:17" hidden="1" x14ac:dyDescent="0.25">
      <c r="A7048" s="1" t="s">
        <v>27</v>
      </c>
      <c r="B7048" s="1" t="s">
        <v>14</v>
      </c>
      <c r="C7048" s="1" t="s">
        <v>21</v>
      </c>
      <c r="D7048" s="1" t="s">
        <v>62</v>
      </c>
      <c r="E7048" s="1" t="s">
        <v>85</v>
      </c>
      <c r="F7048" s="1" t="s">
        <v>66</v>
      </c>
      <c r="G7048" s="1" t="s">
        <v>82</v>
      </c>
      <c r="H7048" s="1" t="s">
        <v>64</v>
      </c>
      <c r="I7048" s="1" t="s">
        <v>87</v>
      </c>
      <c r="J7048">
        <v>6.3827112000000001</v>
      </c>
    </row>
    <row r="7049" spans="1:17" hidden="1" x14ac:dyDescent="0.25">
      <c r="A7049" s="1" t="s">
        <v>27</v>
      </c>
      <c r="B7049" s="1" t="s">
        <v>14</v>
      </c>
      <c r="C7049" s="1" t="s">
        <v>21</v>
      </c>
      <c r="D7049" s="1" t="s">
        <v>62</v>
      </c>
      <c r="E7049" s="1" t="s">
        <v>85</v>
      </c>
      <c r="F7049" s="1" t="s">
        <v>67</v>
      </c>
      <c r="G7049" s="1" t="s">
        <v>82</v>
      </c>
      <c r="H7049" s="1" t="s">
        <v>64</v>
      </c>
      <c r="I7049" s="1" t="s">
        <v>87</v>
      </c>
      <c r="J7049">
        <v>6.3827112000000001</v>
      </c>
    </row>
    <row r="7050" spans="1:17" hidden="1" x14ac:dyDescent="0.25">
      <c r="A7050" s="1" t="s">
        <v>27</v>
      </c>
      <c r="B7050" s="1" t="s">
        <v>14</v>
      </c>
      <c r="C7050" s="1" t="s">
        <v>21</v>
      </c>
      <c r="D7050" s="1" t="s">
        <v>62</v>
      </c>
      <c r="E7050" s="1" t="s">
        <v>85</v>
      </c>
      <c r="F7050" s="1" t="s">
        <v>68</v>
      </c>
      <c r="G7050" s="1" t="s">
        <v>82</v>
      </c>
      <c r="H7050" s="1" t="s">
        <v>64</v>
      </c>
      <c r="I7050" s="1" t="s">
        <v>87</v>
      </c>
      <c r="J7050">
        <v>6.3827112000000001</v>
      </c>
    </row>
    <row r="7051" spans="1:17" hidden="1" x14ac:dyDescent="0.25">
      <c r="A7051" s="1" t="s">
        <v>27</v>
      </c>
      <c r="B7051" s="1" t="s">
        <v>14</v>
      </c>
      <c r="C7051" s="1" t="s">
        <v>21</v>
      </c>
      <c r="D7051" s="1" t="s">
        <v>62</v>
      </c>
      <c r="E7051" s="1" t="s">
        <v>85</v>
      </c>
      <c r="F7051" s="1" t="s">
        <v>69</v>
      </c>
      <c r="G7051" s="1" t="s">
        <v>82</v>
      </c>
      <c r="H7051" s="1" t="s">
        <v>64</v>
      </c>
      <c r="I7051" s="1" t="s">
        <v>87</v>
      </c>
      <c r="J7051">
        <v>6.3827112000000001</v>
      </c>
    </row>
    <row r="7052" spans="1:17" hidden="1" x14ac:dyDescent="0.25">
      <c r="A7052" s="1" t="s">
        <v>27</v>
      </c>
      <c r="B7052" s="1" t="s">
        <v>14</v>
      </c>
      <c r="C7052" s="1" t="s">
        <v>21</v>
      </c>
      <c r="D7052" s="1" t="s">
        <v>62</v>
      </c>
      <c r="E7052" s="1" t="s">
        <v>85</v>
      </c>
      <c r="F7052" s="1" t="s">
        <v>70</v>
      </c>
      <c r="G7052" s="1" t="s">
        <v>82</v>
      </c>
      <c r="H7052" s="1" t="s">
        <v>64</v>
      </c>
      <c r="I7052" s="1" t="s">
        <v>87</v>
      </c>
      <c r="J7052">
        <v>6.3827112000000001</v>
      </c>
    </row>
    <row r="7053" spans="1:17" hidden="1" x14ac:dyDescent="0.25">
      <c r="A7053" s="1" t="s">
        <v>27</v>
      </c>
      <c r="B7053" s="1" t="s">
        <v>14</v>
      </c>
      <c r="C7053" s="1" t="s">
        <v>21</v>
      </c>
      <c r="D7053" s="1" t="s">
        <v>62</v>
      </c>
      <c r="E7053" s="1" t="s">
        <v>85</v>
      </c>
      <c r="F7053" s="1" t="s">
        <v>71</v>
      </c>
      <c r="G7053" s="1" t="s">
        <v>82</v>
      </c>
      <c r="H7053" s="1" t="s">
        <v>64</v>
      </c>
      <c r="I7053" s="1" t="s">
        <v>87</v>
      </c>
      <c r="J7053">
        <v>5.1530383029743971</v>
      </c>
      <c r="K7053">
        <v>2.9113969033783236</v>
      </c>
    </row>
    <row r="7054" spans="1:17" hidden="1" x14ac:dyDescent="0.25">
      <c r="A7054" s="1" t="s">
        <v>27</v>
      </c>
      <c r="B7054" s="1" t="s">
        <v>14</v>
      </c>
      <c r="C7054" s="1" t="s">
        <v>21</v>
      </c>
      <c r="D7054" s="1" t="s">
        <v>62</v>
      </c>
      <c r="E7054" s="1" t="s">
        <v>85</v>
      </c>
      <c r="F7054" s="1" t="s">
        <v>72</v>
      </c>
      <c r="G7054" s="1" t="s">
        <v>82</v>
      </c>
      <c r="H7054" s="1" t="s">
        <v>64</v>
      </c>
      <c r="I7054" s="1" t="s">
        <v>87</v>
      </c>
      <c r="J7054">
        <v>1.9757670259637368</v>
      </c>
    </row>
    <row r="7055" spans="1:17" hidden="1" x14ac:dyDescent="0.25">
      <c r="A7055" s="1" t="s">
        <v>27</v>
      </c>
      <c r="B7055" s="1" t="s">
        <v>14</v>
      </c>
      <c r="C7055" s="1" t="s">
        <v>21</v>
      </c>
      <c r="D7055" s="1" t="s">
        <v>62</v>
      </c>
      <c r="E7055" s="1" t="s">
        <v>85</v>
      </c>
      <c r="F7055" s="1" t="s">
        <v>73</v>
      </c>
      <c r="G7055" s="1" t="s">
        <v>82</v>
      </c>
      <c r="H7055" s="1" t="s">
        <v>64</v>
      </c>
      <c r="I7055" s="1" t="s">
        <v>87</v>
      </c>
      <c r="J7055">
        <v>0.65826927343166053</v>
      </c>
    </row>
    <row r="7056" spans="1:17" hidden="1" x14ac:dyDescent="0.25">
      <c r="A7056" s="1" t="s">
        <v>27</v>
      </c>
      <c r="B7056" s="1" t="s">
        <v>14</v>
      </c>
      <c r="C7056" s="1" t="s">
        <v>21</v>
      </c>
      <c r="D7056" s="1" t="s">
        <v>62</v>
      </c>
      <c r="E7056" s="1" t="s">
        <v>85</v>
      </c>
      <c r="F7056" s="1" t="s">
        <v>74</v>
      </c>
      <c r="G7056" s="1" t="s">
        <v>82</v>
      </c>
      <c r="H7056" s="1" t="s">
        <v>64</v>
      </c>
      <c r="I7056" s="1" t="s">
        <v>87</v>
      </c>
      <c r="J7056">
        <v>0.12235031705600052</v>
      </c>
    </row>
    <row r="7057" spans="1:17" hidden="1" x14ac:dyDescent="0.25">
      <c r="A7057" s="1" t="s">
        <v>27</v>
      </c>
      <c r="B7057" s="1" t="s">
        <v>14</v>
      </c>
      <c r="C7057" s="1" t="s">
        <v>21</v>
      </c>
      <c r="D7057" s="1" t="s">
        <v>62</v>
      </c>
      <c r="E7057" s="1" t="s">
        <v>85</v>
      </c>
      <c r="F7057" s="1" t="s">
        <v>75</v>
      </c>
      <c r="G7057" s="1" t="s">
        <v>82</v>
      </c>
      <c r="H7057" s="1" t="s">
        <v>64</v>
      </c>
      <c r="I7057" s="1" t="s">
        <v>87</v>
      </c>
      <c r="J7057">
        <v>2.7928323754036977</v>
      </c>
    </row>
    <row r="7058" spans="1:17" hidden="1" x14ac:dyDescent="0.25">
      <c r="A7058" s="1" t="s">
        <v>27</v>
      </c>
      <c r="B7058" s="1" t="s">
        <v>14</v>
      </c>
      <c r="C7058" s="1" t="s">
        <v>21</v>
      </c>
      <c r="D7058" s="1" t="s">
        <v>62</v>
      </c>
      <c r="E7058" s="1" t="s">
        <v>85</v>
      </c>
      <c r="F7058" s="1" t="s">
        <v>76</v>
      </c>
      <c r="G7058" s="1" t="s">
        <v>82</v>
      </c>
      <c r="H7058" s="1" t="s">
        <v>64</v>
      </c>
      <c r="I7058" s="1" t="s">
        <v>87</v>
      </c>
      <c r="J7058">
        <v>6.3827112000000001</v>
      </c>
      <c r="K7058">
        <v>3.0502799995099728</v>
      </c>
    </row>
    <row r="7059" spans="1:17" hidden="1" x14ac:dyDescent="0.25">
      <c r="A7059" s="1" t="s">
        <v>27</v>
      </c>
      <c r="B7059" s="1" t="s">
        <v>14</v>
      </c>
      <c r="C7059" s="1" t="s">
        <v>21</v>
      </c>
      <c r="D7059" s="1" t="s">
        <v>62</v>
      </c>
      <c r="E7059" s="1" t="s">
        <v>85</v>
      </c>
      <c r="F7059" s="1" t="s">
        <v>77</v>
      </c>
      <c r="G7059" s="1" t="s">
        <v>82</v>
      </c>
      <c r="H7059" s="1" t="s">
        <v>64</v>
      </c>
      <c r="I7059" s="1" t="s">
        <v>87</v>
      </c>
      <c r="J7059">
        <v>6.3827112000000001</v>
      </c>
    </row>
    <row r="7060" spans="1:17" hidden="1" x14ac:dyDescent="0.25">
      <c r="A7060" s="1" t="s">
        <v>27</v>
      </c>
      <c r="B7060" s="1" t="s">
        <v>14</v>
      </c>
      <c r="C7060" s="1" t="s">
        <v>21</v>
      </c>
      <c r="D7060" s="1" t="s">
        <v>62</v>
      </c>
      <c r="E7060" s="1" t="s">
        <v>85</v>
      </c>
      <c r="F7060" s="1" t="s">
        <v>78</v>
      </c>
      <c r="G7060" s="1" t="s">
        <v>82</v>
      </c>
      <c r="H7060" s="1" t="s">
        <v>64</v>
      </c>
      <c r="I7060" s="1" t="s">
        <v>87</v>
      </c>
      <c r="J7060">
        <v>6.3827112000000001</v>
      </c>
      <c r="K7060">
        <v>3.8484313785793169</v>
      </c>
    </row>
    <row r="7061" spans="1:17" hidden="1" x14ac:dyDescent="0.25">
      <c r="A7061" s="1" t="s">
        <v>27</v>
      </c>
      <c r="B7061" s="1" t="s">
        <v>14</v>
      </c>
      <c r="C7061" s="1" t="s">
        <v>21</v>
      </c>
      <c r="D7061" s="1" t="s">
        <v>62</v>
      </c>
      <c r="E7061" s="1" t="s">
        <v>85</v>
      </c>
      <c r="F7061" s="1" t="s">
        <v>79</v>
      </c>
      <c r="G7061" s="1" t="s">
        <v>82</v>
      </c>
      <c r="H7061" s="1" t="s">
        <v>64</v>
      </c>
      <c r="I7061" s="1" t="s">
        <v>87</v>
      </c>
      <c r="J7061">
        <v>6.3827112000000001</v>
      </c>
    </row>
    <row r="7062" spans="1:17" hidden="1" x14ac:dyDescent="0.25">
      <c r="A7062" s="1" t="s">
        <v>27</v>
      </c>
      <c r="B7062" s="1" t="s">
        <v>14</v>
      </c>
      <c r="C7062" s="1" t="s">
        <v>21</v>
      </c>
      <c r="D7062" s="1" t="s">
        <v>62</v>
      </c>
      <c r="E7062" s="1" t="s">
        <v>85</v>
      </c>
      <c r="F7062" s="1" t="s">
        <v>80</v>
      </c>
      <c r="G7062" s="1" t="s">
        <v>82</v>
      </c>
      <c r="H7062" s="1" t="s">
        <v>64</v>
      </c>
      <c r="I7062" s="1" t="s">
        <v>87</v>
      </c>
      <c r="J7062">
        <v>6.3827112000000001</v>
      </c>
    </row>
    <row r="7063" spans="1:17" hidden="1" x14ac:dyDescent="0.25">
      <c r="A7063" s="1" t="s">
        <v>27</v>
      </c>
      <c r="B7063" s="1" t="s">
        <v>14</v>
      </c>
      <c r="C7063" s="1" t="s">
        <v>21</v>
      </c>
      <c r="D7063" s="1" t="s">
        <v>62</v>
      </c>
      <c r="E7063" s="1" t="s">
        <v>85</v>
      </c>
      <c r="F7063" s="1" t="s">
        <v>81</v>
      </c>
      <c r="G7063" s="1" t="s">
        <v>82</v>
      </c>
      <c r="H7063" s="1" t="s">
        <v>64</v>
      </c>
      <c r="I7063" s="1" t="s">
        <v>87</v>
      </c>
      <c r="J7063">
        <v>2.7780083051704847</v>
      </c>
    </row>
    <row r="7064" spans="1:17" hidden="1" x14ac:dyDescent="0.25">
      <c r="A7064" s="1" t="s">
        <v>27</v>
      </c>
      <c r="B7064" s="1" t="s">
        <v>14</v>
      </c>
      <c r="C7064" s="1" t="s">
        <v>22</v>
      </c>
      <c r="D7064" s="1" t="s">
        <v>62</v>
      </c>
      <c r="E7064" s="1" t="s">
        <v>85</v>
      </c>
      <c r="F7064" s="1" t="s">
        <v>63</v>
      </c>
      <c r="G7064" s="1" t="s">
        <v>82</v>
      </c>
      <c r="H7064" s="1" t="s">
        <v>64</v>
      </c>
      <c r="I7064" s="1" t="s">
        <v>87</v>
      </c>
      <c r="O7064">
        <v>5.2810784864441462E-2</v>
      </c>
      <c r="P7064">
        <v>1.9749244205036893</v>
      </c>
      <c r="Q7064">
        <v>1.9749244205036893</v>
      </c>
    </row>
    <row r="7065" spans="1:17" hidden="1" x14ac:dyDescent="0.25">
      <c r="A7065" s="1" t="s">
        <v>27</v>
      </c>
      <c r="B7065" s="1" t="s">
        <v>14</v>
      </c>
      <c r="C7065" s="1" t="s">
        <v>22</v>
      </c>
      <c r="D7065" s="1" t="s">
        <v>62</v>
      </c>
      <c r="E7065" s="1" t="s">
        <v>85</v>
      </c>
      <c r="F7065" s="1" t="s">
        <v>65</v>
      </c>
      <c r="G7065" s="1" t="s">
        <v>82</v>
      </c>
      <c r="H7065" s="1" t="s">
        <v>64</v>
      </c>
      <c r="I7065" s="1" t="s">
        <v>87</v>
      </c>
      <c r="O7065">
        <v>5.2810784864441462E-2</v>
      </c>
      <c r="P7065">
        <v>1.9749244205036893</v>
      </c>
      <c r="Q7065">
        <v>1.9749244205036893</v>
      </c>
    </row>
    <row r="7066" spans="1:17" hidden="1" x14ac:dyDescent="0.25">
      <c r="A7066" s="1" t="s">
        <v>27</v>
      </c>
      <c r="B7066" s="1" t="s">
        <v>14</v>
      </c>
      <c r="C7066" s="1" t="s">
        <v>22</v>
      </c>
      <c r="D7066" s="1" t="s">
        <v>62</v>
      </c>
      <c r="E7066" s="1" t="s">
        <v>85</v>
      </c>
      <c r="F7066" s="1" t="s">
        <v>66</v>
      </c>
      <c r="G7066" s="1" t="s">
        <v>82</v>
      </c>
      <c r="H7066" s="1" t="s">
        <v>64</v>
      </c>
      <c r="I7066" s="1" t="s">
        <v>87</v>
      </c>
      <c r="Q7066">
        <v>1.9749244205036893</v>
      </c>
    </row>
    <row r="7067" spans="1:17" hidden="1" x14ac:dyDescent="0.25">
      <c r="A7067" s="1" t="s">
        <v>27</v>
      </c>
      <c r="B7067" s="1" t="s">
        <v>14</v>
      </c>
      <c r="C7067" s="1" t="s">
        <v>22</v>
      </c>
      <c r="D7067" s="1" t="s">
        <v>62</v>
      </c>
      <c r="E7067" s="1" t="s">
        <v>85</v>
      </c>
      <c r="F7067" s="1" t="s">
        <v>81</v>
      </c>
      <c r="G7067" s="1" t="s">
        <v>82</v>
      </c>
      <c r="H7067" s="1" t="s">
        <v>64</v>
      </c>
      <c r="I7067" s="1" t="s">
        <v>87</v>
      </c>
      <c r="Q7067">
        <v>1.8991009865930952</v>
      </c>
    </row>
    <row r="7068" spans="1:17" hidden="1" x14ac:dyDescent="0.25">
      <c r="A7068" s="1" t="s">
        <v>27</v>
      </c>
      <c r="B7068" s="1" t="s">
        <v>23</v>
      </c>
      <c r="C7068" s="1" t="s">
        <v>24</v>
      </c>
      <c r="D7068" s="1" t="s">
        <v>84</v>
      </c>
      <c r="E7068" s="1" t="s">
        <v>85</v>
      </c>
      <c r="F7068" s="1" t="s">
        <v>65</v>
      </c>
      <c r="G7068" s="1" t="s">
        <v>82</v>
      </c>
      <c r="H7068" s="1" t="s">
        <v>64</v>
      </c>
      <c r="I7068" s="1" t="s">
        <v>87</v>
      </c>
      <c r="L7068">
        <v>2.3685684696737868</v>
      </c>
      <c r="M7068">
        <v>5.0531957927931819</v>
      </c>
      <c r="N7068">
        <v>5.5690799609880761</v>
      </c>
      <c r="O7068">
        <v>5.818671602666635</v>
      </c>
      <c r="P7068">
        <v>5.7981998594483795</v>
      </c>
      <c r="Q7068">
        <v>5.7715048856373992</v>
      </c>
    </row>
    <row r="7069" spans="1:17" hidden="1" x14ac:dyDescent="0.25">
      <c r="A7069" s="1" t="s">
        <v>27</v>
      </c>
      <c r="B7069" s="1" t="s">
        <v>23</v>
      </c>
      <c r="C7069" s="1" t="s">
        <v>24</v>
      </c>
      <c r="D7069" s="1" t="s">
        <v>84</v>
      </c>
      <c r="E7069" s="1" t="s">
        <v>85</v>
      </c>
      <c r="F7069" s="1" t="s">
        <v>66</v>
      </c>
      <c r="G7069" s="1" t="s">
        <v>82</v>
      </c>
      <c r="H7069" s="1" t="s">
        <v>64</v>
      </c>
      <c r="I7069" s="1" t="s">
        <v>87</v>
      </c>
      <c r="L7069">
        <v>3.9748758717991848</v>
      </c>
      <c r="M7069">
        <v>5.8186716026666367</v>
      </c>
      <c r="N7069">
        <v>4.4926495502140815</v>
      </c>
      <c r="O7069">
        <v>4.9062166512600314E-2</v>
      </c>
      <c r="P7069">
        <v>0.36849137792871345</v>
      </c>
      <c r="Q7069">
        <v>0.84900090652625071</v>
      </c>
    </row>
    <row r="7070" spans="1:17" hidden="1" x14ac:dyDescent="0.25">
      <c r="A7070" s="1" t="s">
        <v>27</v>
      </c>
      <c r="B7070" s="1" t="s">
        <v>23</v>
      </c>
      <c r="C7070" s="1" t="s">
        <v>24</v>
      </c>
      <c r="D7070" s="1" t="s">
        <v>84</v>
      </c>
      <c r="E7070" s="1" t="s">
        <v>85</v>
      </c>
      <c r="F7070" s="1" t="s">
        <v>67</v>
      </c>
      <c r="G7070" s="1" t="s">
        <v>82</v>
      </c>
      <c r="H7070" s="1" t="s">
        <v>64</v>
      </c>
      <c r="I7070" s="1" t="s">
        <v>87</v>
      </c>
      <c r="L7070">
        <v>3.9748758717991848</v>
      </c>
      <c r="M7070">
        <v>5.8186716026666367</v>
      </c>
      <c r="N7070">
        <v>2.9602770393788562</v>
      </c>
      <c r="O7070">
        <v>5.495412069185158</v>
      </c>
      <c r="P7070">
        <v>0.16537884128131175</v>
      </c>
      <c r="Q7070">
        <v>1.717904842021122</v>
      </c>
    </row>
    <row r="7071" spans="1:17" hidden="1" x14ac:dyDescent="0.25">
      <c r="A7071" s="1" t="s">
        <v>27</v>
      </c>
      <c r="B7071" s="1" t="s">
        <v>23</v>
      </c>
      <c r="C7071" s="1" t="s">
        <v>24</v>
      </c>
      <c r="D7071" s="1" t="s">
        <v>84</v>
      </c>
      <c r="E7071" s="1" t="s">
        <v>85</v>
      </c>
      <c r="F7071" s="1" t="s">
        <v>68</v>
      </c>
      <c r="G7071" s="1" t="s">
        <v>82</v>
      </c>
      <c r="H7071" s="1" t="s">
        <v>64</v>
      </c>
      <c r="I7071" s="1" t="s">
        <v>87</v>
      </c>
      <c r="L7071">
        <v>3.3560083732939696</v>
      </c>
      <c r="M7071">
        <v>2.1412213723889275</v>
      </c>
      <c r="O7071">
        <v>5.818671602666635</v>
      </c>
      <c r="P7071">
        <v>5.8186716026666385</v>
      </c>
    </row>
    <row r="7072" spans="1:17" hidden="1" x14ac:dyDescent="0.25">
      <c r="A7072" s="1" t="s">
        <v>27</v>
      </c>
      <c r="B7072" s="1" t="s">
        <v>23</v>
      </c>
      <c r="C7072" s="1" t="s">
        <v>24</v>
      </c>
      <c r="D7072" s="1" t="s">
        <v>84</v>
      </c>
      <c r="E7072" s="1" t="s">
        <v>85</v>
      </c>
      <c r="F7072" s="1" t="s">
        <v>69</v>
      </c>
      <c r="G7072" s="1" t="s">
        <v>82</v>
      </c>
      <c r="H7072" s="1" t="s">
        <v>64</v>
      </c>
      <c r="I7072" s="1" t="s">
        <v>87</v>
      </c>
      <c r="L7072">
        <v>3.9748758717991848</v>
      </c>
      <c r="M7072">
        <v>5.8186716026666367</v>
      </c>
      <c r="N7072">
        <v>4.3962051186022242</v>
      </c>
      <c r="P7072">
        <v>6.9383880202110504E-2</v>
      </c>
      <c r="Q7072">
        <v>3.6245355116836535</v>
      </c>
    </row>
    <row r="7073" spans="1:17" hidden="1" x14ac:dyDescent="0.25">
      <c r="A7073" s="1" t="s">
        <v>27</v>
      </c>
      <c r="B7073" s="1" t="s">
        <v>23</v>
      </c>
      <c r="C7073" s="1" t="s">
        <v>24</v>
      </c>
      <c r="D7073" s="1" t="s">
        <v>84</v>
      </c>
      <c r="E7073" s="1" t="s">
        <v>85</v>
      </c>
      <c r="F7073" s="1" t="s">
        <v>70</v>
      </c>
      <c r="G7073" s="1" t="s">
        <v>82</v>
      </c>
      <c r="H7073" s="1" t="s">
        <v>64</v>
      </c>
      <c r="I7073" s="1" t="s">
        <v>87</v>
      </c>
      <c r="L7073">
        <v>3.5345236959168102E-3</v>
      </c>
    </row>
    <row r="7074" spans="1:17" hidden="1" x14ac:dyDescent="0.25">
      <c r="A7074" s="1" t="s">
        <v>27</v>
      </c>
      <c r="B7074" s="1" t="s">
        <v>23</v>
      </c>
      <c r="C7074" s="1" t="s">
        <v>24</v>
      </c>
      <c r="D7074" s="1" t="s">
        <v>84</v>
      </c>
      <c r="E7074" s="1" t="s">
        <v>85</v>
      </c>
      <c r="F7074" s="1" t="s">
        <v>72</v>
      </c>
      <c r="G7074" s="1" t="s">
        <v>82</v>
      </c>
      <c r="H7074" s="1" t="s">
        <v>64</v>
      </c>
      <c r="I7074" s="1" t="s">
        <v>87</v>
      </c>
      <c r="Q7074">
        <v>5.8186716026666359</v>
      </c>
    </row>
    <row r="7075" spans="1:17" hidden="1" x14ac:dyDescent="0.25">
      <c r="A7075" s="1" t="s">
        <v>27</v>
      </c>
      <c r="B7075" s="1" t="s">
        <v>23</v>
      </c>
      <c r="C7075" s="1" t="s">
        <v>24</v>
      </c>
      <c r="D7075" s="1" t="s">
        <v>84</v>
      </c>
      <c r="E7075" s="1" t="s">
        <v>85</v>
      </c>
      <c r="F7075" s="1" t="s">
        <v>75</v>
      </c>
      <c r="G7075" s="1" t="s">
        <v>82</v>
      </c>
      <c r="H7075" s="1" t="s">
        <v>64</v>
      </c>
      <c r="I7075" s="1" t="s">
        <v>87</v>
      </c>
      <c r="O7075">
        <v>1.0173479793878637</v>
      </c>
      <c r="P7075">
        <v>0.95202633877106313</v>
      </c>
    </row>
    <row r="7076" spans="1:17" hidden="1" x14ac:dyDescent="0.25">
      <c r="A7076" s="1" t="s">
        <v>27</v>
      </c>
      <c r="B7076" s="1" t="s">
        <v>23</v>
      </c>
      <c r="C7076" s="1" t="s">
        <v>24</v>
      </c>
      <c r="D7076" s="1" t="s">
        <v>84</v>
      </c>
      <c r="E7076" s="1" t="s">
        <v>85</v>
      </c>
      <c r="F7076" s="1" t="s">
        <v>78</v>
      </c>
      <c r="G7076" s="1" t="s">
        <v>82</v>
      </c>
      <c r="H7076" s="1" t="s">
        <v>64</v>
      </c>
      <c r="I7076" s="1" t="s">
        <v>87</v>
      </c>
      <c r="O7076">
        <v>5.818671602666635</v>
      </c>
      <c r="P7076">
        <v>5.497150760860241</v>
      </c>
    </row>
    <row r="7077" spans="1:17" hidden="1" x14ac:dyDescent="0.25">
      <c r="A7077" s="1" t="s">
        <v>27</v>
      </c>
      <c r="B7077" s="1" t="s">
        <v>23</v>
      </c>
      <c r="C7077" s="1" t="s">
        <v>24</v>
      </c>
      <c r="D7077" s="1" t="s">
        <v>84</v>
      </c>
      <c r="E7077" s="1" t="s">
        <v>85</v>
      </c>
      <c r="F7077" s="1" t="s">
        <v>79</v>
      </c>
      <c r="G7077" s="1" t="s">
        <v>82</v>
      </c>
      <c r="H7077" s="1" t="s">
        <v>64</v>
      </c>
      <c r="I7077" s="1" t="s">
        <v>87</v>
      </c>
      <c r="L7077">
        <v>3.0446861075818643</v>
      </c>
      <c r="M7077">
        <v>3.3371458121564292</v>
      </c>
      <c r="N7077">
        <v>4.6256279675544496</v>
      </c>
      <c r="O7077">
        <v>5.818671602666635</v>
      </c>
      <c r="P7077">
        <v>5.8186716026666385</v>
      </c>
      <c r="Q7077">
        <v>1.6823494781153299</v>
      </c>
    </row>
    <row r="7078" spans="1:17" hidden="1" x14ac:dyDescent="0.25">
      <c r="A7078" s="1" t="s">
        <v>27</v>
      </c>
      <c r="B7078" s="1" t="s">
        <v>23</v>
      </c>
      <c r="C7078" s="1" t="s">
        <v>24</v>
      </c>
      <c r="D7078" s="1" t="s">
        <v>84</v>
      </c>
      <c r="E7078" s="1" t="s">
        <v>85</v>
      </c>
      <c r="F7078" s="1" t="s">
        <v>80</v>
      </c>
      <c r="G7078" s="1" t="s">
        <v>82</v>
      </c>
      <c r="H7078" s="1" t="s">
        <v>64</v>
      </c>
      <c r="I7078" s="1" t="s">
        <v>87</v>
      </c>
      <c r="L7078">
        <v>3.9748758717991848</v>
      </c>
      <c r="M7078">
        <v>5.8186716026666367</v>
      </c>
      <c r="N7078">
        <v>5.8186716026666359</v>
      </c>
      <c r="O7078">
        <v>5.818671602666635</v>
      </c>
      <c r="P7078">
        <v>5.8186716026666385</v>
      </c>
      <c r="Q7078">
        <v>5.4238810194675846</v>
      </c>
    </row>
    <row r="7079" spans="1:17" hidden="1" x14ac:dyDescent="0.25">
      <c r="A7079" s="1" t="s">
        <v>27</v>
      </c>
      <c r="B7079" s="1" t="s">
        <v>23</v>
      </c>
      <c r="C7079" s="1" t="s">
        <v>24</v>
      </c>
      <c r="D7079" s="1" t="s">
        <v>84</v>
      </c>
      <c r="E7079" s="1" t="s">
        <v>85</v>
      </c>
      <c r="F7079" s="1" t="s">
        <v>81</v>
      </c>
      <c r="G7079" s="1" t="s">
        <v>82</v>
      </c>
      <c r="H7079" s="1" t="s">
        <v>64</v>
      </c>
      <c r="I7079" s="1" t="s">
        <v>87</v>
      </c>
      <c r="L7079">
        <v>3.9748758717991848</v>
      </c>
      <c r="M7079">
        <v>5.8186716026666367</v>
      </c>
      <c r="N7079">
        <v>5.8186716026666359</v>
      </c>
      <c r="O7079">
        <v>5.818671602666635</v>
      </c>
      <c r="P7079">
        <v>5.8186716026666385</v>
      </c>
      <c r="Q7079">
        <v>5.818671602666635</v>
      </c>
    </row>
    <row r="7080" spans="1:17" hidden="1" x14ac:dyDescent="0.25">
      <c r="A7080" s="1" t="s">
        <v>28</v>
      </c>
      <c r="B7080" s="1" t="s">
        <v>14</v>
      </c>
      <c r="C7080" s="1" t="s">
        <v>15</v>
      </c>
      <c r="D7080" s="1" t="s">
        <v>62</v>
      </c>
      <c r="E7080" s="1" t="s">
        <v>85</v>
      </c>
      <c r="F7080" s="1" t="s">
        <v>63</v>
      </c>
      <c r="G7080" s="1" t="s">
        <v>82</v>
      </c>
      <c r="H7080" s="1" t="s">
        <v>64</v>
      </c>
      <c r="I7080" s="1" t="s">
        <v>87</v>
      </c>
      <c r="J7080">
        <v>21.350950060744811</v>
      </c>
      <c r="K7080">
        <v>23.591241585331385</v>
      </c>
      <c r="L7080">
        <v>16.938990430276739</v>
      </c>
      <c r="M7080">
        <v>15.16046024908796</v>
      </c>
      <c r="N7080">
        <v>10.433326348824952</v>
      </c>
    </row>
    <row r="7081" spans="1:17" hidden="1" x14ac:dyDescent="0.25">
      <c r="A7081" s="1" t="s">
        <v>28</v>
      </c>
      <c r="B7081" s="1" t="s">
        <v>14</v>
      </c>
      <c r="C7081" s="1" t="s">
        <v>15</v>
      </c>
      <c r="D7081" s="1" t="s">
        <v>62</v>
      </c>
      <c r="E7081" s="1" t="s">
        <v>85</v>
      </c>
      <c r="F7081" s="1" t="s">
        <v>65</v>
      </c>
      <c r="G7081" s="1" t="s">
        <v>82</v>
      </c>
      <c r="H7081" s="1" t="s">
        <v>64</v>
      </c>
      <c r="I7081" s="1" t="s">
        <v>87</v>
      </c>
      <c r="J7081">
        <v>20.305522748747368</v>
      </c>
      <c r="K7081">
        <v>22.554526362370343</v>
      </c>
      <c r="L7081">
        <v>6.788426658061085</v>
      </c>
      <c r="M7081">
        <v>2.9072970362485457</v>
      </c>
      <c r="N7081">
        <v>1.7440019109721636</v>
      </c>
    </row>
    <row r="7082" spans="1:17" hidden="1" x14ac:dyDescent="0.25">
      <c r="A7082" s="1" t="s">
        <v>28</v>
      </c>
      <c r="B7082" s="1" t="s">
        <v>14</v>
      </c>
      <c r="C7082" s="1" t="s">
        <v>15</v>
      </c>
      <c r="D7082" s="1" t="s">
        <v>62</v>
      </c>
      <c r="E7082" s="1" t="s">
        <v>85</v>
      </c>
      <c r="F7082" s="1" t="s">
        <v>66</v>
      </c>
      <c r="G7082" s="1" t="s">
        <v>82</v>
      </c>
      <c r="H7082" s="1" t="s">
        <v>64</v>
      </c>
      <c r="I7082" s="1" t="s">
        <v>87</v>
      </c>
      <c r="J7082">
        <v>34.763100101713079</v>
      </c>
      <c r="K7082">
        <v>36.891621210522921</v>
      </c>
      <c r="L7082">
        <v>19.668249354912977</v>
      </c>
      <c r="M7082">
        <v>14.541220775992358</v>
      </c>
      <c r="N7082">
        <v>10.43332634882495</v>
      </c>
    </row>
    <row r="7083" spans="1:17" hidden="1" x14ac:dyDescent="0.25">
      <c r="A7083" s="1" t="s">
        <v>28</v>
      </c>
      <c r="B7083" s="1" t="s">
        <v>14</v>
      </c>
      <c r="C7083" s="1" t="s">
        <v>15</v>
      </c>
      <c r="D7083" s="1" t="s">
        <v>62</v>
      </c>
      <c r="E7083" s="1" t="s">
        <v>85</v>
      </c>
      <c r="F7083" s="1" t="s">
        <v>67</v>
      </c>
      <c r="G7083" s="1" t="s">
        <v>82</v>
      </c>
      <c r="H7083" s="1" t="s">
        <v>64</v>
      </c>
      <c r="I7083" s="1" t="s">
        <v>87</v>
      </c>
      <c r="J7083">
        <v>21.204782189733891</v>
      </c>
      <c r="K7083">
        <v>23.446291807144238</v>
      </c>
      <c r="L7083">
        <v>6.6590227509699575</v>
      </c>
      <c r="M7083">
        <v>2.6731237081651087</v>
      </c>
    </row>
    <row r="7084" spans="1:17" hidden="1" x14ac:dyDescent="0.25">
      <c r="A7084" s="1" t="s">
        <v>28</v>
      </c>
      <c r="B7084" s="1" t="s">
        <v>14</v>
      </c>
      <c r="C7084" s="1" t="s">
        <v>15</v>
      </c>
      <c r="D7084" s="1" t="s">
        <v>62</v>
      </c>
      <c r="E7084" s="1" t="s">
        <v>85</v>
      </c>
      <c r="F7084" s="1" t="s">
        <v>68</v>
      </c>
      <c r="G7084" s="1" t="s">
        <v>82</v>
      </c>
      <c r="H7084" s="1" t="s">
        <v>64</v>
      </c>
      <c r="I7084" s="1" t="s">
        <v>87</v>
      </c>
      <c r="J7084">
        <v>17.190716727474932</v>
      </c>
      <c r="K7084">
        <v>17.830360838249973</v>
      </c>
      <c r="L7084">
        <v>2.6817183198566896</v>
      </c>
    </row>
    <row r="7085" spans="1:17" hidden="1" x14ac:dyDescent="0.25">
      <c r="A7085" s="1" t="s">
        <v>28</v>
      </c>
      <c r="B7085" s="1" t="s">
        <v>14</v>
      </c>
      <c r="C7085" s="1" t="s">
        <v>15</v>
      </c>
      <c r="D7085" s="1" t="s">
        <v>62</v>
      </c>
      <c r="E7085" s="1" t="s">
        <v>85</v>
      </c>
      <c r="F7085" s="1" t="s">
        <v>69</v>
      </c>
      <c r="G7085" s="1" t="s">
        <v>82</v>
      </c>
      <c r="H7085" s="1" t="s">
        <v>64</v>
      </c>
      <c r="I7085" s="1" t="s">
        <v>87</v>
      </c>
      <c r="J7085">
        <v>10.609418958174043</v>
      </c>
      <c r="K7085">
        <v>12.939225243164135</v>
      </c>
    </row>
    <row r="7086" spans="1:17" hidden="1" x14ac:dyDescent="0.25">
      <c r="A7086" s="1" t="s">
        <v>28</v>
      </c>
      <c r="B7086" s="1" t="s">
        <v>14</v>
      </c>
      <c r="C7086" s="1" t="s">
        <v>15</v>
      </c>
      <c r="D7086" s="1" t="s">
        <v>62</v>
      </c>
      <c r="E7086" s="1" t="s">
        <v>85</v>
      </c>
      <c r="F7086" s="1" t="s">
        <v>70</v>
      </c>
      <c r="G7086" s="1" t="s">
        <v>82</v>
      </c>
      <c r="H7086" s="1" t="s">
        <v>64</v>
      </c>
      <c r="I7086" s="1" t="s">
        <v>87</v>
      </c>
      <c r="J7086">
        <v>2.1197848323371007</v>
      </c>
      <c r="K7086">
        <v>4.5203396500485553</v>
      </c>
    </row>
    <row r="7087" spans="1:17" hidden="1" x14ac:dyDescent="0.25">
      <c r="A7087" s="1" t="s">
        <v>28</v>
      </c>
      <c r="B7087" s="1" t="s">
        <v>14</v>
      </c>
      <c r="C7087" s="1" t="s">
        <v>15</v>
      </c>
      <c r="D7087" s="1" t="s">
        <v>62</v>
      </c>
      <c r="E7087" s="1" t="s">
        <v>85</v>
      </c>
      <c r="F7087" s="1" t="s">
        <v>77</v>
      </c>
      <c r="G7087" s="1" t="s">
        <v>82</v>
      </c>
      <c r="H7087" s="1" t="s">
        <v>64</v>
      </c>
      <c r="I7087" s="1" t="s">
        <v>87</v>
      </c>
      <c r="J7087">
        <v>4.3458765179974197</v>
      </c>
      <c r="K7087">
        <v>6.7245294569266933</v>
      </c>
    </row>
    <row r="7088" spans="1:17" hidden="1" x14ac:dyDescent="0.25">
      <c r="A7088" s="1" t="s">
        <v>28</v>
      </c>
      <c r="B7088" s="1" t="s">
        <v>14</v>
      </c>
      <c r="C7088" s="1" t="s">
        <v>15</v>
      </c>
      <c r="D7088" s="1" t="s">
        <v>62</v>
      </c>
      <c r="E7088" s="1" t="s">
        <v>85</v>
      </c>
      <c r="F7088" s="1" t="s">
        <v>78</v>
      </c>
      <c r="G7088" s="1" t="s">
        <v>82</v>
      </c>
      <c r="H7088" s="1" t="s">
        <v>64</v>
      </c>
      <c r="I7088" s="1" t="s">
        <v>87</v>
      </c>
      <c r="J7088">
        <v>9.0963848630852873</v>
      </c>
      <c r="K7088">
        <v>11.438800047422307</v>
      </c>
    </row>
    <row r="7089" spans="1:17" hidden="1" x14ac:dyDescent="0.25">
      <c r="A7089" s="1" t="s">
        <v>28</v>
      </c>
      <c r="B7089" s="1" t="s">
        <v>14</v>
      </c>
      <c r="C7089" s="1" t="s">
        <v>15</v>
      </c>
      <c r="D7089" s="1" t="s">
        <v>62</v>
      </c>
      <c r="E7089" s="1" t="s">
        <v>85</v>
      </c>
      <c r="F7089" s="1" t="s">
        <v>79</v>
      </c>
      <c r="G7089" s="1" t="s">
        <v>82</v>
      </c>
      <c r="H7089" s="1" t="s">
        <v>64</v>
      </c>
      <c r="I7089" s="1" t="s">
        <v>87</v>
      </c>
      <c r="J7089">
        <v>27.856372818674213</v>
      </c>
      <c r="K7089">
        <v>30.042451274943168</v>
      </c>
      <c r="L7089">
        <v>12.514918049781738</v>
      </c>
      <c r="M7089">
        <v>7.9537641288019074</v>
      </c>
      <c r="N7089">
        <v>4.1095607189323653</v>
      </c>
    </row>
    <row r="7090" spans="1:17" hidden="1" x14ac:dyDescent="0.25">
      <c r="A7090" s="1" t="s">
        <v>28</v>
      </c>
      <c r="B7090" s="1" t="s">
        <v>14</v>
      </c>
      <c r="C7090" s="1" t="s">
        <v>15</v>
      </c>
      <c r="D7090" s="1" t="s">
        <v>62</v>
      </c>
      <c r="E7090" s="1" t="s">
        <v>85</v>
      </c>
      <c r="F7090" s="1" t="s">
        <v>80</v>
      </c>
      <c r="G7090" s="1" t="s">
        <v>82</v>
      </c>
      <c r="H7090" s="1" t="s">
        <v>64</v>
      </c>
      <c r="I7090" s="1" t="s">
        <v>87</v>
      </c>
      <c r="J7090">
        <v>8.3064453651601919</v>
      </c>
      <c r="K7090">
        <v>10.655443525817335</v>
      </c>
    </row>
    <row r="7091" spans="1:17" hidden="1" x14ac:dyDescent="0.25">
      <c r="A7091" s="1" t="s">
        <v>28</v>
      </c>
      <c r="B7091" s="1" t="s">
        <v>14</v>
      </c>
      <c r="C7091" s="1" t="s">
        <v>15</v>
      </c>
      <c r="D7091" s="1" t="s">
        <v>62</v>
      </c>
      <c r="E7091" s="1" t="s">
        <v>85</v>
      </c>
      <c r="F7091" s="1" t="s">
        <v>81</v>
      </c>
      <c r="G7091" s="1" t="s">
        <v>82</v>
      </c>
      <c r="H7091" s="1" t="s">
        <v>64</v>
      </c>
      <c r="I7091" s="1" t="s">
        <v>87</v>
      </c>
      <c r="J7091">
        <v>19.420678039058632</v>
      </c>
      <c r="K7091">
        <v>20.04173872344786</v>
      </c>
      <c r="L7091">
        <v>5.5215318996001432</v>
      </c>
      <c r="M7091">
        <v>1.6961212292525052</v>
      </c>
    </row>
    <row r="7092" spans="1:17" hidden="1" x14ac:dyDescent="0.25">
      <c r="A7092" s="1" t="s">
        <v>28</v>
      </c>
      <c r="B7092" s="1" t="s">
        <v>14</v>
      </c>
      <c r="C7092" s="1" t="s">
        <v>15</v>
      </c>
      <c r="D7092" s="1" t="s">
        <v>83</v>
      </c>
      <c r="E7092" s="1" t="s">
        <v>85</v>
      </c>
      <c r="F7092" s="1" t="s">
        <v>63</v>
      </c>
      <c r="G7092" s="1" t="s">
        <v>82</v>
      </c>
      <c r="H7092" s="1" t="s">
        <v>64</v>
      </c>
      <c r="I7092" s="1" t="s">
        <v>87</v>
      </c>
      <c r="O7092">
        <v>4.5212298785216012</v>
      </c>
      <c r="P7092">
        <v>1.902796828743736</v>
      </c>
      <c r="Q7092">
        <v>2.1938742840805627</v>
      </c>
    </row>
    <row r="7093" spans="1:17" hidden="1" x14ac:dyDescent="0.25">
      <c r="A7093" s="1" t="s">
        <v>28</v>
      </c>
      <c r="B7093" s="1" t="s">
        <v>14</v>
      </c>
      <c r="C7093" s="1" t="s">
        <v>15</v>
      </c>
      <c r="D7093" s="1" t="s">
        <v>83</v>
      </c>
      <c r="E7093" s="1" t="s">
        <v>85</v>
      </c>
      <c r="F7093" s="1" t="s">
        <v>66</v>
      </c>
      <c r="G7093" s="1" t="s">
        <v>82</v>
      </c>
      <c r="H7093" s="1" t="s">
        <v>64</v>
      </c>
      <c r="I7093" s="1" t="s">
        <v>87</v>
      </c>
      <c r="O7093">
        <v>3.5127277913451129</v>
      </c>
    </row>
    <row r="7094" spans="1:17" hidden="1" x14ac:dyDescent="0.25">
      <c r="A7094" s="1" t="s">
        <v>28</v>
      </c>
      <c r="B7094" s="1" t="s">
        <v>14</v>
      </c>
      <c r="C7094" s="1" t="s">
        <v>16</v>
      </c>
      <c r="D7094" s="1" t="s">
        <v>62</v>
      </c>
      <c r="E7094" s="1" t="s">
        <v>85</v>
      </c>
      <c r="F7094" s="1" t="s">
        <v>63</v>
      </c>
      <c r="G7094" s="1" t="s">
        <v>82</v>
      </c>
      <c r="H7094" s="1" t="s">
        <v>64</v>
      </c>
      <c r="I7094" s="1" t="s">
        <v>87</v>
      </c>
      <c r="J7094">
        <v>4.2897720000000001</v>
      </c>
      <c r="K7094">
        <v>3.8608824000000004</v>
      </c>
      <c r="L7094">
        <v>2.9922407999999998</v>
      </c>
      <c r="M7094">
        <v>2.479469274376418</v>
      </c>
      <c r="N7094">
        <v>2.1075488832199545</v>
      </c>
      <c r="O7094">
        <v>1.810032068126417</v>
      </c>
      <c r="P7094">
        <v>1.5227040681264172</v>
      </c>
      <c r="Q7094">
        <v>1.4508720681264171</v>
      </c>
    </row>
    <row r="7095" spans="1:17" hidden="1" x14ac:dyDescent="0.25">
      <c r="A7095" s="1" t="s">
        <v>28</v>
      </c>
      <c r="B7095" s="1" t="s">
        <v>14</v>
      </c>
      <c r="C7095" s="1" t="s">
        <v>16</v>
      </c>
      <c r="D7095" s="1" t="s">
        <v>62</v>
      </c>
      <c r="E7095" s="1" t="s">
        <v>85</v>
      </c>
      <c r="F7095" s="1" t="s">
        <v>65</v>
      </c>
      <c r="G7095" s="1" t="s">
        <v>82</v>
      </c>
      <c r="H7095" s="1" t="s">
        <v>64</v>
      </c>
      <c r="I7095" s="1" t="s">
        <v>87</v>
      </c>
      <c r="J7095">
        <v>4.2897720000000001</v>
      </c>
      <c r="K7095">
        <v>3.8608824000000004</v>
      </c>
      <c r="L7095">
        <v>2.9922407999999998</v>
      </c>
      <c r="M7095">
        <v>2.479469274376418</v>
      </c>
      <c r="N7095">
        <v>2.1075488832199545</v>
      </c>
      <c r="O7095">
        <v>1.810032068126417</v>
      </c>
      <c r="P7095">
        <v>1.5227040681264172</v>
      </c>
      <c r="Q7095">
        <v>1.4508720681264171</v>
      </c>
    </row>
    <row r="7096" spans="1:17" hidden="1" x14ac:dyDescent="0.25">
      <c r="A7096" s="1" t="s">
        <v>28</v>
      </c>
      <c r="B7096" s="1" t="s">
        <v>14</v>
      </c>
      <c r="C7096" s="1" t="s">
        <v>16</v>
      </c>
      <c r="D7096" s="1" t="s">
        <v>62</v>
      </c>
      <c r="E7096" s="1" t="s">
        <v>85</v>
      </c>
      <c r="F7096" s="1" t="s">
        <v>66</v>
      </c>
      <c r="G7096" s="1" t="s">
        <v>82</v>
      </c>
      <c r="H7096" s="1" t="s">
        <v>64</v>
      </c>
      <c r="I7096" s="1" t="s">
        <v>87</v>
      </c>
      <c r="J7096">
        <v>4.2897720000000001</v>
      </c>
      <c r="K7096">
        <v>3.8608824000000004</v>
      </c>
      <c r="L7096">
        <v>2.9922407999999998</v>
      </c>
      <c r="M7096">
        <v>2.479469274376418</v>
      </c>
      <c r="N7096">
        <v>2.1075488832199545</v>
      </c>
      <c r="O7096">
        <v>1.810032068126417</v>
      </c>
      <c r="P7096">
        <v>1.5227040681264172</v>
      </c>
      <c r="Q7096">
        <v>1.4508720681264171</v>
      </c>
    </row>
    <row r="7097" spans="1:17" hidden="1" x14ac:dyDescent="0.25">
      <c r="A7097" s="1" t="s">
        <v>28</v>
      </c>
      <c r="B7097" s="1" t="s">
        <v>14</v>
      </c>
      <c r="C7097" s="1" t="s">
        <v>16</v>
      </c>
      <c r="D7097" s="1" t="s">
        <v>62</v>
      </c>
      <c r="E7097" s="1" t="s">
        <v>85</v>
      </c>
      <c r="F7097" s="1" t="s">
        <v>67</v>
      </c>
      <c r="G7097" s="1" t="s">
        <v>82</v>
      </c>
      <c r="H7097" s="1" t="s">
        <v>64</v>
      </c>
      <c r="I7097" s="1" t="s">
        <v>87</v>
      </c>
      <c r="J7097">
        <v>4.2897720000000001</v>
      </c>
      <c r="K7097">
        <v>3.8608824000000004</v>
      </c>
      <c r="L7097">
        <v>2.9922407999999998</v>
      </c>
      <c r="M7097">
        <v>2.479469274376418</v>
      </c>
      <c r="N7097">
        <v>2.1075488832199545</v>
      </c>
      <c r="O7097">
        <v>1.810032068126417</v>
      </c>
      <c r="P7097">
        <v>1.5227040681264172</v>
      </c>
      <c r="Q7097">
        <v>1.4508720681264171</v>
      </c>
    </row>
    <row r="7098" spans="1:17" hidden="1" x14ac:dyDescent="0.25">
      <c r="A7098" s="1" t="s">
        <v>28</v>
      </c>
      <c r="B7098" s="1" t="s">
        <v>14</v>
      </c>
      <c r="C7098" s="1" t="s">
        <v>16</v>
      </c>
      <c r="D7098" s="1" t="s">
        <v>62</v>
      </c>
      <c r="E7098" s="1" t="s">
        <v>85</v>
      </c>
      <c r="F7098" s="1" t="s">
        <v>68</v>
      </c>
      <c r="G7098" s="1" t="s">
        <v>82</v>
      </c>
      <c r="H7098" s="1" t="s">
        <v>64</v>
      </c>
      <c r="I7098" s="1" t="s">
        <v>87</v>
      </c>
      <c r="J7098">
        <v>4.2897720000000001</v>
      </c>
      <c r="K7098">
        <v>3.8608824000000004</v>
      </c>
      <c r="L7098">
        <v>2.9922407999999998</v>
      </c>
      <c r="M7098">
        <v>2.479469274376418</v>
      </c>
      <c r="N7098">
        <v>2.1075488832199545</v>
      </c>
      <c r="O7098">
        <v>1.810032068126417</v>
      </c>
      <c r="P7098">
        <v>1.5227040681264172</v>
      </c>
      <c r="Q7098">
        <v>1.4508720681264171</v>
      </c>
    </row>
    <row r="7099" spans="1:17" hidden="1" x14ac:dyDescent="0.25">
      <c r="A7099" s="1" t="s">
        <v>28</v>
      </c>
      <c r="B7099" s="1" t="s">
        <v>14</v>
      </c>
      <c r="C7099" s="1" t="s">
        <v>16</v>
      </c>
      <c r="D7099" s="1" t="s">
        <v>62</v>
      </c>
      <c r="E7099" s="1" t="s">
        <v>85</v>
      </c>
      <c r="F7099" s="1" t="s">
        <v>69</v>
      </c>
      <c r="G7099" s="1" t="s">
        <v>82</v>
      </c>
      <c r="H7099" s="1" t="s">
        <v>64</v>
      </c>
      <c r="I7099" s="1" t="s">
        <v>87</v>
      </c>
      <c r="J7099">
        <v>4.2897720000000001</v>
      </c>
      <c r="K7099">
        <v>3.8608824000000004</v>
      </c>
      <c r="L7099">
        <v>2.9922407999999998</v>
      </c>
      <c r="M7099">
        <v>2.479469274376418</v>
      </c>
      <c r="N7099">
        <v>2.1075488832199545</v>
      </c>
      <c r="O7099">
        <v>1.810032068126417</v>
      </c>
      <c r="P7099">
        <v>1.5227040681264172</v>
      </c>
      <c r="Q7099">
        <v>1.0683437755912395</v>
      </c>
    </row>
    <row r="7100" spans="1:17" hidden="1" x14ac:dyDescent="0.25">
      <c r="A7100" s="1" t="s">
        <v>28</v>
      </c>
      <c r="B7100" s="1" t="s">
        <v>14</v>
      </c>
      <c r="C7100" s="1" t="s">
        <v>16</v>
      </c>
      <c r="D7100" s="1" t="s">
        <v>62</v>
      </c>
      <c r="E7100" s="1" t="s">
        <v>85</v>
      </c>
      <c r="F7100" s="1" t="s">
        <v>70</v>
      </c>
      <c r="G7100" s="1" t="s">
        <v>82</v>
      </c>
      <c r="H7100" s="1" t="s">
        <v>64</v>
      </c>
      <c r="I7100" s="1" t="s">
        <v>87</v>
      </c>
      <c r="J7100">
        <v>4.2897720000000001</v>
      </c>
      <c r="K7100">
        <v>3.8608824000000004</v>
      </c>
      <c r="L7100">
        <v>2.9922407999999998</v>
      </c>
      <c r="M7100">
        <v>2.479469274376418</v>
      </c>
      <c r="N7100">
        <v>2.1075488832199545</v>
      </c>
      <c r="O7100">
        <v>1.810032068126417</v>
      </c>
      <c r="P7100">
        <v>1.5227040681264172</v>
      </c>
    </row>
    <row r="7101" spans="1:17" hidden="1" x14ac:dyDescent="0.25">
      <c r="A7101" s="1" t="s">
        <v>28</v>
      </c>
      <c r="B7101" s="1" t="s">
        <v>14</v>
      </c>
      <c r="C7101" s="1" t="s">
        <v>16</v>
      </c>
      <c r="D7101" s="1" t="s">
        <v>62</v>
      </c>
      <c r="E7101" s="1" t="s">
        <v>85</v>
      </c>
      <c r="F7101" s="1" t="s">
        <v>71</v>
      </c>
      <c r="G7101" s="1" t="s">
        <v>82</v>
      </c>
      <c r="H7101" s="1" t="s">
        <v>64</v>
      </c>
      <c r="I7101" s="1" t="s">
        <v>87</v>
      </c>
      <c r="J7101">
        <v>3.714022740578844</v>
      </c>
      <c r="K7101">
        <v>3.7643872957923445</v>
      </c>
      <c r="L7101">
        <v>2.9922407999999998</v>
      </c>
      <c r="M7101">
        <v>2.479469274376418</v>
      </c>
      <c r="N7101">
        <v>2.1075488832199545</v>
      </c>
      <c r="O7101">
        <v>1.810032068126417</v>
      </c>
      <c r="P7101">
        <v>1.5227040681264172</v>
      </c>
      <c r="Q7101">
        <v>1.4508720681264171</v>
      </c>
    </row>
    <row r="7102" spans="1:17" hidden="1" x14ac:dyDescent="0.25">
      <c r="A7102" s="1" t="s">
        <v>28</v>
      </c>
      <c r="B7102" s="1" t="s">
        <v>14</v>
      </c>
      <c r="C7102" s="1" t="s">
        <v>16</v>
      </c>
      <c r="D7102" s="1" t="s">
        <v>62</v>
      </c>
      <c r="E7102" s="1" t="s">
        <v>85</v>
      </c>
      <c r="F7102" s="1" t="s">
        <v>72</v>
      </c>
      <c r="G7102" s="1" t="s">
        <v>82</v>
      </c>
      <c r="H7102" s="1" t="s">
        <v>64</v>
      </c>
      <c r="I7102" s="1" t="s">
        <v>87</v>
      </c>
      <c r="K7102">
        <v>2.0616289038990607</v>
      </c>
      <c r="L7102">
        <v>0.83665132997218228</v>
      </c>
      <c r="M7102">
        <v>2.479469274376418</v>
      </c>
      <c r="N7102">
        <v>2.1075488832199545</v>
      </c>
      <c r="O7102">
        <v>1.810032068126417</v>
      </c>
      <c r="P7102">
        <v>1.5227040681264172</v>
      </c>
      <c r="Q7102">
        <v>1.4508720681264171</v>
      </c>
    </row>
    <row r="7103" spans="1:17" hidden="1" x14ac:dyDescent="0.25">
      <c r="A7103" s="1" t="s">
        <v>28</v>
      </c>
      <c r="B7103" s="1" t="s">
        <v>14</v>
      </c>
      <c r="C7103" s="1" t="s">
        <v>16</v>
      </c>
      <c r="D7103" s="1" t="s">
        <v>62</v>
      </c>
      <c r="E7103" s="1" t="s">
        <v>85</v>
      </c>
      <c r="F7103" s="1" t="s">
        <v>73</v>
      </c>
      <c r="G7103" s="1" t="s">
        <v>82</v>
      </c>
      <c r="H7103" s="1" t="s">
        <v>64</v>
      </c>
      <c r="I7103" s="1" t="s">
        <v>87</v>
      </c>
      <c r="J7103">
        <v>0.38760919753833178</v>
      </c>
      <c r="K7103">
        <v>1.4251321196918241</v>
      </c>
      <c r="L7103">
        <v>2.9922407999999998</v>
      </c>
      <c r="M7103">
        <v>2.479469274376418</v>
      </c>
      <c r="N7103">
        <v>1.3488312852607585</v>
      </c>
      <c r="O7103">
        <v>0.83004279685090054</v>
      </c>
      <c r="P7103">
        <v>1.5227040681264172</v>
      </c>
      <c r="Q7103">
        <v>1.4508720681264171</v>
      </c>
    </row>
    <row r="7104" spans="1:17" hidden="1" x14ac:dyDescent="0.25">
      <c r="A7104" s="1" t="s">
        <v>28</v>
      </c>
      <c r="B7104" s="1" t="s">
        <v>14</v>
      </c>
      <c r="C7104" s="1" t="s">
        <v>16</v>
      </c>
      <c r="D7104" s="1" t="s">
        <v>62</v>
      </c>
      <c r="E7104" s="1" t="s">
        <v>85</v>
      </c>
      <c r="F7104" s="1" t="s">
        <v>74</v>
      </c>
      <c r="G7104" s="1" t="s">
        <v>82</v>
      </c>
      <c r="H7104" s="1" t="s">
        <v>64</v>
      </c>
      <c r="I7104" s="1" t="s">
        <v>87</v>
      </c>
      <c r="J7104">
        <v>0.40511192812295826</v>
      </c>
      <c r="K7104">
        <v>0.4017359199136768</v>
      </c>
      <c r="L7104">
        <v>2.7437758700278359</v>
      </c>
      <c r="M7104">
        <v>1.5868603356009032</v>
      </c>
      <c r="N7104">
        <v>2.1075488832199545</v>
      </c>
      <c r="O7104">
        <v>1.810032068126417</v>
      </c>
      <c r="P7104">
        <v>1.5227040681264172</v>
      </c>
      <c r="Q7104">
        <v>1.4508720681264171</v>
      </c>
    </row>
    <row r="7105" spans="1:17" hidden="1" x14ac:dyDescent="0.25">
      <c r="A7105" s="1" t="s">
        <v>28</v>
      </c>
      <c r="B7105" s="1" t="s">
        <v>14</v>
      </c>
      <c r="C7105" s="1" t="s">
        <v>16</v>
      </c>
      <c r="D7105" s="1" t="s">
        <v>62</v>
      </c>
      <c r="E7105" s="1" t="s">
        <v>85</v>
      </c>
      <c r="F7105" s="1" t="s">
        <v>75</v>
      </c>
      <c r="G7105" s="1" t="s">
        <v>82</v>
      </c>
      <c r="H7105" s="1" t="s">
        <v>64</v>
      </c>
      <c r="I7105" s="1" t="s">
        <v>87</v>
      </c>
      <c r="J7105">
        <v>1.1053745445250918</v>
      </c>
      <c r="K7105">
        <v>2.9114163096804968</v>
      </c>
      <c r="L7105">
        <v>2.9922407999999998</v>
      </c>
      <c r="M7105">
        <v>2.479469274376418</v>
      </c>
      <c r="N7105">
        <v>2.1075488832199545</v>
      </c>
      <c r="O7105">
        <v>1.810032068126417</v>
      </c>
      <c r="P7105">
        <v>0.97453060360089805</v>
      </c>
    </row>
    <row r="7106" spans="1:17" hidden="1" x14ac:dyDescent="0.25">
      <c r="A7106" s="1" t="s">
        <v>28</v>
      </c>
      <c r="B7106" s="1" t="s">
        <v>14</v>
      </c>
      <c r="C7106" s="1" t="s">
        <v>16</v>
      </c>
      <c r="D7106" s="1" t="s">
        <v>62</v>
      </c>
      <c r="E7106" s="1" t="s">
        <v>85</v>
      </c>
      <c r="F7106" s="1" t="s">
        <v>76</v>
      </c>
      <c r="G7106" s="1" t="s">
        <v>82</v>
      </c>
      <c r="H7106" s="1" t="s">
        <v>64</v>
      </c>
      <c r="I7106" s="1" t="s">
        <v>87</v>
      </c>
      <c r="J7106">
        <v>3.4474175892347887</v>
      </c>
      <c r="K7106">
        <v>3.6419106510225889</v>
      </c>
      <c r="L7106">
        <v>2.9922407999999998</v>
      </c>
      <c r="M7106">
        <v>2.479469274376418</v>
      </c>
      <c r="N7106">
        <v>2.1075488832199545</v>
      </c>
      <c r="O7106">
        <v>1.810032068126417</v>
      </c>
      <c r="P7106">
        <v>1.5227040681264172</v>
      </c>
      <c r="Q7106">
        <v>1.4508720681264171</v>
      </c>
    </row>
    <row r="7107" spans="1:17" hidden="1" x14ac:dyDescent="0.25">
      <c r="A7107" s="1" t="s">
        <v>28</v>
      </c>
      <c r="B7107" s="1" t="s">
        <v>14</v>
      </c>
      <c r="C7107" s="1" t="s">
        <v>16</v>
      </c>
      <c r="D7107" s="1" t="s">
        <v>62</v>
      </c>
      <c r="E7107" s="1" t="s">
        <v>85</v>
      </c>
      <c r="F7107" s="1" t="s">
        <v>77</v>
      </c>
      <c r="G7107" s="1" t="s">
        <v>82</v>
      </c>
      <c r="H7107" s="1" t="s">
        <v>64</v>
      </c>
      <c r="I7107" s="1" t="s">
        <v>87</v>
      </c>
      <c r="J7107">
        <v>4.2897720000000001</v>
      </c>
      <c r="K7107">
        <v>3.8608824000000004</v>
      </c>
      <c r="L7107">
        <v>2.9922407999999998</v>
      </c>
      <c r="M7107">
        <v>2.479469274376418</v>
      </c>
      <c r="N7107">
        <v>2.1075488832199545</v>
      </c>
      <c r="O7107">
        <v>1.810032068126417</v>
      </c>
      <c r="P7107">
        <v>1.5227040681264172</v>
      </c>
      <c r="Q7107">
        <v>1.4508720681264171</v>
      </c>
    </row>
    <row r="7108" spans="1:17" hidden="1" x14ac:dyDescent="0.25">
      <c r="A7108" s="1" t="s">
        <v>28</v>
      </c>
      <c r="B7108" s="1" t="s">
        <v>14</v>
      </c>
      <c r="C7108" s="1" t="s">
        <v>16</v>
      </c>
      <c r="D7108" s="1" t="s">
        <v>62</v>
      </c>
      <c r="E7108" s="1" t="s">
        <v>85</v>
      </c>
      <c r="F7108" s="1" t="s">
        <v>78</v>
      </c>
      <c r="G7108" s="1" t="s">
        <v>82</v>
      </c>
      <c r="H7108" s="1" t="s">
        <v>64</v>
      </c>
      <c r="I7108" s="1" t="s">
        <v>87</v>
      </c>
      <c r="J7108">
        <v>4.2897720000000001</v>
      </c>
      <c r="K7108">
        <v>3.8608824000000004</v>
      </c>
      <c r="L7108">
        <v>2.9922407999999998</v>
      </c>
      <c r="M7108">
        <v>2.479469274376418</v>
      </c>
      <c r="N7108">
        <v>2.1075488832199545</v>
      </c>
      <c r="O7108">
        <v>1.810032068126417</v>
      </c>
      <c r="P7108">
        <v>1.5227040681264172</v>
      </c>
      <c r="Q7108">
        <v>1.4508720681264171</v>
      </c>
    </row>
    <row r="7109" spans="1:17" hidden="1" x14ac:dyDescent="0.25">
      <c r="A7109" s="1" t="s">
        <v>28</v>
      </c>
      <c r="B7109" s="1" t="s">
        <v>14</v>
      </c>
      <c r="C7109" s="1" t="s">
        <v>16</v>
      </c>
      <c r="D7109" s="1" t="s">
        <v>62</v>
      </c>
      <c r="E7109" s="1" t="s">
        <v>85</v>
      </c>
      <c r="F7109" s="1" t="s">
        <v>79</v>
      </c>
      <c r="G7109" s="1" t="s">
        <v>82</v>
      </c>
      <c r="H7109" s="1" t="s">
        <v>64</v>
      </c>
      <c r="I7109" s="1" t="s">
        <v>87</v>
      </c>
      <c r="J7109">
        <v>4.2897720000000001</v>
      </c>
      <c r="K7109">
        <v>3.8608824000000004</v>
      </c>
      <c r="L7109">
        <v>2.9922407999999998</v>
      </c>
      <c r="M7109">
        <v>2.479469274376418</v>
      </c>
      <c r="N7109">
        <v>2.1075488832199545</v>
      </c>
      <c r="O7109">
        <v>1.810032068126417</v>
      </c>
      <c r="P7109">
        <v>1.5227040681264172</v>
      </c>
      <c r="Q7109">
        <v>1.4508720681264171</v>
      </c>
    </row>
    <row r="7110" spans="1:17" hidden="1" x14ac:dyDescent="0.25">
      <c r="A7110" s="1" t="s">
        <v>28</v>
      </c>
      <c r="B7110" s="1" t="s">
        <v>14</v>
      </c>
      <c r="C7110" s="1" t="s">
        <v>16</v>
      </c>
      <c r="D7110" s="1" t="s">
        <v>62</v>
      </c>
      <c r="E7110" s="1" t="s">
        <v>85</v>
      </c>
      <c r="F7110" s="1" t="s">
        <v>80</v>
      </c>
      <c r="G7110" s="1" t="s">
        <v>82</v>
      </c>
      <c r="H7110" s="1" t="s">
        <v>64</v>
      </c>
      <c r="I7110" s="1" t="s">
        <v>87</v>
      </c>
      <c r="J7110">
        <v>4.2897720000000001</v>
      </c>
      <c r="K7110">
        <v>3.8608824000000004</v>
      </c>
      <c r="L7110">
        <v>2.9922407999999998</v>
      </c>
      <c r="M7110">
        <v>2.479469274376418</v>
      </c>
      <c r="N7110">
        <v>2.1075488832199545</v>
      </c>
      <c r="O7110">
        <v>1.810032068126417</v>
      </c>
      <c r="P7110">
        <v>1.5227040681264172</v>
      </c>
      <c r="Q7110">
        <v>1.4508720681264171</v>
      </c>
    </row>
    <row r="7111" spans="1:17" hidden="1" x14ac:dyDescent="0.25">
      <c r="A7111" s="1" t="s">
        <v>28</v>
      </c>
      <c r="B7111" s="1" t="s">
        <v>14</v>
      </c>
      <c r="C7111" s="1" t="s">
        <v>16</v>
      </c>
      <c r="D7111" s="1" t="s">
        <v>62</v>
      </c>
      <c r="E7111" s="1" t="s">
        <v>85</v>
      </c>
      <c r="F7111" s="1" t="s">
        <v>81</v>
      </c>
      <c r="G7111" s="1" t="s">
        <v>82</v>
      </c>
      <c r="H7111" s="1" t="s">
        <v>64</v>
      </c>
      <c r="I7111" s="1" t="s">
        <v>87</v>
      </c>
      <c r="J7111">
        <v>4.2897720000000001</v>
      </c>
      <c r="K7111">
        <v>3.8608824000000004</v>
      </c>
      <c r="L7111">
        <v>2.9922407999999998</v>
      </c>
      <c r="M7111">
        <v>2.479469274376418</v>
      </c>
      <c r="N7111">
        <v>2.1075488832199554</v>
      </c>
      <c r="O7111">
        <v>1.810032068126417</v>
      </c>
      <c r="P7111">
        <v>1.5227040681264175</v>
      </c>
      <c r="Q7111">
        <v>1.4508720681264171</v>
      </c>
    </row>
    <row r="7112" spans="1:17" hidden="1" x14ac:dyDescent="0.25">
      <c r="A7112" s="1" t="s">
        <v>28</v>
      </c>
      <c r="B7112" s="1" t="s">
        <v>14</v>
      </c>
      <c r="C7112" s="1" t="s">
        <v>17</v>
      </c>
      <c r="D7112" s="1" t="s">
        <v>62</v>
      </c>
      <c r="E7112" s="1" t="s">
        <v>85</v>
      </c>
      <c r="F7112" s="1" t="s">
        <v>63</v>
      </c>
      <c r="G7112" s="1" t="s">
        <v>82</v>
      </c>
      <c r="H7112" s="1" t="s">
        <v>64</v>
      </c>
      <c r="I7112" s="1" t="s">
        <v>87</v>
      </c>
      <c r="J7112">
        <v>1.8169991999999997</v>
      </c>
    </row>
    <row r="7113" spans="1:17" hidden="1" x14ac:dyDescent="0.25">
      <c r="A7113" s="1" t="s">
        <v>28</v>
      </c>
      <c r="B7113" s="1" t="s">
        <v>14</v>
      </c>
      <c r="C7113" s="1" t="s">
        <v>17</v>
      </c>
      <c r="D7113" s="1" t="s">
        <v>62</v>
      </c>
      <c r="E7113" s="1" t="s">
        <v>85</v>
      </c>
      <c r="F7113" s="1" t="s">
        <v>65</v>
      </c>
      <c r="G7113" s="1" t="s">
        <v>82</v>
      </c>
      <c r="H7113" s="1" t="s">
        <v>64</v>
      </c>
      <c r="I7113" s="1" t="s">
        <v>87</v>
      </c>
      <c r="J7113">
        <v>1.8169991999999997</v>
      </c>
    </row>
    <row r="7114" spans="1:17" hidden="1" x14ac:dyDescent="0.25">
      <c r="A7114" s="1" t="s">
        <v>28</v>
      </c>
      <c r="B7114" s="1" t="s">
        <v>14</v>
      </c>
      <c r="C7114" s="1" t="s">
        <v>17</v>
      </c>
      <c r="D7114" s="1" t="s">
        <v>62</v>
      </c>
      <c r="E7114" s="1" t="s">
        <v>85</v>
      </c>
      <c r="F7114" s="1" t="s">
        <v>66</v>
      </c>
      <c r="G7114" s="1" t="s">
        <v>82</v>
      </c>
      <c r="H7114" s="1" t="s">
        <v>64</v>
      </c>
      <c r="I7114" s="1" t="s">
        <v>87</v>
      </c>
      <c r="J7114">
        <v>1.8169991999999997</v>
      </c>
    </row>
    <row r="7115" spans="1:17" hidden="1" x14ac:dyDescent="0.25">
      <c r="A7115" s="1" t="s">
        <v>28</v>
      </c>
      <c r="B7115" s="1" t="s">
        <v>14</v>
      </c>
      <c r="C7115" s="1" t="s">
        <v>17</v>
      </c>
      <c r="D7115" s="1" t="s">
        <v>62</v>
      </c>
      <c r="E7115" s="1" t="s">
        <v>85</v>
      </c>
      <c r="F7115" s="1" t="s">
        <v>67</v>
      </c>
      <c r="G7115" s="1" t="s">
        <v>82</v>
      </c>
      <c r="H7115" s="1" t="s">
        <v>64</v>
      </c>
      <c r="I7115" s="1" t="s">
        <v>87</v>
      </c>
      <c r="J7115">
        <v>1.8169991999999997</v>
      </c>
    </row>
    <row r="7116" spans="1:17" hidden="1" x14ac:dyDescent="0.25">
      <c r="A7116" s="1" t="s">
        <v>28</v>
      </c>
      <c r="B7116" s="1" t="s">
        <v>14</v>
      </c>
      <c r="C7116" s="1" t="s">
        <v>17</v>
      </c>
      <c r="D7116" s="1" t="s">
        <v>62</v>
      </c>
      <c r="E7116" s="1" t="s">
        <v>85</v>
      </c>
      <c r="F7116" s="1" t="s">
        <v>68</v>
      </c>
      <c r="G7116" s="1" t="s">
        <v>82</v>
      </c>
      <c r="H7116" s="1" t="s">
        <v>64</v>
      </c>
      <c r="I7116" s="1" t="s">
        <v>87</v>
      </c>
      <c r="J7116">
        <v>1.8169991999999997</v>
      </c>
      <c r="K7116">
        <v>1.6353168</v>
      </c>
    </row>
    <row r="7117" spans="1:17" hidden="1" x14ac:dyDescent="0.25">
      <c r="A7117" s="1" t="s">
        <v>28</v>
      </c>
      <c r="B7117" s="1" t="s">
        <v>14</v>
      </c>
      <c r="C7117" s="1" t="s">
        <v>17</v>
      </c>
      <c r="D7117" s="1" t="s">
        <v>62</v>
      </c>
      <c r="E7117" s="1" t="s">
        <v>85</v>
      </c>
      <c r="F7117" s="1" t="s">
        <v>69</v>
      </c>
      <c r="G7117" s="1" t="s">
        <v>82</v>
      </c>
      <c r="H7117" s="1" t="s">
        <v>64</v>
      </c>
      <c r="I7117" s="1" t="s">
        <v>87</v>
      </c>
      <c r="J7117">
        <v>1.8169991999999997</v>
      </c>
    </row>
    <row r="7118" spans="1:17" hidden="1" x14ac:dyDescent="0.25">
      <c r="A7118" s="1" t="s">
        <v>28</v>
      </c>
      <c r="B7118" s="1" t="s">
        <v>14</v>
      </c>
      <c r="C7118" s="1" t="s">
        <v>17</v>
      </c>
      <c r="D7118" s="1" t="s">
        <v>62</v>
      </c>
      <c r="E7118" s="1" t="s">
        <v>85</v>
      </c>
      <c r="F7118" s="1" t="s">
        <v>70</v>
      </c>
      <c r="G7118" s="1" t="s">
        <v>82</v>
      </c>
      <c r="H7118" s="1" t="s">
        <v>64</v>
      </c>
      <c r="I7118" s="1" t="s">
        <v>87</v>
      </c>
      <c r="J7118">
        <v>1.8169991999999997</v>
      </c>
    </row>
    <row r="7119" spans="1:17" hidden="1" x14ac:dyDescent="0.25">
      <c r="A7119" s="1" t="s">
        <v>28</v>
      </c>
      <c r="B7119" s="1" t="s">
        <v>14</v>
      </c>
      <c r="C7119" s="1" t="s">
        <v>17</v>
      </c>
      <c r="D7119" s="1" t="s">
        <v>62</v>
      </c>
      <c r="E7119" s="1" t="s">
        <v>85</v>
      </c>
      <c r="F7119" s="1" t="s">
        <v>71</v>
      </c>
      <c r="G7119" s="1" t="s">
        <v>82</v>
      </c>
      <c r="H7119" s="1" t="s">
        <v>64</v>
      </c>
      <c r="I7119" s="1" t="s">
        <v>87</v>
      </c>
      <c r="J7119">
        <v>1.1020471321312582</v>
      </c>
    </row>
    <row r="7120" spans="1:17" hidden="1" x14ac:dyDescent="0.25">
      <c r="A7120" s="1" t="s">
        <v>28</v>
      </c>
      <c r="B7120" s="1" t="s">
        <v>14</v>
      </c>
      <c r="C7120" s="1" t="s">
        <v>17</v>
      </c>
      <c r="D7120" s="1" t="s">
        <v>62</v>
      </c>
      <c r="E7120" s="1" t="s">
        <v>85</v>
      </c>
      <c r="F7120" s="1" t="s">
        <v>72</v>
      </c>
      <c r="G7120" s="1" t="s">
        <v>82</v>
      </c>
      <c r="H7120" s="1" t="s">
        <v>64</v>
      </c>
      <c r="I7120" s="1" t="s">
        <v>87</v>
      </c>
      <c r="J7120">
        <v>1.5621025933876722</v>
      </c>
    </row>
    <row r="7121" spans="1:17" hidden="1" x14ac:dyDescent="0.25">
      <c r="A7121" s="1" t="s">
        <v>28</v>
      </c>
      <c r="B7121" s="1" t="s">
        <v>14</v>
      </c>
      <c r="C7121" s="1" t="s">
        <v>17</v>
      </c>
      <c r="D7121" s="1" t="s">
        <v>62</v>
      </c>
      <c r="E7121" s="1" t="s">
        <v>85</v>
      </c>
      <c r="F7121" s="1" t="s">
        <v>73</v>
      </c>
      <c r="G7121" s="1" t="s">
        <v>82</v>
      </c>
      <c r="H7121" s="1" t="s">
        <v>64</v>
      </c>
      <c r="I7121" s="1" t="s">
        <v>87</v>
      </c>
      <c r="J7121">
        <v>1.8169991999999997</v>
      </c>
    </row>
    <row r="7122" spans="1:17" hidden="1" x14ac:dyDescent="0.25">
      <c r="A7122" s="1" t="s">
        <v>28</v>
      </c>
      <c r="B7122" s="1" t="s">
        <v>14</v>
      </c>
      <c r="C7122" s="1" t="s">
        <v>17</v>
      </c>
      <c r="D7122" s="1" t="s">
        <v>62</v>
      </c>
      <c r="E7122" s="1" t="s">
        <v>85</v>
      </c>
      <c r="F7122" s="1" t="s">
        <v>75</v>
      </c>
      <c r="G7122" s="1" t="s">
        <v>82</v>
      </c>
      <c r="H7122" s="1" t="s">
        <v>64</v>
      </c>
      <c r="I7122" s="1" t="s">
        <v>87</v>
      </c>
      <c r="J7122">
        <v>1.8169991999999997</v>
      </c>
    </row>
    <row r="7123" spans="1:17" hidden="1" x14ac:dyDescent="0.25">
      <c r="A7123" s="1" t="s">
        <v>28</v>
      </c>
      <c r="B7123" s="1" t="s">
        <v>14</v>
      </c>
      <c r="C7123" s="1" t="s">
        <v>17</v>
      </c>
      <c r="D7123" s="1" t="s">
        <v>62</v>
      </c>
      <c r="E7123" s="1" t="s">
        <v>85</v>
      </c>
      <c r="F7123" s="1" t="s">
        <v>77</v>
      </c>
      <c r="G7123" s="1" t="s">
        <v>82</v>
      </c>
      <c r="H7123" s="1" t="s">
        <v>64</v>
      </c>
      <c r="I7123" s="1" t="s">
        <v>87</v>
      </c>
      <c r="J7123">
        <v>1.8169991999999997</v>
      </c>
    </row>
    <row r="7124" spans="1:17" hidden="1" x14ac:dyDescent="0.25">
      <c r="A7124" s="1" t="s">
        <v>28</v>
      </c>
      <c r="B7124" s="1" t="s">
        <v>14</v>
      </c>
      <c r="C7124" s="1" t="s">
        <v>17</v>
      </c>
      <c r="D7124" s="1" t="s">
        <v>62</v>
      </c>
      <c r="E7124" s="1" t="s">
        <v>85</v>
      </c>
      <c r="F7124" s="1" t="s">
        <v>78</v>
      </c>
      <c r="G7124" s="1" t="s">
        <v>82</v>
      </c>
      <c r="H7124" s="1" t="s">
        <v>64</v>
      </c>
      <c r="I7124" s="1" t="s">
        <v>87</v>
      </c>
      <c r="J7124">
        <v>1.8169991999999997</v>
      </c>
    </row>
    <row r="7125" spans="1:17" hidden="1" x14ac:dyDescent="0.25">
      <c r="A7125" s="1" t="s">
        <v>28</v>
      </c>
      <c r="B7125" s="1" t="s">
        <v>14</v>
      </c>
      <c r="C7125" s="1" t="s">
        <v>17</v>
      </c>
      <c r="D7125" s="1" t="s">
        <v>62</v>
      </c>
      <c r="E7125" s="1" t="s">
        <v>85</v>
      </c>
      <c r="F7125" s="1" t="s">
        <v>79</v>
      </c>
      <c r="G7125" s="1" t="s">
        <v>82</v>
      </c>
      <c r="H7125" s="1" t="s">
        <v>64</v>
      </c>
      <c r="I7125" s="1" t="s">
        <v>87</v>
      </c>
      <c r="J7125">
        <v>1.8169991999999997</v>
      </c>
    </row>
    <row r="7126" spans="1:17" hidden="1" x14ac:dyDescent="0.25">
      <c r="A7126" s="1" t="s">
        <v>28</v>
      </c>
      <c r="B7126" s="1" t="s">
        <v>14</v>
      </c>
      <c r="C7126" s="1" t="s">
        <v>17</v>
      </c>
      <c r="D7126" s="1" t="s">
        <v>62</v>
      </c>
      <c r="E7126" s="1" t="s">
        <v>85</v>
      </c>
      <c r="F7126" s="1" t="s">
        <v>80</v>
      </c>
      <c r="G7126" s="1" t="s">
        <v>82</v>
      </c>
      <c r="H7126" s="1" t="s">
        <v>64</v>
      </c>
      <c r="I7126" s="1" t="s">
        <v>87</v>
      </c>
      <c r="J7126">
        <v>1.8169991999999997</v>
      </c>
    </row>
    <row r="7127" spans="1:17" hidden="1" x14ac:dyDescent="0.25">
      <c r="A7127" s="1" t="s">
        <v>28</v>
      </c>
      <c r="B7127" s="1" t="s">
        <v>14</v>
      </c>
      <c r="C7127" s="1" t="s">
        <v>17</v>
      </c>
      <c r="D7127" s="1" t="s">
        <v>62</v>
      </c>
      <c r="E7127" s="1" t="s">
        <v>85</v>
      </c>
      <c r="F7127" s="1" t="s">
        <v>81</v>
      </c>
      <c r="G7127" s="1" t="s">
        <v>82</v>
      </c>
      <c r="H7127" s="1" t="s">
        <v>64</v>
      </c>
      <c r="I7127" s="1" t="s">
        <v>87</v>
      </c>
      <c r="J7127">
        <v>1.8169991999999997</v>
      </c>
      <c r="K7127">
        <v>1.6353168</v>
      </c>
    </row>
    <row r="7128" spans="1:17" hidden="1" x14ac:dyDescent="0.25">
      <c r="A7128" s="1" t="s">
        <v>28</v>
      </c>
      <c r="B7128" s="1" t="s">
        <v>14</v>
      </c>
      <c r="C7128" s="1" t="s">
        <v>18</v>
      </c>
      <c r="D7128" s="1" t="s">
        <v>62</v>
      </c>
      <c r="E7128" s="1" t="s">
        <v>85</v>
      </c>
      <c r="F7128" s="1" t="s">
        <v>63</v>
      </c>
      <c r="G7128" s="1" t="s">
        <v>82</v>
      </c>
      <c r="H7128" s="1" t="s">
        <v>64</v>
      </c>
      <c r="I7128" s="1" t="s">
        <v>87</v>
      </c>
      <c r="J7128">
        <v>1.1174256</v>
      </c>
      <c r="K7128">
        <v>1.0115477640474562</v>
      </c>
      <c r="L7128">
        <v>1.1169556643307841</v>
      </c>
      <c r="M7128">
        <v>0.94304488599829817</v>
      </c>
      <c r="N7128">
        <v>1.4070203509851982</v>
      </c>
      <c r="O7128">
        <v>1.6876140505722934</v>
      </c>
      <c r="P7128">
        <v>1.6128036505722934</v>
      </c>
      <c r="Q7128">
        <v>1.5883326865248371</v>
      </c>
    </row>
    <row r="7129" spans="1:17" hidden="1" x14ac:dyDescent="0.25">
      <c r="A7129" s="1" t="s">
        <v>28</v>
      </c>
      <c r="B7129" s="1" t="s">
        <v>14</v>
      </c>
      <c r="C7129" s="1" t="s">
        <v>18</v>
      </c>
      <c r="D7129" s="1" t="s">
        <v>62</v>
      </c>
      <c r="E7129" s="1" t="s">
        <v>85</v>
      </c>
      <c r="F7129" s="1" t="s">
        <v>65</v>
      </c>
      <c r="G7129" s="1" t="s">
        <v>82</v>
      </c>
      <c r="H7129" s="1" t="s">
        <v>64</v>
      </c>
      <c r="I7129" s="1" t="s">
        <v>87</v>
      </c>
      <c r="J7129">
        <v>1.1174256</v>
      </c>
      <c r="K7129">
        <v>1.0115477640474562</v>
      </c>
      <c r="L7129">
        <v>1.1169556643307841</v>
      </c>
      <c r="M7129">
        <v>0.94304488599829817</v>
      </c>
      <c r="N7129">
        <v>1.4070203509851982</v>
      </c>
    </row>
    <row r="7130" spans="1:17" hidden="1" x14ac:dyDescent="0.25">
      <c r="A7130" s="1" t="s">
        <v>28</v>
      </c>
      <c r="B7130" s="1" t="s">
        <v>14</v>
      </c>
      <c r="C7130" s="1" t="s">
        <v>18</v>
      </c>
      <c r="D7130" s="1" t="s">
        <v>62</v>
      </c>
      <c r="E7130" s="1" t="s">
        <v>85</v>
      </c>
      <c r="F7130" s="1" t="s">
        <v>66</v>
      </c>
      <c r="G7130" s="1" t="s">
        <v>82</v>
      </c>
      <c r="H7130" s="1" t="s">
        <v>64</v>
      </c>
      <c r="I7130" s="1" t="s">
        <v>87</v>
      </c>
      <c r="J7130">
        <v>1.1174256</v>
      </c>
      <c r="K7130">
        <v>1.0115477640474564</v>
      </c>
      <c r="L7130">
        <v>1.1169556643307841</v>
      </c>
      <c r="M7130">
        <v>0.94304488599829817</v>
      </c>
      <c r="N7130">
        <v>1.4070203509851982</v>
      </c>
      <c r="O7130">
        <v>1.6876140505722934</v>
      </c>
      <c r="P7130">
        <v>1.6128036505722934</v>
      </c>
      <c r="Q7130">
        <v>1.3152669661485576</v>
      </c>
    </row>
    <row r="7131" spans="1:17" hidden="1" x14ac:dyDescent="0.25">
      <c r="A7131" s="1" t="s">
        <v>28</v>
      </c>
      <c r="B7131" s="1" t="s">
        <v>14</v>
      </c>
      <c r="C7131" s="1" t="s">
        <v>18</v>
      </c>
      <c r="D7131" s="1" t="s">
        <v>62</v>
      </c>
      <c r="E7131" s="1" t="s">
        <v>85</v>
      </c>
      <c r="F7131" s="1" t="s">
        <v>67</v>
      </c>
      <c r="G7131" s="1" t="s">
        <v>82</v>
      </c>
      <c r="H7131" s="1" t="s">
        <v>64</v>
      </c>
      <c r="I7131" s="1" t="s">
        <v>87</v>
      </c>
      <c r="J7131">
        <v>1.1174256</v>
      </c>
      <c r="K7131">
        <v>1.0115477640474562</v>
      </c>
      <c r="L7131">
        <v>1.1169556643307841</v>
      </c>
      <c r="M7131">
        <v>0.94304488599829817</v>
      </c>
      <c r="N7131">
        <v>1.2418835038367106</v>
      </c>
    </row>
    <row r="7132" spans="1:17" hidden="1" x14ac:dyDescent="0.25">
      <c r="A7132" s="1" t="s">
        <v>28</v>
      </c>
      <c r="B7132" s="1" t="s">
        <v>14</v>
      </c>
      <c r="C7132" s="1" t="s">
        <v>18</v>
      </c>
      <c r="D7132" s="1" t="s">
        <v>62</v>
      </c>
      <c r="E7132" s="1" t="s">
        <v>85</v>
      </c>
      <c r="F7132" s="1" t="s">
        <v>68</v>
      </c>
      <c r="G7132" s="1" t="s">
        <v>82</v>
      </c>
      <c r="H7132" s="1" t="s">
        <v>64</v>
      </c>
      <c r="I7132" s="1" t="s">
        <v>87</v>
      </c>
      <c r="J7132">
        <v>1.1174256</v>
      </c>
      <c r="K7132">
        <v>1.0115477640474562</v>
      </c>
      <c r="L7132">
        <v>1.1169556643307841</v>
      </c>
      <c r="M7132">
        <v>0.94304488599829817</v>
      </c>
      <c r="N7132">
        <v>1.4070203509851982</v>
      </c>
      <c r="O7132">
        <v>0.89902825064979686</v>
      </c>
      <c r="P7132">
        <v>0.54547945075368398</v>
      </c>
      <c r="Q7132">
        <v>1.5883326865248371</v>
      </c>
    </row>
    <row r="7133" spans="1:17" hidden="1" x14ac:dyDescent="0.25">
      <c r="A7133" s="1" t="s">
        <v>28</v>
      </c>
      <c r="B7133" s="1" t="s">
        <v>14</v>
      </c>
      <c r="C7133" s="1" t="s">
        <v>18</v>
      </c>
      <c r="D7133" s="1" t="s">
        <v>62</v>
      </c>
      <c r="E7133" s="1" t="s">
        <v>85</v>
      </c>
      <c r="F7133" s="1" t="s">
        <v>69</v>
      </c>
      <c r="G7133" s="1" t="s">
        <v>82</v>
      </c>
      <c r="H7133" s="1" t="s">
        <v>64</v>
      </c>
      <c r="I7133" s="1" t="s">
        <v>87</v>
      </c>
      <c r="J7133">
        <v>1.1174256</v>
      </c>
      <c r="K7133">
        <v>1.0115477640474562</v>
      </c>
      <c r="L7133">
        <v>1.1169556643307841</v>
      </c>
      <c r="M7133">
        <v>0.94304488599829817</v>
      </c>
      <c r="Q7133">
        <v>8.4934285450625424E-2</v>
      </c>
    </row>
    <row r="7134" spans="1:17" hidden="1" x14ac:dyDescent="0.25">
      <c r="A7134" s="1" t="s">
        <v>28</v>
      </c>
      <c r="B7134" s="1" t="s">
        <v>14</v>
      </c>
      <c r="C7134" s="1" t="s">
        <v>18</v>
      </c>
      <c r="D7134" s="1" t="s">
        <v>62</v>
      </c>
      <c r="E7134" s="1" t="s">
        <v>85</v>
      </c>
      <c r="F7134" s="1" t="s">
        <v>70</v>
      </c>
      <c r="G7134" s="1" t="s">
        <v>82</v>
      </c>
      <c r="H7134" s="1" t="s">
        <v>64</v>
      </c>
      <c r="I7134" s="1" t="s">
        <v>87</v>
      </c>
      <c r="J7134">
        <v>1.1174256</v>
      </c>
      <c r="K7134">
        <v>1.0115477640474562</v>
      </c>
      <c r="L7134">
        <v>1.1169556643307841</v>
      </c>
    </row>
    <row r="7135" spans="1:17" hidden="1" x14ac:dyDescent="0.25">
      <c r="A7135" s="1" t="s">
        <v>28</v>
      </c>
      <c r="B7135" s="1" t="s">
        <v>14</v>
      </c>
      <c r="C7135" s="1" t="s">
        <v>18</v>
      </c>
      <c r="D7135" s="1" t="s">
        <v>62</v>
      </c>
      <c r="E7135" s="1" t="s">
        <v>85</v>
      </c>
      <c r="F7135" s="1" t="s">
        <v>71</v>
      </c>
      <c r="G7135" s="1" t="s">
        <v>82</v>
      </c>
      <c r="H7135" s="1" t="s">
        <v>64</v>
      </c>
      <c r="I7135" s="1" t="s">
        <v>87</v>
      </c>
      <c r="K7135">
        <v>1.0115477640474562</v>
      </c>
    </row>
    <row r="7136" spans="1:17" hidden="1" x14ac:dyDescent="0.25">
      <c r="A7136" s="1" t="s">
        <v>28</v>
      </c>
      <c r="B7136" s="1" t="s">
        <v>14</v>
      </c>
      <c r="C7136" s="1" t="s">
        <v>18</v>
      </c>
      <c r="D7136" s="1" t="s">
        <v>62</v>
      </c>
      <c r="E7136" s="1" t="s">
        <v>85</v>
      </c>
      <c r="F7136" s="1" t="s">
        <v>72</v>
      </c>
      <c r="G7136" s="1" t="s">
        <v>82</v>
      </c>
      <c r="H7136" s="1" t="s">
        <v>64</v>
      </c>
      <c r="I7136" s="1" t="s">
        <v>87</v>
      </c>
      <c r="J7136">
        <v>1.1174256</v>
      </c>
      <c r="K7136">
        <v>0.59556938866393827</v>
      </c>
      <c r="Q7136">
        <v>1.5883326865248371</v>
      </c>
    </row>
    <row r="7137" spans="1:17" hidden="1" x14ac:dyDescent="0.25">
      <c r="A7137" s="1" t="s">
        <v>28</v>
      </c>
      <c r="B7137" s="1" t="s">
        <v>14</v>
      </c>
      <c r="C7137" s="1" t="s">
        <v>18</v>
      </c>
      <c r="D7137" s="1" t="s">
        <v>62</v>
      </c>
      <c r="E7137" s="1" t="s">
        <v>85</v>
      </c>
      <c r="F7137" s="1" t="s">
        <v>73</v>
      </c>
      <c r="G7137" s="1" t="s">
        <v>82</v>
      </c>
      <c r="H7137" s="1" t="s">
        <v>64</v>
      </c>
      <c r="I7137" s="1" t="s">
        <v>87</v>
      </c>
      <c r="J7137">
        <v>0.12482744937577861</v>
      </c>
      <c r="K7137">
        <v>1.0115477640474562</v>
      </c>
      <c r="M7137">
        <v>0.94304488599829817</v>
      </c>
      <c r="N7137">
        <v>1.4070203509851982</v>
      </c>
      <c r="O7137">
        <v>1.6876140505722934</v>
      </c>
      <c r="P7137">
        <v>1.6128036505722934</v>
      </c>
      <c r="Q7137">
        <v>1.5883326865248371</v>
      </c>
    </row>
    <row r="7138" spans="1:17" hidden="1" x14ac:dyDescent="0.25">
      <c r="A7138" s="1" t="s">
        <v>28</v>
      </c>
      <c r="B7138" s="1" t="s">
        <v>14</v>
      </c>
      <c r="C7138" s="1" t="s">
        <v>18</v>
      </c>
      <c r="D7138" s="1" t="s">
        <v>62</v>
      </c>
      <c r="E7138" s="1" t="s">
        <v>85</v>
      </c>
      <c r="F7138" s="1" t="s">
        <v>74</v>
      </c>
      <c r="G7138" s="1" t="s">
        <v>82</v>
      </c>
      <c r="H7138" s="1" t="s">
        <v>64</v>
      </c>
      <c r="I7138" s="1" t="s">
        <v>87</v>
      </c>
      <c r="M7138">
        <v>0.94304488599829817</v>
      </c>
      <c r="O7138">
        <v>0.58192031534674449</v>
      </c>
      <c r="P7138">
        <v>1.6128036505722934</v>
      </c>
      <c r="Q7138">
        <v>1.5883326865248371</v>
      </c>
    </row>
    <row r="7139" spans="1:17" hidden="1" x14ac:dyDescent="0.25">
      <c r="A7139" s="1" t="s">
        <v>28</v>
      </c>
      <c r="B7139" s="1" t="s">
        <v>14</v>
      </c>
      <c r="C7139" s="1" t="s">
        <v>18</v>
      </c>
      <c r="D7139" s="1" t="s">
        <v>62</v>
      </c>
      <c r="E7139" s="1" t="s">
        <v>85</v>
      </c>
      <c r="F7139" s="1" t="s">
        <v>75</v>
      </c>
      <c r="G7139" s="1" t="s">
        <v>82</v>
      </c>
      <c r="H7139" s="1" t="s">
        <v>64</v>
      </c>
      <c r="I7139" s="1" t="s">
        <v>87</v>
      </c>
      <c r="M7139">
        <v>7.6409144194420034E-2</v>
      </c>
    </row>
    <row r="7140" spans="1:17" hidden="1" x14ac:dyDescent="0.25">
      <c r="A7140" s="1" t="s">
        <v>28</v>
      </c>
      <c r="B7140" s="1" t="s">
        <v>14</v>
      </c>
      <c r="C7140" s="1" t="s">
        <v>18</v>
      </c>
      <c r="D7140" s="1" t="s">
        <v>62</v>
      </c>
      <c r="E7140" s="1" t="s">
        <v>85</v>
      </c>
      <c r="F7140" s="1" t="s">
        <v>76</v>
      </c>
      <c r="G7140" s="1" t="s">
        <v>82</v>
      </c>
      <c r="H7140" s="1" t="s">
        <v>64</v>
      </c>
      <c r="I7140" s="1" t="s">
        <v>87</v>
      </c>
      <c r="J7140">
        <v>1.1174256</v>
      </c>
      <c r="K7140">
        <v>1.0115477640474562</v>
      </c>
      <c r="M7140">
        <v>0.94304488599829817</v>
      </c>
    </row>
    <row r="7141" spans="1:17" hidden="1" x14ac:dyDescent="0.25">
      <c r="A7141" s="1" t="s">
        <v>28</v>
      </c>
      <c r="B7141" s="1" t="s">
        <v>14</v>
      </c>
      <c r="C7141" s="1" t="s">
        <v>18</v>
      </c>
      <c r="D7141" s="1" t="s">
        <v>62</v>
      </c>
      <c r="E7141" s="1" t="s">
        <v>85</v>
      </c>
      <c r="F7141" s="1" t="s">
        <v>77</v>
      </c>
      <c r="G7141" s="1" t="s">
        <v>82</v>
      </c>
      <c r="H7141" s="1" t="s">
        <v>64</v>
      </c>
      <c r="I7141" s="1" t="s">
        <v>87</v>
      </c>
      <c r="J7141">
        <v>1.1174256</v>
      </c>
      <c r="K7141">
        <v>1.0115477640474562</v>
      </c>
      <c r="L7141">
        <v>1.1169556643307841</v>
      </c>
      <c r="M7141">
        <v>0.94304488599829817</v>
      </c>
    </row>
    <row r="7142" spans="1:17" hidden="1" x14ac:dyDescent="0.25">
      <c r="A7142" s="1" t="s">
        <v>28</v>
      </c>
      <c r="B7142" s="1" t="s">
        <v>14</v>
      </c>
      <c r="C7142" s="1" t="s">
        <v>18</v>
      </c>
      <c r="D7142" s="1" t="s">
        <v>62</v>
      </c>
      <c r="E7142" s="1" t="s">
        <v>85</v>
      </c>
      <c r="F7142" s="1" t="s">
        <v>78</v>
      </c>
      <c r="G7142" s="1" t="s">
        <v>82</v>
      </c>
      <c r="H7142" s="1" t="s">
        <v>64</v>
      </c>
      <c r="I7142" s="1" t="s">
        <v>87</v>
      </c>
      <c r="J7142">
        <v>1.1174256</v>
      </c>
      <c r="K7142">
        <v>1.0115477640474562</v>
      </c>
      <c r="L7142">
        <v>1.1169556643307841</v>
      </c>
    </row>
    <row r="7143" spans="1:17" hidden="1" x14ac:dyDescent="0.25">
      <c r="A7143" s="1" t="s">
        <v>28</v>
      </c>
      <c r="B7143" s="1" t="s">
        <v>14</v>
      </c>
      <c r="C7143" s="1" t="s">
        <v>18</v>
      </c>
      <c r="D7143" s="1" t="s">
        <v>62</v>
      </c>
      <c r="E7143" s="1" t="s">
        <v>85</v>
      </c>
      <c r="F7143" s="1" t="s">
        <v>79</v>
      </c>
      <c r="G7143" s="1" t="s">
        <v>82</v>
      </c>
      <c r="H7143" s="1" t="s">
        <v>64</v>
      </c>
      <c r="I7143" s="1" t="s">
        <v>87</v>
      </c>
      <c r="J7143">
        <v>1.1174256</v>
      </c>
      <c r="K7143">
        <v>1.0115477640474562</v>
      </c>
      <c r="L7143">
        <v>1.1169556643307841</v>
      </c>
      <c r="M7143">
        <v>0.94304488599829817</v>
      </c>
      <c r="N7143">
        <v>1.4070203509851982</v>
      </c>
      <c r="O7143">
        <v>1.6876140505722934</v>
      </c>
    </row>
    <row r="7144" spans="1:17" hidden="1" x14ac:dyDescent="0.25">
      <c r="A7144" s="1" t="s">
        <v>28</v>
      </c>
      <c r="B7144" s="1" t="s">
        <v>14</v>
      </c>
      <c r="C7144" s="1" t="s">
        <v>18</v>
      </c>
      <c r="D7144" s="1" t="s">
        <v>62</v>
      </c>
      <c r="E7144" s="1" t="s">
        <v>85</v>
      </c>
      <c r="F7144" s="1" t="s">
        <v>80</v>
      </c>
      <c r="G7144" s="1" t="s">
        <v>82</v>
      </c>
      <c r="H7144" s="1" t="s">
        <v>64</v>
      </c>
      <c r="I7144" s="1" t="s">
        <v>87</v>
      </c>
      <c r="J7144">
        <v>1.1174256</v>
      </c>
      <c r="K7144">
        <v>1.0115477640474562</v>
      </c>
      <c r="L7144">
        <v>1.1169556643307843</v>
      </c>
    </row>
    <row r="7145" spans="1:17" hidden="1" x14ac:dyDescent="0.25">
      <c r="A7145" s="1" t="s">
        <v>28</v>
      </c>
      <c r="B7145" s="1" t="s">
        <v>14</v>
      </c>
      <c r="C7145" s="1" t="s">
        <v>18</v>
      </c>
      <c r="D7145" s="1" t="s">
        <v>62</v>
      </c>
      <c r="E7145" s="1" t="s">
        <v>85</v>
      </c>
      <c r="F7145" s="1" t="s">
        <v>81</v>
      </c>
      <c r="G7145" s="1" t="s">
        <v>82</v>
      </c>
      <c r="H7145" s="1" t="s">
        <v>64</v>
      </c>
      <c r="I7145" s="1" t="s">
        <v>87</v>
      </c>
      <c r="J7145">
        <v>1.1174256</v>
      </c>
      <c r="K7145">
        <v>1.0115477640474562</v>
      </c>
      <c r="L7145">
        <v>1.1169556643307841</v>
      </c>
      <c r="M7145">
        <v>0.94304488599829817</v>
      </c>
    </row>
    <row r="7146" spans="1:17" hidden="1" x14ac:dyDescent="0.25">
      <c r="A7146" s="1" t="s">
        <v>28</v>
      </c>
      <c r="B7146" s="1" t="s">
        <v>14</v>
      </c>
      <c r="C7146" s="1" t="s">
        <v>20</v>
      </c>
      <c r="D7146" s="1" t="s">
        <v>62</v>
      </c>
      <c r="E7146" s="1" t="s">
        <v>85</v>
      </c>
      <c r="F7146" s="1" t="s">
        <v>63</v>
      </c>
      <c r="G7146" s="1" t="s">
        <v>82</v>
      </c>
      <c r="H7146" s="1" t="s">
        <v>64</v>
      </c>
      <c r="I7146" s="1" t="s">
        <v>87</v>
      </c>
      <c r="L7146">
        <v>7.1450269521716505</v>
      </c>
      <c r="M7146">
        <v>7.3544547136463647</v>
      </c>
      <c r="N7146">
        <v>8.7079835717010372</v>
      </c>
      <c r="O7146">
        <v>10.321702443891587</v>
      </c>
      <c r="P7146">
        <v>10.321702443891589</v>
      </c>
      <c r="Q7146">
        <v>7.9638681447732198</v>
      </c>
    </row>
    <row r="7147" spans="1:17" hidden="1" x14ac:dyDescent="0.25">
      <c r="A7147" s="1" t="s">
        <v>28</v>
      </c>
      <c r="B7147" s="1" t="s">
        <v>14</v>
      </c>
      <c r="C7147" s="1" t="s">
        <v>20</v>
      </c>
      <c r="D7147" s="1" t="s">
        <v>62</v>
      </c>
      <c r="E7147" s="1" t="s">
        <v>85</v>
      </c>
      <c r="F7147" s="1" t="s">
        <v>65</v>
      </c>
      <c r="G7147" s="1" t="s">
        <v>82</v>
      </c>
      <c r="H7147" s="1" t="s">
        <v>64</v>
      </c>
      <c r="I7147" s="1" t="s">
        <v>87</v>
      </c>
      <c r="L7147">
        <v>7.4159901885178634</v>
      </c>
      <c r="M7147">
        <v>7.6333601487288183</v>
      </c>
      <c r="N7147">
        <v>9.0382193323821927</v>
      </c>
      <c r="O7147">
        <v>10.713135802718796</v>
      </c>
      <c r="P7147">
        <v>10.713135802718796</v>
      </c>
      <c r="Q7147">
        <v>8.265884568334279</v>
      </c>
    </row>
    <row r="7148" spans="1:17" hidden="1" x14ac:dyDescent="0.25">
      <c r="A7148" s="1" t="s">
        <v>28</v>
      </c>
      <c r="B7148" s="1" t="s">
        <v>14</v>
      </c>
      <c r="C7148" s="1" t="s">
        <v>20</v>
      </c>
      <c r="D7148" s="1" t="s">
        <v>62</v>
      </c>
      <c r="E7148" s="1" t="s">
        <v>85</v>
      </c>
      <c r="F7148" s="1" t="s">
        <v>66</v>
      </c>
      <c r="G7148" s="1" t="s">
        <v>82</v>
      </c>
      <c r="H7148" s="1" t="s">
        <v>64</v>
      </c>
      <c r="I7148" s="1" t="s">
        <v>87</v>
      </c>
      <c r="L7148">
        <v>7.8366201444032138</v>
      </c>
      <c r="M7148">
        <v>8.0663191819794413</v>
      </c>
      <c r="N7148">
        <v>9.5508610299060468</v>
      </c>
      <c r="O7148">
        <v>11.320777631461826</v>
      </c>
      <c r="P7148">
        <v>11.320777631461828</v>
      </c>
      <c r="Q7148">
        <v>8.7347199595562195</v>
      </c>
    </row>
    <row r="7149" spans="1:17" hidden="1" x14ac:dyDescent="0.25">
      <c r="A7149" s="1" t="s">
        <v>28</v>
      </c>
      <c r="B7149" s="1" t="s">
        <v>14</v>
      </c>
      <c r="C7149" s="1" t="s">
        <v>20</v>
      </c>
      <c r="D7149" s="1" t="s">
        <v>62</v>
      </c>
      <c r="E7149" s="1" t="s">
        <v>85</v>
      </c>
      <c r="F7149" s="1" t="s">
        <v>67</v>
      </c>
      <c r="G7149" s="1" t="s">
        <v>82</v>
      </c>
      <c r="H7149" s="1" t="s">
        <v>64</v>
      </c>
      <c r="I7149" s="1" t="s">
        <v>87</v>
      </c>
      <c r="L7149">
        <v>8.3726805299378189</v>
      </c>
      <c r="M7149">
        <v>8.6180920242072521</v>
      </c>
      <c r="N7149">
        <v>10.204183272344373</v>
      </c>
      <c r="O7149">
        <v>12.095170202474353</v>
      </c>
      <c r="P7149">
        <v>12.095170202474353</v>
      </c>
      <c r="Q7149">
        <v>9.3322144486058853</v>
      </c>
    </row>
    <row r="7150" spans="1:17" hidden="1" x14ac:dyDescent="0.25">
      <c r="A7150" s="1" t="s">
        <v>28</v>
      </c>
      <c r="B7150" s="1" t="s">
        <v>14</v>
      </c>
      <c r="C7150" s="1" t="s">
        <v>20</v>
      </c>
      <c r="D7150" s="1" t="s">
        <v>62</v>
      </c>
      <c r="E7150" s="1" t="s">
        <v>85</v>
      </c>
      <c r="F7150" s="1" t="s">
        <v>68</v>
      </c>
      <c r="G7150" s="1" t="s">
        <v>82</v>
      </c>
      <c r="H7150" s="1" t="s">
        <v>64</v>
      </c>
      <c r="I7150" s="1" t="s">
        <v>87</v>
      </c>
      <c r="L7150">
        <v>8.657188697726145</v>
      </c>
      <c r="M7150">
        <v>8.9109394059831573</v>
      </c>
      <c r="N7150">
        <v>10.550926884047964</v>
      </c>
      <c r="O7150">
        <v>12.50617056264449</v>
      </c>
      <c r="P7150">
        <v>12.50617056264449</v>
      </c>
      <c r="Q7150">
        <v>9.6493280927592622</v>
      </c>
    </row>
    <row r="7151" spans="1:17" hidden="1" x14ac:dyDescent="0.25">
      <c r="A7151" s="1" t="s">
        <v>28</v>
      </c>
      <c r="B7151" s="1" t="s">
        <v>14</v>
      </c>
      <c r="C7151" s="1" t="s">
        <v>20</v>
      </c>
      <c r="D7151" s="1" t="s">
        <v>62</v>
      </c>
      <c r="E7151" s="1" t="s">
        <v>85</v>
      </c>
      <c r="F7151" s="1" t="s">
        <v>69</v>
      </c>
      <c r="G7151" s="1" t="s">
        <v>82</v>
      </c>
      <c r="H7151" s="1" t="s">
        <v>64</v>
      </c>
      <c r="I7151" s="1" t="s">
        <v>87</v>
      </c>
      <c r="L7151">
        <v>8.758658401433788</v>
      </c>
      <c r="M7151">
        <v>9.015383286422006</v>
      </c>
      <c r="N7151">
        <v>10.674592829442748</v>
      </c>
      <c r="O7151">
        <v>12.652753647040246</v>
      </c>
      <c r="P7151">
        <v>12.652753647040246</v>
      </c>
      <c r="Q7151">
        <v>9.7624265242174193</v>
      </c>
    </row>
    <row r="7152" spans="1:17" hidden="1" x14ac:dyDescent="0.25">
      <c r="A7152" s="1" t="s">
        <v>28</v>
      </c>
      <c r="B7152" s="1" t="s">
        <v>14</v>
      </c>
      <c r="C7152" s="1" t="s">
        <v>20</v>
      </c>
      <c r="D7152" s="1" t="s">
        <v>62</v>
      </c>
      <c r="E7152" s="1" t="s">
        <v>85</v>
      </c>
      <c r="F7152" s="1" t="s">
        <v>70</v>
      </c>
      <c r="G7152" s="1" t="s">
        <v>82</v>
      </c>
      <c r="H7152" s="1" t="s">
        <v>64</v>
      </c>
      <c r="I7152" s="1" t="s">
        <v>87</v>
      </c>
      <c r="L7152">
        <v>8.758658401433788</v>
      </c>
      <c r="M7152">
        <v>9.015383286422006</v>
      </c>
      <c r="N7152">
        <v>8.0961329356517187</v>
      </c>
      <c r="O7152">
        <v>3.7714842703277065</v>
      </c>
      <c r="P7152">
        <v>3.8983207845651897</v>
      </c>
      <c r="Q7152">
        <v>9.7624265242174193</v>
      </c>
    </row>
    <row r="7153" spans="1:17" hidden="1" x14ac:dyDescent="0.25">
      <c r="A7153" s="1" t="s">
        <v>28</v>
      </c>
      <c r="B7153" s="1" t="s">
        <v>14</v>
      </c>
      <c r="C7153" s="1" t="s">
        <v>20</v>
      </c>
      <c r="D7153" s="1" t="s">
        <v>62</v>
      </c>
      <c r="E7153" s="1" t="s">
        <v>85</v>
      </c>
      <c r="F7153" s="1" t="s">
        <v>71</v>
      </c>
      <c r="G7153" s="1" t="s">
        <v>82</v>
      </c>
      <c r="H7153" s="1" t="s">
        <v>64</v>
      </c>
      <c r="I7153" s="1" t="s">
        <v>87</v>
      </c>
      <c r="L7153">
        <v>8.568610650648333</v>
      </c>
      <c r="M7153">
        <v>9.015383286422006</v>
      </c>
      <c r="N7153">
        <v>2.4774703532894087</v>
      </c>
      <c r="O7153">
        <v>1.6225352305600254</v>
      </c>
      <c r="Q7153">
        <v>9.7624265242174193</v>
      </c>
    </row>
    <row r="7154" spans="1:17" hidden="1" x14ac:dyDescent="0.25">
      <c r="A7154" s="1" t="s">
        <v>28</v>
      </c>
      <c r="B7154" s="1" t="s">
        <v>14</v>
      </c>
      <c r="C7154" s="1" t="s">
        <v>20</v>
      </c>
      <c r="D7154" s="1" t="s">
        <v>62</v>
      </c>
      <c r="E7154" s="1" t="s">
        <v>85</v>
      </c>
      <c r="F7154" s="1" t="s">
        <v>72</v>
      </c>
      <c r="G7154" s="1" t="s">
        <v>82</v>
      </c>
      <c r="H7154" s="1" t="s">
        <v>64</v>
      </c>
      <c r="I7154" s="1" t="s">
        <v>87</v>
      </c>
      <c r="L7154">
        <v>8.758658401433788</v>
      </c>
      <c r="M7154">
        <v>8.877828650378536</v>
      </c>
      <c r="N7154">
        <v>9.0886976303818905</v>
      </c>
      <c r="O7154">
        <v>9.2206081076410324</v>
      </c>
      <c r="P7154">
        <v>12.652753647040246</v>
      </c>
      <c r="Q7154">
        <v>9.7624265242174193</v>
      </c>
    </row>
    <row r="7155" spans="1:17" hidden="1" x14ac:dyDescent="0.25">
      <c r="A7155" s="1" t="s">
        <v>28</v>
      </c>
      <c r="B7155" s="1" t="s">
        <v>14</v>
      </c>
      <c r="C7155" s="1" t="s">
        <v>20</v>
      </c>
      <c r="D7155" s="1" t="s">
        <v>62</v>
      </c>
      <c r="E7155" s="1" t="s">
        <v>85</v>
      </c>
      <c r="F7155" s="1" t="s">
        <v>73</v>
      </c>
      <c r="G7155" s="1" t="s">
        <v>82</v>
      </c>
      <c r="H7155" s="1" t="s">
        <v>64</v>
      </c>
      <c r="I7155" s="1" t="s">
        <v>87</v>
      </c>
      <c r="L7155">
        <v>6.3984950838670613</v>
      </c>
      <c r="M7155">
        <v>7.7491834166985045</v>
      </c>
      <c r="N7155">
        <v>8.2681600361272114</v>
      </c>
      <c r="O7155">
        <v>8.3544920026870653</v>
      </c>
      <c r="P7155">
        <v>12.652753647040246</v>
      </c>
      <c r="Q7155">
        <v>9.7624265242174193</v>
      </c>
    </row>
    <row r="7156" spans="1:17" hidden="1" x14ac:dyDescent="0.25">
      <c r="A7156" s="1" t="s">
        <v>28</v>
      </c>
      <c r="B7156" s="1" t="s">
        <v>14</v>
      </c>
      <c r="C7156" s="1" t="s">
        <v>20</v>
      </c>
      <c r="D7156" s="1" t="s">
        <v>62</v>
      </c>
      <c r="E7156" s="1" t="s">
        <v>85</v>
      </c>
      <c r="F7156" s="1" t="s">
        <v>74</v>
      </c>
      <c r="G7156" s="1" t="s">
        <v>82</v>
      </c>
      <c r="H7156" s="1" t="s">
        <v>64</v>
      </c>
      <c r="I7156" s="1" t="s">
        <v>87</v>
      </c>
      <c r="L7156">
        <v>4.759152467854868</v>
      </c>
      <c r="M7156">
        <v>6.9290722736744401</v>
      </c>
      <c r="N7156">
        <v>7.3270796061875956</v>
      </c>
      <c r="O7156">
        <v>7.0176384507997884</v>
      </c>
      <c r="P7156">
        <v>12.652753647040246</v>
      </c>
      <c r="Q7156">
        <v>9.7624265242174193</v>
      </c>
    </row>
    <row r="7157" spans="1:17" hidden="1" x14ac:dyDescent="0.25">
      <c r="A7157" s="1" t="s">
        <v>28</v>
      </c>
      <c r="B7157" s="1" t="s">
        <v>14</v>
      </c>
      <c r="C7157" s="1" t="s">
        <v>20</v>
      </c>
      <c r="D7157" s="1" t="s">
        <v>62</v>
      </c>
      <c r="E7157" s="1" t="s">
        <v>85</v>
      </c>
      <c r="F7157" s="1" t="s">
        <v>75</v>
      </c>
      <c r="G7157" s="1" t="s">
        <v>82</v>
      </c>
      <c r="H7157" s="1" t="s">
        <v>64</v>
      </c>
      <c r="I7157" s="1" t="s">
        <v>87</v>
      </c>
      <c r="L7157">
        <v>6.8389057404635381</v>
      </c>
      <c r="M7157">
        <v>9.015383286422006</v>
      </c>
      <c r="N7157">
        <v>9.2872533883762394</v>
      </c>
      <c r="O7157">
        <v>9.4033200669455432</v>
      </c>
      <c r="P7157">
        <v>11.580573961618542</v>
      </c>
      <c r="Q7157">
        <v>9.7624265242174193</v>
      </c>
    </row>
    <row r="7158" spans="1:17" hidden="1" x14ac:dyDescent="0.25">
      <c r="A7158" s="1" t="s">
        <v>28</v>
      </c>
      <c r="B7158" s="1" t="s">
        <v>14</v>
      </c>
      <c r="C7158" s="1" t="s">
        <v>20</v>
      </c>
      <c r="D7158" s="1" t="s">
        <v>62</v>
      </c>
      <c r="E7158" s="1" t="s">
        <v>85</v>
      </c>
      <c r="F7158" s="1" t="s">
        <v>76</v>
      </c>
      <c r="G7158" s="1" t="s">
        <v>82</v>
      </c>
      <c r="H7158" s="1" t="s">
        <v>64</v>
      </c>
      <c r="I7158" s="1" t="s">
        <v>87</v>
      </c>
      <c r="L7158">
        <v>8.4549896673124962</v>
      </c>
      <c r="M7158">
        <v>9.015383286422006</v>
      </c>
      <c r="N7158">
        <v>10.647866985381143</v>
      </c>
      <c r="O7158">
        <v>3.9442004685993037</v>
      </c>
      <c r="P7158">
        <v>1.4724472758143698</v>
      </c>
      <c r="Q7158">
        <v>9.7624265242174193</v>
      </c>
    </row>
    <row r="7159" spans="1:17" hidden="1" x14ac:dyDescent="0.25">
      <c r="A7159" s="1" t="s">
        <v>28</v>
      </c>
      <c r="B7159" s="1" t="s">
        <v>14</v>
      </c>
      <c r="C7159" s="1" t="s">
        <v>20</v>
      </c>
      <c r="D7159" s="1" t="s">
        <v>62</v>
      </c>
      <c r="E7159" s="1" t="s">
        <v>85</v>
      </c>
      <c r="F7159" s="1" t="s">
        <v>77</v>
      </c>
      <c r="G7159" s="1" t="s">
        <v>82</v>
      </c>
      <c r="H7159" s="1" t="s">
        <v>64</v>
      </c>
      <c r="I7159" s="1" t="s">
        <v>87</v>
      </c>
      <c r="L7159">
        <v>8.758658401433788</v>
      </c>
      <c r="M7159">
        <v>9.015383286422006</v>
      </c>
      <c r="N7159">
        <v>6.9528176276482156</v>
      </c>
      <c r="O7159">
        <v>6.5273605813721192</v>
      </c>
      <c r="P7159">
        <v>5.9437180955436384</v>
      </c>
      <c r="Q7159">
        <v>9.7624265242174193</v>
      </c>
    </row>
    <row r="7160" spans="1:17" hidden="1" x14ac:dyDescent="0.25">
      <c r="A7160" s="1" t="s">
        <v>28</v>
      </c>
      <c r="B7160" s="1" t="s">
        <v>14</v>
      </c>
      <c r="C7160" s="1" t="s">
        <v>20</v>
      </c>
      <c r="D7160" s="1" t="s">
        <v>62</v>
      </c>
      <c r="E7160" s="1" t="s">
        <v>85</v>
      </c>
      <c r="F7160" s="1" t="s">
        <v>78</v>
      </c>
      <c r="G7160" s="1" t="s">
        <v>82</v>
      </c>
      <c r="H7160" s="1" t="s">
        <v>64</v>
      </c>
      <c r="I7160" s="1" t="s">
        <v>87</v>
      </c>
      <c r="L7160">
        <v>8.758658401433788</v>
      </c>
      <c r="M7160">
        <v>9.015383286422006</v>
      </c>
      <c r="N7160">
        <v>10.674592829442748</v>
      </c>
      <c r="O7160">
        <v>9.9132000788189618</v>
      </c>
      <c r="P7160">
        <v>8.9758539357438867</v>
      </c>
      <c r="Q7160">
        <v>9.7624265242174193</v>
      </c>
    </row>
    <row r="7161" spans="1:17" hidden="1" x14ac:dyDescent="0.25">
      <c r="A7161" s="1" t="s">
        <v>28</v>
      </c>
      <c r="B7161" s="1" t="s">
        <v>14</v>
      </c>
      <c r="C7161" s="1" t="s">
        <v>20</v>
      </c>
      <c r="D7161" s="1" t="s">
        <v>62</v>
      </c>
      <c r="E7161" s="1" t="s">
        <v>85</v>
      </c>
      <c r="F7161" s="1" t="s">
        <v>79</v>
      </c>
      <c r="G7161" s="1" t="s">
        <v>82</v>
      </c>
      <c r="H7161" s="1" t="s">
        <v>64</v>
      </c>
      <c r="I7161" s="1" t="s">
        <v>87</v>
      </c>
      <c r="L7161">
        <v>8.6360100546033696</v>
      </c>
      <c r="M7161">
        <v>8.8891399960179385</v>
      </c>
      <c r="N7161">
        <v>10.525115466173888</v>
      </c>
      <c r="O7161">
        <v>12.475575905137676</v>
      </c>
      <c r="P7161">
        <v>12.475575905137676</v>
      </c>
      <c r="Q7161">
        <v>9.625722314580397</v>
      </c>
    </row>
    <row r="7162" spans="1:17" hidden="1" x14ac:dyDescent="0.25">
      <c r="A7162" s="1" t="s">
        <v>28</v>
      </c>
      <c r="B7162" s="1" t="s">
        <v>14</v>
      </c>
      <c r="C7162" s="1" t="s">
        <v>20</v>
      </c>
      <c r="D7162" s="1" t="s">
        <v>62</v>
      </c>
      <c r="E7162" s="1" t="s">
        <v>85</v>
      </c>
      <c r="F7162" s="1" t="s">
        <v>80</v>
      </c>
      <c r="G7162" s="1" t="s">
        <v>82</v>
      </c>
      <c r="H7162" s="1" t="s">
        <v>64</v>
      </c>
      <c r="I7162" s="1" t="s">
        <v>87</v>
      </c>
      <c r="L7162">
        <v>8.1677228286530834</v>
      </c>
      <c r="M7162">
        <v>8.407126811283387</v>
      </c>
      <c r="N7162">
        <v>9.3255249746754227</v>
      </c>
      <c r="O7162">
        <v>9.85689903359558</v>
      </c>
      <c r="P7162">
        <v>8.9424505384392567</v>
      </c>
      <c r="Q7162">
        <v>9.103767989381355</v>
      </c>
    </row>
    <row r="7163" spans="1:17" hidden="1" x14ac:dyDescent="0.25">
      <c r="A7163" s="1" t="s">
        <v>28</v>
      </c>
      <c r="B7163" s="1" t="s">
        <v>14</v>
      </c>
      <c r="C7163" s="1" t="s">
        <v>20</v>
      </c>
      <c r="D7163" s="1" t="s">
        <v>62</v>
      </c>
      <c r="E7163" s="1" t="s">
        <v>85</v>
      </c>
      <c r="F7163" s="1" t="s">
        <v>81</v>
      </c>
      <c r="G7163" s="1" t="s">
        <v>82</v>
      </c>
      <c r="H7163" s="1" t="s">
        <v>64</v>
      </c>
      <c r="I7163" s="1" t="s">
        <v>87</v>
      </c>
      <c r="L7163">
        <v>7.862158148468593</v>
      </c>
      <c r="M7163">
        <v>8.0926057300404892</v>
      </c>
      <c r="N7163">
        <v>9.5079444708585896</v>
      </c>
      <c r="O7163">
        <v>11.088141325340322</v>
      </c>
      <c r="P7163">
        <v>6.4447487196505566</v>
      </c>
      <c r="Q7163">
        <v>5.3819255852280881</v>
      </c>
    </row>
    <row r="7164" spans="1:17" hidden="1" x14ac:dyDescent="0.25">
      <c r="A7164" s="1" t="s">
        <v>28</v>
      </c>
      <c r="B7164" s="1" t="s">
        <v>14</v>
      </c>
      <c r="C7164" s="1" t="s">
        <v>21</v>
      </c>
      <c r="D7164" s="1" t="s">
        <v>62</v>
      </c>
      <c r="E7164" s="1" t="s">
        <v>85</v>
      </c>
      <c r="F7164" s="1" t="s">
        <v>63</v>
      </c>
      <c r="G7164" s="1" t="s">
        <v>82</v>
      </c>
      <c r="H7164" s="1" t="s">
        <v>64</v>
      </c>
      <c r="I7164" s="1" t="s">
        <v>87</v>
      </c>
      <c r="J7164">
        <v>0.1277208</v>
      </c>
      <c r="N7164">
        <v>2.6805599999999999E-2</v>
      </c>
    </row>
    <row r="7165" spans="1:17" hidden="1" x14ac:dyDescent="0.25">
      <c r="A7165" s="1" t="s">
        <v>28</v>
      </c>
      <c r="B7165" s="1" t="s">
        <v>14</v>
      </c>
      <c r="C7165" s="1" t="s">
        <v>21</v>
      </c>
      <c r="D7165" s="1" t="s">
        <v>62</v>
      </c>
      <c r="E7165" s="1" t="s">
        <v>85</v>
      </c>
      <c r="F7165" s="1" t="s">
        <v>65</v>
      </c>
      <c r="G7165" s="1" t="s">
        <v>82</v>
      </c>
      <c r="H7165" s="1" t="s">
        <v>64</v>
      </c>
      <c r="I7165" s="1" t="s">
        <v>87</v>
      </c>
      <c r="J7165">
        <v>0.1277208</v>
      </c>
    </row>
    <row r="7166" spans="1:17" hidden="1" x14ac:dyDescent="0.25">
      <c r="A7166" s="1" t="s">
        <v>28</v>
      </c>
      <c r="B7166" s="1" t="s">
        <v>14</v>
      </c>
      <c r="C7166" s="1" t="s">
        <v>21</v>
      </c>
      <c r="D7166" s="1" t="s">
        <v>62</v>
      </c>
      <c r="E7166" s="1" t="s">
        <v>85</v>
      </c>
      <c r="F7166" s="1" t="s">
        <v>66</v>
      </c>
      <c r="G7166" s="1" t="s">
        <v>82</v>
      </c>
      <c r="H7166" s="1" t="s">
        <v>64</v>
      </c>
      <c r="I7166" s="1" t="s">
        <v>87</v>
      </c>
      <c r="J7166">
        <v>0.1277208</v>
      </c>
    </row>
    <row r="7167" spans="1:17" hidden="1" x14ac:dyDescent="0.25">
      <c r="A7167" s="1" t="s">
        <v>28</v>
      </c>
      <c r="B7167" s="1" t="s">
        <v>14</v>
      </c>
      <c r="C7167" s="1" t="s">
        <v>21</v>
      </c>
      <c r="D7167" s="1" t="s">
        <v>62</v>
      </c>
      <c r="E7167" s="1" t="s">
        <v>85</v>
      </c>
      <c r="F7167" s="1" t="s">
        <v>67</v>
      </c>
      <c r="G7167" s="1" t="s">
        <v>82</v>
      </c>
      <c r="H7167" s="1" t="s">
        <v>64</v>
      </c>
      <c r="I7167" s="1" t="s">
        <v>87</v>
      </c>
      <c r="J7167">
        <v>0.1277208</v>
      </c>
    </row>
    <row r="7168" spans="1:17" hidden="1" x14ac:dyDescent="0.25">
      <c r="A7168" s="1" t="s">
        <v>28</v>
      </c>
      <c r="B7168" s="1" t="s">
        <v>14</v>
      </c>
      <c r="C7168" s="1" t="s">
        <v>21</v>
      </c>
      <c r="D7168" s="1" t="s">
        <v>62</v>
      </c>
      <c r="E7168" s="1" t="s">
        <v>85</v>
      </c>
      <c r="F7168" s="1" t="s">
        <v>68</v>
      </c>
      <c r="G7168" s="1" t="s">
        <v>82</v>
      </c>
      <c r="H7168" s="1" t="s">
        <v>64</v>
      </c>
      <c r="I7168" s="1" t="s">
        <v>87</v>
      </c>
      <c r="J7168">
        <v>0.1277208</v>
      </c>
    </row>
    <row r="7169" spans="1:17" hidden="1" x14ac:dyDescent="0.25">
      <c r="A7169" s="1" t="s">
        <v>28</v>
      </c>
      <c r="B7169" s="1" t="s">
        <v>14</v>
      </c>
      <c r="C7169" s="1" t="s">
        <v>21</v>
      </c>
      <c r="D7169" s="1" t="s">
        <v>62</v>
      </c>
      <c r="E7169" s="1" t="s">
        <v>85</v>
      </c>
      <c r="F7169" s="1" t="s">
        <v>69</v>
      </c>
      <c r="G7169" s="1" t="s">
        <v>82</v>
      </c>
      <c r="H7169" s="1" t="s">
        <v>64</v>
      </c>
      <c r="I7169" s="1" t="s">
        <v>87</v>
      </c>
      <c r="J7169">
        <v>0.1277208</v>
      </c>
    </row>
    <row r="7170" spans="1:17" hidden="1" x14ac:dyDescent="0.25">
      <c r="A7170" s="1" t="s">
        <v>28</v>
      </c>
      <c r="B7170" s="1" t="s">
        <v>14</v>
      </c>
      <c r="C7170" s="1" t="s">
        <v>21</v>
      </c>
      <c r="D7170" s="1" t="s">
        <v>62</v>
      </c>
      <c r="E7170" s="1" t="s">
        <v>85</v>
      </c>
      <c r="F7170" s="1" t="s">
        <v>70</v>
      </c>
      <c r="G7170" s="1" t="s">
        <v>82</v>
      </c>
      <c r="H7170" s="1" t="s">
        <v>64</v>
      </c>
      <c r="I7170" s="1" t="s">
        <v>87</v>
      </c>
      <c r="J7170">
        <v>0.1277208</v>
      </c>
    </row>
    <row r="7171" spans="1:17" hidden="1" x14ac:dyDescent="0.25">
      <c r="A7171" s="1" t="s">
        <v>28</v>
      </c>
      <c r="B7171" s="1" t="s">
        <v>14</v>
      </c>
      <c r="C7171" s="1" t="s">
        <v>21</v>
      </c>
      <c r="D7171" s="1" t="s">
        <v>62</v>
      </c>
      <c r="E7171" s="1" t="s">
        <v>85</v>
      </c>
      <c r="F7171" s="1" t="s">
        <v>73</v>
      </c>
      <c r="G7171" s="1" t="s">
        <v>82</v>
      </c>
      <c r="H7171" s="1" t="s">
        <v>64</v>
      </c>
      <c r="I7171" s="1" t="s">
        <v>87</v>
      </c>
      <c r="J7171">
        <v>0.1277208</v>
      </c>
    </row>
    <row r="7172" spans="1:17" hidden="1" x14ac:dyDescent="0.25">
      <c r="A7172" s="1" t="s">
        <v>28</v>
      </c>
      <c r="B7172" s="1" t="s">
        <v>14</v>
      </c>
      <c r="C7172" s="1" t="s">
        <v>21</v>
      </c>
      <c r="D7172" s="1" t="s">
        <v>62</v>
      </c>
      <c r="E7172" s="1" t="s">
        <v>85</v>
      </c>
      <c r="F7172" s="1" t="s">
        <v>75</v>
      </c>
      <c r="G7172" s="1" t="s">
        <v>82</v>
      </c>
      <c r="H7172" s="1" t="s">
        <v>64</v>
      </c>
      <c r="I7172" s="1" t="s">
        <v>87</v>
      </c>
      <c r="J7172">
        <v>1.3508799999999599E-2</v>
      </c>
    </row>
    <row r="7173" spans="1:17" hidden="1" x14ac:dyDescent="0.25">
      <c r="A7173" s="1" t="s">
        <v>28</v>
      </c>
      <c r="B7173" s="1" t="s">
        <v>14</v>
      </c>
      <c r="C7173" s="1" t="s">
        <v>21</v>
      </c>
      <c r="D7173" s="1" t="s">
        <v>62</v>
      </c>
      <c r="E7173" s="1" t="s">
        <v>85</v>
      </c>
      <c r="F7173" s="1" t="s">
        <v>76</v>
      </c>
      <c r="G7173" s="1" t="s">
        <v>82</v>
      </c>
      <c r="H7173" s="1" t="s">
        <v>64</v>
      </c>
      <c r="I7173" s="1" t="s">
        <v>87</v>
      </c>
      <c r="J7173">
        <v>0.1277208</v>
      </c>
    </row>
    <row r="7174" spans="1:17" hidden="1" x14ac:dyDescent="0.25">
      <c r="A7174" s="1" t="s">
        <v>28</v>
      </c>
      <c r="B7174" s="1" t="s">
        <v>14</v>
      </c>
      <c r="C7174" s="1" t="s">
        <v>21</v>
      </c>
      <c r="D7174" s="1" t="s">
        <v>62</v>
      </c>
      <c r="E7174" s="1" t="s">
        <v>85</v>
      </c>
      <c r="F7174" s="1" t="s">
        <v>77</v>
      </c>
      <c r="G7174" s="1" t="s">
        <v>82</v>
      </c>
      <c r="H7174" s="1" t="s">
        <v>64</v>
      </c>
      <c r="I7174" s="1" t="s">
        <v>87</v>
      </c>
      <c r="J7174">
        <v>0.1277208</v>
      </c>
      <c r="K7174">
        <v>3.3506999999999994E-3</v>
      </c>
    </row>
    <row r="7175" spans="1:17" hidden="1" x14ac:dyDescent="0.25">
      <c r="A7175" s="1" t="s">
        <v>28</v>
      </c>
      <c r="B7175" s="1" t="s">
        <v>14</v>
      </c>
      <c r="C7175" s="1" t="s">
        <v>21</v>
      </c>
      <c r="D7175" s="1" t="s">
        <v>62</v>
      </c>
      <c r="E7175" s="1" t="s">
        <v>85</v>
      </c>
      <c r="F7175" s="1" t="s">
        <v>78</v>
      </c>
      <c r="G7175" s="1" t="s">
        <v>82</v>
      </c>
      <c r="H7175" s="1" t="s">
        <v>64</v>
      </c>
      <c r="I7175" s="1" t="s">
        <v>87</v>
      </c>
      <c r="J7175">
        <v>0.1277208</v>
      </c>
    </row>
    <row r="7176" spans="1:17" hidden="1" x14ac:dyDescent="0.25">
      <c r="A7176" s="1" t="s">
        <v>28</v>
      </c>
      <c r="B7176" s="1" t="s">
        <v>14</v>
      </c>
      <c r="C7176" s="1" t="s">
        <v>21</v>
      </c>
      <c r="D7176" s="1" t="s">
        <v>62</v>
      </c>
      <c r="E7176" s="1" t="s">
        <v>85</v>
      </c>
      <c r="F7176" s="1" t="s">
        <v>79</v>
      </c>
      <c r="G7176" s="1" t="s">
        <v>82</v>
      </c>
      <c r="H7176" s="1" t="s">
        <v>64</v>
      </c>
      <c r="I7176" s="1" t="s">
        <v>87</v>
      </c>
      <c r="J7176">
        <v>0.1277208</v>
      </c>
    </row>
    <row r="7177" spans="1:17" hidden="1" x14ac:dyDescent="0.25">
      <c r="A7177" s="1" t="s">
        <v>28</v>
      </c>
      <c r="B7177" s="1" t="s">
        <v>14</v>
      </c>
      <c r="C7177" s="1" t="s">
        <v>21</v>
      </c>
      <c r="D7177" s="1" t="s">
        <v>62</v>
      </c>
      <c r="E7177" s="1" t="s">
        <v>85</v>
      </c>
      <c r="F7177" s="1" t="s">
        <v>80</v>
      </c>
      <c r="G7177" s="1" t="s">
        <v>82</v>
      </c>
      <c r="H7177" s="1" t="s">
        <v>64</v>
      </c>
      <c r="I7177" s="1" t="s">
        <v>87</v>
      </c>
      <c r="J7177">
        <v>0.1277208</v>
      </c>
    </row>
    <row r="7178" spans="1:17" hidden="1" x14ac:dyDescent="0.25">
      <c r="A7178" s="1" t="s">
        <v>28</v>
      </c>
      <c r="B7178" s="1" t="s">
        <v>14</v>
      </c>
      <c r="C7178" s="1" t="s">
        <v>21</v>
      </c>
      <c r="D7178" s="1" t="s">
        <v>62</v>
      </c>
      <c r="E7178" s="1" t="s">
        <v>85</v>
      </c>
      <c r="F7178" s="1" t="s">
        <v>81</v>
      </c>
      <c r="G7178" s="1" t="s">
        <v>82</v>
      </c>
      <c r="H7178" s="1" t="s">
        <v>64</v>
      </c>
      <c r="I7178" s="1" t="s">
        <v>87</v>
      </c>
      <c r="J7178">
        <v>0.1277208</v>
      </c>
      <c r="L7178">
        <v>6.7013999999999989E-3</v>
      </c>
      <c r="M7178">
        <v>1.3402799999999998E-2</v>
      </c>
    </row>
    <row r="7179" spans="1:17" hidden="1" x14ac:dyDescent="0.25">
      <c r="A7179" s="1" t="s">
        <v>28</v>
      </c>
      <c r="B7179" s="1" t="s">
        <v>14</v>
      </c>
      <c r="C7179" s="1" t="s">
        <v>22</v>
      </c>
      <c r="D7179" s="1" t="s">
        <v>62</v>
      </c>
      <c r="E7179" s="1" t="s">
        <v>85</v>
      </c>
      <c r="F7179" s="1" t="s">
        <v>63</v>
      </c>
      <c r="G7179" s="1" t="s">
        <v>82</v>
      </c>
      <c r="H7179" s="1" t="s">
        <v>64</v>
      </c>
      <c r="I7179" s="1" t="s">
        <v>87</v>
      </c>
      <c r="O7179">
        <v>2.5647162992120927</v>
      </c>
      <c r="P7179">
        <v>3.3038684355541865</v>
      </c>
      <c r="Q7179">
        <v>3.3038684355541865</v>
      </c>
    </row>
    <row r="7180" spans="1:17" hidden="1" x14ac:dyDescent="0.25">
      <c r="A7180" s="1" t="s">
        <v>28</v>
      </c>
      <c r="B7180" s="1" t="s">
        <v>14</v>
      </c>
      <c r="C7180" s="1" t="s">
        <v>22</v>
      </c>
      <c r="D7180" s="1" t="s">
        <v>62</v>
      </c>
      <c r="E7180" s="1" t="s">
        <v>85</v>
      </c>
      <c r="F7180" s="1" t="s">
        <v>65</v>
      </c>
      <c r="G7180" s="1" t="s">
        <v>82</v>
      </c>
      <c r="H7180" s="1" t="s">
        <v>64</v>
      </c>
      <c r="I7180" s="1" t="s">
        <v>87</v>
      </c>
      <c r="Q7180">
        <v>3.3038684355541865</v>
      </c>
    </row>
    <row r="7181" spans="1:17" hidden="1" x14ac:dyDescent="0.25">
      <c r="A7181" s="1" t="s">
        <v>28</v>
      </c>
      <c r="B7181" s="1" t="s">
        <v>14</v>
      </c>
      <c r="C7181" s="1" t="s">
        <v>22</v>
      </c>
      <c r="D7181" s="1" t="s">
        <v>62</v>
      </c>
      <c r="E7181" s="1" t="s">
        <v>85</v>
      </c>
      <c r="F7181" s="1" t="s">
        <v>66</v>
      </c>
      <c r="G7181" s="1" t="s">
        <v>82</v>
      </c>
      <c r="H7181" s="1" t="s">
        <v>64</v>
      </c>
      <c r="I7181" s="1" t="s">
        <v>87</v>
      </c>
      <c r="O7181">
        <v>2.5647162992120927</v>
      </c>
      <c r="P7181">
        <v>3.3038684355541865</v>
      </c>
      <c r="Q7181">
        <v>3.3038684355541865</v>
      </c>
    </row>
    <row r="7182" spans="1:17" hidden="1" x14ac:dyDescent="0.25">
      <c r="A7182" s="1" t="s">
        <v>28</v>
      </c>
      <c r="B7182" s="1" t="s">
        <v>23</v>
      </c>
      <c r="C7182" s="1" t="s">
        <v>24</v>
      </c>
      <c r="D7182" s="1" t="s">
        <v>84</v>
      </c>
      <c r="E7182" s="1" t="s">
        <v>85</v>
      </c>
      <c r="F7182" s="1" t="s">
        <v>65</v>
      </c>
      <c r="G7182" s="1" t="s">
        <v>82</v>
      </c>
      <c r="H7182" s="1" t="s">
        <v>64</v>
      </c>
      <c r="I7182" s="1" t="s">
        <v>87</v>
      </c>
      <c r="L7182">
        <v>7.1302398930961202</v>
      </c>
      <c r="M7182">
        <v>9.1208545838580086</v>
      </c>
      <c r="N7182">
        <v>8.1228782086047335</v>
      </c>
      <c r="O7182">
        <v>8.0611444297363057</v>
      </c>
      <c r="P7182">
        <v>6.1833887580398308</v>
      </c>
      <c r="Q7182">
        <v>3.5044007073823233</v>
      </c>
    </row>
    <row r="7183" spans="1:17" hidden="1" x14ac:dyDescent="0.25">
      <c r="A7183" s="1" t="s">
        <v>28</v>
      </c>
      <c r="B7183" s="1" t="s">
        <v>23</v>
      </c>
      <c r="C7183" s="1" t="s">
        <v>24</v>
      </c>
      <c r="D7183" s="1" t="s">
        <v>84</v>
      </c>
      <c r="E7183" s="1" t="s">
        <v>85</v>
      </c>
      <c r="F7183" s="1" t="s">
        <v>66</v>
      </c>
      <c r="G7183" s="1" t="s">
        <v>82</v>
      </c>
      <c r="H7183" s="1" t="s">
        <v>64</v>
      </c>
      <c r="I7183" s="1" t="s">
        <v>87</v>
      </c>
      <c r="L7183">
        <v>7.1302398930961202</v>
      </c>
      <c r="M7183">
        <v>9.1208545838580086</v>
      </c>
      <c r="N7183">
        <v>9.1208545838580086</v>
      </c>
      <c r="O7183">
        <v>9.1208545838580086</v>
      </c>
      <c r="P7183">
        <v>9.1208545838580086</v>
      </c>
      <c r="Q7183">
        <v>9.1208545838580086</v>
      </c>
    </row>
    <row r="7184" spans="1:17" hidden="1" x14ac:dyDescent="0.25">
      <c r="A7184" s="1" t="s">
        <v>28</v>
      </c>
      <c r="B7184" s="1" t="s">
        <v>23</v>
      </c>
      <c r="C7184" s="1" t="s">
        <v>24</v>
      </c>
      <c r="D7184" s="1" t="s">
        <v>84</v>
      </c>
      <c r="E7184" s="1" t="s">
        <v>85</v>
      </c>
      <c r="F7184" s="1" t="s">
        <v>67</v>
      </c>
      <c r="G7184" s="1" t="s">
        <v>82</v>
      </c>
      <c r="H7184" s="1" t="s">
        <v>64</v>
      </c>
      <c r="I7184" s="1" t="s">
        <v>87</v>
      </c>
      <c r="L7184">
        <v>7.1302398930961202</v>
      </c>
      <c r="M7184">
        <v>9.1208545838580086</v>
      </c>
      <c r="N7184">
        <v>8.842720170700975</v>
      </c>
      <c r="O7184">
        <v>6.5745776387565469</v>
      </c>
      <c r="P7184">
        <v>4.6697742323328377</v>
      </c>
      <c r="Q7184">
        <v>5.5096776934485323</v>
      </c>
    </row>
    <row r="7185" spans="1:17" hidden="1" x14ac:dyDescent="0.25">
      <c r="A7185" s="1" t="s">
        <v>28</v>
      </c>
      <c r="B7185" s="1" t="s">
        <v>23</v>
      </c>
      <c r="C7185" s="1" t="s">
        <v>24</v>
      </c>
      <c r="D7185" s="1" t="s">
        <v>84</v>
      </c>
      <c r="E7185" s="1" t="s">
        <v>85</v>
      </c>
      <c r="F7185" s="1" t="s">
        <v>68</v>
      </c>
      <c r="G7185" s="1" t="s">
        <v>82</v>
      </c>
      <c r="H7185" s="1" t="s">
        <v>64</v>
      </c>
      <c r="I7185" s="1" t="s">
        <v>87</v>
      </c>
      <c r="L7185">
        <v>7.1302398930961202</v>
      </c>
      <c r="M7185">
        <v>8.2926820573696212</v>
      </c>
      <c r="N7185">
        <v>5.0064194368266115</v>
      </c>
      <c r="O7185">
        <v>2.2770909167893798</v>
      </c>
      <c r="P7185">
        <v>1.0906223276241445</v>
      </c>
      <c r="Q7185">
        <v>1.2541612903900996</v>
      </c>
    </row>
    <row r="7186" spans="1:17" hidden="1" x14ac:dyDescent="0.25">
      <c r="A7186" s="1" t="s">
        <v>28</v>
      </c>
      <c r="B7186" s="1" t="s">
        <v>23</v>
      </c>
      <c r="C7186" s="1" t="s">
        <v>24</v>
      </c>
      <c r="D7186" s="1" t="s">
        <v>84</v>
      </c>
      <c r="E7186" s="1" t="s">
        <v>85</v>
      </c>
      <c r="F7186" s="1" t="s">
        <v>69</v>
      </c>
      <c r="G7186" s="1" t="s">
        <v>82</v>
      </c>
      <c r="H7186" s="1" t="s">
        <v>64</v>
      </c>
      <c r="I7186" s="1" t="s">
        <v>87</v>
      </c>
      <c r="L7186">
        <v>3.6559305956265526</v>
      </c>
      <c r="M7186">
        <v>2.5533654323415913</v>
      </c>
      <c r="N7186">
        <v>1.1295659649187872</v>
      </c>
    </row>
    <row r="7187" spans="1:17" hidden="1" x14ac:dyDescent="0.25">
      <c r="A7187" s="1" t="s">
        <v>28</v>
      </c>
      <c r="B7187" s="1" t="s">
        <v>23</v>
      </c>
      <c r="C7187" s="1" t="s">
        <v>24</v>
      </c>
      <c r="D7187" s="1" t="s">
        <v>84</v>
      </c>
      <c r="E7187" s="1" t="s">
        <v>85</v>
      </c>
      <c r="F7187" s="1" t="s">
        <v>70</v>
      </c>
      <c r="G7187" s="1" t="s">
        <v>82</v>
      </c>
      <c r="H7187" s="1" t="s">
        <v>64</v>
      </c>
      <c r="I7187" s="1" t="s">
        <v>87</v>
      </c>
      <c r="O7187">
        <v>1.1692694456885482</v>
      </c>
      <c r="P7187">
        <v>0.6245362381541284</v>
      </c>
    </row>
    <row r="7188" spans="1:17" hidden="1" x14ac:dyDescent="0.25">
      <c r="A7188" s="1" t="s">
        <v>28</v>
      </c>
      <c r="B7188" s="1" t="s">
        <v>23</v>
      </c>
      <c r="C7188" s="1" t="s">
        <v>24</v>
      </c>
      <c r="D7188" s="1" t="s">
        <v>84</v>
      </c>
      <c r="E7188" s="1" t="s">
        <v>85</v>
      </c>
      <c r="F7188" s="1" t="s">
        <v>71</v>
      </c>
      <c r="G7188" s="1" t="s">
        <v>82</v>
      </c>
      <c r="H7188" s="1" t="s">
        <v>64</v>
      </c>
      <c r="I7188" s="1" t="s">
        <v>87</v>
      </c>
      <c r="P7188">
        <v>1.5512781268638831</v>
      </c>
    </row>
    <row r="7189" spans="1:17" hidden="1" x14ac:dyDescent="0.25">
      <c r="A7189" s="1" t="s">
        <v>28</v>
      </c>
      <c r="B7189" s="1" t="s">
        <v>23</v>
      </c>
      <c r="C7189" s="1" t="s">
        <v>24</v>
      </c>
      <c r="D7189" s="1" t="s">
        <v>84</v>
      </c>
      <c r="E7189" s="1" t="s">
        <v>85</v>
      </c>
      <c r="F7189" s="1" t="s">
        <v>78</v>
      </c>
      <c r="G7189" s="1" t="s">
        <v>82</v>
      </c>
      <c r="H7189" s="1" t="s">
        <v>64</v>
      </c>
      <c r="I7189" s="1" t="s">
        <v>87</v>
      </c>
      <c r="L7189">
        <v>2.2639934921686877</v>
      </c>
      <c r="M7189">
        <v>2.2335704516567918</v>
      </c>
    </row>
    <row r="7190" spans="1:17" hidden="1" x14ac:dyDescent="0.25">
      <c r="A7190" s="1" t="s">
        <v>28</v>
      </c>
      <c r="B7190" s="1" t="s">
        <v>23</v>
      </c>
      <c r="C7190" s="1" t="s">
        <v>24</v>
      </c>
      <c r="D7190" s="1" t="s">
        <v>84</v>
      </c>
      <c r="E7190" s="1" t="s">
        <v>85</v>
      </c>
      <c r="F7190" s="1" t="s">
        <v>79</v>
      </c>
      <c r="G7190" s="1" t="s">
        <v>82</v>
      </c>
      <c r="H7190" s="1" t="s">
        <v>64</v>
      </c>
      <c r="I7190" s="1" t="s">
        <v>87</v>
      </c>
      <c r="L7190">
        <v>7.1302398930961202</v>
      </c>
      <c r="M7190">
        <v>9.1208545838580086</v>
      </c>
      <c r="N7190">
        <v>9.1208545838580086</v>
      </c>
      <c r="O7190">
        <v>9.1208545838580086</v>
      </c>
      <c r="P7190">
        <v>8.4743295867274124</v>
      </c>
      <c r="Q7190">
        <v>8.9252692262408484</v>
      </c>
    </row>
    <row r="7191" spans="1:17" hidden="1" x14ac:dyDescent="0.25">
      <c r="A7191" s="1" t="s">
        <v>28</v>
      </c>
      <c r="B7191" s="1" t="s">
        <v>23</v>
      </c>
      <c r="C7191" s="1" t="s">
        <v>24</v>
      </c>
      <c r="D7191" s="1" t="s">
        <v>84</v>
      </c>
      <c r="E7191" s="1" t="s">
        <v>85</v>
      </c>
      <c r="F7191" s="1" t="s">
        <v>80</v>
      </c>
      <c r="G7191" s="1" t="s">
        <v>82</v>
      </c>
      <c r="H7191" s="1" t="s">
        <v>64</v>
      </c>
      <c r="I7191" s="1" t="s">
        <v>87</v>
      </c>
      <c r="L7191">
        <v>2.1282130575455307</v>
      </c>
      <c r="M7191">
        <v>2.182511255400104</v>
      </c>
      <c r="N7191">
        <v>1.2722942660242964</v>
      </c>
    </row>
    <row r="7192" spans="1:17" hidden="1" x14ac:dyDescent="0.25">
      <c r="A7192" s="1" t="s">
        <v>28</v>
      </c>
      <c r="B7192" s="1" t="s">
        <v>23</v>
      </c>
      <c r="C7192" s="1" t="s">
        <v>24</v>
      </c>
      <c r="D7192" s="1" t="s">
        <v>84</v>
      </c>
      <c r="E7192" s="1" t="s">
        <v>85</v>
      </c>
      <c r="F7192" s="1" t="s">
        <v>81</v>
      </c>
      <c r="G7192" s="1" t="s">
        <v>82</v>
      </c>
      <c r="H7192" s="1" t="s">
        <v>64</v>
      </c>
      <c r="I7192" s="1" t="s">
        <v>87</v>
      </c>
      <c r="L7192">
        <v>7.1302398930961202</v>
      </c>
      <c r="M7192">
        <v>9.1208545838580086</v>
      </c>
      <c r="N7192">
        <v>9.1208545838580086</v>
      </c>
      <c r="O7192">
        <v>7.6521839301652124</v>
      </c>
      <c r="P7192">
        <v>9.1208545838580086</v>
      </c>
      <c r="Q7192">
        <v>8.3767396477219354</v>
      </c>
    </row>
    <row r="7193" spans="1:17" hidden="1" x14ac:dyDescent="0.25">
      <c r="A7193" s="1" t="s">
        <v>29</v>
      </c>
      <c r="B7193" s="1" t="s">
        <v>12</v>
      </c>
      <c r="C7193" s="1" t="s">
        <v>30</v>
      </c>
      <c r="D7193" s="1" t="s">
        <v>62</v>
      </c>
      <c r="E7193" s="1" t="s">
        <v>85</v>
      </c>
      <c r="F7193" s="1" t="s">
        <v>63</v>
      </c>
      <c r="G7193" s="1" t="s">
        <v>82</v>
      </c>
      <c r="H7193" s="1" t="s">
        <v>64</v>
      </c>
      <c r="I7193" s="1" t="s">
        <v>87</v>
      </c>
      <c r="J7193">
        <v>9.6116980645161298</v>
      </c>
      <c r="K7193">
        <v>8.6506751999999985</v>
      </c>
      <c r="L7193">
        <v>6.7043784000000004</v>
      </c>
      <c r="M7193">
        <v>4.0227671999999997</v>
      </c>
    </row>
    <row r="7194" spans="1:17" hidden="1" x14ac:dyDescent="0.25">
      <c r="A7194" s="1" t="s">
        <v>29</v>
      </c>
      <c r="B7194" s="1" t="s">
        <v>12</v>
      </c>
      <c r="C7194" s="1" t="s">
        <v>30</v>
      </c>
      <c r="D7194" s="1" t="s">
        <v>62</v>
      </c>
      <c r="E7194" s="1" t="s">
        <v>85</v>
      </c>
      <c r="F7194" s="1" t="s">
        <v>65</v>
      </c>
      <c r="G7194" s="1" t="s">
        <v>82</v>
      </c>
      <c r="H7194" s="1" t="s">
        <v>64</v>
      </c>
      <c r="I7194" s="1" t="s">
        <v>87</v>
      </c>
      <c r="J7194">
        <v>9.6116980645161298</v>
      </c>
      <c r="K7194">
        <v>8.6506751999999985</v>
      </c>
      <c r="L7194">
        <v>6.7043784000000004</v>
      </c>
      <c r="M7194">
        <v>4.0227671999999997</v>
      </c>
    </row>
    <row r="7195" spans="1:17" hidden="1" x14ac:dyDescent="0.25">
      <c r="A7195" s="1" t="s">
        <v>29</v>
      </c>
      <c r="B7195" s="1" t="s">
        <v>12</v>
      </c>
      <c r="C7195" s="1" t="s">
        <v>30</v>
      </c>
      <c r="D7195" s="1" t="s">
        <v>62</v>
      </c>
      <c r="E7195" s="1" t="s">
        <v>85</v>
      </c>
      <c r="F7195" s="1" t="s">
        <v>66</v>
      </c>
      <c r="G7195" s="1" t="s">
        <v>82</v>
      </c>
      <c r="H7195" s="1" t="s">
        <v>64</v>
      </c>
      <c r="I7195" s="1" t="s">
        <v>87</v>
      </c>
      <c r="J7195">
        <v>9.6116980645161298</v>
      </c>
      <c r="K7195">
        <v>8.6506751999999985</v>
      </c>
      <c r="L7195">
        <v>6.7043784000000004</v>
      </c>
      <c r="M7195">
        <v>2.9956124854140151</v>
      </c>
    </row>
    <row r="7196" spans="1:17" hidden="1" x14ac:dyDescent="0.25">
      <c r="A7196" s="1" t="s">
        <v>29</v>
      </c>
      <c r="B7196" s="1" t="s">
        <v>12</v>
      </c>
      <c r="C7196" s="1" t="s">
        <v>30</v>
      </c>
      <c r="D7196" s="1" t="s">
        <v>62</v>
      </c>
      <c r="E7196" s="1" t="s">
        <v>85</v>
      </c>
      <c r="F7196" s="1" t="s">
        <v>67</v>
      </c>
      <c r="G7196" s="1" t="s">
        <v>82</v>
      </c>
      <c r="H7196" s="1" t="s">
        <v>64</v>
      </c>
      <c r="I7196" s="1" t="s">
        <v>87</v>
      </c>
      <c r="J7196">
        <v>9.6116980645161298</v>
      </c>
      <c r="K7196">
        <v>8.6506751999999985</v>
      </c>
      <c r="L7196">
        <v>6.7043784000000004</v>
      </c>
      <c r="M7196">
        <v>2.5227240823279198</v>
      </c>
    </row>
    <row r="7197" spans="1:17" hidden="1" x14ac:dyDescent="0.25">
      <c r="A7197" s="1" t="s">
        <v>29</v>
      </c>
      <c r="B7197" s="1" t="s">
        <v>12</v>
      </c>
      <c r="C7197" s="1" t="s">
        <v>30</v>
      </c>
      <c r="D7197" s="1" t="s">
        <v>62</v>
      </c>
      <c r="E7197" s="1" t="s">
        <v>85</v>
      </c>
      <c r="F7197" s="1" t="s">
        <v>68</v>
      </c>
      <c r="G7197" s="1" t="s">
        <v>82</v>
      </c>
      <c r="H7197" s="1" t="s">
        <v>64</v>
      </c>
      <c r="I7197" s="1" t="s">
        <v>87</v>
      </c>
      <c r="J7197">
        <v>9.6116980645161298</v>
      </c>
      <c r="K7197">
        <v>8.6506751999999985</v>
      </c>
    </row>
    <row r="7198" spans="1:17" hidden="1" x14ac:dyDescent="0.25">
      <c r="A7198" s="1" t="s">
        <v>29</v>
      </c>
      <c r="B7198" s="1" t="s">
        <v>12</v>
      </c>
      <c r="C7198" s="1" t="s">
        <v>30</v>
      </c>
      <c r="D7198" s="1" t="s">
        <v>62</v>
      </c>
      <c r="E7198" s="1" t="s">
        <v>85</v>
      </c>
      <c r="F7198" s="1" t="s">
        <v>69</v>
      </c>
      <c r="G7198" s="1" t="s">
        <v>82</v>
      </c>
      <c r="H7198" s="1" t="s">
        <v>64</v>
      </c>
      <c r="I7198" s="1" t="s">
        <v>87</v>
      </c>
      <c r="J7198">
        <v>9.6116980645161298</v>
      </c>
      <c r="K7198">
        <v>8.6506751999999985</v>
      </c>
      <c r="L7198">
        <v>6.7043784000000004</v>
      </c>
    </row>
    <row r="7199" spans="1:17" hidden="1" x14ac:dyDescent="0.25">
      <c r="A7199" s="1" t="s">
        <v>29</v>
      </c>
      <c r="B7199" s="1" t="s">
        <v>12</v>
      </c>
      <c r="C7199" s="1" t="s">
        <v>30</v>
      </c>
      <c r="D7199" s="1" t="s">
        <v>62</v>
      </c>
      <c r="E7199" s="1" t="s">
        <v>85</v>
      </c>
      <c r="F7199" s="1" t="s">
        <v>70</v>
      </c>
      <c r="G7199" s="1" t="s">
        <v>82</v>
      </c>
      <c r="H7199" s="1" t="s">
        <v>64</v>
      </c>
      <c r="I7199" s="1" t="s">
        <v>87</v>
      </c>
      <c r="J7199">
        <v>9.6116980645161298</v>
      </c>
      <c r="K7199">
        <v>8.6506751999999985</v>
      </c>
      <c r="L7199">
        <v>6.7043784000000004</v>
      </c>
    </row>
    <row r="7200" spans="1:17" hidden="1" x14ac:dyDescent="0.25">
      <c r="A7200" s="1" t="s">
        <v>29</v>
      </c>
      <c r="B7200" s="1" t="s">
        <v>12</v>
      </c>
      <c r="C7200" s="1" t="s">
        <v>30</v>
      </c>
      <c r="D7200" s="1" t="s">
        <v>62</v>
      </c>
      <c r="E7200" s="1" t="s">
        <v>85</v>
      </c>
      <c r="F7200" s="1" t="s">
        <v>71</v>
      </c>
      <c r="G7200" s="1" t="s">
        <v>82</v>
      </c>
      <c r="H7200" s="1" t="s">
        <v>64</v>
      </c>
      <c r="I7200" s="1" t="s">
        <v>87</v>
      </c>
      <c r="J7200">
        <v>9.6116980645161298</v>
      </c>
      <c r="K7200">
        <v>0.69630810041191271</v>
      </c>
    </row>
    <row r="7201" spans="1:13" hidden="1" x14ac:dyDescent="0.25">
      <c r="A7201" s="1" t="s">
        <v>29</v>
      </c>
      <c r="B7201" s="1" t="s">
        <v>12</v>
      </c>
      <c r="C7201" s="1" t="s">
        <v>30</v>
      </c>
      <c r="D7201" s="1" t="s">
        <v>62</v>
      </c>
      <c r="E7201" s="1" t="s">
        <v>85</v>
      </c>
      <c r="F7201" s="1" t="s">
        <v>72</v>
      </c>
      <c r="G7201" s="1" t="s">
        <v>82</v>
      </c>
      <c r="H7201" s="1" t="s">
        <v>64</v>
      </c>
      <c r="I7201" s="1" t="s">
        <v>87</v>
      </c>
      <c r="K7201">
        <v>2.7064189134708951</v>
      </c>
    </row>
    <row r="7202" spans="1:13" hidden="1" x14ac:dyDescent="0.25">
      <c r="A7202" s="1" t="s">
        <v>29</v>
      </c>
      <c r="B7202" s="1" t="s">
        <v>12</v>
      </c>
      <c r="C7202" s="1" t="s">
        <v>30</v>
      </c>
      <c r="D7202" s="1" t="s">
        <v>62</v>
      </c>
      <c r="E7202" s="1" t="s">
        <v>85</v>
      </c>
      <c r="F7202" s="1" t="s">
        <v>74</v>
      </c>
      <c r="G7202" s="1" t="s">
        <v>82</v>
      </c>
      <c r="H7202" s="1" t="s">
        <v>64</v>
      </c>
      <c r="I7202" s="1" t="s">
        <v>87</v>
      </c>
      <c r="K7202">
        <v>1.3909351005877648</v>
      </c>
    </row>
    <row r="7203" spans="1:13" hidden="1" x14ac:dyDescent="0.25">
      <c r="A7203" s="1" t="s">
        <v>29</v>
      </c>
      <c r="B7203" s="1" t="s">
        <v>12</v>
      </c>
      <c r="C7203" s="1" t="s">
        <v>30</v>
      </c>
      <c r="D7203" s="1" t="s">
        <v>62</v>
      </c>
      <c r="E7203" s="1" t="s">
        <v>85</v>
      </c>
      <c r="F7203" s="1" t="s">
        <v>75</v>
      </c>
      <c r="G7203" s="1" t="s">
        <v>82</v>
      </c>
      <c r="H7203" s="1" t="s">
        <v>64</v>
      </c>
      <c r="I7203" s="1" t="s">
        <v>87</v>
      </c>
      <c r="J7203">
        <v>7.0370889049320295</v>
      </c>
    </row>
    <row r="7204" spans="1:13" hidden="1" x14ac:dyDescent="0.25">
      <c r="A7204" s="1" t="s">
        <v>29</v>
      </c>
      <c r="B7204" s="1" t="s">
        <v>12</v>
      </c>
      <c r="C7204" s="1" t="s">
        <v>30</v>
      </c>
      <c r="D7204" s="1" t="s">
        <v>62</v>
      </c>
      <c r="E7204" s="1" t="s">
        <v>85</v>
      </c>
      <c r="F7204" s="1" t="s">
        <v>76</v>
      </c>
      <c r="G7204" s="1" t="s">
        <v>82</v>
      </c>
      <c r="H7204" s="1" t="s">
        <v>64</v>
      </c>
      <c r="I7204" s="1" t="s">
        <v>87</v>
      </c>
      <c r="J7204">
        <v>4.2373712163880057</v>
      </c>
      <c r="K7204">
        <v>6.6911387113358956</v>
      </c>
    </row>
    <row r="7205" spans="1:13" hidden="1" x14ac:dyDescent="0.25">
      <c r="A7205" s="1" t="s">
        <v>29</v>
      </c>
      <c r="B7205" s="1" t="s">
        <v>12</v>
      </c>
      <c r="C7205" s="1" t="s">
        <v>30</v>
      </c>
      <c r="D7205" s="1" t="s">
        <v>62</v>
      </c>
      <c r="E7205" s="1" t="s">
        <v>85</v>
      </c>
      <c r="F7205" s="1" t="s">
        <v>77</v>
      </c>
      <c r="G7205" s="1" t="s">
        <v>82</v>
      </c>
      <c r="H7205" s="1" t="s">
        <v>64</v>
      </c>
      <c r="I7205" s="1" t="s">
        <v>87</v>
      </c>
      <c r="J7205">
        <v>9.6116980645161298</v>
      </c>
      <c r="K7205">
        <v>8.6506751999999985</v>
      </c>
      <c r="L7205">
        <v>0.77557083870965937</v>
      </c>
    </row>
    <row r="7206" spans="1:13" hidden="1" x14ac:dyDescent="0.25">
      <c r="A7206" s="1" t="s">
        <v>29</v>
      </c>
      <c r="B7206" s="1" t="s">
        <v>12</v>
      </c>
      <c r="C7206" s="1" t="s">
        <v>30</v>
      </c>
      <c r="D7206" s="1" t="s">
        <v>62</v>
      </c>
      <c r="E7206" s="1" t="s">
        <v>85</v>
      </c>
      <c r="F7206" s="1" t="s">
        <v>78</v>
      </c>
      <c r="G7206" s="1" t="s">
        <v>82</v>
      </c>
      <c r="H7206" s="1" t="s">
        <v>64</v>
      </c>
      <c r="I7206" s="1" t="s">
        <v>87</v>
      </c>
      <c r="J7206">
        <v>9.0238727819057445</v>
      </c>
      <c r="K7206">
        <v>8.6506751999999985</v>
      </c>
      <c r="L7206">
        <v>6.7043784000000004</v>
      </c>
    </row>
    <row r="7207" spans="1:13" hidden="1" x14ac:dyDescent="0.25">
      <c r="A7207" s="1" t="s">
        <v>29</v>
      </c>
      <c r="B7207" s="1" t="s">
        <v>12</v>
      </c>
      <c r="C7207" s="1" t="s">
        <v>30</v>
      </c>
      <c r="D7207" s="1" t="s">
        <v>62</v>
      </c>
      <c r="E7207" s="1" t="s">
        <v>85</v>
      </c>
      <c r="F7207" s="1" t="s">
        <v>79</v>
      </c>
      <c r="G7207" s="1" t="s">
        <v>82</v>
      </c>
      <c r="H7207" s="1" t="s">
        <v>64</v>
      </c>
      <c r="I7207" s="1" t="s">
        <v>87</v>
      </c>
      <c r="J7207">
        <v>9.6116980645161298</v>
      </c>
      <c r="K7207">
        <v>8.6506751999999985</v>
      </c>
      <c r="L7207">
        <v>6.7043784000000004</v>
      </c>
    </row>
    <row r="7208" spans="1:13" hidden="1" x14ac:dyDescent="0.25">
      <c r="A7208" s="1" t="s">
        <v>29</v>
      </c>
      <c r="B7208" s="1" t="s">
        <v>12</v>
      </c>
      <c r="C7208" s="1" t="s">
        <v>30</v>
      </c>
      <c r="D7208" s="1" t="s">
        <v>62</v>
      </c>
      <c r="E7208" s="1" t="s">
        <v>85</v>
      </c>
      <c r="F7208" s="1" t="s">
        <v>80</v>
      </c>
      <c r="G7208" s="1" t="s">
        <v>82</v>
      </c>
      <c r="H7208" s="1" t="s">
        <v>64</v>
      </c>
      <c r="I7208" s="1" t="s">
        <v>87</v>
      </c>
      <c r="J7208">
        <v>9.6116980645161298</v>
      </c>
      <c r="K7208">
        <v>8.6506751999999985</v>
      </c>
      <c r="L7208">
        <v>6.7043784000000004</v>
      </c>
    </row>
    <row r="7209" spans="1:13" hidden="1" x14ac:dyDescent="0.25">
      <c r="A7209" s="1" t="s">
        <v>29</v>
      </c>
      <c r="B7209" s="1" t="s">
        <v>12</v>
      </c>
      <c r="C7209" s="1" t="s">
        <v>30</v>
      </c>
      <c r="D7209" s="1" t="s">
        <v>62</v>
      </c>
      <c r="E7209" s="1" t="s">
        <v>85</v>
      </c>
      <c r="F7209" s="1" t="s">
        <v>81</v>
      </c>
      <c r="G7209" s="1" t="s">
        <v>82</v>
      </c>
      <c r="H7209" s="1" t="s">
        <v>64</v>
      </c>
      <c r="I7209" s="1" t="s">
        <v>87</v>
      </c>
      <c r="J7209">
        <v>9.6116980645161298</v>
      </c>
      <c r="K7209">
        <v>8.6506751999999985</v>
      </c>
      <c r="L7209">
        <v>6.7043784000000004</v>
      </c>
    </row>
    <row r="7210" spans="1:13" hidden="1" x14ac:dyDescent="0.25">
      <c r="A7210" s="1" t="s">
        <v>29</v>
      </c>
      <c r="B7210" s="1" t="s">
        <v>12</v>
      </c>
      <c r="C7210" s="1" t="s">
        <v>31</v>
      </c>
      <c r="D7210" s="1" t="s">
        <v>62</v>
      </c>
      <c r="E7210" s="1" t="s">
        <v>85</v>
      </c>
      <c r="F7210" s="1" t="s">
        <v>63</v>
      </c>
      <c r="G7210" s="1" t="s">
        <v>82</v>
      </c>
      <c r="H7210" s="1" t="s">
        <v>64</v>
      </c>
      <c r="I7210" s="1" t="s">
        <v>87</v>
      </c>
      <c r="J7210">
        <v>2.6336516129032259</v>
      </c>
      <c r="K7210">
        <v>2.3704559999999999</v>
      </c>
      <c r="L7210">
        <v>1.8371472</v>
      </c>
      <c r="M7210">
        <v>1.1023584</v>
      </c>
    </row>
    <row r="7211" spans="1:13" hidden="1" x14ac:dyDescent="0.25">
      <c r="A7211" s="1" t="s">
        <v>29</v>
      </c>
      <c r="B7211" s="1" t="s">
        <v>12</v>
      </c>
      <c r="C7211" s="1" t="s">
        <v>31</v>
      </c>
      <c r="D7211" s="1" t="s">
        <v>62</v>
      </c>
      <c r="E7211" s="1" t="s">
        <v>85</v>
      </c>
      <c r="F7211" s="1" t="s">
        <v>65</v>
      </c>
      <c r="G7211" s="1" t="s">
        <v>82</v>
      </c>
      <c r="H7211" s="1" t="s">
        <v>64</v>
      </c>
      <c r="I7211" s="1" t="s">
        <v>87</v>
      </c>
      <c r="J7211">
        <v>2.6336516129032259</v>
      </c>
      <c r="K7211">
        <v>2.3704559999999999</v>
      </c>
      <c r="L7211">
        <v>1.8371472</v>
      </c>
      <c r="M7211">
        <v>1.1023584</v>
      </c>
    </row>
    <row r="7212" spans="1:13" hidden="1" x14ac:dyDescent="0.25">
      <c r="A7212" s="1" t="s">
        <v>29</v>
      </c>
      <c r="B7212" s="1" t="s">
        <v>12</v>
      </c>
      <c r="C7212" s="1" t="s">
        <v>31</v>
      </c>
      <c r="D7212" s="1" t="s">
        <v>62</v>
      </c>
      <c r="E7212" s="1" t="s">
        <v>85</v>
      </c>
      <c r="F7212" s="1" t="s">
        <v>66</v>
      </c>
      <c r="G7212" s="1" t="s">
        <v>82</v>
      </c>
      <c r="H7212" s="1" t="s">
        <v>64</v>
      </c>
      <c r="I7212" s="1" t="s">
        <v>87</v>
      </c>
      <c r="J7212">
        <v>2.6336516129032259</v>
      </c>
      <c r="K7212">
        <v>2.3704559999999999</v>
      </c>
      <c r="L7212">
        <v>1.8371472</v>
      </c>
      <c r="M7212">
        <v>1.1023584</v>
      </c>
    </row>
    <row r="7213" spans="1:13" hidden="1" x14ac:dyDescent="0.25">
      <c r="A7213" s="1" t="s">
        <v>29</v>
      </c>
      <c r="B7213" s="1" t="s">
        <v>12</v>
      </c>
      <c r="C7213" s="1" t="s">
        <v>31</v>
      </c>
      <c r="D7213" s="1" t="s">
        <v>62</v>
      </c>
      <c r="E7213" s="1" t="s">
        <v>85</v>
      </c>
      <c r="F7213" s="1" t="s">
        <v>67</v>
      </c>
      <c r="G7213" s="1" t="s">
        <v>82</v>
      </c>
      <c r="H7213" s="1" t="s">
        <v>64</v>
      </c>
      <c r="I7213" s="1" t="s">
        <v>87</v>
      </c>
      <c r="J7213">
        <v>2.6336516129032259</v>
      </c>
      <c r="K7213">
        <v>2.3704559999999999</v>
      </c>
      <c r="L7213">
        <v>1.8371472</v>
      </c>
      <c r="M7213">
        <v>0.40905383225806513</v>
      </c>
    </row>
    <row r="7214" spans="1:13" hidden="1" x14ac:dyDescent="0.25">
      <c r="A7214" s="1" t="s">
        <v>29</v>
      </c>
      <c r="B7214" s="1" t="s">
        <v>12</v>
      </c>
      <c r="C7214" s="1" t="s">
        <v>31</v>
      </c>
      <c r="D7214" s="1" t="s">
        <v>62</v>
      </c>
      <c r="E7214" s="1" t="s">
        <v>85</v>
      </c>
      <c r="F7214" s="1" t="s">
        <v>68</v>
      </c>
      <c r="G7214" s="1" t="s">
        <v>82</v>
      </c>
      <c r="H7214" s="1" t="s">
        <v>64</v>
      </c>
      <c r="I7214" s="1" t="s">
        <v>87</v>
      </c>
      <c r="J7214">
        <v>2.6336516129032259</v>
      </c>
      <c r="K7214">
        <v>2.3704559999999999</v>
      </c>
    </row>
    <row r="7215" spans="1:13" hidden="1" x14ac:dyDescent="0.25">
      <c r="A7215" s="1" t="s">
        <v>29</v>
      </c>
      <c r="B7215" s="1" t="s">
        <v>12</v>
      </c>
      <c r="C7215" s="1" t="s">
        <v>31</v>
      </c>
      <c r="D7215" s="1" t="s">
        <v>62</v>
      </c>
      <c r="E7215" s="1" t="s">
        <v>85</v>
      </c>
      <c r="F7215" s="1" t="s">
        <v>69</v>
      </c>
      <c r="G7215" s="1" t="s">
        <v>82</v>
      </c>
      <c r="H7215" s="1" t="s">
        <v>64</v>
      </c>
      <c r="I7215" s="1" t="s">
        <v>87</v>
      </c>
      <c r="J7215">
        <v>2.6336516129032259</v>
      </c>
      <c r="K7215">
        <v>2.3704559999999999</v>
      </c>
      <c r="L7215">
        <v>1.8371472</v>
      </c>
    </row>
    <row r="7216" spans="1:13" hidden="1" x14ac:dyDescent="0.25">
      <c r="A7216" s="1" t="s">
        <v>29</v>
      </c>
      <c r="B7216" s="1" t="s">
        <v>12</v>
      </c>
      <c r="C7216" s="1" t="s">
        <v>31</v>
      </c>
      <c r="D7216" s="1" t="s">
        <v>62</v>
      </c>
      <c r="E7216" s="1" t="s">
        <v>85</v>
      </c>
      <c r="F7216" s="1" t="s">
        <v>70</v>
      </c>
      <c r="G7216" s="1" t="s">
        <v>82</v>
      </c>
      <c r="H7216" s="1" t="s">
        <v>64</v>
      </c>
      <c r="I7216" s="1" t="s">
        <v>87</v>
      </c>
      <c r="K7216">
        <v>2.3704559999999999</v>
      </c>
      <c r="L7216">
        <v>1.8371472</v>
      </c>
    </row>
    <row r="7217" spans="1:15" hidden="1" x14ac:dyDescent="0.25">
      <c r="A7217" s="1" t="s">
        <v>29</v>
      </c>
      <c r="B7217" s="1" t="s">
        <v>12</v>
      </c>
      <c r="C7217" s="1" t="s">
        <v>31</v>
      </c>
      <c r="D7217" s="1" t="s">
        <v>62</v>
      </c>
      <c r="E7217" s="1" t="s">
        <v>85</v>
      </c>
      <c r="F7217" s="1" t="s">
        <v>72</v>
      </c>
      <c r="G7217" s="1" t="s">
        <v>82</v>
      </c>
      <c r="H7217" s="1" t="s">
        <v>64</v>
      </c>
      <c r="I7217" s="1" t="s">
        <v>87</v>
      </c>
      <c r="J7217">
        <v>2.6246468719801332</v>
      </c>
    </row>
    <row r="7218" spans="1:15" hidden="1" x14ac:dyDescent="0.25">
      <c r="A7218" s="1" t="s">
        <v>29</v>
      </c>
      <c r="B7218" s="1" t="s">
        <v>12</v>
      </c>
      <c r="C7218" s="1" t="s">
        <v>31</v>
      </c>
      <c r="D7218" s="1" t="s">
        <v>62</v>
      </c>
      <c r="E7218" s="1" t="s">
        <v>85</v>
      </c>
      <c r="F7218" s="1" t="s">
        <v>73</v>
      </c>
      <c r="G7218" s="1" t="s">
        <v>82</v>
      </c>
      <c r="H7218" s="1" t="s">
        <v>64</v>
      </c>
      <c r="I7218" s="1" t="s">
        <v>87</v>
      </c>
      <c r="J7218">
        <v>1.3115627814974264</v>
      </c>
    </row>
    <row r="7219" spans="1:15" hidden="1" x14ac:dyDescent="0.25">
      <c r="A7219" s="1" t="s">
        <v>29</v>
      </c>
      <c r="B7219" s="1" t="s">
        <v>12</v>
      </c>
      <c r="C7219" s="1" t="s">
        <v>31</v>
      </c>
      <c r="D7219" s="1" t="s">
        <v>62</v>
      </c>
      <c r="E7219" s="1" t="s">
        <v>85</v>
      </c>
      <c r="F7219" s="1" t="s">
        <v>74</v>
      </c>
      <c r="G7219" s="1" t="s">
        <v>82</v>
      </c>
      <c r="H7219" s="1" t="s">
        <v>64</v>
      </c>
      <c r="I7219" s="1" t="s">
        <v>87</v>
      </c>
      <c r="J7219">
        <v>2.6336516129032259</v>
      </c>
      <c r="K7219">
        <v>0.7711687741935519</v>
      </c>
    </row>
    <row r="7220" spans="1:15" hidden="1" x14ac:dyDescent="0.25">
      <c r="A7220" s="1" t="s">
        <v>29</v>
      </c>
      <c r="B7220" s="1" t="s">
        <v>12</v>
      </c>
      <c r="C7220" s="1" t="s">
        <v>31</v>
      </c>
      <c r="D7220" s="1" t="s">
        <v>62</v>
      </c>
      <c r="E7220" s="1" t="s">
        <v>85</v>
      </c>
      <c r="F7220" s="1" t="s">
        <v>76</v>
      </c>
      <c r="G7220" s="1" t="s">
        <v>82</v>
      </c>
      <c r="H7220" s="1" t="s">
        <v>64</v>
      </c>
      <c r="I7220" s="1" t="s">
        <v>87</v>
      </c>
      <c r="J7220">
        <v>1.6302660551874677</v>
      </c>
      <c r="K7220">
        <v>2.3704559999999999</v>
      </c>
    </row>
    <row r="7221" spans="1:15" hidden="1" x14ac:dyDescent="0.25">
      <c r="A7221" s="1" t="s">
        <v>29</v>
      </c>
      <c r="B7221" s="1" t="s">
        <v>12</v>
      </c>
      <c r="C7221" s="1" t="s">
        <v>31</v>
      </c>
      <c r="D7221" s="1" t="s">
        <v>62</v>
      </c>
      <c r="E7221" s="1" t="s">
        <v>85</v>
      </c>
      <c r="F7221" s="1" t="s">
        <v>77</v>
      </c>
      <c r="G7221" s="1" t="s">
        <v>82</v>
      </c>
      <c r="H7221" s="1" t="s">
        <v>64</v>
      </c>
      <c r="I7221" s="1" t="s">
        <v>87</v>
      </c>
      <c r="J7221">
        <v>2.6336516129032259</v>
      </c>
      <c r="K7221">
        <v>2.3704559999999999</v>
      </c>
      <c r="L7221">
        <v>0.20917316129032781</v>
      </c>
    </row>
    <row r="7222" spans="1:15" hidden="1" x14ac:dyDescent="0.25">
      <c r="A7222" s="1" t="s">
        <v>29</v>
      </c>
      <c r="B7222" s="1" t="s">
        <v>12</v>
      </c>
      <c r="C7222" s="1" t="s">
        <v>31</v>
      </c>
      <c r="D7222" s="1" t="s">
        <v>62</v>
      </c>
      <c r="E7222" s="1" t="s">
        <v>85</v>
      </c>
      <c r="F7222" s="1" t="s">
        <v>78</v>
      </c>
      <c r="G7222" s="1" t="s">
        <v>82</v>
      </c>
      <c r="H7222" s="1" t="s">
        <v>64</v>
      </c>
      <c r="I7222" s="1" t="s">
        <v>87</v>
      </c>
      <c r="J7222">
        <v>2.6246468719801332</v>
      </c>
      <c r="K7222">
        <v>2.3704559999999999</v>
      </c>
      <c r="L7222">
        <v>1.8371472</v>
      </c>
    </row>
    <row r="7223" spans="1:15" hidden="1" x14ac:dyDescent="0.25">
      <c r="A7223" s="1" t="s">
        <v>29</v>
      </c>
      <c r="B7223" s="1" t="s">
        <v>12</v>
      </c>
      <c r="C7223" s="1" t="s">
        <v>31</v>
      </c>
      <c r="D7223" s="1" t="s">
        <v>62</v>
      </c>
      <c r="E7223" s="1" t="s">
        <v>85</v>
      </c>
      <c r="F7223" s="1" t="s">
        <v>79</v>
      </c>
      <c r="G7223" s="1" t="s">
        <v>82</v>
      </c>
      <c r="H7223" s="1" t="s">
        <v>64</v>
      </c>
      <c r="I7223" s="1" t="s">
        <v>87</v>
      </c>
      <c r="J7223">
        <v>2.6336516129032259</v>
      </c>
      <c r="K7223">
        <v>2.3704559999999999</v>
      </c>
      <c r="L7223">
        <v>1.8371472</v>
      </c>
    </row>
    <row r="7224" spans="1:15" hidden="1" x14ac:dyDescent="0.25">
      <c r="A7224" s="1" t="s">
        <v>29</v>
      </c>
      <c r="B7224" s="1" t="s">
        <v>12</v>
      </c>
      <c r="C7224" s="1" t="s">
        <v>31</v>
      </c>
      <c r="D7224" s="1" t="s">
        <v>62</v>
      </c>
      <c r="E7224" s="1" t="s">
        <v>85</v>
      </c>
      <c r="F7224" s="1" t="s">
        <v>80</v>
      </c>
      <c r="G7224" s="1" t="s">
        <v>82</v>
      </c>
      <c r="H7224" s="1" t="s">
        <v>64</v>
      </c>
      <c r="I7224" s="1" t="s">
        <v>87</v>
      </c>
      <c r="J7224">
        <v>2.6336516129032259</v>
      </c>
      <c r="K7224">
        <v>2.3704559999999999</v>
      </c>
      <c r="L7224">
        <v>1.8371472</v>
      </c>
    </row>
    <row r="7225" spans="1:15" hidden="1" x14ac:dyDescent="0.25">
      <c r="A7225" s="1" t="s">
        <v>29</v>
      </c>
      <c r="B7225" s="1" t="s">
        <v>12</v>
      </c>
      <c r="C7225" s="1" t="s">
        <v>31</v>
      </c>
      <c r="D7225" s="1" t="s">
        <v>62</v>
      </c>
      <c r="E7225" s="1" t="s">
        <v>85</v>
      </c>
      <c r="F7225" s="1" t="s">
        <v>81</v>
      </c>
      <c r="G7225" s="1" t="s">
        <v>82</v>
      </c>
      <c r="H7225" s="1" t="s">
        <v>64</v>
      </c>
      <c r="I7225" s="1" t="s">
        <v>87</v>
      </c>
      <c r="J7225">
        <v>2.6336516129032259</v>
      </c>
      <c r="K7225">
        <v>2.3704559999999999</v>
      </c>
      <c r="L7225">
        <v>1.8371472</v>
      </c>
    </row>
    <row r="7226" spans="1:15" hidden="1" x14ac:dyDescent="0.25">
      <c r="A7226" s="1" t="s">
        <v>29</v>
      </c>
      <c r="B7226" s="1" t="s">
        <v>14</v>
      </c>
      <c r="C7226" s="1" t="s">
        <v>15</v>
      </c>
      <c r="D7226" s="1" t="s">
        <v>62</v>
      </c>
      <c r="E7226" s="1" t="s">
        <v>85</v>
      </c>
      <c r="F7226" s="1" t="s">
        <v>63</v>
      </c>
      <c r="G7226" s="1" t="s">
        <v>82</v>
      </c>
      <c r="H7226" s="1" t="s">
        <v>64</v>
      </c>
      <c r="I7226" s="1" t="s">
        <v>87</v>
      </c>
      <c r="J7226">
        <v>411.92195144883596</v>
      </c>
      <c r="K7226">
        <v>376.47372930916214</v>
      </c>
      <c r="L7226">
        <v>363.55287950473854</v>
      </c>
      <c r="M7226">
        <v>321.7122559473442</v>
      </c>
      <c r="N7226">
        <v>256.64205238826764</v>
      </c>
      <c r="O7226">
        <v>158.1361133485992</v>
      </c>
    </row>
    <row r="7227" spans="1:15" hidden="1" x14ac:dyDescent="0.25">
      <c r="A7227" s="1" t="s">
        <v>29</v>
      </c>
      <c r="B7227" s="1" t="s">
        <v>14</v>
      </c>
      <c r="C7227" s="1" t="s">
        <v>15</v>
      </c>
      <c r="D7227" s="1" t="s">
        <v>62</v>
      </c>
      <c r="E7227" s="1" t="s">
        <v>85</v>
      </c>
      <c r="F7227" s="1" t="s">
        <v>65</v>
      </c>
      <c r="G7227" s="1" t="s">
        <v>82</v>
      </c>
      <c r="H7227" s="1" t="s">
        <v>64</v>
      </c>
      <c r="I7227" s="1" t="s">
        <v>87</v>
      </c>
      <c r="J7227">
        <v>520.2600228479962</v>
      </c>
      <c r="K7227">
        <v>469.06063529677459</v>
      </c>
      <c r="L7227">
        <v>444.86671469617033</v>
      </c>
      <c r="M7227">
        <v>330.91764209906984</v>
      </c>
      <c r="N7227">
        <v>256.64205238826764</v>
      </c>
      <c r="O7227">
        <v>14.000303027279614</v>
      </c>
    </row>
    <row r="7228" spans="1:15" hidden="1" x14ac:dyDescent="0.25">
      <c r="A7228" s="1" t="s">
        <v>29</v>
      </c>
      <c r="B7228" s="1" t="s">
        <v>14</v>
      </c>
      <c r="C7228" s="1" t="s">
        <v>15</v>
      </c>
      <c r="D7228" s="1" t="s">
        <v>62</v>
      </c>
      <c r="E7228" s="1" t="s">
        <v>85</v>
      </c>
      <c r="F7228" s="1" t="s">
        <v>66</v>
      </c>
      <c r="G7228" s="1" t="s">
        <v>82</v>
      </c>
      <c r="H7228" s="1" t="s">
        <v>64</v>
      </c>
      <c r="I7228" s="1" t="s">
        <v>87</v>
      </c>
      <c r="J7228">
        <v>470.39685707254301</v>
      </c>
      <c r="K7228">
        <v>423.76798031055569</v>
      </c>
      <c r="L7228">
        <v>403.39444797218607</v>
      </c>
      <c r="M7228">
        <v>301.83349788168016</v>
      </c>
      <c r="N7228">
        <v>239.3577809235309</v>
      </c>
    </row>
    <row r="7229" spans="1:15" hidden="1" x14ac:dyDescent="0.25">
      <c r="A7229" s="1" t="s">
        <v>29</v>
      </c>
      <c r="B7229" s="1" t="s">
        <v>14</v>
      </c>
      <c r="C7229" s="1" t="s">
        <v>15</v>
      </c>
      <c r="D7229" s="1" t="s">
        <v>62</v>
      </c>
      <c r="E7229" s="1" t="s">
        <v>85</v>
      </c>
      <c r="F7229" s="1" t="s">
        <v>67</v>
      </c>
      <c r="G7229" s="1" t="s">
        <v>82</v>
      </c>
      <c r="H7229" s="1" t="s">
        <v>64</v>
      </c>
      <c r="I7229" s="1" t="s">
        <v>87</v>
      </c>
      <c r="J7229">
        <v>250.90446564299441</v>
      </c>
      <c r="K7229">
        <v>223.97144781816337</v>
      </c>
      <c r="L7229">
        <v>233.88087228003147</v>
      </c>
      <c r="M7229">
        <v>145.86053427750559</v>
      </c>
      <c r="N7229">
        <v>85.702293021569517</v>
      </c>
    </row>
    <row r="7230" spans="1:15" hidden="1" x14ac:dyDescent="0.25">
      <c r="A7230" s="1" t="s">
        <v>29</v>
      </c>
      <c r="B7230" s="1" t="s">
        <v>14</v>
      </c>
      <c r="C7230" s="1" t="s">
        <v>15</v>
      </c>
      <c r="D7230" s="1" t="s">
        <v>62</v>
      </c>
      <c r="E7230" s="1" t="s">
        <v>85</v>
      </c>
      <c r="F7230" s="1" t="s">
        <v>68</v>
      </c>
      <c r="G7230" s="1" t="s">
        <v>82</v>
      </c>
      <c r="H7230" s="1" t="s">
        <v>64</v>
      </c>
      <c r="I7230" s="1" t="s">
        <v>87</v>
      </c>
      <c r="J7230">
        <v>115.23433397756332</v>
      </c>
      <c r="K7230">
        <v>100.52390257338595</v>
      </c>
      <c r="L7230">
        <v>127.35213340129327</v>
      </c>
      <c r="M7230">
        <v>50.093943543056824</v>
      </c>
    </row>
    <row r="7231" spans="1:15" hidden="1" x14ac:dyDescent="0.25">
      <c r="A7231" s="1" t="s">
        <v>29</v>
      </c>
      <c r="B7231" s="1" t="s">
        <v>14</v>
      </c>
      <c r="C7231" s="1" t="s">
        <v>15</v>
      </c>
      <c r="D7231" s="1" t="s">
        <v>62</v>
      </c>
      <c r="E7231" s="1" t="s">
        <v>85</v>
      </c>
      <c r="F7231" s="1" t="s">
        <v>69</v>
      </c>
      <c r="G7231" s="1" t="s">
        <v>82</v>
      </c>
      <c r="H7231" s="1" t="s">
        <v>64</v>
      </c>
      <c r="I7231" s="1" t="s">
        <v>87</v>
      </c>
      <c r="J7231">
        <v>8.051458924184054</v>
      </c>
      <c r="K7231">
        <v>3.514221330499435</v>
      </c>
      <c r="L7231">
        <v>31.699088864972879</v>
      </c>
    </row>
    <row r="7232" spans="1:15" hidden="1" x14ac:dyDescent="0.25">
      <c r="A7232" s="1" t="s">
        <v>29</v>
      </c>
      <c r="B7232" s="1" t="s">
        <v>14</v>
      </c>
      <c r="C7232" s="1" t="s">
        <v>15</v>
      </c>
      <c r="D7232" s="1" t="s">
        <v>62</v>
      </c>
      <c r="E7232" s="1" t="s">
        <v>85</v>
      </c>
      <c r="F7232" s="1" t="s">
        <v>70</v>
      </c>
      <c r="G7232" s="1" t="s">
        <v>82</v>
      </c>
      <c r="H7232" s="1" t="s">
        <v>64</v>
      </c>
      <c r="I7232" s="1" t="s">
        <v>87</v>
      </c>
      <c r="K7232">
        <v>2.9723914169163739</v>
      </c>
    </row>
    <row r="7233" spans="1:17" hidden="1" x14ac:dyDescent="0.25">
      <c r="A7233" s="1" t="s">
        <v>29</v>
      </c>
      <c r="B7233" s="1" t="s">
        <v>14</v>
      </c>
      <c r="C7233" s="1" t="s">
        <v>15</v>
      </c>
      <c r="D7233" s="1" t="s">
        <v>62</v>
      </c>
      <c r="E7233" s="1" t="s">
        <v>85</v>
      </c>
      <c r="F7233" s="1" t="s">
        <v>78</v>
      </c>
      <c r="G7233" s="1" t="s">
        <v>82</v>
      </c>
      <c r="H7233" s="1" t="s">
        <v>64</v>
      </c>
      <c r="I7233" s="1" t="s">
        <v>87</v>
      </c>
      <c r="K7233">
        <v>17.282491235083292</v>
      </c>
      <c r="L7233">
        <v>3.4968661479164211</v>
      </c>
    </row>
    <row r="7234" spans="1:17" hidden="1" x14ac:dyDescent="0.25">
      <c r="A7234" s="1" t="s">
        <v>29</v>
      </c>
      <c r="B7234" s="1" t="s">
        <v>14</v>
      </c>
      <c r="C7234" s="1" t="s">
        <v>15</v>
      </c>
      <c r="D7234" s="1" t="s">
        <v>62</v>
      </c>
      <c r="E7234" s="1" t="s">
        <v>85</v>
      </c>
      <c r="F7234" s="1" t="s">
        <v>79</v>
      </c>
      <c r="G7234" s="1" t="s">
        <v>82</v>
      </c>
      <c r="H7234" s="1" t="s">
        <v>64</v>
      </c>
      <c r="I7234" s="1" t="s">
        <v>87</v>
      </c>
      <c r="J7234">
        <v>0.78393752309216325</v>
      </c>
      <c r="L7234">
        <v>26.155320116252327</v>
      </c>
    </row>
    <row r="7235" spans="1:17" hidden="1" x14ac:dyDescent="0.25">
      <c r="A7235" s="1" t="s">
        <v>29</v>
      </c>
      <c r="B7235" s="1" t="s">
        <v>14</v>
      </c>
      <c r="C7235" s="1" t="s">
        <v>15</v>
      </c>
      <c r="D7235" s="1" t="s">
        <v>62</v>
      </c>
      <c r="E7235" s="1" t="s">
        <v>85</v>
      </c>
      <c r="F7235" s="1" t="s">
        <v>80</v>
      </c>
      <c r="G7235" s="1" t="s">
        <v>82</v>
      </c>
      <c r="H7235" s="1" t="s">
        <v>64</v>
      </c>
      <c r="I7235" s="1" t="s">
        <v>87</v>
      </c>
      <c r="J7235">
        <v>12.776494127623828</v>
      </c>
      <c r="K7235">
        <v>7.2965380437447331</v>
      </c>
      <c r="L7235">
        <v>36.405653930436443</v>
      </c>
    </row>
    <row r="7236" spans="1:17" hidden="1" x14ac:dyDescent="0.25">
      <c r="A7236" s="1" t="s">
        <v>29</v>
      </c>
      <c r="B7236" s="1" t="s">
        <v>14</v>
      </c>
      <c r="C7236" s="1" t="s">
        <v>15</v>
      </c>
      <c r="D7236" s="1" t="s">
        <v>62</v>
      </c>
      <c r="E7236" s="1" t="s">
        <v>85</v>
      </c>
      <c r="F7236" s="1" t="s">
        <v>81</v>
      </c>
      <c r="G7236" s="1" t="s">
        <v>82</v>
      </c>
      <c r="H7236" s="1" t="s">
        <v>64</v>
      </c>
      <c r="I7236" s="1" t="s">
        <v>87</v>
      </c>
      <c r="J7236">
        <v>31.167700470040952</v>
      </c>
      <c r="K7236">
        <v>22.354733495947091</v>
      </c>
      <c r="L7236">
        <v>46.879007892976233</v>
      </c>
    </row>
    <row r="7237" spans="1:17" hidden="1" x14ac:dyDescent="0.25">
      <c r="A7237" s="1" t="s">
        <v>29</v>
      </c>
      <c r="B7237" s="1" t="s">
        <v>14</v>
      </c>
      <c r="C7237" s="1" t="s">
        <v>15</v>
      </c>
      <c r="D7237" s="1" t="s">
        <v>84</v>
      </c>
      <c r="E7237" s="1" t="s">
        <v>85</v>
      </c>
      <c r="F7237" s="1" t="s">
        <v>63</v>
      </c>
      <c r="G7237" s="1" t="s">
        <v>82</v>
      </c>
      <c r="H7237" s="1" t="s">
        <v>64</v>
      </c>
      <c r="I7237" s="1" t="s">
        <v>87</v>
      </c>
      <c r="P7237">
        <v>97.233920692807047</v>
      </c>
      <c r="Q7237">
        <v>84.498217053915269</v>
      </c>
    </row>
    <row r="7238" spans="1:17" hidden="1" x14ac:dyDescent="0.25">
      <c r="A7238" s="1" t="s">
        <v>29</v>
      </c>
      <c r="B7238" s="1" t="s">
        <v>14</v>
      </c>
      <c r="C7238" s="1" t="s">
        <v>15</v>
      </c>
      <c r="D7238" s="1" t="s">
        <v>84</v>
      </c>
      <c r="E7238" s="1" t="s">
        <v>85</v>
      </c>
      <c r="F7238" s="1" t="s">
        <v>65</v>
      </c>
      <c r="G7238" s="1" t="s">
        <v>82</v>
      </c>
      <c r="H7238" s="1" t="s">
        <v>64</v>
      </c>
      <c r="I7238" s="1" t="s">
        <v>87</v>
      </c>
      <c r="O7238">
        <v>0.62372235222000683</v>
      </c>
    </row>
    <row r="7239" spans="1:17" hidden="1" x14ac:dyDescent="0.25">
      <c r="A7239" s="1" t="s">
        <v>29</v>
      </c>
      <c r="B7239" s="1" t="s">
        <v>14</v>
      </c>
      <c r="C7239" s="1" t="s">
        <v>15</v>
      </c>
      <c r="D7239" s="1" t="s">
        <v>83</v>
      </c>
      <c r="E7239" s="1" t="s">
        <v>85</v>
      </c>
      <c r="F7239" s="1" t="s">
        <v>65</v>
      </c>
      <c r="G7239" s="1" t="s">
        <v>82</v>
      </c>
      <c r="H7239" s="1" t="s">
        <v>64</v>
      </c>
      <c r="I7239" s="1" t="s">
        <v>87</v>
      </c>
      <c r="O7239">
        <v>48.273084015658895</v>
      </c>
      <c r="P7239">
        <v>26.385484699321417</v>
      </c>
    </row>
    <row r="7240" spans="1:17" hidden="1" x14ac:dyDescent="0.25">
      <c r="A7240" s="1" t="s">
        <v>29</v>
      </c>
      <c r="B7240" s="1" t="s">
        <v>14</v>
      </c>
      <c r="C7240" s="1" t="s">
        <v>15</v>
      </c>
      <c r="D7240" s="1" t="s">
        <v>83</v>
      </c>
      <c r="E7240" s="1" t="s">
        <v>85</v>
      </c>
      <c r="F7240" s="1" t="s">
        <v>66</v>
      </c>
      <c r="G7240" s="1" t="s">
        <v>82</v>
      </c>
      <c r="H7240" s="1" t="s">
        <v>64</v>
      </c>
      <c r="I7240" s="1" t="s">
        <v>87</v>
      </c>
      <c r="O7240">
        <v>34.442011475641046</v>
      </c>
    </row>
    <row r="7241" spans="1:17" hidden="1" x14ac:dyDescent="0.25">
      <c r="A7241" s="1" t="s">
        <v>29</v>
      </c>
      <c r="B7241" s="1" t="s">
        <v>14</v>
      </c>
      <c r="C7241" s="1" t="s">
        <v>16</v>
      </c>
      <c r="D7241" s="1" t="s">
        <v>62</v>
      </c>
      <c r="E7241" s="1" t="s">
        <v>85</v>
      </c>
      <c r="F7241" s="1" t="s">
        <v>63</v>
      </c>
      <c r="G7241" s="1" t="s">
        <v>82</v>
      </c>
      <c r="H7241" s="1" t="s">
        <v>64</v>
      </c>
      <c r="I7241" s="1" t="s">
        <v>87</v>
      </c>
      <c r="J7241">
        <v>15.457370399999999</v>
      </c>
      <c r="K7241">
        <v>13.911755999999999</v>
      </c>
      <c r="L7241">
        <v>10.781632799999999</v>
      </c>
      <c r="M7241">
        <v>8.9342941043083908</v>
      </c>
      <c r="N7241">
        <v>7.5941499886621306</v>
      </c>
      <c r="O7241">
        <v>6.4550274903628102</v>
      </c>
      <c r="P7241">
        <v>5.4867733668083876</v>
      </c>
      <c r="Q7241">
        <v>5.2280029668083881</v>
      </c>
    </row>
    <row r="7242" spans="1:17" hidden="1" x14ac:dyDescent="0.25">
      <c r="A7242" s="1" t="s">
        <v>29</v>
      </c>
      <c r="B7242" s="1" t="s">
        <v>14</v>
      </c>
      <c r="C7242" s="1" t="s">
        <v>16</v>
      </c>
      <c r="D7242" s="1" t="s">
        <v>62</v>
      </c>
      <c r="E7242" s="1" t="s">
        <v>85</v>
      </c>
      <c r="F7242" s="1" t="s">
        <v>65</v>
      </c>
      <c r="G7242" s="1" t="s">
        <v>82</v>
      </c>
      <c r="H7242" s="1" t="s">
        <v>64</v>
      </c>
      <c r="I7242" s="1" t="s">
        <v>87</v>
      </c>
      <c r="J7242">
        <v>15.457370399999999</v>
      </c>
      <c r="K7242">
        <v>13.911755999999999</v>
      </c>
      <c r="L7242">
        <v>10.781632799999999</v>
      </c>
      <c r="M7242">
        <v>8.9342941043083908</v>
      </c>
      <c r="N7242">
        <v>7.5941499886621306</v>
      </c>
      <c r="O7242">
        <v>6.4550274903628102</v>
      </c>
      <c r="P7242">
        <v>5.4867733668083876</v>
      </c>
      <c r="Q7242">
        <v>5.2280029668083881</v>
      </c>
    </row>
    <row r="7243" spans="1:17" hidden="1" x14ac:dyDescent="0.25">
      <c r="A7243" s="1" t="s">
        <v>29</v>
      </c>
      <c r="B7243" s="1" t="s">
        <v>14</v>
      </c>
      <c r="C7243" s="1" t="s">
        <v>16</v>
      </c>
      <c r="D7243" s="1" t="s">
        <v>62</v>
      </c>
      <c r="E7243" s="1" t="s">
        <v>85</v>
      </c>
      <c r="F7243" s="1" t="s">
        <v>66</v>
      </c>
      <c r="G7243" s="1" t="s">
        <v>82</v>
      </c>
      <c r="H7243" s="1" t="s">
        <v>64</v>
      </c>
      <c r="I7243" s="1" t="s">
        <v>87</v>
      </c>
      <c r="J7243">
        <v>15.457370399999999</v>
      </c>
      <c r="K7243">
        <v>13.911755999999999</v>
      </c>
      <c r="L7243">
        <v>10.781632799999999</v>
      </c>
      <c r="M7243">
        <v>8.9342941043083908</v>
      </c>
      <c r="N7243">
        <v>7.5941499886621306</v>
      </c>
      <c r="O7243">
        <v>6.4550274903628102</v>
      </c>
      <c r="P7243">
        <v>5.4867733668083876</v>
      </c>
      <c r="Q7243">
        <v>5.2280029668083881</v>
      </c>
    </row>
    <row r="7244" spans="1:17" hidden="1" x14ac:dyDescent="0.25">
      <c r="A7244" s="1" t="s">
        <v>29</v>
      </c>
      <c r="B7244" s="1" t="s">
        <v>14</v>
      </c>
      <c r="C7244" s="1" t="s">
        <v>16</v>
      </c>
      <c r="D7244" s="1" t="s">
        <v>62</v>
      </c>
      <c r="E7244" s="1" t="s">
        <v>85</v>
      </c>
      <c r="F7244" s="1" t="s">
        <v>67</v>
      </c>
      <c r="G7244" s="1" t="s">
        <v>82</v>
      </c>
      <c r="H7244" s="1" t="s">
        <v>64</v>
      </c>
      <c r="I7244" s="1" t="s">
        <v>87</v>
      </c>
      <c r="J7244">
        <v>15.457370399999999</v>
      </c>
      <c r="K7244">
        <v>13.911755999999999</v>
      </c>
      <c r="L7244">
        <v>10.781632799999999</v>
      </c>
      <c r="M7244">
        <v>8.9342941043083908</v>
      </c>
      <c r="N7244">
        <v>7.5941499886621306</v>
      </c>
      <c r="O7244">
        <v>6.4550274903628102</v>
      </c>
      <c r="P7244">
        <v>5.4867733668083876</v>
      </c>
      <c r="Q7244">
        <v>5.2280029668083881</v>
      </c>
    </row>
    <row r="7245" spans="1:17" hidden="1" x14ac:dyDescent="0.25">
      <c r="A7245" s="1" t="s">
        <v>29</v>
      </c>
      <c r="B7245" s="1" t="s">
        <v>14</v>
      </c>
      <c r="C7245" s="1" t="s">
        <v>16</v>
      </c>
      <c r="D7245" s="1" t="s">
        <v>62</v>
      </c>
      <c r="E7245" s="1" t="s">
        <v>85</v>
      </c>
      <c r="F7245" s="1" t="s">
        <v>68</v>
      </c>
      <c r="G7245" s="1" t="s">
        <v>82</v>
      </c>
      <c r="H7245" s="1" t="s">
        <v>64</v>
      </c>
      <c r="I7245" s="1" t="s">
        <v>87</v>
      </c>
      <c r="J7245">
        <v>15.457370399999999</v>
      </c>
      <c r="K7245">
        <v>13.911755999999999</v>
      </c>
      <c r="L7245">
        <v>10.781632799999999</v>
      </c>
      <c r="M7245">
        <v>8.9342941043083908</v>
      </c>
      <c r="N7245">
        <v>7.5941499886621306</v>
      </c>
      <c r="O7245">
        <v>6.4550274903628102</v>
      </c>
      <c r="P7245">
        <v>5.4867733668083876</v>
      </c>
      <c r="Q7245">
        <v>5.2280029668083881</v>
      </c>
    </row>
    <row r="7246" spans="1:17" hidden="1" x14ac:dyDescent="0.25">
      <c r="A7246" s="1" t="s">
        <v>29</v>
      </c>
      <c r="B7246" s="1" t="s">
        <v>14</v>
      </c>
      <c r="C7246" s="1" t="s">
        <v>16</v>
      </c>
      <c r="D7246" s="1" t="s">
        <v>62</v>
      </c>
      <c r="E7246" s="1" t="s">
        <v>85</v>
      </c>
      <c r="F7246" s="1" t="s">
        <v>69</v>
      </c>
      <c r="G7246" s="1" t="s">
        <v>82</v>
      </c>
      <c r="H7246" s="1" t="s">
        <v>64</v>
      </c>
      <c r="I7246" s="1" t="s">
        <v>87</v>
      </c>
      <c r="J7246">
        <v>15.457370399999999</v>
      </c>
      <c r="K7246">
        <v>13.911755999999999</v>
      </c>
      <c r="L7246">
        <v>10.781632799999999</v>
      </c>
      <c r="M7246">
        <v>8.9342941043083908</v>
      </c>
      <c r="N7246">
        <v>7.5941499886621306</v>
      </c>
      <c r="O7246">
        <v>6.4550274903628102</v>
      </c>
      <c r="P7246">
        <v>5.4867733668083876</v>
      </c>
      <c r="Q7246">
        <v>5.2280029668083881</v>
      </c>
    </row>
    <row r="7247" spans="1:17" hidden="1" x14ac:dyDescent="0.25">
      <c r="A7247" s="1" t="s">
        <v>29</v>
      </c>
      <c r="B7247" s="1" t="s">
        <v>14</v>
      </c>
      <c r="C7247" s="1" t="s">
        <v>16</v>
      </c>
      <c r="D7247" s="1" t="s">
        <v>62</v>
      </c>
      <c r="E7247" s="1" t="s">
        <v>85</v>
      </c>
      <c r="F7247" s="1" t="s">
        <v>70</v>
      </c>
      <c r="G7247" s="1" t="s">
        <v>82</v>
      </c>
      <c r="H7247" s="1" t="s">
        <v>64</v>
      </c>
      <c r="I7247" s="1" t="s">
        <v>87</v>
      </c>
      <c r="J7247">
        <v>4.5016795513803567</v>
      </c>
      <c r="K7247">
        <v>13.911755999999999</v>
      </c>
      <c r="L7247">
        <v>10.781632799999999</v>
      </c>
      <c r="M7247">
        <v>8.9342941043083908</v>
      </c>
      <c r="N7247">
        <v>7.5941499886621306</v>
      </c>
      <c r="O7247">
        <v>6.4550274903628102</v>
      </c>
      <c r="P7247">
        <v>3.7408861532984505</v>
      </c>
      <c r="Q7247">
        <v>5.2280029668083881</v>
      </c>
    </row>
    <row r="7248" spans="1:17" hidden="1" x14ac:dyDescent="0.25">
      <c r="A7248" s="1" t="s">
        <v>29</v>
      </c>
      <c r="B7248" s="1" t="s">
        <v>14</v>
      </c>
      <c r="C7248" s="1" t="s">
        <v>16</v>
      </c>
      <c r="D7248" s="1" t="s">
        <v>62</v>
      </c>
      <c r="E7248" s="1" t="s">
        <v>85</v>
      </c>
      <c r="F7248" s="1" t="s">
        <v>71</v>
      </c>
      <c r="G7248" s="1" t="s">
        <v>82</v>
      </c>
      <c r="H7248" s="1" t="s">
        <v>64</v>
      </c>
      <c r="I7248" s="1" t="s">
        <v>87</v>
      </c>
      <c r="K7248">
        <v>13.911755999999999</v>
      </c>
      <c r="L7248">
        <v>10.781632799999999</v>
      </c>
      <c r="M7248">
        <v>8.9342941043083908</v>
      </c>
      <c r="N7248">
        <v>7.5941499886621306</v>
      </c>
      <c r="O7248">
        <v>6.4550274903628102</v>
      </c>
      <c r="P7248">
        <v>5.257422168267273</v>
      </c>
      <c r="Q7248">
        <v>5.2280029668083881</v>
      </c>
    </row>
    <row r="7249" spans="1:17" hidden="1" x14ac:dyDescent="0.25">
      <c r="A7249" s="1" t="s">
        <v>29</v>
      </c>
      <c r="B7249" s="1" t="s">
        <v>14</v>
      </c>
      <c r="C7249" s="1" t="s">
        <v>16</v>
      </c>
      <c r="D7249" s="1" t="s">
        <v>62</v>
      </c>
      <c r="E7249" s="1" t="s">
        <v>85</v>
      </c>
      <c r="F7249" s="1" t="s">
        <v>72</v>
      </c>
      <c r="G7249" s="1" t="s">
        <v>82</v>
      </c>
      <c r="H7249" s="1" t="s">
        <v>64</v>
      </c>
      <c r="I7249" s="1" t="s">
        <v>87</v>
      </c>
      <c r="J7249">
        <v>15.457370399999999</v>
      </c>
      <c r="K7249">
        <v>6.6036903936505791</v>
      </c>
      <c r="L7249">
        <v>10.297464289650593</v>
      </c>
      <c r="M7249">
        <v>8.9342941043083908</v>
      </c>
      <c r="N7249">
        <v>7.5941499886621306</v>
      </c>
      <c r="O7249">
        <v>6.4550274903628102</v>
      </c>
      <c r="P7249">
        <v>5.4867733668083876</v>
      </c>
      <c r="Q7249">
        <v>5.2280029668083881</v>
      </c>
    </row>
    <row r="7250" spans="1:17" hidden="1" x14ac:dyDescent="0.25">
      <c r="A7250" s="1" t="s">
        <v>29</v>
      </c>
      <c r="B7250" s="1" t="s">
        <v>14</v>
      </c>
      <c r="C7250" s="1" t="s">
        <v>16</v>
      </c>
      <c r="D7250" s="1" t="s">
        <v>62</v>
      </c>
      <c r="E7250" s="1" t="s">
        <v>85</v>
      </c>
      <c r="F7250" s="1" t="s">
        <v>73</v>
      </c>
      <c r="G7250" s="1" t="s">
        <v>82</v>
      </c>
      <c r="H7250" s="1" t="s">
        <v>64</v>
      </c>
      <c r="I7250" s="1" t="s">
        <v>87</v>
      </c>
      <c r="K7250">
        <v>6.5596081909208523</v>
      </c>
      <c r="L7250">
        <v>7.8757861005521397</v>
      </c>
      <c r="M7250">
        <v>5.7179482267573176</v>
      </c>
      <c r="N7250">
        <v>7.5941499886621306</v>
      </c>
      <c r="O7250">
        <v>6.4550274903628102</v>
      </c>
      <c r="P7250">
        <v>5.4867733668083876</v>
      </c>
      <c r="Q7250">
        <v>5.2280029668083881</v>
      </c>
    </row>
    <row r="7251" spans="1:17" hidden="1" x14ac:dyDescent="0.25">
      <c r="A7251" s="1" t="s">
        <v>29</v>
      </c>
      <c r="B7251" s="1" t="s">
        <v>14</v>
      </c>
      <c r="C7251" s="1" t="s">
        <v>16</v>
      </c>
      <c r="D7251" s="1" t="s">
        <v>62</v>
      </c>
      <c r="E7251" s="1" t="s">
        <v>85</v>
      </c>
      <c r="F7251" s="1" t="s">
        <v>74</v>
      </c>
      <c r="G7251" s="1" t="s">
        <v>82</v>
      </c>
      <c r="H7251" s="1" t="s">
        <v>64</v>
      </c>
      <c r="I7251" s="1" t="s">
        <v>87</v>
      </c>
      <c r="J7251">
        <v>15.457370399999999</v>
      </c>
      <c r="K7251">
        <v>3.2736266632315418</v>
      </c>
      <c r="L7251">
        <v>6.8862682329782441</v>
      </c>
      <c r="M7251">
        <v>8.9342941043083908</v>
      </c>
      <c r="N7251">
        <v>6.3017255688826728</v>
      </c>
      <c r="O7251">
        <v>6.4550274903628102</v>
      </c>
      <c r="P7251">
        <v>5.4867733668083876</v>
      </c>
    </row>
    <row r="7252" spans="1:17" hidden="1" x14ac:dyDescent="0.25">
      <c r="A7252" s="1" t="s">
        <v>29</v>
      </c>
      <c r="B7252" s="1" t="s">
        <v>14</v>
      </c>
      <c r="C7252" s="1" t="s">
        <v>16</v>
      </c>
      <c r="D7252" s="1" t="s">
        <v>62</v>
      </c>
      <c r="E7252" s="1" t="s">
        <v>85</v>
      </c>
      <c r="F7252" s="1" t="s">
        <v>75</v>
      </c>
      <c r="G7252" s="1" t="s">
        <v>82</v>
      </c>
      <c r="H7252" s="1" t="s">
        <v>64</v>
      </c>
      <c r="I7252" s="1" t="s">
        <v>87</v>
      </c>
      <c r="J7252">
        <v>12.685305248619628</v>
      </c>
      <c r="K7252">
        <v>8.3027127453680762</v>
      </c>
      <c r="L7252">
        <v>9.4105021768189943</v>
      </c>
      <c r="M7252">
        <v>8.9342941043083908</v>
      </c>
      <c r="N7252">
        <v>7.5941499886621306</v>
      </c>
      <c r="O7252">
        <v>6.4550274903628102</v>
      </c>
      <c r="P7252">
        <v>5.4867733668083876</v>
      </c>
      <c r="Q7252">
        <v>5.2280029668083881</v>
      </c>
    </row>
    <row r="7253" spans="1:17" hidden="1" x14ac:dyDescent="0.25">
      <c r="A7253" s="1" t="s">
        <v>29</v>
      </c>
      <c r="B7253" s="1" t="s">
        <v>14</v>
      </c>
      <c r="C7253" s="1" t="s">
        <v>16</v>
      </c>
      <c r="D7253" s="1" t="s">
        <v>62</v>
      </c>
      <c r="E7253" s="1" t="s">
        <v>85</v>
      </c>
      <c r="F7253" s="1" t="s">
        <v>76</v>
      </c>
      <c r="G7253" s="1" t="s">
        <v>82</v>
      </c>
      <c r="H7253" s="1" t="s">
        <v>64</v>
      </c>
      <c r="I7253" s="1" t="s">
        <v>87</v>
      </c>
      <c r="K7253">
        <v>12.540334006828999</v>
      </c>
      <c r="L7253">
        <v>10.781632799999999</v>
      </c>
      <c r="M7253">
        <v>8.9342941043083908</v>
      </c>
      <c r="N7253">
        <v>7.5941499886621306</v>
      </c>
      <c r="O7253">
        <v>6.4550274903628102</v>
      </c>
      <c r="P7253">
        <v>5.4867733668083876</v>
      </c>
    </row>
    <row r="7254" spans="1:17" hidden="1" x14ac:dyDescent="0.25">
      <c r="A7254" s="1" t="s">
        <v>29</v>
      </c>
      <c r="B7254" s="1" t="s">
        <v>14</v>
      </c>
      <c r="C7254" s="1" t="s">
        <v>16</v>
      </c>
      <c r="D7254" s="1" t="s">
        <v>62</v>
      </c>
      <c r="E7254" s="1" t="s">
        <v>85</v>
      </c>
      <c r="F7254" s="1" t="s">
        <v>77</v>
      </c>
      <c r="G7254" s="1" t="s">
        <v>82</v>
      </c>
      <c r="H7254" s="1" t="s">
        <v>64</v>
      </c>
      <c r="I7254" s="1" t="s">
        <v>87</v>
      </c>
      <c r="J7254">
        <v>15.457370399999999</v>
      </c>
      <c r="K7254">
        <v>13.911755999999999</v>
      </c>
      <c r="L7254">
        <v>10.781632799999999</v>
      </c>
      <c r="M7254">
        <v>8.9342941043083908</v>
      </c>
      <c r="N7254">
        <v>7.5941499886621306</v>
      </c>
      <c r="O7254">
        <v>4.1312175938321607</v>
      </c>
      <c r="P7254">
        <v>5.4867733668083876</v>
      </c>
      <c r="Q7254">
        <v>3.848635359799137</v>
      </c>
    </row>
    <row r="7255" spans="1:17" hidden="1" x14ac:dyDescent="0.25">
      <c r="A7255" s="1" t="s">
        <v>29</v>
      </c>
      <c r="B7255" s="1" t="s">
        <v>14</v>
      </c>
      <c r="C7255" s="1" t="s">
        <v>16</v>
      </c>
      <c r="D7255" s="1" t="s">
        <v>62</v>
      </c>
      <c r="E7255" s="1" t="s">
        <v>85</v>
      </c>
      <c r="F7255" s="1" t="s">
        <v>78</v>
      </c>
      <c r="G7255" s="1" t="s">
        <v>82</v>
      </c>
      <c r="H7255" s="1" t="s">
        <v>64</v>
      </c>
      <c r="I7255" s="1" t="s">
        <v>87</v>
      </c>
      <c r="J7255">
        <v>15.457370399999999</v>
      </c>
      <c r="K7255">
        <v>13.911755999999999</v>
      </c>
      <c r="L7255">
        <v>10.781632799999999</v>
      </c>
      <c r="M7255">
        <v>8.9342941043083908</v>
      </c>
      <c r="N7255">
        <v>7.5941499886621306</v>
      </c>
      <c r="O7255">
        <v>6.4550274903628102</v>
      </c>
      <c r="P7255">
        <v>5.4867733668083876</v>
      </c>
      <c r="Q7255">
        <v>5.2280029668083881</v>
      </c>
    </row>
    <row r="7256" spans="1:17" hidden="1" x14ac:dyDescent="0.25">
      <c r="A7256" s="1" t="s">
        <v>29</v>
      </c>
      <c r="B7256" s="1" t="s">
        <v>14</v>
      </c>
      <c r="C7256" s="1" t="s">
        <v>16</v>
      </c>
      <c r="D7256" s="1" t="s">
        <v>62</v>
      </c>
      <c r="E7256" s="1" t="s">
        <v>85</v>
      </c>
      <c r="F7256" s="1" t="s">
        <v>79</v>
      </c>
      <c r="G7256" s="1" t="s">
        <v>82</v>
      </c>
      <c r="H7256" s="1" t="s">
        <v>64</v>
      </c>
      <c r="I7256" s="1" t="s">
        <v>87</v>
      </c>
      <c r="J7256">
        <v>15.457370399999999</v>
      </c>
      <c r="K7256">
        <v>13.911755999999999</v>
      </c>
      <c r="L7256">
        <v>10.781632799999999</v>
      </c>
      <c r="M7256">
        <v>8.9342941043083908</v>
      </c>
      <c r="N7256">
        <v>7.5941499886621306</v>
      </c>
      <c r="O7256">
        <v>6.4550274903628102</v>
      </c>
      <c r="P7256">
        <v>5.4867733668083876</v>
      </c>
      <c r="Q7256">
        <v>5.2280029668083881</v>
      </c>
    </row>
    <row r="7257" spans="1:17" hidden="1" x14ac:dyDescent="0.25">
      <c r="A7257" s="1" t="s">
        <v>29</v>
      </c>
      <c r="B7257" s="1" t="s">
        <v>14</v>
      </c>
      <c r="C7257" s="1" t="s">
        <v>16</v>
      </c>
      <c r="D7257" s="1" t="s">
        <v>62</v>
      </c>
      <c r="E7257" s="1" t="s">
        <v>85</v>
      </c>
      <c r="F7257" s="1" t="s">
        <v>80</v>
      </c>
      <c r="G7257" s="1" t="s">
        <v>82</v>
      </c>
      <c r="H7257" s="1" t="s">
        <v>64</v>
      </c>
      <c r="I7257" s="1" t="s">
        <v>87</v>
      </c>
      <c r="J7257">
        <v>15.457370399999999</v>
      </c>
      <c r="K7257">
        <v>13.911755999999999</v>
      </c>
      <c r="L7257">
        <v>10.781632799999999</v>
      </c>
      <c r="M7257">
        <v>8.9342941043083908</v>
      </c>
      <c r="N7257">
        <v>7.5941499886621306</v>
      </c>
      <c r="O7257">
        <v>6.4550274903628102</v>
      </c>
      <c r="P7257">
        <v>5.4867733668083876</v>
      </c>
      <c r="Q7257">
        <v>5.2280029668083881</v>
      </c>
    </row>
    <row r="7258" spans="1:17" hidden="1" x14ac:dyDescent="0.25">
      <c r="A7258" s="1" t="s">
        <v>29</v>
      </c>
      <c r="B7258" s="1" t="s">
        <v>14</v>
      </c>
      <c r="C7258" s="1" t="s">
        <v>16</v>
      </c>
      <c r="D7258" s="1" t="s">
        <v>62</v>
      </c>
      <c r="E7258" s="1" t="s">
        <v>85</v>
      </c>
      <c r="F7258" s="1" t="s">
        <v>81</v>
      </c>
      <c r="G7258" s="1" t="s">
        <v>82</v>
      </c>
      <c r="H7258" s="1" t="s">
        <v>64</v>
      </c>
      <c r="I7258" s="1" t="s">
        <v>87</v>
      </c>
      <c r="J7258">
        <v>15.457370399999999</v>
      </c>
      <c r="K7258">
        <v>13.911755999999999</v>
      </c>
      <c r="L7258">
        <v>10.781632799999999</v>
      </c>
      <c r="M7258">
        <v>8.9342941043083908</v>
      </c>
      <c r="N7258">
        <v>6.1526804125231758</v>
      </c>
      <c r="O7258">
        <v>6.4550274903628111</v>
      </c>
      <c r="P7258">
        <v>5.4867733668083902</v>
      </c>
      <c r="Q7258">
        <v>5.2280029668083881</v>
      </c>
    </row>
    <row r="7259" spans="1:17" hidden="1" x14ac:dyDescent="0.25">
      <c r="A7259" s="1" t="s">
        <v>29</v>
      </c>
      <c r="B7259" s="1" t="s">
        <v>14</v>
      </c>
      <c r="C7259" s="1" t="s">
        <v>17</v>
      </c>
      <c r="D7259" s="1" t="s">
        <v>62</v>
      </c>
      <c r="E7259" s="1" t="s">
        <v>85</v>
      </c>
      <c r="F7259" s="1" t="s">
        <v>63</v>
      </c>
      <c r="G7259" s="1" t="s">
        <v>82</v>
      </c>
      <c r="H7259" s="1" t="s">
        <v>64</v>
      </c>
      <c r="I7259" s="1" t="s">
        <v>87</v>
      </c>
      <c r="J7259">
        <v>1.8623759999999998</v>
      </c>
      <c r="N7259">
        <v>0.38981999999999994</v>
      </c>
    </row>
    <row r="7260" spans="1:17" hidden="1" x14ac:dyDescent="0.25">
      <c r="A7260" s="1" t="s">
        <v>29</v>
      </c>
      <c r="B7260" s="1" t="s">
        <v>14</v>
      </c>
      <c r="C7260" s="1" t="s">
        <v>17</v>
      </c>
      <c r="D7260" s="1" t="s">
        <v>62</v>
      </c>
      <c r="E7260" s="1" t="s">
        <v>85</v>
      </c>
      <c r="F7260" s="1" t="s">
        <v>65</v>
      </c>
      <c r="G7260" s="1" t="s">
        <v>82</v>
      </c>
      <c r="H7260" s="1" t="s">
        <v>64</v>
      </c>
      <c r="I7260" s="1" t="s">
        <v>87</v>
      </c>
      <c r="J7260">
        <v>1.8623759999999998</v>
      </c>
      <c r="M7260">
        <v>0.77946480000000007</v>
      </c>
    </row>
    <row r="7261" spans="1:17" hidden="1" x14ac:dyDescent="0.25">
      <c r="A7261" s="1" t="s">
        <v>29</v>
      </c>
      <c r="B7261" s="1" t="s">
        <v>14</v>
      </c>
      <c r="C7261" s="1" t="s">
        <v>17</v>
      </c>
      <c r="D7261" s="1" t="s">
        <v>62</v>
      </c>
      <c r="E7261" s="1" t="s">
        <v>85</v>
      </c>
      <c r="F7261" s="1" t="s">
        <v>66</v>
      </c>
      <c r="G7261" s="1" t="s">
        <v>82</v>
      </c>
      <c r="H7261" s="1" t="s">
        <v>64</v>
      </c>
      <c r="I7261" s="1" t="s">
        <v>87</v>
      </c>
      <c r="J7261">
        <v>1.8623759999999998</v>
      </c>
      <c r="K7261">
        <v>1.6761383999999999</v>
      </c>
    </row>
    <row r="7262" spans="1:17" hidden="1" x14ac:dyDescent="0.25">
      <c r="A7262" s="1" t="s">
        <v>29</v>
      </c>
      <c r="B7262" s="1" t="s">
        <v>14</v>
      </c>
      <c r="C7262" s="1" t="s">
        <v>17</v>
      </c>
      <c r="D7262" s="1" t="s">
        <v>62</v>
      </c>
      <c r="E7262" s="1" t="s">
        <v>85</v>
      </c>
      <c r="F7262" s="1" t="s">
        <v>67</v>
      </c>
      <c r="G7262" s="1" t="s">
        <v>82</v>
      </c>
      <c r="H7262" s="1" t="s">
        <v>64</v>
      </c>
      <c r="I7262" s="1" t="s">
        <v>87</v>
      </c>
      <c r="J7262">
        <v>1.8623759999999998</v>
      </c>
    </row>
    <row r="7263" spans="1:17" hidden="1" x14ac:dyDescent="0.25">
      <c r="A7263" s="1" t="s">
        <v>29</v>
      </c>
      <c r="B7263" s="1" t="s">
        <v>14</v>
      </c>
      <c r="C7263" s="1" t="s">
        <v>17</v>
      </c>
      <c r="D7263" s="1" t="s">
        <v>62</v>
      </c>
      <c r="E7263" s="1" t="s">
        <v>85</v>
      </c>
      <c r="F7263" s="1" t="s">
        <v>68</v>
      </c>
      <c r="G7263" s="1" t="s">
        <v>82</v>
      </c>
      <c r="H7263" s="1" t="s">
        <v>64</v>
      </c>
      <c r="I7263" s="1" t="s">
        <v>87</v>
      </c>
      <c r="J7263">
        <v>1.8623759999999998</v>
      </c>
    </row>
    <row r="7264" spans="1:17" hidden="1" x14ac:dyDescent="0.25">
      <c r="A7264" s="1" t="s">
        <v>29</v>
      </c>
      <c r="B7264" s="1" t="s">
        <v>14</v>
      </c>
      <c r="C7264" s="1" t="s">
        <v>17</v>
      </c>
      <c r="D7264" s="1" t="s">
        <v>62</v>
      </c>
      <c r="E7264" s="1" t="s">
        <v>85</v>
      </c>
      <c r="F7264" s="1" t="s">
        <v>69</v>
      </c>
      <c r="G7264" s="1" t="s">
        <v>82</v>
      </c>
      <c r="H7264" s="1" t="s">
        <v>64</v>
      </c>
      <c r="I7264" s="1" t="s">
        <v>87</v>
      </c>
      <c r="J7264">
        <v>1.8623759999999998</v>
      </c>
    </row>
    <row r="7265" spans="1:13" hidden="1" x14ac:dyDescent="0.25">
      <c r="A7265" s="1" t="s">
        <v>29</v>
      </c>
      <c r="B7265" s="1" t="s">
        <v>14</v>
      </c>
      <c r="C7265" s="1" t="s">
        <v>17</v>
      </c>
      <c r="D7265" s="1" t="s">
        <v>62</v>
      </c>
      <c r="E7265" s="1" t="s">
        <v>85</v>
      </c>
      <c r="F7265" s="1" t="s">
        <v>71</v>
      </c>
      <c r="G7265" s="1" t="s">
        <v>82</v>
      </c>
      <c r="H7265" s="1" t="s">
        <v>64</v>
      </c>
      <c r="I7265" s="1" t="s">
        <v>87</v>
      </c>
      <c r="J7265">
        <v>1.8623759999999998</v>
      </c>
    </row>
    <row r="7266" spans="1:13" hidden="1" x14ac:dyDescent="0.25">
      <c r="A7266" s="1" t="s">
        <v>29</v>
      </c>
      <c r="B7266" s="1" t="s">
        <v>14</v>
      </c>
      <c r="C7266" s="1" t="s">
        <v>17</v>
      </c>
      <c r="D7266" s="1" t="s">
        <v>62</v>
      </c>
      <c r="E7266" s="1" t="s">
        <v>85</v>
      </c>
      <c r="F7266" s="1" t="s">
        <v>73</v>
      </c>
      <c r="G7266" s="1" t="s">
        <v>82</v>
      </c>
      <c r="H7266" s="1" t="s">
        <v>64</v>
      </c>
      <c r="I7266" s="1" t="s">
        <v>87</v>
      </c>
      <c r="J7266">
        <v>1.8623759999999998</v>
      </c>
    </row>
    <row r="7267" spans="1:13" hidden="1" x14ac:dyDescent="0.25">
      <c r="A7267" s="1" t="s">
        <v>29</v>
      </c>
      <c r="B7267" s="1" t="s">
        <v>14</v>
      </c>
      <c r="C7267" s="1" t="s">
        <v>17</v>
      </c>
      <c r="D7267" s="1" t="s">
        <v>62</v>
      </c>
      <c r="E7267" s="1" t="s">
        <v>85</v>
      </c>
      <c r="F7267" s="1" t="s">
        <v>74</v>
      </c>
      <c r="G7267" s="1" t="s">
        <v>82</v>
      </c>
      <c r="H7267" s="1" t="s">
        <v>64</v>
      </c>
      <c r="I7267" s="1" t="s">
        <v>87</v>
      </c>
      <c r="J7267">
        <v>1.8623759999999998</v>
      </c>
    </row>
    <row r="7268" spans="1:13" hidden="1" x14ac:dyDescent="0.25">
      <c r="A7268" s="1" t="s">
        <v>29</v>
      </c>
      <c r="B7268" s="1" t="s">
        <v>14</v>
      </c>
      <c r="C7268" s="1" t="s">
        <v>17</v>
      </c>
      <c r="D7268" s="1" t="s">
        <v>62</v>
      </c>
      <c r="E7268" s="1" t="s">
        <v>85</v>
      </c>
      <c r="F7268" s="1" t="s">
        <v>75</v>
      </c>
      <c r="G7268" s="1" t="s">
        <v>82</v>
      </c>
      <c r="H7268" s="1" t="s">
        <v>64</v>
      </c>
      <c r="I7268" s="1" t="s">
        <v>87</v>
      </c>
      <c r="J7268">
        <v>0.20673599999999981</v>
      </c>
    </row>
    <row r="7269" spans="1:13" hidden="1" x14ac:dyDescent="0.25">
      <c r="A7269" s="1" t="s">
        <v>29</v>
      </c>
      <c r="B7269" s="1" t="s">
        <v>14</v>
      </c>
      <c r="C7269" s="1" t="s">
        <v>17</v>
      </c>
      <c r="D7269" s="1" t="s">
        <v>62</v>
      </c>
      <c r="E7269" s="1" t="s">
        <v>85</v>
      </c>
      <c r="F7269" s="1" t="s">
        <v>76</v>
      </c>
      <c r="G7269" s="1" t="s">
        <v>82</v>
      </c>
      <c r="H7269" s="1" t="s">
        <v>64</v>
      </c>
      <c r="I7269" s="1" t="s">
        <v>87</v>
      </c>
      <c r="J7269">
        <v>1.8623759999999998</v>
      </c>
    </row>
    <row r="7270" spans="1:13" hidden="1" x14ac:dyDescent="0.25">
      <c r="A7270" s="1" t="s">
        <v>29</v>
      </c>
      <c r="B7270" s="1" t="s">
        <v>14</v>
      </c>
      <c r="C7270" s="1" t="s">
        <v>17</v>
      </c>
      <c r="D7270" s="1" t="s">
        <v>62</v>
      </c>
      <c r="E7270" s="1" t="s">
        <v>85</v>
      </c>
      <c r="F7270" s="1" t="s">
        <v>78</v>
      </c>
      <c r="G7270" s="1" t="s">
        <v>82</v>
      </c>
      <c r="H7270" s="1" t="s">
        <v>64</v>
      </c>
      <c r="I7270" s="1" t="s">
        <v>87</v>
      </c>
      <c r="J7270">
        <v>1.8623759999999998</v>
      </c>
      <c r="K7270">
        <v>1.6761383999999999</v>
      </c>
    </row>
    <row r="7271" spans="1:13" hidden="1" x14ac:dyDescent="0.25">
      <c r="A7271" s="1" t="s">
        <v>29</v>
      </c>
      <c r="B7271" s="1" t="s">
        <v>14</v>
      </c>
      <c r="C7271" s="1" t="s">
        <v>17</v>
      </c>
      <c r="D7271" s="1" t="s">
        <v>62</v>
      </c>
      <c r="E7271" s="1" t="s">
        <v>85</v>
      </c>
      <c r="F7271" s="1" t="s">
        <v>79</v>
      </c>
      <c r="G7271" s="1" t="s">
        <v>82</v>
      </c>
      <c r="H7271" s="1" t="s">
        <v>64</v>
      </c>
      <c r="I7271" s="1" t="s">
        <v>87</v>
      </c>
      <c r="J7271">
        <v>1.8623759999999998</v>
      </c>
    </row>
    <row r="7272" spans="1:13" hidden="1" x14ac:dyDescent="0.25">
      <c r="A7272" s="1" t="s">
        <v>29</v>
      </c>
      <c r="B7272" s="1" t="s">
        <v>14</v>
      </c>
      <c r="C7272" s="1" t="s">
        <v>17</v>
      </c>
      <c r="D7272" s="1" t="s">
        <v>62</v>
      </c>
      <c r="E7272" s="1" t="s">
        <v>85</v>
      </c>
      <c r="F7272" s="1" t="s">
        <v>80</v>
      </c>
      <c r="G7272" s="1" t="s">
        <v>82</v>
      </c>
      <c r="H7272" s="1" t="s">
        <v>64</v>
      </c>
      <c r="I7272" s="1" t="s">
        <v>87</v>
      </c>
      <c r="J7272">
        <v>1.8623759999999998</v>
      </c>
    </row>
    <row r="7273" spans="1:13" hidden="1" x14ac:dyDescent="0.25">
      <c r="A7273" s="1" t="s">
        <v>29</v>
      </c>
      <c r="B7273" s="1" t="s">
        <v>14</v>
      </c>
      <c r="C7273" s="1" t="s">
        <v>17</v>
      </c>
      <c r="D7273" s="1" t="s">
        <v>62</v>
      </c>
      <c r="E7273" s="1" t="s">
        <v>85</v>
      </c>
      <c r="F7273" s="1" t="s">
        <v>81</v>
      </c>
      <c r="G7273" s="1" t="s">
        <v>82</v>
      </c>
      <c r="H7273" s="1" t="s">
        <v>64</v>
      </c>
      <c r="I7273" s="1" t="s">
        <v>87</v>
      </c>
      <c r="J7273">
        <v>1.8623759999999998</v>
      </c>
      <c r="K7273">
        <v>1.6761383999999999</v>
      </c>
      <c r="L7273">
        <v>0.38973240000000003</v>
      </c>
    </row>
    <row r="7274" spans="1:13" hidden="1" x14ac:dyDescent="0.25">
      <c r="A7274" s="1" t="s">
        <v>29</v>
      </c>
      <c r="B7274" s="1" t="s">
        <v>14</v>
      </c>
      <c r="C7274" s="1" t="s">
        <v>30</v>
      </c>
      <c r="D7274" s="1" t="s">
        <v>62</v>
      </c>
      <c r="E7274" s="1" t="s">
        <v>85</v>
      </c>
      <c r="F7274" s="1" t="s">
        <v>63</v>
      </c>
      <c r="G7274" s="1" t="s">
        <v>82</v>
      </c>
      <c r="H7274" s="1" t="s">
        <v>64</v>
      </c>
      <c r="I7274" s="1" t="s">
        <v>87</v>
      </c>
      <c r="J7274">
        <v>9.6116980645161298</v>
      </c>
      <c r="K7274">
        <v>8.6506751999999985</v>
      </c>
      <c r="L7274">
        <v>6.7043784000000004</v>
      </c>
      <c r="M7274">
        <v>4.0227671999999997</v>
      </c>
    </row>
    <row r="7275" spans="1:13" hidden="1" x14ac:dyDescent="0.25">
      <c r="A7275" s="1" t="s">
        <v>29</v>
      </c>
      <c r="B7275" s="1" t="s">
        <v>14</v>
      </c>
      <c r="C7275" s="1" t="s">
        <v>30</v>
      </c>
      <c r="D7275" s="1" t="s">
        <v>62</v>
      </c>
      <c r="E7275" s="1" t="s">
        <v>85</v>
      </c>
      <c r="F7275" s="1" t="s">
        <v>65</v>
      </c>
      <c r="G7275" s="1" t="s">
        <v>82</v>
      </c>
      <c r="H7275" s="1" t="s">
        <v>64</v>
      </c>
      <c r="I7275" s="1" t="s">
        <v>87</v>
      </c>
      <c r="J7275">
        <v>9.6116980645161298</v>
      </c>
      <c r="K7275">
        <v>8.6506751999999985</v>
      </c>
      <c r="L7275">
        <v>6.7043784000000004</v>
      </c>
      <c r="M7275">
        <v>4.0227671999999997</v>
      </c>
    </row>
    <row r="7276" spans="1:13" hidden="1" x14ac:dyDescent="0.25">
      <c r="A7276" s="1" t="s">
        <v>29</v>
      </c>
      <c r="B7276" s="1" t="s">
        <v>14</v>
      </c>
      <c r="C7276" s="1" t="s">
        <v>30</v>
      </c>
      <c r="D7276" s="1" t="s">
        <v>62</v>
      </c>
      <c r="E7276" s="1" t="s">
        <v>85</v>
      </c>
      <c r="F7276" s="1" t="s">
        <v>66</v>
      </c>
      <c r="G7276" s="1" t="s">
        <v>82</v>
      </c>
      <c r="H7276" s="1" t="s">
        <v>64</v>
      </c>
      <c r="I7276" s="1" t="s">
        <v>87</v>
      </c>
      <c r="J7276">
        <v>9.6116980645161298</v>
      </c>
      <c r="K7276">
        <v>8.6506751999999985</v>
      </c>
      <c r="L7276">
        <v>6.7043784000000004</v>
      </c>
      <c r="M7276">
        <v>2.9956124854140151</v>
      </c>
    </row>
    <row r="7277" spans="1:13" hidden="1" x14ac:dyDescent="0.25">
      <c r="A7277" s="1" t="s">
        <v>29</v>
      </c>
      <c r="B7277" s="1" t="s">
        <v>14</v>
      </c>
      <c r="C7277" s="1" t="s">
        <v>30</v>
      </c>
      <c r="D7277" s="1" t="s">
        <v>62</v>
      </c>
      <c r="E7277" s="1" t="s">
        <v>85</v>
      </c>
      <c r="F7277" s="1" t="s">
        <v>67</v>
      </c>
      <c r="G7277" s="1" t="s">
        <v>82</v>
      </c>
      <c r="H7277" s="1" t="s">
        <v>64</v>
      </c>
      <c r="I7277" s="1" t="s">
        <v>87</v>
      </c>
      <c r="J7277">
        <v>9.6116980645161298</v>
      </c>
      <c r="K7277">
        <v>8.6506751999999985</v>
      </c>
      <c r="L7277">
        <v>6.7043784000000004</v>
      </c>
      <c r="M7277">
        <v>2.5227240823279198</v>
      </c>
    </row>
    <row r="7278" spans="1:13" hidden="1" x14ac:dyDescent="0.25">
      <c r="A7278" s="1" t="s">
        <v>29</v>
      </c>
      <c r="B7278" s="1" t="s">
        <v>14</v>
      </c>
      <c r="C7278" s="1" t="s">
        <v>30</v>
      </c>
      <c r="D7278" s="1" t="s">
        <v>62</v>
      </c>
      <c r="E7278" s="1" t="s">
        <v>85</v>
      </c>
      <c r="F7278" s="1" t="s">
        <v>68</v>
      </c>
      <c r="G7278" s="1" t="s">
        <v>82</v>
      </c>
      <c r="H7278" s="1" t="s">
        <v>64</v>
      </c>
      <c r="I7278" s="1" t="s">
        <v>87</v>
      </c>
      <c r="J7278">
        <v>9.6116980645161298</v>
      </c>
      <c r="K7278">
        <v>8.6506751999999985</v>
      </c>
    </row>
    <row r="7279" spans="1:13" hidden="1" x14ac:dyDescent="0.25">
      <c r="A7279" s="1" t="s">
        <v>29</v>
      </c>
      <c r="B7279" s="1" t="s">
        <v>14</v>
      </c>
      <c r="C7279" s="1" t="s">
        <v>30</v>
      </c>
      <c r="D7279" s="1" t="s">
        <v>62</v>
      </c>
      <c r="E7279" s="1" t="s">
        <v>85</v>
      </c>
      <c r="F7279" s="1" t="s">
        <v>69</v>
      </c>
      <c r="G7279" s="1" t="s">
        <v>82</v>
      </c>
      <c r="H7279" s="1" t="s">
        <v>64</v>
      </c>
      <c r="I7279" s="1" t="s">
        <v>87</v>
      </c>
      <c r="J7279">
        <v>9.6116980645161298</v>
      </c>
      <c r="K7279">
        <v>8.6506751999999985</v>
      </c>
      <c r="L7279">
        <v>6.7043784000000004</v>
      </c>
    </row>
    <row r="7280" spans="1:13" hidden="1" x14ac:dyDescent="0.25">
      <c r="A7280" s="1" t="s">
        <v>29</v>
      </c>
      <c r="B7280" s="1" t="s">
        <v>14</v>
      </c>
      <c r="C7280" s="1" t="s">
        <v>30</v>
      </c>
      <c r="D7280" s="1" t="s">
        <v>62</v>
      </c>
      <c r="E7280" s="1" t="s">
        <v>85</v>
      </c>
      <c r="F7280" s="1" t="s">
        <v>70</v>
      </c>
      <c r="G7280" s="1" t="s">
        <v>82</v>
      </c>
      <c r="H7280" s="1" t="s">
        <v>64</v>
      </c>
      <c r="I7280" s="1" t="s">
        <v>87</v>
      </c>
      <c r="J7280">
        <v>9.6116980645161298</v>
      </c>
      <c r="K7280">
        <v>8.6506751999999985</v>
      </c>
      <c r="L7280">
        <v>6.7043784000000004</v>
      </c>
    </row>
    <row r="7281" spans="1:13" hidden="1" x14ac:dyDescent="0.25">
      <c r="A7281" s="1" t="s">
        <v>29</v>
      </c>
      <c r="B7281" s="1" t="s">
        <v>14</v>
      </c>
      <c r="C7281" s="1" t="s">
        <v>30</v>
      </c>
      <c r="D7281" s="1" t="s">
        <v>62</v>
      </c>
      <c r="E7281" s="1" t="s">
        <v>85</v>
      </c>
      <c r="F7281" s="1" t="s">
        <v>71</v>
      </c>
      <c r="G7281" s="1" t="s">
        <v>82</v>
      </c>
      <c r="H7281" s="1" t="s">
        <v>64</v>
      </c>
      <c r="I7281" s="1" t="s">
        <v>87</v>
      </c>
      <c r="J7281">
        <v>9.6116980645161298</v>
      </c>
      <c r="K7281">
        <v>0.69630810041191271</v>
      </c>
    </row>
    <row r="7282" spans="1:13" hidden="1" x14ac:dyDescent="0.25">
      <c r="A7282" s="1" t="s">
        <v>29</v>
      </c>
      <c r="B7282" s="1" t="s">
        <v>14</v>
      </c>
      <c r="C7282" s="1" t="s">
        <v>30</v>
      </c>
      <c r="D7282" s="1" t="s">
        <v>62</v>
      </c>
      <c r="E7282" s="1" t="s">
        <v>85</v>
      </c>
      <c r="F7282" s="1" t="s">
        <v>72</v>
      </c>
      <c r="G7282" s="1" t="s">
        <v>82</v>
      </c>
      <c r="H7282" s="1" t="s">
        <v>64</v>
      </c>
      <c r="I7282" s="1" t="s">
        <v>87</v>
      </c>
      <c r="K7282">
        <v>2.7064189134708951</v>
      </c>
    </row>
    <row r="7283" spans="1:13" hidden="1" x14ac:dyDescent="0.25">
      <c r="A7283" s="1" t="s">
        <v>29</v>
      </c>
      <c r="B7283" s="1" t="s">
        <v>14</v>
      </c>
      <c r="C7283" s="1" t="s">
        <v>30</v>
      </c>
      <c r="D7283" s="1" t="s">
        <v>62</v>
      </c>
      <c r="E7283" s="1" t="s">
        <v>85</v>
      </c>
      <c r="F7283" s="1" t="s">
        <v>74</v>
      </c>
      <c r="G7283" s="1" t="s">
        <v>82</v>
      </c>
      <c r="H7283" s="1" t="s">
        <v>64</v>
      </c>
      <c r="I7283" s="1" t="s">
        <v>87</v>
      </c>
      <c r="K7283">
        <v>1.3909351005877648</v>
      </c>
    </row>
    <row r="7284" spans="1:13" hidden="1" x14ac:dyDescent="0.25">
      <c r="A7284" s="1" t="s">
        <v>29</v>
      </c>
      <c r="B7284" s="1" t="s">
        <v>14</v>
      </c>
      <c r="C7284" s="1" t="s">
        <v>30</v>
      </c>
      <c r="D7284" s="1" t="s">
        <v>62</v>
      </c>
      <c r="E7284" s="1" t="s">
        <v>85</v>
      </c>
      <c r="F7284" s="1" t="s">
        <v>75</v>
      </c>
      <c r="G7284" s="1" t="s">
        <v>82</v>
      </c>
      <c r="H7284" s="1" t="s">
        <v>64</v>
      </c>
      <c r="I7284" s="1" t="s">
        <v>87</v>
      </c>
      <c r="J7284">
        <v>7.0370889049320295</v>
      </c>
    </row>
    <row r="7285" spans="1:13" hidden="1" x14ac:dyDescent="0.25">
      <c r="A7285" s="1" t="s">
        <v>29</v>
      </c>
      <c r="B7285" s="1" t="s">
        <v>14</v>
      </c>
      <c r="C7285" s="1" t="s">
        <v>30</v>
      </c>
      <c r="D7285" s="1" t="s">
        <v>62</v>
      </c>
      <c r="E7285" s="1" t="s">
        <v>85</v>
      </c>
      <c r="F7285" s="1" t="s">
        <v>76</v>
      </c>
      <c r="G7285" s="1" t="s">
        <v>82</v>
      </c>
      <c r="H7285" s="1" t="s">
        <v>64</v>
      </c>
      <c r="I7285" s="1" t="s">
        <v>87</v>
      </c>
      <c r="J7285">
        <v>4.2373712163880057</v>
      </c>
      <c r="K7285">
        <v>6.6911387113358956</v>
      </c>
    </row>
    <row r="7286" spans="1:13" hidden="1" x14ac:dyDescent="0.25">
      <c r="A7286" s="1" t="s">
        <v>29</v>
      </c>
      <c r="B7286" s="1" t="s">
        <v>14</v>
      </c>
      <c r="C7286" s="1" t="s">
        <v>30</v>
      </c>
      <c r="D7286" s="1" t="s">
        <v>62</v>
      </c>
      <c r="E7286" s="1" t="s">
        <v>85</v>
      </c>
      <c r="F7286" s="1" t="s">
        <v>77</v>
      </c>
      <c r="G7286" s="1" t="s">
        <v>82</v>
      </c>
      <c r="H7286" s="1" t="s">
        <v>64</v>
      </c>
      <c r="I7286" s="1" t="s">
        <v>87</v>
      </c>
      <c r="J7286">
        <v>9.6116980645161298</v>
      </c>
      <c r="K7286">
        <v>8.6506751999999985</v>
      </c>
      <c r="L7286">
        <v>0.77557083870965937</v>
      </c>
    </row>
    <row r="7287" spans="1:13" hidden="1" x14ac:dyDescent="0.25">
      <c r="A7287" s="1" t="s">
        <v>29</v>
      </c>
      <c r="B7287" s="1" t="s">
        <v>14</v>
      </c>
      <c r="C7287" s="1" t="s">
        <v>30</v>
      </c>
      <c r="D7287" s="1" t="s">
        <v>62</v>
      </c>
      <c r="E7287" s="1" t="s">
        <v>85</v>
      </c>
      <c r="F7287" s="1" t="s">
        <v>78</v>
      </c>
      <c r="G7287" s="1" t="s">
        <v>82</v>
      </c>
      <c r="H7287" s="1" t="s">
        <v>64</v>
      </c>
      <c r="I7287" s="1" t="s">
        <v>87</v>
      </c>
      <c r="J7287">
        <v>9.0238727819057445</v>
      </c>
      <c r="K7287">
        <v>8.6506751999999985</v>
      </c>
      <c r="L7287">
        <v>6.7043784000000004</v>
      </c>
    </row>
    <row r="7288" spans="1:13" hidden="1" x14ac:dyDescent="0.25">
      <c r="A7288" s="1" t="s">
        <v>29</v>
      </c>
      <c r="B7288" s="1" t="s">
        <v>14</v>
      </c>
      <c r="C7288" s="1" t="s">
        <v>30</v>
      </c>
      <c r="D7288" s="1" t="s">
        <v>62</v>
      </c>
      <c r="E7288" s="1" t="s">
        <v>85</v>
      </c>
      <c r="F7288" s="1" t="s">
        <v>79</v>
      </c>
      <c r="G7288" s="1" t="s">
        <v>82</v>
      </c>
      <c r="H7288" s="1" t="s">
        <v>64</v>
      </c>
      <c r="I7288" s="1" t="s">
        <v>87</v>
      </c>
      <c r="J7288">
        <v>9.6116980645161298</v>
      </c>
      <c r="K7288">
        <v>8.6506751999999985</v>
      </c>
      <c r="L7288">
        <v>6.7043784000000004</v>
      </c>
    </row>
    <row r="7289" spans="1:13" hidden="1" x14ac:dyDescent="0.25">
      <c r="A7289" s="1" t="s">
        <v>29</v>
      </c>
      <c r="B7289" s="1" t="s">
        <v>14</v>
      </c>
      <c r="C7289" s="1" t="s">
        <v>30</v>
      </c>
      <c r="D7289" s="1" t="s">
        <v>62</v>
      </c>
      <c r="E7289" s="1" t="s">
        <v>85</v>
      </c>
      <c r="F7289" s="1" t="s">
        <v>80</v>
      </c>
      <c r="G7289" s="1" t="s">
        <v>82</v>
      </c>
      <c r="H7289" s="1" t="s">
        <v>64</v>
      </c>
      <c r="I7289" s="1" t="s">
        <v>87</v>
      </c>
      <c r="J7289">
        <v>9.6116980645161298</v>
      </c>
      <c r="K7289">
        <v>8.6506751999999985</v>
      </c>
      <c r="L7289">
        <v>6.7043784000000004</v>
      </c>
    </row>
    <row r="7290" spans="1:13" hidden="1" x14ac:dyDescent="0.25">
      <c r="A7290" s="1" t="s">
        <v>29</v>
      </c>
      <c r="B7290" s="1" t="s">
        <v>14</v>
      </c>
      <c r="C7290" s="1" t="s">
        <v>30</v>
      </c>
      <c r="D7290" s="1" t="s">
        <v>62</v>
      </c>
      <c r="E7290" s="1" t="s">
        <v>85</v>
      </c>
      <c r="F7290" s="1" t="s">
        <v>81</v>
      </c>
      <c r="G7290" s="1" t="s">
        <v>82</v>
      </c>
      <c r="H7290" s="1" t="s">
        <v>64</v>
      </c>
      <c r="I7290" s="1" t="s">
        <v>87</v>
      </c>
      <c r="J7290">
        <v>9.6116980645161298</v>
      </c>
      <c r="K7290">
        <v>8.6506751999999985</v>
      </c>
      <c r="L7290">
        <v>6.7043784000000004</v>
      </c>
    </row>
    <row r="7291" spans="1:13" hidden="1" x14ac:dyDescent="0.25">
      <c r="A7291" s="1" t="s">
        <v>29</v>
      </c>
      <c r="B7291" s="1" t="s">
        <v>14</v>
      </c>
      <c r="C7291" s="1" t="s">
        <v>31</v>
      </c>
      <c r="D7291" s="1" t="s">
        <v>62</v>
      </c>
      <c r="E7291" s="1" t="s">
        <v>85</v>
      </c>
      <c r="F7291" s="1" t="s">
        <v>63</v>
      </c>
      <c r="G7291" s="1" t="s">
        <v>82</v>
      </c>
      <c r="H7291" s="1" t="s">
        <v>64</v>
      </c>
      <c r="I7291" s="1" t="s">
        <v>87</v>
      </c>
      <c r="J7291">
        <v>2.6336516129032259</v>
      </c>
      <c r="K7291">
        <v>2.3704559999999999</v>
      </c>
      <c r="L7291">
        <v>1.8371472</v>
      </c>
      <c r="M7291">
        <v>1.1023584</v>
      </c>
    </row>
    <row r="7292" spans="1:13" hidden="1" x14ac:dyDescent="0.25">
      <c r="A7292" s="1" t="s">
        <v>29</v>
      </c>
      <c r="B7292" s="1" t="s">
        <v>14</v>
      </c>
      <c r="C7292" s="1" t="s">
        <v>31</v>
      </c>
      <c r="D7292" s="1" t="s">
        <v>62</v>
      </c>
      <c r="E7292" s="1" t="s">
        <v>85</v>
      </c>
      <c r="F7292" s="1" t="s">
        <v>65</v>
      </c>
      <c r="G7292" s="1" t="s">
        <v>82</v>
      </c>
      <c r="H7292" s="1" t="s">
        <v>64</v>
      </c>
      <c r="I7292" s="1" t="s">
        <v>87</v>
      </c>
      <c r="J7292">
        <v>2.6336516129032259</v>
      </c>
      <c r="K7292">
        <v>2.3704559999999999</v>
      </c>
      <c r="L7292">
        <v>1.8371472</v>
      </c>
      <c r="M7292">
        <v>1.1023584</v>
      </c>
    </row>
    <row r="7293" spans="1:13" hidden="1" x14ac:dyDescent="0.25">
      <c r="A7293" s="1" t="s">
        <v>29</v>
      </c>
      <c r="B7293" s="1" t="s">
        <v>14</v>
      </c>
      <c r="C7293" s="1" t="s">
        <v>31</v>
      </c>
      <c r="D7293" s="1" t="s">
        <v>62</v>
      </c>
      <c r="E7293" s="1" t="s">
        <v>85</v>
      </c>
      <c r="F7293" s="1" t="s">
        <v>66</v>
      </c>
      <c r="G7293" s="1" t="s">
        <v>82</v>
      </c>
      <c r="H7293" s="1" t="s">
        <v>64</v>
      </c>
      <c r="I7293" s="1" t="s">
        <v>87</v>
      </c>
      <c r="J7293">
        <v>2.6336516129032259</v>
      </c>
      <c r="K7293">
        <v>2.3704559999999999</v>
      </c>
      <c r="L7293">
        <v>1.8371472</v>
      </c>
      <c r="M7293">
        <v>1.1023584</v>
      </c>
    </row>
    <row r="7294" spans="1:13" hidden="1" x14ac:dyDescent="0.25">
      <c r="A7294" s="1" t="s">
        <v>29</v>
      </c>
      <c r="B7294" s="1" t="s">
        <v>14</v>
      </c>
      <c r="C7294" s="1" t="s">
        <v>31</v>
      </c>
      <c r="D7294" s="1" t="s">
        <v>62</v>
      </c>
      <c r="E7294" s="1" t="s">
        <v>85</v>
      </c>
      <c r="F7294" s="1" t="s">
        <v>67</v>
      </c>
      <c r="G7294" s="1" t="s">
        <v>82</v>
      </c>
      <c r="H7294" s="1" t="s">
        <v>64</v>
      </c>
      <c r="I7294" s="1" t="s">
        <v>87</v>
      </c>
      <c r="J7294">
        <v>2.6336516129032259</v>
      </c>
      <c r="K7294">
        <v>2.3704559999999999</v>
      </c>
      <c r="L7294">
        <v>1.8371472</v>
      </c>
      <c r="M7294">
        <v>0.40905383225806513</v>
      </c>
    </row>
    <row r="7295" spans="1:13" hidden="1" x14ac:dyDescent="0.25">
      <c r="A7295" s="1" t="s">
        <v>29</v>
      </c>
      <c r="B7295" s="1" t="s">
        <v>14</v>
      </c>
      <c r="C7295" s="1" t="s">
        <v>31</v>
      </c>
      <c r="D7295" s="1" t="s">
        <v>62</v>
      </c>
      <c r="E7295" s="1" t="s">
        <v>85</v>
      </c>
      <c r="F7295" s="1" t="s">
        <v>68</v>
      </c>
      <c r="G7295" s="1" t="s">
        <v>82</v>
      </c>
      <c r="H7295" s="1" t="s">
        <v>64</v>
      </c>
      <c r="I7295" s="1" t="s">
        <v>87</v>
      </c>
      <c r="J7295">
        <v>2.6336516129032259</v>
      </c>
      <c r="K7295">
        <v>2.3704559999999999</v>
      </c>
    </row>
    <row r="7296" spans="1:13" hidden="1" x14ac:dyDescent="0.25">
      <c r="A7296" s="1" t="s">
        <v>29</v>
      </c>
      <c r="B7296" s="1" t="s">
        <v>14</v>
      </c>
      <c r="C7296" s="1" t="s">
        <v>31</v>
      </c>
      <c r="D7296" s="1" t="s">
        <v>62</v>
      </c>
      <c r="E7296" s="1" t="s">
        <v>85</v>
      </c>
      <c r="F7296" s="1" t="s">
        <v>69</v>
      </c>
      <c r="G7296" s="1" t="s">
        <v>82</v>
      </c>
      <c r="H7296" s="1" t="s">
        <v>64</v>
      </c>
      <c r="I7296" s="1" t="s">
        <v>87</v>
      </c>
      <c r="J7296">
        <v>2.6336516129032259</v>
      </c>
      <c r="K7296">
        <v>2.3704559999999999</v>
      </c>
      <c r="L7296">
        <v>1.8371472</v>
      </c>
    </row>
    <row r="7297" spans="1:17" hidden="1" x14ac:dyDescent="0.25">
      <c r="A7297" s="1" t="s">
        <v>29</v>
      </c>
      <c r="B7297" s="1" t="s">
        <v>14</v>
      </c>
      <c r="C7297" s="1" t="s">
        <v>31</v>
      </c>
      <c r="D7297" s="1" t="s">
        <v>62</v>
      </c>
      <c r="E7297" s="1" t="s">
        <v>85</v>
      </c>
      <c r="F7297" s="1" t="s">
        <v>70</v>
      </c>
      <c r="G7297" s="1" t="s">
        <v>82</v>
      </c>
      <c r="H7297" s="1" t="s">
        <v>64</v>
      </c>
      <c r="I7297" s="1" t="s">
        <v>87</v>
      </c>
      <c r="K7297">
        <v>2.3704559999999999</v>
      </c>
      <c r="L7297">
        <v>1.8371472</v>
      </c>
    </row>
    <row r="7298" spans="1:17" hidden="1" x14ac:dyDescent="0.25">
      <c r="A7298" s="1" t="s">
        <v>29</v>
      </c>
      <c r="B7298" s="1" t="s">
        <v>14</v>
      </c>
      <c r="C7298" s="1" t="s">
        <v>31</v>
      </c>
      <c r="D7298" s="1" t="s">
        <v>62</v>
      </c>
      <c r="E7298" s="1" t="s">
        <v>85</v>
      </c>
      <c r="F7298" s="1" t="s">
        <v>72</v>
      </c>
      <c r="G7298" s="1" t="s">
        <v>82</v>
      </c>
      <c r="H7298" s="1" t="s">
        <v>64</v>
      </c>
      <c r="I7298" s="1" t="s">
        <v>87</v>
      </c>
      <c r="J7298">
        <v>2.6246468719801332</v>
      </c>
    </row>
    <row r="7299" spans="1:17" hidden="1" x14ac:dyDescent="0.25">
      <c r="A7299" s="1" t="s">
        <v>29</v>
      </c>
      <c r="B7299" s="1" t="s">
        <v>14</v>
      </c>
      <c r="C7299" s="1" t="s">
        <v>31</v>
      </c>
      <c r="D7299" s="1" t="s">
        <v>62</v>
      </c>
      <c r="E7299" s="1" t="s">
        <v>85</v>
      </c>
      <c r="F7299" s="1" t="s">
        <v>73</v>
      </c>
      <c r="G7299" s="1" t="s">
        <v>82</v>
      </c>
      <c r="H7299" s="1" t="s">
        <v>64</v>
      </c>
      <c r="I7299" s="1" t="s">
        <v>87</v>
      </c>
      <c r="J7299">
        <v>1.3115627814974264</v>
      </c>
    </row>
    <row r="7300" spans="1:17" hidden="1" x14ac:dyDescent="0.25">
      <c r="A7300" s="1" t="s">
        <v>29</v>
      </c>
      <c r="B7300" s="1" t="s">
        <v>14</v>
      </c>
      <c r="C7300" s="1" t="s">
        <v>31</v>
      </c>
      <c r="D7300" s="1" t="s">
        <v>62</v>
      </c>
      <c r="E7300" s="1" t="s">
        <v>85</v>
      </c>
      <c r="F7300" s="1" t="s">
        <v>74</v>
      </c>
      <c r="G7300" s="1" t="s">
        <v>82</v>
      </c>
      <c r="H7300" s="1" t="s">
        <v>64</v>
      </c>
      <c r="I7300" s="1" t="s">
        <v>87</v>
      </c>
      <c r="J7300">
        <v>2.6336516129032259</v>
      </c>
      <c r="K7300">
        <v>0.7711687741935519</v>
      </c>
    </row>
    <row r="7301" spans="1:17" hidden="1" x14ac:dyDescent="0.25">
      <c r="A7301" s="1" t="s">
        <v>29</v>
      </c>
      <c r="B7301" s="1" t="s">
        <v>14</v>
      </c>
      <c r="C7301" s="1" t="s">
        <v>31</v>
      </c>
      <c r="D7301" s="1" t="s">
        <v>62</v>
      </c>
      <c r="E7301" s="1" t="s">
        <v>85</v>
      </c>
      <c r="F7301" s="1" t="s">
        <v>76</v>
      </c>
      <c r="G7301" s="1" t="s">
        <v>82</v>
      </c>
      <c r="H7301" s="1" t="s">
        <v>64</v>
      </c>
      <c r="I7301" s="1" t="s">
        <v>87</v>
      </c>
      <c r="J7301">
        <v>1.6302660551874677</v>
      </c>
      <c r="K7301">
        <v>2.3704559999999999</v>
      </c>
    </row>
    <row r="7302" spans="1:17" hidden="1" x14ac:dyDescent="0.25">
      <c r="A7302" s="1" t="s">
        <v>29</v>
      </c>
      <c r="B7302" s="1" t="s">
        <v>14</v>
      </c>
      <c r="C7302" s="1" t="s">
        <v>31</v>
      </c>
      <c r="D7302" s="1" t="s">
        <v>62</v>
      </c>
      <c r="E7302" s="1" t="s">
        <v>85</v>
      </c>
      <c r="F7302" s="1" t="s">
        <v>77</v>
      </c>
      <c r="G7302" s="1" t="s">
        <v>82</v>
      </c>
      <c r="H7302" s="1" t="s">
        <v>64</v>
      </c>
      <c r="I7302" s="1" t="s">
        <v>87</v>
      </c>
      <c r="J7302">
        <v>2.6336516129032259</v>
      </c>
      <c r="K7302">
        <v>2.3704559999999999</v>
      </c>
      <c r="L7302">
        <v>0.20917316129032781</v>
      </c>
    </row>
    <row r="7303" spans="1:17" hidden="1" x14ac:dyDescent="0.25">
      <c r="A7303" s="1" t="s">
        <v>29</v>
      </c>
      <c r="B7303" s="1" t="s">
        <v>14</v>
      </c>
      <c r="C7303" s="1" t="s">
        <v>31</v>
      </c>
      <c r="D7303" s="1" t="s">
        <v>62</v>
      </c>
      <c r="E7303" s="1" t="s">
        <v>85</v>
      </c>
      <c r="F7303" s="1" t="s">
        <v>78</v>
      </c>
      <c r="G7303" s="1" t="s">
        <v>82</v>
      </c>
      <c r="H7303" s="1" t="s">
        <v>64</v>
      </c>
      <c r="I7303" s="1" t="s">
        <v>87</v>
      </c>
      <c r="J7303">
        <v>2.6246468719801332</v>
      </c>
      <c r="K7303">
        <v>2.3704559999999999</v>
      </c>
      <c r="L7303">
        <v>1.8371472</v>
      </c>
    </row>
    <row r="7304" spans="1:17" hidden="1" x14ac:dyDescent="0.25">
      <c r="A7304" s="1" t="s">
        <v>29</v>
      </c>
      <c r="B7304" s="1" t="s">
        <v>14</v>
      </c>
      <c r="C7304" s="1" t="s">
        <v>31</v>
      </c>
      <c r="D7304" s="1" t="s">
        <v>62</v>
      </c>
      <c r="E7304" s="1" t="s">
        <v>85</v>
      </c>
      <c r="F7304" s="1" t="s">
        <v>79</v>
      </c>
      <c r="G7304" s="1" t="s">
        <v>82</v>
      </c>
      <c r="H7304" s="1" t="s">
        <v>64</v>
      </c>
      <c r="I7304" s="1" t="s">
        <v>87</v>
      </c>
      <c r="J7304">
        <v>2.6336516129032259</v>
      </c>
      <c r="K7304">
        <v>2.3704559999999999</v>
      </c>
      <c r="L7304">
        <v>1.8371472</v>
      </c>
    </row>
    <row r="7305" spans="1:17" hidden="1" x14ac:dyDescent="0.25">
      <c r="A7305" s="1" t="s">
        <v>29</v>
      </c>
      <c r="B7305" s="1" t="s">
        <v>14</v>
      </c>
      <c r="C7305" s="1" t="s">
        <v>31</v>
      </c>
      <c r="D7305" s="1" t="s">
        <v>62</v>
      </c>
      <c r="E7305" s="1" t="s">
        <v>85</v>
      </c>
      <c r="F7305" s="1" t="s">
        <v>80</v>
      </c>
      <c r="G7305" s="1" t="s">
        <v>82</v>
      </c>
      <c r="H7305" s="1" t="s">
        <v>64</v>
      </c>
      <c r="I7305" s="1" t="s">
        <v>87</v>
      </c>
      <c r="J7305">
        <v>2.6336516129032259</v>
      </c>
      <c r="K7305">
        <v>2.3704559999999999</v>
      </c>
      <c r="L7305">
        <v>1.8371472</v>
      </c>
    </row>
    <row r="7306" spans="1:17" hidden="1" x14ac:dyDescent="0.25">
      <c r="A7306" s="1" t="s">
        <v>29</v>
      </c>
      <c r="B7306" s="1" t="s">
        <v>14</v>
      </c>
      <c r="C7306" s="1" t="s">
        <v>31</v>
      </c>
      <c r="D7306" s="1" t="s">
        <v>62</v>
      </c>
      <c r="E7306" s="1" t="s">
        <v>85</v>
      </c>
      <c r="F7306" s="1" t="s">
        <v>81</v>
      </c>
      <c r="G7306" s="1" t="s">
        <v>82</v>
      </c>
      <c r="H7306" s="1" t="s">
        <v>64</v>
      </c>
      <c r="I7306" s="1" t="s">
        <v>87</v>
      </c>
      <c r="J7306">
        <v>2.6336516129032259</v>
      </c>
      <c r="K7306">
        <v>2.3704559999999999</v>
      </c>
      <c r="L7306">
        <v>1.8371472</v>
      </c>
    </row>
    <row r="7307" spans="1:17" hidden="1" x14ac:dyDescent="0.25">
      <c r="A7307" s="1" t="s">
        <v>29</v>
      </c>
      <c r="B7307" s="1" t="s">
        <v>14</v>
      </c>
      <c r="C7307" s="1" t="s">
        <v>18</v>
      </c>
      <c r="D7307" s="1" t="s">
        <v>62</v>
      </c>
      <c r="E7307" s="1" t="s">
        <v>85</v>
      </c>
      <c r="F7307" s="1" t="s">
        <v>63</v>
      </c>
      <c r="G7307" s="1" t="s">
        <v>82</v>
      </c>
      <c r="H7307" s="1" t="s">
        <v>64</v>
      </c>
      <c r="I7307" s="1" t="s">
        <v>87</v>
      </c>
      <c r="J7307">
        <v>4.7566800000000002</v>
      </c>
      <c r="K7307">
        <v>5.6292235221419356</v>
      </c>
      <c r="L7307">
        <v>4.7547391697356725</v>
      </c>
      <c r="M7307">
        <v>6.928334218757696</v>
      </c>
      <c r="N7307">
        <v>8.2447177203216597</v>
      </c>
      <c r="O7307">
        <v>8.7600125778417617</v>
      </c>
      <c r="P7307">
        <v>8.4414989778417642</v>
      </c>
      <c r="Q7307">
        <v>7.0135714556998288</v>
      </c>
    </row>
    <row r="7308" spans="1:17" hidden="1" x14ac:dyDescent="0.25">
      <c r="A7308" s="1" t="s">
        <v>29</v>
      </c>
      <c r="B7308" s="1" t="s">
        <v>14</v>
      </c>
      <c r="C7308" s="1" t="s">
        <v>18</v>
      </c>
      <c r="D7308" s="1" t="s">
        <v>62</v>
      </c>
      <c r="E7308" s="1" t="s">
        <v>85</v>
      </c>
      <c r="F7308" s="1" t="s">
        <v>65</v>
      </c>
      <c r="G7308" s="1" t="s">
        <v>82</v>
      </c>
      <c r="H7308" s="1" t="s">
        <v>64</v>
      </c>
      <c r="I7308" s="1" t="s">
        <v>87</v>
      </c>
      <c r="J7308">
        <v>4.7566800000000002</v>
      </c>
      <c r="K7308">
        <v>5.6292235221419356</v>
      </c>
      <c r="L7308">
        <v>4.7547391697356725</v>
      </c>
      <c r="M7308">
        <v>6.928334218757696</v>
      </c>
      <c r="N7308">
        <v>8.2447177203216597</v>
      </c>
      <c r="O7308">
        <v>8.7600125778417617</v>
      </c>
      <c r="P7308">
        <v>8.4414989778417642</v>
      </c>
      <c r="Q7308">
        <v>7.0135714556998279</v>
      </c>
    </row>
    <row r="7309" spans="1:17" hidden="1" x14ac:dyDescent="0.25">
      <c r="A7309" s="1" t="s">
        <v>29</v>
      </c>
      <c r="B7309" s="1" t="s">
        <v>14</v>
      </c>
      <c r="C7309" s="1" t="s">
        <v>18</v>
      </c>
      <c r="D7309" s="1" t="s">
        <v>62</v>
      </c>
      <c r="E7309" s="1" t="s">
        <v>85</v>
      </c>
      <c r="F7309" s="1" t="s">
        <v>66</v>
      </c>
      <c r="G7309" s="1" t="s">
        <v>82</v>
      </c>
      <c r="H7309" s="1" t="s">
        <v>64</v>
      </c>
      <c r="I7309" s="1" t="s">
        <v>87</v>
      </c>
      <c r="J7309">
        <v>4.7566800000000002</v>
      </c>
      <c r="K7309">
        <v>5.6292235221419356</v>
      </c>
      <c r="L7309">
        <v>4.7547391697356725</v>
      </c>
      <c r="M7309">
        <v>6.928334218757696</v>
      </c>
      <c r="N7309">
        <v>8.2447177203216597</v>
      </c>
      <c r="O7309">
        <v>8.7600125778417617</v>
      </c>
      <c r="P7309">
        <v>8.4414989778417642</v>
      </c>
      <c r="Q7309">
        <v>7.0135714556998279</v>
      </c>
    </row>
    <row r="7310" spans="1:17" hidden="1" x14ac:dyDescent="0.25">
      <c r="A7310" s="1" t="s">
        <v>29</v>
      </c>
      <c r="B7310" s="1" t="s">
        <v>14</v>
      </c>
      <c r="C7310" s="1" t="s">
        <v>18</v>
      </c>
      <c r="D7310" s="1" t="s">
        <v>62</v>
      </c>
      <c r="E7310" s="1" t="s">
        <v>85</v>
      </c>
      <c r="F7310" s="1" t="s">
        <v>67</v>
      </c>
      <c r="G7310" s="1" t="s">
        <v>82</v>
      </c>
      <c r="H7310" s="1" t="s">
        <v>64</v>
      </c>
      <c r="I7310" s="1" t="s">
        <v>87</v>
      </c>
      <c r="J7310">
        <v>4.7566800000000002</v>
      </c>
      <c r="K7310">
        <v>5.6292235221419356</v>
      </c>
      <c r="L7310">
        <v>4.7547391697356725</v>
      </c>
      <c r="M7310">
        <v>6.928334218757696</v>
      </c>
      <c r="N7310">
        <v>8.2447177203216597</v>
      </c>
      <c r="O7310">
        <v>8.7600125778417617</v>
      </c>
      <c r="Q7310">
        <v>7.0135714556998279</v>
      </c>
    </row>
    <row r="7311" spans="1:17" hidden="1" x14ac:dyDescent="0.25">
      <c r="A7311" s="1" t="s">
        <v>29</v>
      </c>
      <c r="B7311" s="1" t="s">
        <v>14</v>
      </c>
      <c r="C7311" s="1" t="s">
        <v>18</v>
      </c>
      <c r="D7311" s="1" t="s">
        <v>62</v>
      </c>
      <c r="E7311" s="1" t="s">
        <v>85</v>
      </c>
      <c r="F7311" s="1" t="s">
        <v>68</v>
      </c>
      <c r="G7311" s="1" t="s">
        <v>82</v>
      </c>
      <c r="H7311" s="1" t="s">
        <v>64</v>
      </c>
      <c r="I7311" s="1" t="s">
        <v>87</v>
      </c>
      <c r="J7311">
        <v>4.7566800000000002</v>
      </c>
      <c r="K7311">
        <v>5.6292235221419356</v>
      </c>
      <c r="L7311">
        <v>4.7547391697356725</v>
      </c>
      <c r="M7311">
        <v>6.928334218757696</v>
      </c>
      <c r="N7311">
        <v>8.2447177203216597</v>
      </c>
      <c r="P7311">
        <v>4.4595458311367029</v>
      </c>
      <c r="Q7311">
        <v>7.0135714556998252</v>
      </c>
    </row>
    <row r="7312" spans="1:17" hidden="1" x14ac:dyDescent="0.25">
      <c r="A7312" s="1" t="s">
        <v>29</v>
      </c>
      <c r="B7312" s="1" t="s">
        <v>14</v>
      </c>
      <c r="C7312" s="1" t="s">
        <v>18</v>
      </c>
      <c r="D7312" s="1" t="s">
        <v>62</v>
      </c>
      <c r="E7312" s="1" t="s">
        <v>85</v>
      </c>
      <c r="F7312" s="1" t="s">
        <v>69</v>
      </c>
      <c r="G7312" s="1" t="s">
        <v>82</v>
      </c>
      <c r="H7312" s="1" t="s">
        <v>64</v>
      </c>
      <c r="I7312" s="1" t="s">
        <v>87</v>
      </c>
      <c r="J7312">
        <v>4.7566800000000002</v>
      </c>
      <c r="K7312">
        <v>5.6292235221419356</v>
      </c>
      <c r="L7312">
        <v>4.7547391697356725</v>
      </c>
      <c r="M7312">
        <v>6.928334218757696</v>
      </c>
    </row>
    <row r="7313" spans="1:17" hidden="1" x14ac:dyDescent="0.25">
      <c r="A7313" s="1" t="s">
        <v>29</v>
      </c>
      <c r="B7313" s="1" t="s">
        <v>14</v>
      </c>
      <c r="C7313" s="1" t="s">
        <v>18</v>
      </c>
      <c r="D7313" s="1" t="s">
        <v>62</v>
      </c>
      <c r="E7313" s="1" t="s">
        <v>85</v>
      </c>
      <c r="F7313" s="1" t="s">
        <v>70</v>
      </c>
      <c r="G7313" s="1" t="s">
        <v>82</v>
      </c>
      <c r="H7313" s="1" t="s">
        <v>64</v>
      </c>
      <c r="I7313" s="1" t="s">
        <v>87</v>
      </c>
      <c r="J7313">
        <v>0.53220945509185391</v>
      </c>
      <c r="K7313">
        <v>5.6292235221419356</v>
      </c>
      <c r="L7313">
        <v>4.7547391697356725</v>
      </c>
    </row>
    <row r="7314" spans="1:17" hidden="1" x14ac:dyDescent="0.25">
      <c r="A7314" s="1" t="s">
        <v>29</v>
      </c>
      <c r="B7314" s="1" t="s">
        <v>14</v>
      </c>
      <c r="C7314" s="1" t="s">
        <v>18</v>
      </c>
      <c r="D7314" s="1" t="s">
        <v>62</v>
      </c>
      <c r="E7314" s="1" t="s">
        <v>85</v>
      </c>
      <c r="F7314" s="1" t="s">
        <v>73</v>
      </c>
      <c r="G7314" s="1" t="s">
        <v>82</v>
      </c>
      <c r="H7314" s="1" t="s">
        <v>64</v>
      </c>
      <c r="I7314" s="1" t="s">
        <v>87</v>
      </c>
      <c r="J7314">
        <v>4.7566800000000002</v>
      </c>
      <c r="M7314">
        <v>6.928334218757696</v>
      </c>
      <c r="Q7314">
        <v>7.0135714556998288</v>
      </c>
    </row>
    <row r="7315" spans="1:17" hidden="1" x14ac:dyDescent="0.25">
      <c r="A7315" s="1" t="s">
        <v>29</v>
      </c>
      <c r="B7315" s="1" t="s">
        <v>14</v>
      </c>
      <c r="C7315" s="1" t="s">
        <v>18</v>
      </c>
      <c r="D7315" s="1" t="s">
        <v>62</v>
      </c>
      <c r="E7315" s="1" t="s">
        <v>85</v>
      </c>
      <c r="F7315" s="1" t="s">
        <v>74</v>
      </c>
      <c r="G7315" s="1" t="s">
        <v>82</v>
      </c>
      <c r="H7315" s="1" t="s">
        <v>64</v>
      </c>
      <c r="I7315" s="1" t="s">
        <v>87</v>
      </c>
      <c r="J7315">
        <v>4.7566800000000002</v>
      </c>
      <c r="Q7315">
        <v>7.0135714556998288</v>
      </c>
    </row>
    <row r="7316" spans="1:17" hidden="1" x14ac:dyDescent="0.25">
      <c r="A7316" s="1" t="s">
        <v>29</v>
      </c>
      <c r="B7316" s="1" t="s">
        <v>14</v>
      </c>
      <c r="C7316" s="1" t="s">
        <v>18</v>
      </c>
      <c r="D7316" s="1" t="s">
        <v>62</v>
      </c>
      <c r="E7316" s="1" t="s">
        <v>85</v>
      </c>
      <c r="F7316" s="1" t="s">
        <v>75</v>
      </c>
      <c r="G7316" s="1" t="s">
        <v>82</v>
      </c>
      <c r="H7316" s="1" t="s">
        <v>64</v>
      </c>
      <c r="I7316" s="1" t="s">
        <v>87</v>
      </c>
      <c r="J7316">
        <v>4.7566800000000002</v>
      </c>
      <c r="Q7316">
        <v>6.9553654153035218</v>
      </c>
    </row>
    <row r="7317" spans="1:17" hidden="1" x14ac:dyDescent="0.25">
      <c r="A7317" s="1" t="s">
        <v>29</v>
      </c>
      <c r="B7317" s="1" t="s">
        <v>14</v>
      </c>
      <c r="C7317" s="1" t="s">
        <v>18</v>
      </c>
      <c r="D7317" s="1" t="s">
        <v>62</v>
      </c>
      <c r="E7317" s="1" t="s">
        <v>85</v>
      </c>
      <c r="F7317" s="1" t="s">
        <v>77</v>
      </c>
      <c r="G7317" s="1" t="s">
        <v>82</v>
      </c>
      <c r="H7317" s="1" t="s">
        <v>64</v>
      </c>
      <c r="I7317" s="1" t="s">
        <v>87</v>
      </c>
      <c r="J7317">
        <v>4.7566800000000002</v>
      </c>
      <c r="K7317">
        <v>5.2042707115305813</v>
      </c>
      <c r="L7317">
        <v>4.7547391697356725</v>
      </c>
    </row>
    <row r="7318" spans="1:17" hidden="1" x14ac:dyDescent="0.25">
      <c r="A7318" s="1" t="s">
        <v>29</v>
      </c>
      <c r="B7318" s="1" t="s">
        <v>14</v>
      </c>
      <c r="C7318" s="1" t="s">
        <v>18</v>
      </c>
      <c r="D7318" s="1" t="s">
        <v>62</v>
      </c>
      <c r="E7318" s="1" t="s">
        <v>85</v>
      </c>
      <c r="F7318" s="1" t="s">
        <v>78</v>
      </c>
      <c r="G7318" s="1" t="s">
        <v>82</v>
      </c>
      <c r="H7318" s="1" t="s">
        <v>64</v>
      </c>
      <c r="I7318" s="1" t="s">
        <v>87</v>
      </c>
      <c r="J7318">
        <v>4.7566800000000002</v>
      </c>
      <c r="K7318">
        <v>5.6292235221419356</v>
      </c>
      <c r="L7318">
        <v>4.7547391697356725</v>
      </c>
    </row>
    <row r="7319" spans="1:17" hidden="1" x14ac:dyDescent="0.25">
      <c r="A7319" s="1" t="s">
        <v>29</v>
      </c>
      <c r="B7319" s="1" t="s">
        <v>14</v>
      </c>
      <c r="C7319" s="1" t="s">
        <v>18</v>
      </c>
      <c r="D7319" s="1" t="s">
        <v>62</v>
      </c>
      <c r="E7319" s="1" t="s">
        <v>85</v>
      </c>
      <c r="F7319" s="1" t="s">
        <v>79</v>
      </c>
      <c r="G7319" s="1" t="s">
        <v>82</v>
      </c>
      <c r="H7319" s="1" t="s">
        <v>64</v>
      </c>
      <c r="I7319" s="1" t="s">
        <v>87</v>
      </c>
      <c r="J7319">
        <v>4.7566800000000002</v>
      </c>
      <c r="K7319">
        <v>5.6292235221419356</v>
      </c>
      <c r="L7319">
        <v>4.7547391697356725</v>
      </c>
    </row>
    <row r="7320" spans="1:17" hidden="1" x14ac:dyDescent="0.25">
      <c r="A7320" s="1" t="s">
        <v>29</v>
      </c>
      <c r="B7320" s="1" t="s">
        <v>14</v>
      </c>
      <c r="C7320" s="1" t="s">
        <v>18</v>
      </c>
      <c r="D7320" s="1" t="s">
        <v>62</v>
      </c>
      <c r="E7320" s="1" t="s">
        <v>85</v>
      </c>
      <c r="F7320" s="1" t="s">
        <v>80</v>
      </c>
      <c r="G7320" s="1" t="s">
        <v>82</v>
      </c>
      <c r="H7320" s="1" t="s">
        <v>64</v>
      </c>
      <c r="I7320" s="1" t="s">
        <v>87</v>
      </c>
      <c r="J7320">
        <v>4.7566800000000002</v>
      </c>
      <c r="K7320">
        <v>5.6292235221419356</v>
      </c>
      <c r="L7320">
        <v>4.7547391697356725</v>
      </c>
    </row>
    <row r="7321" spans="1:17" hidden="1" x14ac:dyDescent="0.25">
      <c r="A7321" s="1" t="s">
        <v>29</v>
      </c>
      <c r="B7321" s="1" t="s">
        <v>14</v>
      </c>
      <c r="C7321" s="1" t="s">
        <v>18</v>
      </c>
      <c r="D7321" s="1" t="s">
        <v>62</v>
      </c>
      <c r="E7321" s="1" t="s">
        <v>85</v>
      </c>
      <c r="F7321" s="1" t="s">
        <v>81</v>
      </c>
      <c r="G7321" s="1" t="s">
        <v>82</v>
      </c>
      <c r="H7321" s="1" t="s">
        <v>64</v>
      </c>
      <c r="I7321" s="1" t="s">
        <v>87</v>
      </c>
      <c r="J7321">
        <v>4.7566800000000002</v>
      </c>
      <c r="K7321">
        <v>5.6292235221419356</v>
      </c>
      <c r="L7321">
        <v>4.7547391697356733</v>
      </c>
    </row>
    <row r="7322" spans="1:17" hidden="1" x14ac:dyDescent="0.25">
      <c r="A7322" s="1" t="s">
        <v>29</v>
      </c>
      <c r="B7322" s="1" t="s">
        <v>14</v>
      </c>
      <c r="C7322" s="1" t="s">
        <v>19</v>
      </c>
      <c r="D7322" s="1" t="s">
        <v>62</v>
      </c>
      <c r="E7322" s="1" t="s">
        <v>85</v>
      </c>
      <c r="F7322" s="1" t="s">
        <v>63</v>
      </c>
      <c r="G7322" s="1" t="s">
        <v>82</v>
      </c>
      <c r="H7322" s="1" t="s">
        <v>64</v>
      </c>
      <c r="I7322" s="1" t="s">
        <v>87</v>
      </c>
      <c r="L7322">
        <v>5.7258008570129268</v>
      </c>
      <c r="M7322">
        <v>19.406970138261475</v>
      </c>
      <c r="N7322">
        <v>28.362888308381365</v>
      </c>
      <c r="O7322">
        <v>43.129699374931455</v>
      </c>
      <c r="P7322">
        <v>43.129699374931455</v>
      </c>
      <c r="Q7322">
        <v>37.403898517918542</v>
      </c>
    </row>
    <row r="7323" spans="1:17" hidden="1" x14ac:dyDescent="0.25">
      <c r="A7323" s="1" t="s">
        <v>29</v>
      </c>
      <c r="B7323" s="1" t="s">
        <v>14</v>
      </c>
      <c r="C7323" s="1" t="s">
        <v>19</v>
      </c>
      <c r="D7323" s="1" t="s">
        <v>62</v>
      </c>
      <c r="E7323" s="1" t="s">
        <v>85</v>
      </c>
      <c r="F7323" s="1" t="s">
        <v>65</v>
      </c>
      <c r="G7323" s="1" t="s">
        <v>82</v>
      </c>
      <c r="H7323" s="1" t="s">
        <v>64</v>
      </c>
      <c r="I7323" s="1" t="s">
        <v>87</v>
      </c>
      <c r="L7323">
        <v>5.5037718401554461</v>
      </c>
      <c r="M7323">
        <v>18.65442728747351</v>
      </c>
      <c r="N7323">
        <v>27.263062386451956</v>
      </c>
      <c r="O7323">
        <v>41.457261756384874</v>
      </c>
      <c r="P7323">
        <v>41.457261756384874</v>
      </c>
      <c r="Q7323">
        <v>35.953489916229429</v>
      </c>
    </row>
    <row r="7324" spans="1:17" hidden="1" x14ac:dyDescent="0.25">
      <c r="A7324" s="1" t="s">
        <v>29</v>
      </c>
      <c r="B7324" s="1" t="s">
        <v>14</v>
      </c>
      <c r="C7324" s="1" t="s">
        <v>19</v>
      </c>
      <c r="D7324" s="1" t="s">
        <v>62</v>
      </c>
      <c r="E7324" s="1" t="s">
        <v>85</v>
      </c>
      <c r="F7324" s="1" t="s">
        <v>66</v>
      </c>
      <c r="G7324" s="1" t="s">
        <v>82</v>
      </c>
      <c r="H7324" s="1" t="s">
        <v>64</v>
      </c>
      <c r="I7324" s="1" t="s">
        <v>87</v>
      </c>
      <c r="L7324">
        <v>5.5037718401554461</v>
      </c>
      <c r="M7324">
        <v>18.65442728747351</v>
      </c>
      <c r="N7324">
        <v>27.263062386451956</v>
      </c>
      <c r="O7324">
        <v>41.457261756384874</v>
      </c>
      <c r="P7324">
        <v>41.457261756384874</v>
      </c>
      <c r="Q7324">
        <v>35.953489916229429</v>
      </c>
    </row>
    <row r="7325" spans="1:17" hidden="1" x14ac:dyDescent="0.25">
      <c r="A7325" s="1" t="s">
        <v>29</v>
      </c>
      <c r="B7325" s="1" t="s">
        <v>14</v>
      </c>
      <c r="C7325" s="1" t="s">
        <v>19</v>
      </c>
      <c r="D7325" s="1" t="s">
        <v>62</v>
      </c>
      <c r="E7325" s="1" t="s">
        <v>85</v>
      </c>
      <c r="F7325" s="1" t="s">
        <v>67</v>
      </c>
      <c r="G7325" s="1" t="s">
        <v>82</v>
      </c>
      <c r="H7325" s="1" t="s">
        <v>64</v>
      </c>
      <c r="I7325" s="1" t="s">
        <v>87</v>
      </c>
      <c r="L7325">
        <v>5.7230016306047924</v>
      </c>
      <c r="M7325">
        <v>19.397482469257689</v>
      </c>
      <c r="N7325">
        <v>28.349022274974605</v>
      </c>
      <c r="O7325">
        <v>43.108614150963646</v>
      </c>
      <c r="P7325">
        <v>43.108614150963646</v>
      </c>
      <c r="Q7325">
        <v>37.385612520358855</v>
      </c>
    </row>
    <row r="7326" spans="1:17" hidden="1" x14ac:dyDescent="0.25">
      <c r="A7326" s="1" t="s">
        <v>29</v>
      </c>
      <c r="B7326" s="1" t="s">
        <v>14</v>
      </c>
      <c r="C7326" s="1" t="s">
        <v>19</v>
      </c>
      <c r="D7326" s="1" t="s">
        <v>62</v>
      </c>
      <c r="E7326" s="1" t="s">
        <v>85</v>
      </c>
      <c r="F7326" s="1" t="s">
        <v>68</v>
      </c>
      <c r="G7326" s="1" t="s">
        <v>82</v>
      </c>
      <c r="H7326" s="1" t="s">
        <v>64</v>
      </c>
      <c r="I7326" s="1" t="s">
        <v>87</v>
      </c>
      <c r="L7326">
        <v>6.3215151686382356</v>
      </c>
      <c r="M7326">
        <v>21.426078057896419</v>
      </c>
      <c r="N7326">
        <v>31.313773067783814</v>
      </c>
      <c r="O7326">
        <v>47.616928291088264</v>
      </c>
      <c r="P7326">
        <v>47.616928291088257</v>
      </c>
      <c r="Q7326">
        <v>41.295413122450036</v>
      </c>
    </row>
    <row r="7327" spans="1:17" hidden="1" x14ac:dyDescent="0.25">
      <c r="A7327" s="1" t="s">
        <v>29</v>
      </c>
      <c r="B7327" s="1" t="s">
        <v>14</v>
      </c>
      <c r="C7327" s="1" t="s">
        <v>19</v>
      </c>
      <c r="D7327" s="1" t="s">
        <v>62</v>
      </c>
      <c r="E7327" s="1" t="s">
        <v>85</v>
      </c>
      <c r="F7327" s="1" t="s">
        <v>69</v>
      </c>
      <c r="G7327" s="1" t="s">
        <v>82</v>
      </c>
      <c r="H7327" s="1" t="s">
        <v>64</v>
      </c>
      <c r="I7327" s="1" t="s">
        <v>87</v>
      </c>
      <c r="L7327">
        <v>6.8005142858038354</v>
      </c>
      <c r="M7327">
        <v>23.049592705930472</v>
      </c>
      <c r="N7327">
        <v>33.686506384790704</v>
      </c>
      <c r="O7327">
        <v>13.368495981565255</v>
      </c>
      <c r="P7327">
        <v>6.517137972903881</v>
      </c>
      <c r="Q7327">
        <v>44.424483590678207</v>
      </c>
    </row>
    <row r="7328" spans="1:17" hidden="1" x14ac:dyDescent="0.25">
      <c r="A7328" s="1" t="s">
        <v>29</v>
      </c>
      <c r="B7328" s="1" t="s">
        <v>14</v>
      </c>
      <c r="C7328" s="1" t="s">
        <v>19</v>
      </c>
      <c r="D7328" s="1" t="s">
        <v>62</v>
      </c>
      <c r="E7328" s="1" t="s">
        <v>85</v>
      </c>
      <c r="F7328" s="1" t="s">
        <v>70</v>
      </c>
      <c r="G7328" s="1" t="s">
        <v>82</v>
      </c>
      <c r="H7328" s="1" t="s">
        <v>64</v>
      </c>
      <c r="I7328" s="1" t="s">
        <v>87</v>
      </c>
      <c r="L7328">
        <v>7.8671740785220896</v>
      </c>
      <c r="M7328">
        <v>26.664918362884343</v>
      </c>
      <c r="N7328">
        <v>38.970230586769311</v>
      </c>
      <c r="O7328">
        <v>59.259632217443908</v>
      </c>
      <c r="P7328">
        <v>59.259632217443908</v>
      </c>
      <c r="Q7328">
        <v>51.392458138921825</v>
      </c>
    </row>
    <row r="7329" spans="1:17" hidden="1" x14ac:dyDescent="0.25">
      <c r="A7329" s="1" t="s">
        <v>29</v>
      </c>
      <c r="B7329" s="1" t="s">
        <v>14</v>
      </c>
      <c r="C7329" s="1" t="s">
        <v>19</v>
      </c>
      <c r="D7329" s="1" t="s">
        <v>62</v>
      </c>
      <c r="E7329" s="1" t="s">
        <v>85</v>
      </c>
      <c r="F7329" s="1" t="s">
        <v>71</v>
      </c>
      <c r="G7329" s="1" t="s">
        <v>82</v>
      </c>
      <c r="H7329" s="1" t="s">
        <v>64</v>
      </c>
      <c r="I7329" s="1" t="s">
        <v>87</v>
      </c>
      <c r="L7329">
        <v>4.1804147883709337</v>
      </c>
      <c r="M7329">
        <v>30.507956933408636</v>
      </c>
      <c r="N7329">
        <v>44.586752535534806</v>
      </c>
      <c r="Q7329">
        <v>41.686673014723105</v>
      </c>
    </row>
    <row r="7330" spans="1:17" hidden="1" x14ac:dyDescent="0.25">
      <c r="A7330" s="1" t="s">
        <v>29</v>
      </c>
      <c r="B7330" s="1" t="s">
        <v>14</v>
      </c>
      <c r="C7330" s="1" t="s">
        <v>19</v>
      </c>
      <c r="D7330" s="1" t="s">
        <v>62</v>
      </c>
      <c r="E7330" s="1" t="s">
        <v>85</v>
      </c>
      <c r="F7330" s="1" t="s">
        <v>72</v>
      </c>
      <c r="G7330" s="1" t="s">
        <v>82</v>
      </c>
      <c r="H7330" s="1" t="s">
        <v>64</v>
      </c>
      <c r="I7330" s="1" t="s">
        <v>87</v>
      </c>
      <c r="M7330">
        <v>39.538239846764689</v>
      </c>
      <c r="N7330">
        <v>57.784325564188251</v>
      </c>
      <c r="O7330">
        <v>87.869069012627435</v>
      </c>
      <c r="P7330">
        <v>50.639796591973251</v>
      </c>
      <c r="Q7330">
        <v>76.203771133230163</v>
      </c>
    </row>
    <row r="7331" spans="1:17" hidden="1" x14ac:dyDescent="0.25">
      <c r="A7331" s="1" t="s">
        <v>29</v>
      </c>
      <c r="B7331" s="1" t="s">
        <v>14</v>
      </c>
      <c r="C7331" s="1" t="s">
        <v>19</v>
      </c>
      <c r="D7331" s="1" t="s">
        <v>62</v>
      </c>
      <c r="E7331" s="1" t="s">
        <v>85</v>
      </c>
      <c r="F7331" s="1" t="s">
        <v>73</v>
      </c>
      <c r="G7331" s="1" t="s">
        <v>82</v>
      </c>
      <c r="H7331" s="1" t="s">
        <v>64</v>
      </c>
      <c r="I7331" s="1" t="s">
        <v>87</v>
      </c>
      <c r="M7331">
        <v>39.004754280578581</v>
      </c>
      <c r="N7331">
        <v>62.168201141549211</v>
      </c>
      <c r="O7331">
        <v>94.535358908526703</v>
      </c>
      <c r="P7331">
        <v>94.535358908526689</v>
      </c>
      <c r="Q7331">
        <v>81.98505953474799</v>
      </c>
    </row>
    <row r="7332" spans="1:17" hidden="1" x14ac:dyDescent="0.25">
      <c r="A7332" s="1" t="s">
        <v>29</v>
      </c>
      <c r="B7332" s="1" t="s">
        <v>14</v>
      </c>
      <c r="C7332" s="1" t="s">
        <v>19</v>
      </c>
      <c r="D7332" s="1" t="s">
        <v>62</v>
      </c>
      <c r="E7332" s="1" t="s">
        <v>85</v>
      </c>
      <c r="F7332" s="1" t="s">
        <v>74</v>
      </c>
      <c r="G7332" s="1" t="s">
        <v>82</v>
      </c>
      <c r="H7332" s="1" t="s">
        <v>64</v>
      </c>
      <c r="I7332" s="1" t="s">
        <v>87</v>
      </c>
      <c r="M7332">
        <v>41.836652236522056</v>
      </c>
      <c r="N7332">
        <v>68.157655966129852</v>
      </c>
      <c r="O7332">
        <v>103.64315439096212</v>
      </c>
      <c r="P7332">
        <v>103.64315439096214</v>
      </c>
      <c r="Q7332">
        <v>89.883724790573538</v>
      </c>
    </row>
    <row r="7333" spans="1:17" hidden="1" x14ac:dyDescent="0.25">
      <c r="A7333" s="1" t="s">
        <v>29</v>
      </c>
      <c r="B7333" s="1" t="s">
        <v>14</v>
      </c>
      <c r="C7333" s="1" t="s">
        <v>19</v>
      </c>
      <c r="D7333" s="1" t="s">
        <v>62</v>
      </c>
      <c r="E7333" s="1" t="s">
        <v>85</v>
      </c>
      <c r="F7333" s="1" t="s">
        <v>75</v>
      </c>
      <c r="G7333" s="1" t="s">
        <v>82</v>
      </c>
      <c r="H7333" s="1" t="s">
        <v>64</v>
      </c>
      <c r="I7333" s="1" t="s">
        <v>87</v>
      </c>
      <c r="M7333">
        <v>44.081739563318834</v>
      </c>
      <c r="N7333">
        <v>68.157655966129852</v>
      </c>
      <c r="O7333">
        <v>103.64315439096212</v>
      </c>
      <c r="P7333">
        <v>103.64315439096214</v>
      </c>
      <c r="Q7333">
        <v>89.883724790573538</v>
      </c>
    </row>
    <row r="7334" spans="1:17" hidden="1" x14ac:dyDescent="0.25">
      <c r="A7334" s="1" t="s">
        <v>29</v>
      </c>
      <c r="B7334" s="1" t="s">
        <v>14</v>
      </c>
      <c r="C7334" s="1" t="s">
        <v>19</v>
      </c>
      <c r="D7334" s="1" t="s">
        <v>62</v>
      </c>
      <c r="E7334" s="1" t="s">
        <v>85</v>
      </c>
      <c r="F7334" s="1" t="s">
        <v>76</v>
      </c>
      <c r="G7334" s="1" t="s">
        <v>82</v>
      </c>
      <c r="H7334" s="1" t="s">
        <v>64</v>
      </c>
      <c r="I7334" s="1" t="s">
        <v>87</v>
      </c>
      <c r="L7334">
        <v>10.338161572242605</v>
      </c>
      <c r="M7334">
        <v>44.608098325512238</v>
      </c>
      <c r="N7334">
        <v>65.193819614396475</v>
      </c>
      <c r="O7334">
        <v>99.136230785125392</v>
      </c>
      <c r="P7334">
        <v>99.136230785125392</v>
      </c>
      <c r="Q7334">
        <v>85.975130118598813</v>
      </c>
    </row>
    <row r="7335" spans="1:17" hidden="1" x14ac:dyDescent="0.25">
      <c r="A7335" s="1" t="s">
        <v>29</v>
      </c>
      <c r="B7335" s="1" t="s">
        <v>14</v>
      </c>
      <c r="C7335" s="1" t="s">
        <v>19</v>
      </c>
      <c r="D7335" s="1" t="s">
        <v>62</v>
      </c>
      <c r="E7335" s="1" t="s">
        <v>85</v>
      </c>
      <c r="F7335" s="1" t="s">
        <v>77</v>
      </c>
      <c r="G7335" s="1" t="s">
        <v>82</v>
      </c>
      <c r="H7335" s="1" t="s">
        <v>64</v>
      </c>
      <c r="I7335" s="1" t="s">
        <v>87</v>
      </c>
      <c r="L7335">
        <v>12.1135193363226</v>
      </c>
      <c r="M7335">
        <v>41.057437011860593</v>
      </c>
      <c r="N7335">
        <v>60.004601022183294</v>
      </c>
      <c r="O7335">
        <v>91.245305310979589</v>
      </c>
      <c r="P7335">
        <v>89.449736506668742</v>
      </c>
      <c r="Q7335">
        <v>79.131785974656992</v>
      </c>
    </row>
    <row r="7336" spans="1:17" hidden="1" x14ac:dyDescent="0.25">
      <c r="A7336" s="1" t="s">
        <v>29</v>
      </c>
      <c r="B7336" s="1" t="s">
        <v>14</v>
      </c>
      <c r="C7336" s="1" t="s">
        <v>19</v>
      </c>
      <c r="D7336" s="1" t="s">
        <v>62</v>
      </c>
      <c r="E7336" s="1" t="s">
        <v>85</v>
      </c>
      <c r="F7336" s="1" t="s">
        <v>78</v>
      </c>
      <c r="G7336" s="1" t="s">
        <v>82</v>
      </c>
      <c r="H7336" s="1" t="s">
        <v>64</v>
      </c>
      <c r="I7336" s="1" t="s">
        <v>87</v>
      </c>
      <c r="L7336">
        <v>9.1395171797963499</v>
      </c>
      <c r="M7336">
        <v>30.977384896157076</v>
      </c>
    </row>
    <row r="7337" spans="1:17" hidden="1" x14ac:dyDescent="0.25">
      <c r="A7337" s="1" t="s">
        <v>29</v>
      </c>
      <c r="B7337" s="1" t="s">
        <v>14</v>
      </c>
      <c r="C7337" s="1" t="s">
        <v>19</v>
      </c>
      <c r="D7337" s="1" t="s">
        <v>62</v>
      </c>
      <c r="E7337" s="1" t="s">
        <v>85</v>
      </c>
      <c r="F7337" s="1" t="s">
        <v>79</v>
      </c>
      <c r="G7337" s="1" t="s">
        <v>82</v>
      </c>
      <c r="H7337" s="1" t="s">
        <v>64</v>
      </c>
      <c r="I7337" s="1" t="s">
        <v>87</v>
      </c>
      <c r="L7337">
        <v>7.971791924505979</v>
      </c>
      <c r="M7337">
        <v>27.019509006820527</v>
      </c>
    </row>
    <row r="7338" spans="1:17" hidden="1" x14ac:dyDescent="0.25">
      <c r="A7338" s="1" t="s">
        <v>29</v>
      </c>
      <c r="B7338" s="1" t="s">
        <v>14</v>
      </c>
      <c r="C7338" s="1" t="s">
        <v>19</v>
      </c>
      <c r="D7338" s="1" t="s">
        <v>62</v>
      </c>
      <c r="E7338" s="1" t="s">
        <v>85</v>
      </c>
      <c r="F7338" s="1" t="s">
        <v>80</v>
      </c>
      <c r="G7338" s="1" t="s">
        <v>82</v>
      </c>
      <c r="H7338" s="1" t="s">
        <v>64</v>
      </c>
      <c r="I7338" s="1" t="s">
        <v>87</v>
      </c>
      <c r="L7338">
        <v>6.6041830770266072</v>
      </c>
      <c r="M7338">
        <v>22.384149739767622</v>
      </c>
    </row>
    <row r="7339" spans="1:17" hidden="1" x14ac:dyDescent="0.25">
      <c r="A7339" s="1" t="s">
        <v>29</v>
      </c>
      <c r="B7339" s="1" t="s">
        <v>14</v>
      </c>
      <c r="C7339" s="1" t="s">
        <v>19</v>
      </c>
      <c r="D7339" s="1" t="s">
        <v>62</v>
      </c>
      <c r="E7339" s="1" t="s">
        <v>85</v>
      </c>
      <c r="F7339" s="1" t="s">
        <v>81</v>
      </c>
      <c r="G7339" s="1" t="s">
        <v>82</v>
      </c>
      <c r="H7339" s="1" t="s">
        <v>64</v>
      </c>
      <c r="I7339" s="1" t="s">
        <v>87</v>
      </c>
      <c r="L7339">
        <v>7.4307160399197736</v>
      </c>
      <c r="M7339">
        <v>25.185592006050662</v>
      </c>
    </row>
    <row r="7340" spans="1:17" hidden="1" x14ac:dyDescent="0.25">
      <c r="A7340" s="1" t="s">
        <v>29</v>
      </c>
      <c r="B7340" s="1" t="s">
        <v>14</v>
      </c>
      <c r="C7340" s="1" t="s">
        <v>21</v>
      </c>
      <c r="D7340" s="1" t="s">
        <v>62</v>
      </c>
      <c r="E7340" s="1" t="s">
        <v>85</v>
      </c>
      <c r="F7340" s="1" t="s">
        <v>63</v>
      </c>
      <c r="G7340" s="1" t="s">
        <v>82</v>
      </c>
      <c r="H7340" s="1" t="s">
        <v>64</v>
      </c>
      <c r="I7340" s="1" t="s">
        <v>87</v>
      </c>
      <c r="J7340">
        <v>44.334009600000002</v>
      </c>
      <c r="K7340">
        <v>39.900748799999995</v>
      </c>
      <c r="N7340">
        <v>9.2770151999999992</v>
      </c>
    </row>
    <row r="7341" spans="1:17" hidden="1" x14ac:dyDescent="0.25">
      <c r="A7341" s="1" t="s">
        <v>29</v>
      </c>
      <c r="B7341" s="1" t="s">
        <v>14</v>
      </c>
      <c r="C7341" s="1" t="s">
        <v>21</v>
      </c>
      <c r="D7341" s="1" t="s">
        <v>62</v>
      </c>
      <c r="E7341" s="1" t="s">
        <v>85</v>
      </c>
      <c r="F7341" s="1" t="s">
        <v>65</v>
      </c>
      <c r="G7341" s="1" t="s">
        <v>82</v>
      </c>
      <c r="H7341" s="1" t="s">
        <v>64</v>
      </c>
      <c r="I7341" s="1" t="s">
        <v>87</v>
      </c>
      <c r="J7341">
        <v>44.334009600000002</v>
      </c>
      <c r="K7341">
        <v>39.900748799999995</v>
      </c>
      <c r="M7341">
        <v>4.6385075999999987</v>
      </c>
    </row>
    <row r="7342" spans="1:17" hidden="1" x14ac:dyDescent="0.25">
      <c r="A7342" s="1" t="s">
        <v>29</v>
      </c>
      <c r="B7342" s="1" t="s">
        <v>14</v>
      </c>
      <c r="C7342" s="1" t="s">
        <v>21</v>
      </c>
      <c r="D7342" s="1" t="s">
        <v>62</v>
      </c>
      <c r="E7342" s="1" t="s">
        <v>85</v>
      </c>
      <c r="F7342" s="1" t="s">
        <v>66</v>
      </c>
      <c r="G7342" s="1" t="s">
        <v>82</v>
      </c>
      <c r="H7342" s="1" t="s">
        <v>64</v>
      </c>
      <c r="I7342" s="1" t="s">
        <v>87</v>
      </c>
      <c r="J7342">
        <v>44.334009600000002</v>
      </c>
      <c r="K7342">
        <v>39.900748799999995</v>
      </c>
    </row>
    <row r="7343" spans="1:17" hidden="1" x14ac:dyDescent="0.25">
      <c r="A7343" s="1" t="s">
        <v>29</v>
      </c>
      <c r="B7343" s="1" t="s">
        <v>14</v>
      </c>
      <c r="C7343" s="1" t="s">
        <v>21</v>
      </c>
      <c r="D7343" s="1" t="s">
        <v>62</v>
      </c>
      <c r="E7343" s="1" t="s">
        <v>85</v>
      </c>
      <c r="F7343" s="1" t="s">
        <v>67</v>
      </c>
      <c r="G7343" s="1" t="s">
        <v>82</v>
      </c>
      <c r="H7343" s="1" t="s">
        <v>64</v>
      </c>
      <c r="I7343" s="1" t="s">
        <v>87</v>
      </c>
      <c r="J7343">
        <v>44.334009600000002</v>
      </c>
      <c r="K7343">
        <v>39.900748799999995</v>
      </c>
    </row>
    <row r="7344" spans="1:17" hidden="1" x14ac:dyDescent="0.25">
      <c r="A7344" s="1" t="s">
        <v>29</v>
      </c>
      <c r="B7344" s="1" t="s">
        <v>14</v>
      </c>
      <c r="C7344" s="1" t="s">
        <v>21</v>
      </c>
      <c r="D7344" s="1" t="s">
        <v>62</v>
      </c>
      <c r="E7344" s="1" t="s">
        <v>85</v>
      </c>
      <c r="F7344" s="1" t="s">
        <v>68</v>
      </c>
      <c r="G7344" s="1" t="s">
        <v>82</v>
      </c>
      <c r="H7344" s="1" t="s">
        <v>64</v>
      </c>
      <c r="I7344" s="1" t="s">
        <v>87</v>
      </c>
      <c r="J7344">
        <v>44.334009600000002</v>
      </c>
      <c r="K7344">
        <v>39.900748799999995</v>
      </c>
    </row>
    <row r="7345" spans="1:17" hidden="1" x14ac:dyDescent="0.25">
      <c r="A7345" s="1" t="s">
        <v>29</v>
      </c>
      <c r="B7345" s="1" t="s">
        <v>14</v>
      </c>
      <c r="C7345" s="1" t="s">
        <v>21</v>
      </c>
      <c r="D7345" s="1" t="s">
        <v>62</v>
      </c>
      <c r="E7345" s="1" t="s">
        <v>85</v>
      </c>
      <c r="F7345" s="1" t="s">
        <v>69</v>
      </c>
      <c r="G7345" s="1" t="s">
        <v>82</v>
      </c>
      <c r="H7345" s="1" t="s">
        <v>64</v>
      </c>
      <c r="I7345" s="1" t="s">
        <v>87</v>
      </c>
      <c r="J7345">
        <v>44.334009600000002</v>
      </c>
      <c r="K7345">
        <v>39.900748799999995</v>
      </c>
    </row>
    <row r="7346" spans="1:17" hidden="1" x14ac:dyDescent="0.25">
      <c r="A7346" s="1" t="s">
        <v>29</v>
      </c>
      <c r="B7346" s="1" t="s">
        <v>14</v>
      </c>
      <c r="C7346" s="1" t="s">
        <v>21</v>
      </c>
      <c r="D7346" s="1" t="s">
        <v>62</v>
      </c>
      <c r="E7346" s="1" t="s">
        <v>85</v>
      </c>
      <c r="F7346" s="1" t="s">
        <v>70</v>
      </c>
      <c r="G7346" s="1" t="s">
        <v>82</v>
      </c>
      <c r="H7346" s="1" t="s">
        <v>64</v>
      </c>
      <c r="I7346" s="1" t="s">
        <v>87</v>
      </c>
      <c r="J7346">
        <v>22.209178339854844</v>
      </c>
    </row>
    <row r="7347" spans="1:17" hidden="1" x14ac:dyDescent="0.25">
      <c r="A7347" s="1" t="s">
        <v>29</v>
      </c>
      <c r="B7347" s="1" t="s">
        <v>14</v>
      </c>
      <c r="C7347" s="1" t="s">
        <v>21</v>
      </c>
      <c r="D7347" s="1" t="s">
        <v>62</v>
      </c>
      <c r="E7347" s="1" t="s">
        <v>85</v>
      </c>
      <c r="F7347" s="1" t="s">
        <v>71</v>
      </c>
      <c r="G7347" s="1" t="s">
        <v>82</v>
      </c>
      <c r="H7347" s="1" t="s">
        <v>64</v>
      </c>
      <c r="I7347" s="1" t="s">
        <v>87</v>
      </c>
      <c r="J7347">
        <v>13.411402521464154</v>
      </c>
    </row>
    <row r="7348" spans="1:17" hidden="1" x14ac:dyDescent="0.25">
      <c r="A7348" s="1" t="s">
        <v>29</v>
      </c>
      <c r="B7348" s="1" t="s">
        <v>14</v>
      </c>
      <c r="C7348" s="1" t="s">
        <v>21</v>
      </c>
      <c r="D7348" s="1" t="s">
        <v>62</v>
      </c>
      <c r="E7348" s="1" t="s">
        <v>85</v>
      </c>
      <c r="F7348" s="1" t="s">
        <v>72</v>
      </c>
      <c r="G7348" s="1" t="s">
        <v>82</v>
      </c>
      <c r="H7348" s="1" t="s">
        <v>64</v>
      </c>
      <c r="I7348" s="1" t="s">
        <v>87</v>
      </c>
      <c r="J7348">
        <v>44.334009600000002</v>
      </c>
    </row>
    <row r="7349" spans="1:17" hidden="1" x14ac:dyDescent="0.25">
      <c r="A7349" s="1" t="s">
        <v>29</v>
      </c>
      <c r="B7349" s="1" t="s">
        <v>14</v>
      </c>
      <c r="C7349" s="1" t="s">
        <v>21</v>
      </c>
      <c r="D7349" s="1" t="s">
        <v>62</v>
      </c>
      <c r="E7349" s="1" t="s">
        <v>85</v>
      </c>
      <c r="F7349" s="1" t="s">
        <v>73</v>
      </c>
      <c r="G7349" s="1" t="s">
        <v>82</v>
      </c>
      <c r="H7349" s="1" t="s">
        <v>64</v>
      </c>
      <c r="I7349" s="1" t="s">
        <v>87</v>
      </c>
      <c r="J7349">
        <v>23.288181672446658</v>
      </c>
    </row>
    <row r="7350" spans="1:17" hidden="1" x14ac:dyDescent="0.25">
      <c r="A7350" s="1" t="s">
        <v>29</v>
      </c>
      <c r="B7350" s="1" t="s">
        <v>14</v>
      </c>
      <c r="C7350" s="1" t="s">
        <v>21</v>
      </c>
      <c r="D7350" s="1" t="s">
        <v>62</v>
      </c>
      <c r="E7350" s="1" t="s">
        <v>85</v>
      </c>
      <c r="F7350" s="1" t="s">
        <v>74</v>
      </c>
      <c r="G7350" s="1" t="s">
        <v>82</v>
      </c>
      <c r="H7350" s="1" t="s">
        <v>64</v>
      </c>
      <c r="I7350" s="1" t="s">
        <v>87</v>
      </c>
      <c r="J7350">
        <v>44.334009600000002</v>
      </c>
    </row>
    <row r="7351" spans="1:17" hidden="1" x14ac:dyDescent="0.25">
      <c r="A7351" s="1" t="s">
        <v>29</v>
      </c>
      <c r="B7351" s="1" t="s">
        <v>14</v>
      </c>
      <c r="C7351" s="1" t="s">
        <v>21</v>
      </c>
      <c r="D7351" s="1" t="s">
        <v>62</v>
      </c>
      <c r="E7351" s="1" t="s">
        <v>85</v>
      </c>
      <c r="F7351" s="1" t="s">
        <v>75</v>
      </c>
      <c r="G7351" s="1" t="s">
        <v>82</v>
      </c>
      <c r="H7351" s="1" t="s">
        <v>64</v>
      </c>
      <c r="I7351" s="1" t="s">
        <v>87</v>
      </c>
      <c r="J7351">
        <v>34.676444382985366</v>
      </c>
    </row>
    <row r="7352" spans="1:17" hidden="1" x14ac:dyDescent="0.25">
      <c r="A7352" s="1" t="s">
        <v>29</v>
      </c>
      <c r="B7352" s="1" t="s">
        <v>14</v>
      </c>
      <c r="C7352" s="1" t="s">
        <v>21</v>
      </c>
      <c r="D7352" s="1" t="s">
        <v>62</v>
      </c>
      <c r="E7352" s="1" t="s">
        <v>85</v>
      </c>
      <c r="F7352" s="1" t="s">
        <v>76</v>
      </c>
      <c r="G7352" s="1" t="s">
        <v>82</v>
      </c>
      <c r="H7352" s="1" t="s">
        <v>64</v>
      </c>
      <c r="I7352" s="1" t="s">
        <v>87</v>
      </c>
      <c r="J7352">
        <v>10.03683431534086</v>
      </c>
    </row>
    <row r="7353" spans="1:17" hidden="1" x14ac:dyDescent="0.25">
      <c r="A7353" s="1" t="s">
        <v>29</v>
      </c>
      <c r="B7353" s="1" t="s">
        <v>14</v>
      </c>
      <c r="C7353" s="1" t="s">
        <v>21</v>
      </c>
      <c r="D7353" s="1" t="s">
        <v>62</v>
      </c>
      <c r="E7353" s="1" t="s">
        <v>85</v>
      </c>
      <c r="F7353" s="1" t="s">
        <v>77</v>
      </c>
      <c r="G7353" s="1" t="s">
        <v>82</v>
      </c>
      <c r="H7353" s="1" t="s">
        <v>64</v>
      </c>
      <c r="I7353" s="1" t="s">
        <v>87</v>
      </c>
      <c r="J7353">
        <v>13.644192323790133</v>
      </c>
    </row>
    <row r="7354" spans="1:17" hidden="1" x14ac:dyDescent="0.25">
      <c r="A7354" s="1" t="s">
        <v>29</v>
      </c>
      <c r="B7354" s="1" t="s">
        <v>14</v>
      </c>
      <c r="C7354" s="1" t="s">
        <v>21</v>
      </c>
      <c r="D7354" s="1" t="s">
        <v>62</v>
      </c>
      <c r="E7354" s="1" t="s">
        <v>85</v>
      </c>
      <c r="F7354" s="1" t="s">
        <v>78</v>
      </c>
      <c r="G7354" s="1" t="s">
        <v>82</v>
      </c>
      <c r="H7354" s="1" t="s">
        <v>64</v>
      </c>
      <c r="I7354" s="1" t="s">
        <v>87</v>
      </c>
      <c r="J7354">
        <v>20.698860844118091</v>
      </c>
    </row>
    <row r="7355" spans="1:17" hidden="1" x14ac:dyDescent="0.25">
      <c r="A7355" s="1" t="s">
        <v>29</v>
      </c>
      <c r="B7355" s="1" t="s">
        <v>14</v>
      </c>
      <c r="C7355" s="1" t="s">
        <v>21</v>
      </c>
      <c r="D7355" s="1" t="s">
        <v>62</v>
      </c>
      <c r="E7355" s="1" t="s">
        <v>85</v>
      </c>
      <c r="F7355" s="1" t="s">
        <v>79</v>
      </c>
      <c r="G7355" s="1" t="s">
        <v>82</v>
      </c>
      <c r="H7355" s="1" t="s">
        <v>64</v>
      </c>
      <c r="I7355" s="1" t="s">
        <v>87</v>
      </c>
      <c r="J7355">
        <v>44.334009600000002</v>
      </c>
      <c r="K7355">
        <v>38.894126990895444</v>
      </c>
    </row>
    <row r="7356" spans="1:17" hidden="1" x14ac:dyDescent="0.25">
      <c r="A7356" s="1" t="s">
        <v>29</v>
      </c>
      <c r="B7356" s="1" t="s">
        <v>14</v>
      </c>
      <c r="C7356" s="1" t="s">
        <v>21</v>
      </c>
      <c r="D7356" s="1" t="s">
        <v>62</v>
      </c>
      <c r="E7356" s="1" t="s">
        <v>85</v>
      </c>
      <c r="F7356" s="1" t="s">
        <v>80</v>
      </c>
      <c r="G7356" s="1" t="s">
        <v>82</v>
      </c>
      <c r="H7356" s="1" t="s">
        <v>64</v>
      </c>
      <c r="I7356" s="1" t="s">
        <v>87</v>
      </c>
      <c r="J7356">
        <v>44.334009600000002</v>
      </c>
      <c r="K7356">
        <v>39.900748799999995</v>
      </c>
    </row>
    <row r="7357" spans="1:17" hidden="1" x14ac:dyDescent="0.25">
      <c r="A7357" s="1" t="s">
        <v>29</v>
      </c>
      <c r="B7357" s="1" t="s">
        <v>14</v>
      </c>
      <c r="C7357" s="1" t="s">
        <v>21</v>
      </c>
      <c r="D7357" s="1" t="s">
        <v>62</v>
      </c>
      <c r="E7357" s="1" t="s">
        <v>85</v>
      </c>
      <c r="F7357" s="1" t="s">
        <v>81</v>
      </c>
      <c r="G7357" s="1" t="s">
        <v>82</v>
      </c>
      <c r="H7357" s="1" t="s">
        <v>64</v>
      </c>
      <c r="I7357" s="1" t="s">
        <v>87</v>
      </c>
      <c r="J7357">
        <v>44.334009600000002</v>
      </c>
      <c r="K7357">
        <v>39.900748799999995</v>
      </c>
      <c r="L7357">
        <v>2.3192537999999994</v>
      </c>
    </row>
    <row r="7358" spans="1:17" hidden="1" x14ac:dyDescent="0.25">
      <c r="A7358" s="1" t="s">
        <v>29</v>
      </c>
      <c r="B7358" s="1" t="s">
        <v>14</v>
      </c>
      <c r="C7358" s="1" t="s">
        <v>22</v>
      </c>
      <c r="D7358" s="1" t="s">
        <v>62</v>
      </c>
      <c r="E7358" s="1" t="s">
        <v>85</v>
      </c>
      <c r="F7358" s="1" t="s">
        <v>63</v>
      </c>
      <c r="G7358" s="1" t="s">
        <v>82</v>
      </c>
      <c r="H7358" s="1" t="s">
        <v>64</v>
      </c>
      <c r="I7358" s="1" t="s">
        <v>87</v>
      </c>
      <c r="O7358">
        <v>85.996598482856157</v>
      </c>
      <c r="P7358">
        <v>108.73400165613337</v>
      </c>
      <c r="Q7358">
        <v>108.73400165613337</v>
      </c>
    </row>
    <row r="7359" spans="1:17" hidden="1" x14ac:dyDescent="0.25">
      <c r="A7359" s="1" t="s">
        <v>29</v>
      </c>
      <c r="B7359" s="1" t="s">
        <v>14</v>
      </c>
      <c r="C7359" s="1" t="s">
        <v>22</v>
      </c>
      <c r="D7359" s="1" t="s">
        <v>62</v>
      </c>
      <c r="E7359" s="1" t="s">
        <v>85</v>
      </c>
      <c r="F7359" s="1" t="s">
        <v>65</v>
      </c>
      <c r="G7359" s="1" t="s">
        <v>82</v>
      </c>
      <c r="H7359" s="1" t="s">
        <v>64</v>
      </c>
      <c r="I7359" s="1" t="s">
        <v>87</v>
      </c>
      <c r="O7359">
        <v>85.996598482856157</v>
      </c>
      <c r="P7359">
        <v>108.73400165613337</v>
      </c>
      <c r="Q7359">
        <v>108.73400165613337</v>
      </c>
    </row>
    <row r="7360" spans="1:17" hidden="1" x14ac:dyDescent="0.25">
      <c r="A7360" s="1" t="s">
        <v>29</v>
      </c>
      <c r="B7360" s="1" t="s">
        <v>14</v>
      </c>
      <c r="C7360" s="1" t="s">
        <v>22</v>
      </c>
      <c r="D7360" s="1" t="s">
        <v>62</v>
      </c>
      <c r="E7360" s="1" t="s">
        <v>85</v>
      </c>
      <c r="F7360" s="1" t="s">
        <v>66</v>
      </c>
      <c r="G7360" s="1" t="s">
        <v>82</v>
      </c>
      <c r="H7360" s="1" t="s">
        <v>64</v>
      </c>
      <c r="I7360" s="1" t="s">
        <v>87</v>
      </c>
      <c r="O7360">
        <v>85.996598482856157</v>
      </c>
      <c r="P7360">
        <v>108.73400165613337</v>
      </c>
      <c r="Q7360">
        <v>92.020933158597032</v>
      </c>
    </row>
    <row r="7361" spans="1:17" hidden="1" x14ac:dyDescent="0.25">
      <c r="A7361" s="1" t="s">
        <v>29</v>
      </c>
      <c r="B7361" s="1" t="s">
        <v>23</v>
      </c>
      <c r="C7361" s="1" t="s">
        <v>24</v>
      </c>
      <c r="D7361" s="1" t="s">
        <v>84</v>
      </c>
      <c r="E7361" s="1" t="s">
        <v>85</v>
      </c>
      <c r="F7361" s="1" t="s">
        <v>65</v>
      </c>
      <c r="G7361" s="1" t="s">
        <v>82</v>
      </c>
      <c r="H7361" s="1" t="s">
        <v>64</v>
      </c>
      <c r="I7361" s="1" t="s">
        <v>87</v>
      </c>
      <c r="K7361">
        <v>5.435704845458452</v>
      </c>
      <c r="L7361">
        <v>6.1235430438872589</v>
      </c>
      <c r="M7361">
        <v>50.770926221407265</v>
      </c>
      <c r="N7361">
        <v>73.041755661170981</v>
      </c>
      <c r="O7361">
        <v>136.21349250315353</v>
      </c>
      <c r="P7361">
        <v>129.0343690446924</v>
      </c>
      <c r="Q7361">
        <v>128.18533178879724</v>
      </c>
    </row>
    <row r="7362" spans="1:17" hidden="1" x14ac:dyDescent="0.25">
      <c r="A7362" s="1" t="s">
        <v>29</v>
      </c>
      <c r="B7362" s="1" t="s">
        <v>23</v>
      </c>
      <c r="C7362" s="1" t="s">
        <v>24</v>
      </c>
      <c r="D7362" s="1" t="s">
        <v>84</v>
      </c>
      <c r="E7362" s="1" t="s">
        <v>85</v>
      </c>
      <c r="F7362" s="1" t="s">
        <v>66</v>
      </c>
      <c r="G7362" s="1" t="s">
        <v>82</v>
      </c>
      <c r="H7362" s="1" t="s">
        <v>64</v>
      </c>
      <c r="I7362" s="1" t="s">
        <v>87</v>
      </c>
      <c r="K7362">
        <v>4.558478361812428</v>
      </c>
      <c r="L7362">
        <v>6.886245611973564</v>
      </c>
      <c r="M7362">
        <v>50.770926221407265</v>
      </c>
      <c r="N7362">
        <v>66.224631214294149</v>
      </c>
      <c r="O7362">
        <v>136.21349250315373</v>
      </c>
      <c r="P7362">
        <v>129.2242222523044</v>
      </c>
      <c r="Q7362">
        <v>124.781082447979</v>
      </c>
    </row>
    <row r="7363" spans="1:17" hidden="1" x14ac:dyDescent="0.25">
      <c r="A7363" s="1" t="s">
        <v>29</v>
      </c>
      <c r="B7363" s="1" t="s">
        <v>23</v>
      </c>
      <c r="C7363" s="1" t="s">
        <v>24</v>
      </c>
      <c r="D7363" s="1" t="s">
        <v>84</v>
      </c>
      <c r="E7363" s="1" t="s">
        <v>85</v>
      </c>
      <c r="F7363" s="1" t="s">
        <v>67</v>
      </c>
      <c r="G7363" s="1" t="s">
        <v>82</v>
      </c>
      <c r="H7363" s="1" t="s">
        <v>64</v>
      </c>
      <c r="I7363" s="1" t="s">
        <v>87</v>
      </c>
      <c r="K7363">
        <v>5.4357048454584538</v>
      </c>
      <c r="L7363">
        <v>0.33872420227154265</v>
      </c>
      <c r="M7363">
        <v>50.770926221407265</v>
      </c>
      <c r="N7363">
        <v>74.459364026553416</v>
      </c>
      <c r="O7363">
        <v>132.97895284066706</v>
      </c>
      <c r="P7363">
        <v>125.80686451528774</v>
      </c>
      <c r="Q7363">
        <v>107.94069377489302</v>
      </c>
    </row>
    <row r="7364" spans="1:17" hidden="1" x14ac:dyDescent="0.25">
      <c r="A7364" s="1" t="s">
        <v>29</v>
      </c>
      <c r="B7364" s="1" t="s">
        <v>23</v>
      </c>
      <c r="C7364" s="1" t="s">
        <v>24</v>
      </c>
      <c r="D7364" s="1" t="s">
        <v>84</v>
      </c>
      <c r="E7364" s="1" t="s">
        <v>85</v>
      </c>
      <c r="F7364" s="1" t="s">
        <v>68</v>
      </c>
      <c r="G7364" s="1" t="s">
        <v>82</v>
      </c>
      <c r="H7364" s="1" t="s">
        <v>64</v>
      </c>
      <c r="I7364" s="1" t="s">
        <v>87</v>
      </c>
      <c r="K7364">
        <v>5.4357048454584538</v>
      </c>
      <c r="L7364">
        <v>6.5036764113083656</v>
      </c>
      <c r="M7364">
        <v>50.770926221407265</v>
      </c>
      <c r="N7364">
        <v>73.765826594113406</v>
      </c>
      <c r="O7364">
        <v>58.221713924759797</v>
      </c>
      <c r="P7364">
        <v>45.404184881418452</v>
      </c>
      <c r="Q7364">
        <v>37.925305390474072</v>
      </c>
    </row>
    <row r="7365" spans="1:17" hidden="1" x14ac:dyDescent="0.25">
      <c r="A7365" s="1" t="s">
        <v>29</v>
      </c>
      <c r="B7365" s="1" t="s">
        <v>23</v>
      </c>
      <c r="C7365" s="1" t="s">
        <v>24</v>
      </c>
      <c r="D7365" s="1" t="s">
        <v>84</v>
      </c>
      <c r="E7365" s="1" t="s">
        <v>85</v>
      </c>
      <c r="F7365" s="1" t="s">
        <v>69</v>
      </c>
      <c r="G7365" s="1" t="s">
        <v>82</v>
      </c>
      <c r="H7365" s="1" t="s">
        <v>64</v>
      </c>
      <c r="I7365" s="1" t="s">
        <v>87</v>
      </c>
      <c r="K7365">
        <v>4.9186670147115459</v>
      </c>
      <c r="L7365">
        <v>6.886245611973564</v>
      </c>
      <c r="M7365">
        <v>22.869761161450285</v>
      </c>
      <c r="N7365">
        <v>12.483673783920128</v>
      </c>
      <c r="O7365">
        <v>29.657152235284133</v>
      </c>
      <c r="P7365">
        <v>33.217633334940913</v>
      </c>
    </row>
    <row r="7366" spans="1:17" hidden="1" x14ac:dyDescent="0.25">
      <c r="A7366" s="1" t="s">
        <v>29</v>
      </c>
      <c r="B7366" s="1" t="s">
        <v>23</v>
      </c>
      <c r="C7366" s="1" t="s">
        <v>24</v>
      </c>
      <c r="D7366" s="1" t="s">
        <v>84</v>
      </c>
      <c r="E7366" s="1" t="s">
        <v>85</v>
      </c>
      <c r="F7366" s="1" t="s">
        <v>78</v>
      </c>
      <c r="G7366" s="1" t="s">
        <v>82</v>
      </c>
      <c r="H7366" s="1" t="s">
        <v>64</v>
      </c>
      <c r="I7366" s="1" t="s">
        <v>87</v>
      </c>
      <c r="L7366">
        <v>6.886245611973564</v>
      </c>
      <c r="N7366">
        <v>26.152274960370189</v>
      </c>
      <c r="O7366">
        <v>24.602662697410427</v>
      </c>
      <c r="P7366">
        <v>22.897574749787999</v>
      </c>
      <c r="Q7366">
        <v>20.444920326159014</v>
      </c>
    </row>
    <row r="7367" spans="1:17" hidden="1" x14ac:dyDescent="0.25">
      <c r="A7367" s="1" t="s">
        <v>29</v>
      </c>
      <c r="B7367" s="1" t="s">
        <v>23</v>
      </c>
      <c r="C7367" s="1" t="s">
        <v>24</v>
      </c>
      <c r="D7367" s="1" t="s">
        <v>84</v>
      </c>
      <c r="E7367" s="1" t="s">
        <v>85</v>
      </c>
      <c r="F7367" s="1" t="s">
        <v>79</v>
      </c>
      <c r="G7367" s="1" t="s">
        <v>82</v>
      </c>
      <c r="H7367" s="1" t="s">
        <v>64</v>
      </c>
      <c r="I7367" s="1" t="s">
        <v>87</v>
      </c>
      <c r="K7367">
        <v>2.8267231984428993</v>
      </c>
      <c r="L7367">
        <v>6.1613776528184525</v>
      </c>
      <c r="M7367">
        <v>20.649812729032053</v>
      </c>
      <c r="N7367">
        <v>41.663827535440184</v>
      </c>
      <c r="O7367">
        <v>38.878337674403632</v>
      </c>
      <c r="P7367">
        <v>35.944447382508145</v>
      </c>
      <c r="Q7367">
        <v>32.245485868021603</v>
      </c>
    </row>
    <row r="7368" spans="1:17" hidden="1" x14ac:dyDescent="0.25">
      <c r="A7368" s="1" t="s">
        <v>29</v>
      </c>
      <c r="B7368" s="1" t="s">
        <v>23</v>
      </c>
      <c r="C7368" s="1" t="s">
        <v>24</v>
      </c>
      <c r="D7368" s="1" t="s">
        <v>84</v>
      </c>
      <c r="E7368" s="1" t="s">
        <v>85</v>
      </c>
      <c r="F7368" s="1" t="s">
        <v>80</v>
      </c>
      <c r="G7368" s="1" t="s">
        <v>82</v>
      </c>
      <c r="H7368" s="1" t="s">
        <v>64</v>
      </c>
      <c r="I7368" s="1" t="s">
        <v>87</v>
      </c>
      <c r="K7368">
        <v>5.4357048454584538</v>
      </c>
      <c r="L7368">
        <v>6.5238116323960087</v>
      </c>
      <c r="M7368">
        <v>33.830293248218481</v>
      </c>
      <c r="N7368">
        <v>49.100020159015955</v>
      </c>
      <c r="O7368">
        <v>45.722054217072355</v>
      </c>
      <c r="P7368">
        <v>42.199079700106971</v>
      </c>
      <c r="Q7368">
        <v>37.902642236588733</v>
      </c>
    </row>
    <row r="7369" spans="1:17" hidden="1" x14ac:dyDescent="0.25">
      <c r="A7369" s="1" t="s">
        <v>29</v>
      </c>
      <c r="B7369" s="1" t="s">
        <v>23</v>
      </c>
      <c r="C7369" s="1" t="s">
        <v>24</v>
      </c>
      <c r="D7369" s="1" t="s">
        <v>84</v>
      </c>
      <c r="E7369" s="1" t="s">
        <v>85</v>
      </c>
      <c r="F7369" s="1" t="s">
        <v>81</v>
      </c>
      <c r="G7369" s="1" t="s">
        <v>82</v>
      </c>
      <c r="H7369" s="1" t="s">
        <v>64</v>
      </c>
      <c r="I7369" s="1" t="s">
        <v>87</v>
      </c>
      <c r="K7369">
        <v>5.4357048454584538</v>
      </c>
      <c r="L7369">
        <v>6.886245611973564</v>
      </c>
      <c r="M7369">
        <v>44.133236756489701</v>
      </c>
      <c r="N7369">
        <v>61.945276054617779</v>
      </c>
      <c r="O7369">
        <v>56.217247797203015</v>
      </c>
      <c r="P7369">
        <v>66.864149081172712</v>
      </c>
      <c r="Q7369">
        <v>46.578184367974018</v>
      </c>
    </row>
    <row r="7370" spans="1:17" hidden="1" x14ac:dyDescent="0.25">
      <c r="A7370" s="1" t="s">
        <v>32</v>
      </c>
      <c r="B7370" s="1" t="s">
        <v>14</v>
      </c>
      <c r="C7370" s="1" t="s">
        <v>15</v>
      </c>
      <c r="D7370" s="1" t="s">
        <v>62</v>
      </c>
      <c r="E7370" s="1" t="s">
        <v>85</v>
      </c>
      <c r="F7370" s="1" t="s">
        <v>63</v>
      </c>
      <c r="G7370" s="1" t="s">
        <v>82</v>
      </c>
      <c r="H7370" s="1" t="s">
        <v>64</v>
      </c>
      <c r="I7370" s="1" t="s">
        <v>87</v>
      </c>
      <c r="J7370">
        <v>21.024797383991569</v>
      </c>
      <c r="K7370">
        <v>19.76291769234318</v>
      </c>
      <c r="L7370">
        <v>16.665623009172386</v>
      </c>
      <c r="M7370">
        <v>13.84710706614387</v>
      </c>
      <c r="N7370">
        <v>11.968316055339034</v>
      </c>
    </row>
    <row r="7371" spans="1:17" hidden="1" x14ac:dyDescent="0.25">
      <c r="A7371" s="1" t="s">
        <v>32</v>
      </c>
      <c r="B7371" s="1" t="s">
        <v>14</v>
      </c>
      <c r="C7371" s="1" t="s">
        <v>15</v>
      </c>
      <c r="D7371" s="1" t="s">
        <v>62</v>
      </c>
      <c r="E7371" s="1" t="s">
        <v>85</v>
      </c>
      <c r="F7371" s="1" t="s">
        <v>65</v>
      </c>
      <c r="G7371" s="1" t="s">
        <v>82</v>
      </c>
      <c r="H7371" s="1" t="s">
        <v>64</v>
      </c>
      <c r="I7371" s="1" t="s">
        <v>87</v>
      </c>
      <c r="J7371">
        <v>21.679792996307743</v>
      </c>
      <c r="K7371">
        <v>21.074637369877024</v>
      </c>
      <c r="L7371">
        <v>18.115556735163498</v>
      </c>
      <c r="M7371">
        <v>11.11946621207642</v>
      </c>
      <c r="N7371">
        <v>8.4172523780628676</v>
      </c>
    </row>
    <row r="7372" spans="1:17" hidden="1" x14ac:dyDescent="0.25">
      <c r="A7372" s="1" t="s">
        <v>32</v>
      </c>
      <c r="B7372" s="1" t="s">
        <v>14</v>
      </c>
      <c r="C7372" s="1" t="s">
        <v>15</v>
      </c>
      <c r="D7372" s="1" t="s">
        <v>62</v>
      </c>
      <c r="E7372" s="1" t="s">
        <v>85</v>
      </c>
      <c r="F7372" s="1" t="s">
        <v>66</v>
      </c>
      <c r="G7372" s="1" t="s">
        <v>82</v>
      </c>
      <c r="H7372" s="1" t="s">
        <v>64</v>
      </c>
      <c r="I7372" s="1" t="s">
        <v>87</v>
      </c>
      <c r="J7372">
        <v>18.838631880897715</v>
      </c>
      <c r="K7372">
        <v>18.352921885596096</v>
      </c>
      <c r="L7372">
        <v>15.334950988731627</v>
      </c>
      <c r="M7372">
        <v>7.4003814302716631</v>
      </c>
      <c r="N7372">
        <v>4.5765808183840955</v>
      </c>
    </row>
    <row r="7373" spans="1:17" hidden="1" x14ac:dyDescent="0.25">
      <c r="A7373" s="1" t="s">
        <v>32</v>
      </c>
      <c r="B7373" s="1" t="s">
        <v>14</v>
      </c>
      <c r="C7373" s="1" t="s">
        <v>15</v>
      </c>
      <c r="D7373" s="1" t="s">
        <v>62</v>
      </c>
      <c r="E7373" s="1" t="s">
        <v>85</v>
      </c>
      <c r="F7373" s="1" t="s">
        <v>67</v>
      </c>
      <c r="G7373" s="1" t="s">
        <v>82</v>
      </c>
      <c r="H7373" s="1" t="s">
        <v>64</v>
      </c>
      <c r="I7373" s="1" t="s">
        <v>87</v>
      </c>
      <c r="J7373">
        <v>27.423464762246887</v>
      </c>
      <c r="K7373">
        <v>25.877329669921064</v>
      </c>
      <c r="L7373">
        <v>20.21714326992106</v>
      </c>
      <c r="M7373">
        <v>13.847107066143868</v>
      </c>
      <c r="N7373">
        <v>10.642048627713816</v>
      </c>
    </row>
    <row r="7374" spans="1:17" hidden="1" x14ac:dyDescent="0.25">
      <c r="A7374" s="1" t="s">
        <v>32</v>
      </c>
      <c r="B7374" s="1" t="s">
        <v>14</v>
      </c>
      <c r="C7374" s="1" t="s">
        <v>15</v>
      </c>
      <c r="D7374" s="1" t="s">
        <v>62</v>
      </c>
      <c r="E7374" s="1" t="s">
        <v>85</v>
      </c>
      <c r="F7374" s="1" t="s">
        <v>68</v>
      </c>
      <c r="G7374" s="1" t="s">
        <v>82</v>
      </c>
      <c r="H7374" s="1" t="s">
        <v>64</v>
      </c>
      <c r="I7374" s="1" t="s">
        <v>87</v>
      </c>
      <c r="J7374">
        <v>7.9254162954260572</v>
      </c>
      <c r="K7374">
        <v>7.8985102434082171</v>
      </c>
      <c r="L7374">
        <v>3.5748479382873395</v>
      </c>
    </row>
    <row r="7375" spans="1:17" hidden="1" x14ac:dyDescent="0.25">
      <c r="A7375" s="1" t="s">
        <v>32</v>
      </c>
      <c r="B7375" s="1" t="s">
        <v>14</v>
      </c>
      <c r="C7375" s="1" t="s">
        <v>15</v>
      </c>
      <c r="D7375" s="1" t="s">
        <v>62</v>
      </c>
      <c r="E7375" s="1" t="s">
        <v>85</v>
      </c>
      <c r="F7375" s="1" t="s">
        <v>69</v>
      </c>
      <c r="G7375" s="1" t="s">
        <v>82</v>
      </c>
      <c r="H7375" s="1" t="s">
        <v>64</v>
      </c>
      <c r="I7375" s="1" t="s">
        <v>87</v>
      </c>
      <c r="J7375">
        <v>6.3098110413378361</v>
      </c>
      <c r="K7375">
        <v>6.2931786968232402</v>
      </c>
      <c r="L7375">
        <v>3.6089347722101186</v>
      </c>
    </row>
    <row r="7376" spans="1:17" hidden="1" x14ac:dyDescent="0.25">
      <c r="A7376" s="1" t="s">
        <v>32</v>
      </c>
      <c r="B7376" s="1" t="s">
        <v>14</v>
      </c>
      <c r="C7376" s="1" t="s">
        <v>15</v>
      </c>
      <c r="D7376" s="1" t="s">
        <v>62</v>
      </c>
      <c r="E7376" s="1" t="s">
        <v>85</v>
      </c>
      <c r="F7376" s="1" t="s">
        <v>70</v>
      </c>
      <c r="G7376" s="1" t="s">
        <v>82</v>
      </c>
      <c r="H7376" s="1" t="s">
        <v>64</v>
      </c>
      <c r="I7376" s="1" t="s">
        <v>87</v>
      </c>
      <c r="J7376">
        <v>6.8063900939761197</v>
      </c>
      <c r="K7376">
        <v>6.7603195471269597</v>
      </c>
      <c r="L7376">
        <v>2.1473931329187157</v>
      </c>
    </row>
    <row r="7377" spans="1:17" hidden="1" x14ac:dyDescent="0.25">
      <c r="A7377" s="1" t="s">
        <v>32</v>
      </c>
      <c r="B7377" s="1" t="s">
        <v>14</v>
      </c>
      <c r="C7377" s="1" t="s">
        <v>15</v>
      </c>
      <c r="D7377" s="1" t="s">
        <v>62</v>
      </c>
      <c r="E7377" s="1" t="s">
        <v>85</v>
      </c>
      <c r="F7377" s="1" t="s">
        <v>71</v>
      </c>
      <c r="G7377" s="1" t="s">
        <v>82</v>
      </c>
      <c r="H7377" s="1" t="s">
        <v>64</v>
      </c>
      <c r="I7377" s="1" t="s">
        <v>87</v>
      </c>
      <c r="J7377">
        <v>3.4143390031438283</v>
      </c>
      <c r="K7377">
        <v>3.3153273847823552</v>
      </c>
      <c r="L7377">
        <v>0.33453978963404846</v>
      </c>
    </row>
    <row r="7378" spans="1:17" hidden="1" x14ac:dyDescent="0.25">
      <c r="A7378" s="1" t="s">
        <v>32</v>
      </c>
      <c r="B7378" s="1" t="s">
        <v>14</v>
      </c>
      <c r="C7378" s="1" t="s">
        <v>15</v>
      </c>
      <c r="D7378" s="1" t="s">
        <v>62</v>
      </c>
      <c r="E7378" s="1" t="s">
        <v>85</v>
      </c>
      <c r="F7378" s="1" t="s">
        <v>76</v>
      </c>
      <c r="G7378" s="1" t="s">
        <v>82</v>
      </c>
      <c r="H7378" s="1" t="s">
        <v>64</v>
      </c>
      <c r="I7378" s="1" t="s">
        <v>87</v>
      </c>
      <c r="J7378">
        <v>0.13881056428887906</v>
      </c>
      <c r="K7378">
        <v>4.4310874321508126E-2</v>
      </c>
    </row>
    <row r="7379" spans="1:17" hidden="1" x14ac:dyDescent="0.25">
      <c r="A7379" s="1" t="s">
        <v>32</v>
      </c>
      <c r="B7379" s="1" t="s">
        <v>14</v>
      </c>
      <c r="C7379" s="1" t="s">
        <v>15</v>
      </c>
      <c r="D7379" s="1" t="s">
        <v>62</v>
      </c>
      <c r="E7379" s="1" t="s">
        <v>85</v>
      </c>
      <c r="F7379" s="1" t="s">
        <v>77</v>
      </c>
      <c r="G7379" s="1" t="s">
        <v>82</v>
      </c>
      <c r="H7379" s="1" t="s">
        <v>64</v>
      </c>
      <c r="I7379" s="1" t="s">
        <v>87</v>
      </c>
      <c r="J7379">
        <v>1.9747534469383785</v>
      </c>
      <c r="K7379">
        <v>1.9343392278483296</v>
      </c>
    </row>
    <row r="7380" spans="1:17" hidden="1" x14ac:dyDescent="0.25">
      <c r="A7380" s="1" t="s">
        <v>32</v>
      </c>
      <c r="B7380" s="1" t="s">
        <v>14</v>
      </c>
      <c r="C7380" s="1" t="s">
        <v>15</v>
      </c>
      <c r="D7380" s="1" t="s">
        <v>62</v>
      </c>
      <c r="E7380" s="1" t="s">
        <v>85</v>
      </c>
      <c r="F7380" s="1" t="s">
        <v>78</v>
      </c>
      <c r="G7380" s="1" t="s">
        <v>82</v>
      </c>
      <c r="H7380" s="1" t="s">
        <v>64</v>
      </c>
      <c r="I7380" s="1" t="s">
        <v>87</v>
      </c>
      <c r="J7380">
        <v>4.282565019616948</v>
      </c>
      <c r="K7380">
        <v>4.2370570705259301</v>
      </c>
    </row>
    <row r="7381" spans="1:17" hidden="1" x14ac:dyDescent="0.25">
      <c r="A7381" s="1" t="s">
        <v>32</v>
      </c>
      <c r="B7381" s="1" t="s">
        <v>14</v>
      </c>
      <c r="C7381" s="1" t="s">
        <v>15</v>
      </c>
      <c r="D7381" s="1" t="s">
        <v>62</v>
      </c>
      <c r="E7381" s="1" t="s">
        <v>85</v>
      </c>
      <c r="F7381" s="1" t="s">
        <v>79</v>
      </c>
      <c r="G7381" s="1" t="s">
        <v>82</v>
      </c>
      <c r="H7381" s="1" t="s">
        <v>64</v>
      </c>
      <c r="I7381" s="1" t="s">
        <v>87</v>
      </c>
      <c r="J7381">
        <v>11.110519489289691</v>
      </c>
      <c r="K7381">
        <v>10.874569359461402</v>
      </c>
      <c r="L7381">
        <v>5.9402662010999956</v>
      </c>
    </row>
    <row r="7382" spans="1:17" hidden="1" x14ac:dyDescent="0.25">
      <c r="A7382" s="1" t="s">
        <v>32</v>
      </c>
      <c r="B7382" s="1" t="s">
        <v>14</v>
      </c>
      <c r="C7382" s="1" t="s">
        <v>15</v>
      </c>
      <c r="D7382" s="1" t="s">
        <v>62</v>
      </c>
      <c r="E7382" s="1" t="s">
        <v>85</v>
      </c>
      <c r="F7382" s="1" t="s">
        <v>80</v>
      </c>
      <c r="G7382" s="1" t="s">
        <v>82</v>
      </c>
      <c r="H7382" s="1" t="s">
        <v>64</v>
      </c>
      <c r="I7382" s="1" t="s">
        <v>87</v>
      </c>
      <c r="J7382">
        <v>7.7497170886770821</v>
      </c>
      <c r="K7382">
        <v>7.71812527892408</v>
      </c>
      <c r="L7382">
        <v>5.2498217429351692</v>
      </c>
    </row>
    <row r="7383" spans="1:17" hidden="1" x14ac:dyDescent="0.25">
      <c r="A7383" s="1" t="s">
        <v>32</v>
      </c>
      <c r="B7383" s="1" t="s">
        <v>14</v>
      </c>
      <c r="C7383" s="1" t="s">
        <v>15</v>
      </c>
      <c r="D7383" s="1" t="s">
        <v>62</v>
      </c>
      <c r="E7383" s="1" t="s">
        <v>85</v>
      </c>
      <c r="F7383" s="1" t="s">
        <v>81</v>
      </c>
      <c r="G7383" s="1" t="s">
        <v>82</v>
      </c>
      <c r="H7383" s="1" t="s">
        <v>64</v>
      </c>
      <c r="I7383" s="1" t="s">
        <v>87</v>
      </c>
      <c r="J7383">
        <v>10.925122155118704</v>
      </c>
      <c r="K7383">
        <v>7.8110028655628643</v>
      </c>
      <c r="L7383">
        <v>3.5286801156274326</v>
      </c>
    </row>
    <row r="7384" spans="1:17" hidden="1" x14ac:dyDescent="0.25">
      <c r="A7384" s="1" t="s">
        <v>32</v>
      </c>
      <c r="B7384" s="1" t="s">
        <v>14</v>
      </c>
      <c r="C7384" s="1" t="s">
        <v>15</v>
      </c>
      <c r="D7384" s="1" t="s">
        <v>84</v>
      </c>
      <c r="E7384" s="1" t="s">
        <v>85</v>
      </c>
      <c r="F7384" s="1" t="s">
        <v>63</v>
      </c>
      <c r="G7384" s="1" t="s">
        <v>82</v>
      </c>
      <c r="H7384" s="1" t="s">
        <v>64</v>
      </c>
      <c r="I7384" s="1" t="s">
        <v>87</v>
      </c>
      <c r="Q7384">
        <v>5.3985519854179698</v>
      </c>
    </row>
    <row r="7385" spans="1:17" hidden="1" x14ac:dyDescent="0.25">
      <c r="A7385" s="1" t="s">
        <v>32</v>
      </c>
      <c r="B7385" s="1" t="s">
        <v>14</v>
      </c>
      <c r="C7385" s="1" t="s">
        <v>15</v>
      </c>
      <c r="D7385" s="1" t="s">
        <v>83</v>
      </c>
      <c r="E7385" s="1" t="s">
        <v>85</v>
      </c>
      <c r="F7385" s="1" t="s">
        <v>63</v>
      </c>
      <c r="G7385" s="1" t="s">
        <v>82</v>
      </c>
      <c r="H7385" s="1" t="s">
        <v>64</v>
      </c>
      <c r="I7385" s="1" t="s">
        <v>87</v>
      </c>
      <c r="O7385">
        <v>8.4588848553390346</v>
      </c>
      <c r="P7385">
        <v>5.2887884153337801</v>
      </c>
    </row>
    <row r="7386" spans="1:17" hidden="1" x14ac:dyDescent="0.25">
      <c r="A7386" s="1" t="s">
        <v>32</v>
      </c>
      <c r="B7386" s="1" t="s">
        <v>14</v>
      </c>
      <c r="C7386" s="1" t="s">
        <v>15</v>
      </c>
      <c r="D7386" s="1" t="s">
        <v>83</v>
      </c>
      <c r="E7386" s="1" t="s">
        <v>85</v>
      </c>
      <c r="F7386" s="1" t="s">
        <v>67</v>
      </c>
      <c r="G7386" s="1" t="s">
        <v>82</v>
      </c>
      <c r="H7386" s="1" t="s">
        <v>64</v>
      </c>
      <c r="I7386" s="1" t="s">
        <v>87</v>
      </c>
      <c r="O7386">
        <v>3.2106326525717197</v>
      </c>
    </row>
    <row r="7387" spans="1:17" hidden="1" x14ac:dyDescent="0.25">
      <c r="A7387" s="1" t="s">
        <v>32</v>
      </c>
      <c r="B7387" s="1" t="s">
        <v>14</v>
      </c>
      <c r="C7387" s="1" t="s">
        <v>16</v>
      </c>
      <c r="D7387" s="1" t="s">
        <v>62</v>
      </c>
      <c r="E7387" s="1" t="s">
        <v>85</v>
      </c>
      <c r="F7387" s="1" t="s">
        <v>63</v>
      </c>
      <c r="G7387" s="1" t="s">
        <v>82</v>
      </c>
      <c r="H7387" s="1" t="s">
        <v>64</v>
      </c>
      <c r="I7387" s="1" t="s">
        <v>87</v>
      </c>
      <c r="J7387">
        <v>2.3767631999999996</v>
      </c>
      <c r="K7387">
        <v>2.139192</v>
      </c>
      <c r="L7387">
        <v>1.6579176</v>
      </c>
      <c r="M7387">
        <v>1.3737657596371882</v>
      </c>
      <c r="N7387">
        <v>1.1677008956916097</v>
      </c>
      <c r="O7387">
        <v>0.99254576133786832</v>
      </c>
      <c r="P7387">
        <v>0.84366389713718803</v>
      </c>
      <c r="Q7387">
        <v>0.80371829713718801</v>
      </c>
    </row>
    <row r="7388" spans="1:17" hidden="1" x14ac:dyDescent="0.25">
      <c r="A7388" s="1" t="s">
        <v>32</v>
      </c>
      <c r="B7388" s="1" t="s">
        <v>14</v>
      </c>
      <c r="C7388" s="1" t="s">
        <v>16</v>
      </c>
      <c r="D7388" s="1" t="s">
        <v>62</v>
      </c>
      <c r="E7388" s="1" t="s">
        <v>85</v>
      </c>
      <c r="F7388" s="1" t="s">
        <v>65</v>
      </c>
      <c r="G7388" s="1" t="s">
        <v>82</v>
      </c>
      <c r="H7388" s="1" t="s">
        <v>64</v>
      </c>
      <c r="I7388" s="1" t="s">
        <v>87</v>
      </c>
      <c r="J7388">
        <v>2.3767631999999996</v>
      </c>
      <c r="K7388">
        <v>2.139192</v>
      </c>
      <c r="L7388">
        <v>1.6579176</v>
      </c>
      <c r="M7388">
        <v>1.3737657596371882</v>
      </c>
      <c r="N7388">
        <v>1.1677008956916097</v>
      </c>
      <c r="O7388">
        <v>0.99254576133786832</v>
      </c>
      <c r="P7388">
        <v>0.84366389713718803</v>
      </c>
      <c r="Q7388">
        <v>0.80371829713718801</v>
      </c>
    </row>
    <row r="7389" spans="1:17" hidden="1" x14ac:dyDescent="0.25">
      <c r="A7389" s="1" t="s">
        <v>32</v>
      </c>
      <c r="B7389" s="1" t="s">
        <v>14</v>
      </c>
      <c r="C7389" s="1" t="s">
        <v>16</v>
      </c>
      <c r="D7389" s="1" t="s">
        <v>62</v>
      </c>
      <c r="E7389" s="1" t="s">
        <v>85</v>
      </c>
      <c r="F7389" s="1" t="s">
        <v>66</v>
      </c>
      <c r="G7389" s="1" t="s">
        <v>82</v>
      </c>
      <c r="H7389" s="1" t="s">
        <v>64</v>
      </c>
      <c r="I7389" s="1" t="s">
        <v>87</v>
      </c>
      <c r="J7389">
        <v>2.3767631999999996</v>
      </c>
      <c r="K7389">
        <v>2.139192</v>
      </c>
      <c r="L7389">
        <v>1.6579176</v>
      </c>
      <c r="M7389">
        <v>1.3737657596371882</v>
      </c>
      <c r="N7389">
        <v>1.1677008956916097</v>
      </c>
      <c r="O7389">
        <v>0.99254576133786832</v>
      </c>
      <c r="P7389">
        <v>0.84366389713718803</v>
      </c>
      <c r="Q7389">
        <v>0.80371829713718801</v>
      </c>
    </row>
    <row r="7390" spans="1:17" hidden="1" x14ac:dyDescent="0.25">
      <c r="A7390" s="1" t="s">
        <v>32</v>
      </c>
      <c r="B7390" s="1" t="s">
        <v>14</v>
      </c>
      <c r="C7390" s="1" t="s">
        <v>16</v>
      </c>
      <c r="D7390" s="1" t="s">
        <v>62</v>
      </c>
      <c r="E7390" s="1" t="s">
        <v>85</v>
      </c>
      <c r="F7390" s="1" t="s">
        <v>67</v>
      </c>
      <c r="G7390" s="1" t="s">
        <v>82</v>
      </c>
      <c r="H7390" s="1" t="s">
        <v>64</v>
      </c>
      <c r="I7390" s="1" t="s">
        <v>87</v>
      </c>
      <c r="J7390">
        <v>2.3177575353314723</v>
      </c>
      <c r="K7390">
        <v>2.139192</v>
      </c>
      <c r="L7390">
        <v>1.6579176</v>
      </c>
      <c r="M7390">
        <v>1.3737657596371882</v>
      </c>
      <c r="N7390">
        <v>1.1677008956916097</v>
      </c>
      <c r="O7390">
        <v>0.99254576133786832</v>
      </c>
      <c r="P7390">
        <v>0.84366389713718803</v>
      </c>
      <c r="Q7390">
        <v>0.80371829713718801</v>
      </c>
    </row>
    <row r="7391" spans="1:17" hidden="1" x14ac:dyDescent="0.25">
      <c r="A7391" s="1" t="s">
        <v>32</v>
      </c>
      <c r="B7391" s="1" t="s">
        <v>14</v>
      </c>
      <c r="C7391" s="1" t="s">
        <v>16</v>
      </c>
      <c r="D7391" s="1" t="s">
        <v>62</v>
      </c>
      <c r="E7391" s="1" t="s">
        <v>85</v>
      </c>
      <c r="F7391" s="1" t="s">
        <v>68</v>
      </c>
      <c r="G7391" s="1" t="s">
        <v>82</v>
      </c>
      <c r="H7391" s="1" t="s">
        <v>64</v>
      </c>
      <c r="I7391" s="1" t="s">
        <v>87</v>
      </c>
      <c r="J7391">
        <v>2.3767631999999996</v>
      </c>
      <c r="K7391">
        <v>2.139192</v>
      </c>
      <c r="L7391">
        <v>1.6579176</v>
      </c>
      <c r="M7391">
        <v>1.3737657596371882</v>
      </c>
      <c r="N7391">
        <v>1.1677008956916097</v>
      </c>
      <c r="O7391">
        <v>0.99254576133786832</v>
      </c>
      <c r="P7391">
        <v>0.84366389713718803</v>
      </c>
      <c r="Q7391">
        <v>0.80371829713718801</v>
      </c>
    </row>
    <row r="7392" spans="1:17" hidden="1" x14ac:dyDescent="0.25">
      <c r="A7392" s="1" t="s">
        <v>32</v>
      </c>
      <c r="B7392" s="1" t="s">
        <v>14</v>
      </c>
      <c r="C7392" s="1" t="s">
        <v>16</v>
      </c>
      <c r="D7392" s="1" t="s">
        <v>62</v>
      </c>
      <c r="E7392" s="1" t="s">
        <v>85</v>
      </c>
      <c r="F7392" s="1" t="s">
        <v>69</v>
      </c>
      <c r="G7392" s="1" t="s">
        <v>82</v>
      </c>
      <c r="H7392" s="1" t="s">
        <v>64</v>
      </c>
      <c r="I7392" s="1" t="s">
        <v>87</v>
      </c>
      <c r="J7392">
        <v>2.3767631999999996</v>
      </c>
      <c r="K7392">
        <v>2.139192</v>
      </c>
      <c r="L7392">
        <v>1.6579176</v>
      </c>
      <c r="M7392">
        <v>1.3737657596371882</v>
      </c>
      <c r="N7392">
        <v>1.1677008956916097</v>
      </c>
      <c r="O7392">
        <v>0.99254576133786832</v>
      </c>
      <c r="P7392">
        <v>0.53994489416779545</v>
      </c>
      <c r="Q7392">
        <v>0.80371829713718801</v>
      </c>
    </row>
    <row r="7393" spans="1:17" hidden="1" x14ac:dyDescent="0.25">
      <c r="A7393" s="1" t="s">
        <v>32</v>
      </c>
      <c r="B7393" s="1" t="s">
        <v>14</v>
      </c>
      <c r="C7393" s="1" t="s">
        <v>16</v>
      </c>
      <c r="D7393" s="1" t="s">
        <v>62</v>
      </c>
      <c r="E7393" s="1" t="s">
        <v>85</v>
      </c>
      <c r="F7393" s="1" t="s">
        <v>70</v>
      </c>
      <c r="G7393" s="1" t="s">
        <v>82</v>
      </c>
      <c r="H7393" s="1" t="s">
        <v>64</v>
      </c>
      <c r="I7393" s="1" t="s">
        <v>87</v>
      </c>
      <c r="J7393">
        <v>2.3767631999999996</v>
      </c>
      <c r="K7393">
        <v>2.139192</v>
      </c>
      <c r="L7393">
        <v>1.6579176</v>
      </c>
      <c r="M7393">
        <v>1.3737657596371882</v>
      </c>
      <c r="N7393">
        <v>1.1677008956916097</v>
      </c>
      <c r="O7393">
        <v>0.99254576133786832</v>
      </c>
      <c r="P7393">
        <v>0.84366389713718803</v>
      </c>
      <c r="Q7393">
        <v>0.80371829713718801</v>
      </c>
    </row>
    <row r="7394" spans="1:17" hidden="1" x14ac:dyDescent="0.25">
      <c r="A7394" s="1" t="s">
        <v>32</v>
      </c>
      <c r="B7394" s="1" t="s">
        <v>14</v>
      </c>
      <c r="C7394" s="1" t="s">
        <v>16</v>
      </c>
      <c r="D7394" s="1" t="s">
        <v>62</v>
      </c>
      <c r="E7394" s="1" t="s">
        <v>85</v>
      </c>
      <c r="F7394" s="1" t="s">
        <v>71</v>
      </c>
      <c r="G7394" s="1" t="s">
        <v>82</v>
      </c>
      <c r="H7394" s="1" t="s">
        <v>64</v>
      </c>
      <c r="I7394" s="1" t="s">
        <v>87</v>
      </c>
      <c r="J7394">
        <v>2.3767631999999996</v>
      </c>
      <c r="K7394">
        <v>2.139192</v>
      </c>
      <c r="L7394">
        <v>1.6579176</v>
      </c>
      <c r="M7394">
        <v>1.3737657596371882</v>
      </c>
      <c r="N7394">
        <v>1.1677008956916097</v>
      </c>
      <c r="O7394">
        <v>0.99254576133786832</v>
      </c>
      <c r="P7394">
        <v>0.84366389713718803</v>
      </c>
      <c r="Q7394">
        <v>0.39732811643483285</v>
      </c>
    </row>
    <row r="7395" spans="1:17" hidden="1" x14ac:dyDescent="0.25">
      <c r="A7395" s="1" t="s">
        <v>32</v>
      </c>
      <c r="B7395" s="1" t="s">
        <v>14</v>
      </c>
      <c r="C7395" s="1" t="s">
        <v>16</v>
      </c>
      <c r="D7395" s="1" t="s">
        <v>62</v>
      </c>
      <c r="E7395" s="1" t="s">
        <v>85</v>
      </c>
      <c r="F7395" s="1" t="s">
        <v>72</v>
      </c>
      <c r="G7395" s="1" t="s">
        <v>82</v>
      </c>
      <c r="H7395" s="1" t="s">
        <v>64</v>
      </c>
      <c r="I7395" s="1" t="s">
        <v>87</v>
      </c>
      <c r="J7395">
        <v>0.62506471911038852</v>
      </c>
      <c r="K7395">
        <v>1.1819543586180985</v>
      </c>
      <c r="L7395">
        <v>1.6579176</v>
      </c>
      <c r="M7395">
        <v>1.3737657596371882</v>
      </c>
      <c r="N7395">
        <v>1.1677008956916097</v>
      </c>
      <c r="O7395">
        <v>0.99254576133786832</v>
      </c>
      <c r="P7395">
        <v>0.84366389713718803</v>
      </c>
      <c r="Q7395">
        <v>0.19679390018234777</v>
      </c>
    </row>
    <row r="7396" spans="1:17" hidden="1" x14ac:dyDescent="0.25">
      <c r="A7396" s="1" t="s">
        <v>32</v>
      </c>
      <c r="B7396" s="1" t="s">
        <v>14</v>
      </c>
      <c r="C7396" s="1" t="s">
        <v>16</v>
      </c>
      <c r="D7396" s="1" t="s">
        <v>62</v>
      </c>
      <c r="E7396" s="1" t="s">
        <v>85</v>
      </c>
      <c r="F7396" s="1" t="s">
        <v>73</v>
      </c>
      <c r="G7396" s="1" t="s">
        <v>82</v>
      </c>
      <c r="H7396" s="1" t="s">
        <v>64</v>
      </c>
      <c r="I7396" s="1" t="s">
        <v>87</v>
      </c>
      <c r="J7396">
        <v>1.2869462492743871</v>
      </c>
      <c r="K7396">
        <v>1.1084183420363589</v>
      </c>
      <c r="L7396">
        <v>1.4847621941470253</v>
      </c>
      <c r="M7396">
        <v>1.3737657596371882</v>
      </c>
      <c r="N7396">
        <v>0.93126426283797881</v>
      </c>
      <c r="O7396">
        <v>0.99254576133786832</v>
      </c>
      <c r="P7396">
        <v>0.84366389713718803</v>
      </c>
      <c r="Q7396">
        <v>0.80371829713718801</v>
      </c>
    </row>
    <row r="7397" spans="1:17" hidden="1" x14ac:dyDescent="0.25">
      <c r="A7397" s="1" t="s">
        <v>32</v>
      </c>
      <c r="B7397" s="1" t="s">
        <v>14</v>
      </c>
      <c r="C7397" s="1" t="s">
        <v>16</v>
      </c>
      <c r="D7397" s="1" t="s">
        <v>62</v>
      </c>
      <c r="E7397" s="1" t="s">
        <v>85</v>
      </c>
      <c r="F7397" s="1" t="s">
        <v>74</v>
      </c>
      <c r="G7397" s="1" t="s">
        <v>82</v>
      </c>
      <c r="H7397" s="1" t="s">
        <v>64</v>
      </c>
      <c r="I7397" s="1" t="s">
        <v>87</v>
      </c>
      <c r="L7397">
        <v>1.6579176</v>
      </c>
      <c r="M7397">
        <v>0.92292976123082937</v>
      </c>
      <c r="N7397">
        <v>0.98376520609625118</v>
      </c>
      <c r="O7397">
        <v>0.63522928725622996</v>
      </c>
      <c r="P7397">
        <v>0.84366389713718803</v>
      </c>
      <c r="Q7397">
        <v>0.80371829713718801</v>
      </c>
    </row>
    <row r="7398" spans="1:17" hidden="1" x14ac:dyDescent="0.25">
      <c r="A7398" s="1" t="s">
        <v>32</v>
      </c>
      <c r="B7398" s="1" t="s">
        <v>14</v>
      </c>
      <c r="C7398" s="1" t="s">
        <v>16</v>
      </c>
      <c r="D7398" s="1" t="s">
        <v>62</v>
      </c>
      <c r="E7398" s="1" t="s">
        <v>85</v>
      </c>
      <c r="F7398" s="1" t="s">
        <v>75</v>
      </c>
      <c r="G7398" s="1" t="s">
        <v>82</v>
      </c>
      <c r="H7398" s="1" t="s">
        <v>64</v>
      </c>
      <c r="I7398" s="1" t="s">
        <v>87</v>
      </c>
      <c r="J7398">
        <v>0.78987309628376567</v>
      </c>
      <c r="K7398">
        <v>1.3017392993455388</v>
      </c>
      <c r="L7398">
        <v>0.49823620585297279</v>
      </c>
      <c r="M7398">
        <v>1.3300460845741506</v>
      </c>
      <c r="N7398">
        <v>1.1677008956916097</v>
      </c>
      <c r="O7398">
        <v>0.99254576133786832</v>
      </c>
      <c r="P7398">
        <v>0.84366389713718803</v>
      </c>
      <c r="Q7398">
        <v>0.80371829713718801</v>
      </c>
    </row>
    <row r="7399" spans="1:17" hidden="1" x14ac:dyDescent="0.25">
      <c r="A7399" s="1" t="s">
        <v>32</v>
      </c>
      <c r="B7399" s="1" t="s">
        <v>14</v>
      </c>
      <c r="C7399" s="1" t="s">
        <v>16</v>
      </c>
      <c r="D7399" s="1" t="s">
        <v>62</v>
      </c>
      <c r="E7399" s="1" t="s">
        <v>85</v>
      </c>
      <c r="F7399" s="1" t="s">
        <v>76</v>
      </c>
      <c r="G7399" s="1" t="s">
        <v>82</v>
      </c>
      <c r="H7399" s="1" t="s">
        <v>64</v>
      </c>
      <c r="I7399" s="1" t="s">
        <v>87</v>
      </c>
      <c r="J7399">
        <v>2.3767631999999996</v>
      </c>
      <c r="K7399">
        <v>2.139192</v>
      </c>
      <c r="L7399">
        <v>1.6579176</v>
      </c>
      <c r="M7399">
        <v>1.3737657596371882</v>
      </c>
      <c r="N7399">
        <v>1.1677008956916097</v>
      </c>
      <c r="O7399">
        <v>0.99254576133786832</v>
      </c>
      <c r="P7399">
        <v>0.84366389713718803</v>
      </c>
      <c r="Q7399">
        <v>0.80371829713718801</v>
      </c>
    </row>
    <row r="7400" spans="1:17" hidden="1" x14ac:dyDescent="0.25">
      <c r="A7400" s="1" t="s">
        <v>32</v>
      </c>
      <c r="B7400" s="1" t="s">
        <v>14</v>
      </c>
      <c r="C7400" s="1" t="s">
        <v>16</v>
      </c>
      <c r="D7400" s="1" t="s">
        <v>62</v>
      </c>
      <c r="E7400" s="1" t="s">
        <v>85</v>
      </c>
      <c r="F7400" s="1" t="s">
        <v>77</v>
      </c>
      <c r="G7400" s="1" t="s">
        <v>82</v>
      </c>
      <c r="H7400" s="1" t="s">
        <v>64</v>
      </c>
      <c r="I7400" s="1" t="s">
        <v>87</v>
      </c>
      <c r="J7400">
        <v>2.3767631999999996</v>
      </c>
      <c r="K7400">
        <v>2.139192</v>
      </c>
      <c r="L7400">
        <v>1.6579176</v>
      </c>
      <c r="M7400">
        <v>1.3737657596371882</v>
      </c>
      <c r="N7400">
        <v>1.1677008956916097</v>
      </c>
      <c r="O7400">
        <v>0.99254576133786832</v>
      </c>
      <c r="P7400">
        <v>0.84366389713718803</v>
      </c>
      <c r="Q7400">
        <v>0.80371829713718801</v>
      </c>
    </row>
    <row r="7401" spans="1:17" hidden="1" x14ac:dyDescent="0.25">
      <c r="A7401" s="1" t="s">
        <v>32</v>
      </c>
      <c r="B7401" s="1" t="s">
        <v>14</v>
      </c>
      <c r="C7401" s="1" t="s">
        <v>16</v>
      </c>
      <c r="D7401" s="1" t="s">
        <v>62</v>
      </c>
      <c r="E7401" s="1" t="s">
        <v>85</v>
      </c>
      <c r="F7401" s="1" t="s">
        <v>78</v>
      </c>
      <c r="G7401" s="1" t="s">
        <v>82</v>
      </c>
      <c r="H7401" s="1" t="s">
        <v>64</v>
      </c>
      <c r="I7401" s="1" t="s">
        <v>87</v>
      </c>
      <c r="J7401">
        <v>2.3767631999999996</v>
      </c>
      <c r="K7401">
        <v>2.139192</v>
      </c>
      <c r="L7401">
        <v>1.6579176</v>
      </c>
      <c r="M7401">
        <v>1.3737657596371882</v>
      </c>
      <c r="N7401">
        <v>1.1677008956916097</v>
      </c>
      <c r="O7401">
        <v>0.99254576133786832</v>
      </c>
      <c r="P7401">
        <v>0.84366389713718803</v>
      </c>
      <c r="Q7401">
        <v>0.80371829713718801</v>
      </c>
    </row>
    <row r="7402" spans="1:17" hidden="1" x14ac:dyDescent="0.25">
      <c r="A7402" s="1" t="s">
        <v>32</v>
      </c>
      <c r="B7402" s="1" t="s">
        <v>14</v>
      </c>
      <c r="C7402" s="1" t="s">
        <v>16</v>
      </c>
      <c r="D7402" s="1" t="s">
        <v>62</v>
      </c>
      <c r="E7402" s="1" t="s">
        <v>85</v>
      </c>
      <c r="F7402" s="1" t="s">
        <v>79</v>
      </c>
      <c r="G7402" s="1" t="s">
        <v>82</v>
      </c>
      <c r="H7402" s="1" t="s">
        <v>64</v>
      </c>
      <c r="I7402" s="1" t="s">
        <v>87</v>
      </c>
      <c r="J7402">
        <v>2.3767631999999996</v>
      </c>
      <c r="K7402">
        <v>2.139192</v>
      </c>
      <c r="L7402">
        <v>1.6579176</v>
      </c>
      <c r="M7402">
        <v>1.3737657596371882</v>
      </c>
      <c r="N7402">
        <v>1.1677008956916097</v>
      </c>
      <c r="O7402">
        <v>0.99254576133786832</v>
      </c>
      <c r="P7402">
        <v>0.84366389713718803</v>
      </c>
    </row>
    <row r="7403" spans="1:17" hidden="1" x14ac:dyDescent="0.25">
      <c r="A7403" s="1" t="s">
        <v>32</v>
      </c>
      <c r="B7403" s="1" t="s">
        <v>14</v>
      </c>
      <c r="C7403" s="1" t="s">
        <v>16</v>
      </c>
      <c r="D7403" s="1" t="s">
        <v>62</v>
      </c>
      <c r="E7403" s="1" t="s">
        <v>85</v>
      </c>
      <c r="F7403" s="1" t="s">
        <v>80</v>
      </c>
      <c r="G7403" s="1" t="s">
        <v>82</v>
      </c>
      <c r="H7403" s="1" t="s">
        <v>64</v>
      </c>
      <c r="I7403" s="1" t="s">
        <v>87</v>
      </c>
      <c r="J7403">
        <v>2.3767631999999996</v>
      </c>
      <c r="K7403">
        <v>2.139192</v>
      </c>
      <c r="L7403">
        <v>1.6579176</v>
      </c>
      <c r="M7403">
        <v>1.3737657596371882</v>
      </c>
      <c r="N7403">
        <v>1.1677008956916097</v>
      </c>
      <c r="O7403">
        <v>0.99254576133786832</v>
      </c>
      <c r="P7403">
        <v>0.84366389713718803</v>
      </c>
      <c r="Q7403">
        <v>0.80371829713718801</v>
      </c>
    </row>
    <row r="7404" spans="1:17" hidden="1" x14ac:dyDescent="0.25">
      <c r="A7404" s="1" t="s">
        <v>32</v>
      </c>
      <c r="B7404" s="1" t="s">
        <v>14</v>
      </c>
      <c r="C7404" s="1" t="s">
        <v>16</v>
      </c>
      <c r="D7404" s="1" t="s">
        <v>62</v>
      </c>
      <c r="E7404" s="1" t="s">
        <v>85</v>
      </c>
      <c r="F7404" s="1" t="s">
        <v>81</v>
      </c>
      <c r="G7404" s="1" t="s">
        <v>82</v>
      </c>
      <c r="H7404" s="1" t="s">
        <v>64</v>
      </c>
      <c r="I7404" s="1" t="s">
        <v>87</v>
      </c>
      <c r="K7404">
        <v>2.139192</v>
      </c>
      <c r="L7404">
        <v>1.6579176</v>
      </c>
      <c r="M7404">
        <v>1.3737657596371882</v>
      </c>
      <c r="N7404">
        <v>1.1677008956916097</v>
      </c>
      <c r="O7404">
        <v>0.99254576133786854</v>
      </c>
      <c r="P7404">
        <v>0.84366389713718815</v>
      </c>
      <c r="Q7404">
        <v>0.80371829713718801</v>
      </c>
    </row>
    <row r="7405" spans="1:17" hidden="1" x14ac:dyDescent="0.25">
      <c r="A7405" s="1" t="s">
        <v>32</v>
      </c>
      <c r="B7405" s="1" t="s">
        <v>14</v>
      </c>
      <c r="C7405" s="1" t="s">
        <v>18</v>
      </c>
      <c r="D7405" s="1" t="s">
        <v>62</v>
      </c>
      <c r="E7405" s="1" t="s">
        <v>85</v>
      </c>
      <c r="F7405" s="1" t="s">
        <v>63</v>
      </c>
      <c r="G7405" s="1" t="s">
        <v>82</v>
      </c>
      <c r="H7405" s="1" t="s">
        <v>64</v>
      </c>
      <c r="I7405" s="1" t="s">
        <v>87</v>
      </c>
      <c r="J7405">
        <v>0.66488399999999992</v>
      </c>
      <c r="K7405">
        <v>0.81444317385890186</v>
      </c>
      <c r="L7405">
        <v>0.74552875145545605</v>
      </c>
      <c r="M7405">
        <v>0.86624385756156952</v>
      </c>
      <c r="N7405">
        <v>1.4004757596090747</v>
      </c>
      <c r="O7405">
        <v>1.4880054945846415</v>
      </c>
      <c r="P7405">
        <v>1.4510889637991349</v>
      </c>
      <c r="Q7405">
        <v>1.2239161899402329</v>
      </c>
    </row>
    <row r="7406" spans="1:17" hidden="1" x14ac:dyDescent="0.25">
      <c r="A7406" s="1" t="s">
        <v>32</v>
      </c>
      <c r="B7406" s="1" t="s">
        <v>14</v>
      </c>
      <c r="C7406" s="1" t="s">
        <v>18</v>
      </c>
      <c r="D7406" s="1" t="s">
        <v>62</v>
      </c>
      <c r="E7406" s="1" t="s">
        <v>85</v>
      </c>
      <c r="F7406" s="1" t="s">
        <v>65</v>
      </c>
      <c r="G7406" s="1" t="s">
        <v>82</v>
      </c>
      <c r="H7406" s="1" t="s">
        <v>64</v>
      </c>
      <c r="I7406" s="1" t="s">
        <v>87</v>
      </c>
      <c r="J7406">
        <v>0.66488399999999992</v>
      </c>
      <c r="K7406">
        <v>0.81444317385890186</v>
      </c>
      <c r="L7406">
        <v>0.74552875145545605</v>
      </c>
      <c r="M7406">
        <v>0.86624385756156952</v>
      </c>
      <c r="N7406">
        <v>1.4004757596090747</v>
      </c>
      <c r="O7406">
        <v>1.4880054945846415</v>
      </c>
      <c r="P7406">
        <v>1.1012687667782481</v>
      </c>
      <c r="Q7406">
        <v>0.88878178974461197</v>
      </c>
    </row>
    <row r="7407" spans="1:17" hidden="1" x14ac:dyDescent="0.25">
      <c r="A7407" s="1" t="s">
        <v>32</v>
      </c>
      <c r="B7407" s="1" t="s">
        <v>14</v>
      </c>
      <c r="C7407" s="1" t="s">
        <v>18</v>
      </c>
      <c r="D7407" s="1" t="s">
        <v>62</v>
      </c>
      <c r="E7407" s="1" t="s">
        <v>85</v>
      </c>
      <c r="F7407" s="1" t="s">
        <v>66</v>
      </c>
      <c r="G7407" s="1" t="s">
        <v>82</v>
      </c>
      <c r="H7407" s="1" t="s">
        <v>64</v>
      </c>
      <c r="I7407" s="1" t="s">
        <v>87</v>
      </c>
      <c r="J7407">
        <v>0.66488399999999992</v>
      </c>
      <c r="K7407">
        <v>0.81444317385890186</v>
      </c>
      <c r="L7407">
        <v>0.74552875145545605</v>
      </c>
      <c r="M7407">
        <v>0.86624385756156952</v>
      </c>
      <c r="N7407">
        <v>1.4004757596090747</v>
      </c>
      <c r="O7407">
        <v>1.4880054945846415</v>
      </c>
      <c r="P7407">
        <v>1.4510889637991349</v>
      </c>
      <c r="Q7407">
        <v>1.2239161899402329</v>
      </c>
    </row>
    <row r="7408" spans="1:17" hidden="1" x14ac:dyDescent="0.25">
      <c r="A7408" s="1" t="s">
        <v>32</v>
      </c>
      <c r="B7408" s="1" t="s">
        <v>14</v>
      </c>
      <c r="C7408" s="1" t="s">
        <v>18</v>
      </c>
      <c r="D7408" s="1" t="s">
        <v>62</v>
      </c>
      <c r="E7408" s="1" t="s">
        <v>85</v>
      </c>
      <c r="F7408" s="1" t="s">
        <v>67</v>
      </c>
      <c r="G7408" s="1" t="s">
        <v>82</v>
      </c>
      <c r="H7408" s="1" t="s">
        <v>64</v>
      </c>
      <c r="I7408" s="1" t="s">
        <v>87</v>
      </c>
      <c r="J7408">
        <v>0.66488399999999992</v>
      </c>
      <c r="K7408">
        <v>0.81444317385890186</v>
      </c>
      <c r="L7408">
        <v>0.74552875145545605</v>
      </c>
      <c r="M7408">
        <v>0.86624385756156952</v>
      </c>
      <c r="N7408">
        <v>1.4004757596090747</v>
      </c>
      <c r="O7408">
        <v>1.4880054945846415</v>
      </c>
      <c r="P7408">
        <v>1.4510889637991349</v>
      </c>
      <c r="Q7408">
        <v>1.2239161899402329</v>
      </c>
    </row>
    <row r="7409" spans="1:17" hidden="1" x14ac:dyDescent="0.25">
      <c r="A7409" s="1" t="s">
        <v>32</v>
      </c>
      <c r="B7409" s="1" t="s">
        <v>14</v>
      </c>
      <c r="C7409" s="1" t="s">
        <v>18</v>
      </c>
      <c r="D7409" s="1" t="s">
        <v>62</v>
      </c>
      <c r="E7409" s="1" t="s">
        <v>85</v>
      </c>
      <c r="F7409" s="1" t="s">
        <v>68</v>
      </c>
      <c r="G7409" s="1" t="s">
        <v>82</v>
      </c>
      <c r="H7409" s="1" t="s">
        <v>64</v>
      </c>
      <c r="I7409" s="1" t="s">
        <v>87</v>
      </c>
      <c r="J7409">
        <v>0.66488399999999992</v>
      </c>
      <c r="K7409">
        <v>0.81444317385890186</v>
      </c>
      <c r="L7409">
        <v>0.74552875145545605</v>
      </c>
      <c r="M7409">
        <v>0.86624385756156952</v>
      </c>
      <c r="Q7409">
        <v>1.2239161899402329</v>
      </c>
    </row>
    <row r="7410" spans="1:17" hidden="1" x14ac:dyDescent="0.25">
      <c r="A7410" s="1" t="s">
        <v>32</v>
      </c>
      <c r="B7410" s="1" t="s">
        <v>14</v>
      </c>
      <c r="C7410" s="1" t="s">
        <v>18</v>
      </c>
      <c r="D7410" s="1" t="s">
        <v>62</v>
      </c>
      <c r="E7410" s="1" t="s">
        <v>85</v>
      </c>
      <c r="F7410" s="1" t="s">
        <v>69</v>
      </c>
      <c r="G7410" s="1" t="s">
        <v>82</v>
      </c>
      <c r="H7410" s="1" t="s">
        <v>64</v>
      </c>
      <c r="I7410" s="1" t="s">
        <v>87</v>
      </c>
      <c r="J7410">
        <v>0.66488399999999992</v>
      </c>
      <c r="K7410">
        <v>0.81444317385890186</v>
      </c>
      <c r="L7410">
        <v>0.74552875145545605</v>
      </c>
    </row>
    <row r="7411" spans="1:17" hidden="1" x14ac:dyDescent="0.25">
      <c r="A7411" s="1" t="s">
        <v>32</v>
      </c>
      <c r="B7411" s="1" t="s">
        <v>14</v>
      </c>
      <c r="C7411" s="1" t="s">
        <v>18</v>
      </c>
      <c r="D7411" s="1" t="s">
        <v>62</v>
      </c>
      <c r="E7411" s="1" t="s">
        <v>85</v>
      </c>
      <c r="F7411" s="1" t="s">
        <v>70</v>
      </c>
      <c r="G7411" s="1" t="s">
        <v>82</v>
      </c>
      <c r="H7411" s="1" t="s">
        <v>64</v>
      </c>
      <c r="I7411" s="1" t="s">
        <v>87</v>
      </c>
      <c r="J7411">
        <v>0.66488399999999992</v>
      </c>
      <c r="K7411">
        <v>0.81444317385890186</v>
      </c>
      <c r="L7411">
        <v>0.74552875145545605</v>
      </c>
      <c r="M7411">
        <v>0.86624385756156952</v>
      </c>
      <c r="Q7411">
        <v>1.2239161899402329</v>
      </c>
    </row>
    <row r="7412" spans="1:17" hidden="1" x14ac:dyDescent="0.25">
      <c r="A7412" s="1" t="s">
        <v>32</v>
      </c>
      <c r="B7412" s="1" t="s">
        <v>14</v>
      </c>
      <c r="C7412" s="1" t="s">
        <v>18</v>
      </c>
      <c r="D7412" s="1" t="s">
        <v>62</v>
      </c>
      <c r="E7412" s="1" t="s">
        <v>85</v>
      </c>
      <c r="F7412" s="1" t="s">
        <v>71</v>
      </c>
      <c r="G7412" s="1" t="s">
        <v>82</v>
      </c>
      <c r="H7412" s="1" t="s">
        <v>64</v>
      </c>
      <c r="I7412" s="1" t="s">
        <v>87</v>
      </c>
      <c r="J7412">
        <v>0.66488399999999992</v>
      </c>
      <c r="K7412">
        <v>0.81444317385890186</v>
      </c>
      <c r="L7412">
        <v>0.74552875145545605</v>
      </c>
      <c r="M7412">
        <v>0.86624385756156952</v>
      </c>
      <c r="Q7412">
        <v>1.2239161899402329</v>
      </c>
    </row>
    <row r="7413" spans="1:17" hidden="1" x14ac:dyDescent="0.25">
      <c r="A7413" s="1" t="s">
        <v>32</v>
      </c>
      <c r="B7413" s="1" t="s">
        <v>14</v>
      </c>
      <c r="C7413" s="1" t="s">
        <v>18</v>
      </c>
      <c r="D7413" s="1" t="s">
        <v>62</v>
      </c>
      <c r="E7413" s="1" t="s">
        <v>85</v>
      </c>
      <c r="F7413" s="1" t="s">
        <v>72</v>
      </c>
      <c r="G7413" s="1" t="s">
        <v>82</v>
      </c>
      <c r="H7413" s="1" t="s">
        <v>64</v>
      </c>
      <c r="I7413" s="1" t="s">
        <v>87</v>
      </c>
      <c r="J7413">
        <v>0.66488399999999992</v>
      </c>
      <c r="Q7413">
        <v>1.2239161899402329</v>
      </c>
    </row>
    <row r="7414" spans="1:17" hidden="1" x14ac:dyDescent="0.25">
      <c r="A7414" s="1" t="s">
        <v>32</v>
      </c>
      <c r="B7414" s="1" t="s">
        <v>14</v>
      </c>
      <c r="C7414" s="1" t="s">
        <v>18</v>
      </c>
      <c r="D7414" s="1" t="s">
        <v>62</v>
      </c>
      <c r="E7414" s="1" t="s">
        <v>85</v>
      </c>
      <c r="F7414" s="1" t="s">
        <v>73</v>
      </c>
      <c r="G7414" s="1" t="s">
        <v>82</v>
      </c>
      <c r="H7414" s="1" t="s">
        <v>64</v>
      </c>
      <c r="I7414" s="1" t="s">
        <v>87</v>
      </c>
      <c r="J7414">
        <v>0.66488399999999992</v>
      </c>
      <c r="Q7414">
        <v>1.2239161899402329</v>
      </c>
    </row>
    <row r="7415" spans="1:17" hidden="1" x14ac:dyDescent="0.25">
      <c r="A7415" s="1" t="s">
        <v>32</v>
      </c>
      <c r="B7415" s="1" t="s">
        <v>14</v>
      </c>
      <c r="C7415" s="1" t="s">
        <v>18</v>
      </c>
      <c r="D7415" s="1" t="s">
        <v>62</v>
      </c>
      <c r="E7415" s="1" t="s">
        <v>85</v>
      </c>
      <c r="F7415" s="1" t="s">
        <v>74</v>
      </c>
      <c r="G7415" s="1" t="s">
        <v>82</v>
      </c>
      <c r="H7415" s="1" t="s">
        <v>64</v>
      </c>
      <c r="I7415" s="1" t="s">
        <v>87</v>
      </c>
      <c r="J7415">
        <v>9.9176434024624296E-2</v>
      </c>
      <c r="Q7415">
        <v>1.2239161899402329</v>
      </c>
    </row>
    <row r="7416" spans="1:17" hidden="1" x14ac:dyDescent="0.25">
      <c r="A7416" s="1" t="s">
        <v>32</v>
      </c>
      <c r="B7416" s="1" t="s">
        <v>14</v>
      </c>
      <c r="C7416" s="1" t="s">
        <v>18</v>
      </c>
      <c r="D7416" s="1" t="s">
        <v>62</v>
      </c>
      <c r="E7416" s="1" t="s">
        <v>85</v>
      </c>
      <c r="F7416" s="1" t="s">
        <v>75</v>
      </c>
      <c r="G7416" s="1" t="s">
        <v>82</v>
      </c>
      <c r="H7416" s="1" t="s">
        <v>64</v>
      </c>
      <c r="I7416" s="1" t="s">
        <v>87</v>
      </c>
      <c r="J7416">
        <v>0.66488399999999992</v>
      </c>
      <c r="Q7416">
        <v>1.2239161899402329</v>
      </c>
    </row>
    <row r="7417" spans="1:17" hidden="1" x14ac:dyDescent="0.25">
      <c r="A7417" s="1" t="s">
        <v>32</v>
      </c>
      <c r="B7417" s="1" t="s">
        <v>14</v>
      </c>
      <c r="C7417" s="1" t="s">
        <v>18</v>
      </c>
      <c r="D7417" s="1" t="s">
        <v>62</v>
      </c>
      <c r="E7417" s="1" t="s">
        <v>85</v>
      </c>
      <c r="F7417" s="1" t="s">
        <v>76</v>
      </c>
      <c r="G7417" s="1" t="s">
        <v>82</v>
      </c>
      <c r="H7417" s="1" t="s">
        <v>64</v>
      </c>
      <c r="I7417" s="1" t="s">
        <v>87</v>
      </c>
      <c r="J7417">
        <v>0.66488399999999992</v>
      </c>
      <c r="K7417">
        <v>0.81444317385890186</v>
      </c>
      <c r="M7417">
        <v>0.50366587448946643</v>
      </c>
      <c r="Q7417">
        <v>1.2239161899402329</v>
      </c>
    </row>
    <row r="7418" spans="1:17" hidden="1" x14ac:dyDescent="0.25">
      <c r="A7418" s="1" t="s">
        <v>32</v>
      </c>
      <c r="B7418" s="1" t="s">
        <v>14</v>
      </c>
      <c r="C7418" s="1" t="s">
        <v>18</v>
      </c>
      <c r="D7418" s="1" t="s">
        <v>62</v>
      </c>
      <c r="E7418" s="1" t="s">
        <v>85</v>
      </c>
      <c r="F7418" s="1" t="s">
        <v>77</v>
      </c>
      <c r="G7418" s="1" t="s">
        <v>82</v>
      </c>
      <c r="H7418" s="1" t="s">
        <v>64</v>
      </c>
      <c r="I7418" s="1" t="s">
        <v>87</v>
      </c>
      <c r="J7418">
        <v>0.66488399999999992</v>
      </c>
      <c r="K7418">
        <v>0.81444317385890186</v>
      </c>
      <c r="L7418">
        <v>0.74552875145545605</v>
      </c>
      <c r="M7418">
        <v>0.86624385756156952</v>
      </c>
      <c r="N7418">
        <v>1.4004757596090747</v>
      </c>
      <c r="Q7418">
        <v>1.2239161899402329</v>
      </c>
    </row>
    <row r="7419" spans="1:17" hidden="1" x14ac:dyDescent="0.25">
      <c r="A7419" s="1" t="s">
        <v>32</v>
      </c>
      <c r="B7419" s="1" t="s">
        <v>14</v>
      </c>
      <c r="C7419" s="1" t="s">
        <v>18</v>
      </c>
      <c r="D7419" s="1" t="s">
        <v>62</v>
      </c>
      <c r="E7419" s="1" t="s">
        <v>85</v>
      </c>
      <c r="F7419" s="1" t="s">
        <v>78</v>
      </c>
      <c r="G7419" s="1" t="s">
        <v>82</v>
      </c>
      <c r="H7419" s="1" t="s">
        <v>64</v>
      </c>
      <c r="I7419" s="1" t="s">
        <v>87</v>
      </c>
      <c r="J7419">
        <v>0.66488399999999992</v>
      </c>
      <c r="K7419">
        <v>0.81444317385890186</v>
      </c>
      <c r="L7419">
        <v>0.74552875145545605</v>
      </c>
      <c r="Q7419">
        <v>1.2239161899402329</v>
      </c>
    </row>
    <row r="7420" spans="1:17" hidden="1" x14ac:dyDescent="0.25">
      <c r="A7420" s="1" t="s">
        <v>32</v>
      </c>
      <c r="B7420" s="1" t="s">
        <v>14</v>
      </c>
      <c r="C7420" s="1" t="s">
        <v>18</v>
      </c>
      <c r="D7420" s="1" t="s">
        <v>62</v>
      </c>
      <c r="E7420" s="1" t="s">
        <v>85</v>
      </c>
      <c r="F7420" s="1" t="s">
        <v>79</v>
      </c>
      <c r="G7420" s="1" t="s">
        <v>82</v>
      </c>
      <c r="H7420" s="1" t="s">
        <v>64</v>
      </c>
      <c r="I7420" s="1" t="s">
        <v>87</v>
      </c>
      <c r="J7420">
        <v>0.66488399999999992</v>
      </c>
      <c r="K7420">
        <v>0.81444317385890186</v>
      </c>
      <c r="L7420">
        <v>0.74552875145545605</v>
      </c>
      <c r="M7420">
        <v>0.80447596860076775</v>
      </c>
    </row>
    <row r="7421" spans="1:17" hidden="1" x14ac:dyDescent="0.25">
      <c r="A7421" s="1" t="s">
        <v>32</v>
      </c>
      <c r="B7421" s="1" t="s">
        <v>14</v>
      </c>
      <c r="C7421" s="1" t="s">
        <v>18</v>
      </c>
      <c r="D7421" s="1" t="s">
        <v>62</v>
      </c>
      <c r="E7421" s="1" t="s">
        <v>85</v>
      </c>
      <c r="F7421" s="1" t="s">
        <v>80</v>
      </c>
      <c r="G7421" s="1" t="s">
        <v>82</v>
      </c>
      <c r="H7421" s="1" t="s">
        <v>64</v>
      </c>
      <c r="I7421" s="1" t="s">
        <v>87</v>
      </c>
      <c r="J7421">
        <v>0.66488399999999992</v>
      </c>
      <c r="K7421">
        <v>0.81444317385890186</v>
      </c>
      <c r="L7421">
        <v>0.74552875145545605</v>
      </c>
    </row>
    <row r="7422" spans="1:17" hidden="1" x14ac:dyDescent="0.25">
      <c r="A7422" s="1" t="s">
        <v>32</v>
      </c>
      <c r="B7422" s="1" t="s">
        <v>14</v>
      </c>
      <c r="C7422" s="1" t="s">
        <v>18</v>
      </c>
      <c r="D7422" s="1" t="s">
        <v>62</v>
      </c>
      <c r="E7422" s="1" t="s">
        <v>85</v>
      </c>
      <c r="F7422" s="1" t="s">
        <v>81</v>
      </c>
      <c r="G7422" s="1" t="s">
        <v>82</v>
      </c>
      <c r="H7422" s="1" t="s">
        <v>64</v>
      </c>
      <c r="I7422" s="1" t="s">
        <v>87</v>
      </c>
      <c r="J7422">
        <v>0.66488399999999992</v>
      </c>
      <c r="K7422">
        <v>0.81444317385890186</v>
      </c>
      <c r="L7422">
        <v>0.74552875145545616</v>
      </c>
    </row>
    <row r="7423" spans="1:17" hidden="1" x14ac:dyDescent="0.25">
      <c r="A7423" s="1" t="s">
        <v>32</v>
      </c>
      <c r="B7423" s="1" t="s">
        <v>14</v>
      </c>
      <c r="C7423" s="1" t="s">
        <v>19</v>
      </c>
      <c r="D7423" s="1" t="s">
        <v>62</v>
      </c>
      <c r="E7423" s="1" t="s">
        <v>85</v>
      </c>
      <c r="F7423" s="1" t="s">
        <v>63</v>
      </c>
      <c r="G7423" s="1" t="s">
        <v>82</v>
      </c>
      <c r="H7423" s="1" t="s">
        <v>64</v>
      </c>
      <c r="I7423" s="1" t="s">
        <v>87</v>
      </c>
      <c r="K7423">
        <v>0.33811113034691959</v>
      </c>
      <c r="L7423">
        <v>0.37711242110042847</v>
      </c>
      <c r="M7423">
        <v>0.37711242110042842</v>
      </c>
      <c r="N7423">
        <v>0.37711242110042842</v>
      </c>
      <c r="O7423">
        <v>0.37711242110042842</v>
      </c>
      <c r="P7423">
        <v>0.20839901486298978</v>
      </c>
      <c r="Q7423">
        <v>0.18290836450520201</v>
      </c>
    </row>
    <row r="7424" spans="1:17" hidden="1" x14ac:dyDescent="0.25">
      <c r="A7424" s="1" t="s">
        <v>32</v>
      </c>
      <c r="B7424" s="1" t="s">
        <v>14</v>
      </c>
      <c r="C7424" s="1" t="s">
        <v>19</v>
      </c>
      <c r="D7424" s="1" t="s">
        <v>62</v>
      </c>
      <c r="E7424" s="1" t="s">
        <v>85</v>
      </c>
      <c r="F7424" s="1" t="s">
        <v>65</v>
      </c>
      <c r="G7424" s="1" t="s">
        <v>82</v>
      </c>
      <c r="H7424" s="1" t="s">
        <v>64</v>
      </c>
      <c r="I7424" s="1" t="s">
        <v>87</v>
      </c>
      <c r="K7424">
        <v>0.33811113034793477</v>
      </c>
      <c r="L7424">
        <v>0.37711242110156079</v>
      </c>
      <c r="M7424">
        <v>0.37711242110156074</v>
      </c>
      <c r="N7424">
        <v>0.37711242110156074</v>
      </c>
      <c r="O7424">
        <v>0.37711242110156074</v>
      </c>
      <c r="P7424">
        <v>0.20839901486361553</v>
      </c>
      <c r="Q7424">
        <v>0.18290836450575121</v>
      </c>
    </row>
    <row r="7425" spans="1:17" hidden="1" x14ac:dyDescent="0.25">
      <c r="A7425" s="1" t="s">
        <v>32</v>
      </c>
      <c r="B7425" s="1" t="s">
        <v>14</v>
      </c>
      <c r="C7425" s="1" t="s">
        <v>19</v>
      </c>
      <c r="D7425" s="1" t="s">
        <v>62</v>
      </c>
      <c r="E7425" s="1" t="s">
        <v>85</v>
      </c>
      <c r="F7425" s="1" t="s">
        <v>66</v>
      </c>
      <c r="G7425" s="1" t="s">
        <v>82</v>
      </c>
      <c r="H7425" s="1" t="s">
        <v>64</v>
      </c>
      <c r="I7425" s="1" t="s">
        <v>87</v>
      </c>
      <c r="K7425">
        <v>0.33811113034793477</v>
      </c>
      <c r="L7425">
        <v>0.37711242110156079</v>
      </c>
      <c r="M7425">
        <v>0.37711242110156074</v>
      </c>
      <c r="N7425">
        <v>0.37711242110156074</v>
      </c>
      <c r="O7425">
        <v>0.37711242110156074</v>
      </c>
      <c r="P7425">
        <v>0.20839901486361553</v>
      </c>
      <c r="Q7425">
        <v>0.18290836450575121</v>
      </c>
    </row>
    <row r="7426" spans="1:17" hidden="1" x14ac:dyDescent="0.25">
      <c r="A7426" s="1" t="s">
        <v>32</v>
      </c>
      <c r="B7426" s="1" t="s">
        <v>14</v>
      </c>
      <c r="C7426" s="1" t="s">
        <v>19</v>
      </c>
      <c r="D7426" s="1" t="s">
        <v>62</v>
      </c>
      <c r="E7426" s="1" t="s">
        <v>85</v>
      </c>
      <c r="F7426" s="1" t="s">
        <v>67</v>
      </c>
      <c r="G7426" s="1" t="s">
        <v>82</v>
      </c>
      <c r="H7426" s="1" t="s">
        <v>64</v>
      </c>
      <c r="I7426" s="1" t="s">
        <v>87</v>
      </c>
      <c r="K7426">
        <v>0.33811113034793483</v>
      </c>
      <c r="L7426">
        <v>0.37711242110156079</v>
      </c>
      <c r="M7426">
        <v>0.37711242110156074</v>
      </c>
      <c r="N7426">
        <v>0.37711242110156074</v>
      </c>
      <c r="O7426">
        <v>0.37711242110156074</v>
      </c>
      <c r="P7426">
        <v>0.20839901486361553</v>
      </c>
      <c r="Q7426">
        <v>0.18290836450575121</v>
      </c>
    </row>
    <row r="7427" spans="1:17" hidden="1" x14ac:dyDescent="0.25">
      <c r="A7427" s="1" t="s">
        <v>32</v>
      </c>
      <c r="B7427" s="1" t="s">
        <v>14</v>
      </c>
      <c r="C7427" s="1" t="s">
        <v>19</v>
      </c>
      <c r="D7427" s="1" t="s">
        <v>62</v>
      </c>
      <c r="E7427" s="1" t="s">
        <v>85</v>
      </c>
      <c r="F7427" s="1" t="s">
        <v>68</v>
      </c>
      <c r="G7427" s="1" t="s">
        <v>82</v>
      </c>
      <c r="H7427" s="1" t="s">
        <v>64</v>
      </c>
      <c r="I7427" s="1" t="s">
        <v>87</v>
      </c>
      <c r="K7427">
        <v>0.33811113034793477</v>
      </c>
      <c r="L7427">
        <v>0.37711242110156079</v>
      </c>
      <c r="M7427">
        <v>0.37711242110156074</v>
      </c>
      <c r="N7427">
        <v>0.37711242110156074</v>
      </c>
      <c r="P7427">
        <v>0.20839901486361553</v>
      </c>
      <c r="Q7427">
        <v>0.18290836450575121</v>
      </c>
    </row>
    <row r="7428" spans="1:17" hidden="1" x14ac:dyDescent="0.25">
      <c r="A7428" s="1" t="s">
        <v>32</v>
      </c>
      <c r="B7428" s="1" t="s">
        <v>14</v>
      </c>
      <c r="C7428" s="1" t="s">
        <v>19</v>
      </c>
      <c r="D7428" s="1" t="s">
        <v>62</v>
      </c>
      <c r="E7428" s="1" t="s">
        <v>85</v>
      </c>
      <c r="F7428" s="1" t="s">
        <v>69</v>
      </c>
      <c r="G7428" s="1" t="s">
        <v>82</v>
      </c>
      <c r="H7428" s="1" t="s">
        <v>64</v>
      </c>
      <c r="I7428" s="1" t="s">
        <v>87</v>
      </c>
      <c r="K7428">
        <v>0.39575929752592465</v>
      </c>
      <c r="L7428">
        <v>0.44141033366713595</v>
      </c>
      <c r="M7428">
        <v>0.44141033366713589</v>
      </c>
      <c r="N7428">
        <v>0.11357137855800015</v>
      </c>
      <c r="P7428">
        <v>0.24393118216086845</v>
      </c>
      <c r="Q7428">
        <v>0.21409435937208274</v>
      </c>
    </row>
    <row r="7429" spans="1:17" hidden="1" x14ac:dyDescent="0.25">
      <c r="A7429" s="1" t="s">
        <v>32</v>
      </c>
      <c r="B7429" s="1" t="s">
        <v>14</v>
      </c>
      <c r="C7429" s="1" t="s">
        <v>19</v>
      </c>
      <c r="D7429" s="1" t="s">
        <v>62</v>
      </c>
      <c r="E7429" s="1" t="s">
        <v>85</v>
      </c>
      <c r="F7429" s="1" t="s">
        <v>70</v>
      </c>
      <c r="G7429" s="1" t="s">
        <v>82</v>
      </c>
      <c r="H7429" s="1" t="s">
        <v>64</v>
      </c>
      <c r="I7429" s="1" t="s">
        <v>87</v>
      </c>
      <c r="K7429">
        <v>0.40432075407294493</v>
      </c>
      <c r="L7429">
        <v>0.45095935857879793</v>
      </c>
      <c r="M7429">
        <v>0.45095935857879788</v>
      </c>
      <c r="N7429">
        <v>0.45095935857879788</v>
      </c>
      <c r="O7429">
        <v>0.45095935857879788</v>
      </c>
      <c r="P7429">
        <v>0.2492081427517861</v>
      </c>
      <c r="Q7429">
        <v>0.21872586030253444</v>
      </c>
    </row>
    <row r="7430" spans="1:17" hidden="1" x14ac:dyDescent="0.25">
      <c r="A7430" s="1" t="s">
        <v>32</v>
      </c>
      <c r="B7430" s="1" t="s">
        <v>14</v>
      </c>
      <c r="C7430" s="1" t="s">
        <v>19</v>
      </c>
      <c r="D7430" s="1" t="s">
        <v>62</v>
      </c>
      <c r="E7430" s="1" t="s">
        <v>85</v>
      </c>
      <c r="F7430" s="1" t="s">
        <v>71</v>
      </c>
      <c r="G7430" s="1" t="s">
        <v>82</v>
      </c>
      <c r="H7430" s="1" t="s">
        <v>64</v>
      </c>
      <c r="I7430" s="1" t="s">
        <v>87</v>
      </c>
      <c r="K7430">
        <v>0.59986749520711413</v>
      </c>
      <c r="L7430">
        <v>0.66906251570273234</v>
      </c>
      <c r="M7430">
        <v>0.66906251570273223</v>
      </c>
      <c r="N7430">
        <v>0.66906251570273223</v>
      </c>
      <c r="O7430">
        <v>0.66906251570273223</v>
      </c>
      <c r="P7430">
        <v>0.36973581710020376</v>
      </c>
      <c r="Q7430">
        <v>0.32451100428307728</v>
      </c>
    </row>
    <row r="7431" spans="1:17" hidden="1" x14ac:dyDescent="0.25">
      <c r="A7431" s="1" t="s">
        <v>32</v>
      </c>
      <c r="B7431" s="1" t="s">
        <v>14</v>
      </c>
      <c r="C7431" s="1" t="s">
        <v>19</v>
      </c>
      <c r="D7431" s="1" t="s">
        <v>62</v>
      </c>
      <c r="E7431" s="1" t="s">
        <v>85</v>
      </c>
      <c r="F7431" s="1" t="s">
        <v>72</v>
      </c>
      <c r="G7431" s="1" t="s">
        <v>82</v>
      </c>
      <c r="H7431" s="1" t="s">
        <v>64</v>
      </c>
      <c r="I7431" s="1" t="s">
        <v>87</v>
      </c>
      <c r="K7431">
        <v>0.73802427796726555</v>
      </c>
      <c r="P7431">
        <v>0.45489047437017838</v>
      </c>
      <c r="Q7431">
        <v>0.39924983690899951</v>
      </c>
    </row>
    <row r="7432" spans="1:17" hidden="1" x14ac:dyDescent="0.25">
      <c r="A7432" s="1" t="s">
        <v>32</v>
      </c>
      <c r="B7432" s="1" t="s">
        <v>14</v>
      </c>
      <c r="C7432" s="1" t="s">
        <v>19</v>
      </c>
      <c r="D7432" s="1" t="s">
        <v>62</v>
      </c>
      <c r="E7432" s="1" t="s">
        <v>85</v>
      </c>
      <c r="F7432" s="1" t="s">
        <v>73</v>
      </c>
      <c r="G7432" s="1" t="s">
        <v>82</v>
      </c>
      <c r="H7432" s="1" t="s">
        <v>64</v>
      </c>
      <c r="I7432" s="1" t="s">
        <v>87</v>
      </c>
      <c r="K7432">
        <v>0.83562951896828075</v>
      </c>
      <c r="N7432">
        <v>0.88159578693445706</v>
      </c>
      <c r="O7432">
        <v>0.93201980874684243</v>
      </c>
      <c r="P7432">
        <v>0.5150506827880601</v>
      </c>
      <c r="Q7432">
        <v>0.45205145565581162</v>
      </c>
    </row>
    <row r="7433" spans="1:17" hidden="1" x14ac:dyDescent="0.25">
      <c r="A7433" s="1" t="s">
        <v>32</v>
      </c>
      <c r="B7433" s="1" t="s">
        <v>14</v>
      </c>
      <c r="C7433" s="1" t="s">
        <v>19</v>
      </c>
      <c r="D7433" s="1" t="s">
        <v>62</v>
      </c>
      <c r="E7433" s="1" t="s">
        <v>85</v>
      </c>
      <c r="F7433" s="1" t="s">
        <v>74</v>
      </c>
      <c r="G7433" s="1" t="s">
        <v>82</v>
      </c>
      <c r="H7433" s="1" t="s">
        <v>64</v>
      </c>
      <c r="I7433" s="1" t="s">
        <v>87</v>
      </c>
      <c r="K7433">
        <v>9.5006944413157546E-2</v>
      </c>
      <c r="O7433">
        <v>0.84620032479656793</v>
      </c>
      <c r="P7433">
        <v>0.52099753715747421</v>
      </c>
      <c r="Q7433">
        <v>0.45727091126300479</v>
      </c>
    </row>
    <row r="7434" spans="1:17" hidden="1" x14ac:dyDescent="0.25">
      <c r="A7434" s="1" t="s">
        <v>32</v>
      </c>
      <c r="B7434" s="1" t="s">
        <v>14</v>
      </c>
      <c r="C7434" s="1" t="s">
        <v>19</v>
      </c>
      <c r="D7434" s="1" t="s">
        <v>62</v>
      </c>
      <c r="E7434" s="1" t="s">
        <v>85</v>
      </c>
      <c r="F7434" s="1" t="s">
        <v>75</v>
      </c>
      <c r="G7434" s="1" t="s">
        <v>82</v>
      </c>
      <c r="H7434" s="1" t="s">
        <v>64</v>
      </c>
      <c r="I7434" s="1" t="s">
        <v>87</v>
      </c>
      <c r="K7434">
        <v>0.7761189835784511</v>
      </c>
      <c r="L7434">
        <v>0.47620418727627839</v>
      </c>
      <c r="P7434">
        <v>0.47837062160082683</v>
      </c>
      <c r="Q7434">
        <v>0.41985797333000313</v>
      </c>
    </row>
    <row r="7435" spans="1:17" hidden="1" x14ac:dyDescent="0.25">
      <c r="A7435" s="1" t="s">
        <v>32</v>
      </c>
      <c r="B7435" s="1" t="s">
        <v>14</v>
      </c>
      <c r="C7435" s="1" t="s">
        <v>19</v>
      </c>
      <c r="D7435" s="1" t="s">
        <v>62</v>
      </c>
      <c r="E7435" s="1" t="s">
        <v>85</v>
      </c>
      <c r="F7435" s="1" t="s">
        <v>76</v>
      </c>
      <c r="G7435" s="1" t="s">
        <v>82</v>
      </c>
      <c r="H7435" s="1" t="s">
        <v>64</v>
      </c>
      <c r="I7435" s="1" t="s">
        <v>87</v>
      </c>
      <c r="K7435">
        <v>0.73306249217472463</v>
      </c>
      <c r="L7435">
        <v>0.81762162327597843</v>
      </c>
      <c r="M7435">
        <v>0.81762162327597832</v>
      </c>
      <c r="N7435">
        <v>0.81762162327597832</v>
      </c>
      <c r="O7435">
        <v>0.81762162327597832</v>
      </c>
      <c r="P7435">
        <v>0.45183221577317301</v>
      </c>
      <c r="Q7435">
        <v>0.39656565397953608</v>
      </c>
    </row>
    <row r="7436" spans="1:17" hidden="1" x14ac:dyDescent="0.25">
      <c r="A7436" s="1" t="s">
        <v>32</v>
      </c>
      <c r="B7436" s="1" t="s">
        <v>14</v>
      </c>
      <c r="C7436" s="1" t="s">
        <v>19</v>
      </c>
      <c r="D7436" s="1" t="s">
        <v>62</v>
      </c>
      <c r="E7436" s="1" t="s">
        <v>85</v>
      </c>
      <c r="F7436" s="1" t="s">
        <v>77</v>
      </c>
      <c r="G7436" s="1" t="s">
        <v>82</v>
      </c>
      <c r="H7436" s="1" t="s">
        <v>64</v>
      </c>
      <c r="I7436" s="1" t="s">
        <v>87</v>
      </c>
      <c r="K7436">
        <v>0.60179190316185016</v>
      </c>
      <c r="L7436">
        <v>0.67120890509325848</v>
      </c>
      <c r="M7436">
        <v>0.67120890509325848</v>
      </c>
      <c r="N7436">
        <v>0.67120890509325848</v>
      </c>
      <c r="O7436">
        <v>0.67120890509325848</v>
      </c>
      <c r="P7436">
        <v>0.37092194995998279</v>
      </c>
      <c r="Q7436">
        <v>0.32555205345315463</v>
      </c>
    </row>
    <row r="7437" spans="1:17" hidden="1" x14ac:dyDescent="0.25">
      <c r="A7437" s="1" t="s">
        <v>32</v>
      </c>
      <c r="B7437" s="1" t="s">
        <v>14</v>
      </c>
      <c r="C7437" s="1" t="s">
        <v>19</v>
      </c>
      <c r="D7437" s="1" t="s">
        <v>62</v>
      </c>
      <c r="E7437" s="1" t="s">
        <v>85</v>
      </c>
      <c r="F7437" s="1" t="s">
        <v>78</v>
      </c>
      <c r="G7437" s="1" t="s">
        <v>82</v>
      </c>
      <c r="H7437" s="1" t="s">
        <v>64</v>
      </c>
      <c r="I7437" s="1" t="s">
        <v>87</v>
      </c>
      <c r="K7437">
        <v>0.50986262087023193</v>
      </c>
      <c r="L7437">
        <v>0.56867553335998811</v>
      </c>
      <c r="M7437">
        <v>0.56867553335998811</v>
      </c>
      <c r="N7437">
        <v>0.23356060647045054</v>
      </c>
      <c r="P7437">
        <v>0.31426018952938745</v>
      </c>
      <c r="Q7437">
        <v>0.27582096457464234</v>
      </c>
    </row>
    <row r="7438" spans="1:17" hidden="1" x14ac:dyDescent="0.25">
      <c r="A7438" s="1" t="s">
        <v>32</v>
      </c>
      <c r="B7438" s="1" t="s">
        <v>14</v>
      </c>
      <c r="C7438" s="1" t="s">
        <v>19</v>
      </c>
      <c r="D7438" s="1" t="s">
        <v>62</v>
      </c>
      <c r="E7438" s="1" t="s">
        <v>85</v>
      </c>
      <c r="F7438" s="1" t="s">
        <v>79</v>
      </c>
      <c r="G7438" s="1" t="s">
        <v>82</v>
      </c>
      <c r="H7438" s="1" t="s">
        <v>64</v>
      </c>
      <c r="I7438" s="1" t="s">
        <v>87</v>
      </c>
      <c r="K7438">
        <v>0.41324986250977647</v>
      </c>
      <c r="L7438">
        <v>0.460918444212645</v>
      </c>
      <c r="M7438">
        <v>0.46091844421264488</v>
      </c>
      <c r="Q7438">
        <v>0.22355625029589163</v>
      </c>
    </row>
    <row r="7439" spans="1:17" hidden="1" x14ac:dyDescent="0.25">
      <c r="A7439" s="1" t="s">
        <v>32</v>
      </c>
      <c r="B7439" s="1" t="s">
        <v>14</v>
      </c>
      <c r="C7439" s="1" t="s">
        <v>19</v>
      </c>
      <c r="D7439" s="1" t="s">
        <v>62</v>
      </c>
      <c r="E7439" s="1" t="s">
        <v>85</v>
      </c>
      <c r="F7439" s="1" t="s">
        <v>80</v>
      </c>
      <c r="G7439" s="1" t="s">
        <v>82</v>
      </c>
      <c r="H7439" s="1" t="s">
        <v>64</v>
      </c>
      <c r="I7439" s="1" t="s">
        <v>87</v>
      </c>
      <c r="K7439">
        <v>0.35018348172792818</v>
      </c>
      <c r="L7439">
        <v>0.39057732434983056</v>
      </c>
      <c r="M7439">
        <v>0.39057732434983056</v>
      </c>
      <c r="Q7439">
        <v>0.18943915822549964</v>
      </c>
    </row>
    <row r="7440" spans="1:17" hidden="1" x14ac:dyDescent="0.25">
      <c r="A7440" s="1" t="s">
        <v>32</v>
      </c>
      <c r="B7440" s="1" t="s">
        <v>14</v>
      </c>
      <c r="C7440" s="1" t="s">
        <v>19</v>
      </c>
      <c r="D7440" s="1" t="s">
        <v>62</v>
      </c>
      <c r="E7440" s="1" t="s">
        <v>85</v>
      </c>
      <c r="F7440" s="1" t="s">
        <v>81</v>
      </c>
      <c r="G7440" s="1" t="s">
        <v>82</v>
      </c>
      <c r="H7440" s="1" t="s">
        <v>64</v>
      </c>
      <c r="I7440" s="1" t="s">
        <v>87</v>
      </c>
      <c r="K7440">
        <v>0.33811113034691959</v>
      </c>
      <c r="L7440">
        <v>0.37711242110042847</v>
      </c>
      <c r="M7440">
        <v>0.37711242110042842</v>
      </c>
      <c r="Q7440">
        <v>8.3025451131648942E-2</v>
      </c>
    </row>
    <row r="7441" spans="1:17" hidden="1" x14ac:dyDescent="0.25">
      <c r="A7441" s="1" t="s">
        <v>32</v>
      </c>
      <c r="B7441" s="1" t="s">
        <v>14</v>
      </c>
      <c r="C7441" s="1" t="s">
        <v>20</v>
      </c>
      <c r="D7441" s="1" t="s">
        <v>62</v>
      </c>
      <c r="E7441" s="1" t="s">
        <v>85</v>
      </c>
      <c r="F7441" s="1" t="s">
        <v>63</v>
      </c>
      <c r="G7441" s="1" t="s">
        <v>82</v>
      </c>
      <c r="H7441" s="1" t="s">
        <v>64</v>
      </c>
      <c r="I7441" s="1" t="s">
        <v>87</v>
      </c>
      <c r="L7441">
        <v>1.4879885993854496</v>
      </c>
      <c r="M7441">
        <v>2.8068327643192683</v>
      </c>
      <c r="N7441">
        <v>3.0229872340233186</v>
      </c>
      <c r="O7441">
        <v>3.9448287035562668</v>
      </c>
      <c r="P7441">
        <v>3.9448287035562668</v>
      </c>
      <c r="Q7441">
        <v>2.9222236264074515</v>
      </c>
    </row>
    <row r="7442" spans="1:17" hidden="1" x14ac:dyDescent="0.25">
      <c r="A7442" s="1" t="s">
        <v>32</v>
      </c>
      <c r="B7442" s="1" t="s">
        <v>14</v>
      </c>
      <c r="C7442" s="1" t="s">
        <v>20</v>
      </c>
      <c r="D7442" s="1" t="s">
        <v>62</v>
      </c>
      <c r="E7442" s="1" t="s">
        <v>85</v>
      </c>
      <c r="F7442" s="1" t="s">
        <v>65</v>
      </c>
      <c r="G7442" s="1" t="s">
        <v>82</v>
      </c>
      <c r="H7442" s="1" t="s">
        <v>64</v>
      </c>
      <c r="I7442" s="1" t="s">
        <v>87</v>
      </c>
      <c r="L7442">
        <v>1.5279449218127841</v>
      </c>
      <c r="M7442">
        <v>2.8822034459071957</v>
      </c>
      <c r="N7442">
        <v>3.1041622192794134</v>
      </c>
      <c r="O7442">
        <v>4.050757504129737</v>
      </c>
      <c r="P7442">
        <v>4.050757504129737</v>
      </c>
      <c r="Q7442">
        <v>3.0006928495384178</v>
      </c>
    </row>
    <row r="7443" spans="1:17" hidden="1" x14ac:dyDescent="0.25">
      <c r="A7443" s="1" t="s">
        <v>32</v>
      </c>
      <c r="B7443" s="1" t="s">
        <v>14</v>
      </c>
      <c r="C7443" s="1" t="s">
        <v>20</v>
      </c>
      <c r="D7443" s="1" t="s">
        <v>62</v>
      </c>
      <c r="E7443" s="1" t="s">
        <v>85</v>
      </c>
      <c r="F7443" s="1" t="s">
        <v>66</v>
      </c>
      <c r="G7443" s="1" t="s">
        <v>82</v>
      </c>
      <c r="H7443" s="1" t="s">
        <v>64</v>
      </c>
      <c r="I7443" s="1" t="s">
        <v>87</v>
      </c>
      <c r="L7443">
        <v>1.5383516784544116</v>
      </c>
      <c r="M7443">
        <v>2.9018339897998584</v>
      </c>
      <c r="N7443">
        <v>3.1253045133052013</v>
      </c>
      <c r="O7443">
        <v>4.0783470114201643</v>
      </c>
      <c r="P7443">
        <v>4.0783470114201643</v>
      </c>
      <c r="Q7443">
        <v>3.021130418848422</v>
      </c>
    </row>
    <row r="7444" spans="1:17" hidden="1" x14ac:dyDescent="0.25">
      <c r="A7444" s="1" t="s">
        <v>32</v>
      </c>
      <c r="B7444" s="1" t="s">
        <v>14</v>
      </c>
      <c r="C7444" s="1" t="s">
        <v>20</v>
      </c>
      <c r="D7444" s="1" t="s">
        <v>62</v>
      </c>
      <c r="E7444" s="1" t="s">
        <v>85</v>
      </c>
      <c r="F7444" s="1" t="s">
        <v>67</v>
      </c>
      <c r="G7444" s="1" t="s">
        <v>82</v>
      </c>
      <c r="H7444" s="1" t="s">
        <v>64</v>
      </c>
      <c r="I7444" s="1" t="s">
        <v>87</v>
      </c>
      <c r="L7444">
        <v>1.6561914545037137</v>
      </c>
      <c r="M7444">
        <v>3.1241183167710678</v>
      </c>
      <c r="N7444">
        <v>3.3647069783538801</v>
      </c>
      <c r="O7444">
        <v>4.390753794087666</v>
      </c>
      <c r="P7444">
        <v>4.3907537940876669</v>
      </c>
      <c r="Q7444">
        <v>3.2525530102876674</v>
      </c>
    </row>
    <row r="7445" spans="1:17" hidden="1" x14ac:dyDescent="0.25">
      <c r="A7445" s="1" t="s">
        <v>32</v>
      </c>
      <c r="B7445" s="1" t="s">
        <v>14</v>
      </c>
      <c r="C7445" s="1" t="s">
        <v>20</v>
      </c>
      <c r="D7445" s="1" t="s">
        <v>62</v>
      </c>
      <c r="E7445" s="1" t="s">
        <v>85</v>
      </c>
      <c r="F7445" s="1" t="s">
        <v>68</v>
      </c>
      <c r="G7445" s="1" t="s">
        <v>82</v>
      </c>
      <c r="H7445" s="1" t="s">
        <v>64</v>
      </c>
      <c r="I7445" s="1" t="s">
        <v>87</v>
      </c>
      <c r="L7445">
        <v>1.8879007611247047</v>
      </c>
      <c r="M7445">
        <v>3.561197790289953</v>
      </c>
      <c r="N7445">
        <v>3.8354459855001326</v>
      </c>
      <c r="O7445">
        <v>5.0050417825958533</v>
      </c>
      <c r="P7445">
        <v>5.0050417825958533</v>
      </c>
      <c r="Q7445">
        <v>3.7076011272866798</v>
      </c>
    </row>
    <row r="7446" spans="1:17" hidden="1" x14ac:dyDescent="0.25">
      <c r="A7446" s="1" t="s">
        <v>32</v>
      </c>
      <c r="B7446" s="1" t="s">
        <v>14</v>
      </c>
      <c r="C7446" s="1" t="s">
        <v>20</v>
      </c>
      <c r="D7446" s="1" t="s">
        <v>62</v>
      </c>
      <c r="E7446" s="1" t="s">
        <v>85</v>
      </c>
      <c r="F7446" s="1" t="s">
        <v>69</v>
      </c>
      <c r="G7446" s="1" t="s">
        <v>82</v>
      </c>
      <c r="H7446" s="1" t="s">
        <v>64</v>
      </c>
      <c r="I7446" s="1" t="s">
        <v>87</v>
      </c>
      <c r="L7446">
        <v>2.3018889397374451</v>
      </c>
      <c r="M7446">
        <v>4.3421147840431376</v>
      </c>
      <c r="N7446">
        <v>4.6765014744331461</v>
      </c>
      <c r="O7446">
        <v>5.9593792198706064</v>
      </c>
      <c r="P7446">
        <v>6.1025719992917375</v>
      </c>
      <c r="Q7446">
        <v>4.5206221659526884</v>
      </c>
    </row>
    <row r="7447" spans="1:17" hidden="1" x14ac:dyDescent="0.25">
      <c r="A7447" s="1" t="s">
        <v>32</v>
      </c>
      <c r="B7447" s="1" t="s">
        <v>14</v>
      </c>
      <c r="C7447" s="1" t="s">
        <v>20</v>
      </c>
      <c r="D7447" s="1" t="s">
        <v>62</v>
      </c>
      <c r="E7447" s="1" t="s">
        <v>85</v>
      </c>
      <c r="F7447" s="1" t="s">
        <v>70</v>
      </c>
      <c r="G7447" s="1" t="s">
        <v>82</v>
      </c>
      <c r="H7447" s="1" t="s">
        <v>64</v>
      </c>
      <c r="I7447" s="1" t="s">
        <v>87</v>
      </c>
      <c r="L7447">
        <v>2.6425149891411306</v>
      </c>
      <c r="M7447">
        <v>4.9846468277978859</v>
      </c>
      <c r="N7447">
        <v>5.3685149746363168</v>
      </c>
      <c r="O7447">
        <v>7.0056107842808117</v>
      </c>
      <c r="P7447">
        <v>7.0056107842808135</v>
      </c>
      <c r="Q7447">
        <v>5.1895691523398053</v>
      </c>
    </row>
    <row r="7448" spans="1:17" hidden="1" x14ac:dyDescent="0.25">
      <c r="A7448" s="1" t="s">
        <v>32</v>
      </c>
      <c r="B7448" s="1" t="s">
        <v>14</v>
      </c>
      <c r="C7448" s="1" t="s">
        <v>20</v>
      </c>
      <c r="D7448" s="1" t="s">
        <v>62</v>
      </c>
      <c r="E7448" s="1" t="s">
        <v>85</v>
      </c>
      <c r="F7448" s="1" t="s">
        <v>71</v>
      </c>
      <c r="G7448" s="1" t="s">
        <v>82</v>
      </c>
      <c r="H7448" s="1" t="s">
        <v>64</v>
      </c>
      <c r="I7448" s="1" t="s">
        <v>87</v>
      </c>
      <c r="L7448">
        <v>2.830008568925753</v>
      </c>
      <c r="M7448">
        <v>5.338320991065225</v>
      </c>
      <c r="N7448">
        <v>5.7494256203121878</v>
      </c>
      <c r="O7448">
        <v>7.5026778018455786</v>
      </c>
      <c r="P7448">
        <v>7.5026778018455786</v>
      </c>
      <c r="Q7448">
        <v>5.5577831083288638</v>
      </c>
    </row>
    <row r="7449" spans="1:17" hidden="1" x14ac:dyDescent="0.25">
      <c r="A7449" s="1" t="s">
        <v>32</v>
      </c>
      <c r="B7449" s="1" t="s">
        <v>14</v>
      </c>
      <c r="C7449" s="1" t="s">
        <v>20</v>
      </c>
      <c r="D7449" s="1" t="s">
        <v>62</v>
      </c>
      <c r="E7449" s="1" t="s">
        <v>85</v>
      </c>
      <c r="F7449" s="1" t="s">
        <v>72</v>
      </c>
      <c r="G7449" s="1" t="s">
        <v>82</v>
      </c>
      <c r="H7449" s="1" t="s">
        <v>64</v>
      </c>
      <c r="I7449" s="1" t="s">
        <v>87</v>
      </c>
      <c r="L7449">
        <v>2.0031729762352199</v>
      </c>
      <c r="M7449">
        <v>5.16423999601502</v>
      </c>
      <c r="N7449">
        <v>5.7494256203121878</v>
      </c>
      <c r="O7449">
        <v>7.5026778018455786</v>
      </c>
      <c r="P7449">
        <v>7.5026778018455786</v>
      </c>
      <c r="Q7449">
        <v>5.5577831083288638</v>
      </c>
    </row>
    <row r="7450" spans="1:17" hidden="1" x14ac:dyDescent="0.25">
      <c r="A7450" s="1" t="s">
        <v>32</v>
      </c>
      <c r="B7450" s="1" t="s">
        <v>14</v>
      </c>
      <c r="C7450" s="1" t="s">
        <v>20</v>
      </c>
      <c r="D7450" s="1" t="s">
        <v>62</v>
      </c>
      <c r="E7450" s="1" t="s">
        <v>85</v>
      </c>
      <c r="F7450" s="1" t="s">
        <v>73</v>
      </c>
      <c r="G7450" s="1" t="s">
        <v>82</v>
      </c>
      <c r="H7450" s="1" t="s">
        <v>64</v>
      </c>
      <c r="I7450" s="1" t="s">
        <v>87</v>
      </c>
      <c r="L7450">
        <v>2.1981837968975273</v>
      </c>
      <c r="M7450">
        <v>5.1841139692543194</v>
      </c>
      <c r="N7450">
        <v>5.7494256203121878</v>
      </c>
      <c r="O7450">
        <v>7.5026778018455769</v>
      </c>
      <c r="P7450">
        <v>7.5026778018455786</v>
      </c>
      <c r="Q7450">
        <v>5.5577831083288638</v>
      </c>
    </row>
    <row r="7451" spans="1:17" hidden="1" x14ac:dyDescent="0.25">
      <c r="A7451" s="1" t="s">
        <v>32</v>
      </c>
      <c r="B7451" s="1" t="s">
        <v>14</v>
      </c>
      <c r="C7451" s="1" t="s">
        <v>20</v>
      </c>
      <c r="D7451" s="1" t="s">
        <v>62</v>
      </c>
      <c r="E7451" s="1" t="s">
        <v>85</v>
      </c>
      <c r="F7451" s="1" t="s">
        <v>74</v>
      </c>
      <c r="G7451" s="1" t="s">
        <v>82</v>
      </c>
      <c r="H7451" s="1" t="s">
        <v>64</v>
      </c>
      <c r="I7451" s="1" t="s">
        <v>87</v>
      </c>
      <c r="L7451">
        <v>0.34605629258452197</v>
      </c>
      <c r="M7451">
        <v>4.1081957584439417</v>
      </c>
      <c r="N7451">
        <v>5.1511415137705976</v>
      </c>
      <c r="O7451">
        <v>7.5026778018455786</v>
      </c>
      <c r="P7451">
        <v>7.5026778018455786</v>
      </c>
      <c r="Q7451">
        <v>5.5577831083288638</v>
      </c>
    </row>
    <row r="7452" spans="1:17" hidden="1" x14ac:dyDescent="0.25">
      <c r="A7452" s="1" t="s">
        <v>32</v>
      </c>
      <c r="B7452" s="1" t="s">
        <v>14</v>
      </c>
      <c r="C7452" s="1" t="s">
        <v>20</v>
      </c>
      <c r="D7452" s="1" t="s">
        <v>62</v>
      </c>
      <c r="E7452" s="1" t="s">
        <v>85</v>
      </c>
      <c r="F7452" s="1" t="s">
        <v>75</v>
      </c>
      <c r="G7452" s="1" t="s">
        <v>82</v>
      </c>
      <c r="H7452" s="1" t="s">
        <v>64</v>
      </c>
      <c r="I7452" s="1" t="s">
        <v>87</v>
      </c>
      <c r="L7452">
        <v>2.830008568925753</v>
      </c>
      <c r="M7452">
        <v>5.338320991065225</v>
      </c>
      <c r="N7452">
        <v>5.7494256203121878</v>
      </c>
      <c r="O7452">
        <v>6.7240065389457655</v>
      </c>
      <c r="P7452">
        <v>7.5026778018455786</v>
      </c>
      <c r="Q7452">
        <v>5.5577831083288638</v>
      </c>
    </row>
    <row r="7453" spans="1:17" hidden="1" x14ac:dyDescent="0.25">
      <c r="A7453" s="1" t="s">
        <v>32</v>
      </c>
      <c r="B7453" s="1" t="s">
        <v>14</v>
      </c>
      <c r="C7453" s="1" t="s">
        <v>20</v>
      </c>
      <c r="D7453" s="1" t="s">
        <v>62</v>
      </c>
      <c r="E7453" s="1" t="s">
        <v>85</v>
      </c>
      <c r="F7453" s="1" t="s">
        <v>76</v>
      </c>
      <c r="G7453" s="1" t="s">
        <v>82</v>
      </c>
      <c r="H7453" s="1" t="s">
        <v>64</v>
      </c>
      <c r="I7453" s="1" t="s">
        <v>87</v>
      </c>
      <c r="L7453">
        <v>2.830008568925753</v>
      </c>
      <c r="M7453">
        <v>5.338320991065225</v>
      </c>
      <c r="N7453">
        <v>5.7494256203121878</v>
      </c>
      <c r="O7453">
        <v>7.5026778018455786</v>
      </c>
      <c r="P7453">
        <v>7.5026778018455786</v>
      </c>
      <c r="Q7453">
        <v>5.5577831083288638</v>
      </c>
    </row>
    <row r="7454" spans="1:17" hidden="1" x14ac:dyDescent="0.25">
      <c r="A7454" s="1" t="s">
        <v>32</v>
      </c>
      <c r="B7454" s="1" t="s">
        <v>14</v>
      </c>
      <c r="C7454" s="1" t="s">
        <v>20</v>
      </c>
      <c r="D7454" s="1" t="s">
        <v>62</v>
      </c>
      <c r="E7454" s="1" t="s">
        <v>85</v>
      </c>
      <c r="F7454" s="1" t="s">
        <v>77</v>
      </c>
      <c r="G7454" s="1" t="s">
        <v>82</v>
      </c>
      <c r="H7454" s="1" t="s">
        <v>64</v>
      </c>
      <c r="I7454" s="1" t="s">
        <v>87</v>
      </c>
      <c r="L7454">
        <v>2.7358446033099288</v>
      </c>
      <c r="M7454">
        <v>5.1606969796864499</v>
      </c>
      <c r="N7454">
        <v>5.5581227661913895</v>
      </c>
      <c r="O7454">
        <v>7.2530383122988136</v>
      </c>
      <c r="P7454">
        <v>7.2530383122988153</v>
      </c>
      <c r="Q7454">
        <v>5.3728568493558937</v>
      </c>
    </row>
    <row r="7455" spans="1:17" hidden="1" x14ac:dyDescent="0.25">
      <c r="A7455" s="1" t="s">
        <v>32</v>
      </c>
      <c r="B7455" s="1" t="s">
        <v>14</v>
      </c>
      <c r="C7455" s="1" t="s">
        <v>20</v>
      </c>
      <c r="D7455" s="1" t="s">
        <v>62</v>
      </c>
      <c r="E7455" s="1" t="s">
        <v>85</v>
      </c>
      <c r="F7455" s="1" t="s">
        <v>78</v>
      </c>
      <c r="G7455" s="1" t="s">
        <v>82</v>
      </c>
      <c r="H7455" s="1" t="s">
        <v>64</v>
      </c>
      <c r="I7455" s="1" t="s">
        <v>87</v>
      </c>
      <c r="L7455">
        <v>2.5212880518349512</v>
      </c>
      <c r="M7455">
        <v>4.7559732077919303</v>
      </c>
      <c r="N7455">
        <v>5.1222311764622717</v>
      </c>
      <c r="O7455">
        <v>6.6842242480350773</v>
      </c>
      <c r="P7455">
        <v>6.6842242480350791</v>
      </c>
      <c r="Q7455">
        <v>4.9514945995512685</v>
      </c>
    </row>
    <row r="7456" spans="1:17" hidden="1" x14ac:dyDescent="0.25">
      <c r="A7456" s="1" t="s">
        <v>32</v>
      </c>
      <c r="B7456" s="1" t="s">
        <v>14</v>
      </c>
      <c r="C7456" s="1" t="s">
        <v>20</v>
      </c>
      <c r="D7456" s="1" t="s">
        <v>62</v>
      </c>
      <c r="E7456" s="1" t="s">
        <v>85</v>
      </c>
      <c r="F7456" s="1" t="s">
        <v>79</v>
      </c>
      <c r="G7456" s="1" t="s">
        <v>82</v>
      </c>
      <c r="H7456" s="1" t="s">
        <v>64</v>
      </c>
      <c r="I7456" s="1" t="s">
        <v>87</v>
      </c>
      <c r="L7456">
        <v>2.2092349891130305</v>
      </c>
      <c r="M7456">
        <v>4.1673391544021339</v>
      </c>
      <c r="N7456">
        <v>4.4882663562103904</v>
      </c>
      <c r="O7456">
        <v>0.35938493355084861</v>
      </c>
      <c r="Q7456">
        <v>4.3386613876869973</v>
      </c>
    </row>
    <row r="7457" spans="1:17" hidden="1" x14ac:dyDescent="0.25">
      <c r="A7457" s="1" t="s">
        <v>32</v>
      </c>
      <c r="B7457" s="1" t="s">
        <v>14</v>
      </c>
      <c r="C7457" s="1" t="s">
        <v>20</v>
      </c>
      <c r="D7457" s="1" t="s">
        <v>62</v>
      </c>
      <c r="E7457" s="1" t="s">
        <v>85</v>
      </c>
      <c r="F7457" s="1" t="s">
        <v>80</v>
      </c>
      <c r="G7457" s="1" t="s">
        <v>82</v>
      </c>
      <c r="H7457" s="1" t="s">
        <v>64</v>
      </c>
      <c r="I7457" s="1" t="s">
        <v>87</v>
      </c>
      <c r="L7457">
        <v>1.9643356716745921</v>
      </c>
      <c r="M7457">
        <v>3.7053790100639779</v>
      </c>
      <c r="N7457">
        <v>2.9105879133903629</v>
      </c>
      <c r="Q7457">
        <v>2.445214610196198</v>
      </c>
    </row>
    <row r="7458" spans="1:17" hidden="1" x14ac:dyDescent="0.25">
      <c r="A7458" s="1" t="s">
        <v>32</v>
      </c>
      <c r="B7458" s="1" t="s">
        <v>14</v>
      </c>
      <c r="C7458" s="1" t="s">
        <v>20</v>
      </c>
      <c r="D7458" s="1" t="s">
        <v>62</v>
      </c>
      <c r="E7458" s="1" t="s">
        <v>85</v>
      </c>
      <c r="F7458" s="1" t="s">
        <v>81</v>
      </c>
      <c r="G7458" s="1" t="s">
        <v>82</v>
      </c>
      <c r="H7458" s="1" t="s">
        <v>64</v>
      </c>
      <c r="I7458" s="1" t="s">
        <v>87</v>
      </c>
      <c r="L7458">
        <v>1.8546098522373466</v>
      </c>
      <c r="M7458">
        <v>3.498400256856165</v>
      </c>
      <c r="N7458">
        <v>3.7678124077851685</v>
      </c>
      <c r="Q7458">
        <v>3.4322363607294952</v>
      </c>
    </row>
    <row r="7459" spans="1:17" hidden="1" x14ac:dyDescent="0.25">
      <c r="A7459" s="1" t="s">
        <v>32</v>
      </c>
      <c r="B7459" s="1" t="s">
        <v>14</v>
      </c>
      <c r="C7459" s="1" t="s">
        <v>21</v>
      </c>
      <c r="D7459" s="1" t="s">
        <v>62</v>
      </c>
      <c r="E7459" s="1" t="s">
        <v>85</v>
      </c>
      <c r="F7459" s="1" t="s">
        <v>63</v>
      </c>
      <c r="G7459" s="1" t="s">
        <v>82</v>
      </c>
      <c r="H7459" s="1" t="s">
        <v>64</v>
      </c>
      <c r="I7459" s="1" t="s">
        <v>87</v>
      </c>
      <c r="N7459">
        <v>0.1496208</v>
      </c>
    </row>
    <row r="7460" spans="1:17" hidden="1" x14ac:dyDescent="0.25">
      <c r="A7460" s="1" t="s">
        <v>32</v>
      </c>
      <c r="B7460" s="1" t="s">
        <v>14</v>
      </c>
      <c r="C7460" s="1" t="s">
        <v>21</v>
      </c>
      <c r="D7460" s="1" t="s">
        <v>62</v>
      </c>
      <c r="E7460" s="1" t="s">
        <v>85</v>
      </c>
      <c r="F7460" s="1" t="s">
        <v>65</v>
      </c>
      <c r="G7460" s="1" t="s">
        <v>82</v>
      </c>
      <c r="H7460" s="1" t="s">
        <v>64</v>
      </c>
      <c r="I7460" s="1" t="s">
        <v>87</v>
      </c>
      <c r="J7460">
        <v>0.71429039999999999</v>
      </c>
    </row>
    <row r="7461" spans="1:17" hidden="1" x14ac:dyDescent="0.25">
      <c r="A7461" s="1" t="s">
        <v>32</v>
      </c>
      <c r="B7461" s="1" t="s">
        <v>14</v>
      </c>
      <c r="C7461" s="1" t="s">
        <v>21</v>
      </c>
      <c r="D7461" s="1" t="s">
        <v>62</v>
      </c>
      <c r="E7461" s="1" t="s">
        <v>85</v>
      </c>
      <c r="F7461" s="1" t="s">
        <v>66</v>
      </c>
      <c r="G7461" s="1" t="s">
        <v>82</v>
      </c>
      <c r="H7461" s="1" t="s">
        <v>64</v>
      </c>
      <c r="I7461" s="1" t="s">
        <v>87</v>
      </c>
      <c r="J7461">
        <v>0.71429039999999999</v>
      </c>
    </row>
    <row r="7462" spans="1:17" hidden="1" x14ac:dyDescent="0.25">
      <c r="A7462" s="1" t="s">
        <v>32</v>
      </c>
      <c r="B7462" s="1" t="s">
        <v>14</v>
      </c>
      <c r="C7462" s="1" t="s">
        <v>21</v>
      </c>
      <c r="D7462" s="1" t="s">
        <v>62</v>
      </c>
      <c r="E7462" s="1" t="s">
        <v>85</v>
      </c>
      <c r="F7462" s="1" t="s">
        <v>67</v>
      </c>
      <c r="G7462" s="1" t="s">
        <v>82</v>
      </c>
      <c r="H7462" s="1" t="s">
        <v>64</v>
      </c>
      <c r="I7462" s="1" t="s">
        <v>87</v>
      </c>
      <c r="J7462">
        <v>0.71429039999999999</v>
      </c>
      <c r="K7462">
        <v>0.642984</v>
      </c>
      <c r="L7462">
        <v>0.498444</v>
      </c>
      <c r="M7462">
        <v>7.4810399999999999E-2</v>
      </c>
    </row>
    <row r="7463" spans="1:17" hidden="1" x14ac:dyDescent="0.25">
      <c r="A7463" s="1" t="s">
        <v>32</v>
      </c>
      <c r="B7463" s="1" t="s">
        <v>14</v>
      </c>
      <c r="C7463" s="1" t="s">
        <v>21</v>
      </c>
      <c r="D7463" s="1" t="s">
        <v>62</v>
      </c>
      <c r="E7463" s="1" t="s">
        <v>85</v>
      </c>
      <c r="F7463" s="1" t="s">
        <v>68</v>
      </c>
      <c r="G7463" s="1" t="s">
        <v>82</v>
      </c>
      <c r="H7463" s="1" t="s">
        <v>64</v>
      </c>
      <c r="I7463" s="1" t="s">
        <v>87</v>
      </c>
      <c r="J7463">
        <v>0.71429039999999999</v>
      </c>
    </row>
    <row r="7464" spans="1:17" hidden="1" x14ac:dyDescent="0.25">
      <c r="A7464" s="1" t="s">
        <v>32</v>
      </c>
      <c r="B7464" s="1" t="s">
        <v>14</v>
      </c>
      <c r="C7464" s="1" t="s">
        <v>21</v>
      </c>
      <c r="D7464" s="1" t="s">
        <v>62</v>
      </c>
      <c r="E7464" s="1" t="s">
        <v>85</v>
      </c>
      <c r="F7464" s="1" t="s">
        <v>69</v>
      </c>
      <c r="G7464" s="1" t="s">
        <v>82</v>
      </c>
      <c r="H7464" s="1" t="s">
        <v>64</v>
      </c>
      <c r="I7464" s="1" t="s">
        <v>87</v>
      </c>
      <c r="J7464">
        <v>0.71429039999999999</v>
      </c>
    </row>
    <row r="7465" spans="1:17" hidden="1" x14ac:dyDescent="0.25">
      <c r="A7465" s="1" t="s">
        <v>32</v>
      </c>
      <c r="B7465" s="1" t="s">
        <v>14</v>
      </c>
      <c r="C7465" s="1" t="s">
        <v>21</v>
      </c>
      <c r="D7465" s="1" t="s">
        <v>62</v>
      </c>
      <c r="E7465" s="1" t="s">
        <v>85</v>
      </c>
      <c r="F7465" s="1" t="s">
        <v>70</v>
      </c>
      <c r="G7465" s="1" t="s">
        <v>82</v>
      </c>
      <c r="H7465" s="1" t="s">
        <v>64</v>
      </c>
      <c r="I7465" s="1" t="s">
        <v>87</v>
      </c>
      <c r="J7465">
        <v>0.71429039999999999</v>
      </c>
    </row>
    <row r="7466" spans="1:17" hidden="1" x14ac:dyDescent="0.25">
      <c r="A7466" s="1" t="s">
        <v>32</v>
      </c>
      <c r="B7466" s="1" t="s">
        <v>14</v>
      </c>
      <c r="C7466" s="1" t="s">
        <v>21</v>
      </c>
      <c r="D7466" s="1" t="s">
        <v>62</v>
      </c>
      <c r="E7466" s="1" t="s">
        <v>85</v>
      </c>
      <c r="F7466" s="1" t="s">
        <v>71</v>
      </c>
      <c r="G7466" s="1" t="s">
        <v>82</v>
      </c>
      <c r="H7466" s="1" t="s">
        <v>64</v>
      </c>
      <c r="I7466" s="1" t="s">
        <v>87</v>
      </c>
      <c r="J7466">
        <v>0.71429039999999999</v>
      </c>
    </row>
    <row r="7467" spans="1:17" hidden="1" x14ac:dyDescent="0.25">
      <c r="A7467" s="1" t="s">
        <v>32</v>
      </c>
      <c r="B7467" s="1" t="s">
        <v>14</v>
      </c>
      <c r="C7467" s="1" t="s">
        <v>21</v>
      </c>
      <c r="D7467" s="1" t="s">
        <v>62</v>
      </c>
      <c r="E7467" s="1" t="s">
        <v>85</v>
      </c>
      <c r="F7467" s="1" t="s">
        <v>72</v>
      </c>
      <c r="G7467" s="1" t="s">
        <v>82</v>
      </c>
      <c r="H7467" s="1" t="s">
        <v>64</v>
      </c>
      <c r="I7467" s="1" t="s">
        <v>87</v>
      </c>
      <c r="J7467">
        <v>0.71429039999999999</v>
      </c>
    </row>
    <row r="7468" spans="1:17" hidden="1" x14ac:dyDescent="0.25">
      <c r="A7468" s="1" t="s">
        <v>32</v>
      </c>
      <c r="B7468" s="1" t="s">
        <v>14</v>
      </c>
      <c r="C7468" s="1" t="s">
        <v>21</v>
      </c>
      <c r="D7468" s="1" t="s">
        <v>62</v>
      </c>
      <c r="E7468" s="1" t="s">
        <v>85</v>
      </c>
      <c r="F7468" s="1" t="s">
        <v>73</v>
      </c>
      <c r="G7468" s="1" t="s">
        <v>82</v>
      </c>
      <c r="H7468" s="1" t="s">
        <v>64</v>
      </c>
      <c r="I7468" s="1" t="s">
        <v>87</v>
      </c>
      <c r="J7468">
        <v>7.7534400000000003E-2</v>
      </c>
    </row>
    <row r="7469" spans="1:17" hidden="1" x14ac:dyDescent="0.25">
      <c r="A7469" s="1" t="s">
        <v>32</v>
      </c>
      <c r="B7469" s="1" t="s">
        <v>14</v>
      </c>
      <c r="C7469" s="1" t="s">
        <v>21</v>
      </c>
      <c r="D7469" s="1" t="s">
        <v>62</v>
      </c>
      <c r="E7469" s="1" t="s">
        <v>85</v>
      </c>
      <c r="F7469" s="1" t="s">
        <v>75</v>
      </c>
      <c r="G7469" s="1" t="s">
        <v>82</v>
      </c>
      <c r="H7469" s="1" t="s">
        <v>64</v>
      </c>
      <c r="I7469" s="1" t="s">
        <v>87</v>
      </c>
      <c r="J7469">
        <v>0.71429039999999999</v>
      </c>
    </row>
    <row r="7470" spans="1:17" hidden="1" x14ac:dyDescent="0.25">
      <c r="A7470" s="1" t="s">
        <v>32</v>
      </c>
      <c r="B7470" s="1" t="s">
        <v>14</v>
      </c>
      <c r="C7470" s="1" t="s">
        <v>21</v>
      </c>
      <c r="D7470" s="1" t="s">
        <v>62</v>
      </c>
      <c r="E7470" s="1" t="s">
        <v>85</v>
      </c>
      <c r="F7470" s="1" t="s">
        <v>76</v>
      </c>
      <c r="G7470" s="1" t="s">
        <v>82</v>
      </c>
      <c r="H7470" s="1" t="s">
        <v>64</v>
      </c>
      <c r="I7470" s="1" t="s">
        <v>87</v>
      </c>
      <c r="J7470">
        <v>0.71429039999999999</v>
      </c>
    </row>
    <row r="7471" spans="1:17" hidden="1" x14ac:dyDescent="0.25">
      <c r="A7471" s="1" t="s">
        <v>32</v>
      </c>
      <c r="B7471" s="1" t="s">
        <v>14</v>
      </c>
      <c r="C7471" s="1" t="s">
        <v>21</v>
      </c>
      <c r="D7471" s="1" t="s">
        <v>62</v>
      </c>
      <c r="E7471" s="1" t="s">
        <v>85</v>
      </c>
      <c r="F7471" s="1" t="s">
        <v>77</v>
      </c>
      <c r="G7471" s="1" t="s">
        <v>82</v>
      </c>
      <c r="H7471" s="1" t="s">
        <v>64</v>
      </c>
      <c r="I7471" s="1" t="s">
        <v>87</v>
      </c>
      <c r="J7471">
        <v>0.71429039999999999</v>
      </c>
    </row>
    <row r="7472" spans="1:17" hidden="1" x14ac:dyDescent="0.25">
      <c r="A7472" s="1" t="s">
        <v>32</v>
      </c>
      <c r="B7472" s="1" t="s">
        <v>14</v>
      </c>
      <c r="C7472" s="1" t="s">
        <v>21</v>
      </c>
      <c r="D7472" s="1" t="s">
        <v>62</v>
      </c>
      <c r="E7472" s="1" t="s">
        <v>85</v>
      </c>
      <c r="F7472" s="1" t="s">
        <v>78</v>
      </c>
      <c r="G7472" s="1" t="s">
        <v>82</v>
      </c>
      <c r="H7472" s="1" t="s">
        <v>64</v>
      </c>
      <c r="I7472" s="1" t="s">
        <v>87</v>
      </c>
      <c r="J7472">
        <v>0.71429039999999999</v>
      </c>
    </row>
    <row r="7473" spans="1:17" hidden="1" x14ac:dyDescent="0.25">
      <c r="A7473" s="1" t="s">
        <v>32</v>
      </c>
      <c r="B7473" s="1" t="s">
        <v>14</v>
      </c>
      <c r="C7473" s="1" t="s">
        <v>21</v>
      </c>
      <c r="D7473" s="1" t="s">
        <v>62</v>
      </c>
      <c r="E7473" s="1" t="s">
        <v>85</v>
      </c>
      <c r="F7473" s="1" t="s">
        <v>79</v>
      </c>
      <c r="G7473" s="1" t="s">
        <v>82</v>
      </c>
      <c r="H7473" s="1" t="s">
        <v>64</v>
      </c>
      <c r="I7473" s="1" t="s">
        <v>87</v>
      </c>
      <c r="J7473">
        <v>0.71429039999999999</v>
      </c>
    </row>
    <row r="7474" spans="1:17" hidden="1" x14ac:dyDescent="0.25">
      <c r="A7474" s="1" t="s">
        <v>32</v>
      </c>
      <c r="B7474" s="1" t="s">
        <v>14</v>
      </c>
      <c r="C7474" s="1" t="s">
        <v>21</v>
      </c>
      <c r="D7474" s="1" t="s">
        <v>62</v>
      </c>
      <c r="E7474" s="1" t="s">
        <v>85</v>
      </c>
      <c r="F7474" s="1" t="s">
        <v>80</v>
      </c>
      <c r="G7474" s="1" t="s">
        <v>82</v>
      </c>
      <c r="H7474" s="1" t="s">
        <v>64</v>
      </c>
      <c r="I7474" s="1" t="s">
        <v>87</v>
      </c>
      <c r="J7474">
        <v>0.71429039999999999</v>
      </c>
    </row>
    <row r="7475" spans="1:17" hidden="1" x14ac:dyDescent="0.25">
      <c r="A7475" s="1" t="s">
        <v>32</v>
      </c>
      <c r="B7475" s="1" t="s">
        <v>14</v>
      </c>
      <c r="C7475" s="1" t="s">
        <v>22</v>
      </c>
      <c r="D7475" s="1" t="s">
        <v>62</v>
      </c>
      <c r="E7475" s="1" t="s">
        <v>85</v>
      </c>
      <c r="F7475" s="1" t="s">
        <v>63</v>
      </c>
      <c r="G7475" s="1" t="s">
        <v>82</v>
      </c>
      <c r="H7475" s="1" t="s">
        <v>64</v>
      </c>
      <c r="I7475" s="1" t="s">
        <v>87</v>
      </c>
      <c r="O7475">
        <v>2.1186892847136853</v>
      </c>
      <c r="P7475">
        <v>4.2059248329226966</v>
      </c>
      <c r="Q7475">
        <v>4.2059248329226966</v>
      </c>
    </row>
    <row r="7476" spans="1:17" hidden="1" x14ac:dyDescent="0.25">
      <c r="A7476" s="1" t="s">
        <v>32</v>
      </c>
      <c r="B7476" s="1" t="s">
        <v>14</v>
      </c>
      <c r="C7476" s="1" t="s">
        <v>22</v>
      </c>
      <c r="D7476" s="1" t="s">
        <v>62</v>
      </c>
      <c r="E7476" s="1" t="s">
        <v>85</v>
      </c>
      <c r="F7476" s="1" t="s">
        <v>65</v>
      </c>
      <c r="G7476" s="1" t="s">
        <v>82</v>
      </c>
      <c r="H7476" s="1" t="s">
        <v>64</v>
      </c>
      <c r="I7476" s="1" t="s">
        <v>87</v>
      </c>
      <c r="O7476">
        <v>2.1186892847136853</v>
      </c>
      <c r="P7476">
        <v>2.3638236624692661</v>
      </c>
      <c r="Q7476">
        <v>4.2059248329226966</v>
      </c>
    </row>
    <row r="7477" spans="1:17" hidden="1" x14ac:dyDescent="0.25">
      <c r="A7477" s="1" t="s">
        <v>32</v>
      </c>
      <c r="B7477" s="1" t="s">
        <v>14</v>
      </c>
      <c r="C7477" s="1" t="s">
        <v>22</v>
      </c>
      <c r="D7477" s="1" t="s">
        <v>62</v>
      </c>
      <c r="E7477" s="1" t="s">
        <v>85</v>
      </c>
      <c r="F7477" s="1" t="s">
        <v>66</v>
      </c>
      <c r="G7477" s="1" t="s">
        <v>82</v>
      </c>
      <c r="H7477" s="1" t="s">
        <v>64</v>
      </c>
      <c r="I7477" s="1" t="s">
        <v>87</v>
      </c>
      <c r="O7477">
        <v>0.97399384519086152</v>
      </c>
      <c r="Q7477">
        <v>0.45692476865272424</v>
      </c>
    </row>
    <row r="7478" spans="1:17" hidden="1" x14ac:dyDescent="0.25">
      <c r="A7478" s="1" t="s">
        <v>32</v>
      </c>
      <c r="B7478" s="1" t="s">
        <v>14</v>
      </c>
      <c r="C7478" s="1" t="s">
        <v>22</v>
      </c>
      <c r="D7478" s="1" t="s">
        <v>62</v>
      </c>
      <c r="E7478" s="1" t="s">
        <v>85</v>
      </c>
      <c r="F7478" s="1" t="s">
        <v>67</v>
      </c>
      <c r="G7478" s="1" t="s">
        <v>82</v>
      </c>
      <c r="H7478" s="1" t="s">
        <v>64</v>
      </c>
      <c r="I7478" s="1" t="s">
        <v>87</v>
      </c>
      <c r="O7478">
        <v>2.1186892847136853</v>
      </c>
      <c r="P7478">
        <v>4.2059248329226966</v>
      </c>
      <c r="Q7478">
        <v>4.2059248329226966</v>
      </c>
    </row>
    <row r="7479" spans="1:17" hidden="1" x14ac:dyDescent="0.25">
      <c r="A7479" s="1" t="s">
        <v>32</v>
      </c>
      <c r="B7479" s="1" t="s">
        <v>14</v>
      </c>
      <c r="C7479" s="1" t="s">
        <v>22</v>
      </c>
      <c r="D7479" s="1" t="s">
        <v>62</v>
      </c>
      <c r="E7479" s="1" t="s">
        <v>85</v>
      </c>
      <c r="F7479" s="1" t="s">
        <v>72</v>
      </c>
      <c r="G7479" s="1" t="s">
        <v>82</v>
      </c>
      <c r="H7479" s="1" t="s">
        <v>64</v>
      </c>
      <c r="I7479" s="1" t="s">
        <v>87</v>
      </c>
      <c r="Q7479">
        <v>2.7347694067475876</v>
      </c>
    </row>
    <row r="7480" spans="1:17" hidden="1" x14ac:dyDescent="0.25">
      <c r="A7480" s="1" t="s">
        <v>32</v>
      </c>
      <c r="B7480" s="1" t="s">
        <v>23</v>
      </c>
      <c r="C7480" s="1" t="s">
        <v>24</v>
      </c>
      <c r="D7480" s="1" t="s">
        <v>84</v>
      </c>
      <c r="E7480" s="1" t="s">
        <v>85</v>
      </c>
      <c r="F7480" s="1" t="s">
        <v>65</v>
      </c>
      <c r="G7480" s="1" t="s">
        <v>82</v>
      </c>
      <c r="H7480" s="1" t="s">
        <v>64</v>
      </c>
      <c r="I7480" s="1" t="s">
        <v>87</v>
      </c>
      <c r="M7480">
        <v>4.2266121741560099</v>
      </c>
      <c r="N7480">
        <v>5.2023236986420471</v>
      </c>
      <c r="O7480">
        <v>8.7278637768185465</v>
      </c>
      <c r="P7480">
        <v>8.3534906465109202</v>
      </c>
      <c r="Q7480">
        <v>6.5722573113083671</v>
      </c>
    </row>
    <row r="7481" spans="1:17" hidden="1" x14ac:dyDescent="0.25">
      <c r="A7481" s="1" t="s">
        <v>32</v>
      </c>
      <c r="B7481" s="1" t="s">
        <v>23</v>
      </c>
      <c r="C7481" s="1" t="s">
        <v>24</v>
      </c>
      <c r="D7481" s="1" t="s">
        <v>84</v>
      </c>
      <c r="E7481" s="1" t="s">
        <v>85</v>
      </c>
      <c r="F7481" s="1" t="s">
        <v>66</v>
      </c>
      <c r="G7481" s="1" t="s">
        <v>82</v>
      </c>
      <c r="H7481" s="1" t="s">
        <v>64</v>
      </c>
      <c r="I7481" s="1" t="s">
        <v>87</v>
      </c>
      <c r="M7481">
        <v>4.9526782278998596</v>
      </c>
      <c r="N7481">
        <v>6.0615655020695511</v>
      </c>
      <c r="O7481">
        <v>8.3052905675431941</v>
      </c>
      <c r="P7481">
        <v>8.4330348786930998</v>
      </c>
      <c r="Q7481">
        <v>8.3600746420398799</v>
      </c>
    </row>
    <row r="7482" spans="1:17" hidden="1" x14ac:dyDescent="0.25">
      <c r="A7482" s="1" t="s">
        <v>32</v>
      </c>
      <c r="B7482" s="1" t="s">
        <v>23</v>
      </c>
      <c r="C7482" s="1" t="s">
        <v>24</v>
      </c>
      <c r="D7482" s="1" t="s">
        <v>84</v>
      </c>
      <c r="E7482" s="1" t="s">
        <v>85</v>
      </c>
      <c r="F7482" s="1" t="s">
        <v>67</v>
      </c>
      <c r="G7482" s="1" t="s">
        <v>82</v>
      </c>
      <c r="H7482" s="1" t="s">
        <v>64</v>
      </c>
      <c r="I7482" s="1" t="s">
        <v>87</v>
      </c>
      <c r="L7482">
        <v>1.9177053804070412</v>
      </c>
      <c r="M7482">
        <v>4.9526782278998596</v>
      </c>
      <c r="N7482">
        <v>6.0615655020695511</v>
      </c>
      <c r="O7482">
        <v>8.9156110552260106</v>
      </c>
      <c r="P7482">
        <v>8.9156110552260106</v>
      </c>
      <c r="Q7482">
        <v>8.9156110552260106</v>
      </c>
    </row>
    <row r="7483" spans="1:17" hidden="1" x14ac:dyDescent="0.25">
      <c r="A7483" s="1" t="s">
        <v>32</v>
      </c>
      <c r="B7483" s="1" t="s">
        <v>23</v>
      </c>
      <c r="C7483" s="1" t="s">
        <v>24</v>
      </c>
      <c r="D7483" s="1" t="s">
        <v>84</v>
      </c>
      <c r="E7483" s="1" t="s">
        <v>85</v>
      </c>
      <c r="F7483" s="1" t="s">
        <v>68</v>
      </c>
      <c r="G7483" s="1" t="s">
        <v>82</v>
      </c>
      <c r="H7483" s="1" t="s">
        <v>64</v>
      </c>
      <c r="I7483" s="1" t="s">
        <v>87</v>
      </c>
      <c r="L7483">
        <v>1.9177053804070412</v>
      </c>
      <c r="M7483">
        <v>3.1638325115895785</v>
      </c>
      <c r="N7483">
        <v>3.3432214575559573</v>
      </c>
      <c r="O7483">
        <v>2.0701577230647215</v>
      </c>
      <c r="P7483">
        <v>1.4558926005449524</v>
      </c>
      <c r="Q7483">
        <v>1.0840443821243806</v>
      </c>
    </row>
    <row r="7484" spans="1:17" hidden="1" x14ac:dyDescent="0.25">
      <c r="A7484" s="1" t="s">
        <v>32</v>
      </c>
      <c r="B7484" s="1" t="s">
        <v>23</v>
      </c>
      <c r="C7484" s="1" t="s">
        <v>24</v>
      </c>
      <c r="D7484" s="1" t="s">
        <v>84</v>
      </c>
      <c r="E7484" s="1" t="s">
        <v>85</v>
      </c>
      <c r="F7484" s="1" t="s">
        <v>69</v>
      </c>
      <c r="G7484" s="1" t="s">
        <v>82</v>
      </c>
      <c r="H7484" s="1" t="s">
        <v>64</v>
      </c>
      <c r="I7484" s="1" t="s">
        <v>87</v>
      </c>
      <c r="M7484">
        <v>1.8423126739379101</v>
      </c>
      <c r="N7484">
        <v>1.5316328972618898</v>
      </c>
      <c r="Q7484">
        <v>0.47267851922883253</v>
      </c>
    </row>
    <row r="7485" spans="1:17" hidden="1" x14ac:dyDescent="0.25">
      <c r="A7485" s="1" t="s">
        <v>32</v>
      </c>
      <c r="B7485" s="1" t="s">
        <v>23</v>
      </c>
      <c r="C7485" s="1" t="s">
        <v>24</v>
      </c>
      <c r="D7485" s="1" t="s">
        <v>84</v>
      </c>
      <c r="E7485" s="1" t="s">
        <v>85</v>
      </c>
      <c r="F7485" s="1" t="s">
        <v>70</v>
      </c>
      <c r="G7485" s="1" t="s">
        <v>82</v>
      </c>
      <c r="H7485" s="1" t="s">
        <v>64</v>
      </c>
      <c r="I7485" s="1" t="s">
        <v>87</v>
      </c>
      <c r="L7485">
        <v>1.5433153083536593</v>
      </c>
      <c r="M7485">
        <v>0.67905040902384506</v>
      </c>
      <c r="N7485">
        <v>0.8236921759245126</v>
      </c>
    </row>
    <row r="7486" spans="1:17" hidden="1" x14ac:dyDescent="0.25">
      <c r="A7486" s="1" t="s">
        <v>32</v>
      </c>
      <c r="B7486" s="1" t="s">
        <v>23</v>
      </c>
      <c r="C7486" s="1" t="s">
        <v>24</v>
      </c>
      <c r="D7486" s="1" t="s">
        <v>84</v>
      </c>
      <c r="E7486" s="1" t="s">
        <v>85</v>
      </c>
      <c r="F7486" s="1" t="s">
        <v>78</v>
      </c>
      <c r="G7486" s="1" t="s">
        <v>82</v>
      </c>
      <c r="H7486" s="1" t="s">
        <v>64</v>
      </c>
      <c r="I7486" s="1" t="s">
        <v>87</v>
      </c>
      <c r="L7486">
        <v>1.4988727356320579</v>
      </c>
    </row>
    <row r="7487" spans="1:17" hidden="1" x14ac:dyDescent="0.25">
      <c r="A7487" s="1" t="s">
        <v>32</v>
      </c>
      <c r="B7487" s="1" t="s">
        <v>23</v>
      </c>
      <c r="C7487" s="1" t="s">
        <v>24</v>
      </c>
      <c r="D7487" s="1" t="s">
        <v>84</v>
      </c>
      <c r="E7487" s="1" t="s">
        <v>85</v>
      </c>
      <c r="F7487" s="1" t="s">
        <v>79</v>
      </c>
      <c r="G7487" s="1" t="s">
        <v>82</v>
      </c>
      <c r="H7487" s="1" t="s">
        <v>64</v>
      </c>
      <c r="I7487" s="1" t="s">
        <v>87</v>
      </c>
      <c r="L7487">
        <v>1.9177053804070412</v>
      </c>
      <c r="M7487">
        <v>4.9526782278998596</v>
      </c>
      <c r="N7487">
        <v>5.3378144663342484</v>
      </c>
      <c r="O7487">
        <v>8.9156110552260106</v>
      </c>
      <c r="P7487">
        <v>8.7178692008289786</v>
      </c>
      <c r="Q7487">
        <v>4.348598113751776</v>
      </c>
    </row>
    <row r="7488" spans="1:17" hidden="1" x14ac:dyDescent="0.25">
      <c r="A7488" s="1" t="s">
        <v>32</v>
      </c>
      <c r="B7488" s="1" t="s">
        <v>23</v>
      </c>
      <c r="C7488" s="1" t="s">
        <v>24</v>
      </c>
      <c r="D7488" s="1" t="s">
        <v>84</v>
      </c>
      <c r="E7488" s="1" t="s">
        <v>85</v>
      </c>
      <c r="F7488" s="1" t="s">
        <v>80</v>
      </c>
      <c r="G7488" s="1" t="s">
        <v>82</v>
      </c>
      <c r="H7488" s="1" t="s">
        <v>64</v>
      </c>
      <c r="I7488" s="1" t="s">
        <v>87</v>
      </c>
      <c r="M7488">
        <v>3.6311037150315286</v>
      </c>
      <c r="N7488">
        <v>4.4301712371146111</v>
      </c>
      <c r="O7488">
        <v>6.9538525747864535</v>
      </c>
      <c r="P7488">
        <v>6.5563304296087432</v>
      </c>
      <c r="Q7488">
        <v>6.1741212577109712</v>
      </c>
    </row>
    <row r="7489" spans="1:17" hidden="1" x14ac:dyDescent="0.25">
      <c r="A7489" s="1" t="s">
        <v>32</v>
      </c>
      <c r="B7489" s="1" t="s">
        <v>23</v>
      </c>
      <c r="C7489" s="1" t="s">
        <v>24</v>
      </c>
      <c r="D7489" s="1" t="s">
        <v>84</v>
      </c>
      <c r="E7489" s="1" t="s">
        <v>85</v>
      </c>
      <c r="F7489" s="1" t="s">
        <v>81</v>
      </c>
      <c r="G7489" s="1" t="s">
        <v>82</v>
      </c>
      <c r="H7489" s="1" t="s">
        <v>64</v>
      </c>
      <c r="I7489" s="1" t="s">
        <v>87</v>
      </c>
      <c r="L7489">
        <v>1.9177053804070412</v>
      </c>
      <c r="M7489">
        <v>3.9182683033781167</v>
      </c>
      <c r="N7489">
        <v>3.6353248603911918</v>
      </c>
      <c r="O7489">
        <v>7.0121100465008617</v>
      </c>
      <c r="P7489">
        <v>6.6105820467492231</v>
      </c>
      <c r="Q7489">
        <v>5.7590039480474227</v>
      </c>
    </row>
    <row r="7490" spans="1:17" hidden="1" x14ac:dyDescent="0.25">
      <c r="A7490" s="1" t="s">
        <v>33</v>
      </c>
      <c r="B7490" s="1" t="s">
        <v>14</v>
      </c>
      <c r="C7490" s="1" t="s">
        <v>15</v>
      </c>
      <c r="D7490" s="1" t="s">
        <v>62</v>
      </c>
      <c r="E7490" s="1" t="s">
        <v>85</v>
      </c>
      <c r="F7490" s="1" t="s">
        <v>63</v>
      </c>
      <c r="G7490" s="1" t="s">
        <v>82</v>
      </c>
      <c r="H7490" s="1" t="s">
        <v>64</v>
      </c>
      <c r="I7490" s="1" t="s">
        <v>87</v>
      </c>
      <c r="J7490">
        <v>4.1681382124318995</v>
      </c>
      <c r="K7490">
        <v>4.1022405006647711</v>
      </c>
      <c r="L7490">
        <v>3.777582767498965</v>
      </c>
      <c r="M7490">
        <v>2.7426056114215434</v>
      </c>
      <c r="N7490">
        <v>2.3965081045862946</v>
      </c>
      <c r="O7490">
        <v>1.1540764252181419</v>
      </c>
    </row>
    <row r="7491" spans="1:17" hidden="1" x14ac:dyDescent="0.25">
      <c r="A7491" s="1" t="s">
        <v>33</v>
      </c>
      <c r="B7491" s="1" t="s">
        <v>14</v>
      </c>
      <c r="C7491" s="1" t="s">
        <v>15</v>
      </c>
      <c r="D7491" s="1" t="s">
        <v>62</v>
      </c>
      <c r="E7491" s="1" t="s">
        <v>85</v>
      </c>
      <c r="F7491" s="1" t="s">
        <v>65</v>
      </c>
      <c r="G7491" s="1" t="s">
        <v>82</v>
      </c>
      <c r="H7491" s="1" t="s">
        <v>64</v>
      </c>
      <c r="I7491" s="1" t="s">
        <v>87</v>
      </c>
      <c r="J7491">
        <v>4.9862649777053472</v>
      </c>
      <c r="K7491">
        <v>4.8022027179281439</v>
      </c>
      <c r="L7491">
        <v>4.2950280000000003</v>
      </c>
      <c r="M7491">
        <v>2.7426056114215434</v>
      </c>
      <c r="N7491">
        <v>1.9344945785877672</v>
      </c>
      <c r="O7491">
        <v>0.30534065081163458</v>
      </c>
    </row>
    <row r="7492" spans="1:17" hidden="1" x14ac:dyDescent="0.25">
      <c r="A7492" s="1" t="s">
        <v>33</v>
      </c>
      <c r="B7492" s="1" t="s">
        <v>14</v>
      </c>
      <c r="C7492" s="1" t="s">
        <v>15</v>
      </c>
      <c r="D7492" s="1" t="s">
        <v>62</v>
      </c>
      <c r="E7492" s="1" t="s">
        <v>85</v>
      </c>
      <c r="F7492" s="1" t="s">
        <v>66</v>
      </c>
      <c r="G7492" s="1" t="s">
        <v>82</v>
      </c>
      <c r="H7492" s="1" t="s">
        <v>64</v>
      </c>
      <c r="I7492" s="1" t="s">
        <v>87</v>
      </c>
      <c r="J7492">
        <v>4.2958227668530808</v>
      </c>
      <c r="K7492">
        <v>3.9756976514095119</v>
      </c>
      <c r="L7492">
        <v>3.6324696421022034</v>
      </c>
      <c r="M7492">
        <v>1.5465212180840104</v>
      </c>
      <c r="N7492">
        <v>0.8291257743824767</v>
      </c>
    </row>
    <row r="7493" spans="1:17" hidden="1" x14ac:dyDescent="0.25">
      <c r="A7493" s="1" t="s">
        <v>33</v>
      </c>
      <c r="B7493" s="1" t="s">
        <v>14</v>
      </c>
      <c r="C7493" s="1" t="s">
        <v>15</v>
      </c>
      <c r="D7493" s="1" t="s">
        <v>62</v>
      </c>
      <c r="E7493" s="1" t="s">
        <v>85</v>
      </c>
      <c r="F7493" s="1" t="s">
        <v>67</v>
      </c>
      <c r="G7493" s="1" t="s">
        <v>82</v>
      </c>
      <c r="H7493" s="1" t="s">
        <v>64</v>
      </c>
      <c r="I7493" s="1" t="s">
        <v>87</v>
      </c>
      <c r="J7493">
        <v>3.5046526644839546</v>
      </c>
      <c r="K7493">
        <v>3.4634521113378489</v>
      </c>
      <c r="L7493">
        <v>3.0539845215290371</v>
      </c>
      <c r="M7493">
        <v>1.0883220250079373</v>
      </c>
      <c r="N7493">
        <v>0.41678651696198399</v>
      </c>
    </row>
    <row r="7494" spans="1:17" hidden="1" x14ac:dyDescent="0.25">
      <c r="A7494" s="1" t="s">
        <v>33</v>
      </c>
      <c r="B7494" s="1" t="s">
        <v>14</v>
      </c>
      <c r="C7494" s="1" t="s">
        <v>15</v>
      </c>
      <c r="D7494" s="1" t="s">
        <v>62</v>
      </c>
      <c r="E7494" s="1" t="s">
        <v>85</v>
      </c>
      <c r="F7494" s="1" t="s">
        <v>68</v>
      </c>
      <c r="G7494" s="1" t="s">
        <v>82</v>
      </c>
      <c r="H7494" s="1" t="s">
        <v>64</v>
      </c>
      <c r="I7494" s="1" t="s">
        <v>87</v>
      </c>
      <c r="J7494">
        <v>2.3872710934751273</v>
      </c>
      <c r="K7494">
        <v>2.3887600954487826</v>
      </c>
      <c r="L7494">
        <v>2.0574398934591112</v>
      </c>
      <c r="M7494">
        <v>0.11471907080982813</v>
      </c>
    </row>
    <row r="7495" spans="1:17" hidden="1" x14ac:dyDescent="0.25">
      <c r="A7495" s="1" t="s">
        <v>33</v>
      </c>
      <c r="B7495" s="1" t="s">
        <v>14</v>
      </c>
      <c r="C7495" s="1" t="s">
        <v>15</v>
      </c>
      <c r="D7495" s="1" t="s">
        <v>62</v>
      </c>
      <c r="E7495" s="1" t="s">
        <v>85</v>
      </c>
      <c r="F7495" s="1" t="s">
        <v>69</v>
      </c>
      <c r="G7495" s="1" t="s">
        <v>82</v>
      </c>
      <c r="H7495" s="1" t="s">
        <v>64</v>
      </c>
      <c r="I7495" s="1" t="s">
        <v>87</v>
      </c>
      <c r="J7495">
        <v>1.8630606474010953</v>
      </c>
      <c r="K7495">
        <v>1.8828093893671618</v>
      </c>
      <c r="L7495">
        <v>1.5675595385538932</v>
      </c>
    </row>
    <row r="7496" spans="1:17" hidden="1" x14ac:dyDescent="0.25">
      <c r="A7496" s="1" t="s">
        <v>33</v>
      </c>
      <c r="B7496" s="1" t="s">
        <v>14</v>
      </c>
      <c r="C7496" s="1" t="s">
        <v>15</v>
      </c>
      <c r="D7496" s="1" t="s">
        <v>62</v>
      </c>
      <c r="E7496" s="1" t="s">
        <v>85</v>
      </c>
      <c r="F7496" s="1" t="s">
        <v>70</v>
      </c>
      <c r="G7496" s="1" t="s">
        <v>82</v>
      </c>
      <c r="H7496" s="1" t="s">
        <v>64</v>
      </c>
      <c r="I7496" s="1" t="s">
        <v>87</v>
      </c>
      <c r="J7496">
        <v>0.9386533219525921</v>
      </c>
      <c r="K7496">
        <v>0.97283898631211596</v>
      </c>
      <c r="L7496">
        <v>0.67366933917031091</v>
      </c>
    </row>
    <row r="7497" spans="1:17" hidden="1" x14ac:dyDescent="0.25">
      <c r="A7497" s="1" t="s">
        <v>33</v>
      </c>
      <c r="B7497" s="1" t="s">
        <v>14</v>
      </c>
      <c r="C7497" s="1" t="s">
        <v>15</v>
      </c>
      <c r="D7497" s="1" t="s">
        <v>62</v>
      </c>
      <c r="E7497" s="1" t="s">
        <v>85</v>
      </c>
      <c r="F7497" s="1" t="s">
        <v>71</v>
      </c>
      <c r="G7497" s="1" t="s">
        <v>82</v>
      </c>
      <c r="H7497" s="1" t="s">
        <v>64</v>
      </c>
      <c r="I7497" s="1" t="s">
        <v>87</v>
      </c>
      <c r="J7497">
        <v>0.13324300702338704</v>
      </c>
      <c r="K7497">
        <v>0.18685532108478833</v>
      </c>
    </row>
    <row r="7498" spans="1:17" hidden="1" x14ac:dyDescent="0.25">
      <c r="A7498" s="1" t="s">
        <v>33</v>
      </c>
      <c r="B7498" s="1" t="s">
        <v>14</v>
      </c>
      <c r="C7498" s="1" t="s">
        <v>15</v>
      </c>
      <c r="D7498" s="1" t="s">
        <v>62</v>
      </c>
      <c r="E7498" s="1" t="s">
        <v>85</v>
      </c>
      <c r="F7498" s="1" t="s">
        <v>72</v>
      </c>
      <c r="G7498" s="1" t="s">
        <v>82</v>
      </c>
      <c r="H7498" s="1" t="s">
        <v>64</v>
      </c>
      <c r="I7498" s="1" t="s">
        <v>87</v>
      </c>
      <c r="J7498">
        <v>0.21416453293377774</v>
      </c>
    </row>
    <row r="7499" spans="1:17" hidden="1" x14ac:dyDescent="0.25">
      <c r="A7499" s="1" t="s">
        <v>33</v>
      </c>
      <c r="B7499" s="1" t="s">
        <v>14</v>
      </c>
      <c r="C7499" s="1" t="s">
        <v>15</v>
      </c>
      <c r="D7499" s="1" t="s">
        <v>62</v>
      </c>
      <c r="E7499" s="1" t="s">
        <v>85</v>
      </c>
      <c r="F7499" s="1" t="s">
        <v>74</v>
      </c>
      <c r="G7499" s="1" t="s">
        <v>82</v>
      </c>
      <c r="H7499" s="1" t="s">
        <v>64</v>
      </c>
      <c r="I7499" s="1" t="s">
        <v>87</v>
      </c>
      <c r="J7499">
        <v>0.13906024865554104</v>
      </c>
    </row>
    <row r="7500" spans="1:17" hidden="1" x14ac:dyDescent="0.25">
      <c r="A7500" s="1" t="s">
        <v>33</v>
      </c>
      <c r="B7500" s="1" t="s">
        <v>14</v>
      </c>
      <c r="C7500" s="1" t="s">
        <v>15</v>
      </c>
      <c r="D7500" s="1" t="s">
        <v>62</v>
      </c>
      <c r="E7500" s="1" t="s">
        <v>85</v>
      </c>
      <c r="F7500" s="1" t="s">
        <v>76</v>
      </c>
      <c r="G7500" s="1" t="s">
        <v>82</v>
      </c>
      <c r="H7500" s="1" t="s">
        <v>64</v>
      </c>
      <c r="I7500" s="1" t="s">
        <v>87</v>
      </c>
      <c r="J7500">
        <v>0.5280590308015316</v>
      </c>
      <c r="K7500">
        <v>7.2186659248692081E-2</v>
      </c>
    </row>
    <row r="7501" spans="1:17" hidden="1" x14ac:dyDescent="0.25">
      <c r="A7501" s="1" t="s">
        <v>33</v>
      </c>
      <c r="B7501" s="1" t="s">
        <v>14</v>
      </c>
      <c r="C7501" s="1" t="s">
        <v>15</v>
      </c>
      <c r="D7501" s="1" t="s">
        <v>62</v>
      </c>
      <c r="E7501" s="1" t="s">
        <v>85</v>
      </c>
      <c r="F7501" s="1" t="s">
        <v>77</v>
      </c>
      <c r="G7501" s="1" t="s">
        <v>82</v>
      </c>
      <c r="H7501" s="1" t="s">
        <v>64</v>
      </c>
      <c r="I7501" s="1" t="s">
        <v>87</v>
      </c>
      <c r="J7501">
        <v>0.50900246179634878</v>
      </c>
      <c r="K7501">
        <v>0.53324483488184704</v>
      </c>
      <c r="L7501">
        <v>0.31965073269007066</v>
      </c>
    </row>
    <row r="7502" spans="1:17" hidden="1" x14ac:dyDescent="0.25">
      <c r="A7502" s="1" t="s">
        <v>33</v>
      </c>
      <c r="B7502" s="1" t="s">
        <v>14</v>
      </c>
      <c r="C7502" s="1" t="s">
        <v>15</v>
      </c>
      <c r="D7502" s="1" t="s">
        <v>62</v>
      </c>
      <c r="E7502" s="1" t="s">
        <v>85</v>
      </c>
      <c r="F7502" s="1" t="s">
        <v>78</v>
      </c>
      <c r="G7502" s="1" t="s">
        <v>82</v>
      </c>
      <c r="H7502" s="1" t="s">
        <v>64</v>
      </c>
      <c r="I7502" s="1" t="s">
        <v>87</v>
      </c>
      <c r="J7502">
        <v>0.48529181245503206</v>
      </c>
      <c r="K7502">
        <v>0.43288754165240995</v>
      </c>
      <c r="L7502">
        <v>0.26306856966677672</v>
      </c>
    </row>
    <row r="7503" spans="1:17" hidden="1" x14ac:dyDescent="0.25">
      <c r="A7503" s="1" t="s">
        <v>33</v>
      </c>
      <c r="B7503" s="1" t="s">
        <v>14</v>
      </c>
      <c r="C7503" s="1" t="s">
        <v>15</v>
      </c>
      <c r="D7503" s="1" t="s">
        <v>62</v>
      </c>
      <c r="E7503" s="1" t="s">
        <v>85</v>
      </c>
      <c r="F7503" s="1" t="s">
        <v>79</v>
      </c>
      <c r="G7503" s="1" t="s">
        <v>82</v>
      </c>
      <c r="H7503" s="1" t="s">
        <v>64</v>
      </c>
      <c r="I7503" s="1" t="s">
        <v>87</v>
      </c>
      <c r="J7503">
        <v>1.6624822707260771</v>
      </c>
      <c r="K7503">
        <v>1.5882850452377932</v>
      </c>
      <c r="L7503">
        <v>1.3601882409175325</v>
      </c>
    </row>
    <row r="7504" spans="1:17" hidden="1" x14ac:dyDescent="0.25">
      <c r="A7504" s="1" t="s">
        <v>33</v>
      </c>
      <c r="B7504" s="1" t="s">
        <v>14</v>
      </c>
      <c r="C7504" s="1" t="s">
        <v>15</v>
      </c>
      <c r="D7504" s="1" t="s">
        <v>62</v>
      </c>
      <c r="E7504" s="1" t="s">
        <v>85</v>
      </c>
      <c r="F7504" s="1" t="s">
        <v>80</v>
      </c>
      <c r="G7504" s="1" t="s">
        <v>82</v>
      </c>
      <c r="H7504" s="1" t="s">
        <v>64</v>
      </c>
      <c r="I7504" s="1" t="s">
        <v>87</v>
      </c>
      <c r="J7504">
        <v>1.9514478068123395</v>
      </c>
      <c r="K7504">
        <v>1.8698235913420593</v>
      </c>
      <c r="L7504">
        <v>1.563730913785401</v>
      </c>
    </row>
    <row r="7505" spans="1:17" hidden="1" x14ac:dyDescent="0.25">
      <c r="A7505" s="1" t="s">
        <v>33</v>
      </c>
      <c r="B7505" s="1" t="s">
        <v>14</v>
      </c>
      <c r="C7505" s="1" t="s">
        <v>15</v>
      </c>
      <c r="D7505" s="1" t="s">
        <v>62</v>
      </c>
      <c r="E7505" s="1" t="s">
        <v>85</v>
      </c>
      <c r="F7505" s="1" t="s">
        <v>81</v>
      </c>
      <c r="G7505" s="1" t="s">
        <v>82</v>
      </c>
      <c r="H7505" s="1" t="s">
        <v>64</v>
      </c>
      <c r="I7505" s="1" t="s">
        <v>87</v>
      </c>
      <c r="J7505">
        <v>3.4552563476685387</v>
      </c>
      <c r="K7505">
        <v>3.1622003198379813</v>
      </c>
      <c r="L7505">
        <v>2.9593348176378349</v>
      </c>
      <c r="M7505">
        <v>0.66639400242326008</v>
      </c>
    </row>
    <row r="7506" spans="1:17" hidden="1" x14ac:dyDescent="0.25">
      <c r="A7506" s="1" t="s">
        <v>33</v>
      </c>
      <c r="B7506" s="1" t="s">
        <v>14</v>
      </c>
      <c r="C7506" s="1" t="s">
        <v>15</v>
      </c>
      <c r="D7506" s="1" t="s">
        <v>84</v>
      </c>
      <c r="E7506" s="1" t="s">
        <v>85</v>
      </c>
      <c r="F7506" s="1" t="s">
        <v>63</v>
      </c>
      <c r="G7506" s="1" t="s">
        <v>82</v>
      </c>
      <c r="H7506" s="1" t="s">
        <v>64</v>
      </c>
      <c r="I7506" s="1" t="s">
        <v>87</v>
      </c>
      <c r="P7506">
        <v>0.65598813271969125</v>
      </c>
      <c r="Q7506">
        <v>0.66658248111919793</v>
      </c>
    </row>
    <row r="7507" spans="1:17" hidden="1" x14ac:dyDescent="0.25">
      <c r="A7507" s="1" t="s">
        <v>33</v>
      </c>
      <c r="B7507" s="1" t="s">
        <v>14</v>
      </c>
      <c r="C7507" s="1" t="s">
        <v>15</v>
      </c>
      <c r="D7507" s="1" t="s">
        <v>83</v>
      </c>
      <c r="E7507" s="1" t="s">
        <v>85</v>
      </c>
      <c r="F7507" s="1" t="s">
        <v>63</v>
      </c>
      <c r="G7507" s="1" t="s">
        <v>82</v>
      </c>
      <c r="H7507" s="1" t="s">
        <v>64</v>
      </c>
      <c r="I7507" s="1" t="s">
        <v>87</v>
      </c>
      <c r="O7507">
        <v>0.46927407936815224</v>
      </c>
      <c r="P7507">
        <v>0.43049021587740599</v>
      </c>
      <c r="Q7507">
        <v>0.21011805283513429</v>
      </c>
    </row>
    <row r="7508" spans="1:17" hidden="1" x14ac:dyDescent="0.25">
      <c r="A7508" s="1" t="s">
        <v>33</v>
      </c>
      <c r="B7508" s="1" t="s">
        <v>14</v>
      </c>
      <c r="C7508" s="1" t="s">
        <v>16</v>
      </c>
      <c r="D7508" s="1" t="s">
        <v>62</v>
      </c>
      <c r="E7508" s="1" t="s">
        <v>85</v>
      </c>
      <c r="F7508" s="1" t="s">
        <v>63</v>
      </c>
      <c r="G7508" s="1" t="s">
        <v>82</v>
      </c>
      <c r="H7508" s="1" t="s">
        <v>64</v>
      </c>
      <c r="I7508" s="1" t="s">
        <v>87</v>
      </c>
      <c r="J7508">
        <v>0.88055519999999987</v>
      </c>
      <c r="K7508">
        <v>0.79260479999999989</v>
      </c>
      <c r="L7508">
        <v>0.61442640000000004</v>
      </c>
      <c r="M7508">
        <v>0.50892834467120185</v>
      </c>
      <c r="N7508">
        <v>0.43258909297052156</v>
      </c>
      <c r="O7508">
        <v>0.37158801967120175</v>
      </c>
      <c r="P7508">
        <v>0.31254561967120181</v>
      </c>
      <c r="Q7508">
        <v>0.2976536196712018</v>
      </c>
    </row>
    <row r="7509" spans="1:17" hidden="1" x14ac:dyDescent="0.25">
      <c r="A7509" s="1" t="s">
        <v>33</v>
      </c>
      <c r="B7509" s="1" t="s">
        <v>14</v>
      </c>
      <c r="C7509" s="1" t="s">
        <v>16</v>
      </c>
      <c r="D7509" s="1" t="s">
        <v>62</v>
      </c>
      <c r="E7509" s="1" t="s">
        <v>85</v>
      </c>
      <c r="F7509" s="1" t="s">
        <v>65</v>
      </c>
      <c r="G7509" s="1" t="s">
        <v>82</v>
      </c>
      <c r="H7509" s="1" t="s">
        <v>64</v>
      </c>
      <c r="I7509" s="1" t="s">
        <v>87</v>
      </c>
      <c r="J7509">
        <v>0.88055519999999987</v>
      </c>
      <c r="K7509">
        <v>0.79260479999999989</v>
      </c>
      <c r="L7509">
        <v>0.61442640000000004</v>
      </c>
      <c r="M7509">
        <v>0.50892834467120185</v>
      </c>
      <c r="N7509">
        <v>0.43258909297052156</v>
      </c>
      <c r="O7509">
        <v>0.37158801967120175</v>
      </c>
      <c r="P7509">
        <v>0.31254561967120181</v>
      </c>
      <c r="Q7509">
        <v>0.2976536196712018</v>
      </c>
    </row>
    <row r="7510" spans="1:17" hidden="1" x14ac:dyDescent="0.25">
      <c r="A7510" s="1" t="s">
        <v>33</v>
      </c>
      <c r="B7510" s="1" t="s">
        <v>14</v>
      </c>
      <c r="C7510" s="1" t="s">
        <v>16</v>
      </c>
      <c r="D7510" s="1" t="s">
        <v>62</v>
      </c>
      <c r="E7510" s="1" t="s">
        <v>85</v>
      </c>
      <c r="F7510" s="1" t="s">
        <v>66</v>
      </c>
      <c r="G7510" s="1" t="s">
        <v>82</v>
      </c>
      <c r="H7510" s="1" t="s">
        <v>64</v>
      </c>
      <c r="I7510" s="1" t="s">
        <v>87</v>
      </c>
      <c r="J7510">
        <v>0.88055519999999987</v>
      </c>
      <c r="K7510">
        <v>0.79260479999999989</v>
      </c>
      <c r="L7510">
        <v>0.61442640000000004</v>
      </c>
      <c r="M7510">
        <v>0.50892834467120185</v>
      </c>
      <c r="N7510">
        <v>0.43258909297052156</v>
      </c>
      <c r="O7510">
        <v>0.37158801967120175</v>
      </c>
      <c r="P7510">
        <v>0.31254561967120181</v>
      </c>
      <c r="Q7510">
        <v>0.2976536196712018</v>
      </c>
    </row>
    <row r="7511" spans="1:17" hidden="1" x14ac:dyDescent="0.25">
      <c r="A7511" s="1" t="s">
        <v>33</v>
      </c>
      <c r="B7511" s="1" t="s">
        <v>14</v>
      </c>
      <c r="C7511" s="1" t="s">
        <v>16</v>
      </c>
      <c r="D7511" s="1" t="s">
        <v>62</v>
      </c>
      <c r="E7511" s="1" t="s">
        <v>85</v>
      </c>
      <c r="F7511" s="1" t="s">
        <v>67</v>
      </c>
      <c r="G7511" s="1" t="s">
        <v>82</v>
      </c>
      <c r="H7511" s="1" t="s">
        <v>64</v>
      </c>
      <c r="I7511" s="1" t="s">
        <v>87</v>
      </c>
      <c r="J7511">
        <v>0.88055519999999987</v>
      </c>
      <c r="K7511">
        <v>0.79260479999999989</v>
      </c>
      <c r="L7511">
        <v>0.61442640000000004</v>
      </c>
      <c r="M7511">
        <v>0.50892834467120185</v>
      </c>
      <c r="N7511">
        <v>0.43258909297052156</v>
      </c>
      <c r="O7511">
        <v>0.37158801967120175</v>
      </c>
      <c r="P7511">
        <v>0.31254561967120181</v>
      </c>
      <c r="Q7511">
        <v>0.2976536196712018</v>
      </c>
    </row>
    <row r="7512" spans="1:17" hidden="1" x14ac:dyDescent="0.25">
      <c r="A7512" s="1" t="s">
        <v>33</v>
      </c>
      <c r="B7512" s="1" t="s">
        <v>14</v>
      </c>
      <c r="C7512" s="1" t="s">
        <v>16</v>
      </c>
      <c r="D7512" s="1" t="s">
        <v>62</v>
      </c>
      <c r="E7512" s="1" t="s">
        <v>85</v>
      </c>
      <c r="F7512" s="1" t="s">
        <v>68</v>
      </c>
      <c r="G7512" s="1" t="s">
        <v>82</v>
      </c>
      <c r="H7512" s="1" t="s">
        <v>64</v>
      </c>
      <c r="I7512" s="1" t="s">
        <v>87</v>
      </c>
      <c r="J7512">
        <v>0.88055519999999987</v>
      </c>
      <c r="K7512">
        <v>0.79260479999999989</v>
      </c>
      <c r="L7512">
        <v>0.61442640000000004</v>
      </c>
      <c r="M7512">
        <v>0.50892834467120185</v>
      </c>
      <c r="N7512">
        <v>0.43258909297052156</v>
      </c>
      <c r="O7512">
        <v>0.37158801967120175</v>
      </c>
      <c r="P7512">
        <v>0.31254561967120181</v>
      </c>
      <c r="Q7512">
        <v>0.2976536196712018</v>
      </c>
    </row>
    <row r="7513" spans="1:17" hidden="1" x14ac:dyDescent="0.25">
      <c r="A7513" s="1" t="s">
        <v>33</v>
      </c>
      <c r="B7513" s="1" t="s">
        <v>14</v>
      </c>
      <c r="C7513" s="1" t="s">
        <v>16</v>
      </c>
      <c r="D7513" s="1" t="s">
        <v>62</v>
      </c>
      <c r="E7513" s="1" t="s">
        <v>85</v>
      </c>
      <c r="F7513" s="1" t="s">
        <v>69</v>
      </c>
      <c r="G7513" s="1" t="s">
        <v>82</v>
      </c>
      <c r="H7513" s="1" t="s">
        <v>64</v>
      </c>
      <c r="I7513" s="1" t="s">
        <v>87</v>
      </c>
      <c r="J7513">
        <v>0.88055519999999987</v>
      </c>
      <c r="K7513">
        <v>0.79260479999999989</v>
      </c>
      <c r="L7513">
        <v>0.61442640000000004</v>
      </c>
      <c r="M7513">
        <v>0.50892834467120185</v>
      </c>
      <c r="N7513">
        <v>0.43258909297052156</v>
      </c>
      <c r="O7513">
        <v>0.37158801967120175</v>
      </c>
      <c r="P7513">
        <v>0.31254561967120181</v>
      </c>
      <c r="Q7513">
        <v>0.2976536196712018</v>
      </c>
    </row>
    <row r="7514" spans="1:17" hidden="1" x14ac:dyDescent="0.25">
      <c r="A7514" s="1" t="s">
        <v>33</v>
      </c>
      <c r="B7514" s="1" t="s">
        <v>14</v>
      </c>
      <c r="C7514" s="1" t="s">
        <v>16</v>
      </c>
      <c r="D7514" s="1" t="s">
        <v>62</v>
      </c>
      <c r="E7514" s="1" t="s">
        <v>85</v>
      </c>
      <c r="F7514" s="1" t="s">
        <v>70</v>
      </c>
      <c r="G7514" s="1" t="s">
        <v>82</v>
      </c>
      <c r="H7514" s="1" t="s">
        <v>64</v>
      </c>
      <c r="I7514" s="1" t="s">
        <v>87</v>
      </c>
      <c r="J7514">
        <v>0.88055519999999987</v>
      </c>
      <c r="K7514">
        <v>0.79260479999999989</v>
      </c>
      <c r="L7514">
        <v>0.61442640000000004</v>
      </c>
      <c r="M7514">
        <v>0.50892834467120185</v>
      </c>
      <c r="N7514">
        <v>0.43258909297052156</v>
      </c>
      <c r="O7514">
        <v>0.37158801967120175</v>
      </c>
      <c r="P7514">
        <v>0.20002919658956733</v>
      </c>
      <c r="Q7514">
        <v>0.22150472628197188</v>
      </c>
    </row>
    <row r="7515" spans="1:17" hidden="1" x14ac:dyDescent="0.25">
      <c r="A7515" s="1" t="s">
        <v>33</v>
      </c>
      <c r="B7515" s="1" t="s">
        <v>14</v>
      </c>
      <c r="C7515" s="1" t="s">
        <v>16</v>
      </c>
      <c r="D7515" s="1" t="s">
        <v>62</v>
      </c>
      <c r="E7515" s="1" t="s">
        <v>85</v>
      </c>
      <c r="F7515" s="1" t="s">
        <v>71</v>
      </c>
      <c r="G7515" s="1" t="s">
        <v>82</v>
      </c>
      <c r="H7515" s="1" t="s">
        <v>64</v>
      </c>
      <c r="I7515" s="1" t="s">
        <v>87</v>
      </c>
      <c r="J7515">
        <v>0.88055519999999987</v>
      </c>
      <c r="K7515">
        <v>0.79260479999999989</v>
      </c>
      <c r="L7515">
        <v>0.61442640000000004</v>
      </c>
      <c r="M7515">
        <v>0.50892834467120185</v>
      </c>
      <c r="N7515">
        <v>0.43258909297052156</v>
      </c>
      <c r="O7515">
        <v>0.37158801967120175</v>
      </c>
      <c r="P7515">
        <v>0.31254561967120181</v>
      </c>
      <c r="Q7515">
        <v>0.2976536196712018</v>
      </c>
    </row>
    <row r="7516" spans="1:17" hidden="1" x14ac:dyDescent="0.25">
      <c r="A7516" s="1" t="s">
        <v>33</v>
      </c>
      <c r="B7516" s="1" t="s">
        <v>14</v>
      </c>
      <c r="C7516" s="1" t="s">
        <v>16</v>
      </c>
      <c r="D7516" s="1" t="s">
        <v>62</v>
      </c>
      <c r="E7516" s="1" t="s">
        <v>85</v>
      </c>
      <c r="F7516" s="1" t="s">
        <v>72</v>
      </c>
      <c r="G7516" s="1" t="s">
        <v>82</v>
      </c>
      <c r="H7516" s="1" t="s">
        <v>64</v>
      </c>
      <c r="I7516" s="1" t="s">
        <v>87</v>
      </c>
      <c r="K7516">
        <v>0.44439473414058084</v>
      </c>
      <c r="L7516">
        <v>0.60793620889393107</v>
      </c>
      <c r="M7516">
        <v>0.37741505588261104</v>
      </c>
      <c r="N7516">
        <v>0.27685701950113123</v>
      </c>
      <c r="O7516">
        <v>0.37158801967120175</v>
      </c>
      <c r="P7516">
        <v>0.31254561967120181</v>
      </c>
    </row>
    <row r="7517" spans="1:17" hidden="1" x14ac:dyDescent="0.25">
      <c r="A7517" s="1" t="s">
        <v>33</v>
      </c>
      <c r="B7517" s="1" t="s">
        <v>14</v>
      </c>
      <c r="C7517" s="1" t="s">
        <v>16</v>
      </c>
      <c r="D7517" s="1" t="s">
        <v>62</v>
      </c>
      <c r="E7517" s="1" t="s">
        <v>85</v>
      </c>
      <c r="F7517" s="1" t="s">
        <v>73</v>
      </c>
      <c r="G7517" s="1" t="s">
        <v>82</v>
      </c>
      <c r="H7517" s="1" t="s">
        <v>64</v>
      </c>
      <c r="I7517" s="1" t="s">
        <v>87</v>
      </c>
      <c r="J7517">
        <v>0.32348376211756591</v>
      </c>
      <c r="K7517">
        <v>0.32683426733684257</v>
      </c>
      <c r="L7517">
        <v>0.49985713537551418</v>
      </c>
      <c r="M7517">
        <v>0.50892834467120185</v>
      </c>
      <c r="N7517">
        <v>0.43258909297052156</v>
      </c>
      <c r="O7517">
        <v>0.37158801967120175</v>
      </c>
      <c r="P7517">
        <v>0.31254561967120181</v>
      </c>
      <c r="Q7517">
        <v>0.2976536196712018</v>
      </c>
    </row>
    <row r="7518" spans="1:17" hidden="1" x14ac:dyDescent="0.25">
      <c r="A7518" s="1" t="s">
        <v>33</v>
      </c>
      <c r="B7518" s="1" t="s">
        <v>14</v>
      </c>
      <c r="C7518" s="1" t="s">
        <v>16</v>
      </c>
      <c r="D7518" s="1" t="s">
        <v>62</v>
      </c>
      <c r="E7518" s="1" t="s">
        <v>85</v>
      </c>
      <c r="F7518" s="1" t="s">
        <v>74</v>
      </c>
      <c r="G7518" s="1" t="s">
        <v>82</v>
      </c>
      <c r="H7518" s="1" t="s">
        <v>64</v>
      </c>
      <c r="I7518" s="1" t="s">
        <v>87</v>
      </c>
      <c r="K7518">
        <v>6.1773633626767945E-2</v>
      </c>
      <c r="L7518">
        <v>0.23757065573055738</v>
      </c>
      <c r="M7518">
        <v>0.45722742937815752</v>
      </c>
      <c r="N7518">
        <v>0.43258909297052156</v>
      </c>
      <c r="O7518">
        <v>0.16924452558956943</v>
      </c>
      <c r="P7518">
        <v>0.31254561967120181</v>
      </c>
      <c r="Q7518">
        <v>0.2976536196712018</v>
      </c>
    </row>
    <row r="7519" spans="1:17" hidden="1" x14ac:dyDescent="0.25">
      <c r="A7519" s="1" t="s">
        <v>33</v>
      </c>
      <c r="B7519" s="1" t="s">
        <v>14</v>
      </c>
      <c r="C7519" s="1" t="s">
        <v>16</v>
      </c>
      <c r="D7519" s="1" t="s">
        <v>62</v>
      </c>
      <c r="E7519" s="1" t="s">
        <v>85</v>
      </c>
      <c r="F7519" s="1" t="s">
        <v>75</v>
      </c>
      <c r="G7519" s="1" t="s">
        <v>82</v>
      </c>
      <c r="H7519" s="1" t="s">
        <v>64</v>
      </c>
      <c r="I7519" s="1" t="s">
        <v>87</v>
      </c>
      <c r="J7519">
        <v>0.26499581999191363</v>
      </c>
      <c r="K7519">
        <v>0.49613016489581574</v>
      </c>
      <c r="L7519">
        <v>0.61442640000000004</v>
      </c>
      <c r="M7519">
        <v>0.50892834467120185</v>
      </c>
      <c r="N7519">
        <v>0.43258909297052156</v>
      </c>
      <c r="O7519">
        <v>0.37158801967120175</v>
      </c>
      <c r="P7519">
        <v>0.31254561967120181</v>
      </c>
    </row>
    <row r="7520" spans="1:17" hidden="1" x14ac:dyDescent="0.25">
      <c r="A7520" s="1" t="s">
        <v>33</v>
      </c>
      <c r="B7520" s="1" t="s">
        <v>14</v>
      </c>
      <c r="C7520" s="1" t="s">
        <v>16</v>
      </c>
      <c r="D7520" s="1" t="s">
        <v>62</v>
      </c>
      <c r="E7520" s="1" t="s">
        <v>85</v>
      </c>
      <c r="F7520" s="1" t="s">
        <v>76</v>
      </c>
      <c r="G7520" s="1" t="s">
        <v>82</v>
      </c>
      <c r="H7520" s="1" t="s">
        <v>64</v>
      </c>
      <c r="I7520" s="1" t="s">
        <v>87</v>
      </c>
      <c r="J7520">
        <v>0.38990281789052328</v>
      </c>
      <c r="K7520">
        <v>0.79260479999999989</v>
      </c>
      <c r="L7520">
        <v>0.61442640000000004</v>
      </c>
      <c r="M7520">
        <v>0.50892834467120185</v>
      </c>
      <c r="N7520">
        <v>0.43258909297052156</v>
      </c>
      <c r="O7520">
        <v>0.37158801967120175</v>
      </c>
      <c r="P7520">
        <v>0.31254561967120181</v>
      </c>
      <c r="Q7520">
        <v>0.2976536196712018</v>
      </c>
    </row>
    <row r="7521" spans="1:17" hidden="1" x14ac:dyDescent="0.25">
      <c r="A7521" s="1" t="s">
        <v>33</v>
      </c>
      <c r="B7521" s="1" t="s">
        <v>14</v>
      </c>
      <c r="C7521" s="1" t="s">
        <v>16</v>
      </c>
      <c r="D7521" s="1" t="s">
        <v>62</v>
      </c>
      <c r="E7521" s="1" t="s">
        <v>85</v>
      </c>
      <c r="F7521" s="1" t="s">
        <v>77</v>
      </c>
      <c r="G7521" s="1" t="s">
        <v>82</v>
      </c>
      <c r="H7521" s="1" t="s">
        <v>64</v>
      </c>
      <c r="I7521" s="1" t="s">
        <v>87</v>
      </c>
      <c r="J7521">
        <v>0.88055519999999987</v>
      </c>
      <c r="K7521">
        <v>0.79260479999999989</v>
      </c>
      <c r="L7521">
        <v>0.61442640000000004</v>
      </c>
      <c r="M7521">
        <v>0.50892834467120185</v>
      </c>
      <c r="N7521">
        <v>0.43258909297052156</v>
      </c>
      <c r="O7521">
        <v>0.37158801967120175</v>
      </c>
      <c r="P7521">
        <v>0.31254561967120181</v>
      </c>
      <c r="Q7521">
        <v>0.2976536196712018</v>
      </c>
    </row>
    <row r="7522" spans="1:17" hidden="1" x14ac:dyDescent="0.25">
      <c r="A7522" s="1" t="s">
        <v>33</v>
      </c>
      <c r="B7522" s="1" t="s">
        <v>14</v>
      </c>
      <c r="C7522" s="1" t="s">
        <v>16</v>
      </c>
      <c r="D7522" s="1" t="s">
        <v>62</v>
      </c>
      <c r="E7522" s="1" t="s">
        <v>85</v>
      </c>
      <c r="F7522" s="1" t="s">
        <v>78</v>
      </c>
      <c r="G7522" s="1" t="s">
        <v>82</v>
      </c>
      <c r="H7522" s="1" t="s">
        <v>64</v>
      </c>
      <c r="I7522" s="1" t="s">
        <v>87</v>
      </c>
      <c r="J7522">
        <v>0.88055519999999987</v>
      </c>
      <c r="K7522">
        <v>0.79260479999999989</v>
      </c>
      <c r="L7522">
        <v>0.61442640000000004</v>
      </c>
      <c r="M7522">
        <v>0.50892834467120185</v>
      </c>
      <c r="N7522">
        <v>0.43258909297052156</v>
      </c>
      <c r="O7522">
        <v>0.37158801967120175</v>
      </c>
      <c r="P7522">
        <v>0.31254561967120181</v>
      </c>
      <c r="Q7522">
        <v>0.2976536196712018</v>
      </c>
    </row>
    <row r="7523" spans="1:17" hidden="1" x14ac:dyDescent="0.25">
      <c r="A7523" s="1" t="s">
        <v>33</v>
      </c>
      <c r="B7523" s="1" t="s">
        <v>14</v>
      </c>
      <c r="C7523" s="1" t="s">
        <v>16</v>
      </c>
      <c r="D7523" s="1" t="s">
        <v>62</v>
      </c>
      <c r="E7523" s="1" t="s">
        <v>85</v>
      </c>
      <c r="F7523" s="1" t="s">
        <v>79</v>
      </c>
      <c r="G7523" s="1" t="s">
        <v>82</v>
      </c>
      <c r="H7523" s="1" t="s">
        <v>64</v>
      </c>
      <c r="I7523" s="1" t="s">
        <v>87</v>
      </c>
      <c r="J7523">
        <v>0.88055519999999987</v>
      </c>
      <c r="K7523">
        <v>0.79260479999999989</v>
      </c>
      <c r="L7523">
        <v>0.61442640000000004</v>
      </c>
      <c r="M7523">
        <v>0.50892834467120185</v>
      </c>
      <c r="N7523">
        <v>0.43258909297052156</v>
      </c>
      <c r="O7523">
        <v>0.37158801967120175</v>
      </c>
      <c r="P7523">
        <v>0.31254561967120181</v>
      </c>
      <c r="Q7523">
        <v>0.2976536196712018</v>
      </c>
    </row>
    <row r="7524" spans="1:17" hidden="1" x14ac:dyDescent="0.25">
      <c r="A7524" s="1" t="s">
        <v>33</v>
      </c>
      <c r="B7524" s="1" t="s">
        <v>14</v>
      </c>
      <c r="C7524" s="1" t="s">
        <v>16</v>
      </c>
      <c r="D7524" s="1" t="s">
        <v>62</v>
      </c>
      <c r="E7524" s="1" t="s">
        <v>85</v>
      </c>
      <c r="F7524" s="1" t="s">
        <v>80</v>
      </c>
      <c r="G7524" s="1" t="s">
        <v>82</v>
      </c>
      <c r="H7524" s="1" t="s">
        <v>64</v>
      </c>
      <c r="I7524" s="1" t="s">
        <v>87</v>
      </c>
      <c r="J7524">
        <v>0.88055519999999987</v>
      </c>
      <c r="K7524">
        <v>0.79260479999999989</v>
      </c>
      <c r="L7524">
        <v>0.61442640000000004</v>
      </c>
      <c r="M7524">
        <v>0.50892834467120185</v>
      </c>
      <c r="N7524">
        <v>0.43258909297052156</v>
      </c>
      <c r="O7524">
        <v>0.37158801967120175</v>
      </c>
      <c r="P7524">
        <v>0.31254561967120181</v>
      </c>
      <c r="Q7524">
        <v>0.2976536196712018</v>
      </c>
    </row>
    <row r="7525" spans="1:17" hidden="1" x14ac:dyDescent="0.25">
      <c r="A7525" s="1" t="s">
        <v>33</v>
      </c>
      <c r="B7525" s="1" t="s">
        <v>14</v>
      </c>
      <c r="C7525" s="1" t="s">
        <v>16</v>
      </c>
      <c r="D7525" s="1" t="s">
        <v>62</v>
      </c>
      <c r="E7525" s="1" t="s">
        <v>85</v>
      </c>
      <c r="F7525" s="1" t="s">
        <v>81</v>
      </c>
      <c r="G7525" s="1" t="s">
        <v>82</v>
      </c>
      <c r="H7525" s="1" t="s">
        <v>64</v>
      </c>
      <c r="I7525" s="1" t="s">
        <v>87</v>
      </c>
      <c r="J7525">
        <v>0.88055519999999987</v>
      </c>
      <c r="K7525">
        <v>0.79260479999999989</v>
      </c>
      <c r="L7525">
        <v>0.61442640000000004</v>
      </c>
      <c r="M7525">
        <v>0.50892834467120185</v>
      </c>
      <c r="N7525">
        <v>0.43258909297052162</v>
      </c>
      <c r="O7525">
        <v>0.37158801967120175</v>
      </c>
      <c r="P7525">
        <v>0.31254561967120187</v>
      </c>
      <c r="Q7525">
        <v>0.2976536196712018</v>
      </c>
    </row>
    <row r="7526" spans="1:17" hidden="1" x14ac:dyDescent="0.25">
      <c r="A7526" s="1" t="s">
        <v>33</v>
      </c>
      <c r="B7526" s="1" t="s">
        <v>14</v>
      </c>
      <c r="C7526" s="1" t="s">
        <v>18</v>
      </c>
      <c r="D7526" s="1" t="s">
        <v>62</v>
      </c>
      <c r="E7526" s="1" t="s">
        <v>85</v>
      </c>
      <c r="F7526" s="1" t="s">
        <v>63</v>
      </c>
      <c r="G7526" s="1" t="s">
        <v>82</v>
      </c>
      <c r="H7526" s="1" t="s">
        <v>64</v>
      </c>
      <c r="I7526" s="1" t="s">
        <v>87</v>
      </c>
      <c r="J7526">
        <v>0.25877040000000001</v>
      </c>
      <c r="K7526">
        <v>0.26071792280189299</v>
      </c>
      <c r="L7526">
        <v>0.22291483823072417</v>
      </c>
      <c r="M7526">
        <v>0.34781015608203991</v>
      </c>
      <c r="N7526">
        <v>0.37359792012832937</v>
      </c>
      <c r="O7526">
        <v>0.54939899573883744</v>
      </c>
      <c r="P7526">
        <v>0.57836640525463767</v>
      </c>
      <c r="Q7526">
        <v>0.54628448245274464</v>
      </c>
    </row>
    <row r="7527" spans="1:17" hidden="1" x14ac:dyDescent="0.25">
      <c r="A7527" s="1" t="s">
        <v>33</v>
      </c>
      <c r="B7527" s="1" t="s">
        <v>14</v>
      </c>
      <c r="C7527" s="1" t="s">
        <v>18</v>
      </c>
      <c r="D7527" s="1" t="s">
        <v>62</v>
      </c>
      <c r="E7527" s="1" t="s">
        <v>85</v>
      </c>
      <c r="F7527" s="1" t="s">
        <v>65</v>
      </c>
      <c r="G7527" s="1" t="s">
        <v>82</v>
      </c>
      <c r="H7527" s="1" t="s">
        <v>64</v>
      </c>
      <c r="I7527" s="1" t="s">
        <v>87</v>
      </c>
      <c r="J7527">
        <v>0.25877040000000001</v>
      </c>
      <c r="K7527">
        <v>0.26071792280189299</v>
      </c>
      <c r="L7527">
        <v>0.22291483823072417</v>
      </c>
      <c r="M7527">
        <v>0.34781015608203991</v>
      </c>
      <c r="N7527">
        <v>0.37359792012832937</v>
      </c>
      <c r="O7527">
        <v>0.54939899573883744</v>
      </c>
      <c r="P7527">
        <v>0.57836640525463767</v>
      </c>
      <c r="Q7527">
        <v>0.54628448245274464</v>
      </c>
    </row>
    <row r="7528" spans="1:17" hidden="1" x14ac:dyDescent="0.25">
      <c r="A7528" s="1" t="s">
        <v>33</v>
      </c>
      <c r="B7528" s="1" t="s">
        <v>14</v>
      </c>
      <c r="C7528" s="1" t="s">
        <v>18</v>
      </c>
      <c r="D7528" s="1" t="s">
        <v>62</v>
      </c>
      <c r="E7528" s="1" t="s">
        <v>85</v>
      </c>
      <c r="F7528" s="1" t="s">
        <v>66</v>
      </c>
      <c r="G7528" s="1" t="s">
        <v>82</v>
      </c>
      <c r="H7528" s="1" t="s">
        <v>64</v>
      </c>
      <c r="I7528" s="1" t="s">
        <v>87</v>
      </c>
      <c r="K7528">
        <v>0.26071792280189299</v>
      </c>
      <c r="L7528">
        <v>0.22291483823072417</v>
      </c>
      <c r="M7528">
        <v>0.34781015608203991</v>
      </c>
      <c r="N7528">
        <v>0.37359792012832937</v>
      </c>
      <c r="O7528">
        <v>0.54939899573883744</v>
      </c>
      <c r="P7528">
        <v>0.42537643831359262</v>
      </c>
      <c r="Q7528">
        <v>3.3522119018121188E-2</v>
      </c>
    </row>
    <row r="7529" spans="1:17" hidden="1" x14ac:dyDescent="0.25">
      <c r="A7529" s="1" t="s">
        <v>33</v>
      </c>
      <c r="B7529" s="1" t="s">
        <v>14</v>
      </c>
      <c r="C7529" s="1" t="s">
        <v>18</v>
      </c>
      <c r="D7529" s="1" t="s">
        <v>62</v>
      </c>
      <c r="E7529" s="1" t="s">
        <v>85</v>
      </c>
      <c r="F7529" s="1" t="s">
        <v>67</v>
      </c>
      <c r="G7529" s="1" t="s">
        <v>82</v>
      </c>
      <c r="H7529" s="1" t="s">
        <v>64</v>
      </c>
      <c r="I7529" s="1" t="s">
        <v>87</v>
      </c>
      <c r="J7529">
        <v>0.25877040000000001</v>
      </c>
      <c r="K7529">
        <v>0.26071792280189299</v>
      </c>
      <c r="L7529">
        <v>0.22291483823072417</v>
      </c>
      <c r="M7529">
        <v>0.34781015608203991</v>
      </c>
      <c r="N7529">
        <v>0.37359792012832937</v>
      </c>
      <c r="O7529">
        <v>0.25715240543796736</v>
      </c>
    </row>
    <row r="7530" spans="1:17" hidden="1" x14ac:dyDescent="0.25">
      <c r="A7530" s="1" t="s">
        <v>33</v>
      </c>
      <c r="B7530" s="1" t="s">
        <v>14</v>
      </c>
      <c r="C7530" s="1" t="s">
        <v>18</v>
      </c>
      <c r="D7530" s="1" t="s">
        <v>62</v>
      </c>
      <c r="E7530" s="1" t="s">
        <v>85</v>
      </c>
      <c r="F7530" s="1" t="s">
        <v>68</v>
      </c>
      <c r="G7530" s="1" t="s">
        <v>82</v>
      </c>
      <c r="H7530" s="1" t="s">
        <v>64</v>
      </c>
      <c r="I7530" s="1" t="s">
        <v>87</v>
      </c>
      <c r="J7530">
        <v>0.25877040000000001</v>
      </c>
      <c r="K7530">
        <v>0.26071792280189299</v>
      </c>
      <c r="L7530">
        <v>0.22291483823072417</v>
      </c>
      <c r="M7530">
        <v>0.34781015608203991</v>
      </c>
      <c r="N7530">
        <v>0.37359792012832937</v>
      </c>
    </row>
    <row r="7531" spans="1:17" hidden="1" x14ac:dyDescent="0.25">
      <c r="A7531" s="1" t="s">
        <v>33</v>
      </c>
      <c r="B7531" s="1" t="s">
        <v>14</v>
      </c>
      <c r="C7531" s="1" t="s">
        <v>18</v>
      </c>
      <c r="D7531" s="1" t="s">
        <v>62</v>
      </c>
      <c r="E7531" s="1" t="s">
        <v>85</v>
      </c>
      <c r="F7531" s="1" t="s">
        <v>69</v>
      </c>
      <c r="G7531" s="1" t="s">
        <v>82</v>
      </c>
      <c r="H7531" s="1" t="s">
        <v>64</v>
      </c>
      <c r="I7531" s="1" t="s">
        <v>87</v>
      </c>
      <c r="J7531">
        <v>0.25877040000000001</v>
      </c>
      <c r="K7531">
        <v>0.26071792280189299</v>
      </c>
      <c r="L7531">
        <v>0.22291483823072417</v>
      </c>
    </row>
    <row r="7532" spans="1:17" hidden="1" x14ac:dyDescent="0.25">
      <c r="A7532" s="1" t="s">
        <v>33</v>
      </c>
      <c r="B7532" s="1" t="s">
        <v>14</v>
      </c>
      <c r="C7532" s="1" t="s">
        <v>18</v>
      </c>
      <c r="D7532" s="1" t="s">
        <v>62</v>
      </c>
      <c r="E7532" s="1" t="s">
        <v>85</v>
      </c>
      <c r="F7532" s="1" t="s">
        <v>70</v>
      </c>
      <c r="G7532" s="1" t="s">
        <v>82</v>
      </c>
      <c r="H7532" s="1" t="s">
        <v>64</v>
      </c>
      <c r="I7532" s="1" t="s">
        <v>87</v>
      </c>
      <c r="J7532">
        <v>0.25877040000000001</v>
      </c>
      <c r="K7532">
        <v>0.26071792280189299</v>
      </c>
      <c r="L7532">
        <v>0.22291483823072417</v>
      </c>
      <c r="M7532">
        <v>0.1488737256538353</v>
      </c>
      <c r="P7532">
        <v>3.7437734933439826E-2</v>
      </c>
      <c r="Q7532">
        <v>0.54628448245274464</v>
      </c>
    </row>
    <row r="7533" spans="1:17" hidden="1" x14ac:dyDescent="0.25">
      <c r="A7533" s="1" t="s">
        <v>33</v>
      </c>
      <c r="B7533" s="1" t="s">
        <v>14</v>
      </c>
      <c r="C7533" s="1" t="s">
        <v>18</v>
      </c>
      <c r="D7533" s="1" t="s">
        <v>62</v>
      </c>
      <c r="E7533" s="1" t="s">
        <v>85</v>
      </c>
      <c r="F7533" s="1" t="s">
        <v>71</v>
      </c>
      <c r="G7533" s="1" t="s">
        <v>82</v>
      </c>
      <c r="H7533" s="1" t="s">
        <v>64</v>
      </c>
      <c r="I7533" s="1" t="s">
        <v>87</v>
      </c>
      <c r="J7533">
        <v>0.25877040000000001</v>
      </c>
      <c r="K7533">
        <v>0.26071792280189299</v>
      </c>
      <c r="L7533">
        <v>0.22291483823072417</v>
      </c>
      <c r="M7533">
        <v>0.14268364509708678</v>
      </c>
      <c r="Q7533">
        <v>0.54628448245274464</v>
      </c>
    </row>
    <row r="7534" spans="1:17" hidden="1" x14ac:dyDescent="0.25">
      <c r="A7534" s="1" t="s">
        <v>33</v>
      </c>
      <c r="B7534" s="1" t="s">
        <v>14</v>
      </c>
      <c r="C7534" s="1" t="s">
        <v>18</v>
      </c>
      <c r="D7534" s="1" t="s">
        <v>62</v>
      </c>
      <c r="E7534" s="1" t="s">
        <v>85</v>
      </c>
      <c r="F7534" s="1" t="s">
        <v>72</v>
      </c>
      <c r="G7534" s="1" t="s">
        <v>82</v>
      </c>
      <c r="H7534" s="1" t="s">
        <v>64</v>
      </c>
      <c r="I7534" s="1" t="s">
        <v>87</v>
      </c>
      <c r="J7534">
        <v>0.25877040000000001</v>
      </c>
      <c r="Q7534">
        <v>0.54628448245274464</v>
      </c>
    </row>
    <row r="7535" spans="1:17" hidden="1" x14ac:dyDescent="0.25">
      <c r="A7535" s="1" t="s">
        <v>33</v>
      </c>
      <c r="B7535" s="1" t="s">
        <v>14</v>
      </c>
      <c r="C7535" s="1" t="s">
        <v>18</v>
      </c>
      <c r="D7535" s="1" t="s">
        <v>62</v>
      </c>
      <c r="E7535" s="1" t="s">
        <v>85</v>
      </c>
      <c r="F7535" s="1" t="s">
        <v>73</v>
      </c>
      <c r="G7535" s="1" t="s">
        <v>82</v>
      </c>
      <c r="H7535" s="1" t="s">
        <v>64</v>
      </c>
      <c r="I7535" s="1" t="s">
        <v>87</v>
      </c>
      <c r="J7535">
        <v>2.7265319226504103E-2</v>
      </c>
      <c r="Q7535">
        <v>0.41649566322774545</v>
      </c>
    </row>
    <row r="7536" spans="1:17" hidden="1" x14ac:dyDescent="0.25">
      <c r="A7536" s="1" t="s">
        <v>33</v>
      </c>
      <c r="B7536" s="1" t="s">
        <v>14</v>
      </c>
      <c r="C7536" s="1" t="s">
        <v>18</v>
      </c>
      <c r="D7536" s="1" t="s">
        <v>62</v>
      </c>
      <c r="E7536" s="1" t="s">
        <v>85</v>
      </c>
      <c r="F7536" s="1" t="s">
        <v>74</v>
      </c>
      <c r="G7536" s="1" t="s">
        <v>82</v>
      </c>
      <c r="H7536" s="1" t="s">
        <v>64</v>
      </c>
      <c r="I7536" s="1" t="s">
        <v>87</v>
      </c>
      <c r="Q7536">
        <v>0.24901974189478673</v>
      </c>
    </row>
    <row r="7537" spans="1:17" hidden="1" x14ac:dyDescent="0.25">
      <c r="A7537" s="1" t="s">
        <v>33</v>
      </c>
      <c r="B7537" s="1" t="s">
        <v>14</v>
      </c>
      <c r="C7537" s="1" t="s">
        <v>18</v>
      </c>
      <c r="D7537" s="1" t="s">
        <v>62</v>
      </c>
      <c r="E7537" s="1" t="s">
        <v>85</v>
      </c>
      <c r="F7537" s="1" t="s">
        <v>75</v>
      </c>
      <c r="G7537" s="1" t="s">
        <v>82</v>
      </c>
      <c r="H7537" s="1" t="s">
        <v>64</v>
      </c>
      <c r="I7537" s="1" t="s">
        <v>87</v>
      </c>
      <c r="J7537">
        <v>0.25877040000000001</v>
      </c>
    </row>
    <row r="7538" spans="1:17" hidden="1" x14ac:dyDescent="0.25">
      <c r="A7538" s="1" t="s">
        <v>33</v>
      </c>
      <c r="B7538" s="1" t="s">
        <v>14</v>
      </c>
      <c r="C7538" s="1" t="s">
        <v>18</v>
      </c>
      <c r="D7538" s="1" t="s">
        <v>62</v>
      </c>
      <c r="E7538" s="1" t="s">
        <v>85</v>
      </c>
      <c r="F7538" s="1" t="s">
        <v>76</v>
      </c>
      <c r="G7538" s="1" t="s">
        <v>82</v>
      </c>
      <c r="H7538" s="1" t="s">
        <v>64</v>
      </c>
      <c r="I7538" s="1" t="s">
        <v>87</v>
      </c>
      <c r="J7538">
        <v>0.25877040000000001</v>
      </c>
      <c r="K7538">
        <v>0.26071792280189299</v>
      </c>
      <c r="L7538">
        <v>0.20465038434311261</v>
      </c>
      <c r="M7538">
        <v>7.2652922431481165E-2</v>
      </c>
    </row>
    <row r="7539" spans="1:17" hidden="1" x14ac:dyDescent="0.25">
      <c r="A7539" s="1" t="s">
        <v>33</v>
      </c>
      <c r="B7539" s="1" t="s">
        <v>14</v>
      </c>
      <c r="C7539" s="1" t="s">
        <v>18</v>
      </c>
      <c r="D7539" s="1" t="s">
        <v>62</v>
      </c>
      <c r="E7539" s="1" t="s">
        <v>85</v>
      </c>
      <c r="F7539" s="1" t="s">
        <v>77</v>
      </c>
      <c r="G7539" s="1" t="s">
        <v>82</v>
      </c>
      <c r="H7539" s="1" t="s">
        <v>64</v>
      </c>
      <c r="I7539" s="1" t="s">
        <v>87</v>
      </c>
      <c r="J7539">
        <v>0.25877040000000001</v>
      </c>
      <c r="K7539">
        <v>0.26071792280189299</v>
      </c>
      <c r="L7539">
        <v>0.22291483823072417</v>
      </c>
    </row>
    <row r="7540" spans="1:17" hidden="1" x14ac:dyDescent="0.25">
      <c r="A7540" s="1" t="s">
        <v>33</v>
      </c>
      <c r="B7540" s="1" t="s">
        <v>14</v>
      </c>
      <c r="C7540" s="1" t="s">
        <v>18</v>
      </c>
      <c r="D7540" s="1" t="s">
        <v>62</v>
      </c>
      <c r="E7540" s="1" t="s">
        <v>85</v>
      </c>
      <c r="F7540" s="1" t="s">
        <v>78</v>
      </c>
      <c r="G7540" s="1" t="s">
        <v>82</v>
      </c>
      <c r="H7540" s="1" t="s">
        <v>64</v>
      </c>
      <c r="I7540" s="1" t="s">
        <v>87</v>
      </c>
      <c r="J7540">
        <v>0.25877040000000001</v>
      </c>
      <c r="K7540">
        <v>0.26071792280189299</v>
      </c>
      <c r="L7540">
        <v>0.22291483823072417</v>
      </c>
    </row>
    <row r="7541" spans="1:17" hidden="1" x14ac:dyDescent="0.25">
      <c r="A7541" s="1" t="s">
        <v>33</v>
      </c>
      <c r="B7541" s="1" t="s">
        <v>14</v>
      </c>
      <c r="C7541" s="1" t="s">
        <v>18</v>
      </c>
      <c r="D7541" s="1" t="s">
        <v>62</v>
      </c>
      <c r="E7541" s="1" t="s">
        <v>85</v>
      </c>
      <c r="F7541" s="1" t="s">
        <v>79</v>
      </c>
      <c r="G7541" s="1" t="s">
        <v>82</v>
      </c>
      <c r="H7541" s="1" t="s">
        <v>64</v>
      </c>
      <c r="I7541" s="1" t="s">
        <v>87</v>
      </c>
      <c r="J7541">
        <v>0.25877040000000001</v>
      </c>
      <c r="K7541">
        <v>0.26071792280189299</v>
      </c>
      <c r="L7541">
        <v>0.22291483823072417</v>
      </c>
    </row>
    <row r="7542" spans="1:17" hidden="1" x14ac:dyDescent="0.25">
      <c r="A7542" s="1" t="s">
        <v>33</v>
      </c>
      <c r="B7542" s="1" t="s">
        <v>14</v>
      </c>
      <c r="C7542" s="1" t="s">
        <v>18</v>
      </c>
      <c r="D7542" s="1" t="s">
        <v>62</v>
      </c>
      <c r="E7542" s="1" t="s">
        <v>85</v>
      </c>
      <c r="F7542" s="1" t="s">
        <v>80</v>
      </c>
      <c r="G7542" s="1" t="s">
        <v>82</v>
      </c>
      <c r="H7542" s="1" t="s">
        <v>64</v>
      </c>
      <c r="I7542" s="1" t="s">
        <v>87</v>
      </c>
      <c r="J7542">
        <v>0.25877040000000001</v>
      </c>
      <c r="K7542">
        <v>0.26071792280189299</v>
      </c>
      <c r="L7542">
        <v>0.22291483823072417</v>
      </c>
      <c r="M7542">
        <v>0.1860905594665056</v>
      </c>
    </row>
    <row r="7543" spans="1:17" hidden="1" x14ac:dyDescent="0.25">
      <c r="A7543" s="1" t="s">
        <v>33</v>
      </c>
      <c r="B7543" s="1" t="s">
        <v>14</v>
      </c>
      <c r="C7543" s="1" t="s">
        <v>18</v>
      </c>
      <c r="D7543" s="1" t="s">
        <v>62</v>
      </c>
      <c r="E7543" s="1" t="s">
        <v>85</v>
      </c>
      <c r="F7543" s="1" t="s">
        <v>81</v>
      </c>
      <c r="G7543" s="1" t="s">
        <v>82</v>
      </c>
      <c r="H7543" s="1" t="s">
        <v>64</v>
      </c>
      <c r="I7543" s="1" t="s">
        <v>87</v>
      </c>
      <c r="K7543">
        <v>0.26071792280189304</v>
      </c>
      <c r="L7543">
        <v>0.22291483823072417</v>
      </c>
      <c r="M7543">
        <v>0.34781015608203991</v>
      </c>
      <c r="N7543">
        <v>0.37359792012832937</v>
      </c>
    </row>
    <row r="7544" spans="1:17" hidden="1" x14ac:dyDescent="0.25">
      <c r="A7544" s="1" t="s">
        <v>33</v>
      </c>
      <c r="B7544" s="1" t="s">
        <v>14</v>
      </c>
      <c r="C7544" s="1" t="s">
        <v>19</v>
      </c>
      <c r="D7544" s="1" t="s">
        <v>62</v>
      </c>
      <c r="E7544" s="1" t="s">
        <v>85</v>
      </c>
      <c r="F7544" s="1" t="s">
        <v>63</v>
      </c>
      <c r="G7544" s="1" t="s">
        <v>82</v>
      </c>
      <c r="H7544" s="1" t="s">
        <v>64</v>
      </c>
      <c r="I7544" s="1" t="s">
        <v>87</v>
      </c>
      <c r="K7544">
        <v>4.2685690693605206E-2</v>
      </c>
      <c r="L7544">
        <v>0.11449909311336909</v>
      </c>
      <c r="M7544">
        <v>0.11449909311336909</v>
      </c>
      <c r="N7544">
        <v>0.11449909311336909</v>
      </c>
      <c r="O7544">
        <v>0.11449909311336909</v>
      </c>
      <c r="P7544">
        <v>7.1813402419763861E-2</v>
      </c>
      <c r="Q7544">
        <v>5.1044949218963777E-2</v>
      </c>
    </row>
    <row r="7545" spans="1:17" hidden="1" x14ac:dyDescent="0.25">
      <c r="A7545" s="1" t="s">
        <v>33</v>
      </c>
      <c r="B7545" s="1" t="s">
        <v>14</v>
      </c>
      <c r="C7545" s="1" t="s">
        <v>19</v>
      </c>
      <c r="D7545" s="1" t="s">
        <v>62</v>
      </c>
      <c r="E7545" s="1" t="s">
        <v>85</v>
      </c>
      <c r="F7545" s="1" t="s">
        <v>65</v>
      </c>
      <c r="G7545" s="1" t="s">
        <v>82</v>
      </c>
      <c r="H7545" s="1" t="s">
        <v>64</v>
      </c>
      <c r="I7545" s="1" t="s">
        <v>87</v>
      </c>
      <c r="K7545">
        <v>4.4031786365244664E-2</v>
      </c>
      <c r="L7545">
        <v>0.1181098284942924</v>
      </c>
      <c r="M7545">
        <v>0.1181098284942924</v>
      </c>
      <c r="N7545">
        <v>0.11810982849429237</v>
      </c>
      <c r="O7545">
        <v>0.11810982849429237</v>
      </c>
      <c r="P7545">
        <v>7.4078042129047714E-2</v>
      </c>
      <c r="Q7545">
        <v>5.2654654581257392E-2</v>
      </c>
    </row>
    <row r="7546" spans="1:17" hidden="1" x14ac:dyDescent="0.25">
      <c r="A7546" s="1" t="s">
        <v>33</v>
      </c>
      <c r="B7546" s="1" t="s">
        <v>14</v>
      </c>
      <c r="C7546" s="1" t="s">
        <v>19</v>
      </c>
      <c r="D7546" s="1" t="s">
        <v>62</v>
      </c>
      <c r="E7546" s="1" t="s">
        <v>85</v>
      </c>
      <c r="F7546" s="1" t="s">
        <v>66</v>
      </c>
      <c r="G7546" s="1" t="s">
        <v>82</v>
      </c>
      <c r="H7546" s="1" t="s">
        <v>64</v>
      </c>
      <c r="I7546" s="1" t="s">
        <v>87</v>
      </c>
      <c r="K7546">
        <v>4.3104991296472113E-2</v>
      </c>
      <c r="L7546">
        <v>0.11562381519212749</v>
      </c>
      <c r="M7546">
        <v>0.11562381519212746</v>
      </c>
      <c r="N7546">
        <v>0.11562381519212746</v>
      </c>
      <c r="O7546">
        <v>0.11562381519212746</v>
      </c>
      <c r="P7546">
        <v>7.2518823895655352E-2</v>
      </c>
      <c r="Q7546">
        <v>5.1546362634865894E-2</v>
      </c>
    </row>
    <row r="7547" spans="1:17" hidden="1" x14ac:dyDescent="0.25">
      <c r="A7547" s="1" t="s">
        <v>33</v>
      </c>
      <c r="B7547" s="1" t="s">
        <v>14</v>
      </c>
      <c r="C7547" s="1" t="s">
        <v>19</v>
      </c>
      <c r="D7547" s="1" t="s">
        <v>62</v>
      </c>
      <c r="E7547" s="1" t="s">
        <v>85</v>
      </c>
      <c r="F7547" s="1" t="s">
        <v>67</v>
      </c>
      <c r="G7547" s="1" t="s">
        <v>82</v>
      </c>
      <c r="H7547" s="1" t="s">
        <v>64</v>
      </c>
      <c r="I7547" s="1" t="s">
        <v>87</v>
      </c>
      <c r="K7547">
        <v>4.3104991296472113E-2</v>
      </c>
      <c r="L7547">
        <v>0.11562381519212749</v>
      </c>
      <c r="M7547">
        <v>0.11562381519212746</v>
      </c>
      <c r="N7547">
        <v>0.11562381519212746</v>
      </c>
      <c r="O7547">
        <v>0.11562381519212746</v>
      </c>
      <c r="P7547">
        <v>7.2518823895655352E-2</v>
      </c>
      <c r="Q7547">
        <v>5.1546362634865894E-2</v>
      </c>
    </row>
    <row r="7548" spans="1:17" hidden="1" x14ac:dyDescent="0.25">
      <c r="A7548" s="1" t="s">
        <v>33</v>
      </c>
      <c r="B7548" s="1" t="s">
        <v>14</v>
      </c>
      <c r="C7548" s="1" t="s">
        <v>19</v>
      </c>
      <c r="D7548" s="1" t="s">
        <v>62</v>
      </c>
      <c r="E7548" s="1" t="s">
        <v>85</v>
      </c>
      <c r="F7548" s="1" t="s">
        <v>68</v>
      </c>
      <c r="G7548" s="1" t="s">
        <v>82</v>
      </c>
      <c r="H7548" s="1" t="s">
        <v>64</v>
      </c>
      <c r="I7548" s="1" t="s">
        <v>87</v>
      </c>
      <c r="K7548">
        <v>4.2714275620264981E-2</v>
      </c>
      <c r="L7548">
        <v>0.11457576864856775</v>
      </c>
      <c r="M7548">
        <v>0.11457576864856772</v>
      </c>
      <c r="N7548">
        <v>0.11457576864856772</v>
      </c>
      <c r="O7548">
        <v>0.11457576864856772</v>
      </c>
      <c r="P7548">
        <v>7.1861493028302748E-2</v>
      </c>
      <c r="Q7548">
        <v>5.1079132011980978E-2</v>
      </c>
    </row>
    <row r="7549" spans="1:17" hidden="1" x14ac:dyDescent="0.25">
      <c r="A7549" s="1" t="s">
        <v>33</v>
      </c>
      <c r="B7549" s="1" t="s">
        <v>14</v>
      </c>
      <c r="C7549" s="1" t="s">
        <v>19</v>
      </c>
      <c r="D7549" s="1" t="s">
        <v>62</v>
      </c>
      <c r="E7549" s="1" t="s">
        <v>85</v>
      </c>
      <c r="F7549" s="1" t="s">
        <v>69</v>
      </c>
      <c r="G7549" s="1" t="s">
        <v>82</v>
      </c>
      <c r="H7549" s="1" t="s">
        <v>64</v>
      </c>
      <c r="I7549" s="1" t="s">
        <v>87</v>
      </c>
      <c r="K7549">
        <v>4.4298690989303426E-2</v>
      </c>
      <c r="L7549">
        <v>0.11882576718254867</v>
      </c>
      <c r="M7549">
        <v>0.11882576718254867</v>
      </c>
      <c r="P7549">
        <v>7.4527076193245237E-2</v>
      </c>
      <c r="Q7549">
        <v>5.2973827886409676E-2</v>
      </c>
    </row>
    <row r="7550" spans="1:17" hidden="1" x14ac:dyDescent="0.25">
      <c r="A7550" s="1" t="s">
        <v>33</v>
      </c>
      <c r="B7550" s="1" t="s">
        <v>14</v>
      </c>
      <c r="C7550" s="1" t="s">
        <v>19</v>
      </c>
      <c r="D7550" s="1" t="s">
        <v>62</v>
      </c>
      <c r="E7550" s="1" t="s">
        <v>85</v>
      </c>
      <c r="F7550" s="1" t="s">
        <v>70</v>
      </c>
      <c r="G7550" s="1" t="s">
        <v>82</v>
      </c>
      <c r="H7550" s="1" t="s">
        <v>64</v>
      </c>
      <c r="I7550" s="1" t="s">
        <v>87</v>
      </c>
      <c r="K7550">
        <v>6.485550578831617E-2</v>
      </c>
      <c r="L7550">
        <v>0.17396688387857198</v>
      </c>
      <c r="M7550">
        <v>0.17396688387857207</v>
      </c>
      <c r="N7550">
        <v>0.17396688387857204</v>
      </c>
      <c r="O7550">
        <v>0.17396688387857204</v>
      </c>
      <c r="P7550">
        <v>0.10911137809025588</v>
      </c>
      <c r="Q7550">
        <v>7.7556341381416774E-2</v>
      </c>
    </row>
    <row r="7551" spans="1:17" hidden="1" x14ac:dyDescent="0.25">
      <c r="A7551" s="1" t="s">
        <v>33</v>
      </c>
      <c r="B7551" s="1" t="s">
        <v>14</v>
      </c>
      <c r="C7551" s="1" t="s">
        <v>19</v>
      </c>
      <c r="D7551" s="1" t="s">
        <v>62</v>
      </c>
      <c r="E7551" s="1" t="s">
        <v>85</v>
      </c>
      <c r="F7551" s="1" t="s">
        <v>71</v>
      </c>
      <c r="G7551" s="1" t="s">
        <v>82</v>
      </c>
      <c r="H7551" s="1" t="s">
        <v>64</v>
      </c>
      <c r="I7551" s="1" t="s">
        <v>87</v>
      </c>
      <c r="K7551">
        <v>7.5917923099253659E-2</v>
      </c>
      <c r="L7551">
        <v>0.20364045197978434</v>
      </c>
      <c r="M7551">
        <v>0.20364045197978434</v>
      </c>
      <c r="N7551">
        <v>0.20364045197978431</v>
      </c>
      <c r="O7551">
        <v>0.20364045197978431</v>
      </c>
      <c r="P7551">
        <v>0.12772252888053065</v>
      </c>
      <c r="Q7551">
        <v>9.0785142900151147E-2</v>
      </c>
    </row>
    <row r="7552" spans="1:17" hidden="1" x14ac:dyDescent="0.25">
      <c r="A7552" s="1" t="s">
        <v>33</v>
      </c>
      <c r="B7552" s="1" t="s">
        <v>14</v>
      </c>
      <c r="C7552" s="1" t="s">
        <v>19</v>
      </c>
      <c r="D7552" s="1" t="s">
        <v>62</v>
      </c>
      <c r="E7552" s="1" t="s">
        <v>85</v>
      </c>
      <c r="F7552" s="1" t="s">
        <v>72</v>
      </c>
      <c r="G7552" s="1" t="s">
        <v>82</v>
      </c>
      <c r="H7552" s="1" t="s">
        <v>64</v>
      </c>
      <c r="I7552" s="1" t="s">
        <v>87</v>
      </c>
      <c r="K7552">
        <v>0.1023379491680713</v>
      </c>
      <c r="N7552">
        <v>0.27450890873324102</v>
      </c>
      <c r="O7552">
        <v>8.6972854291051949E-2</v>
      </c>
      <c r="P7552">
        <v>0.17217095956516967</v>
      </c>
      <c r="Q7552">
        <v>0.12237907677196573</v>
      </c>
    </row>
    <row r="7553" spans="1:17" hidden="1" x14ac:dyDescent="0.25">
      <c r="A7553" s="1" t="s">
        <v>33</v>
      </c>
      <c r="B7553" s="1" t="s">
        <v>14</v>
      </c>
      <c r="C7553" s="1" t="s">
        <v>19</v>
      </c>
      <c r="D7553" s="1" t="s">
        <v>62</v>
      </c>
      <c r="E7553" s="1" t="s">
        <v>85</v>
      </c>
      <c r="F7553" s="1" t="s">
        <v>73</v>
      </c>
      <c r="G7553" s="1" t="s">
        <v>82</v>
      </c>
      <c r="H7553" s="1" t="s">
        <v>64</v>
      </c>
      <c r="I7553" s="1" t="s">
        <v>87</v>
      </c>
      <c r="K7553">
        <v>0.10233794916807128</v>
      </c>
      <c r="O7553">
        <v>6.1532058730007222E-3</v>
      </c>
      <c r="P7553">
        <v>0.17217095956516965</v>
      </c>
      <c r="Q7553">
        <v>0.12237907677196573</v>
      </c>
    </row>
    <row r="7554" spans="1:17" hidden="1" x14ac:dyDescent="0.25">
      <c r="A7554" s="1" t="s">
        <v>33</v>
      </c>
      <c r="B7554" s="1" t="s">
        <v>14</v>
      </c>
      <c r="C7554" s="1" t="s">
        <v>19</v>
      </c>
      <c r="D7554" s="1" t="s">
        <v>62</v>
      </c>
      <c r="E7554" s="1" t="s">
        <v>85</v>
      </c>
      <c r="F7554" s="1" t="s">
        <v>74</v>
      </c>
      <c r="G7554" s="1" t="s">
        <v>82</v>
      </c>
      <c r="H7554" s="1" t="s">
        <v>64</v>
      </c>
      <c r="I7554" s="1" t="s">
        <v>87</v>
      </c>
      <c r="K7554">
        <v>8.2102641864031919E-2</v>
      </c>
      <c r="O7554">
        <v>1.2363439558931377E-2</v>
      </c>
      <c r="P7554">
        <v>0.1795335060494096</v>
      </c>
      <c r="Q7554">
        <v>0.12761237304740938</v>
      </c>
    </row>
    <row r="7555" spans="1:17" hidden="1" x14ac:dyDescent="0.25">
      <c r="A7555" s="1" t="s">
        <v>33</v>
      </c>
      <c r="B7555" s="1" t="s">
        <v>14</v>
      </c>
      <c r="C7555" s="1" t="s">
        <v>19</v>
      </c>
      <c r="D7555" s="1" t="s">
        <v>62</v>
      </c>
      <c r="E7555" s="1" t="s">
        <v>85</v>
      </c>
      <c r="F7555" s="1" t="s">
        <v>75</v>
      </c>
      <c r="G7555" s="1" t="s">
        <v>82</v>
      </c>
      <c r="H7555" s="1" t="s">
        <v>64</v>
      </c>
      <c r="I7555" s="1" t="s">
        <v>87</v>
      </c>
      <c r="K7555">
        <v>9.9509570719149606E-2</v>
      </c>
      <c r="N7555">
        <v>0.11028771639350458</v>
      </c>
      <c r="O7555">
        <v>0.12059513293645985</v>
      </c>
      <c r="P7555">
        <v>0.16741256216202707</v>
      </c>
      <c r="Q7555">
        <v>0.11899680903888564</v>
      </c>
    </row>
    <row r="7556" spans="1:17" hidden="1" x14ac:dyDescent="0.25">
      <c r="A7556" s="1" t="s">
        <v>33</v>
      </c>
      <c r="B7556" s="1" t="s">
        <v>14</v>
      </c>
      <c r="C7556" s="1" t="s">
        <v>19</v>
      </c>
      <c r="D7556" s="1" t="s">
        <v>62</v>
      </c>
      <c r="E7556" s="1" t="s">
        <v>85</v>
      </c>
      <c r="F7556" s="1" t="s">
        <v>76</v>
      </c>
      <c r="G7556" s="1" t="s">
        <v>82</v>
      </c>
      <c r="H7556" s="1" t="s">
        <v>64</v>
      </c>
      <c r="I7556" s="1" t="s">
        <v>87</v>
      </c>
      <c r="K7556">
        <v>9.8378142831642618E-2</v>
      </c>
      <c r="L7556">
        <v>0.26388721731725612</v>
      </c>
      <c r="M7556">
        <v>0.26388721731725612</v>
      </c>
      <c r="N7556">
        <v>0.26388721731725606</v>
      </c>
      <c r="O7556">
        <v>0.26388721731725612</v>
      </c>
      <c r="P7556">
        <v>0.16550907448561344</v>
      </c>
      <c r="Q7556">
        <v>0.11764381045495113</v>
      </c>
    </row>
    <row r="7557" spans="1:17" hidden="1" x14ac:dyDescent="0.25">
      <c r="A7557" s="1" t="s">
        <v>33</v>
      </c>
      <c r="B7557" s="1" t="s">
        <v>14</v>
      </c>
      <c r="C7557" s="1" t="s">
        <v>19</v>
      </c>
      <c r="D7557" s="1" t="s">
        <v>62</v>
      </c>
      <c r="E7557" s="1" t="s">
        <v>85</v>
      </c>
      <c r="F7557" s="1" t="s">
        <v>77</v>
      </c>
      <c r="G7557" s="1" t="s">
        <v>82</v>
      </c>
      <c r="H7557" s="1" t="s">
        <v>64</v>
      </c>
      <c r="I7557" s="1" t="s">
        <v>87</v>
      </c>
      <c r="K7557">
        <v>9.1063368827316998E-2</v>
      </c>
      <c r="L7557">
        <v>0.24426623950911197</v>
      </c>
      <c r="M7557">
        <v>0.24426623950911194</v>
      </c>
      <c r="Q7557">
        <v>0.10889656374225043</v>
      </c>
    </row>
    <row r="7558" spans="1:17" hidden="1" x14ac:dyDescent="0.25">
      <c r="A7558" s="1" t="s">
        <v>33</v>
      </c>
      <c r="B7558" s="1" t="s">
        <v>14</v>
      </c>
      <c r="C7558" s="1" t="s">
        <v>19</v>
      </c>
      <c r="D7558" s="1" t="s">
        <v>62</v>
      </c>
      <c r="E7558" s="1" t="s">
        <v>85</v>
      </c>
      <c r="F7558" s="1" t="s">
        <v>78</v>
      </c>
      <c r="G7558" s="1" t="s">
        <v>82</v>
      </c>
      <c r="H7558" s="1" t="s">
        <v>64</v>
      </c>
      <c r="I7558" s="1" t="s">
        <v>87</v>
      </c>
      <c r="K7558">
        <v>7.6906732323929833E-2</v>
      </c>
      <c r="L7558">
        <v>0.20629281059570137</v>
      </c>
      <c r="M7558">
        <v>0.2062928105957014</v>
      </c>
      <c r="Q7558">
        <v>9.1967593408522536E-2</v>
      </c>
    </row>
    <row r="7559" spans="1:17" hidden="1" x14ac:dyDescent="0.25">
      <c r="A7559" s="1" t="s">
        <v>33</v>
      </c>
      <c r="B7559" s="1" t="s">
        <v>14</v>
      </c>
      <c r="C7559" s="1" t="s">
        <v>19</v>
      </c>
      <c r="D7559" s="1" t="s">
        <v>62</v>
      </c>
      <c r="E7559" s="1" t="s">
        <v>85</v>
      </c>
      <c r="F7559" s="1" t="s">
        <v>79</v>
      </c>
      <c r="G7559" s="1" t="s">
        <v>82</v>
      </c>
      <c r="H7559" s="1" t="s">
        <v>64</v>
      </c>
      <c r="I7559" s="1" t="s">
        <v>87</v>
      </c>
      <c r="K7559">
        <v>5.4136762865483641E-2</v>
      </c>
      <c r="L7559">
        <v>0.14521517987572391</v>
      </c>
      <c r="M7559">
        <v>0.14521517987572391</v>
      </c>
      <c r="Q7559">
        <v>3.5307176409050831E-2</v>
      </c>
    </row>
    <row r="7560" spans="1:17" hidden="1" x14ac:dyDescent="0.25">
      <c r="A7560" s="1" t="s">
        <v>33</v>
      </c>
      <c r="B7560" s="1" t="s">
        <v>14</v>
      </c>
      <c r="C7560" s="1" t="s">
        <v>19</v>
      </c>
      <c r="D7560" s="1" t="s">
        <v>62</v>
      </c>
      <c r="E7560" s="1" t="s">
        <v>85</v>
      </c>
      <c r="F7560" s="1" t="s">
        <v>80</v>
      </c>
      <c r="G7560" s="1" t="s">
        <v>82</v>
      </c>
      <c r="H7560" s="1" t="s">
        <v>64</v>
      </c>
      <c r="I7560" s="1" t="s">
        <v>87</v>
      </c>
      <c r="K7560">
        <v>5.0624869360616408E-2</v>
      </c>
      <c r="L7560">
        <v>0.13579495930803212</v>
      </c>
      <c r="M7560">
        <v>0.13579495930803209</v>
      </c>
      <c r="N7560">
        <v>0.13579495930803209</v>
      </c>
      <c r="O7560">
        <v>0.13579495930803209</v>
      </c>
      <c r="P7560">
        <v>8.5170089947415678E-2</v>
      </c>
      <c r="Q7560">
        <v>6.0538879510657034E-2</v>
      </c>
    </row>
    <row r="7561" spans="1:17" hidden="1" x14ac:dyDescent="0.25">
      <c r="A7561" s="1" t="s">
        <v>33</v>
      </c>
      <c r="B7561" s="1" t="s">
        <v>14</v>
      </c>
      <c r="C7561" s="1" t="s">
        <v>19</v>
      </c>
      <c r="D7561" s="1" t="s">
        <v>62</v>
      </c>
      <c r="E7561" s="1" t="s">
        <v>85</v>
      </c>
      <c r="F7561" s="1" t="s">
        <v>81</v>
      </c>
      <c r="G7561" s="1" t="s">
        <v>82</v>
      </c>
      <c r="H7561" s="1" t="s">
        <v>64</v>
      </c>
      <c r="I7561" s="1" t="s">
        <v>87</v>
      </c>
      <c r="K7561">
        <v>4.7855816351815905E-2</v>
      </c>
      <c r="L7561">
        <v>0.1283673166217208</v>
      </c>
      <c r="M7561">
        <v>0.1283673166217208</v>
      </c>
      <c r="N7561">
        <v>0.1283673166217208</v>
      </c>
      <c r="O7561">
        <v>0.12836731662172077</v>
      </c>
      <c r="P7561">
        <v>8.0511500269904862E-2</v>
      </c>
      <c r="Q7561">
        <v>5.7227555085021913E-2</v>
      </c>
    </row>
    <row r="7562" spans="1:17" hidden="1" x14ac:dyDescent="0.25">
      <c r="A7562" s="1" t="s">
        <v>33</v>
      </c>
      <c r="B7562" s="1" t="s">
        <v>14</v>
      </c>
      <c r="C7562" s="1" t="s">
        <v>20</v>
      </c>
      <c r="D7562" s="1" t="s">
        <v>62</v>
      </c>
      <c r="E7562" s="1" t="s">
        <v>85</v>
      </c>
      <c r="F7562" s="1" t="s">
        <v>63</v>
      </c>
      <c r="G7562" s="1" t="s">
        <v>82</v>
      </c>
      <c r="H7562" s="1" t="s">
        <v>64</v>
      </c>
      <c r="I7562" s="1" t="s">
        <v>87</v>
      </c>
      <c r="L7562">
        <v>8.0137483641219504E-2</v>
      </c>
      <c r="M7562">
        <v>0.64755402265547746</v>
      </c>
      <c r="N7562">
        <v>0.71212103942837368</v>
      </c>
      <c r="O7562">
        <v>0.85193955709052638</v>
      </c>
      <c r="P7562">
        <v>0.85193955709052638</v>
      </c>
      <c r="Q7562">
        <v>0.77180207344930674</v>
      </c>
    </row>
    <row r="7563" spans="1:17" hidden="1" x14ac:dyDescent="0.25">
      <c r="A7563" s="1" t="s">
        <v>33</v>
      </c>
      <c r="B7563" s="1" t="s">
        <v>14</v>
      </c>
      <c r="C7563" s="1" t="s">
        <v>20</v>
      </c>
      <c r="D7563" s="1" t="s">
        <v>62</v>
      </c>
      <c r="E7563" s="1" t="s">
        <v>85</v>
      </c>
      <c r="F7563" s="1" t="s">
        <v>65</v>
      </c>
      <c r="G7563" s="1" t="s">
        <v>82</v>
      </c>
      <c r="H7563" s="1" t="s">
        <v>64</v>
      </c>
      <c r="I7563" s="1" t="s">
        <v>87</v>
      </c>
      <c r="L7563">
        <v>8.0321842349504458E-2</v>
      </c>
      <c r="M7563">
        <v>0.64904374029742262</v>
      </c>
      <c r="N7563">
        <v>0.71375929544798189</v>
      </c>
      <c r="O7563">
        <v>0.85389946984477694</v>
      </c>
      <c r="P7563">
        <v>0.85389946984477694</v>
      </c>
      <c r="Q7563">
        <v>0.77357762749527248</v>
      </c>
    </row>
    <row r="7564" spans="1:17" hidden="1" x14ac:dyDescent="0.25">
      <c r="A7564" s="1" t="s">
        <v>33</v>
      </c>
      <c r="B7564" s="1" t="s">
        <v>14</v>
      </c>
      <c r="C7564" s="1" t="s">
        <v>20</v>
      </c>
      <c r="D7564" s="1" t="s">
        <v>62</v>
      </c>
      <c r="E7564" s="1" t="s">
        <v>85</v>
      </c>
      <c r="F7564" s="1" t="s">
        <v>66</v>
      </c>
      <c r="G7564" s="1" t="s">
        <v>82</v>
      </c>
      <c r="H7564" s="1" t="s">
        <v>64</v>
      </c>
      <c r="I7564" s="1" t="s">
        <v>87</v>
      </c>
      <c r="L7564">
        <v>7.761764832563095E-2</v>
      </c>
      <c r="M7564">
        <v>0.62719239634906498</v>
      </c>
      <c r="N7564">
        <v>0.68972917406660283</v>
      </c>
      <c r="O7564">
        <v>0.82515125172877113</v>
      </c>
      <c r="P7564">
        <v>0.82515125172877113</v>
      </c>
      <c r="Q7564">
        <v>0.74753360340314012</v>
      </c>
    </row>
    <row r="7565" spans="1:17" hidden="1" x14ac:dyDescent="0.25">
      <c r="A7565" s="1" t="s">
        <v>33</v>
      </c>
      <c r="B7565" s="1" t="s">
        <v>14</v>
      </c>
      <c r="C7565" s="1" t="s">
        <v>20</v>
      </c>
      <c r="D7565" s="1" t="s">
        <v>62</v>
      </c>
      <c r="E7565" s="1" t="s">
        <v>85</v>
      </c>
      <c r="F7565" s="1" t="s">
        <v>67</v>
      </c>
      <c r="G7565" s="1" t="s">
        <v>82</v>
      </c>
      <c r="H7565" s="1" t="s">
        <v>64</v>
      </c>
      <c r="I7565" s="1" t="s">
        <v>87</v>
      </c>
      <c r="L7565">
        <v>7.9872273589462028E-2</v>
      </c>
      <c r="M7565">
        <v>0.64541098261902463</v>
      </c>
      <c r="N7565">
        <v>0.70976431883842639</v>
      </c>
      <c r="O7565">
        <v>0.84912011575342228</v>
      </c>
      <c r="P7565">
        <v>0.84912011575342228</v>
      </c>
      <c r="Q7565">
        <v>0.76924784216395936</v>
      </c>
    </row>
    <row r="7566" spans="1:17" hidden="1" x14ac:dyDescent="0.25">
      <c r="A7566" s="1" t="s">
        <v>33</v>
      </c>
      <c r="B7566" s="1" t="s">
        <v>14</v>
      </c>
      <c r="C7566" s="1" t="s">
        <v>20</v>
      </c>
      <c r="D7566" s="1" t="s">
        <v>62</v>
      </c>
      <c r="E7566" s="1" t="s">
        <v>85</v>
      </c>
      <c r="F7566" s="1" t="s">
        <v>68</v>
      </c>
      <c r="G7566" s="1" t="s">
        <v>82</v>
      </c>
      <c r="H7566" s="1" t="s">
        <v>64</v>
      </c>
      <c r="I7566" s="1" t="s">
        <v>87</v>
      </c>
      <c r="L7566">
        <v>8.9088934204943793E-2</v>
      </c>
      <c r="M7566">
        <v>0.71988656365580039</v>
      </c>
      <c r="N7566">
        <v>0.79166579164907058</v>
      </c>
      <c r="O7566">
        <v>0.94710220111263488</v>
      </c>
      <c r="P7566">
        <v>0.94710220111263488</v>
      </c>
      <c r="Q7566">
        <v>0.85801326690769109</v>
      </c>
    </row>
    <row r="7567" spans="1:17" hidden="1" x14ac:dyDescent="0.25">
      <c r="A7567" s="1" t="s">
        <v>33</v>
      </c>
      <c r="B7567" s="1" t="s">
        <v>14</v>
      </c>
      <c r="C7567" s="1" t="s">
        <v>20</v>
      </c>
      <c r="D7567" s="1" t="s">
        <v>62</v>
      </c>
      <c r="E7567" s="1" t="s">
        <v>85</v>
      </c>
      <c r="F7567" s="1" t="s">
        <v>69</v>
      </c>
      <c r="G7567" s="1" t="s">
        <v>82</v>
      </c>
      <c r="H7567" s="1" t="s">
        <v>64</v>
      </c>
      <c r="I7567" s="1" t="s">
        <v>87</v>
      </c>
      <c r="L7567">
        <v>0.11103074887329011</v>
      </c>
      <c r="M7567">
        <v>0.89718824206213765</v>
      </c>
      <c r="N7567">
        <v>0.98664605754464851</v>
      </c>
      <c r="O7567">
        <v>1.1803650766229705</v>
      </c>
      <c r="P7567">
        <v>1.1803650766229705</v>
      </c>
      <c r="Q7567">
        <v>1.0693343277496805</v>
      </c>
    </row>
    <row r="7568" spans="1:17" hidden="1" x14ac:dyDescent="0.25">
      <c r="A7568" s="1" t="s">
        <v>33</v>
      </c>
      <c r="B7568" s="1" t="s">
        <v>14</v>
      </c>
      <c r="C7568" s="1" t="s">
        <v>20</v>
      </c>
      <c r="D7568" s="1" t="s">
        <v>62</v>
      </c>
      <c r="E7568" s="1" t="s">
        <v>85</v>
      </c>
      <c r="F7568" s="1" t="s">
        <v>70</v>
      </c>
      <c r="G7568" s="1" t="s">
        <v>82</v>
      </c>
      <c r="H7568" s="1" t="s">
        <v>64</v>
      </c>
      <c r="I7568" s="1" t="s">
        <v>87</v>
      </c>
      <c r="L7568">
        <v>0.13209852076882786</v>
      </c>
      <c r="M7568">
        <v>1.0674271841834286</v>
      </c>
      <c r="N7568">
        <v>1.1738593682078418</v>
      </c>
      <c r="O7568">
        <v>1.4043360255727164</v>
      </c>
      <c r="P7568">
        <v>1.4043360255727164</v>
      </c>
      <c r="Q7568">
        <v>1.2722375048038883</v>
      </c>
    </row>
    <row r="7569" spans="1:17" hidden="1" x14ac:dyDescent="0.25">
      <c r="A7569" s="1" t="s">
        <v>33</v>
      </c>
      <c r="B7569" s="1" t="s">
        <v>14</v>
      </c>
      <c r="C7569" s="1" t="s">
        <v>20</v>
      </c>
      <c r="D7569" s="1" t="s">
        <v>62</v>
      </c>
      <c r="E7569" s="1" t="s">
        <v>85</v>
      </c>
      <c r="F7569" s="1" t="s">
        <v>71</v>
      </c>
      <c r="G7569" s="1" t="s">
        <v>82</v>
      </c>
      <c r="H7569" s="1" t="s">
        <v>64</v>
      </c>
      <c r="I7569" s="1" t="s">
        <v>87</v>
      </c>
      <c r="L7569">
        <v>0.14543971698244479</v>
      </c>
      <c r="M7569">
        <v>1.1752312339567113</v>
      </c>
      <c r="N7569">
        <v>1.2924124607580558</v>
      </c>
      <c r="O7569">
        <v>1.5461659443180116</v>
      </c>
      <c r="P7569">
        <v>1.5461659443180116</v>
      </c>
      <c r="Q7569">
        <v>1.4007262273355667</v>
      </c>
    </row>
    <row r="7570" spans="1:17" hidden="1" x14ac:dyDescent="0.25">
      <c r="A7570" s="1" t="s">
        <v>33</v>
      </c>
      <c r="B7570" s="1" t="s">
        <v>14</v>
      </c>
      <c r="C7570" s="1" t="s">
        <v>20</v>
      </c>
      <c r="D7570" s="1" t="s">
        <v>62</v>
      </c>
      <c r="E7570" s="1" t="s">
        <v>85</v>
      </c>
      <c r="F7570" s="1" t="s">
        <v>72</v>
      </c>
      <c r="G7570" s="1" t="s">
        <v>82</v>
      </c>
      <c r="H7570" s="1" t="s">
        <v>64</v>
      </c>
      <c r="I7570" s="1" t="s">
        <v>87</v>
      </c>
      <c r="M7570">
        <v>1.1922973545571687</v>
      </c>
      <c r="N7570">
        <v>1.3111802285670957</v>
      </c>
      <c r="O7570">
        <v>1.5686185933896437</v>
      </c>
      <c r="P7570">
        <v>1.5686185933896437</v>
      </c>
      <c r="Q7570">
        <v>1.4210668735277638</v>
      </c>
    </row>
    <row r="7571" spans="1:17" hidden="1" x14ac:dyDescent="0.25">
      <c r="A7571" s="1" t="s">
        <v>33</v>
      </c>
      <c r="B7571" s="1" t="s">
        <v>14</v>
      </c>
      <c r="C7571" s="1" t="s">
        <v>20</v>
      </c>
      <c r="D7571" s="1" t="s">
        <v>62</v>
      </c>
      <c r="E7571" s="1" t="s">
        <v>85</v>
      </c>
      <c r="F7571" s="1" t="s">
        <v>73</v>
      </c>
      <c r="G7571" s="1" t="s">
        <v>82</v>
      </c>
      <c r="H7571" s="1" t="s">
        <v>64</v>
      </c>
      <c r="I7571" s="1" t="s">
        <v>87</v>
      </c>
      <c r="M7571">
        <v>0.96234974119182481</v>
      </c>
      <c r="N7571">
        <v>1.3111802285670957</v>
      </c>
      <c r="O7571">
        <v>1.5686185933896437</v>
      </c>
      <c r="P7571">
        <v>1.5686185933896437</v>
      </c>
      <c r="Q7571">
        <v>1.4210668735277638</v>
      </c>
    </row>
    <row r="7572" spans="1:17" hidden="1" x14ac:dyDescent="0.25">
      <c r="A7572" s="1" t="s">
        <v>33</v>
      </c>
      <c r="B7572" s="1" t="s">
        <v>14</v>
      </c>
      <c r="C7572" s="1" t="s">
        <v>20</v>
      </c>
      <c r="D7572" s="1" t="s">
        <v>62</v>
      </c>
      <c r="E7572" s="1" t="s">
        <v>85</v>
      </c>
      <c r="F7572" s="1" t="s">
        <v>74</v>
      </c>
      <c r="G7572" s="1" t="s">
        <v>82</v>
      </c>
      <c r="H7572" s="1" t="s">
        <v>64</v>
      </c>
      <c r="I7572" s="1" t="s">
        <v>87</v>
      </c>
      <c r="M7572">
        <v>0.77517006999403271</v>
      </c>
      <c r="N7572">
        <v>1.1214288030056729</v>
      </c>
      <c r="O7572">
        <v>1.5686185933896437</v>
      </c>
      <c r="P7572">
        <v>1.5686185933896437</v>
      </c>
      <c r="Q7572">
        <v>1.4210668735277638</v>
      </c>
    </row>
    <row r="7573" spans="1:17" hidden="1" x14ac:dyDescent="0.25">
      <c r="A7573" s="1" t="s">
        <v>33</v>
      </c>
      <c r="B7573" s="1" t="s">
        <v>14</v>
      </c>
      <c r="C7573" s="1" t="s">
        <v>20</v>
      </c>
      <c r="D7573" s="1" t="s">
        <v>62</v>
      </c>
      <c r="E7573" s="1" t="s">
        <v>85</v>
      </c>
      <c r="F7573" s="1" t="s">
        <v>75</v>
      </c>
      <c r="G7573" s="1" t="s">
        <v>82</v>
      </c>
      <c r="H7573" s="1" t="s">
        <v>64</v>
      </c>
      <c r="I7573" s="1" t="s">
        <v>87</v>
      </c>
      <c r="L7573">
        <v>3.8472448508211618E-2</v>
      </c>
      <c r="M7573">
        <v>1.1017343341002679</v>
      </c>
      <c r="N7573">
        <v>1.3111802285670957</v>
      </c>
      <c r="O7573">
        <v>1.5686185933896437</v>
      </c>
      <c r="P7573">
        <v>1.5686185933896437</v>
      </c>
      <c r="Q7573">
        <v>1.4210668735277638</v>
      </c>
    </row>
    <row r="7574" spans="1:17" hidden="1" x14ac:dyDescent="0.25">
      <c r="A7574" s="1" t="s">
        <v>33</v>
      </c>
      <c r="B7574" s="1" t="s">
        <v>14</v>
      </c>
      <c r="C7574" s="1" t="s">
        <v>20</v>
      </c>
      <c r="D7574" s="1" t="s">
        <v>62</v>
      </c>
      <c r="E7574" s="1" t="s">
        <v>85</v>
      </c>
      <c r="F7574" s="1" t="s">
        <v>76</v>
      </c>
      <c r="G7574" s="1" t="s">
        <v>82</v>
      </c>
      <c r="H7574" s="1" t="s">
        <v>64</v>
      </c>
      <c r="I7574" s="1" t="s">
        <v>87</v>
      </c>
      <c r="L7574">
        <v>0.14751369499375819</v>
      </c>
      <c r="M7574">
        <v>1.1919900931459735</v>
      </c>
      <c r="N7574">
        <v>1.3108423304028325</v>
      </c>
      <c r="O7574">
        <v>1.5682143519805776</v>
      </c>
      <c r="P7574">
        <v>1.5682143519805776</v>
      </c>
      <c r="Q7574">
        <v>1.4207006569868195</v>
      </c>
    </row>
    <row r="7575" spans="1:17" hidden="1" x14ac:dyDescent="0.25">
      <c r="A7575" s="1" t="s">
        <v>33</v>
      </c>
      <c r="B7575" s="1" t="s">
        <v>14</v>
      </c>
      <c r="C7575" s="1" t="s">
        <v>20</v>
      </c>
      <c r="D7575" s="1" t="s">
        <v>62</v>
      </c>
      <c r="E7575" s="1" t="s">
        <v>85</v>
      </c>
      <c r="F7575" s="1" t="s">
        <v>77</v>
      </c>
      <c r="G7575" s="1" t="s">
        <v>82</v>
      </c>
      <c r="H7575" s="1" t="s">
        <v>64</v>
      </c>
      <c r="I7575" s="1" t="s">
        <v>87</v>
      </c>
      <c r="L7575">
        <v>0.14106976063759638</v>
      </c>
      <c r="M7575">
        <v>1.1399196334252479</v>
      </c>
      <c r="N7575">
        <v>1.0656915002056015</v>
      </c>
      <c r="P7575">
        <v>0.80973118540436229</v>
      </c>
      <c r="Q7575">
        <v>1.3387437414221628</v>
      </c>
    </row>
    <row r="7576" spans="1:17" hidden="1" x14ac:dyDescent="0.25">
      <c r="A7576" s="1" t="s">
        <v>33</v>
      </c>
      <c r="B7576" s="1" t="s">
        <v>14</v>
      </c>
      <c r="C7576" s="1" t="s">
        <v>20</v>
      </c>
      <c r="D7576" s="1" t="s">
        <v>62</v>
      </c>
      <c r="E7576" s="1" t="s">
        <v>85</v>
      </c>
      <c r="F7576" s="1" t="s">
        <v>78</v>
      </c>
      <c r="G7576" s="1" t="s">
        <v>82</v>
      </c>
      <c r="H7576" s="1" t="s">
        <v>64</v>
      </c>
      <c r="I7576" s="1" t="s">
        <v>87</v>
      </c>
      <c r="L7576">
        <v>0.13034710924154164</v>
      </c>
      <c r="M7576">
        <v>1.0532748358903796</v>
      </c>
      <c r="N7576">
        <v>1.1582959022664678</v>
      </c>
      <c r="O7576">
        <v>1.0296680081901783</v>
      </c>
      <c r="P7576">
        <v>1.3857168140247316</v>
      </c>
      <c r="Q7576">
        <v>1.2553697047831893</v>
      </c>
    </row>
    <row r="7577" spans="1:17" hidden="1" x14ac:dyDescent="0.25">
      <c r="A7577" s="1" t="s">
        <v>33</v>
      </c>
      <c r="B7577" s="1" t="s">
        <v>14</v>
      </c>
      <c r="C7577" s="1" t="s">
        <v>20</v>
      </c>
      <c r="D7577" s="1" t="s">
        <v>62</v>
      </c>
      <c r="E7577" s="1" t="s">
        <v>85</v>
      </c>
      <c r="F7577" s="1" t="s">
        <v>79</v>
      </c>
      <c r="G7577" s="1" t="s">
        <v>82</v>
      </c>
      <c r="H7577" s="1" t="s">
        <v>64</v>
      </c>
      <c r="I7577" s="1" t="s">
        <v>87</v>
      </c>
      <c r="L7577">
        <v>0.11534324449131575</v>
      </c>
      <c r="M7577">
        <v>0.93203552897769837</v>
      </c>
      <c r="N7577">
        <v>1.0249679354287593</v>
      </c>
      <c r="Q7577">
        <v>0.72147448326136521</v>
      </c>
    </row>
    <row r="7578" spans="1:17" hidden="1" x14ac:dyDescent="0.25">
      <c r="A7578" s="1" t="s">
        <v>33</v>
      </c>
      <c r="B7578" s="1" t="s">
        <v>14</v>
      </c>
      <c r="C7578" s="1" t="s">
        <v>20</v>
      </c>
      <c r="D7578" s="1" t="s">
        <v>62</v>
      </c>
      <c r="E7578" s="1" t="s">
        <v>85</v>
      </c>
      <c r="F7578" s="1" t="s">
        <v>80</v>
      </c>
      <c r="G7578" s="1" t="s">
        <v>82</v>
      </c>
      <c r="H7578" s="1" t="s">
        <v>64</v>
      </c>
      <c r="I7578" s="1" t="s">
        <v>87</v>
      </c>
      <c r="L7578">
        <v>0.10498237961359437</v>
      </c>
      <c r="M7578">
        <v>0.84831416133660897</v>
      </c>
      <c r="N7578">
        <v>0.93289878712442142</v>
      </c>
      <c r="O7578">
        <v>1.1160650163503678</v>
      </c>
      <c r="P7578">
        <v>1.1160650163503678</v>
      </c>
      <c r="Q7578">
        <v>1.0110826367367738</v>
      </c>
    </row>
    <row r="7579" spans="1:17" hidden="1" x14ac:dyDescent="0.25">
      <c r="A7579" s="1" t="s">
        <v>33</v>
      </c>
      <c r="B7579" s="1" t="s">
        <v>14</v>
      </c>
      <c r="C7579" s="1" t="s">
        <v>20</v>
      </c>
      <c r="D7579" s="1" t="s">
        <v>62</v>
      </c>
      <c r="E7579" s="1" t="s">
        <v>85</v>
      </c>
      <c r="F7579" s="1" t="s">
        <v>81</v>
      </c>
      <c r="G7579" s="1" t="s">
        <v>82</v>
      </c>
      <c r="H7579" s="1" t="s">
        <v>64</v>
      </c>
      <c r="I7579" s="1" t="s">
        <v>87</v>
      </c>
      <c r="L7579">
        <v>9.9787020178840918E-2</v>
      </c>
      <c r="M7579">
        <v>0.80633285935091448</v>
      </c>
      <c r="N7579">
        <v>0.88673156808065245</v>
      </c>
      <c r="O7579">
        <v>1.0608332819027777</v>
      </c>
      <c r="P7579">
        <v>1.0608332819027777</v>
      </c>
      <c r="Q7579">
        <v>0.9610462617239367</v>
      </c>
    </row>
    <row r="7580" spans="1:17" hidden="1" x14ac:dyDescent="0.25">
      <c r="A7580" s="1" t="s">
        <v>33</v>
      </c>
      <c r="B7580" s="1" t="s">
        <v>14</v>
      </c>
      <c r="C7580" s="1" t="s">
        <v>21</v>
      </c>
      <c r="D7580" s="1" t="s">
        <v>62</v>
      </c>
      <c r="E7580" s="1" t="s">
        <v>85</v>
      </c>
      <c r="F7580" s="1" t="s">
        <v>63</v>
      </c>
      <c r="G7580" s="1" t="s">
        <v>82</v>
      </c>
      <c r="H7580" s="1" t="s">
        <v>64</v>
      </c>
      <c r="I7580" s="1" t="s">
        <v>87</v>
      </c>
      <c r="J7580">
        <v>9.5308799999999999E-2</v>
      </c>
      <c r="M7580">
        <v>3.9945599999999998E-2</v>
      </c>
      <c r="N7580">
        <v>1.9972799999999999E-2</v>
      </c>
    </row>
    <row r="7581" spans="1:17" hidden="1" x14ac:dyDescent="0.25">
      <c r="A7581" s="1" t="s">
        <v>33</v>
      </c>
      <c r="B7581" s="1" t="s">
        <v>14</v>
      </c>
      <c r="C7581" s="1" t="s">
        <v>21</v>
      </c>
      <c r="D7581" s="1" t="s">
        <v>62</v>
      </c>
      <c r="E7581" s="1" t="s">
        <v>85</v>
      </c>
      <c r="F7581" s="1" t="s">
        <v>65</v>
      </c>
      <c r="G7581" s="1" t="s">
        <v>82</v>
      </c>
      <c r="H7581" s="1" t="s">
        <v>64</v>
      </c>
      <c r="I7581" s="1" t="s">
        <v>87</v>
      </c>
      <c r="J7581">
        <v>9.5308799999999999E-2</v>
      </c>
      <c r="K7581">
        <v>8.5848000000000008E-2</v>
      </c>
      <c r="L7581">
        <v>6.657600000000001E-2</v>
      </c>
    </row>
    <row r="7582" spans="1:17" hidden="1" x14ac:dyDescent="0.25">
      <c r="A7582" s="1" t="s">
        <v>33</v>
      </c>
      <c r="B7582" s="1" t="s">
        <v>14</v>
      </c>
      <c r="C7582" s="1" t="s">
        <v>21</v>
      </c>
      <c r="D7582" s="1" t="s">
        <v>62</v>
      </c>
      <c r="E7582" s="1" t="s">
        <v>85</v>
      </c>
      <c r="F7582" s="1" t="s">
        <v>66</v>
      </c>
      <c r="G7582" s="1" t="s">
        <v>82</v>
      </c>
      <c r="H7582" s="1" t="s">
        <v>64</v>
      </c>
      <c r="I7582" s="1" t="s">
        <v>87</v>
      </c>
      <c r="J7582">
        <v>9.5308799999999999E-2</v>
      </c>
    </row>
    <row r="7583" spans="1:17" hidden="1" x14ac:dyDescent="0.25">
      <c r="A7583" s="1" t="s">
        <v>33</v>
      </c>
      <c r="B7583" s="1" t="s">
        <v>14</v>
      </c>
      <c r="C7583" s="1" t="s">
        <v>21</v>
      </c>
      <c r="D7583" s="1" t="s">
        <v>62</v>
      </c>
      <c r="E7583" s="1" t="s">
        <v>85</v>
      </c>
      <c r="F7583" s="1" t="s">
        <v>67</v>
      </c>
      <c r="G7583" s="1" t="s">
        <v>82</v>
      </c>
      <c r="H7583" s="1" t="s">
        <v>64</v>
      </c>
      <c r="I7583" s="1" t="s">
        <v>87</v>
      </c>
      <c r="J7583">
        <v>9.5308799999999999E-2</v>
      </c>
    </row>
    <row r="7584" spans="1:17" hidden="1" x14ac:dyDescent="0.25">
      <c r="A7584" s="1" t="s">
        <v>33</v>
      </c>
      <c r="B7584" s="1" t="s">
        <v>14</v>
      </c>
      <c r="C7584" s="1" t="s">
        <v>21</v>
      </c>
      <c r="D7584" s="1" t="s">
        <v>62</v>
      </c>
      <c r="E7584" s="1" t="s">
        <v>85</v>
      </c>
      <c r="F7584" s="1" t="s">
        <v>68</v>
      </c>
      <c r="G7584" s="1" t="s">
        <v>82</v>
      </c>
      <c r="H7584" s="1" t="s">
        <v>64</v>
      </c>
      <c r="I7584" s="1" t="s">
        <v>87</v>
      </c>
      <c r="J7584">
        <v>9.5308799999999999E-2</v>
      </c>
    </row>
    <row r="7585" spans="1:17" hidden="1" x14ac:dyDescent="0.25">
      <c r="A7585" s="1" t="s">
        <v>33</v>
      </c>
      <c r="B7585" s="1" t="s">
        <v>14</v>
      </c>
      <c r="C7585" s="1" t="s">
        <v>21</v>
      </c>
      <c r="D7585" s="1" t="s">
        <v>62</v>
      </c>
      <c r="E7585" s="1" t="s">
        <v>85</v>
      </c>
      <c r="F7585" s="1" t="s">
        <v>69</v>
      </c>
      <c r="G7585" s="1" t="s">
        <v>82</v>
      </c>
      <c r="H7585" s="1" t="s">
        <v>64</v>
      </c>
      <c r="I7585" s="1" t="s">
        <v>87</v>
      </c>
      <c r="J7585">
        <v>9.5308799999999999E-2</v>
      </c>
    </row>
    <row r="7586" spans="1:17" hidden="1" x14ac:dyDescent="0.25">
      <c r="A7586" s="1" t="s">
        <v>33</v>
      </c>
      <c r="B7586" s="1" t="s">
        <v>14</v>
      </c>
      <c r="C7586" s="1" t="s">
        <v>21</v>
      </c>
      <c r="D7586" s="1" t="s">
        <v>62</v>
      </c>
      <c r="E7586" s="1" t="s">
        <v>85</v>
      </c>
      <c r="F7586" s="1" t="s">
        <v>70</v>
      </c>
      <c r="G7586" s="1" t="s">
        <v>82</v>
      </c>
      <c r="H7586" s="1" t="s">
        <v>64</v>
      </c>
      <c r="I7586" s="1" t="s">
        <v>87</v>
      </c>
      <c r="J7586">
        <v>9.5308799999999999E-2</v>
      </c>
    </row>
    <row r="7587" spans="1:17" hidden="1" x14ac:dyDescent="0.25">
      <c r="A7587" s="1" t="s">
        <v>33</v>
      </c>
      <c r="B7587" s="1" t="s">
        <v>14</v>
      </c>
      <c r="C7587" s="1" t="s">
        <v>21</v>
      </c>
      <c r="D7587" s="1" t="s">
        <v>62</v>
      </c>
      <c r="E7587" s="1" t="s">
        <v>85</v>
      </c>
      <c r="F7587" s="1" t="s">
        <v>71</v>
      </c>
      <c r="G7587" s="1" t="s">
        <v>82</v>
      </c>
      <c r="H7587" s="1" t="s">
        <v>64</v>
      </c>
      <c r="I7587" s="1" t="s">
        <v>87</v>
      </c>
      <c r="J7587">
        <v>9.5308799999999999E-2</v>
      </c>
    </row>
    <row r="7588" spans="1:17" hidden="1" x14ac:dyDescent="0.25">
      <c r="A7588" s="1" t="s">
        <v>33</v>
      </c>
      <c r="B7588" s="1" t="s">
        <v>14</v>
      </c>
      <c r="C7588" s="1" t="s">
        <v>21</v>
      </c>
      <c r="D7588" s="1" t="s">
        <v>62</v>
      </c>
      <c r="E7588" s="1" t="s">
        <v>85</v>
      </c>
      <c r="F7588" s="1" t="s">
        <v>72</v>
      </c>
      <c r="G7588" s="1" t="s">
        <v>82</v>
      </c>
      <c r="H7588" s="1" t="s">
        <v>64</v>
      </c>
      <c r="I7588" s="1" t="s">
        <v>87</v>
      </c>
      <c r="J7588">
        <v>9.5308799999999999E-2</v>
      </c>
    </row>
    <row r="7589" spans="1:17" hidden="1" x14ac:dyDescent="0.25">
      <c r="A7589" s="1" t="s">
        <v>33</v>
      </c>
      <c r="B7589" s="1" t="s">
        <v>14</v>
      </c>
      <c r="C7589" s="1" t="s">
        <v>21</v>
      </c>
      <c r="D7589" s="1" t="s">
        <v>62</v>
      </c>
      <c r="E7589" s="1" t="s">
        <v>85</v>
      </c>
      <c r="F7589" s="1" t="s">
        <v>73</v>
      </c>
      <c r="G7589" s="1" t="s">
        <v>82</v>
      </c>
      <c r="H7589" s="1" t="s">
        <v>64</v>
      </c>
      <c r="I7589" s="1" t="s">
        <v>87</v>
      </c>
      <c r="J7589">
        <v>9.5308799999999999E-2</v>
      </c>
    </row>
    <row r="7590" spans="1:17" hidden="1" x14ac:dyDescent="0.25">
      <c r="A7590" s="1" t="s">
        <v>33</v>
      </c>
      <c r="B7590" s="1" t="s">
        <v>14</v>
      </c>
      <c r="C7590" s="1" t="s">
        <v>21</v>
      </c>
      <c r="D7590" s="1" t="s">
        <v>62</v>
      </c>
      <c r="E7590" s="1" t="s">
        <v>85</v>
      </c>
      <c r="F7590" s="1" t="s">
        <v>74</v>
      </c>
      <c r="G7590" s="1" t="s">
        <v>82</v>
      </c>
      <c r="H7590" s="1" t="s">
        <v>64</v>
      </c>
      <c r="I7590" s="1" t="s">
        <v>87</v>
      </c>
      <c r="J7590">
        <v>1.0476800000000536E-2</v>
      </c>
    </row>
    <row r="7591" spans="1:17" hidden="1" x14ac:dyDescent="0.25">
      <c r="A7591" s="1" t="s">
        <v>33</v>
      </c>
      <c r="B7591" s="1" t="s">
        <v>14</v>
      </c>
      <c r="C7591" s="1" t="s">
        <v>21</v>
      </c>
      <c r="D7591" s="1" t="s">
        <v>62</v>
      </c>
      <c r="E7591" s="1" t="s">
        <v>85</v>
      </c>
      <c r="F7591" s="1" t="s">
        <v>75</v>
      </c>
      <c r="G7591" s="1" t="s">
        <v>82</v>
      </c>
      <c r="H7591" s="1" t="s">
        <v>64</v>
      </c>
      <c r="I7591" s="1" t="s">
        <v>87</v>
      </c>
      <c r="J7591">
        <v>9.5308799999999999E-2</v>
      </c>
    </row>
    <row r="7592" spans="1:17" hidden="1" x14ac:dyDescent="0.25">
      <c r="A7592" s="1" t="s">
        <v>33</v>
      </c>
      <c r="B7592" s="1" t="s">
        <v>14</v>
      </c>
      <c r="C7592" s="1" t="s">
        <v>21</v>
      </c>
      <c r="D7592" s="1" t="s">
        <v>62</v>
      </c>
      <c r="E7592" s="1" t="s">
        <v>85</v>
      </c>
      <c r="F7592" s="1" t="s">
        <v>76</v>
      </c>
      <c r="G7592" s="1" t="s">
        <v>82</v>
      </c>
      <c r="H7592" s="1" t="s">
        <v>64</v>
      </c>
      <c r="I7592" s="1" t="s">
        <v>87</v>
      </c>
      <c r="J7592">
        <v>9.5308799999999999E-2</v>
      </c>
    </row>
    <row r="7593" spans="1:17" hidden="1" x14ac:dyDescent="0.25">
      <c r="A7593" s="1" t="s">
        <v>33</v>
      </c>
      <c r="B7593" s="1" t="s">
        <v>14</v>
      </c>
      <c r="C7593" s="1" t="s">
        <v>21</v>
      </c>
      <c r="D7593" s="1" t="s">
        <v>62</v>
      </c>
      <c r="E7593" s="1" t="s">
        <v>85</v>
      </c>
      <c r="F7593" s="1" t="s">
        <v>77</v>
      </c>
      <c r="G7593" s="1" t="s">
        <v>82</v>
      </c>
      <c r="H7593" s="1" t="s">
        <v>64</v>
      </c>
      <c r="I7593" s="1" t="s">
        <v>87</v>
      </c>
      <c r="J7593">
        <v>9.5308799999999999E-2</v>
      </c>
    </row>
    <row r="7594" spans="1:17" hidden="1" x14ac:dyDescent="0.25">
      <c r="A7594" s="1" t="s">
        <v>33</v>
      </c>
      <c r="B7594" s="1" t="s">
        <v>14</v>
      </c>
      <c r="C7594" s="1" t="s">
        <v>21</v>
      </c>
      <c r="D7594" s="1" t="s">
        <v>62</v>
      </c>
      <c r="E7594" s="1" t="s">
        <v>85</v>
      </c>
      <c r="F7594" s="1" t="s">
        <v>81</v>
      </c>
      <c r="G7594" s="1" t="s">
        <v>82</v>
      </c>
      <c r="H7594" s="1" t="s">
        <v>64</v>
      </c>
      <c r="I7594" s="1" t="s">
        <v>87</v>
      </c>
      <c r="J7594">
        <v>9.5308799999999999E-2</v>
      </c>
    </row>
    <row r="7595" spans="1:17" hidden="1" x14ac:dyDescent="0.25">
      <c r="A7595" s="1" t="s">
        <v>33</v>
      </c>
      <c r="B7595" s="1" t="s">
        <v>14</v>
      </c>
      <c r="C7595" s="1" t="s">
        <v>22</v>
      </c>
      <c r="D7595" s="1" t="s">
        <v>62</v>
      </c>
      <c r="E7595" s="1" t="s">
        <v>85</v>
      </c>
      <c r="F7595" s="1" t="s">
        <v>63</v>
      </c>
      <c r="G7595" s="1" t="s">
        <v>82</v>
      </c>
      <c r="H7595" s="1" t="s">
        <v>64</v>
      </c>
      <c r="I7595" s="1" t="s">
        <v>87</v>
      </c>
      <c r="O7595">
        <v>0.26515210395169303</v>
      </c>
      <c r="P7595">
        <v>0.37155165660028461</v>
      </c>
      <c r="Q7595">
        <v>0.37155165660028461</v>
      </c>
    </row>
    <row r="7596" spans="1:17" hidden="1" x14ac:dyDescent="0.25">
      <c r="A7596" s="1" t="s">
        <v>33</v>
      </c>
      <c r="B7596" s="1" t="s">
        <v>14</v>
      </c>
      <c r="C7596" s="1" t="s">
        <v>22</v>
      </c>
      <c r="D7596" s="1" t="s">
        <v>62</v>
      </c>
      <c r="E7596" s="1" t="s">
        <v>85</v>
      </c>
      <c r="F7596" s="1" t="s">
        <v>65</v>
      </c>
      <c r="G7596" s="1" t="s">
        <v>82</v>
      </c>
      <c r="H7596" s="1" t="s">
        <v>64</v>
      </c>
      <c r="I7596" s="1" t="s">
        <v>87</v>
      </c>
      <c r="O7596">
        <v>0.26515210395169303</v>
      </c>
      <c r="P7596">
        <v>0.37155165660028461</v>
      </c>
      <c r="Q7596">
        <v>0.26008615962019926</v>
      </c>
    </row>
    <row r="7597" spans="1:17" hidden="1" x14ac:dyDescent="0.25">
      <c r="A7597" s="1" t="s">
        <v>33</v>
      </c>
      <c r="B7597" s="1" t="s">
        <v>14</v>
      </c>
      <c r="C7597" s="1" t="s">
        <v>22</v>
      </c>
      <c r="D7597" s="1" t="s">
        <v>62</v>
      </c>
      <c r="E7597" s="1" t="s">
        <v>85</v>
      </c>
      <c r="F7597" s="1" t="s">
        <v>66</v>
      </c>
      <c r="G7597" s="1" t="s">
        <v>82</v>
      </c>
      <c r="H7597" s="1" t="s">
        <v>64</v>
      </c>
      <c r="I7597" s="1" t="s">
        <v>87</v>
      </c>
      <c r="O7597">
        <v>0.1062969968097979</v>
      </c>
    </row>
    <row r="7598" spans="1:17" hidden="1" x14ac:dyDescent="0.25">
      <c r="A7598" s="1" t="s">
        <v>33</v>
      </c>
      <c r="B7598" s="1" t="s">
        <v>23</v>
      </c>
      <c r="C7598" s="1" t="s">
        <v>24</v>
      </c>
      <c r="D7598" s="1" t="s">
        <v>84</v>
      </c>
      <c r="E7598" s="1" t="s">
        <v>85</v>
      </c>
      <c r="F7598" s="1" t="s">
        <v>65</v>
      </c>
      <c r="G7598" s="1" t="s">
        <v>82</v>
      </c>
      <c r="H7598" s="1" t="s">
        <v>64</v>
      </c>
      <c r="I7598" s="1" t="s">
        <v>87</v>
      </c>
      <c r="L7598">
        <v>0.10529817520114464</v>
      </c>
      <c r="M7598">
        <v>0.87852950105101935</v>
      </c>
      <c r="N7598">
        <v>1.2276060005709273</v>
      </c>
      <c r="O7598">
        <v>1.6513155018112466</v>
      </c>
      <c r="P7598">
        <v>1.5645320469919417</v>
      </c>
      <c r="Q7598">
        <v>1.4910657364190849</v>
      </c>
    </row>
    <row r="7599" spans="1:17" hidden="1" x14ac:dyDescent="0.25">
      <c r="A7599" s="1" t="s">
        <v>33</v>
      </c>
      <c r="B7599" s="1" t="s">
        <v>23</v>
      </c>
      <c r="C7599" s="1" t="s">
        <v>24</v>
      </c>
      <c r="D7599" s="1" t="s">
        <v>84</v>
      </c>
      <c r="E7599" s="1" t="s">
        <v>85</v>
      </c>
      <c r="F7599" s="1" t="s">
        <v>66</v>
      </c>
      <c r="G7599" s="1" t="s">
        <v>82</v>
      </c>
      <c r="H7599" s="1" t="s">
        <v>64</v>
      </c>
      <c r="I7599" s="1" t="s">
        <v>87</v>
      </c>
      <c r="M7599">
        <v>1.1063920888251142</v>
      </c>
      <c r="N7599">
        <v>1.4438300072154306</v>
      </c>
      <c r="O7599">
        <v>1.5851028670500118</v>
      </c>
      <c r="P7599">
        <v>1.562102186747488</v>
      </c>
      <c r="Q7599">
        <v>1.6422716515014497</v>
      </c>
    </row>
    <row r="7600" spans="1:17" hidden="1" x14ac:dyDescent="0.25">
      <c r="A7600" s="1" t="s">
        <v>33</v>
      </c>
      <c r="B7600" s="1" t="s">
        <v>23</v>
      </c>
      <c r="C7600" s="1" t="s">
        <v>24</v>
      </c>
      <c r="D7600" s="1" t="s">
        <v>84</v>
      </c>
      <c r="E7600" s="1" t="s">
        <v>85</v>
      </c>
      <c r="F7600" s="1" t="s">
        <v>67</v>
      </c>
      <c r="G7600" s="1" t="s">
        <v>82</v>
      </c>
      <c r="H7600" s="1" t="s">
        <v>64</v>
      </c>
      <c r="I7600" s="1" t="s">
        <v>87</v>
      </c>
      <c r="L7600">
        <v>0.10529817520114454</v>
      </c>
      <c r="M7600">
        <v>1.1119287364827146</v>
      </c>
      <c r="N7600">
        <v>1.4438300072154306</v>
      </c>
      <c r="O7600">
        <v>1.5963127359720473</v>
      </c>
      <c r="P7600">
        <v>1.6058396711476506</v>
      </c>
      <c r="Q7600">
        <v>1.4050134311338058</v>
      </c>
    </row>
    <row r="7601" spans="1:17" hidden="1" x14ac:dyDescent="0.25">
      <c r="A7601" s="1" t="s">
        <v>33</v>
      </c>
      <c r="B7601" s="1" t="s">
        <v>23</v>
      </c>
      <c r="C7601" s="1" t="s">
        <v>24</v>
      </c>
      <c r="D7601" s="1" t="s">
        <v>84</v>
      </c>
      <c r="E7601" s="1" t="s">
        <v>85</v>
      </c>
      <c r="F7601" s="1" t="s">
        <v>68</v>
      </c>
      <c r="G7601" s="1" t="s">
        <v>82</v>
      </c>
      <c r="H7601" s="1" t="s">
        <v>64</v>
      </c>
      <c r="I7601" s="1" t="s">
        <v>87</v>
      </c>
      <c r="L7601">
        <v>0.10529817520114433</v>
      </c>
      <c r="M7601">
        <v>1.1119287364827146</v>
      </c>
      <c r="N7601">
        <v>1.0043721051701935</v>
      </c>
      <c r="O7601">
        <v>0.99004978510558805</v>
      </c>
      <c r="P7601">
        <v>0.81856495194473788</v>
      </c>
      <c r="Q7601">
        <v>0.7032288373065757</v>
      </c>
    </row>
    <row r="7602" spans="1:17" hidden="1" x14ac:dyDescent="0.25">
      <c r="A7602" s="1" t="s">
        <v>33</v>
      </c>
      <c r="B7602" s="1" t="s">
        <v>23</v>
      </c>
      <c r="C7602" s="1" t="s">
        <v>24</v>
      </c>
      <c r="D7602" s="1" t="s">
        <v>84</v>
      </c>
      <c r="E7602" s="1" t="s">
        <v>85</v>
      </c>
      <c r="F7602" s="1" t="s">
        <v>69</v>
      </c>
      <c r="G7602" s="1" t="s">
        <v>82</v>
      </c>
      <c r="H7602" s="1" t="s">
        <v>64</v>
      </c>
      <c r="I7602" s="1" t="s">
        <v>87</v>
      </c>
      <c r="L7602">
        <v>0.10529817520114454</v>
      </c>
      <c r="M7602">
        <v>0.97059633381678811</v>
      </c>
      <c r="N7602">
        <v>0.86333281753434399</v>
      </c>
      <c r="O7602">
        <v>0.49701265039448866</v>
      </c>
      <c r="P7602">
        <v>0.25913627124781524</v>
      </c>
      <c r="Q7602">
        <v>0.20388834107015902</v>
      </c>
    </row>
    <row r="7603" spans="1:17" hidden="1" x14ac:dyDescent="0.25">
      <c r="A7603" s="1" t="s">
        <v>33</v>
      </c>
      <c r="B7603" s="1" t="s">
        <v>23</v>
      </c>
      <c r="C7603" s="1" t="s">
        <v>24</v>
      </c>
      <c r="D7603" s="1" t="s">
        <v>84</v>
      </c>
      <c r="E7603" s="1" t="s">
        <v>85</v>
      </c>
      <c r="F7603" s="1" t="s">
        <v>70</v>
      </c>
      <c r="G7603" s="1" t="s">
        <v>82</v>
      </c>
      <c r="H7603" s="1" t="s">
        <v>64</v>
      </c>
      <c r="I7603" s="1" t="s">
        <v>87</v>
      </c>
      <c r="L7603">
        <v>0.10529817520114454</v>
      </c>
    </row>
    <row r="7604" spans="1:17" hidden="1" x14ac:dyDescent="0.25">
      <c r="A7604" s="1" t="s">
        <v>33</v>
      </c>
      <c r="B7604" s="1" t="s">
        <v>23</v>
      </c>
      <c r="C7604" s="1" t="s">
        <v>24</v>
      </c>
      <c r="D7604" s="1" t="s">
        <v>84</v>
      </c>
      <c r="E7604" s="1" t="s">
        <v>85</v>
      </c>
      <c r="F7604" s="1" t="s">
        <v>71</v>
      </c>
      <c r="G7604" s="1" t="s">
        <v>82</v>
      </c>
      <c r="H7604" s="1" t="s">
        <v>64</v>
      </c>
      <c r="I7604" s="1" t="s">
        <v>87</v>
      </c>
      <c r="L7604">
        <v>2.3529834414753176E-2</v>
      </c>
      <c r="Q7604">
        <v>1.6462155360305625E-2</v>
      </c>
    </row>
    <row r="7605" spans="1:17" hidden="1" x14ac:dyDescent="0.25">
      <c r="A7605" s="1" t="s">
        <v>33</v>
      </c>
      <c r="B7605" s="1" t="s">
        <v>23</v>
      </c>
      <c r="C7605" s="1" t="s">
        <v>24</v>
      </c>
      <c r="D7605" s="1" t="s">
        <v>84</v>
      </c>
      <c r="E7605" s="1" t="s">
        <v>85</v>
      </c>
      <c r="F7605" s="1" t="s">
        <v>77</v>
      </c>
      <c r="G7605" s="1" t="s">
        <v>82</v>
      </c>
      <c r="H7605" s="1" t="s">
        <v>64</v>
      </c>
      <c r="I7605" s="1" t="s">
        <v>87</v>
      </c>
      <c r="O7605">
        <v>0.78173796943215224</v>
      </c>
    </row>
    <row r="7606" spans="1:17" hidden="1" x14ac:dyDescent="0.25">
      <c r="A7606" s="1" t="s">
        <v>33</v>
      </c>
      <c r="B7606" s="1" t="s">
        <v>23</v>
      </c>
      <c r="C7606" s="1" t="s">
        <v>24</v>
      </c>
      <c r="D7606" s="1" t="s">
        <v>84</v>
      </c>
      <c r="E7606" s="1" t="s">
        <v>85</v>
      </c>
      <c r="F7606" s="1" t="s">
        <v>79</v>
      </c>
      <c r="G7606" s="1" t="s">
        <v>82</v>
      </c>
      <c r="H7606" s="1" t="s">
        <v>64</v>
      </c>
      <c r="I7606" s="1" t="s">
        <v>87</v>
      </c>
      <c r="L7606">
        <v>2.0241583122172096E-2</v>
      </c>
      <c r="M7606">
        <v>0.67098952827525471</v>
      </c>
      <c r="N7606">
        <v>0.64268838727984356</v>
      </c>
      <c r="O7606">
        <v>1.4816635974422543</v>
      </c>
      <c r="P7606">
        <v>1.4183542755676066</v>
      </c>
      <c r="Q7606">
        <v>0.41430711373639684</v>
      </c>
    </row>
    <row r="7607" spans="1:17" hidden="1" x14ac:dyDescent="0.25">
      <c r="A7607" s="1" t="s">
        <v>33</v>
      </c>
      <c r="B7607" s="1" t="s">
        <v>23</v>
      </c>
      <c r="C7607" s="1" t="s">
        <v>24</v>
      </c>
      <c r="D7607" s="1" t="s">
        <v>84</v>
      </c>
      <c r="E7607" s="1" t="s">
        <v>85</v>
      </c>
      <c r="F7607" s="1" t="s">
        <v>80</v>
      </c>
      <c r="G7607" s="1" t="s">
        <v>82</v>
      </c>
      <c r="H7607" s="1" t="s">
        <v>64</v>
      </c>
      <c r="I7607" s="1" t="s">
        <v>87</v>
      </c>
      <c r="L7607">
        <v>9.8690819499917357E-2</v>
      </c>
      <c r="M7607">
        <v>0.81083450984051342</v>
      </c>
      <c r="N7607">
        <v>0.77618484767875917</v>
      </c>
      <c r="O7607">
        <v>0.42093944256486387</v>
      </c>
      <c r="P7607">
        <v>0.32687145721869448</v>
      </c>
      <c r="Q7607">
        <v>0.29007914039469385</v>
      </c>
    </row>
    <row r="7608" spans="1:17" hidden="1" x14ac:dyDescent="0.25">
      <c r="A7608" s="1" t="s">
        <v>33</v>
      </c>
      <c r="B7608" s="1" t="s">
        <v>23</v>
      </c>
      <c r="C7608" s="1" t="s">
        <v>24</v>
      </c>
      <c r="D7608" s="1" t="s">
        <v>84</v>
      </c>
      <c r="E7608" s="1" t="s">
        <v>85</v>
      </c>
      <c r="F7608" s="1" t="s">
        <v>81</v>
      </c>
      <c r="G7608" s="1" t="s">
        <v>82</v>
      </c>
      <c r="H7608" s="1" t="s">
        <v>64</v>
      </c>
      <c r="I7608" s="1" t="s">
        <v>87</v>
      </c>
      <c r="M7608">
        <v>1.1119287364827146</v>
      </c>
      <c r="N7608">
        <v>1.4438300072154306</v>
      </c>
      <c r="O7608">
        <v>1.3701692949937432</v>
      </c>
      <c r="P7608">
        <v>1.2627574071855019</v>
      </c>
      <c r="Q7608">
        <v>1.3291181209212461</v>
      </c>
    </row>
    <row r="7609" spans="1:17" hidden="1" x14ac:dyDescent="0.25">
      <c r="A7609" s="1" t="s">
        <v>34</v>
      </c>
      <c r="B7609" s="1" t="s">
        <v>14</v>
      </c>
      <c r="C7609" s="1" t="s">
        <v>15</v>
      </c>
      <c r="D7609" s="1" t="s">
        <v>62</v>
      </c>
      <c r="E7609" s="1" t="s">
        <v>85</v>
      </c>
      <c r="F7609" s="1" t="s">
        <v>63</v>
      </c>
      <c r="G7609" s="1" t="s">
        <v>82</v>
      </c>
      <c r="H7609" s="1" t="s">
        <v>64</v>
      </c>
      <c r="I7609" s="1" t="s">
        <v>87</v>
      </c>
      <c r="J7609">
        <v>56.434826850325614</v>
      </c>
      <c r="K7609">
        <v>55.684507535563895</v>
      </c>
      <c r="L7609">
        <v>49.330538400000002</v>
      </c>
      <c r="M7609">
        <v>41.681525560429655</v>
      </c>
      <c r="N7609">
        <v>38.986719084653451</v>
      </c>
      <c r="O7609">
        <v>30.107232684653454</v>
      </c>
    </row>
    <row r="7610" spans="1:17" hidden="1" x14ac:dyDescent="0.25">
      <c r="A7610" s="1" t="s">
        <v>34</v>
      </c>
      <c r="B7610" s="1" t="s">
        <v>14</v>
      </c>
      <c r="C7610" s="1" t="s">
        <v>15</v>
      </c>
      <c r="D7610" s="1" t="s">
        <v>62</v>
      </c>
      <c r="E7610" s="1" t="s">
        <v>85</v>
      </c>
      <c r="F7610" s="1" t="s">
        <v>65</v>
      </c>
      <c r="G7610" s="1" t="s">
        <v>82</v>
      </c>
      <c r="H7610" s="1" t="s">
        <v>64</v>
      </c>
      <c r="I7610" s="1" t="s">
        <v>87</v>
      </c>
      <c r="J7610">
        <v>51.781351497720976</v>
      </c>
      <c r="K7610">
        <v>59.559413413438072</v>
      </c>
      <c r="L7610">
        <v>49.330538400000002</v>
      </c>
      <c r="M7610">
        <v>29.367397192221983</v>
      </c>
      <c r="N7610">
        <v>19.835099747254933</v>
      </c>
      <c r="O7610">
        <v>0.14021918484750276</v>
      </c>
    </row>
    <row r="7611" spans="1:17" hidden="1" x14ac:dyDescent="0.25">
      <c r="A7611" s="1" t="s">
        <v>34</v>
      </c>
      <c r="B7611" s="1" t="s">
        <v>14</v>
      </c>
      <c r="C7611" s="1" t="s">
        <v>15</v>
      </c>
      <c r="D7611" s="1" t="s">
        <v>62</v>
      </c>
      <c r="E7611" s="1" t="s">
        <v>85</v>
      </c>
      <c r="F7611" s="1" t="s">
        <v>66</v>
      </c>
      <c r="G7611" s="1" t="s">
        <v>82</v>
      </c>
      <c r="H7611" s="1" t="s">
        <v>64</v>
      </c>
      <c r="I7611" s="1" t="s">
        <v>87</v>
      </c>
      <c r="J7611">
        <v>39.786355074228354</v>
      </c>
      <c r="K7611">
        <v>47.702418214018536</v>
      </c>
      <c r="L7611">
        <v>40.421026640920232</v>
      </c>
      <c r="M7611">
        <v>13.635702356482966</v>
      </c>
      <c r="N7611">
        <v>2.6978453367268695</v>
      </c>
    </row>
    <row r="7612" spans="1:17" hidden="1" x14ac:dyDescent="0.25">
      <c r="A7612" s="1" t="s">
        <v>34</v>
      </c>
      <c r="B7612" s="1" t="s">
        <v>14</v>
      </c>
      <c r="C7612" s="1" t="s">
        <v>15</v>
      </c>
      <c r="D7612" s="1" t="s">
        <v>62</v>
      </c>
      <c r="E7612" s="1" t="s">
        <v>85</v>
      </c>
      <c r="F7612" s="1" t="s">
        <v>67</v>
      </c>
      <c r="G7612" s="1" t="s">
        <v>82</v>
      </c>
      <c r="H7612" s="1" t="s">
        <v>64</v>
      </c>
      <c r="I7612" s="1" t="s">
        <v>87</v>
      </c>
      <c r="J7612">
        <v>42.605348945827785</v>
      </c>
      <c r="K7612">
        <v>50.496555445254749</v>
      </c>
      <c r="L7612">
        <v>42.757762464595203</v>
      </c>
      <c r="M7612">
        <v>15.825801133098798</v>
      </c>
      <c r="N7612">
        <v>4.7195431457462664</v>
      </c>
    </row>
    <row r="7613" spans="1:17" hidden="1" x14ac:dyDescent="0.25">
      <c r="A7613" s="1" t="s">
        <v>34</v>
      </c>
      <c r="B7613" s="1" t="s">
        <v>14</v>
      </c>
      <c r="C7613" s="1" t="s">
        <v>15</v>
      </c>
      <c r="D7613" s="1" t="s">
        <v>62</v>
      </c>
      <c r="E7613" s="1" t="s">
        <v>85</v>
      </c>
      <c r="F7613" s="1" t="s">
        <v>68</v>
      </c>
      <c r="G7613" s="1" t="s">
        <v>82</v>
      </c>
      <c r="H7613" s="1" t="s">
        <v>64</v>
      </c>
      <c r="I7613" s="1" t="s">
        <v>87</v>
      </c>
      <c r="J7613">
        <v>25.201619571270097</v>
      </c>
      <c r="K7613">
        <v>33.259873849467354</v>
      </c>
      <c r="L7613">
        <v>24.062800584388828</v>
      </c>
    </row>
    <row r="7614" spans="1:17" hidden="1" x14ac:dyDescent="0.25">
      <c r="A7614" s="1" t="s">
        <v>34</v>
      </c>
      <c r="B7614" s="1" t="s">
        <v>14</v>
      </c>
      <c r="C7614" s="1" t="s">
        <v>15</v>
      </c>
      <c r="D7614" s="1" t="s">
        <v>62</v>
      </c>
      <c r="E7614" s="1" t="s">
        <v>85</v>
      </c>
      <c r="F7614" s="1" t="s">
        <v>69</v>
      </c>
      <c r="G7614" s="1" t="s">
        <v>82</v>
      </c>
      <c r="H7614" s="1" t="s">
        <v>64</v>
      </c>
      <c r="I7614" s="1" t="s">
        <v>87</v>
      </c>
      <c r="J7614">
        <v>5.1732554878698433</v>
      </c>
      <c r="K7614">
        <v>4.8188366162784257</v>
      </c>
      <c r="L7614">
        <v>4.0144690779317092</v>
      </c>
    </row>
    <row r="7615" spans="1:17" hidden="1" x14ac:dyDescent="0.25">
      <c r="A7615" s="1" t="s">
        <v>34</v>
      </c>
      <c r="B7615" s="1" t="s">
        <v>14</v>
      </c>
      <c r="C7615" s="1" t="s">
        <v>15</v>
      </c>
      <c r="D7615" s="1" t="s">
        <v>62</v>
      </c>
      <c r="E7615" s="1" t="s">
        <v>85</v>
      </c>
      <c r="F7615" s="1" t="s">
        <v>70</v>
      </c>
      <c r="G7615" s="1" t="s">
        <v>82</v>
      </c>
      <c r="H7615" s="1" t="s">
        <v>64</v>
      </c>
      <c r="I7615" s="1" t="s">
        <v>87</v>
      </c>
      <c r="J7615">
        <v>4.0832066787379997</v>
      </c>
      <c r="K7615">
        <v>3.0234173482619608</v>
      </c>
      <c r="L7615">
        <v>0.71759084709885101</v>
      </c>
    </row>
    <row r="7616" spans="1:17" hidden="1" x14ac:dyDescent="0.25">
      <c r="A7616" s="1" t="s">
        <v>34</v>
      </c>
      <c r="B7616" s="1" t="s">
        <v>14</v>
      </c>
      <c r="C7616" s="1" t="s">
        <v>15</v>
      </c>
      <c r="D7616" s="1" t="s">
        <v>62</v>
      </c>
      <c r="E7616" s="1" t="s">
        <v>85</v>
      </c>
      <c r="F7616" s="1" t="s">
        <v>71</v>
      </c>
      <c r="G7616" s="1" t="s">
        <v>82</v>
      </c>
      <c r="H7616" s="1" t="s">
        <v>64</v>
      </c>
      <c r="I7616" s="1" t="s">
        <v>87</v>
      </c>
      <c r="K7616">
        <v>2.1674910372284844</v>
      </c>
    </row>
    <row r="7617" spans="1:17" hidden="1" x14ac:dyDescent="0.25">
      <c r="A7617" s="1" t="s">
        <v>34</v>
      </c>
      <c r="B7617" s="1" t="s">
        <v>14</v>
      </c>
      <c r="C7617" s="1" t="s">
        <v>15</v>
      </c>
      <c r="D7617" s="1" t="s">
        <v>62</v>
      </c>
      <c r="E7617" s="1" t="s">
        <v>85</v>
      </c>
      <c r="F7617" s="1" t="s">
        <v>77</v>
      </c>
      <c r="G7617" s="1" t="s">
        <v>82</v>
      </c>
      <c r="H7617" s="1" t="s">
        <v>64</v>
      </c>
      <c r="I7617" s="1" t="s">
        <v>87</v>
      </c>
      <c r="K7617">
        <v>6.1324521609842302</v>
      </c>
    </row>
    <row r="7618" spans="1:17" hidden="1" x14ac:dyDescent="0.25">
      <c r="A7618" s="1" t="s">
        <v>34</v>
      </c>
      <c r="B7618" s="1" t="s">
        <v>14</v>
      </c>
      <c r="C7618" s="1" t="s">
        <v>15</v>
      </c>
      <c r="D7618" s="1" t="s">
        <v>62</v>
      </c>
      <c r="E7618" s="1" t="s">
        <v>85</v>
      </c>
      <c r="F7618" s="1" t="s">
        <v>78</v>
      </c>
      <c r="G7618" s="1" t="s">
        <v>82</v>
      </c>
      <c r="H7618" s="1" t="s">
        <v>64</v>
      </c>
      <c r="I7618" s="1" t="s">
        <v>87</v>
      </c>
      <c r="J7618">
        <v>5.5662025461833071</v>
      </c>
      <c r="K7618">
        <v>12.608352970946768</v>
      </c>
      <c r="L7618">
        <v>1.5708981483276716</v>
      </c>
    </row>
    <row r="7619" spans="1:17" hidden="1" x14ac:dyDescent="0.25">
      <c r="A7619" s="1" t="s">
        <v>34</v>
      </c>
      <c r="B7619" s="1" t="s">
        <v>14</v>
      </c>
      <c r="C7619" s="1" t="s">
        <v>15</v>
      </c>
      <c r="D7619" s="1" t="s">
        <v>62</v>
      </c>
      <c r="E7619" s="1" t="s">
        <v>85</v>
      </c>
      <c r="F7619" s="1" t="s">
        <v>79</v>
      </c>
      <c r="G7619" s="1" t="s">
        <v>82</v>
      </c>
      <c r="H7619" s="1" t="s">
        <v>64</v>
      </c>
      <c r="I7619" s="1" t="s">
        <v>87</v>
      </c>
      <c r="J7619">
        <v>13.011478281924752</v>
      </c>
      <c r="K7619">
        <v>20.779936829653263</v>
      </c>
      <c r="L7619">
        <v>12.646803230209951</v>
      </c>
    </row>
    <row r="7620" spans="1:17" hidden="1" x14ac:dyDescent="0.25">
      <c r="A7620" s="1" t="s">
        <v>34</v>
      </c>
      <c r="B7620" s="1" t="s">
        <v>14</v>
      </c>
      <c r="C7620" s="1" t="s">
        <v>15</v>
      </c>
      <c r="D7620" s="1" t="s">
        <v>62</v>
      </c>
      <c r="E7620" s="1" t="s">
        <v>85</v>
      </c>
      <c r="F7620" s="1" t="s">
        <v>80</v>
      </c>
      <c r="G7620" s="1" t="s">
        <v>82</v>
      </c>
      <c r="H7620" s="1" t="s">
        <v>64</v>
      </c>
      <c r="I7620" s="1" t="s">
        <v>87</v>
      </c>
      <c r="J7620">
        <v>17.599871403436723</v>
      </c>
      <c r="K7620">
        <v>25.244326808293092</v>
      </c>
      <c r="L7620">
        <v>15.44524011983782</v>
      </c>
    </row>
    <row r="7621" spans="1:17" hidden="1" x14ac:dyDescent="0.25">
      <c r="A7621" s="1" t="s">
        <v>34</v>
      </c>
      <c r="B7621" s="1" t="s">
        <v>14</v>
      </c>
      <c r="C7621" s="1" t="s">
        <v>15</v>
      </c>
      <c r="D7621" s="1" t="s">
        <v>62</v>
      </c>
      <c r="E7621" s="1" t="s">
        <v>85</v>
      </c>
      <c r="F7621" s="1" t="s">
        <v>81</v>
      </c>
      <c r="G7621" s="1" t="s">
        <v>82</v>
      </c>
      <c r="H7621" s="1" t="s">
        <v>64</v>
      </c>
      <c r="I7621" s="1" t="s">
        <v>87</v>
      </c>
      <c r="J7621">
        <v>40.370706408016225</v>
      </c>
      <c r="K7621">
        <v>42.003891485887465</v>
      </c>
      <c r="L7621">
        <v>37.767506628819902</v>
      </c>
      <c r="M7621">
        <v>5.8412850533458567</v>
      </c>
    </row>
    <row r="7622" spans="1:17" hidden="1" x14ac:dyDescent="0.25">
      <c r="A7622" s="1" t="s">
        <v>34</v>
      </c>
      <c r="B7622" s="1" t="s">
        <v>14</v>
      </c>
      <c r="C7622" s="1" t="s">
        <v>15</v>
      </c>
      <c r="D7622" s="1" t="s">
        <v>84</v>
      </c>
      <c r="E7622" s="1" t="s">
        <v>85</v>
      </c>
      <c r="F7622" s="1" t="s">
        <v>63</v>
      </c>
      <c r="G7622" s="1" t="s">
        <v>82</v>
      </c>
      <c r="H7622" s="1" t="s">
        <v>64</v>
      </c>
      <c r="I7622" s="1" t="s">
        <v>87</v>
      </c>
      <c r="Q7622">
        <v>23.751090125903492</v>
      </c>
    </row>
    <row r="7623" spans="1:17" hidden="1" x14ac:dyDescent="0.25">
      <c r="A7623" s="1" t="s">
        <v>34</v>
      </c>
      <c r="B7623" s="1" t="s">
        <v>14</v>
      </c>
      <c r="C7623" s="1" t="s">
        <v>15</v>
      </c>
      <c r="D7623" s="1" t="s">
        <v>83</v>
      </c>
      <c r="E7623" s="1" t="s">
        <v>85</v>
      </c>
      <c r="F7623" s="1" t="s">
        <v>63</v>
      </c>
      <c r="G7623" s="1" t="s">
        <v>82</v>
      </c>
      <c r="H7623" s="1" t="s">
        <v>64</v>
      </c>
      <c r="I7623" s="1" t="s">
        <v>87</v>
      </c>
      <c r="P7623">
        <v>25.371401484653454</v>
      </c>
    </row>
    <row r="7624" spans="1:17" hidden="1" x14ac:dyDescent="0.25">
      <c r="A7624" s="1" t="s">
        <v>34</v>
      </c>
      <c r="B7624" s="1" t="s">
        <v>14</v>
      </c>
      <c r="C7624" s="1" t="s">
        <v>16</v>
      </c>
      <c r="D7624" s="1" t="s">
        <v>62</v>
      </c>
      <c r="E7624" s="1" t="s">
        <v>85</v>
      </c>
      <c r="F7624" s="1" t="s">
        <v>63</v>
      </c>
      <c r="G7624" s="1" t="s">
        <v>82</v>
      </c>
      <c r="H7624" s="1" t="s">
        <v>64</v>
      </c>
      <c r="I7624" s="1" t="s">
        <v>87</v>
      </c>
      <c r="J7624">
        <v>6.0997631999999999</v>
      </c>
      <c r="K7624">
        <v>5.4898920000000002</v>
      </c>
      <c r="L7624">
        <v>4.2547319999999997</v>
      </c>
      <c r="M7624">
        <v>3.6582979999999985</v>
      </c>
      <c r="N7624">
        <v>3.1095533000000009</v>
      </c>
      <c r="O7624">
        <v>2.5737074661706352</v>
      </c>
      <c r="P7624">
        <v>2.1651410661706345</v>
      </c>
      <c r="Q7624">
        <v>2.0629994661706346</v>
      </c>
    </row>
    <row r="7625" spans="1:17" hidden="1" x14ac:dyDescent="0.25">
      <c r="A7625" s="1" t="s">
        <v>34</v>
      </c>
      <c r="B7625" s="1" t="s">
        <v>14</v>
      </c>
      <c r="C7625" s="1" t="s">
        <v>16</v>
      </c>
      <c r="D7625" s="1" t="s">
        <v>62</v>
      </c>
      <c r="E7625" s="1" t="s">
        <v>85</v>
      </c>
      <c r="F7625" s="1" t="s">
        <v>65</v>
      </c>
      <c r="G7625" s="1" t="s">
        <v>82</v>
      </c>
      <c r="H7625" s="1" t="s">
        <v>64</v>
      </c>
      <c r="I7625" s="1" t="s">
        <v>87</v>
      </c>
      <c r="J7625">
        <v>6.0997631999999999</v>
      </c>
      <c r="K7625">
        <v>5.4898920000000002</v>
      </c>
      <c r="L7625">
        <v>4.2547319999999997</v>
      </c>
      <c r="M7625">
        <v>3.6582979999999985</v>
      </c>
      <c r="N7625">
        <v>3.1095533000000009</v>
      </c>
      <c r="O7625">
        <v>2.5737074661706352</v>
      </c>
      <c r="P7625">
        <v>2.1651410661706345</v>
      </c>
      <c r="Q7625">
        <v>2.0629994661706346</v>
      </c>
    </row>
    <row r="7626" spans="1:17" hidden="1" x14ac:dyDescent="0.25">
      <c r="A7626" s="1" t="s">
        <v>34</v>
      </c>
      <c r="B7626" s="1" t="s">
        <v>14</v>
      </c>
      <c r="C7626" s="1" t="s">
        <v>16</v>
      </c>
      <c r="D7626" s="1" t="s">
        <v>62</v>
      </c>
      <c r="E7626" s="1" t="s">
        <v>85</v>
      </c>
      <c r="F7626" s="1" t="s">
        <v>66</v>
      </c>
      <c r="G7626" s="1" t="s">
        <v>82</v>
      </c>
      <c r="H7626" s="1" t="s">
        <v>64</v>
      </c>
      <c r="I7626" s="1" t="s">
        <v>87</v>
      </c>
      <c r="J7626">
        <v>6.0997631999999999</v>
      </c>
      <c r="K7626">
        <v>5.4898920000000002</v>
      </c>
      <c r="L7626">
        <v>4.2547319999999997</v>
      </c>
      <c r="M7626">
        <v>3.6582979999999985</v>
      </c>
      <c r="N7626">
        <v>3.1095533000000009</v>
      </c>
      <c r="O7626">
        <v>2.5737074661706352</v>
      </c>
      <c r="P7626">
        <v>2.1651410661706345</v>
      </c>
      <c r="Q7626">
        <v>2.0629994661706346</v>
      </c>
    </row>
    <row r="7627" spans="1:17" hidden="1" x14ac:dyDescent="0.25">
      <c r="A7627" s="1" t="s">
        <v>34</v>
      </c>
      <c r="B7627" s="1" t="s">
        <v>14</v>
      </c>
      <c r="C7627" s="1" t="s">
        <v>16</v>
      </c>
      <c r="D7627" s="1" t="s">
        <v>62</v>
      </c>
      <c r="E7627" s="1" t="s">
        <v>85</v>
      </c>
      <c r="F7627" s="1" t="s">
        <v>67</v>
      </c>
      <c r="G7627" s="1" t="s">
        <v>82</v>
      </c>
      <c r="H7627" s="1" t="s">
        <v>64</v>
      </c>
      <c r="I7627" s="1" t="s">
        <v>87</v>
      </c>
      <c r="J7627">
        <v>6.0997631999999999</v>
      </c>
      <c r="K7627">
        <v>5.4898920000000002</v>
      </c>
      <c r="L7627">
        <v>4.2547319999999997</v>
      </c>
      <c r="M7627">
        <v>3.6582979999999985</v>
      </c>
      <c r="N7627">
        <v>3.1095533000000009</v>
      </c>
      <c r="O7627">
        <v>2.5737074661706352</v>
      </c>
      <c r="P7627">
        <v>2.1651410661706345</v>
      </c>
      <c r="Q7627">
        <v>2.0629994661706346</v>
      </c>
    </row>
    <row r="7628" spans="1:17" hidden="1" x14ac:dyDescent="0.25">
      <c r="A7628" s="1" t="s">
        <v>34</v>
      </c>
      <c r="B7628" s="1" t="s">
        <v>14</v>
      </c>
      <c r="C7628" s="1" t="s">
        <v>16</v>
      </c>
      <c r="D7628" s="1" t="s">
        <v>62</v>
      </c>
      <c r="E7628" s="1" t="s">
        <v>85</v>
      </c>
      <c r="F7628" s="1" t="s">
        <v>68</v>
      </c>
      <c r="G7628" s="1" t="s">
        <v>82</v>
      </c>
      <c r="H7628" s="1" t="s">
        <v>64</v>
      </c>
      <c r="I7628" s="1" t="s">
        <v>87</v>
      </c>
      <c r="J7628">
        <v>6.0997631999999999</v>
      </c>
      <c r="K7628">
        <v>5.4898920000000002</v>
      </c>
      <c r="L7628">
        <v>4.2547319999999997</v>
      </c>
      <c r="M7628">
        <v>3.6582979999999985</v>
      </c>
      <c r="N7628">
        <v>3.1095533000000009</v>
      </c>
      <c r="O7628">
        <v>2.5737074661706352</v>
      </c>
      <c r="P7628">
        <v>2.1651410661706345</v>
      </c>
      <c r="Q7628">
        <v>2.0629994661706346</v>
      </c>
    </row>
    <row r="7629" spans="1:17" hidden="1" x14ac:dyDescent="0.25">
      <c r="A7629" s="1" t="s">
        <v>34</v>
      </c>
      <c r="B7629" s="1" t="s">
        <v>14</v>
      </c>
      <c r="C7629" s="1" t="s">
        <v>16</v>
      </c>
      <c r="D7629" s="1" t="s">
        <v>62</v>
      </c>
      <c r="E7629" s="1" t="s">
        <v>85</v>
      </c>
      <c r="F7629" s="1" t="s">
        <v>69</v>
      </c>
      <c r="G7629" s="1" t="s">
        <v>82</v>
      </c>
      <c r="H7629" s="1" t="s">
        <v>64</v>
      </c>
      <c r="I7629" s="1" t="s">
        <v>87</v>
      </c>
      <c r="J7629">
        <v>6.0997631999999999</v>
      </c>
      <c r="K7629">
        <v>5.4898920000000002</v>
      </c>
      <c r="L7629">
        <v>4.2547319999999997</v>
      </c>
      <c r="M7629">
        <v>3.6582979999999985</v>
      </c>
      <c r="N7629">
        <v>3.1095533000000009</v>
      </c>
      <c r="O7629">
        <v>2.5737074661706352</v>
      </c>
      <c r="P7629">
        <v>2.1651410661706345</v>
      </c>
      <c r="Q7629">
        <v>2.0629994661706346</v>
      </c>
    </row>
    <row r="7630" spans="1:17" hidden="1" x14ac:dyDescent="0.25">
      <c r="A7630" s="1" t="s">
        <v>34</v>
      </c>
      <c r="B7630" s="1" t="s">
        <v>14</v>
      </c>
      <c r="C7630" s="1" t="s">
        <v>16</v>
      </c>
      <c r="D7630" s="1" t="s">
        <v>62</v>
      </c>
      <c r="E7630" s="1" t="s">
        <v>85</v>
      </c>
      <c r="F7630" s="1" t="s">
        <v>70</v>
      </c>
      <c r="G7630" s="1" t="s">
        <v>82</v>
      </c>
      <c r="H7630" s="1" t="s">
        <v>64</v>
      </c>
      <c r="I7630" s="1" t="s">
        <v>87</v>
      </c>
      <c r="J7630">
        <v>6.0997631999999999</v>
      </c>
      <c r="K7630">
        <v>5.4898920000000002</v>
      </c>
      <c r="L7630">
        <v>4.2547319999999997</v>
      </c>
      <c r="M7630">
        <v>3.6582979999999985</v>
      </c>
      <c r="N7630">
        <v>3.1095533000000009</v>
      </c>
      <c r="O7630">
        <v>2.5737074661706352</v>
      </c>
      <c r="P7630">
        <v>2.1651410661706345</v>
      </c>
      <c r="Q7630">
        <v>2.0629994661706346</v>
      </c>
    </row>
    <row r="7631" spans="1:17" hidden="1" x14ac:dyDescent="0.25">
      <c r="A7631" s="1" t="s">
        <v>34</v>
      </c>
      <c r="B7631" s="1" t="s">
        <v>14</v>
      </c>
      <c r="C7631" s="1" t="s">
        <v>16</v>
      </c>
      <c r="D7631" s="1" t="s">
        <v>62</v>
      </c>
      <c r="E7631" s="1" t="s">
        <v>85</v>
      </c>
      <c r="F7631" s="1" t="s">
        <v>71</v>
      </c>
      <c r="G7631" s="1" t="s">
        <v>82</v>
      </c>
      <c r="H7631" s="1" t="s">
        <v>64</v>
      </c>
      <c r="I7631" s="1" t="s">
        <v>87</v>
      </c>
      <c r="J7631">
        <v>6.0997631999999999</v>
      </c>
      <c r="K7631">
        <v>5.4898920000000002</v>
      </c>
      <c r="L7631">
        <v>4.2547319999999997</v>
      </c>
      <c r="M7631">
        <v>3.6582979999999985</v>
      </c>
      <c r="N7631">
        <v>3.1095533000000009</v>
      </c>
      <c r="O7631">
        <v>2.5737074661706352</v>
      </c>
      <c r="P7631">
        <v>1.3856902823492112</v>
      </c>
      <c r="Q7631">
        <v>1.2955086377783327</v>
      </c>
    </row>
    <row r="7632" spans="1:17" hidden="1" x14ac:dyDescent="0.25">
      <c r="A7632" s="1" t="s">
        <v>34</v>
      </c>
      <c r="B7632" s="1" t="s">
        <v>14</v>
      </c>
      <c r="C7632" s="1" t="s">
        <v>16</v>
      </c>
      <c r="D7632" s="1" t="s">
        <v>62</v>
      </c>
      <c r="E7632" s="1" t="s">
        <v>85</v>
      </c>
      <c r="F7632" s="1" t="s">
        <v>72</v>
      </c>
      <c r="G7632" s="1" t="s">
        <v>82</v>
      </c>
      <c r="H7632" s="1" t="s">
        <v>64</v>
      </c>
      <c r="I7632" s="1" t="s">
        <v>87</v>
      </c>
      <c r="K7632">
        <v>3.6342525061571997</v>
      </c>
      <c r="L7632">
        <v>0.83551600000000725</v>
      </c>
      <c r="O7632">
        <v>1.1800182600992173</v>
      </c>
      <c r="P7632">
        <v>2.1651410661706345</v>
      </c>
      <c r="Q7632">
        <v>0.22362451582465043</v>
      </c>
    </row>
    <row r="7633" spans="1:17" hidden="1" x14ac:dyDescent="0.25">
      <c r="A7633" s="1" t="s">
        <v>34</v>
      </c>
      <c r="B7633" s="1" t="s">
        <v>14</v>
      </c>
      <c r="C7633" s="1" t="s">
        <v>16</v>
      </c>
      <c r="D7633" s="1" t="s">
        <v>62</v>
      </c>
      <c r="E7633" s="1" t="s">
        <v>85</v>
      </c>
      <c r="F7633" s="1" t="s">
        <v>73</v>
      </c>
      <c r="G7633" s="1" t="s">
        <v>82</v>
      </c>
      <c r="H7633" s="1" t="s">
        <v>64</v>
      </c>
      <c r="I7633" s="1" t="s">
        <v>87</v>
      </c>
      <c r="J7633">
        <v>1.1514640239406155</v>
      </c>
      <c r="K7633">
        <v>2.1452591081188848</v>
      </c>
      <c r="L7633">
        <v>4.2547319999999997</v>
      </c>
      <c r="M7633">
        <v>3.6582979999999985</v>
      </c>
      <c r="N7633">
        <v>3.1095533000000009</v>
      </c>
      <c r="O7633">
        <v>2.5737074661706352</v>
      </c>
      <c r="P7633">
        <v>2.1651410661706345</v>
      </c>
      <c r="Q7633">
        <v>2.0629994661706346</v>
      </c>
    </row>
    <row r="7634" spans="1:17" hidden="1" x14ac:dyDescent="0.25">
      <c r="A7634" s="1" t="s">
        <v>34</v>
      </c>
      <c r="B7634" s="1" t="s">
        <v>14</v>
      </c>
      <c r="C7634" s="1" t="s">
        <v>16</v>
      </c>
      <c r="D7634" s="1" t="s">
        <v>62</v>
      </c>
      <c r="E7634" s="1" t="s">
        <v>85</v>
      </c>
      <c r="F7634" s="1" t="s">
        <v>74</v>
      </c>
      <c r="G7634" s="1" t="s">
        <v>82</v>
      </c>
      <c r="H7634" s="1" t="s">
        <v>64</v>
      </c>
      <c r="I7634" s="1" t="s">
        <v>87</v>
      </c>
      <c r="L7634">
        <v>4.2547319999999997</v>
      </c>
      <c r="M7634">
        <v>3.6582979999999985</v>
      </c>
      <c r="N7634">
        <v>3.1095533000000009</v>
      </c>
      <c r="O7634">
        <v>2.5737074661706352</v>
      </c>
      <c r="P7634">
        <v>2.1651410661706345</v>
      </c>
    </row>
    <row r="7635" spans="1:17" hidden="1" x14ac:dyDescent="0.25">
      <c r="A7635" s="1" t="s">
        <v>34</v>
      </c>
      <c r="B7635" s="1" t="s">
        <v>14</v>
      </c>
      <c r="C7635" s="1" t="s">
        <v>16</v>
      </c>
      <c r="D7635" s="1" t="s">
        <v>62</v>
      </c>
      <c r="E7635" s="1" t="s">
        <v>85</v>
      </c>
      <c r="F7635" s="1" t="s">
        <v>75</v>
      </c>
      <c r="G7635" s="1" t="s">
        <v>82</v>
      </c>
      <c r="H7635" s="1" t="s">
        <v>64</v>
      </c>
      <c r="I7635" s="1" t="s">
        <v>87</v>
      </c>
      <c r="K7635">
        <v>3.4396003857239359</v>
      </c>
      <c r="L7635">
        <v>4.2547319999999997</v>
      </c>
      <c r="M7635">
        <v>3.6582979999999985</v>
      </c>
      <c r="N7635">
        <v>3.1095533000000009</v>
      </c>
      <c r="O7635">
        <v>2.5737074661706352</v>
      </c>
      <c r="P7635">
        <v>2.1651410661706345</v>
      </c>
      <c r="Q7635">
        <v>2.0629994661706346</v>
      </c>
    </row>
    <row r="7636" spans="1:17" hidden="1" x14ac:dyDescent="0.25">
      <c r="A7636" s="1" t="s">
        <v>34</v>
      </c>
      <c r="B7636" s="1" t="s">
        <v>14</v>
      </c>
      <c r="C7636" s="1" t="s">
        <v>16</v>
      </c>
      <c r="D7636" s="1" t="s">
        <v>62</v>
      </c>
      <c r="E7636" s="1" t="s">
        <v>85</v>
      </c>
      <c r="F7636" s="1" t="s">
        <v>76</v>
      </c>
      <c r="G7636" s="1" t="s">
        <v>82</v>
      </c>
      <c r="H7636" s="1" t="s">
        <v>64</v>
      </c>
      <c r="I7636" s="1" t="s">
        <v>87</v>
      </c>
      <c r="J7636">
        <v>6.0997631999999999</v>
      </c>
      <c r="K7636">
        <v>5.4898920000000002</v>
      </c>
      <c r="L7636">
        <v>4.2547319999999997</v>
      </c>
      <c r="M7636">
        <v>3.6582979999999985</v>
      </c>
      <c r="N7636">
        <v>3.1095533000000009</v>
      </c>
      <c r="O7636">
        <v>2.5737074661706352</v>
      </c>
      <c r="P7636">
        <v>2.1651410661706345</v>
      </c>
      <c r="Q7636">
        <v>2.0629994661706346</v>
      </c>
    </row>
    <row r="7637" spans="1:17" hidden="1" x14ac:dyDescent="0.25">
      <c r="A7637" s="1" t="s">
        <v>34</v>
      </c>
      <c r="B7637" s="1" t="s">
        <v>14</v>
      </c>
      <c r="C7637" s="1" t="s">
        <v>16</v>
      </c>
      <c r="D7637" s="1" t="s">
        <v>62</v>
      </c>
      <c r="E7637" s="1" t="s">
        <v>85</v>
      </c>
      <c r="F7637" s="1" t="s">
        <v>77</v>
      </c>
      <c r="G7637" s="1" t="s">
        <v>82</v>
      </c>
      <c r="H7637" s="1" t="s">
        <v>64</v>
      </c>
      <c r="I7637" s="1" t="s">
        <v>87</v>
      </c>
      <c r="J7637">
        <v>5.6292143760594087</v>
      </c>
      <c r="K7637">
        <v>5.4898920000000002</v>
      </c>
      <c r="L7637">
        <v>4.2547319999999997</v>
      </c>
      <c r="M7637">
        <v>3.6582979999999985</v>
      </c>
      <c r="N7637">
        <v>3.1095533000000009</v>
      </c>
      <c r="O7637">
        <v>2.5737074661706352</v>
      </c>
      <c r="P7637">
        <v>2.1651410661706345</v>
      </c>
      <c r="Q7637">
        <v>2.0629994661706346</v>
      </c>
    </row>
    <row r="7638" spans="1:17" hidden="1" x14ac:dyDescent="0.25">
      <c r="A7638" s="1" t="s">
        <v>34</v>
      </c>
      <c r="B7638" s="1" t="s">
        <v>14</v>
      </c>
      <c r="C7638" s="1" t="s">
        <v>16</v>
      </c>
      <c r="D7638" s="1" t="s">
        <v>62</v>
      </c>
      <c r="E7638" s="1" t="s">
        <v>85</v>
      </c>
      <c r="F7638" s="1" t="s">
        <v>78</v>
      </c>
      <c r="G7638" s="1" t="s">
        <v>82</v>
      </c>
      <c r="H7638" s="1" t="s">
        <v>64</v>
      </c>
      <c r="I7638" s="1" t="s">
        <v>87</v>
      </c>
      <c r="J7638">
        <v>6.0997631999999999</v>
      </c>
      <c r="K7638">
        <v>5.4898920000000002</v>
      </c>
      <c r="L7638">
        <v>4.2547319999999997</v>
      </c>
      <c r="M7638">
        <v>3.6582979999999985</v>
      </c>
      <c r="N7638">
        <v>3.1095533000000009</v>
      </c>
      <c r="O7638">
        <v>2.5737074661706352</v>
      </c>
      <c r="P7638">
        <v>2.1651410661706345</v>
      </c>
      <c r="Q7638">
        <v>2.0629994661706346</v>
      </c>
    </row>
    <row r="7639" spans="1:17" hidden="1" x14ac:dyDescent="0.25">
      <c r="A7639" s="1" t="s">
        <v>34</v>
      </c>
      <c r="B7639" s="1" t="s">
        <v>14</v>
      </c>
      <c r="C7639" s="1" t="s">
        <v>16</v>
      </c>
      <c r="D7639" s="1" t="s">
        <v>62</v>
      </c>
      <c r="E7639" s="1" t="s">
        <v>85</v>
      </c>
      <c r="F7639" s="1" t="s">
        <v>79</v>
      </c>
      <c r="G7639" s="1" t="s">
        <v>82</v>
      </c>
      <c r="H7639" s="1" t="s">
        <v>64</v>
      </c>
      <c r="I7639" s="1" t="s">
        <v>87</v>
      </c>
      <c r="J7639">
        <v>6.0997631999999999</v>
      </c>
      <c r="K7639">
        <v>5.4898920000000002</v>
      </c>
      <c r="L7639">
        <v>4.2547319999999997</v>
      </c>
      <c r="M7639">
        <v>3.6582979999999985</v>
      </c>
      <c r="N7639">
        <v>3.1095533000000009</v>
      </c>
      <c r="O7639">
        <v>2.5737074661706352</v>
      </c>
      <c r="P7639">
        <v>2.1651410661706345</v>
      </c>
      <c r="Q7639">
        <v>2.0629994661706346</v>
      </c>
    </row>
    <row r="7640" spans="1:17" hidden="1" x14ac:dyDescent="0.25">
      <c r="A7640" s="1" t="s">
        <v>34</v>
      </c>
      <c r="B7640" s="1" t="s">
        <v>14</v>
      </c>
      <c r="C7640" s="1" t="s">
        <v>16</v>
      </c>
      <c r="D7640" s="1" t="s">
        <v>62</v>
      </c>
      <c r="E7640" s="1" t="s">
        <v>85</v>
      </c>
      <c r="F7640" s="1" t="s">
        <v>80</v>
      </c>
      <c r="G7640" s="1" t="s">
        <v>82</v>
      </c>
      <c r="H7640" s="1" t="s">
        <v>64</v>
      </c>
      <c r="I7640" s="1" t="s">
        <v>87</v>
      </c>
      <c r="J7640">
        <v>6.0997631999999999</v>
      </c>
      <c r="K7640">
        <v>5.4898920000000002</v>
      </c>
      <c r="L7640">
        <v>4.2547319999999997</v>
      </c>
      <c r="M7640">
        <v>3.6582979999999985</v>
      </c>
      <c r="N7640">
        <v>3.1095533000000009</v>
      </c>
      <c r="O7640">
        <v>2.5737074661706352</v>
      </c>
      <c r="P7640">
        <v>2.1651410661706345</v>
      </c>
      <c r="Q7640">
        <v>2.0629994661706346</v>
      </c>
    </row>
    <row r="7641" spans="1:17" hidden="1" x14ac:dyDescent="0.25">
      <c r="A7641" s="1" t="s">
        <v>34</v>
      </c>
      <c r="B7641" s="1" t="s">
        <v>14</v>
      </c>
      <c r="C7641" s="1" t="s">
        <v>16</v>
      </c>
      <c r="D7641" s="1" t="s">
        <v>62</v>
      </c>
      <c r="E7641" s="1" t="s">
        <v>85</v>
      </c>
      <c r="F7641" s="1" t="s">
        <v>81</v>
      </c>
      <c r="G7641" s="1" t="s">
        <v>82</v>
      </c>
      <c r="H7641" s="1" t="s">
        <v>64</v>
      </c>
      <c r="I7641" s="1" t="s">
        <v>87</v>
      </c>
      <c r="J7641">
        <v>6.0997631999999999</v>
      </c>
      <c r="K7641">
        <v>5.4898920000000002</v>
      </c>
      <c r="L7641">
        <v>4.2547319999999997</v>
      </c>
      <c r="M7641">
        <v>3.6582979999999985</v>
      </c>
      <c r="N7641">
        <v>3.1095533000000009</v>
      </c>
      <c r="O7641">
        <v>2.5737074661706352</v>
      </c>
      <c r="P7641">
        <v>2.1651410661706345</v>
      </c>
      <c r="Q7641">
        <v>2.0629994661706346</v>
      </c>
    </row>
    <row r="7642" spans="1:17" hidden="1" x14ac:dyDescent="0.25">
      <c r="A7642" s="1" t="s">
        <v>34</v>
      </c>
      <c r="B7642" s="1" t="s">
        <v>14</v>
      </c>
      <c r="C7642" s="1" t="s">
        <v>18</v>
      </c>
      <c r="D7642" s="1" t="s">
        <v>62</v>
      </c>
      <c r="E7642" s="1" t="s">
        <v>85</v>
      </c>
      <c r="F7642" s="1" t="s">
        <v>63</v>
      </c>
      <c r="G7642" s="1" t="s">
        <v>82</v>
      </c>
      <c r="H7642" s="1" t="s">
        <v>64</v>
      </c>
      <c r="I7642" s="1" t="s">
        <v>87</v>
      </c>
      <c r="J7642">
        <v>6.1668647999999999</v>
      </c>
      <c r="K7642">
        <v>6.3012059659333657</v>
      </c>
      <c r="L7642">
        <v>6.1715345801855115</v>
      </c>
      <c r="M7642">
        <v>7.8595565637380531</v>
      </c>
      <c r="N7642">
        <v>8.3900331445076866</v>
      </c>
      <c r="O7642">
        <v>11.157984804807832</v>
      </c>
      <c r="P7642">
        <v>10.745038404807833</v>
      </c>
      <c r="Q7642">
        <v>9.8908004388744679</v>
      </c>
    </row>
    <row r="7643" spans="1:17" hidden="1" x14ac:dyDescent="0.25">
      <c r="A7643" s="1" t="s">
        <v>34</v>
      </c>
      <c r="B7643" s="1" t="s">
        <v>14</v>
      </c>
      <c r="C7643" s="1" t="s">
        <v>18</v>
      </c>
      <c r="D7643" s="1" t="s">
        <v>62</v>
      </c>
      <c r="E7643" s="1" t="s">
        <v>85</v>
      </c>
      <c r="F7643" s="1" t="s">
        <v>65</v>
      </c>
      <c r="G7643" s="1" t="s">
        <v>82</v>
      </c>
      <c r="H7643" s="1" t="s">
        <v>64</v>
      </c>
      <c r="I7643" s="1" t="s">
        <v>87</v>
      </c>
      <c r="J7643">
        <v>6.1668647999999999</v>
      </c>
      <c r="K7643">
        <v>6.3012059659333657</v>
      </c>
      <c r="L7643">
        <v>6.1715345801855115</v>
      </c>
      <c r="M7643">
        <v>7.8595565637380531</v>
      </c>
      <c r="N7643">
        <v>8.3900331445076866</v>
      </c>
      <c r="O7643">
        <v>11.157984804807832</v>
      </c>
      <c r="P7643">
        <v>10.745038404807833</v>
      </c>
      <c r="Q7643">
        <v>9.8908004388744679</v>
      </c>
    </row>
    <row r="7644" spans="1:17" hidden="1" x14ac:dyDescent="0.25">
      <c r="A7644" s="1" t="s">
        <v>34</v>
      </c>
      <c r="B7644" s="1" t="s">
        <v>14</v>
      </c>
      <c r="C7644" s="1" t="s">
        <v>18</v>
      </c>
      <c r="D7644" s="1" t="s">
        <v>62</v>
      </c>
      <c r="E7644" s="1" t="s">
        <v>85</v>
      </c>
      <c r="F7644" s="1" t="s">
        <v>66</v>
      </c>
      <c r="G7644" s="1" t="s">
        <v>82</v>
      </c>
      <c r="H7644" s="1" t="s">
        <v>64</v>
      </c>
      <c r="I7644" s="1" t="s">
        <v>87</v>
      </c>
      <c r="J7644">
        <v>6.1668647999999999</v>
      </c>
      <c r="K7644">
        <v>6.3012059659333657</v>
      </c>
      <c r="L7644">
        <v>6.1715345801855115</v>
      </c>
      <c r="M7644">
        <v>7.8595565637380531</v>
      </c>
      <c r="N7644">
        <v>8.3900331445076866</v>
      </c>
      <c r="O7644">
        <v>11.157984804807832</v>
      </c>
      <c r="P7644">
        <v>9.7647611032988522</v>
      </c>
      <c r="Q7644">
        <v>9.8908004388744679</v>
      </c>
    </row>
    <row r="7645" spans="1:17" hidden="1" x14ac:dyDescent="0.25">
      <c r="A7645" s="1" t="s">
        <v>34</v>
      </c>
      <c r="B7645" s="1" t="s">
        <v>14</v>
      </c>
      <c r="C7645" s="1" t="s">
        <v>18</v>
      </c>
      <c r="D7645" s="1" t="s">
        <v>62</v>
      </c>
      <c r="E7645" s="1" t="s">
        <v>85</v>
      </c>
      <c r="F7645" s="1" t="s">
        <v>67</v>
      </c>
      <c r="G7645" s="1" t="s">
        <v>82</v>
      </c>
      <c r="H7645" s="1" t="s">
        <v>64</v>
      </c>
      <c r="I7645" s="1" t="s">
        <v>87</v>
      </c>
      <c r="J7645">
        <v>6.1668647999999999</v>
      </c>
      <c r="K7645">
        <v>6.3012059659333657</v>
      </c>
      <c r="L7645">
        <v>6.1715345801855115</v>
      </c>
      <c r="M7645">
        <v>7.8595565637380531</v>
      </c>
      <c r="N7645">
        <v>8.3900331445076866</v>
      </c>
      <c r="O7645">
        <v>11.157984804807832</v>
      </c>
      <c r="P7645">
        <v>6.9454826465535824</v>
      </c>
      <c r="Q7645">
        <v>9.8908004388744679</v>
      </c>
    </row>
    <row r="7646" spans="1:17" hidden="1" x14ac:dyDescent="0.25">
      <c r="A7646" s="1" t="s">
        <v>34</v>
      </c>
      <c r="B7646" s="1" t="s">
        <v>14</v>
      </c>
      <c r="C7646" s="1" t="s">
        <v>18</v>
      </c>
      <c r="D7646" s="1" t="s">
        <v>62</v>
      </c>
      <c r="E7646" s="1" t="s">
        <v>85</v>
      </c>
      <c r="F7646" s="1" t="s">
        <v>68</v>
      </c>
      <c r="G7646" s="1" t="s">
        <v>82</v>
      </c>
      <c r="H7646" s="1" t="s">
        <v>64</v>
      </c>
      <c r="I7646" s="1" t="s">
        <v>87</v>
      </c>
      <c r="J7646">
        <v>6.1668647999999999</v>
      </c>
      <c r="K7646">
        <v>6.3012059659333657</v>
      </c>
      <c r="L7646">
        <v>6.1715345801855115</v>
      </c>
      <c r="M7646">
        <v>7.8595565637380531</v>
      </c>
    </row>
    <row r="7647" spans="1:17" hidden="1" x14ac:dyDescent="0.25">
      <c r="A7647" s="1" t="s">
        <v>34</v>
      </c>
      <c r="B7647" s="1" t="s">
        <v>14</v>
      </c>
      <c r="C7647" s="1" t="s">
        <v>18</v>
      </c>
      <c r="D7647" s="1" t="s">
        <v>62</v>
      </c>
      <c r="E7647" s="1" t="s">
        <v>85</v>
      </c>
      <c r="F7647" s="1" t="s">
        <v>69</v>
      </c>
      <c r="G7647" s="1" t="s">
        <v>82</v>
      </c>
      <c r="H7647" s="1" t="s">
        <v>64</v>
      </c>
      <c r="I7647" s="1" t="s">
        <v>87</v>
      </c>
      <c r="J7647">
        <v>6.1668647999999999</v>
      </c>
      <c r="K7647">
        <v>6.3012059659333657</v>
      </c>
      <c r="L7647">
        <v>6.1715345801855115</v>
      </c>
    </row>
    <row r="7648" spans="1:17" hidden="1" x14ac:dyDescent="0.25">
      <c r="A7648" s="1" t="s">
        <v>34</v>
      </c>
      <c r="B7648" s="1" t="s">
        <v>14</v>
      </c>
      <c r="C7648" s="1" t="s">
        <v>18</v>
      </c>
      <c r="D7648" s="1" t="s">
        <v>62</v>
      </c>
      <c r="E7648" s="1" t="s">
        <v>85</v>
      </c>
      <c r="F7648" s="1" t="s">
        <v>70</v>
      </c>
      <c r="G7648" s="1" t="s">
        <v>82</v>
      </c>
      <c r="H7648" s="1" t="s">
        <v>64</v>
      </c>
      <c r="I7648" s="1" t="s">
        <v>87</v>
      </c>
      <c r="J7648">
        <v>6.1668647999999999</v>
      </c>
      <c r="K7648">
        <v>6.3012059659333657</v>
      </c>
      <c r="L7648">
        <v>6.1715345801855115</v>
      </c>
      <c r="M7648">
        <v>7.8595565637380531</v>
      </c>
      <c r="N7648">
        <v>8.3900331445076866</v>
      </c>
      <c r="P7648">
        <v>8.4442693035123106</v>
      </c>
      <c r="Q7648">
        <v>9.8908004388744679</v>
      </c>
    </row>
    <row r="7649" spans="1:17" hidden="1" x14ac:dyDescent="0.25">
      <c r="A7649" s="1" t="s">
        <v>34</v>
      </c>
      <c r="B7649" s="1" t="s">
        <v>14</v>
      </c>
      <c r="C7649" s="1" t="s">
        <v>18</v>
      </c>
      <c r="D7649" s="1" t="s">
        <v>62</v>
      </c>
      <c r="E7649" s="1" t="s">
        <v>85</v>
      </c>
      <c r="F7649" s="1" t="s">
        <v>71</v>
      </c>
      <c r="G7649" s="1" t="s">
        <v>82</v>
      </c>
      <c r="H7649" s="1" t="s">
        <v>64</v>
      </c>
      <c r="I7649" s="1" t="s">
        <v>87</v>
      </c>
      <c r="J7649">
        <v>6.1668647999999999</v>
      </c>
      <c r="K7649">
        <v>6.3012059659333657</v>
      </c>
      <c r="L7649">
        <v>1.198221065155991</v>
      </c>
      <c r="Q7649">
        <v>9.8908004388744679</v>
      </c>
    </row>
    <row r="7650" spans="1:17" hidden="1" x14ac:dyDescent="0.25">
      <c r="A7650" s="1" t="s">
        <v>34</v>
      </c>
      <c r="B7650" s="1" t="s">
        <v>14</v>
      </c>
      <c r="C7650" s="1" t="s">
        <v>18</v>
      </c>
      <c r="D7650" s="1" t="s">
        <v>62</v>
      </c>
      <c r="E7650" s="1" t="s">
        <v>85</v>
      </c>
      <c r="F7650" s="1" t="s">
        <v>72</v>
      </c>
      <c r="G7650" s="1" t="s">
        <v>82</v>
      </c>
      <c r="H7650" s="1" t="s">
        <v>64</v>
      </c>
      <c r="I7650" s="1" t="s">
        <v>87</v>
      </c>
      <c r="L7650">
        <v>6.1715345801855115</v>
      </c>
      <c r="M7650">
        <v>7.8595565637380531</v>
      </c>
      <c r="N7650">
        <v>8.3900331445076866</v>
      </c>
      <c r="O7650">
        <v>0.79629771917461911</v>
      </c>
      <c r="P7650">
        <v>10.745038404807833</v>
      </c>
      <c r="Q7650">
        <v>9.8908004388744679</v>
      </c>
    </row>
    <row r="7651" spans="1:17" hidden="1" x14ac:dyDescent="0.25">
      <c r="A7651" s="1" t="s">
        <v>34</v>
      </c>
      <c r="B7651" s="1" t="s">
        <v>14</v>
      </c>
      <c r="C7651" s="1" t="s">
        <v>18</v>
      </c>
      <c r="D7651" s="1" t="s">
        <v>62</v>
      </c>
      <c r="E7651" s="1" t="s">
        <v>85</v>
      </c>
      <c r="F7651" s="1" t="s">
        <v>73</v>
      </c>
      <c r="G7651" s="1" t="s">
        <v>82</v>
      </c>
      <c r="H7651" s="1" t="s">
        <v>64</v>
      </c>
      <c r="I7651" s="1" t="s">
        <v>87</v>
      </c>
      <c r="Q7651">
        <v>9.8908004388744679</v>
      </c>
    </row>
    <row r="7652" spans="1:17" hidden="1" x14ac:dyDescent="0.25">
      <c r="A7652" s="1" t="s">
        <v>34</v>
      </c>
      <c r="B7652" s="1" t="s">
        <v>14</v>
      </c>
      <c r="C7652" s="1" t="s">
        <v>18</v>
      </c>
      <c r="D7652" s="1" t="s">
        <v>62</v>
      </c>
      <c r="E7652" s="1" t="s">
        <v>85</v>
      </c>
      <c r="F7652" s="1" t="s">
        <v>74</v>
      </c>
      <c r="G7652" s="1" t="s">
        <v>82</v>
      </c>
      <c r="H7652" s="1" t="s">
        <v>64</v>
      </c>
      <c r="I7652" s="1" t="s">
        <v>87</v>
      </c>
      <c r="J7652">
        <v>1.9051903284250886</v>
      </c>
      <c r="Q7652">
        <v>9.8908004388744679</v>
      </c>
    </row>
    <row r="7653" spans="1:17" hidden="1" x14ac:dyDescent="0.25">
      <c r="A7653" s="1" t="s">
        <v>34</v>
      </c>
      <c r="B7653" s="1" t="s">
        <v>14</v>
      </c>
      <c r="C7653" s="1" t="s">
        <v>18</v>
      </c>
      <c r="D7653" s="1" t="s">
        <v>62</v>
      </c>
      <c r="E7653" s="1" t="s">
        <v>85</v>
      </c>
      <c r="F7653" s="1" t="s">
        <v>75</v>
      </c>
      <c r="G7653" s="1" t="s">
        <v>82</v>
      </c>
      <c r="H7653" s="1" t="s">
        <v>64</v>
      </c>
      <c r="I7653" s="1" t="s">
        <v>87</v>
      </c>
      <c r="J7653">
        <v>4.9517991191935122</v>
      </c>
      <c r="Q7653">
        <v>2.058590762506264</v>
      </c>
    </row>
    <row r="7654" spans="1:17" hidden="1" x14ac:dyDescent="0.25">
      <c r="A7654" s="1" t="s">
        <v>34</v>
      </c>
      <c r="B7654" s="1" t="s">
        <v>14</v>
      </c>
      <c r="C7654" s="1" t="s">
        <v>18</v>
      </c>
      <c r="D7654" s="1" t="s">
        <v>62</v>
      </c>
      <c r="E7654" s="1" t="s">
        <v>85</v>
      </c>
      <c r="F7654" s="1" t="s">
        <v>76</v>
      </c>
      <c r="G7654" s="1" t="s">
        <v>82</v>
      </c>
      <c r="H7654" s="1" t="s">
        <v>64</v>
      </c>
      <c r="I7654" s="1" t="s">
        <v>87</v>
      </c>
      <c r="J7654">
        <v>6.1668647999999999</v>
      </c>
      <c r="K7654">
        <v>5.1105542904848287</v>
      </c>
      <c r="Q7654">
        <v>1.6609574153291835</v>
      </c>
    </row>
    <row r="7655" spans="1:17" hidden="1" x14ac:dyDescent="0.25">
      <c r="A7655" s="1" t="s">
        <v>34</v>
      </c>
      <c r="B7655" s="1" t="s">
        <v>14</v>
      </c>
      <c r="C7655" s="1" t="s">
        <v>18</v>
      </c>
      <c r="D7655" s="1" t="s">
        <v>62</v>
      </c>
      <c r="E7655" s="1" t="s">
        <v>85</v>
      </c>
      <c r="F7655" s="1" t="s">
        <v>77</v>
      </c>
      <c r="G7655" s="1" t="s">
        <v>82</v>
      </c>
      <c r="H7655" s="1" t="s">
        <v>64</v>
      </c>
      <c r="I7655" s="1" t="s">
        <v>87</v>
      </c>
      <c r="J7655">
        <v>6.1668647999999999</v>
      </c>
      <c r="K7655">
        <v>6.3012059659333657</v>
      </c>
      <c r="L7655">
        <v>4.8871956232791689</v>
      </c>
    </row>
    <row r="7656" spans="1:17" hidden="1" x14ac:dyDescent="0.25">
      <c r="A7656" s="1" t="s">
        <v>34</v>
      </c>
      <c r="B7656" s="1" t="s">
        <v>14</v>
      </c>
      <c r="C7656" s="1" t="s">
        <v>18</v>
      </c>
      <c r="D7656" s="1" t="s">
        <v>62</v>
      </c>
      <c r="E7656" s="1" t="s">
        <v>85</v>
      </c>
      <c r="F7656" s="1" t="s">
        <v>78</v>
      </c>
      <c r="G7656" s="1" t="s">
        <v>82</v>
      </c>
      <c r="H7656" s="1" t="s">
        <v>64</v>
      </c>
      <c r="I7656" s="1" t="s">
        <v>87</v>
      </c>
      <c r="J7656">
        <v>6.1668647999999999</v>
      </c>
      <c r="K7656">
        <v>6.3012059659333657</v>
      </c>
      <c r="L7656">
        <v>6.1715345801855115</v>
      </c>
    </row>
    <row r="7657" spans="1:17" hidden="1" x14ac:dyDescent="0.25">
      <c r="A7657" s="1" t="s">
        <v>34</v>
      </c>
      <c r="B7657" s="1" t="s">
        <v>14</v>
      </c>
      <c r="C7657" s="1" t="s">
        <v>18</v>
      </c>
      <c r="D7657" s="1" t="s">
        <v>62</v>
      </c>
      <c r="E7657" s="1" t="s">
        <v>85</v>
      </c>
      <c r="F7657" s="1" t="s">
        <v>79</v>
      </c>
      <c r="G7657" s="1" t="s">
        <v>82</v>
      </c>
      <c r="H7657" s="1" t="s">
        <v>64</v>
      </c>
      <c r="I7657" s="1" t="s">
        <v>87</v>
      </c>
      <c r="J7657">
        <v>6.1668647999999999</v>
      </c>
      <c r="K7657">
        <v>6.3012059659333657</v>
      </c>
      <c r="L7657">
        <v>6.1715345801855115</v>
      </c>
    </row>
    <row r="7658" spans="1:17" hidden="1" x14ac:dyDescent="0.25">
      <c r="A7658" s="1" t="s">
        <v>34</v>
      </c>
      <c r="B7658" s="1" t="s">
        <v>14</v>
      </c>
      <c r="C7658" s="1" t="s">
        <v>18</v>
      </c>
      <c r="D7658" s="1" t="s">
        <v>62</v>
      </c>
      <c r="E7658" s="1" t="s">
        <v>85</v>
      </c>
      <c r="F7658" s="1" t="s">
        <v>80</v>
      </c>
      <c r="G7658" s="1" t="s">
        <v>82</v>
      </c>
      <c r="H7658" s="1" t="s">
        <v>64</v>
      </c>
      <c r="I7658" s="1" t="s">
        <v>87</v>
      </c>
      <c r="J7658">
        <v>6.1668647999999999</v>
      </c>
      <c r="K7658">
        <v>6.3012059659333657</v>
      </c>
      <c r="L7658">
        <v>6.1715345801855115</v>
      </c>
    </row>
    <row r="7659" spans="1:17" hidden="1" x14ac:dyDescent="0.25">
      <c r="A7659" s="1" t="s">
        <v>34</v>
      </c>
      <c r="B7659" s="1" t="s">
        <v>14</v>
      </c>
      <c r="C7659" s="1" t="s">
        <v>18</v>
      </c>
      <c r="D7659" s="1" t="s">
        <v>62</v>
      </c>
      <c r="E7659" s="1" t="s">
        <v>85</v>
      </c>
      <c r="F7659" s="1" t="s">
        <v>81</v>
      </c>
      <c r="G7659" s="1" t="s">
        <v>82</v>
      </c>
      <c r="H7659" s="1" t="s">
        <v>64</v>
      </c>
      <c r="I7659" s="1" t="s">
        <v>87</v>
      </c>
      <c r="K7659">
        <v>6.3012059659333657</v>
      </c>
      <c r="M7659">
        <v>7.8595565637380531</v>
      </c>
      <c r="N7659">
        <v>3.1047857663726259</v>
      </c>
    </row>
    <row r="7660" spans="1:17" hidden="1" x14ac:dyDescent="0.25">
      <c r="A7660" s="1" t="s">
        <v>34</v>
      </c>
      <c r="B7660" s="1" t="s">
        <v>14</v>
      </c>
      <c r="C7660" s="1" t="s">
        <v>19</v>
      </c>
      <c r="D7660" s="1" t="s">
        <v>62</v>
      </c>
      <c r="E7660" s="1" t="s">
        <v>85</v>
      </c>
      <c r="F7660" s="1" t="s">
        <v>63</v>
      </c>
      <c r="G7660" s="1" t="s">
        <v>82</v>
      </c>
      <c r="H7660" s="1" t="s">
        <v>64</v>
      </c>
      <c r="I7660" s="1" t="s">
        <v>87</v>
      </c>
      <c r="K7660">
        <v>1.4846415628367948</v>
      </c>
      <c r="L7660">
        <v>2.2393715391004005</v>
      </c>
      <c r="M7660">
        <v>2.2393715391004054</v>
      </c>
      <c r="N7660">
        <v>2.2393715391004054</v>
      </c>
      <c r="O7660">
        <v>2.2417400981420927</v>
      </c>
      <c r="P7660">
        <v>1.3921800582867701</v>
      </c>
      <c r="Q7660">
        <v>0.83492934421347476</v>
      </c>
    </row>
    <row r="7661" spans="1:17" hidden="1" x14ac:dyDescent="0.25">
      <c r="A7661" s="1" t="s">
        <v>34</v>
      </c>
      <c r="B7661" s="1" t="s">
        <v>14</v>
      </c>
      <c r="C7661" s="1" t="s">
        <v>19</v>
      </c>
      <c r="D7661" s="1" t="s">
        <v>62</v>
      </c>
      <c r="E7661" s="1" t="s">
        <v>85</v>
      </c>
      <c r="F7661" s="1" t="s">
        <v>65</v>
      </c>
      <c r="G7661" s="1" t="s">
        <v>82</v>
      </c>
      <c r="H7661" s="1" t="s">
        <v>64</v>
      </c>
      <c r="I7661" s="1" t="s">
        <v>87</v>
      </c>
      <c r="K7661">
        <v>1.53145981853788</v>
      </c>
      <c r="L7661">
        <v>2.3099902473137233</v>
      </c>
      <c r="M7661">
        <v>2.3099902473137237</v>
      </c>
      <c r="N7661">
        <v>2.3099902473137233</v>
      </c>
      <c r="O7661">
        <v>2.3124334989988289</v>
      </c>
      <c r="P7661">
        <v>1.4360825352094015</v>
      </c>
      <c r="Q7661">
        <v>0.86125888833255126</v>
      </c>
    </row>
    <row r="7662" spans="1:17" hidden="1" x14ac:dyDescent="0.25">
      <c r="A7662" s="1" t="s">
        <v>34</v>
      </c>
      <c r="B7662" s="1" t="s">
        <v>14</v>
      </c>
      <c r="C7662" s="1" t="s">
        <v>19</v>
      </c>
      <c r="D7662" s="1" t="s">
        <v>62</v>
      </c>
      <c r="E7662" s="1" t="s">
        <v>85</v>
      </c>
      <c r="F7662" s="1" t="s">
        <v>66</v>
      </c>
      <c r="G7662" s="1" t="s">
        <v>82</v>
      </c>
      <c r="H7662" s="1" t="s">
        <v>64</v>
      </c>
      <c r="I7662" s="1" t="s">
        <v>87</v>
      </c>
      <c r="K7662">
        <v>1.4992251643253374</v>
      </c>
      <c r="L7662">
        <v>2.2613688365818412</v>
      </c>
      <c r="M7662">
        <v>2.2613688365818416</v>
      </c>
      <c r="N7662">
        <v>2.2613688365818412</v>
      </c>
      <c r="O7662">
        <v>2.2637606619270128</v>
      </c>
      <c r="P7662">
        <v>1.4058554124453562</v>
      </c>
      <c r="Q7662">
        <v>0.84313083683761603</v>
      </c>
    </row>
    <row r="7663" spans="1:17" hidden="1" x14ac:dyDescent="0.25">
      <c r="A7663" s="1" t="s">
        <v>34</v>
      </c>
      <c r="B7663" s="1" t="s">
        <v>14</v>
      </c>
      <c r="C7663" s="1" t="s">
        <v>19</v>
      </c>
      <c r="D7663" s="1" t="s">
        <v>62</v>
      </c>
      <c r="E7663" s="1" t="s">
        <v>85</v>
      </c>
      <c r="F7663" s="1" t="s">
        <v>67</v>
      </c>
      <c r="G7663" s="1" t="s">
        <v>82</v>
      </c>
      <c r="H7663" s="1" t="s">
        <v>64</v>
      </c>
      <c r="I7663" s="1" t="s">
        <v>87</v>
      </c>
      <c r="K7663">
        <v>1.4992251643253374</v>
      </c>
      <c r="L7663">
        <v>2.2613688365818412</v>
      </c>
      <c r="M7663">
        <v>2.2613688365818412</v>
      </c>
      <c r="N7663">
        <v>2.2613688365818416</v>
      </c>
      <c r="O7663">
        <v>2.2637606619270128</v>
      </c>
      <c r="P7663">
        <v>1.4058554124453562</v>
      </c>
      <c r="Q7663">
        <v>0.84313083683761603</v>
      </c>
    </row>
    <row r="7664" spans="1:17" hidden="1" x14ac:dyDescent="0.25">
      <c r="A7664" s="1" t="s">
        <v>34</v>
      </c>
      <c r="B7664" s="1" t="s">
        <v>14</v>
      </c>
      <c r="C7664" s="1" t="s">
        <v>19</v>
      </c>
      <c r="D7664" s="1" t="s">
        <v>62</v>
      </c>
      <c r="E7664" s="1" t="s">
        <v>85</v>
      </c>
      <c r="F7664" s="1" t="s">
        <v>68</v>
      </c>
      <c r="G7664" s="1" t="s">
        <v>82</v>
      </c>
      <c r="H7664" s="1" t="s">
        <v>64</v>
      </c>
      <c r="I7664" s="1" t="s">
        <v>87</v>
      </c>
      <c r="K7664">
        <v>1.4856357688458848</v>
      </c>
      <c r="L7664">
        <v>2.2408711580633183</v>
      </c>
      <c r="M7664">
        <v>2.2408711580633183</v>
      </c>
      <c r="N7664">
        <v>2.2408711580633183</v>
      </c>
      <c r="O7664">
        <v>2.2432413032357532</v>
      </c>
      <c r="P7664">
        <v>1.3931123464661737</v>
      </c>
      <c r="Q7664">
        <v>0.83548846352682382</v>
      </c>
    </row>
    <row r="7665" spans="1:17" hidden="1" x14ac:dyDescent="0.25">
      <c r="A7665" s="1" t="s">
        <v>34</v>
      </c>
      <c r="B7665" s="1" t="s">
        <v>14</v>
      </c>
      <c r="C7665" s="1" t="s">
        <v>19</v>
      </c>
      <c r="D7665" s="1" t="s">
        <v>62</v>
      </c>
      <c r="E7665" s="1" t="s">
        <v>85</v>
      </c>
      <c r="F7665" s="1" t="s">
        <v>69</v>
      </c>
      <c r="G7665" s="1" t="s">
        <v>82</v>
      </c>
      <c r="H7665" s="1" t="s">
        <v>64</v>
      </c>
      <c r="I7665" s="1" t="s">
        <v>87</v>
      </c>
      <c r="K7665">
        <v>1.5407429692085646</v>
      </c>
      <c r="L7665">
        <v>2.323992565398763</v>
      </c>
      <c r="M7665">
        <v>2.3239925653987634</v>
      </c>
      <c r="N7665">
        <v>2.3239925653987634</v>
      </c>
      <c r="Q7665">
        <v>0.86647952548546758</v>
      </c>
    </row>
    <row r="7666" spans="1:17" hidden="1" x14ac:dyDescent="0.25">
      <c r="A7666" s="1" t="s">
        <v>34</v>
      </c>
      <c r="B7666" s="1" t="s">
        <v>14</v>
      </c>
      <c r="C7666" s="1" t="s">
        <v>19</v>
      </c>
      <c r="D7666" s="1" t="s">
        <v>62</v>
      </c>
      <c r="E7666" s="1" t="s">
        <v>85</v>
      </c>
      <c r="F7666" s="1" t="s">
        <v>70</v>
      </c>
      <c r="G7666" s="1" t="s">
        <v>82</v>
      </c>
      <c r="H7666" s="1" t="s">
        <v>64</v>
      </c>
      <c r="I7666" s="1" t="s">
        <v>87</v>
      </c>
      <c r="K7666">
        <v>2.2557249960713746</v>
      </c>
      <c r="L7666">
        <v>3.4024416954807473</v>
      </c>
      <c r="M7666">
        <v>3.4024416954807468</v>
      </c>
      <c r="N7666">
        <v>3.4024416954807468</v>
      </c>
      <c r="O7666">
        <v>3.4060404212397088</v>
      </c>
      <c r="P7666">
        <v>2.1152414394953789</v>
      </c>
      <c r="Q7666">
        <v>1.2685694910070715</v>
      </c>
    </row>
    <row r="7667" spans="1:17" hidden="1" x14ac:dyDescent="0.25">
      <c r="A7667" s="1" t="s">
        <v>34</v>
      </c>
      <c r="B7667" s="1" t="s">
        <v>14</v>
      </c>
      <c r="C7667" s="1" t="s">
        <v>19</v>
      </c>
      <c r="D7667" s="1" t="s">
        <v>62</v>
      </c>
      <c r="E7667" s="1" t="s">
        <v>85</v>
      </c>
      <c r="F7667" s="1" t="s">
        <v>71</v>
      </c>
      <c r="G7667" s="1" t="s">
        <v>82</v>
      </c>
      <c r="H7667" s="1" t="s">
        <v>64</v>
      </c>
      <c r="I7667" s="1" t="s">
        <v>87</v>
      </c>
      <c r="K7667">
        <v>2.6404844847522853</v>
      </c>
      <c r="L7667">
        <v>3.9827968936098546</v>
      </c>
      <c r="M7667">
        <v>3.982796893609855</v>
      </c>
      <c r="N7667">
        <v>3.982796893609855</v>
      </c>
      <c r="O7667">
        <v>3.9870094547810813</v>
      </c>
      <c r="P7667">
        <v>2.4760386182801826</v>
      </c>
      <c r="Q7667">
        <v>1.484949656836754</v>
      </c>
    </row>
    <row r="7668" spans="1:17" hidden="1" x14ac:dyDescent="0.25">
      <c r="A7668" s="1" t="s">
        <v>34</v>
      </c>
      <c r="B7668" s="1" t="s">
        <v>14</v>
      </c>
      <c r="C7668" s="1" t="s">
        <v>19</v>
      </c>
      <c r="D7668" s="1" t="s">
        <v>62</v>
      </c>
      <c r="E7668" s="1" t="s">
        <v>85</v>
      </c>
      <c r="F7668" s="1" t="s">
        <v>72</v>
      </c>
      <c r="G7668" s="1" t="s">
        <v>82</v>
      </c>
      <c r="H7668" s="1" t="s">
        <v>64</v>
      </c>
      <c r="I7668" s="1" t="s">
        <v>87</v>
      </c>
      <c r="K7668">
        <v>3.5593935654216651</v>
      </c>
      <c r="L7668">
        <v>1.8444797916257993</v>
      </c>
      <c r="N7668">
        <v>5.3688411037288306</v>
      </c>
      <c r="O7668">
        <v>5.374519668860871</v>
      </c>
      <c r="P7668">
        <v>3.3377192619515941</v>
      </c>
      <c r="Q7668">
        <v>2.0017236548980168</v>
      </c>
    </row>
    <row r="7669" spans="1:17" hidden="1" x14ac:dyDescent="0.25">
      <c r="A7669" s="1" t="s">
        <v>34</v>
      </c>
      <c r="B7669" s="1" t="s">
        <v>14</v>
      </c>
      <c r="C7669" s="1" t="s">
        <v>19</v>
      </c>
      <c r="D7669" s="1" t="s">
        <v>62</v>
      </c>
      <c r="E7669" s="1" t="s">
        <v>85</v>
      </c>
      <c r="F7669" s="1" t="s">
        <v>73</v>
      </c>
      <c r="G7669" s="1" t="s">
        <v>82</v>
      </c>
      <c r="H7669" s="1" t="s">
        <v>64</v>
      </c>
      <c r="I7669" s="1" t="s">
        <v>87</v>
      </c>
      <c r="K7669">
        <v>3.5593935654216651</v>
      </c>
      <c r="M7669">
        <v>0.56642566073731748</v>
      </c>
      <c r="N7669">
        <v>4.6921667296957992</v>
      </c>
      <c r="O7669">
        <v>5.374519668860871</v>
      </c>
      <c r="P7669">
        <v>3.3377192619515941</v>
      </c>
      <c r="Q7669">
        <v>2.0017236548980168</v>
      </c>
    </row>
    <row r="7670" spans="1:17" hidden="1" x14ac:dyDescent="0.25">
      <c r="A7670" s="1" t="s">
        <v>34</v>
      </c>
      <c r="B7670" s="1" t="s">
        <v>14</v>
      </c>
      <c r="C7670" s="1" t="s">
        <v>19</v>
      </c>
      <c r="D7670" s="1" t="s">
        <v>62</v>
      </c>
      <c r="E7670" s="1" t="s">
        <v>85</v>
      </c>
      <c r="F7670" s="1" t="s">
        <v>74</v>
      </c>
      <c r="G7670" s="1" t="s">
        <v>82</v>
      </c>
      <c r="H7670" s="1" t="s">
        <v>64</v>
      </c>
      <c r="I7670" s="1" t="s">
        <v>87</v>
      </c>
      <c r="K7670">
        <v>1.8883912032853445</v>
      </c>
      <c r="N7670">
        <v>1.4996288254016505</v>
      </c>
      <c r="O7670">
        <v>0.66836257582619396</v>
      </c>
      <c r="P7670">
        <v>3.4804501457169237</v>
      </c>
      <c r="Q7670">
        <v>2.0873233605336861</v>
      </c>
    </row>
    <row r="7671" spans="1:17" hidden="1" x14ac:dyDescent="0.25">
      <c r="A7671" s="1" t="s">
        <v>34</v>
      </c>
      <c r="B7671" s="1" t="s">
        <v>14</v>
      </c>
      <c r="C7671" s="1" t="s">
        <v>19</v>
      </c>
      <c r="D7671" s="1" t="s">
        <v>62</v>
      </c>
      <c r="E7671" s="1" t="s">
        <v>85</v>
      </c>
      <c r="F7671" s="1" t="s">
        <v>75</v>
      </c>
      <c r="G7671" s="1" t="s">
        <v>82</v>
      </c>
      <c r="H7671" s="1" t="s">
        <v>64</v>
      </c>
      <c r="I7671" s="1" t="s">
        <v>87</v>
      </c>
      <c r="K7671">
        <v>3.4610203604326206</v>
      </c>
      <c r="M7671">
        <v>1.6200873245992744</v>
      </c>
      <c r="P7671">
        <v>2.7625261297678656</v>
      </c>
      <c r="Q7671">
        <v>1.9464007556975249</v>
      </c>
    </row>
    <row r="7672" spans="1:17" hidden="1" x14ac:dyDescent="0.25">
      <c r="A7672" s="1" t="s">
        <v>34</v>
      </c>
      <c r="B7672" s="1" t="s">
        <v>14</v>
      </c>
      <c r="C7672" s="1" t="s">
        <v>19</v>
      </c>
      <c r="D7672" s="1" t="s">
        <v>62</v>
      </c>
      <c r="E7672" s="1" t="s">
        <v>85</v>
      </c>
      <c r="F7672" s="1" t="s">
        <v>76</v>
      </c>
      <c r="G7672" s="1" t="s">
        <v>82</v>
      </c>
      <c r="H7672" s="1" t="s">
        <v>64</v>
      </c>
      <c r="I7672" s="1" t="s">
        <v>87</v>
      </c>
      <c r="K7672">
        <v>3.4216684174313294</v>
      </c>
      <c r="L7672">
        <v>2.6334290864396741</v>
      </c>
      <c r="M7672">
        <v>5.1611022229456225</v>
      </c>
      <c r="P7672">
        <v>3.2085714532438989</v>
      </c>
      <c r="Q7672">
        <v>1.9242700995270121</v>
      </c>
    </row>
    <row r="7673" spans="1:17" hidden="1" x14ac:dyDescent="0.25">
      <c r="A7673" s="1" t="s">
        <v>34</v>
      </c>
      <c r="B7673" s="1" t="s">
        <v>14</v>
      </c>
      <c r="C7673" s="1" t="s">
        <v>19</v>
      </c>
      <c r="D7673" s="1" t="s">
        <v>62</v>
      </c>
      <c r="E7673" s="1" t="s">
        <v>85</v>
      </c>
      <c r="F7673" s="1" t="s">
        <v>77</v>
      </c>
      <c r="G7673" s="1" t="s">
        <v>82</v>
      </c>
      <c r="H7673" s="1" t="s">
        <v>64</v>
      </c>
      <c r="I7673" s="1" t="s">
        <v>87</v>
      </c>
      <c r="K7673">
        <v>3.1672548813465795</v>
      </c>
      <c r="L7673">
        <v>4.7773554344066627</v>
      </c>
      <c r="M7673">
        <v>4.7773554344066627</v>
      </c>
      <c r="Q7673">
        <v>1.7811935939518939</v>
      </c>
    </row>
    <row r="7674" spans="1:17" hidden="1" x14ac:dyDescent="0.25">
      <c r="A7674" s="1" t="s">
        <v>34</v>
      </c>
      <c r="B7674" s="1" t="s">
        <v>14</v>
      </c>
      <c r="C7674" s="1" t="s">
        <v>19</v>
      </c>
      <c r="D7674" s="1" t="s">
        <v>62</v>
      </c>
      <c r="E7674" s="1" t="s">
        <v>85</v>
      </c>
      <c r="F7674" s="1" t="s">
        <v>78</v>
      </c>
      <c r="G7674" s="1" t="s">
        <v>82</v>
      </c>
      <c r="H7674" s="1" t="s">
        <v>64</v>
      </c>
      <c r="I7674" s="1" t="s">
        <v>87</v>
      </c>
      <c r="K7674">
        <v>2.674876039599273</v>
      </c>
      <c r="L7674">
        <v>4.0346716834834426</v>
      </c>
      <c r="M7674">
        <v>4.0346716834834426</v>
      </c>
      <c r="Q7674">
        <v>1.0228896958158762</v>
      </c>
    </row>
    <row r="7675" spans="1:17" hidden="1" x14ac:dyDescent="0.25">
      <c r="A7675" s="1" t="s">
        <v>34</v>
      </c>
      <c r="B7675" s="1" t="s">
        <v>14</v>
      </c>
      <c r="C7675" s="1" t="s">
        <v>19</v>
      </c>
      <c r="D7675" s="1" t="s">
        <v>62</v>
      </c>
      <c r="E7675" s="1" t="s">
        <v>85</v>
      </c>
      <c r="F7675" s="1" t="s">
        <v>79</v>
      </c>
      <c r="G7675" s="1" t="s">
        <v>82</v>
      </c>
      <c r="H7675" s="1" t="s">
        <v>64</v>
      </c>
      <c r="I7675" s="1" t="s">
        <v>87</v>
      </c>
      <c r="K7675">
        <v>1.8829187702373869</v>
      </c>
      <c r="L7675">
        <v>2.8401163015069533</v>
      </c>
      <c r="M7675">
        <v>2.8401163015069533</v>
      </c>
      <c r="N7675">
        <v>0.66085563660942981</v>
      </c>
      <c r="Q7675">
        <v>1.0589115739408705</v>
      </c>
    </row>
    <row r="7676" spans="1:17" hidden="1" x14ac:dyDescent="0.25">
      <c r="A7676" s="1" t="s">
        <v>34</v>
      </c>
      <c r="B7676" s="1" t="s">
        <v>14</v>
      </c>
      <c r="C7676" s="1" t="s">
        <v>19</v>
      </c>
      <c r="D7676" s="1" t="s">
        <v>62</v>
      </c>
      <c r="E7676" s="1" t="s">
        <v>85</v>
      </c>
      <c r="F7676" s="1" t="s">
        <v>80</v>
      </c>
      <c r="G7676" s="1" t="s">
        <v>82</v>
      </c>
      <c r="H7676" s="1" t="s">
        <v>64</v>
      </c>
      <c r="I7676" s="1" t="s">
        <v>87</v>
      </c>
      <c r="K7676">
        <v>1.7607723793307131</v>
      </c>
      <c r="L7676">
        <v>2.6558757694841355</v>
      </c>
      <c r="M7676">
        <v>2.655875769484136</v>
      </c>
      <c r="N7676">
        <v>2.655875769484136</v>
      </c>
      <c r="Q7676">
        <v>0.99021916453338654</v>
      </c>
    </row>
    <row r="7677" spans="1:17" hidden="1" x14ac:dyDescent="0.25">
      <c r="A7677" s="1" t="s">
        <v>34</v>
      </c>
      <c r="B7677" s="1" t="s">
        <v>14</v>
      </c>
      <c r="C7677" s="1" t="s">
        <v>19</v>
      </c>
      <c r="D7677" s="1" t="s">
        <v>62</v>
      </c>
      <c r="E7677" s="1" t="s">
        <v>85</v>
      </c>
      <c r="F7677" s="1" t="s">
        <v>81</v>
      </c>
      <c r="G7677" s="1" t="s">
        <v>82</v>
      </c>
      <c r="H7677" s="1" t="s">
        <v>64</v>
      </c>
      <c r="I7677" s="1" t="s">
        <v>87</v>
      </c>
      <c r="K7677">
        <v>1.6644625593474229</v>
      </c>
      <c r="L7677">
        <v>2.5106060456631463</v>
      </c>
      <c r="M7677">
        <v>2.5106060456631458</v>
      </c>
      <c r="N7677">
        <v>2.5106060456631458</v>
      </c>
      <c r="O7677">
        <v>2.5132614865070355</v>
      </c>
      <c r="Q7677">
        <v>0.93605666709776414</v>
      </c>
    </row>
    <row r="7678" spans="1:17" hidden="1" x14ac:dyDescent="0.25">
      <c r="A7678" s="1" t="s">
        <v>34</v>
      </c>
      <c r="B7678" s="1" t="s">
        <v>14</v>
      </c>
      <c r="C7678" s="1" t="s">
        <v>20</v>
      </c>
      <c r="D7678" s="1" t="s">
        <v>62</v>
      </c>
      <c r="E7678" s="1" t="s">
        <v>85</v>
      </c>
      <c r="F7678" s="1" t="s">
        <v>63</v>
      </c>
      <c r="G7678" s="1" t="s">
        <v>82</v>
      </c>
      <c r="H7678" s="1" t="s">
        <v>64</v>
      </c>
      <c r="I7678" s="1" t="s">
        <v>87</v>
      </c>
      <c r="L7678">
        <v>4.5638978744951011</v>
      </c>
      <c r="M7678">
        <v>9.6525148717965781</v>
      </c>
      <c r="N7678">
        <v>11.223606848364311</v>
      </c>
      <c r="O7678">
        <v>11.952680099673312</v>
      </c>
      <c r="P7678">
        <v>11.952680099673312</v>
      </c>
      <c r="Q7678">
        <v>10.159778084722314</v>
      </c>
    </row>
    <row r="7679" spans="1:17" hidden="1" x14ac:dyDescent="0.25">
      <c r="A7679" s="1" t="s">
        <v>34</v>
      </c>
      <c r="B7679" s="1" t="s">
        <v>14</v>
      </c>
      <c r="C7679" s="1" t="s">
        <v>20</v>
      </c>
      <c r="D7679" s="1" t="s">
        <v>62</v>
      </c>
      <c r="E7679" s="1" t="s">
        <v>85</v>
      </c>
      <c r="F7679" s="1" t="s">
        <v>65</v>
      </c>
      <c r="G7679" s="1" t="s">
        <v>82</v>
      </c>
      <c r="H7679" s="1" t="s">
        <v>64</v>
      </c>
      <c r="I7679" s="1" t="s">
        <v>87</v>
      </c>
      <c r="L7679">
        <v>4.5743972597846723</v>
      </c>
      <c r="M7679">
        <v>9.6747207746101953</v>
      </c>
      <c r="N7679">
        <v>11.249427095854552</v>
      </c>
      <c r="O7679">
        <v>11.980177602260033</v>
      </c>
      <c r="P7679">
        <v>11.980177602260033</v>
      </c>
      <c r="Q7679">
        <v>10.183150961921028</v>
      </c>
    </row>
    <row r="7680" spans="1:17" hidden="1" x14ac:dyDescent="0.25">
      <c r="A7680" s="1" t="s">
        <v>34</v>
      </c>
      <c r="B7680" s="1" t="s">
        <v>14</v>
      </c>
      <c r="C7680" s="1" t="s">
        <v>20</v>
      </c>
      <c r="D7680" s="1" t="s">
        <v>62</v>
      </c>
      <c r="E7680" s="1" t="s">
        <v>85</v>
      </c>
      <c r="F7680" s="1" t="s">
        <v>66</v>
      </c>
      <c r="G7680" s="1" t="s">
        <v>82</v>
      </c>
      <c r="H7680" s="1" t="s">
        <v>64</v>
      </c>
      <c r="I7680" s="1" t="s">
        <v>87</v>
      </c>
      <c r="L7680">
        <v>4.4203911093915185</v>
      </c>
      <c r="M7680">
        <v>9.3490021240405827</v>
      </c>
      <c r="N7680">
        <v>10.870692835847901</v>
      </c>
      <c r="O7680">
        <v>11.576841178077844</v>
      </c>
      <c r="P7680">
        <v>11.576841178077844</v>
      </c>
      <c r="Q7680">
        <v>9.8403150013661662</v>
      </c>
    </row>
    <row r="7681" spans="1:17" hidden="1" x14ac:dyDescent="0.25">
      <c r="A7681" s="1" t="s">
        <v>34</v>
      </c>
      <c r="B7681" s="1" t="s">
        <v>14</v>
      </c>
      <c r="C7681" s="1" t="s">
        <v>20</v>
      </c>
      <c r="D7681" s="1" t="s">
        <v>62</v>
      </c>
      <c r="E7681" s="1" t="s">
        <v>85</v>
      </c>
      <c r="F7681" s="1" t="s">
        <v>67</v>
      </c>
      <c r="G7681" s="1" t="s">
        <v>82</v>
      </c>
      <c r="H7681" s="1" t="s">
        <v>64</v>
      </c>
      <c r="I7681" s="1" t="s">
        <v>87</v>
      </c>
      <c r="L7681">
        <v>4.5487939364063275</v>
      </c>
      <c r="M7681">
        <v>9.620570470095716</v>
      </c>
      <c r="N7681">
        <v>11.186463014818475</v>
      </c>
      <c r="O7681">
        <v>11.913123443239504</v>
      </c>
      <c r="P7681">
        <v>11.913123443239504</v>
      </c>
      <c r="Q7681">
        <v>10.126154926753577</v>
      </c>
    </row>
    <row r="7682" spans="1:17" hidden="1" x14ac:dyDescent="0.25">
      <c r="A7682" s="1" t="s">
        <v>34</v>
      </c>
      <c r="B7682" s="1" t="s">
        <v>14</v>
      </c>
      <c r="C7682" s="1" t="s">
        <v>20</v>
      </c>
      <c r="D7682" s="1" t="s">
        <v>62</v>
      </c>
      <c r="E7682" s="1" t="s">
        <v>85</v>
      </c>
      <c r="F7682" s="1" t="s">
        <v>68</v>
      </c>
      <c r="G7682" s="1" t="s">
        <v>82</v>
      </c>
      <c r="H7682" s="1" t="s">
        <v>64</v>
      </c>
      <c r="I7682" s="1" t="s">
        <v>87</v>
      </c>
      <c r="L7682">
        <v>5.0736906000108215</v>
      </c>
      <c r="M7682">
        <v>10.730712061982079</v>
      </c>
      <c r="N7682">
        <v>12.47729684816027</v>
      </c>
      <c r="O7682">
        <v>13.287808433565766</v>
      </c>
      <c r="P7682">
        <v>13.287808433565768</v>
      </c>
      <c r="Q7682">
        <v>11.294637168530901</v>
      </c>
    </row>
    <row r="7683" spans="1:17" hidden="1" x14ac:dyDescent="0.25">
      <c r="A7683" s="1" t="s">
        <v>34</v>
      </c>
      <c r="B7683" s="1" t="s">
        <v>14</v>
      </c>
      <c r="C7683" s="1" t="s">
        <v>20</v>
      </c>
      <c r="D7683" s="1" t="s">
        <v>62</v>
      </c>
      <c r="E7683" s="1" t="s">
        <v>85</v>
      </c>
      <c r="F7683" s="1" t="s">
        <v>69</v>
      </c>
      <c r="G7683" s="1" t="s">
        <v>82</v>
      </c>
      <c r="H7683" s="1" t="s">
        <v>64</v>
      </c>
      <c r="I7683" s="1" t="s">
        <v>87</v>
      </c>
      <c r="L7683">
        <v>6.3232956135119309</v>
      </c>
      <c r="M7683">
        <v>13.373591308710495</v>
      </c>
      <c r="N7683">
        <v>15.550344443212563</v>
      </c>
      <c r="O7683">
        <v>16.560477846436687</v>
      </c>
      <c r="P7683">
        <v>16.560477846436687</v>
      </c>
      <c r="Q7683">
        <v>14.076406169471182</v>
      </c>
    </row>
    <row r="7684" spans="1:17" hidden="1" x14ac:dyDescent="0.25">
      <c r="A7684" s="1" t="s">
        <v>34</v>
      </c>
      <c r="B7684" s="1" t="s">
        <v>14</v>
      </c>
      <c r="C7684" s="1" t="s">
        <v>20</v>
      </c>
      <c r="D7684" s="1" t="s">
        <v>62</v>
      </c>
      <c r="E7684" s="1" t="s">
        <v>85</v>
      </c>
      <c r="F7684" s="1" t="s">
        <v>70</v>
      </c>
      <c r="G7684" s="1" t="s">
        <v>82</v>
      </c>
      <c r="H7684" s="1" t="s">
        <v>64</v>
      </c>
      <c r="I7684" s="1" t="s">
        <v>87</v>
      </c>
      <c r="L7684">
        <v>7.5231231474642923</v>
      </c>
      <c r="M7684">
        <v>15.91119259461732</v>
      </c>
      <c r="N7684">
        <v>18.500978505858757</v>
      </c>
      <c r="O7684">
        <v>19.702781877439808</v>
      </c>
      <c r="P7684">
        <v>19.702781877439808</v>
      </c>
      <c r="Q7684">
        <v>16.747364595823832</v>
      </c>
    </row>
    <row r="7685" spans="1:17" hidden="1" x14ac:dyDescent="0.25">
      <c r="A7685" s="1" t="s">
        <v>34</v>
      </c>
      <c r="B7685" s="1" t="s">
        <v>14</v>
      </c>
      <c r="C7685" s="1" t="s">
        <v>20</v>
      </c>
      <c r="D7685" s="1" t="s">
        <v>62</v>
      </c>
      <c r="E7685" s="1" t="s">
        <v>85</v>
      </c>
      <c r="F7685" s="1" t="s">
        <v>71</v>
      </c>
      <c r="G7685" s="1" t="s">
        <v>82</v>
      </c>
      <c r="H7685" s="1" t="s">
        <v>64</v>
      </c>
      <c r="I7685" s="1" t="s">
        <v>87</v>
      </c>
      <c r="L7685">
        <v>8.2829156225455822</v>
      </c>
      <c r="M7685">
        <v>17.518132181540615</v>
      </c>
      <c r="N7685">
        <v>20.369471680150347</v>
      </c>
      <c r="O7685">
        <v>21.692650329040575</v>
      </c>
      <c r="P7685">
        <v>21.692650329040578</v>
      </c>
      <c r="Q7685">
        <v>18.438752779684489</v>
      </c>
    </row>
    <row r="7686" spans="1:17" hidden="1" x14ac:dyDescent="0.25">
      <c r="A7686" s="1" t="s">
        <v>34</v>
      </c>
      <c r="B7686" s="1" t="s">
        <v>14</v>
      </c>
      <c r="C7686" s="1" t="s">
        <v>20</v>
      </c>
      <c r="D7686" s="1" t="s">
        <v>62</v>
      </c>
      <c r="E7686" s="1" t="s">
        <v>85</v>
      </c>
      <c r="F7686" s="1" t="s">
        <v>72</v>
      </c>
      <c r="G7686" s="1" t="s">
        <v>82</v>
      </c>
      <c r="H7686" s="1" t="s">
        <v>64</v>
      </c>
      <c r="I7686" s="1" t="s">
        <v>87</v>
      </c>
      <c r="M7686">
        <v>15.449509193263239</v>
      </c>
      <c r="N7686">
        <v>15.953747488243332</v>
      </c>
      <c r="O7686">
        <v>22.007660155160121</v>
      </c>
      <c r="P7686">
        <v>22.007660155160121</v>
      </c>
      <c r="Q7686">
        <v>18.706511131886099</v>
      </c>
    </row>
    <row r="7687" spans="1:17" hidden="1" x14ac:dyDescent="0.25">
      <c r="A7687" s="1" t="s">
        <v>34</v>
      </c>
      <c r="B7687" s="1" t="s">
        <v>14</v>
      </c>
      <c r="C7687" s="1" t="s">
        <v>20</v>
      </c>
      <c r="D7687" s="1" t="s">
        <v>62</v>
      </c>
      <c r="E7687" s="1" t="s">
        <v>85</v>
      </c>
      <c r="F7687" s="1" t="s">
        <v>73</v>
      </c>
      <c r="G7687" s="1" t="s">
        <v>82</v>
      </c>
      <c r="H7687" s="1" t="s">
        <v>64</v>
      </c>
      <c r="I7687" s="1" t="s">
        <v>87</v>
      </c>
      <c r="L7687">
        <v>3.1930231681956087</v>
      </c>
      <c r="M7687">
        <v>17.772521741540974</v>
      </c>
      <c r="N7687">
        <v>20.665266967253697</v>
      </c>
      <c r="O7687">
        <v>20.237933500513392</v>
      </c>
      <c r="P7687">
        <v>22.007660155160121</v>
      </c>
      <c r="Q7687">
        <v>18.706511131886099</v>
      </c>
    </row>
    <row r="7688" spans="1:17" hidden="1" x14ac:dyDescent="0.25">
      <c r="A7688" s="1" t="s">
        <v>34</v>
      </c>
      <c r="B7688" s="1" t="s">
        <v>14</v>
      </c>
      <c r="C7688" s="1" t="s">
        <v>20</v>
      </c>
      <c r="D7688" s="1" t="s">
        <v>62</v>
      </c>
      <c r="E7688" s="1" t="s">
        <v>85</v>
      </c>
      <c r="F7688" s="1" t="s">
        <v>74</v>
      </c>
      <c r="G7688" s="1" t="s">
        <v>82</v>
      </c>
      <c r="H7688" s="1" t="s">
        <v>64</v>
      </c>
      <c r="I7688" s="1" t="s">
        <v>87</v>
      </c>
      <c r="M7688">
        <v>14.976777037909022</v>
      </c>
      <c r="N7688">
        <v>20.665266967253697</v>
      </c>
      <c r="O7688">
        <v>21.939418083378811</v>
      </c>
      <c r="P7688">
        <v>22.007660155160121</v>
      </c>
      <c r="Q7688">
        <v>18.706511131886099</v>
      </c>
    </row>
    <row r="7689" spans="1:17" hidden="1" x14ac:dyDescent="0.25">
      <c r="A7689" s="1" t="s">
        <v>34</v>
      </c>
      <c r="B7689" s="1" t="s">
        <v>14</v>
      </c>
      <c r="C7689" s="1" t="s">
        <v>20</v>
      </c>
      <c r="D7689" s="1" t="s">
        <v>62</v>
      </c>
      <c r="E7689" s="1" t="s">
        <v>85</v>
      </c>
      <c r="F7689" s="1" t="s">
        <v>75</v>
      </c>
      <c r="G7689" s="1" t="s">
        <v>82</v>
      </c>
      <c r="H7689" s="1" t="s">
        <v>64</v>
      </c>
      <c r="I7689" s="1" t="s">
        <v>87</v>
      </c>
      <c r="L7689">
        <v>4.3205434962684333</v>
      </c>
      <c r="M7689">
        <v>17.772521741540974</v>
      </c>
      <c r="N7689">
        <v>20.665266967253697</v>
      </c>
      <c r="O7689">
        <v>22.007660155160121</v>
      </c>
      <c r="P7689">
        <v>22.007660155160121</v>
      </c>
      <c r="Q7689">
        <v>18.706511131886099</v>
      </c>
    </row>
    <row r="7690" spans="1:17" hidden="1" x14ac:dyDescent="0.25">
      <c r="A7690" s="1" t="s">
        <v>34</v>
      </c>
      <c r="B7690" s="1" t="s">
        <v>14</v>
      </c>
      <c r="C7690" s="1" t="s">
        <v>20</v>
      </c>
      <c r="D7690" s="1" t="s">
        <v>62</v>
      </c>
      <c r="E7690" s="1" t="s">
        <v>85</v>
      </c>
      <c r="F7690" s="1" t="s">
        <v>76</v>
      </c>
      <c r="G7690" s="1" t="s">
        <v>82</v>
      </c>
      <c r="H7690" s="1" t="s">
        <v>64</v>
      </c>
      <c r="I7690" s="1" t="s">
        <v>87</v>
      </c>
      <c r="L7690">
        <v>8.4010304348344267</v>
      </c>
      <c r="M7690">
        <v>17.76794166754355</v>
      </c>
      <c r="N7690">
        <v>20.659941417325388</v>
      </c>
      <c r="O7690">
        <v>22.00198866332083</v>
      </c>
      <c r="P7690">
        <v>22.00198866332083</v>
      </c>
      <c r="Q7690">
        <v>18.701690363822703</v>
      </c>
    </row>
    <row r="7691" spans="1:17" hidden="1" x14ac:dyDescent="0.25">
      <c r="A7691" s="1" t="s">
        <v>34</v>
      </c>
      <c r="B7691" s="1" t="s">
        <v>14</v>
      </c>
      <c r="C7691" s="1" t="s">
        <v>20</v>
      </c>
      <c r="D7691" s="1" t="s">
        <v>62</v>
      </c>
      <c r="E7691" s="1" t="s">
        <v>85</v>
      </c>
      <c r="F7691" s="1" t="s">
        <v>77</v>
      </c>
      <c r="G7691" s="1" t="s">
        <v>82</v>
      </c>
      <c r="H7691" s="1" t="s">
        <v>64</v>
      </c>
      <c r="I7691" s="1" t="s">
        <v>87</v>
      </c>
      <c r="L7691">
        <v>8.0340428907390695</v>
      </c>
      <c r="M7691">
        <v>16.991773395474929</v>
      </c>
      <c r="N7691">
        <v>19.757440084815027</v>
      </c>
      <c r="O7691">
        <v>21.040861829249899</v>
      </c>
      <c r="P7691">
        <v>21.040861829249899</v>
      </c>
      <c r="Q7691">
        <v>17.884732554862413</v>
      </c>
    </row>
    <row r="7692" spans="1:17" hidden="1" x14ac:dyDescent="0.25">
      <c r="A7692" s="1" t="s">
        <v>34</v>
      </c>
      <c r="B7692" s="1" t="s">
        <v>14</v>
      </c>
      <c r="C7692" s="1" t="s">
        <v>20</v>
      </c>
      <c r="D7692" s="1" t="s">
        <v>62</v>
      </c>
      <c r="E7692" s="1" t="s">
        <v>85</v>
      </c>
      <c r="F7692" s="1" t="s">
        <v>78</v>
      </c>
      <c r="G7692" s="1" t="s">
        <v>82</v>
      </c>
      <c r="H7692" s="1" t="s">
        <v>64</v>
      </c>
      <c r="I7692" s="1" t="s">
        <v>87</v>
      </c>
      <c r="L7692">
        <v>7.4233787708809871</v>
      </c>
      <c r="M7692">
        <v>15.70023606035118</v>
      </c>
      <c r="N7692">
        <v>17.015293117034389</v>
      </c>
      <c r="O7692">
        <v>14.940982071512099</v>
      </c>
      <c r="P7692">
        <v>13.103013345084115</v>
      </c>
      <c r="Q7692">
        <v>11.137561343321495</v>
      </c>
    </row>
    <row r="7693" spans="1:17" hidden="1" x14ac:dyDescent="0.25">
      <c r="A7693" s="1" t="s">
        <v>34</v>
      </c>
      <c r="B7693" s="1" t="s">
        <v>14</v>
      </c>
      <c r="C7693" s="1" t="s">
        <v>20</v>
      </c>
      <c r="D7693" s="1" t="s">
        <v>62</v>
      </c>
      <c r="E7693" s="1" t="s">
        <v>85</v>
      </c>
      <c r="F7693" s="1" t="s">
        <v>79</v>
      </c>
      <c r="G7693" s="1" t="s">
        <v>82</v>
      </c>
      <c r="H7693" s="1" t="s">
        <v>64</v>
      </c>
      <c r="I7693" s="1" t="s">
        <v>87</v>
      </c>
      <c r="L7693">
        <v>6.5688959080381899</v>
      </c>
      <c r="M7693">
        <v>13.8930289825201</v>
      </c>
      <c r="N7693">
        <v>16.154328411173317</v>
      </c>
      <c r="O7693">
        <v>17.203695953761816</v>
      </c>
      <c r="P7693">
        <v>17.203695953761816</v>
      </c>
      <c r="Q7693">
        <v>14.623141560697544</v>
      </c>
    </row>
    <row r="7694" spans="1:17" hidden="1" x14ac:dyDescent="0.25">
      <c r="A7694" s="1" t="s">
        <v>34</v>
      </c>
      <c r="B7694" s="1" t="s">
        <v>14</v>
      </c>
      <c r="C7694" s="1" t="s">
        <v>20</v>
      </c>
      <c r="D7694" s="1" t="s">
        <v>62</v>
      </c>
      <c r="E7694" s="1" t="s">
        <v>85</v>
      </c>
      <c r="F7694" s="1" t="s">
        <v>80</v>
      </c>
      <c r="G7694" s="1" t="s">
        <v>82</v>
      </c>
      <c r="H7694" s="1" t="s">
        <v>64</v>
      </c>
      <c r="I7694" s="1" t="s">
        <v>87</v>
      </c>
      <c r="L7694">
        <v>5.9788358382078775</v>
      </c>
      <c r="M7694">
        <v>12.645068630225731</v>
      </c>
      <c r="N7694">
        <v>14.703243741267887</v>
      </c>
      <c r="O7694">
        <v>15.658350407428159</v>
      </c>
      <c r="P7694">
        <v>15.658350407428163</v>
      </c>
      <c r="Q7694">
        <v>13.309597846313936</v>
      </c>
    </row>
    <row r="7695" spans="1:17" hidden="1" x14ac:dyDescent="0.25">
      <c r="A7695" s="1" t="s">
        <v>34</v>
      </c>
      <c r="B7695" s="1" t="s">
        <v>14</v>
      </c>
      <c r="C7695" s="1" t="s">
        <v>20</v>
      </c>
      <c r="D7695" s="1" t="s">
        <v>62</v>
      </c>
      <c r="E7695" s="1" t="s">
        <v>85</v>
      </c>
      <c r="F7695" s="1" t="s">
        <v>81</v>
      </c>
      <c r="G7695" s="1" t="s">
        <v>82</v>
      </c>
      <c r="H7695" s="1" t="s">
        <v>64</v>
      </c>
      <c r="I7695" s="1" t="s">
        <v>87</v>
      </c>
      <c r="L7695">
        <v>5.6829556981767109</v>
      </c>
      <c r="M7695">
        <v>12.0192905058114</v>
      </c>
      <c r="N7695">
        <v>13.975610814925034</v>
      </c>
      <c r="O7695">
        <v>14.883451240336189</v>
      </c>
      <c r="P7695">
        <v>14.883451240336189</v>
      </c>
      <c r="Q7695">
        <v>12.650933554285759</v>
      </c>
    </row>
    <row r="7696" spans="1:17" hidden="1" x14ac:dyDescent="0.25">
      <c r="A7696" s="1" t="s">
        <v>34</v>
      </c>
      <c r="B7696" s="1" t="s">
        <v>14</v>
      </c>
      <c r="C7696" s="1" t="s">
        <v>21</v>
      </c>
      <c r="D7696" s="1" t="s">
        <v>62</v>
      </c>
      <c r="E7696" s="1" t="s">
        <v>85</v>
      </c>
      <c r="F7696" s="1" t="s">
        <v>63</v>
      </c>
      <c r="G7696" s="1" t="s">
        <v>82</v>
      </c>
      <c r="H7696" s="1" t="s">
        <v>64</v>
      </c>
      <c r="I7696" s="1" t="s">
        <v>87</v>
      </c>
      <c r="J7696">
        <v>9.4823495999999992</v>
      </c>
      <c r="K7696">
        <v>8.5341672000000006</v>
      </c>
      <c r="L7696">
        <v>6.6141503999999998</v>
      </c>
      <c r="M7696">
        <v>3.9686304000000003</v>
      </c>
      <c r="N7696">
        <v>1.9843152000000002</v>
      </c>
    </row>
    <row r="7697" spans="1:11" hidden="1" x14ac:dyDescent="0.25">
      <c r="A7697" s="1" t="s">
        <v>34</v>
      </c>
      <c r="B7697" s="1" t="s">
        <v>14</v>
      </c>
      <c r="C7697" s="1" t="s">
        <v>21</v>
      </c>
      <c r="D7697" s="1" t="s">
        <v>62</v>
      </c>
      <c r="E7697" s="1" t="s">
        <v>85</v>
      </c>
      <c r="F7697" s="1" t="s">
        <v>65</v>
      </c>
      <c r="G7697" s="1" t="s">
        <v>82</v>
      </c>
      <c r="H7697" s="1" t="s">
        <v>64</v>
      </c>
      <c r="I7697" s="1" t="s">
        <v>87</v>
      </c>
      <c r="J7697">
        <v>9.4823495999999992</v>
      </c>
    </row>
    <row r="7698" spans="1:11" hidden="1" x14ac:dyDescent="0.25">
      <c r="A7698" s="1" t="s">
        <v>34</v>
      </c>
      <c r="B7698" s="1" t="s">
        <v>14</v>
      </c>
      <c r="C7698" s="1" t="s">
        <v>21</v>
      </c>
      <c r="D7698" s="1" t="s">
        <v>62</v>
      </c>
      <c r="E7698" s="1" t="s">
        <v>85</v>
      </c>
      <c r="F7698" s="1" t="s">
        <v>66</v>
      </c>
      <c r="G7698" s="1" t="s">
        <v>82</v>
      </c>
      <c r="H7698" s="1" t="s">
        <v>64</v>
      </c>
      <c r="I7698" s="1" t="s">
        <v>87</v>
      </c>
      <c r="J7698">
        <v>9.4823495999999992</v>
      </c>
    </row>
    <row r="7699" spans="1:11" hidden="1" x14ac:dyDescent="0.25">
      <c r="A7699" s="1" t="s">
        <v>34</v>
      </c>
      <c r="B7699" s="1" t="s">
        <v>14</v>
      </c>
      <c r="C7699" s="1" t="s">
        <v>21</v>
      </c>
      <c r="D7699" s="1" t="s">
        <v>62</v>
      </c>
      <c r="E7699" s="1" t="s">
        <v>85</v>
      </c>
      <c r="F7699" s="1" t="s">
        <v>67</v>
      </c>
      <c r="G7699" s="1" t="s">
        <v>82</v>
      </c>
      <c r="H7699" s="1" t="s">
        <v>64</v>
      </c>
      <c r="I7699" s="1" t="s">
        <v>87</v>
      </c>
      <c r="J7699">
        <v>9.4823495999999992</v>
      </c>
    </row>
    <row r="7700" spans="1:11" hidden="1" x14ac:dyDescent="0.25">
      <c r="A7700" s="1" t="s">
        <v>34</v>
      </c>
      <c r="B7700" s="1" t="s">
        <v>14</v>
      </c>
      <c r="C7700" s="1" t="s">
        <v>21</v>
      </c>
      <c r="D7700" s="1" t="s">
        <v>62</v>
      </c>
      <c r="E7700" s="1" t="s">
        <v>85</v>
      </c>
      <c r="F7700" s="1" t="s">
        <v>68</v>
      </c>
      <c r="G7700" s="1" t="s">
        <v>82</v>
      </c>
      <c r="H7700" s="1" t="s">
        <v>64</v>
      </c>
      <c r="I7700" s="1" t="s">
        <v>87</v>
      </c>
      <c r="J7700">
        <v>9.4823495999999992</v>
      </c>
    </row>
    <row r="7701" spans="1:11" hidden="1" x14ac:dyDescent="0.25">
      <c r="A7701" s="1" t="s">
        <v>34</v>
      </c>
      <c r="B7701" s="1" t="s">
        <v>14</v>
      </c>
      <c r="C7701" s="1" t="s">
        <v>21</v>
      </c>
      <c r="D7701" s="1" t="s">
        <v>62</v>
      </c>
      <c r="E7701" s="1" t="s">
        <v>85</v>
      </c>
      <c r="F7701" s="1" t="s">
        <v>69</v>
      </c>
      <c r="G7701" s="1" t="s">
        <v>82</v>
      </c>
      <c r="H7701" s="1" t="s">
        <v>64</v>
      </c>
      <c r="I7701" s="1" t="s">
        <v>87</v>
      </c>
      <c r="J7701">
        <v>9.4823495999999992</v>
      </c>
      <c r="K7701">
        <v>8.5341672000000006</v>
      </c>
    </row>
    <row r="7702" spans="1:11" hidden="1" x14ac:dyDescent="0.25">
      <c r="A7702" s="1" t="s">
        <v>34</v>
      </c>
      <c r="B7702" s="1" t="s">
        <v>14</v>
      </c>
      <c r="C7702" s="1" t="s">
        <v>21</v>
      </c>
      <c r="D7702" s="1" t="s">
        <v>62</v>
      </c>
      <c r="E7702" s="1" t="s">
        <v>85</v>
      </c>
      <c r="F7702" s="1" t="s">
        <v>70</v>
      </c>
      <c r="G7702" s="1" t="s">
        <v>82</v>
      </c>
      <c r="H7702" s="1" t="s">
        <v>64</v>
      </c>
      <c r="I7702" s="1" t="s">
        <v>87</v>
      </c>
      <c r="J7702">
        <v>9.4823495999999992</v>
      </c>
      <c r="K7702">
        <v>8.5341672000000006</v>
      </c>
    </row>
    <row r="7703" spans="1:11" hidden="1" x14ac:dyDescent="0.25">
      <c r="A7703" s="1" t="s">
        <v>34</v>
      </c>
      <c r="B7703" s="1" t="s">
        <v>14</v>
      </c>
      <c r="C7703" s="1" t="s">
        <v>21</v>
      </c>
      <c r="D7703" s="1" t="s">
        <v>62</v>
      </c>
      <c r="E7703" s="1" t="s">
        <v>85</v>
      </c>
      <c r="F7703" s="1" t="s">
        <v>71</v>
      </c>
      <c r="G7703" s="1" t="s">
        <v>82</v>
      </c>
      <c r="H7703" s="1" t="s">
        <v>64</v>
      </c>
      <c r="I7703" s="1" t="s">
        <v>87</v>
      </c>
      <c r="J7703">
        <v>4.4801108192512755</v>
      </c>
    </row>
    <row r="7704" spans="1:11" hidden="1" x14ac:dyDescent="0.25">
      <c r="A7704" s="1" t="s">
        <v>34</v>
      </c>
      <c r="B7704" s="1" t="s">
        <v>14</v>
      </c>
      <c r="C7704" s="1" t="s">
        <v>21</v>
      </c>
      <c r="D7704" s="1" t="s">
        <v>62</v>
      </c>
      <c r="E7704" s="1" t="s">
        <v>85</v>
      </c>
      <c r="F7704" s="1" t="s">
        <v>72</v>
      </c>
      <c r="G7704" s="1" t="s">
        <v>82</v>
      </c>
      <c r="H7704" s="1" t="s">
        <v>64</v>
      </c>
      <c r="I7704" s="1" t="s">
        <v>87</v>
      </c>
      <c r="J7704">
        <v>7.2576407355855803</v>
      </c>
    </row>
    <row r="7705" spans="1:11" hidden="1" x14ac:dyDescent="0.25">
      <c r="A7705" s="1" t="s">
        <v>34</v>
      </c>
      <c r="B7705" s="1" t="s">
        <v>14</v>
      </c>
      <c r="C7705" s="1" t="s">
        <v>21</v>
      </c>
      <c r="D7705" s="1" t="s">
        <v>62</v>
      </c>
      <c r="E7705" s="1" t="s">
        <v>85</v>
      </c>
      <c r="F7705" s="1" t="s">
        <v>73</v>
      </c>
      <c r="G7705" s="1" t="s">
        <v>82</v>
      </c>
      <c r="H7705" s="1" t="s">
        <v>64</v>
      </c>
      <c r="I7705" s="1" t="s">
        <v>87</v>
      </c>
      <c r="J7705">
        <v>4.6039372307068867</v>
      </c>
    </row>
    <row r="7706" spans="1:11" hidden="1" x14ac:dyDescent="0.25">
      <c r="A7706" s="1" t="s">
        <v>34</v>
      </c>
      <c r="B7706" s="1" t="s">
        <v>14</v>
      </c>
      <c r="C7706" s="1" t="s">
        <v>21</v>
      </c>
      <c r="D7706" s="1" t="s">
        <v>62</v>
      </c>
      <c r="E7706" s="1" t="s">
        <v>85</v>
      </c>
      <c r="F7706" s="1" t="s">
        <v>75</v>
      </c>
      <c r="G7706" s="1" t="s">
        <v>82</v>
      </c>
      <c r="H7706" s="1" t="s">
        <v>64</v>
      </c>
      <c r="I7706" s="1" t="s">
        <v>87</v>
      </c>
      <c r="J7706">
        <v>2.0102095381410461</v>
      </c>
    </row>
    <row r="7707" spans="1:11" hidden="1" x14ac:dyDescent="0.25">
      <c r="A7707" s="1" t="s">
        <v>34</v>
      </c>
      <c r="B7707" s="1" t="s">
        <v>14</v>
      </c>
      <c r="C7707" s="1" t="s">
        <v>21</v>
      </c>
      <c r="D7707" s="1" t="s">
        <v>62</v>
      </c>
      <c r="E7707" s="1" t="s">
        <v>85</v>
      </c>
      <c r="F7707" s="1" t="s">
        <v>76</v>
      </c>
      <c r="G7707" s="1" t="s">
        <v>82</v>
      </c>
      <c r="H7707" s="1" t="s">
        <v>64</v>
      </c>
      <c r="I7707" s="1" t="s">
        <v>87</v>
      </c>
      <c r="J7707">
        <v>1.8802274180467253</v>
      </c>
    </row>
    <row r="7708" spans="1:11" hidden="1" x14ac:dyDescent="0.25">
      <c r="A7708" s="1" t="s">
        <v>34</v>
      </c>
      <c r="B7708" s="1" t="s">
        <v>14</v>
      </c>
      <c r="C7708" s="1" t="s">
        <v>21</v>
      </c>
      <c r="D7708" s="1" t="s">
        <v>62</v>
      </c>
      <c r="E7708" s="1" t="s">
        <v>85</v>
      </c>
      <c r="F7708" s="1" t="s">
        <v>77</v>
      </c>
      <c r="G7708" s="1" t="s">
        <v>82</v>
      </c>
      <c r="H7708" s="1" t="s">
        <v>64</v>
      </c>
      <c r="I7708" s="1" t="s">
        <v>87</v>
      </c>
      <c r="J7708">
        <v>9.4823495999999992</v>
      </c>
    </row>
    <row r="7709" spans="1:11" hidden="1" x14ac:dyDescent="0.25">
      <c r="A7709" s="1" t="s">
        <v>34</v>
      </c>
      <c r="B7709" s="1" t="s">
        <v>14</v>
      </c>
      <c r="C7709" s="1" t="s">
        <v>21</v>
      </c>
      <c r="D7709" s="1" t="s">
        <v>62</v>
      </c>
      <c r="E7709" s="1" t="s">
        <v>85</v>
      </c>
      <c r="F7709" s="1" t="s">
        <v>78</v>
      </c>
      <c r="G7709" s="1" t="s">
        <v>82</v>
      </c>
      <c r="H7709" s="1" t="s">
        <v>64</v>
      </c>
      <c r="I7709" s="1" t="s">
        <v>87</v>
      </c>
      <c r="J7709">
        <v>9.4823495999999992</v>
      </c>
    </row>
    <row r="7710" spans="1:11" hidden="1" x14ac:dyDescent="0.25">
      <c r="A7710" s="1" t="s">
        <v>34</v>
      </c>
      <c r="B7710" s="1" t="s">
        <v>14</v>
      </c>
      <c r="C7710" s="1" t="s">
        <v>21</v>
      </c>
      <c r="D7710" s="1" t="s">
        <v>62</v>
      </c>
      <c r="E7710" s="1" t="s">
        <v>85</v>
      </c>
      <c r="F7710" s="1" t="s">
        <v>79</v>
      </c>
      <c r="G7710" s="1" t="s">
        <v>82</v>
      </c>
      <c r="H7710" s="1" t="s">
        <v>64</v>
      </c>
      <c r="I7710" s="1" t="s">
        <v>87</v>
      </c>
      <c r="J7710">
        <v>9.4823495999999992</v>
      </c>
    </row>
    <row r="7711" spans="1:11" hidden="1" x14ac:dyDescent="0.25">
      <c r="A7711" s="1" t="s">
        <v>34</v>
      </c>
      <c r="B7711" s="1" t="s">
        <v>14</v>
      </c>
      <c r="C7711" s="1" t="s">
        <v>21</v>
      </c>
      <c r="D7711" s="1" t="s">
        <v>62</v>
      </c>
      <c r="E7711" s="1" t="s">
        <v>85</v>
      </c>
      <c r="F7711" s="1" t="s">
        <v>80</v>
      </c>
      <c r="G7711" s="1" t="s">
        <v>82</v>
      </c>
      <c r="H7711" s="1" t="s">
        <v>64</v>
      </c>
      <c r="I7711" s="1" t="s">
        <v>87</v>
      </c>
      <c r="J7711">
        <v>9.2748286582685573</v>
      </c>
    </row>
    <row r="7712" spans="1:11" hidden="1" x14ac:dyDescent="0.25">
      <c r="A7712" s="1" t="s">
        <v>34</v>
      </c>
      <c r="B7712" s="1" t="s">
        <v>14</v>
      </c>
      <c r="C7712" s="1" t="s">
        <v>21</v>
      </c>
      <c r="D7712" s="1" t="s">
        <v>62</v>
      </c>
      <c r="E7712" s="1" t="s">
        <v>85</v>
      </c>
      <c r="F7712" s="1" t="s">
        <v>81</v>
      </c>
      <c r="G7712" s="1" t="s">
        <v>82</v>
      </c>
      <c r="H7712" s="1" t="s">
        <v>64</v>
      </c>
      <c r="I7712" s="1" t="s">
        <v>87</v>
      </c>
      <c r="J7712">
        <v>9.4823495999999992</v>
      </c>
    </row>
    <row r="7713" spans="1:17" hidden="1" x14ac:dyDescent="0.25">
      <c r="A7713" s="1" t="s">
        <v>34</v>
      </c>
      <c r="B7713" s="1" t="s">
        <v>14</v>
      </c>
      <c r="C7713" s="1" t="s">
        <v>22</v>
      </c>
      <c r="D7713" s="1" t="s">
        <v>62</v>
      </c>
      <c r="E7713" s="1" t="s">
        <v>85</v>
      </c>
      <c r="F7713" s="1" t="s">
        <v>63</v>
      </c>
      <c r="G7713" s="1" t="s">
        <v>82</v>
      </c>
      <c r="H7713" s="1" t="s">
        <v>64</v>
      </c>
      <c r="I7713" s="1" t="s">
        <v>87</v>
      </c>
      <c r="O7713">
        <v>5.5232398218135206</v>
      </c>
      <c r="P7713">
        <v>5.6599647159293092</v>
      </c>
      <c r="Q7713">
        <v>5.6599647159293092</v>
      </c>
    </row>
    <row r="7714" spans="1:17" hidden="1" x14ac:dyDescent="0.25">
      <c r="A7714" s="1" t="s">
        <v>34</v>
      </c>
      <c r="B7714" s="1" t="s">
        <v>14</v>
      </c>
      <c r="C7714" s="1" t="s">
        <v>22</v>
      </c>
      <c r="D7714" s="1" t="s">
        <v>62</v>
      </c>
      <c r="E7714" s="1" t="s">
        <v>85</v>
      </c>
      <c r="F7714" s="1" t="s">
        <v>65</v>
      </c>
      <c r="G7714" s="1" t="s">
        <v>82</v>
      </c>
      <c r="H7714" s="1" t="s">
        <v>64</v>
      </c>
      <c r="I7714" s="1" t="s">
        <v>87</v>
      </c>
      <c r="O7714">
        <v>5.5232398218135206</v>
      </c>
      <c r="P7714">
        <v>5.0623778011115128</v>
      </c>
      <c r="Q7714">
        <v>5.6599647159293092</v>
      </c>
    </row>
    <row r="7715" spans="1:17" hidden="1" x14ac:dyDescent="0.25">
      <c r="A7715" s="1" t="s">
        <v>34</v>
      </c>
      <c r="B7715" s="1" t="s">
        <v>14</v>
      </c>
      <c r="C7715" s="1" t="s">
        <v>22</v>
      </c>
      <c r="D7715" s="1" t="s">
        <v>62</v>
      </c>
      <c r="E7715" s="1" t="s">
        <v>85</v>
      </c>
      <c r="F7715" s="1" t="s">
        <v>70</v>
      </c>
      <c r="G7715" s="1" t="s">
        <v>82</v>
      </c>
      <c r="H7715" s="1" t="s">
        <v>64</v>
      </c>
      <c r="I7715" s="1" t="s">
        <v>87</v>
      </c>
      <c r="Q7715">
        <v>5.6599647159293092</v>
      </c>
    </row>
    <row r="7716" spans="1:17" hidden="1" x14ac:dyDescent="0.25">
      <c r="A7716" s="1" t="s">
        <v>34</v>
      </c>
      <c r="B7716" s="1" t="s">
        <v>14</v>
      </c>
      <c r="C7716" s="1" t="s">
        <v>22</v>
      </c>
      <c r="D7716" s="1" t="s">
        <v>62</v>
      </c>
      <c r="E7716" s="1" t="s">
        <v>85</v>
      </c>
      <c r="F7716" s="1" t="s">
        <v>71</v>
      </c>
      <c r="G7716" s="1" t="s">
        <v>82</v>
      </c>
      <c r="H7716" s="1" t="s">
        <v>64</v>
      </c>
      <c r="I7716" s="1" t="s">
        <v>87</v>
      </c>
      <c r="Q7716">
        <v>3.5553425802865348</v>
      </c>
    </row>
    <row r="7717" spans="1:17" hidden="1" x14ac:dyDescent="0.25">
      <c r="A7717" s="1" t="s">
        <v>34</v>
      </c>
      <c r="B7717" s="1" t="s">
        <v>14</v>
      </c>
      <c r="C7717" s="1" t="s">
        <v>22</v>
      </c>
      <c r="D7717" s="1" t="s">
        <v>62</v>
      </c>
      <c r="E7717" s="1" t="s">
        <v>85</v>
      </c>
      <c r="F7717" s="1" t="s">
        <v>72</v>
      </c>
      <c r="G7717" s="1" t="s">
        <v>82</v>
      </c>
      <c r="H7717" s="1" t="s">
        <v>64</v>
      </c>
      <c r="I7717" s="1" t="s">
        <v>87</v>
      </c>
      <c r="Q7717">
        <v>5.6599647159293092</v>
      </c>
    </row>
    <row r="7718" spans="1:17" hidden="1" x14ac:dyDescent="0.25">
      <c r="A7718" s="1" t="s">
        <v>34</v>
      </c>
      <c r="B7718" s="1" t="s">
        <v>14</v>
      </c>
      <c r="C7718" s="1" t="s">
        <v>22</v>
      </c>
      <c r="D7718" s="1" t="s">
        <v>62</v>
      </c>
      <c r="E7718" s="1" t="s">
        <v>85</v>
      </c>
      <c r="F7718" s="1" t="s">
        <v>74</v>
      </c>
      <c r="G7718" s="1" t="s">
        <v>82</v>
      </c>
      <c r="H7718" s="1" t="s">
        <v>64</v>
      </c>
      <c r="I7718" s="1" t="s">
        <v>87</v>
      </c>
      <c r="Q7718">
        <v>5.6599647159293092</v>
      </c>
    </row>
    <row r="7719" spans="1:17" hidden="1" x14ac:dyDescent="0.25">
      <c r="A7719" s="1" t="s">
        <v>34</v>
      </c>
      <c r="B7719" s="1" t="s">
        <v>23</v>
      </c>
      <c r="C7719" s="1" t="s">
        <v>24</v>
      </c>
      <c r="D7719" s="1" t="s">
        <v>84</v>
      </c>
      <c r="E7719" s="1" t="s">
        <v>85</v>
      </c>
      <c r="F7719" s="1" t="s">
        <v>65</v>
      </c>
      <c r="G7719" s="1" t="s">
        <v>82</v>
      </c>
      <c r="H7719" s="1" t="s">
        <v>64</v>
      </c>
      <c r="I7719" s="1" t="s">
        <v>87</v>
      </c>
      <c r="L7719">
        <v>2.069591652557115</v>
      </c>
      <c r="M7719">
        <v>14.155637466135113</v>
      </c>
      <c r="N7719">
        <v>19.885425169314814</v>
      </c>
      <c r="O7719">
        <v>23.694693475380792</v>
      </c>
      <c r="P7719">
        <v>22.503417088001189</v>
      </c>
      <c r="Q7719">
        <v>20.555088820863229</v>
      </c>
    </row>
    <row r="7720" spans="1:17" hidden="1" x14ac:dyDescent="0.25">
      <c r="A7720" s="1" t="s">
        <v>34</v>
      </c>
      <c r="B7720" s="1" t="s">
        <v>23</v>
      </c>
      <c r="C7720" s="1" t="s">
        <v>24</v>
      </c>
      <c r="D7720" s="1" t="s">
        <v>84</v>
      </c>
      <c r="E7720" s="1" t="s">
        <v>85</v>
      </c>
      <c r="F7720" s="1" t="s">
        <v>66</v>
      </c>
      <c r="G7720" s="1" t="s">
        <v>82</v>
      </c>
      <c r="H7720" s="1" t="s">
        <v>64</v>
      </c>
      <c r="I7720" s="1" t="s">
        <v>87</v>
      </c>
      <c r="M7720">
        <v>16.971380610913425</v>
      </c>
      <c r="N7720">
        <v>23.694693475380795</v>
      </c>
      <c r="O7720">
        <v>22.072030002056042</v>
      </c>
      <c r="P7720">
        <v>21.442974972832896</v>
      </c>
      <c r="Q7720">
        <v>18.793919444071388</v>
      </c>
    </row>
    <row r="7721" spans="1:17" hidden="1" x14ac:dyDescent="0.25">
      <c r="A7721" s="1" t="s">
        <v>34</v>
      </c>
      <c r="B7721" s="1" t="s">
        <v>23</v>
      </c>
      <c r="C7721" s="1" t="s">
        <v>24</v>
      </c>
      <c r="D7721" s="1" t="s">
        <v>84</v>
      </c>
      <c r="E7721" s="1" t="s">
        <v>85</v>
      </c>
      <c r="F7721" s="1" t="s">
        <v>67</v>
      </c>
      <c r="G7721" s="1" t="s">
        <v>82</v>
      </c>
      <c r="H7721" s="1" t="s">
        <v>64</v>
      </c>
      <c r="I7721" s="1" t="s">
        <v>87</v>
      </c>
      <c r="L7721">
        <v>0.4869627417781448</v>
      </c>
      <c r="M7721">
        <v>16.971380610913425</v>
      </c>
      <c r="N7721">
        <v>23.694693475380795</v>
      </c>
      <c r="O7721">
        <v>23.003848528132252</v>
      </c>
      <c r="P7721">
        <v>23.694693475380795</v>
      </c>
      <c r="Q7721">
        <v>20.157102351580555</v>
      </c>
    </row>
    <row r="7722" spans="1:17" hidden="1" x14ac:dyDescent="0.25">
      <c r="A7722" s="1" t="s">
        <v>34</v>
      </c>
      <c r="B7722" s="1" t="s">
        <v>23</v>
      </c>
      <c r="C7722" s="1" t="s">
        <v>24</v>
      </c>
      <c r="D7722" s="1" t="s">
        <v>84</v>
      </c>
      <c r="E7722" s="1" t="s">
        <v>85</v>
      </c>
      <c r="F7722" s="1" t="s">
        <v>68</v>
      </c>
      <c r="G7722" s="1" t="s">
        <v>82</v>
      </c>
      <c r="H7722" s="1" t="s">
        <v>64</v>
      </c>
      <c r="I7722" s="1" t="s">
        <v>87</v>
      </c>
      <c r="L7722">
        <v>2.069591652557115</v>
      </c>
      <c r="M7722">
        <v>16.740615384182746</v>
      </c>
      <c r="N7722">
        <v>21.177442558426083</v>
      </c>
      <c r="O7722">
        <v>18.639303042186938</v>
      </c>
      <c r="P7722">
        <v>16.836239570481403</v>
      </c>
      <c r="Q7722">
        <v>16.598889189729601</v>
      </c>
    </row>
    <row r="7723" spans="1:17" hidden="1" x14ac:dyDescent="0.25">
      <c r="A7723" s="1" t="s">
        <v>34</v>
      </c>
      <c r="B7723" s="1" t="s">
        <v>23</v>
      </c>
      <c r="C7723" s="1" t="s">
        <v>24</v>
      </c>
      <c r="D7723" s="1" t="s">
        <v>84</v>
      </c>
      <c r="E7723" s="1" t="s">
        <v>85</v>
      </c>
      <c r="F7723" s="1" t="s">
        <v>69</v>
      </c>
      <c r="G7723" s="1" t="s">
        <v>82</v>
      </c>
      <c r="H7723" s="1" t="s">
        <v>64</v>
      </c>
      <c r="I7723" s="1" t="s">
        <v>87</v>
      </c>
      <c r="L7723">
        <v>2.069591652557115</v>
      </c>
      <c r="M7723">
        <v>4.1537740811522434</v>
      </c>
      <c r="N7723">
        <v>1.3396268306420316</v>
      </c>
      <c r="O7723">
        <v>1.8757009563660934</v>
      </c>
      <c r="P7723">
        <v>0.57019406152953456</v>
      </c>
      <c r="Q7723">
        <v>0.6306639888679465</v>
      </c>
    </row>
    <row r="7724" spans="1:17" hidden="1" x14ac:dyDescent="0.25">
      <c r="A7724" s="1" t="s">
        <v>34</v>
      </c>
      <c r="B7724" s="1" t="s">
        <v>23</v>
      </c>
      <c r="C7724" s="1" t="s">
        <v>24</v>
      </c>
      <c r="D7724" s="1" t="s">
        <v>84</v>
      </c>
      <c r="E7724" s="1" t="s">
        <v>85</v>
      </c>
      <c r="F7724" s="1" t="s">
        <v>70</v>
      </c>
      <c r="G7724" s="1" t="s">
        <v>82</v>
      </c>
      <c r="H7724" s="1" t="s">
        <v>64</v>
      </c>
      <c r="I7724" s="1" t="s">
        <v>87</v>
      </c>
      <c r="L7724">
        <v>2.069591652557115</v>
      </c>
    </row>
    <row r="7725" spans="1:17" hidden="1" x14ac:dyDescent="0.25">
      <c r="A7725" s="1" t="s">
        <v>34</v>
      </c>
      <c r="B7725" s="1" t="s">
        <v>23</v>
      </c>
      <c r="C7725" s="1" t="s">
        <v>24</v>
      </c>
      <c r="D7725" s="1" t="s">
        <v>84</v>
      </c>
      <c r="E7725" s="1" t="s">
        <v>85</v>
      </c>
      <c r="F7725" s="1" t="s">
        <v>78</v>
      </c>
      <c r="G7725" s="1" t="s">
        <v>82</v>
      </c>
      <c r="H7725" s="1" t="s">
        <v>64</v>
      </c>
      <c r="I7725" s="1" t="s">
        <v>87</v>
      </c>
      <c r="L7725">
        <v>2.069591652557115</v>
      </c>
      <c r="M7725">
        <v>0.45958854320753689</v>
      </c>
      <c r="N7725">
        <v>2.5244966060692988</v>
      </c>
      <c r="O7725">
        <v>3.8018493398595217</v>
      </c>
      <c r="P7725">
        <v>4.3092931851367569</v>
      </c>
      <c r="Q7725">
        <v>3.6705152595970034</v>
      </c>
    </row>
    <row r="7726" spans="1:17" hidden="1" x14ac:dyDescent="0.25">
      <c r="A7726" s="1" t="s">
        <v>34</v>
      </c>
      <c r="B7726" s="1" t="s">
        <v>23</v>
      </c>
      <c r="C7726" s="1" t="s">
        <v>24</v>
      </c>
      <c r="D7726" s="1" t="s">
        <v>84</v>
      </c>
      <c r="E7726" s="1" t="s">
        <v>85</v>
      </c>
      <c r="F7726" s="1" t="s">
        <v>79</v>
      </c>
      <c r="G7726" s="1" t="s">
        <v>82</v>
      </c>
      <c r="H7726" s="1" t="s">
        <v>64</v>
      </c>
      <c r="I7726" s="1" t="s">
        <v>87</v>
      </c>
      <c r="M7726">
        <v>9.9628871299793431</v>
      </c>
      <c r="N7726">
        <v>8.8981181009368093</v>
      </c>
      <c r="O7726">
        <v>7.3493665754569326</v>
      </c>
      <c r="P7726">
        <v>5.5448190428538826</v>
      </c>
      <c r="Q7726">
        <v>5.0262564000786289</v>
      </c>
    </row>
    <row r="7727" spans="1:17" hidden="1" x14ac:dyDescent="0.25">
      <c r="A7727" s="1" t="s">
        <v>34</v>
      </c>
      <c r="B7727" s="1" t="s">
        <v>23</v>
      </c>
      <c r="C7727" s="1" t="s">
        <v>24</v>
      </c>
      <c r="D7727" s="1" t="s">
        <v>84</v>
      </c>
      <c r="E7727" s="1" t="s">
        <v>85</v>
      </c>
      <c r="F7727" s="1" t="s">
        <v>80</v>
      </c>
      <c r="G7727" s="1" t="s">
        <v>82</v>
      </c>
      <c r="H7727" s="1" t="s">
        <v>64</v>
      </c>
      <c r="I7727" s="1" t="s">
        <v>87</v>
      </c>
      <c r="L7727">
        <v>2.069591652557115</v>
      </c>
      <c r="M7727">
        <v>15.220654689782352</v>
      </c>
      <c r="N7727">
        <v>11.986736998187842</v>
      </c>
      <c r="O7727">
        <v>12.313508250465718</v>
      </c>
      <c r="P7727">
        <v>10.230041209702041</v>
      </c>
      <c r="Q7727">
        <v>9.2783684092158811</v>
      </c>
    </row>
    <row r="7728" spans="1:17" hidden="1" x14ac:dyDescent="0.25">
      <c r="A7728" s="1" t="s">
        <v>34</v>
      </c>
      <c r="B7728" s="1" t="s">
        <v>23</v>
      </c>
      <c r="C7728" s="1" t="s">
        <v>24</v>
      </c>
      <c r="D7728" s="1" t="s">
        <v>84</v>
      </c>
      <c r="E7728" s="1" t="s">
        <v>85</v>
      </c>
      <c r="F7728" s="1" t="s">
        <v>81</v>
      </c>
      <c r="G7728" s="1" t="s">
        <v>82</v>
      </c>
      <c r="H7728" s="1" t="s">
        <v>64</v>
      </c>
      <c r="I7728" s="1" t="s">
        <v>87</v>
      </c>
      <c r="L7728">
        <v>2.069591652557115</v>
      </c>
      <c r="M7728">
        <v>16.971380610913425</v>
      </c>
      <c r="N7728">
        <v>23.694693475380795</v>
      </c>
      <c r="O7728">
        <v>23.694693475380792</v>
      </c>
      <c r="P7728">
        <v>23.054141047362918</v>
      </c>
      <c r="Q7728">
        <v>21.004274571364153</v>
      </c>
    </row>
    <row r="7729" spans="1:17" hidden="1" x14ac:dyDescent="0.25">
      <c r="A7729" s="1" t="s">
        <v>35</v>
      </c>
      <c r="B7729" s="1" t="s">
        <v>14</v>
      </c>
      <c r="C7729" s="1" t="s">
        <v>15</v>
      </c>
      <c r="D7729" s="1" t="s">
        <v>62</v>
      </c>
      <c r="E7729" s="1" t="s">
        <v>85</v>
      </c>
      <c r="F7729" s="1" t="s">
        <v>63</v>
      </c>
      <c r="G7729" s="1" t="s">
        <v>82</v>
      </c>
      <c r="H7729" s="1" t="s">
        <v>64</v>
      </c>
      <c r="I7729" s="1" t="s">
        <v>87</v>
      </c>
      <c r="J7729">
        <v>29.403068875875633</v>
      </c>
      <c r="K7729">
        <v>29.87157468822538</v>
      </c>
      <c r="L7729">
        <v>23.796890399999999</v>
      </c>
      <c r="M7729">
        <v>16.443097878733788</v>
      </c>
      <c r="N7729">
        <v>14.496089677700127</v>
      </c>
      <c r="O7729">
        <v>9.8107762130987073</v>
      </c>
    </row>
    <row r="7730" spans="1:17" hidden="1" x14ac:dyDescent="0.25">
      <c r="A7730" s="1" t="s">
        <v>35</v>
      </c>
      <c r="B7730" s="1" t="s">
        <v>14</v>
      </c>
      <c r="C7730" s="1" t="s">
        <v>15</v>
      </c>
      <c r="D7730" s="1" t="s">
        <v>62</v>
      </c>
      <c r="E7730" s="1" t="s">
        <v>85</v>
      </c>
      <c r="F7730" s="1" t="s">
        <v>65</v>
      </c>
      <c r="G7730" s="1" t="s">
        <v>82</v>
      </c>
      <c r="H7730" s="1" t="s">
        <v>64</v>
      </c>
      <c r="I7730" s="1" t="s">
        <v>87</v>
      </c>
      <c r="J7730">
        <v>24.367072076340555</v>
      </c>
      <c r="K7730">
        <v>25.002091755029699</v>
      </c>
      <c r="L7730">
        <v>18.755874424667489</v>
      </c>
      <c r="M7730">
        <v>9.0042226289274989</v>
      </c>
      <c r="N7730">
        <v>5.5389825167748432</v>
      </c>
    </row>
    <row r="7731" spans="1:17" hidden="1" x14ac:dyDescent="0.25">
      <c r="A7731" s="1" t="s">
        <v>35</v>
      </c>
      <c r="B7731" s="1" t="s">
        <v>14</v>
      </c>
      <c r="C7731" s="1" t="s">
        <v>15</v>
      </c>
      <c r="D7731" s="1" t="s">
        <v>62</v>
      </c>
      <c r="E7731" s="1" t="s">
        <v>85</v>
      </c>
      <c r="F7731" s="1" t="s">
        <v>66</v>
      </c>
      <c r="G7731" s="1" t="s">
        <v>82</v>
      </c>
      <c r="H7731" s="1" t="s">
        <v>64</v>
      </c>
      <c r="I7731" s="1" t="s">
        <v>87</v>
      </c>
      <c r="J7731">
        <v>18.570563548546502</v>
      </c>
      <c r="K7731">
        <v>19.365387008471842</v>
      </c>
      <c r="L7731">
        <v>12.846945416831403</v>
      </c>
      <c r="M7731">
        <v>1.8757974608018573</v>
      </c>
    </row>
    <row r="7732" spans="1:17" hidden="1" x14ac:dyDescent="0.25">
      <c r="A7732" s="1" t="s">
        <v>35</v>
      </c>
      <c r="B7732" s="1" t="s">
        <v>14</v>
      </c>
      <c r="C7732" s="1" t="s">
        <v>15</v>
      </c>
      <c r="D7732" s="1" t="s">
        <v>62</v>
      </c>
      <c r="E7732" s="1" t="s">
        <v>85</v>
      </c>
      <c r="F7732" s="1" t="s">
        <v>67</v>
      </c>
      <c r="G7732" s="1" t="s">
        <v>82</v>
      </c>
      <c r="H7732" s="1" t="s">
        <v>64</v>
      </c>
      <c r="I7732" s="1" t="s">
        <v>87</v>
      </c>
      <c r="J7732">
        <v>22.401398692663925</v>
      </c>
      <c r="K7732">
        <v>23.090609965806991</v>
      </c>
      <c r="L7732">
        <v>16.046926205413541</v>
      </c>
      <c r="M7732">
        <v>4.6109090521736968</v>
      </c>
      <c r="N7732">
        <v>1.7862813799397246</v>
      </c>
    </row>
    <row r="7733" spans="1:17" hidden="1" x14ac:dyDescent="0.25">
      <c r="A7733" s="1" t="s">
        <v>35</v>
      </c>
      <c r="B7733" s="1" t="s">
        <v>14</v>
      </c>
      <c r="C7733" s="1" t="s">
        <v>15</v>
      </c>
      <c r="D7733" s="1" t="s">
        <v>62</v>
      </c>
      <c r="E7733" s="1" t="s">
        <v>85</v>
      </c>
      <c r="F7733" s="1" t="s">
        <v>68</v>
      </c>
      <c r="G7733" s="1" t="s">
        <v>82</v>
      </c>
      <c r="H7733" s="1" t="s">
        <v>64</v>
      </c>
      <c r="I7733" s="1" t="s">
        <v>87</v>
      </c>
      <c r="J7733">
        <v>22.465065145082395</v>
      </c>
      <c r="K7733">
        <v>23.152521199582097</v>
      </c>
      <c r="L7733">
        <v>15.753130261219123</v>
      </c>
      <c r="M7733">
        <v>4.0328665393598602</v>
      </c>
      <c r="N7733">
        <v>1.0814653876349907</v>
      </c>
    </row>
    <row r="7734" spans="1:17" hidden="1" x14ac:dyDescent="0.25">
      <c r="A7734" s="1" t="s">
        <v>35</v>
      </c>
      <c r="B7734" s="1" t="s">
        <v>14</v>
      </c>
      <c r="C7734" s="1" t="s">
        <v>15</v>
      </c>
      <c r="D7734" s="1" t="s">
        <v>62</v>
      </c>
      <c r="E7734" s="1" t="s">
        <v>85</v>
      </c>
      <c r="F7734" s="1" t="s">
        <v>69</v>
      </c>
      <c r="G7734" s="1" t="s">
        <v>82</v>
      </c>
      <c r="H7734" s="1" t="s">
        <v>64</v>
      </c>
      <c r="I7734" s="1" t="s">
        <v>87</v>
      </c>
      <c r="J7734">
        <v>5.9578428763371125</v>
      </c>
      <c r="K7734">
        <v>7.1003860791784605</v>
      </c>
      <c r="L7734">
        <v>0.45912847171698601</v>
      </c>
    </row>
    <row r="7735" spans="1:17" hidden="1" x14ac:dyDescent="0.25">
      <c r="A7735" s="1" t="s">
        <v>35</v>
      </c>
      <c r="B7735" s="1" t="s">
        <v>14</v>
      </c>
      <c r="C7735" s="1" t="s">
        <v>15</v>
      </c>
      <c r="D7735" s="1" t="s">
        <v>62</v>
      </c>
      <c r="E7735" s="1" t="s">
        <v>85</v>
      </c>
      <c r="F7735" s="1" t="s">
        <v>70</v>
      </c>
      <c r="G7735" s="1" t="s">
        <v>82</v>
      </c>
      <c r="H7735" s="1" t="s">
        <v>64</v>
      </c>
      <c r="I7735" s="1" t="s">
        <v>87</v>
      </c>
      <c r="J7735">
        <v>3.3507383736094933</v>
      </c>
      <c r="K7735">
        <v>4.5651567674586859</v>
      </c>
    </row>
    <row r="7736" spans="1:17" hidden="1" x14ac:dyDescent="0.25">
      <c r="A7736" s="1" t="s">
        <v>35</v>
      </c>
      <c r="B7736" s="1" t="s">
        <v>14</v>
      </c>
      <c r="C7736" s="1" t="s">
        <v>15</v>
      </c>
      <c r="D7736" s="1" t="s">
        <v>62</v>
      </c>
      <c r="E7736" s="1" t="s">
        <v>85</v>
      </c>
      <c r="F7736" s="1" t="s">
        <v>71</v>
      </c>
      <c r="G7736" s="1" t="s">
        <v>82</v>
      </c>
      <c r="H7736" s="1" t="s">
        <v>64</v>
      </c>
      <c r="I7736" s="1" t="s">
        <v>87</v>
      </c>
      <c r="J7736">
        <v>1.2259064962163748</v>
      </c>
      <c r="K7736">
        <v>2.3482761205745466</v>
      </c>
    </row>
    <row r="7737" spans="1:17" hidden="1" x14ac:dyDescent="0.25">
      <c r="A7737" s="1" t="s">
        <v>35</v>
      </c>
      <c r="B7737" s="1" t="s">
        <v>14</v>
      </c>
      <c r="C7737" s="1" t="s">
        <v>15</v>
      </c>
      <c r="D7737" s="1" t="s">
        <v>62</v>
      </c>
      <c r="E7737" s="1" t="s">
        <v>85</v>
      </c>
      <c r="F7737" s="1" t="s">
        <v>76</v>
      </c>
      <c r="G7737" s="1" t="s">
        <v>82</v>
      </c>
      <c r="H7737" s="1" t="s">
        <v>64</v>
      </c>
      <c r="I7737" s="1" t="s">
        <v>87</v>
      </c>
      <c r="J7737">
        <v>1.1308584439596094</v>
      </c>
      <c r="K7737">
        <v>2.4064766454080484</v>
      </c>
    </row>
    <row r="7738" spans="1:17" hidden="1" x14ac:dyDescent="0.25">
      <c r="A7738" s="1" t="s">
        <v>35</v>
      </c>
      <c r="B7738" s="1" t="s">
        <v>14</v>
      </c>
      <c r="C7738" s="1" t="s">
        <v>15</v>
      </c>
      <c r="D7738" s="1" t="s">
        <v>62</v>
      </c>
      <c r="E7738" s="1" t="s">
        <v>85</v>
      </c>
      <c r="F7738" s="1" t="s">
        <v>78</v>
      </c>
      <c r="G7738" s="1" t="s">
        <v>82</v>
      </c>
      <c r="H7738" s="1" t="s">
        <v>64</v>
      </c>
      <c r="I7738" s="1" t="s">
        <v>87</v>
      </c>
      <c r="J7738">
        <v>1.1650641952760143</v>
      </c>
      <c r="K7738">
        <v>2.4397393793245512</v>
      </c>
    </row>
    <row r="7739" spans="1:17" hidden="1" x14ac:dyDescent="0.25">
      <c r="A7739" s="1" t="s">
        <v>35</v>
      </c>
      <c r="B7739" s="1" t="s">
        <v>14</v>
      </c>
      <c r="C7739" s="1" t="s">
        <v>15</v>
      </c>
      <c r="D7739" s="1" t="s">
        <v>62</v>
      </c>
      <c r="E7739" s="1" t="s">
        <v>85</v>
      </c>
      <c r="F7739" s="1" t="s">
        <v>79</v>
      </c>
      <c r="G7739" s="1" t="s">
        <v>82</v>
      </c>
      <c r="H7739" s="1" t="s">
        <v>64</v>
      </c>
      <c r="I7739" s="1" t="s">
        <v>87</v>
      </c>
      <c r="J7739">
        <v>7.3607738647758145</v>
      </c>
      <c r="K7739">
        <v>8.4646397024945301</v>
      </c>
      <c r="L7739">
        <v>1.8735377218001419</v>
      </c>
    </row>
    <row r="7740" spans="1:17" hidden="1" x14ac:dyDescent="0.25">
      <c r="A7740" s="1" t="s">
        <v>35</v>
      </c>
      <c r="B7740" s="1" t="s">
        <v>14</v>
      </c>
      <c r="C7740" s="1" t="s">
        <v>15</v>
      </c>
      <c r="D7740" s="1" t="s">
        <v>62</v>
      </c>
      <c r="E7740" s="1" t="s">
        <v>85</v>
      </c>
      <c r="F7740" s="1" t="s">
        <v>80</v>
      </c>
      <c r="G7740" s="1" t="s">
        <v>82</v>
      </c>
      <c r="H7740" s="1" t="s">
        <v>64</v>
      </c>
      <c r="I7740" s="1" t="s">
        <v>87</v>
      </c>
      <c r="J7740">
        <v>9.9924859260234644</v>
      </c>
      <c r="K7740">
        <v>11.023798167642781</v>
      </c>
      <c r="L7740">
        <v>4.674735560498875</v>
      </c>
    </row>
    <row r="7741" spans="1:17" hidden="1" x14ac:dyDescent="0.25">
      <c r="A7741" s="1" t="s">
        <v>35</v>
      </c>
      <c r="B7741" s="1" t="s">
        <v>14</v>
      </c>
      <c r="C7741" s="1" t="s">
        <v>15</v>
      </c>
      <c r="D7741" s="1" t="s">
        <v>62</v>
      </c>
      <c r="E7741" s="1" t="s">
        <v>85</v>
      </c>
      <c r="F7741" s="1" t="s">
        <v>81</v>
      </c>
      <c r="G7741" s="1" t="s">
        <v>82</v>
      </c>
      <c r="H7741" s="1" t="s">
        <v>64</v>
      </c>
      <c r="I7741" s="1" t="s">
        <v>87</v>
      </c>
      <c r="J7741">
        <v>15.28365137599846</v>
      </c>
      <c r="K7741">
        <v>16.169091625538762</v>
      </c>
      <c r="L7741">
        <v>9.8650040264824117</v>
      </c>
    </row>
    <row r="7742" spans="1:17" hidden="1" x14ac:dyDescent="0.25">
      <c r="A7742" s="1" t="s">
        <v>35</v>
      </c>
      <c r="B7742" s="1" t="s">
        <v>14</v>
      </c>
      <c r="C7742" s="1" t="s">
        <v>15</v>
      </c>
      <c r="D7742" s="1" t="s">
        <v>84</v>
      </c>
      <c r="E7742" s="1" t="s">
        <v>85</v>
      </c>
      <c r="F7742" s="1" t="s">
        <v>63</v>
      </c>
      <c r="G7742" s="1" t="s">
        <v>82</v>
      </c>
      <c r="H7742" s="1" t="s">
        <v>64</v>
      </c>
      <c r="I7742" s="1" t="s">
        <v>87</v>
      </c>
      <c r="P7742">
        <v>1.5343580882013814</v>
      </c>
      <c r="Q7742">
        <v>3.1504173939872446</v>
      </c>
    </row>
    <row r="7743" spans="1:17" hidden="1" x14ac:dyDescent="0.25">
      <c r="A7743" s="1" t="s">
        <v>35</v>
      </c>
      <c r="B7743" s="1" t="s">
        <v>14</v>
      </c>
      <c r="C7743" s="1" t="s">
        <v>15</v>
      </c>
      <c r="D7743" s="1" t="s">
        <v>83</v>
      </c>
      <c r="E7743" s="1" t="s">
        <v>85</v>
      </c>
      <c r="F7743" s="1" t="s">
        <v>63</v>
      </c>
      <c r="G7743" s="1" t="s">
        <v>82</v>
      </c>
      <c r="H7743" s="1" t="s">
        <v>64</v>
      </c>
      <c r="I7743" s="1" t="s">
        <v>87</v>
      </c>
      <c r="P7743">
        <v>6.3936587894987467</v>
      </c>
      <c r="Q7743">
        <v>6.6507295225217327</v>
      </c>
    </row>
    <row r="7744" spans="1:17" hidden="1" x14ac:dyDescent="0.25">
      <c r="A7744" s="1" t="s">
        <v>35</v>
      </c>
      <c r="B7744" s="1" t="s">
        <v>14</v>
      </c>
      <c r="C7744" s="1" t="s">
        <v>15</v>
      </c>
      <c r="D7744" s="1" t="s">
        <v>83</v>
      </c>
      <c r="E7744" s="1" t="s">
        <v>85</v>
      </c>
      <c r="F7744" s="1" t="s">
        <v>65</v>
      </c>
      <c r="G7744" s="1" t="s">
        <v>82</v>
      </c>
      <c r="H7744" s="1" t="s">
        <v>64</v>
      </c>
      <c r="I7744" s="1" t="s">
        <v>87</v>
      </c>
      <c r="Q7744">
        <v>0.42702436660369114</v>
      </c>
    </row>
    <row r="7745" spans="1:17" hidden="1" x14ac:dyDescent="0.25">
      <c r="A7745" s="1" t="s">
        <v>35</v>
      </c>
      <c r="B7745" s="1" t="s">
        <v>14</v>
      </c>
      <c r="C7745" s="1" t="s">
        <v>16</v>
      </c>
      <c r="D7745" s="1" t="s">
        <v>62</v>
      </c>
      <c r="E7745" s="1" t="s">
        <v>85</v>
      </c>
      <c r="F7745" s="1" t="s">
        <v>63</v>
      </c>
      <c r="G7745" s="1" t="s">
        <v>82</v>
      </c>
      <c r="H7745" s="1" t="s">
        <v>64</v>
      </c>
      <c r="I7745" s="1" t="s">
        <v>87</v>
      </c>
      <c r="J7745">
        <v>2.9928627407028614</v>
      </c>
      <c r="K7745">
        <v>2.7192791999999999</v>
      </c>
      <c r="L7745">
        <v>2.1074808000000003</v>
      </c>
      <c r="M7745">
        <v>1.746254648526077</v>
      </c>
      <c r="N7745">
        <v>1.4843164512471654</v>
      </c>
      <c r="O7745">
        <v>1.274774636026077</v>
      </c>
      <c r="P7745">
        <v>1.072418636026077</v>
      </c>
      <c r="Q7745">
        <v>1.0217858360260768</v>
      </c>
    </row>
    <row r="7746" spans="1:17" hidden="1" x14ac:dyDescent="0.25">
      <c r="A7746" s="1" t="s">
        <v>35</v>
      </c>
      <c r="B7746" s="1" t="s">
        <v>14</v>
      </c>
      <c r="C7746" s="1" t="s">
        <v>16</v>
      </c>
      <c r="D7746" s="1" t="s">
        <v>62</v>
      </c>
      <c r="E7746" s="1" t="s">
        <v>85</v>
      </c>
      <c r="F7746" s="1" t="s">
        <v>65</v>
      </c>
      <c r="G7746" s="1" t="s">
        <v>82</v>
      </c>
      <c r="H7746" s="1" t="s">
        <v>64</v>
      </c>
      <c r="I7746" s="1" t="s">
        <v>87</v>
      </c>
      <c r="J7746">
        <v>3.0213239999999999</v>
      </c>
      <c r="K7746">
        <v>2.7192791999999999</v>
      </c>
      <c r="L7746">
        <v>2.1074808000000003</v>
      </c>
      <c r="M7746">
        <v>1.746254648526077</v>
      </c>
      <c r="N7746">
        <v>1.4843164512471654</v>
      </c>
      <c r="O7746">
        <v>1.274774636026077</v>
      </c>
      <c r="P7746">
        <v>1.072418636026077</v>
      </c>
      <c r="Q7746">
        <v>1.0217858360260768</v>
      </c>
    </row>
    <row r="7747" spans="1:17" hidden="1" x14ac:dyDescent="0.25">
      <c r="A7747" s="1" t="s">
        <v>35</v>
      </c>
      <c r="B7747" s="1" t="s">
        <v>14</v>
      </c>
      <c r="C7747" s="1" t="s">
        <v>16</v>
      </c>
      <c r="D7747" s="1" t="s">
        <v>62</v>
      </c>
      <c r="E7747" s="1" t="s">
        <v>85</v>
      </c>
      <c r="F7747" s="1" t="s">
        <v>66</v>
      </c>
      <c r="G7747" s="1" t="s">
        <v>82</v>
      </c>
      <c r="H7747" s="1" t="s">
        <v>64</v>
      </c>
      <c r="I7747" s="1" t="s">
        <v>87</v>
      </c>
      <c r="J7747">
        <v>3.0213239999999999</v>
      </c>
      <c r="K7747">
        <v>2.7192791999999999</v>
      </c>
      <c r="L7747">
        <v>2.1074808000000003</v>
      </c>
      <c r="M7747">
        <v>1.746254648526077</v>
      </c>
      <c r="N7747">
        <v>1.4843164512471654</v>
      </c>
      <c r="O7747">
        <v>1.274774636026077</v>
      </c>
      <c r="P7747">
        <v>1.072418636026077</v>
      </c>
      <c r="Q7747">
        <v>1.0217858360260768</v>
      </c>
    </row>
    <row r="7748" spans="1:17" hidden="1" x14ac:dyDescent="0.25">
      <c r="A7748" s="1" t="s">
        <v>35</v>
      </c>
      <c r="B7748" s="1" t="s">
        <v>14</v>
      </c>
      <c r="C7748" s="1" t="s">
        <v>16</v>
      </c>
      <c r="D7748" s="1" t="s">
        <v>62</v>
      </c>
      <c r="E7748" s="1" t="s">
        <v>85</v>
      </c>
      <c r="F7748" s="1" t="s">
        <v>67</v>
      </c>
      <c r="G7748" s="1" t="s">
        <v>82</v>
      </c>
      <c r="H7748" s="1" t="s">
        <v>64</v>
      </c>
      <c r="I7748" s="1" t="s">
        <v>87</v>
      </c>
      <c r="J7748">
        <v>3.0213239999999999</v>
      </c>
      <c r="K7748">
        <v>2.7192791999999999</v>
      </c>
      <c r="L7748">
        <v>2.1074808000000003</v>
      </c>
      <c r="M7748">
        <v>1.746254648526077</v>
      </c>
      <c r="N7748">
        <v>1.4843164512471654</v>
      </c>
      <c r="O7748">
        <v>1.274774636026077</v>
      </c>
      <c r="P7748">
        <v>1.072418636026077</v>
      </c>
      <c r="Q7748">
        <v>1.0217858360260768</v>
      </c>
    </row>
    <row r="7749" spans="1:17" hidden="1" x14ac:dyDescent="0.25">
      <c r="A7749" s="1" t="s">
        <v>35</v>
      </c>
      <c r="B7749" s="1" t="s">
        <v>14</v>
      </c>
      <c r="C7749" s="1" t="s">
        <v>16</v>
      </c>
      <c r="D7749" s="1" t="s">
        <v>62</v>
      </c>
      <c r="E7749" s="1" t="s">
        <v>85</v>
      </c>
      <c r="F7749" s="1" t="s">
        <v>68</v>
      </c>
      <c r="G7749" s="1" t="s">
        <v>82</v>
      </c>
      <c r="H7749" s="1" t="s">
        <v>64</v>
      </c>
      <c r="I7749" s="1" t="s">
        <v>87</v>
      </c>
      <c r="J7749">
        <v>3.0213239999999999</v>
      </c>
      <c r="K7749">
        <v>2.7192791999999999</v>
      </c>
      <c r="L7749">
        <v>2.1074808000000003</v>
      </c>
      <c r="M7749">
        <v>1.746254648526077</v>
      </c>
      <c r="N7749">
        <v>1.4843164512471654</v>
      </c>
      <c r="O7749">
        <v>1.274774636026077</v>
      </c>
      <c r="P7749">
        <v>1.072418636026077</v>
      </c>
      <c r="Q7749">
        <v>1.0217858360260768</v>
      </c>
    </row>
    <row r="7750" spans="1:17" hidden="1" x14ac:dyDescent="0.25">
      <c r="A7750" s="1" t="s">
        <v>35</v>
      </c>
      <c r="B7750" s="1" t="s">
        <v>14</v>
      </c>
      <c r="C7750" s="1" t="s">
        <v>16</v>
      </c>
      <c r="D7750" s="1" t="s">
        <v>62</v>
      </c>
      <c r="E7750" s="1" t="s">
        <v>85</v>
      </c>
      <c r="F7750" s="1" t="s">
        <v>69</v>
      </c>
      <c r="G7750" s="1" t="s">
        <v>82</v>
      </c>
      <c r="H7750" s="1" t="s">
        <v>64</v>
      </c>
      <c r="I7750" s="1" t="s">
        <v>87</v>
      </c>
      <c r="J7750">
        <v>3.0213239999999999</v>
      </c>
      <c r="K7750">
        <v>2.7192791999999999</v>
      </c>
      <c r="L7750">
        <v>2.1074808000000003</v>
      </c>
      <c r="M7750">
        <v>1.746254648526077</v>
      </c>
      <c r="N7750">
        <v>1.4843164512471654</v>
      </c>
      <c r="O7750">
        <v>1.274774636026077</v>
      </c>
      <c r="P7750">
        <v>1.072418636026077</v>
      </c>
      <c r="Q7750">
        <v>1.0217858360260768</v>
      </c>
    </row>
    <row r="7751" spans="1:17" hidden="1" x14ac:dyDescent="0.25">
      <c r="A7751" s="1" t="s">
        <v>35</v>
      </c>
      <c r="B7751" s="1" t="s">
        <v>14</v>
      </c>
      <c r="C7751" s="1" t="s">
        <v>16</v>
      </c>
      <c r="D7751" s="1" t="s">
        <v>62</v>
      </c>
      <c r="E7751" s="1" t="s">
        <v>85</v>
      </c>
      <c r="F7751" s="1" t="s">
        <v>70</v>
      </c>
      <c r="G7751" s="1" t="s">
        <v>82</v>
      </c>
      <c r="H7751" s="1" t="s">
        <v>64</v>
      </c>
      <c r="I7751" s="1" t="s">
        <v>87</v>
      </c>
      <c r="J7751">
        <v>3.0213239999999999</v>
      </c>
      <c r="K7751">
        <v>2.7192791999999999</v>
      </c>
      <c r="L7751">
        <v>2.1074808000000003</v>
      </c>
      <c r="M7751">
        <v>1.746254648526077</v>
      </c>
      <c r="N7751">
        <v>1.4843164512471654</v>
      </c>
      <c r="O7751">
        <v>1.274774636026077</v>
      </c>
      <c r="P7751">
        <v>1.072418636026077</v>
      </c>
      <c r="Q7751">
        <v>1.0217858360260768</v>
      </c>
    </row>
    <row r="7752" spans="1:17" hidden="1" x14ac:dyDescent="0.25">
      <c r="A7752" s="1" t="s">
        <v>35</v>
      </c>
      <c r="B7752" s="1" t="s">
        <v>14</v>
      </c>
      <c r="C7752" s="1" t="s">
        <v>16</v>
      </c>
      <c r="D7752" s="1" t="s">
        <v>62</v>
      </c>
      <c r="E7752" s="1" t="s">
        <v>85</v>
      </c>
      <c r="F7752" s="1" t="s">
        <v>71</v>
      </c>
      <c r="G7752" s="1" t="s">
        <v>82</v>
      </c>
      <c r="H7752" s="1" t="s">
        <v>64</v>
      </c>
      <c r="I7752" s="1" t="s">
        <v>87</v>
      </c>
      <c r="J7752">
        <v>3.0213239999999999</v>
      </c>
      <c r="K7752">
        <v>2.7192791999999999</v>
      </c>
      <c r="L7752">
        <v>2.1074808000000003</v>
      </c>
      <c r="M7752">
        <v>1.746254648526077</v>
      </c>
      <c r="N7752">
        <v>1.4843164512471654</v>
      </c>
      <c r="O7752">
        <v>1.274774636026077</v>
      </c>
      <c r="P7752">
        <v>1.072418636026077</v>
      </c>
      <c r="Q7752">
        <v>0.30576509953319936</v>
      </c>
    </row>
    <row r="7753" spans="1:17" hidden="1" x14ac:dyDescent="0.25">
      <c r="A7753" s="1" t="s">
        <v>35</v>
      </c>
      <c r="B7753" s="1" t="s">
        <v>14</v>
      </c>
      <c r="C7753" s="1" t="s">
        <v>16</v>
      </c>
      <c r="D7753" s="1" t="s">
        <v>62</v>
      </c>
      <c r="E7753" s="1" t="s">
        <v>85</v>
      </c>
      <c r="F7753" s="1" t="s">
        <v>72</v>
      </c>
      <c r="G7753" s="1" t="s">
        <v>82</v>
      </c>
      <c r="H7753" s="1" t="s">
        <v>64</v>
      </c>
      <c r="I7753" s="1" t="s">
        <v>87</v>
      </c>
      <c r="J7753">
        <v>1.961965008473795</v>
      </c>
      <c r="K7753">
        <v>2.7192791999999999</v>
      </c>
      <c r="L7753">
        <v>2.1074808000000003</v>
      </c>
      <c r="M7753">
        <v>1.746254648526077</v>
      </c>
      <c r="N7753">
        <v>1.4843164512471654</v>
      </c>
      <c r="O7753">
        <v>1.274774636026077</v>
      </c>
      <c r="P7753">
        <v>1.072418636026077</v>
      </c>
      <c r="Q7753">
        <v>1.0217858360260768</v>
      </c>
    </row>
    <row r="7754" spans="1:17" hidden="1" x14ac:dyDescent="0.25">
      <c r="A7754" s="1" t="s">
        <v>35</v>
      </c>
      <c r="B7754" s="1" t="s">
        <v>14</v>
      </c>
      <c r="C7754" s="1" t="s">
        <v>16</v>
      </c>
      <c r="D7754" s="1" t="s">
        <v>62</v>
      </c>
      <c r="E7754" s="1" t="s">
        <v>85</v>
      </c>
      <c r="F7754" s="1" t="s">
        <v>73</v>
      </c>
      <c r="G7754" s="1" t="s">
        <v>82</v>
      </c>
      <c r="H7754" s="1" t="s">
        <v>64</v>
      </c>
      <c r="I7754" s="1" t="s">
        <v>87</v>
      </c>
      <c r="L7754">
        <v>2.1074808000000003</v>
      </c>
      <c r="M7754">
        <v>1.746254648526077</v>
      </c>
      <c r="N7754">
        <v>1.4843164512471654</v>
      </c>
      <c r="O7754">
        <v>1.274774636026077</v>
      </c>
      <c r="P7754">
        <v>1.072418636026077</v>
      </c>
      <c r="Q7754">
        <v>1.0217858360260768</v>
      </c>
    </row>
    <row r="7755" spans="1:17" hidden="1" x14ac:dyDescent="0.25">
      <c r="A7755" s="1" t="s">
        <v>35</v>
      </c>
      <c r="B7755" s="1" t="s">
        <v>14</v>
      </c>
      <c r="C7755" s="1" t="s">
        <v>16</v>
      </c>
      <c r="D7755" s="1" t="s">
        <v>62</v>
      </c>
      <c r="E7755" s="1" t="s">
        <v>85</v>
      </c>
      <c r="F7755" s="1" t="s">
        <v>74</v>
      </c>
      <c r="G7755" s="1" t="s">
        <v>82</v>
      </c>
      <c r="H7755" s="1" t="s">
        <v>64</v>
      </c>
      <c r="I7755" s="1" t="s">
        <v>87</v>
      </c>
      <c r="L7755">
        <v>0.41274639999998897</v>
      </c>
      <c r="M7755">
        <v>1.1176029750566789</v>
      </c>
      <c r="N7755">
        <v>0.949962528798177</v>
      </c>
      <c r="O7755">
        <v>0.58467205755668772</v>
      </c>
      <c r="P7755">
        <v>0.68634792705668302</v>
      </c>
    </row>
    <row r="7756" spans="1:17" hidden="1" x14ac:dyDescent="0.25">
      <c r="A7756" s="1" t="s">
        <v>35</v>
      </c>
      <c r="B7756" s="1" t="s">
        <v>14</v>
      </c>
      <c r="C7756" s="1" t="s">
        <v>16</v>
      </c>
      <c r="D7756" s="1" t="s">
        <v>62</v>
      </c>
      <c r="E7756" s="1" t="s">
        <v>85</v>
      </c>
      <c r="F7756" s="1" t="s">
        <v>75</v>
      </c>
      <c r="G7756" s="1" t="s">
        <v>82</v>
      </c>
      <c r="H7756" s="1" t="s">
        <v>64</v>
      </c>
      <c r="I7756" s="1" t="s">
        <v>87</v>
      </c>
      <c r="K7756">
        <v>2.2292209480766569</v>
      </c>
      <c r="L7756">
        <v>2.1074808000000003</v>
      </c>
      <c r="M7756">
        <v>1.746254648526077</v>
      </c>
      <c r="N7756">
        <v>1.4843164512471654</v>
      </c>
      <c r="O7756">
        <v>1.274774636026077</v>
      </c>
      <c r="P7756">
        <v>1.072418636026077</v>
      </c>
      <c r="Q7756">
        <v>1.0217858360260768</v>
      </c>
    </row>
    <row r="7757" spans="1:17" hidden="1" x14ac:dyDescent="0.25">
      <c r="A7757" s="1" t="s">
        <v>35</v>
      </c>
      <c r="B7757" s="1" t="s">
        <v>14</v>
      </c>
      <c r="C7757" s="1" t="s">
        <v>16</v>
      </c>
      <c r="D7757" s="1" t="s">
        <v>62</v>
      </c>
      <c r="E7757" s="1" t="s">
        <v>85</v>
      </c>
      <c r="F7757" s="1" t="s">
        <v>76</v>
      </c>
      <c r="G7757" s="1" t="s">
        <v>82</v>
      </c>
      <c r="H7757" s="1" t="s">
        <v>64</v>
      </c>
      <c r="I7757" s="1" t="s">
        <v>87</v>
      </c>
      <c r="J7757">
        <v>3.0213239999999999</v>
      </c>
      <c r="K7757">
        <v>2.7192791999999999</v>
      </c>
      <c r="L7757">
        <v>2.1074808000000003</v>
      </c>
      <c r="M7757">
        <v>1.746254648526077</v>
      </c>
      <c r="N7757">
        <v>1.4843164512471654</v>
      </c>
      <c r="O7757">
        <v>1.274774636026077</v>
      </c>
      <c r="P7757">
        <v>1.072418636026077</v>
      </c>
      <c r="Q7757">
        <v>1.0217858360260768</v>
      </c>
    </row>
    <row r="7758" spans="1:17" hidden="1" x14ac:dyDescent="0.25">
      <c r="A7758" s="1" t="s">
        <v>35</v>
      </c>
      <c r="B7758" s="1" t="s">
        <v>14</v>
      </c>
      <c r="C7758" s="1" t="s">
        <v>16</v>
      </c>
      <c r="D7758" s="1" t="s">
        <v>62</v>
      </c>
      <c r="E7758" s="1" t="s">
        <v>85</v>
      </c>
      <c r="F7758" s="1" t="s">
        <v>77</v>
      </c>
      <c r="G7758" s="1" t="s">
        <v>82</v>
      </c>
      <c r="H7758" s="1" t="s">
        <v>64</v>
      </c>
      <c r="I7758" s="1" t="s">
        <v>87</v>
      </c>
      <c r="J7758">
        <v>1.4244842508233426</v>
      </c>
      <c r="K7758">
        <v>2.3360702519233421</v>
      </c>
      <c r="L7758">
        <v>2.1074808000000003</v>
      </c>
      <c r="M7758">
        <v>1.746254648526077</v>
      </c>
      <c r="N7758">
        <v>1.4843164512471654</v>
      </c>
      <c r="O7758">
        <v>1.274774636026077</v>
      </c>
      <c r="P7758">
        <v>1.072418636026077</v>
      </c>
      <c r="Q7758">
        <v>1.0217858360260768</v>
      </c>
    </row>
    <row r="7759" spans="1:17" hidden="1" x14ac:dyDescent="0.25">
      <c r="A7759" s="1" t="s">
        <v>35</v>
      </c>
      <c r="B7759" s="1" t="s">
        <v>14</v>
      </c>
      <c r="C7759" s="1" t="s">
        <v>16</v>
      </c>
      <c r="D7759" s="1" t="s">
        <v>62</v>
      </c>
      <c r="E7759" s="1" t="s">
        <v>85</v>
      </c>
      <c r="F7759" s="1" t="s">
        <v>78</v>
      </c>
      <c r="G7759" s="1" t="s">
        <v>82</v>
      </c>
      <c r="H7759" s="1" t="s">
        <v>64</v>
      </c>
      <c r="I7759" s="1" t="s">
        <v>87</v>
      </c>
      <c r="J7759">
        <v>3.0213239999999999</v>
      </c>
      <c r="K7759">
        <v>2.7192791999999999</v>
      </c>
      <c r="L7759">
        <v>2.1074808000000003</v>
      </c>
      <c r="M7759">
        <v>1.746254648526077</v>
      </c>
      <c r="N7759">
        <v>1.4843164512471654</v>
      </c>
      <c r="O7759">
        <v>1.274774636026077</v>
      </c>
      <c r="P7759">
        <v>1.072418636026077</v>
      </c>
      <c r="Q7759">
        <v>1.0217858360260768</v>
      </c>
    </row>
    <row r="7760" spans="1:17" hidden="1" x14ac:dyDescent="0.25">
      <c r="A7760" s="1" t="s">
        <v>35</v>
      </c>
      <c r="B7760" s="1" t="s">
        <v>14</v>
      </c>
      <c r="C7760" s="1" t="s">
        <v>16</v>
      </c>
      <c r="D7760" s="1" t="s">
        <v>62</v>
      </c>
      <c r="E7760" s="1" t="s">
        <v>85</v>
      </c>
      <c r="F7760" s="1" t="s">
        <v>79</v>
      </c>
      <c r="G7760" s="1" t="s">
        <v>82</v>
      </c>
      <c r="H7760" s="1" t="s">
        <v>64</v>
      </c>
      <c r="I7760" s="1" t="s">
        <v>87</v>
      </c>
      <c r="J7760">
        <v>3.0213239999999999</v>
      </c>
      <c r="K7760">
        <v>2.7192791999999999</v>
      </c>
      <c r="L7760">
        <v>2.1074808000000003</v>
      </c>
      <c r="M7760">
        <v>1.746254648526077</v>
      </c>
      <c r="N7760">
        <v>1.4843164512471654</v>
      </c>
      <c r="O7760">
        <v>1.274774636026077</v>
      </c>
      <c r="P7760">
        <v>1.072418636026077</v>
      </c>
      <c r="Q7760">
        <v>0.44729238865064785</v>
      </c>
    </row>
    <row r="7761" spans="1:17" hidden="1" x14ac:dyDescent="0.25">
      <c r="A7761" s="1" t="s">
        <v>35</v>
      </c>
      <c r="B7761" s="1" t="s">
        <v>14</v>
      </c>
      <c r="C7761" s="1" t="s">
        <v>16</v>
      </c>
      <c r="D7761" s="1" t="s">
        <v>62</v>
      </c>
      <c r="E7761" s="1" t="s">
        <v>85</v>
      </c>
      <c r="F7761" s="1" t="s">
        <v>80</v>
      </c>
      <c r="G7761" s="1" t="s">
        <v>82</v>
      </c>
      <c r="H7761" s="1" t="s">
        <v>64</v>
      </c>
      <c r="I7761" s="1" t="s">
        <v>87</v>
      </c>
      <c r="J7761">
        <v>3.0213239999999999</v>
      </c>
      <c r="K7761">
        <v>2.7192791999999999</v>
      </c>
      <c r="L7761">
        <v>2.1074808000000003</v>
      </c>
      <c r="M7761">
        <v>1.746254648526077</v>
      </c>
      <c r="N7761">
        <v>1.4843164512471654</v>
      </c>
      <c r="O7761">
        <v>1.274774636026077</v>
      </c>
      <c r="P7761">
        <v>1.072418636026077</v>
      </c>
      <c r="Q7761">
        <v>1.0217858360260768</v>
      </c>
    </row>
    <row r="7762" spans="1:17" hidden="1" x14ac:dyDescent="0.25">
      <c r="A7762" s="1" t="s">
        <v>35</v>
      </c>
      <c r="B7762" s="1" t="s">
        <v>14</v>
      </c>
      <c r="C7762" s="1" t="s">
        <v>16</v>
      </c>
      <c r="D7762" s="1" t="s">
        <v>62</v>
      </c>
      <c r="E7762" s="1" t="s">
        <v>85</v>
      </c>
      <c r="F7762" s="1" t="s">
        <v>81</v>
      </c>
      <c r="G7762" s="1" t="s">
        <v>82</v>
      </c>
      <c r="H7762" s="1" t="s">
        <v>64</v>
      </c>
      <c r="I7762" s="1" t="s">
        <v>87</v>
      </c>
      <c r="J7762">
        <v>3.0213239999999999</v>
      </c>
      <c r="K7762">
        <v>2.7192791999999999</v>
      </c>
      <c r="L7762">
        <v>2.1074808000000003</v>
      </c>
      <c r="M7762">
        <v>1.7462546485260773</v>
      </c>
      <c r="N7762">
        <v>1.4843164512471656</v>
      </c>
      <c r="O7762">
        <v>1.274774636026077</v>
      </c>
      <c r="P7762">
        <v>1.0724186360260772</v>
      </c>
      <c r="Q7762">
        <v>1.0217858360260768</v>
      </c>
    </row>
    <row r="7763" spans="1:17" hidden="1" x14ac:dyDescent="0.25">
      <c r="A7763" s="1" t="s">
        <v>35</v>
      </c>
      <c r="B7763" s="1" t="s">
        <v>14</v>
      </c>
      <c r="C7763" s="1" t="s">
        <v>18</v>
      </c>
      <c r="D7763" s="1" t="s">
        <v>62</v>
      </c>
      <c r="E7763" s="1" t="s">
        <v>85</v>
      </c>
      <c r="F7763" s="1" t="s">
        <v>63</v>
      </c>
      <c r="G7763" s="1" t="s">
        <v>82</v>
      </c>
      <c r="H7763" s="1" t="s">
        <v>64</v>
      </c>
      <c r="I7763" s="1" t="s">
        <v>87</v>
      </c>
      <c r="J7763">
        <v>3.4162247999999997</v>
      </c>
      <c r="K7763">
        <v>3.6335870520656961</v>
      </c>
      <c r="L7763">
        <v>4.3244080924882002</v>
      </c>
      <c r="M7763">
        <v>6.9036511414475621</v>
      </c>
      <c r="N7763">
        <v>6.5355218905759074</v>
      </c>
      <c r="O7763">
        <v>8.2313138078328958</v>
      </c>
      <c r="P7763">
        <v>8.4552109040278101</v>
      </c>
      <c r="Q7763">
        <v>7.839093451962114</v>
      </c>
    </row>
    <row r="7764" spans="1:17" hidden="1" x14ac:dyDescent="0.25">
      <c r="A7764" s="1" t="s">
        <v>35</v>
      </c>
      <c r="B7764" s="1" t="s">
        <v>14</v>
      </c>
      <c r="C7764" s="1" t="s">
        <v>18</v>
      </c>
      <c r="D7764" s="1" t="s">
        <v>62</v>
      </c>
      <c r="E7764" s="1" t="s">
        <v>85</v>
      </c>
      <c r="F7764" s="1" t="s">
        <v>65</v>
      </c>
      <c r="G7764" s="1" t="s">
        <v>82</v>
      </c>
      <c r="H7764" s="1" t="s">
        <v>64</v>
      </c>
      <c r="I7764" s="1" t="s">
        <v>87</v>
      </c>
      <c r="J7764">
        <v>3.4162247999999997</v>
      </c>
      <c r="K7764">
        <v>3.6335870520656961</v>
      </c>
      <c r="L7764">
        <v>4.3244080924882002</v>
      </c>
      <c r="M7764">
        <v>6.9036511414475621</v>
      </c>
      <c r="N7764">
        <v>6.5355218905759074</v>
      </c>
      <c r="O7764">
        <v>8.2313138078328958</v>
      </c>
      <c r="P7764">
        <v>8.4552109040278101</v>
      </c>
      <c r="Q7764">
        <v>7.839093451962114</v>
      </c>
    </row>
    <row r="7765" spans="1:17" hidden="1" x14ac:dyDescent="0.25">
      <c r="A7765" s="1" t="s">
        <v>35</v>
      </c>
      <c r="B7765" s="1" t="s">
        <v>14</v>
      </c>
      <c r="C7765" s="1" t="s">
        <v>18</v>
      </c>
      <c r="D7765" s="1" t="s">
        <v>62</v>
      </c>
      <c r="E7765" s="1" t="s">
        <v>85</v>
      </c>
      <c r="F7765" s="1" t="s">
        <v>66</v>
      </c>
      <c r="G7765" s="1" t="s">
        <v>82</v>
      </c>
      <c r="H7765" s="1" t="s">
        <v>64</v>
      </c>
      <c r="I7765" s="1" t="s">
        <v>87</v>
      </c>
      <c r="J7765">
        <v>3.4162247999999997</v>
      </c>
      <c r="K7765">
        <v>3.6335870520656961</v>
      </c>
      <c r="L7765">
        <v>4.3244080924882002</v>
      </c>
      <c r="M7765">
        <v>6.9036511414475621</v>
      </c>
      <c r="N7765">
        <v>6.5355218905759074</v>
      </c>
      <c r="O7765">
        <v>4.3076274672577446</v>
      </c>
      <c r="P7765">
        <v>1.869361148037705</v>
      </c>
      <c r="Q7765">
        <v>6.235085339073926</v>
      </c>
    </row>
    <row r="7766" spans="1:17" hidden="1" x14ac:dyDescent="0.25">
      <c r="A7766" s="1" t="s">
        <v>35</v>
      </c>
      <c r="B7766" s="1" t="s">
        <v>14</v>
      </c>
      <c r="C7766" s="1" t="s">
        <v>18</v>
      </c>
      <c r="D7766" s="1" t="s">
        <v>62</v>
      </c>
      <c r="E7766" s="1" t="s">
        <v>85</v>
      </c>
      <c r="F7766" s="1" t="s">
        <v>67</v>
      </c>
      <c r="G7766" s="1" t="s">
        <v>82</v>
      </c>
      <c r="H7766" s="1" t="s">
        <v>64</v>
      </c>
      <c r="I7766" s="1" t="s">
        <v>87</v>
      </c>
      <c r="J7766">
        <v>3.4162247999999997</v>
      </c>
      <c r="K7766">
        <v>3.6335870520656961</v>
      </c>
      <c r="L7766">
        <v>4.3244080924882002</v>
      </c>
      <c r="M7766">
        <v>6.9036511414475621</v>
      </c>
      <c r="N7766">
        <v>6.5355218905759074</v>
      </c>
      <c r="O7766">
        <v>5.0826541507236049</v>
      </c>
      <c r="P7766">
        <v>3.8117536784528703</v>
      </c>
      <c r="Q7766">
        <v>5.7815326704758236</v>
      </c>
    </row>
    <row r="7767" spans="1:17" hidden="1" x14ac:dyDescent="0.25">
      <c r="A7767" s="1" t="s">
        <v>35</v>
      </c>
      <c r="B7767" s="1" t="s">
        <v>14</v>
      </c>
      <c r="C7767" s="1" t="s">
        <v>18</v>
      </c>
      <c r="D7767" s="1" t="s">
        <v>62</v>
      </c>
      <c r="E7767" s="1" t="s">
        <v>85</v>
      </c>
      <c r="F7767" s="1" t="s">
        <v>68</v>
      </c>
      <c r="G7767" s="1" t="s">
        <v>82</v>
      </c>
      <c r="H7767" s="1" t="s">
        <v>64</v>
      </c>
      <c r="I7767" s="1" t="s">
        <v>87</v>
      </c>
      <c r="J7767">
        <v>3.4162247999999997</v>
      </c>
      <c r="K7767">
        <v>3.6335870520656961</v>
      </c>
      <c r="L7767">
        <v>4.3244080924882002</v>
      </c>
      <c r="M7767">
        <v>6.9036511414475621</v>
      </c>
      <c r="N7767">
        <v>6.5355218905759074</v>
      </c>
      <c r="O7767">
        <v>4.1901577998057222</v>
      </c>
      <c r="P7767">
        <v>2.9161594893181091</v>
      </c>
      <c r="Q7767">
        <v>5.1913575843154796</v>
      </c>
    </row>
    <row r="7768" spans="1:17" hidden="1" x14ac:dyDescent="0.25">
      <c r="A7768" s="1" t="s">
        <v>35</v>
      </c>
      <c r="B7768" s="1" t="s">
        <v>14</v>
      </c>
      <c r="C7768" s="1" t="s">
        <v>18</v>
      </c>
      <c r="D7768" s="1" t="s">
        <v>62</v>
      </c>
      <c r="E7768" s="1" t="s">
        <v>85</v>
      </c>
      <c r="F7768" s="1" t="s">
        <v>69</v>
      </c>
      <c r="G7768" s="1" t="s">
        <v>82</v>
      </c>
      <c r="H7768" s="1" t="s">
        <v>64</v>
      </c>
      <c r="I7768" s="1" t="s">
        <v>87</v>
      </c>
      <c r="J7768">
        <v>3.4162247999999997</v>
      </c>
      <c r="K7768">
        <v>3.6335870520656961</v>
      </c>
      <c r="L7768">
        <v>4.3244080924882002</v>
      </c>
    </row>
    <row r="7769" spans="1:17" hidden="1" x14ac:dyDescent="0.25">
      <c r="A7769" s="1" t="s">
        <v>35</v>
      </c>
      <c r="B7769" s="1" t="s">
        <v>14</v>
      </c>
      <c r="C7769" s="1" t="s">
        <v>18</v>
      </c>
      <c r="D7769" s="1" t="s">
        <v>62</v>
      </c>
      <c r="E7769" s="1" t="s">
        <v>85</v>
      </c>
      <c r="F7769" s="1" t="s">
        <v>70</v>
      </c>
      <c r="G7769" s="1" t="s">
        <v>82</v>
      </c>
      <c r="H7769" s="1" t="s">
        <v>64</v>
      </c>
      <c r="I7769" s="1" t="s">
        <v>87</v>
      </c>
      <c r="J7769">
        <v>3.4162247999999997</v>
      </c>
      <c r="K7769">
        <v>3.6335870520656961</v>
      </c>
      <c r="L7769">
        <v>4.3244080924882002</v>
      </c>
    </row>
    <row r="7770" spans="1:17" hidden="1" x14ac:dyDescent="0.25">
      <c r="A7770" s="1" t="s">
        <v>35</v>
      </c>
      <c r="B7770" s="1" t="s">
        <v>14</v>
      </c>
      <c r="C7770" s="1" t="s">
        <v>18</v>
      </c>
      <c r="D7770" s="1" t="s">
        <v>62</v>
      </c>
      <c r="E7770" s="1" t="s">
        <v>85</v>
      </c>
      <c r="F7770" s="1" t="s">
        <v>71</v>
      </c>
      <c r="G7770" s="1" t="s">
        <v>82</v>
      </c>
      <c r="H7770" s="1" t="s">
        <v>64</v>
      </c>
      <c r="I7770" s="1" t="s">
        <v>87</v>
      </c>
      <c r="J7770">
        <v>3.4162247999999997</v>
      </c>
      <c r="K7770">
        <v>3.6335870520656961</v>
      </c>
      <c r="L7770">
        <v>2.6922945745403881</v>
      </c>
    </row>
    <row r="7771" spans="1:17" hidden="1" x14ac:dyDescent="0.25">
      <c r="A7771" s="1" t="s">
        <v>35</v>
      </c>
      <c r="B7771" s="1" t="s">
        <v>14</v>
      </c>
      <c r="C7771" s="1" t="s">
        <v>18</v>
      </c>
      <c r="D7771" s="1" t="s">
        <v>62</v>
      </c>
      <c r="E7771" s="1" t="s">
        <v>85</v>
      </c>
      <c r="F7771" s="1" t="s">
        <v>72</v>
      </c>
      <c r="G7771" s="1" t="s">
        <v>82</v>
      </c>
      <c r="H7771" s="1" t="s">
        <v>64</v>
      </c>
      <c r="I7771" s="1" t="s">
        <v>87</v>
      </c>
      <c r="J7771">
        <v>3.4162247999999997</v>
      </c>
      <c r="K7771">
        <v>2.5106394442929729</v>
      </c>
    </row>
    <row r="7772" spans="1:17" hidden="1" x14ac:dyDescent="0.25">
      <c r="A7772" s="1" t="s">
        <v>35</v>
      </c>
      <c r="B7772" s="1" t="s">
        <v>14</v>
      </c>
      <c r="C7772" s="1" t="s">
        <v>18</v>
      </c>
      <c r="D7772" s="1" t="s">
        <v>62</v>
      </c>
      <c r="E7772" s="1" t="s">
        <v>85</v>
      </c>
      <c r="F7772" s="1" t="s">
        <v>73</v>
      </c>
      <c r="G7772" s="1" t="s">
        <v>82</v>
      </c>
      <c r="H7772" s="1" t="s">
        <v>64</v>
      </c>
      <c r="I7772" s="1" t="s">
        <v>87</v>
      </c>
      <c r="J7772">
        <v>3.4162247999999997</v>
      </c>
      <c r="K7772">
        <v>3.6138934397533102</v>
      </c>
      <c r="Q7772">
        <v>7.839093451962114</v>
      </c>
    </row>
    <row r="7773" spans="1:17" hidden="1" x14ac:dyDescent="0.25">
      <c r="A7773" s="1" t="s">
        <v>35</v>
      </c>
      <c r="B7773" s="1" t="s">
        <v>14</v>
      </c>
      <c r="C7773" s="1" t="s">
        <v>18</v>
      </c>
      <c r="D7773" s="1" t="s">
        <v>62</v>
      </c>
      <c r="E7773" s="1" t="s">
        <v>85</v>
      </c>
      <c r="F7773" s="1" t="s">
        <v>74</v>
      </c>
      <c r="G7773" s="1" t="s">
        <v>82</v>
      </c>
      <c r="H7773" s="1" t="s">
        <v>64</v>
      </c>
      <c r="I7773" s="1" t="s">
        <v>87</v>
      </c>
      <c r="J7773">
        <v>0.45525162890490228</v>
      </c>
      <c r="K7773">
        <v>0.44270080949972018</v>
      </c>
      <c r="P7773">
        <v>0.44999646753295741</v>
      </c>
      <c r="Q7773">
        <v>7.839093451962114</v>
      </c>
    </row>
    <row r="7774" spans="1:17" hidden="1" x14ac:dyDescent="0.25">
      <c r="A7774" s="1" t="s">
        <v>35</v>
      </c>
      <c r="B7774" s="1" t="s">
        <v>14</v>
      </c>
      <c r="C7774" s="1" t="s">
        <v>18</v>
      </c>
      <c r="D7774" s="1" t="s">
        <v>62</v>
      </c>
      <c r="E7774" s="1" t="s">
        <v>85</v>
      </c>
      <c r="F7774" s="1" t="s">
        <v>75</v>
      </c>
      <c r="G7774" s="1" t="s">
        <v>82</v>
      </c>
      <c r="H7774" s="1" t="s">
        <v>64</v>
      </c>
      <c r="I7774" s="1" t="s">
        <v>87</v>
      </c>
      <c r="J7774">
        <v>3.3872516364335215</v>
      </c>
      <c r="K7774">
        <v>1.0646476428726599</v>
      </c>
    </row>
    <row r="7775" spans="1:17" hidden="1" x14ac:dyDescent="0.25">
      <c r="A7775" s="1" t="s">
        <v>35</v>
      </c>
      <c r="B7775" s="1" t="s">
        <v>14</v>
      </c>
      <c r="C7775" s="1" t="s">
        <v>18</v>
      </c>
      <c r="D7775" s="1" t="s">
        <v>62</v>
      </c>
      <c r="E7775" s="1" t="s">
        <v>85</v>
      </c>
      <c r="F7775" s="1" t="s">
        <v>76</v>
      </c>
      <c r="G7775" s="1" t="s">
        <v>82</v>
      </c>
      <c r="H7775" s="1" t="s">
        <v>64</v>
      </c>
      <c r="I7775" s="1" t="s">
        <v>87</v>
      </c>
      <c r="J7775">
        <v>3.4162247999999997</v>
      </c>
      <c r="K7775">
        <v>3.6335870520656961</v>
      </c>
      <c r="L7775">
        <v>1.4291858658087817</v>
      </c>
    </row>
    <row r="7776" spans="1:17" hidden="1" x14ac:dyDescent="0.25">
      <c r="A7776" s="1" t="s">
        <v>35</v>
      </c>
      <c r="B7776" s="1" t="s">
        <v>14</v>
      </c>
      <c r="C7776" s="1" t="s">
        <v>18</v>
      </c>
      <c r="D7776" s="1" t="s">
        <v>62</v>
      </c>
      <c r="E7776" s="1" t="s">
        <v>85</v>
      </c>
      <c r="F7776" s="1" t="s">
        <v>77</v>
      </c>
      <c r="G7776" s="1" t="s">
        <v>82</v>
      </c>
      <c r="H7776" s="1" t="s">
        <v>64</v>
      </c>
      <c r="I7776" s="1" t="s">
        <v>87</v>
      </c>
      <c r="J7776">
        <v>3.4162247999999997</v>
      </c>
      <c r="K7776">
        <v>3.6335870520656961</v>
      </c>
    </row>
    <row r="7777" spans="1:17" hidden="1" x14ac:dyDescent="0.25">
      <c r="A7777" s="1" t="s">
        <v>35</v>
      </c>
      <c r="B7777" s="1" t="s">
        <v>14</v>
      </c>
      <c r="C7777" s="1" t="s">
        <v>18</v>
      </c>
      <c r="D7777" s="1" t="s">
        <v>62</v>
      </c>
      <c r="E7777" s="1" t="s">
        <v>85</v>
      </c>
      <c r="F7777" s="1" t="s">
        <v>78</v>
      </c>
      <c r="G7777" s="1" t="s">
        <v>82</v>
      </c>
      <c r="H7777" s="1" t="s">
        <v>64</v>
      </c>
      <c r="I7777" s="1" t="s">
        <v>87</v>
      </c>
      <c r="J7777">
        <v>3.4162247999999997</v>
      </c>
      <c r="K7777">
        <v>3.6335870520656961</v>
      </c>
      <c r="L7777">
        <v>2.3612236903064909</v>
      </c>
    </row>
    <row r="7778" spans="1:17" hidden="1" x14ac:dyDescent="0.25">
      <c r="A7778" s="1" t="s">
        <v>35</v>
      </c>
      <c r="B7778" s="1" t="s">
        <v>14</v>
      </c>
      <c r="C7778" s="1" t="s">
        <v>18</v>
      </c>
      <c r="D7778" s="1" t="s">
        <v>62</v>
      </c>
      <c r="E7778" s="1" t="s">
        <v>85</v>
      </c>
      <c r="F7778" s="1" t="s">
        <v>79</v>
      </c>
      <c r="G7778" s="1" t="s">
        <v>82</v>
      </c>
      <c r="H7778" s="1" t="s">
        <v>64</v>
      </c>
      <c r="I7778" s="1" t="s">
        <v>87</v>
      </c>
      <c r="J7778">
        <v>3.4162247999999997</v>
      </c>
      <c r="K7778">
        <v>3.6335870520656961</v>
      </c>
      <c r="L7778">
        <v>4.3244080924882002</v>
      </c>
    </row>
    <row r="7779" spans="1:17" hidden="1" x14ac:dyDescent="0.25">
      <c r="A7779" s="1" t="s">
        <v>35</v>
      </c>
      <c r="B7779" s="1" t="s">
        <v>14</v>
      </c>
      <c r="C7779" s="1" t="s">
        <v>18</v>
      </c>
      <c r="D7779" s="1" t="s">
        <v>62</v>
      </c>
      <c r="E7779" s="1" t="s">
        <v>85</v>
      </c>
      <c r="F7779" s="1" t="s">
        <v>80</v>
      </c>
      <c r="G7779" s="1" t="s">
        <v>82</v>
      </c>
      <c r="H7779" s="1" t="s">
        <v>64</v>
      </c>
      <c r="I7779" s="1" t="s">
        <v>87</v>
      </c>
      <c r="J7779">
        <v>3.4162247999999997</v>
      </c>
      <c r="K7779">
        <v>3.6335870520656961</v>
      </c>
      <c r="L7779">
        <v>4.3244080924882002</v>
      </c>
      <c r="M7779">
        <v>0.84586044852162934</v>
      </c>
    </row>
    <row r="7780" spans="1:17" hidden="1" x14ac:dyDescent="0.25">
      <c r="A7780" s="1" t="s">
        <v>35</v>
      </c>
      <c r="B7780" s="1" t="s">
        <v>14</v>
      </c>
      <c r="C7780" s="1" t="s">
        <v>18</v>
      </c>
      <c r="D7780" s="1" t="s">
        <v>62</v>
      </c>
      <c r="E7780" s="1" t="s">
        <v>85</v>
      </c>
      <c r="F7780" s="1" t="s">
        <v>81</v>
      </c>
      <c r="G7780" s="1" t="s">
        <v>82</v>
      </c>
      <c r="H7780" s="1" t="s">
        <v>64</v>
      </c>
      <c r="I7780" s="1" t="s">
        <v>87</v>
      </c>
      <c r="J7780">
        <v>3.4162247999999997</v>
      </c>
      <c r="K7780">
        <v>3.6335870520656961</v>
      </c>
      <c r="L7780">
        <v>4.3244080924882002</v>
      </c>
      <c r="M7780">
        <v>6.9036511414475621</v>
      </c>
      <c r="N7780">
        <v>3.249992749746422</v>
      </c>
      <c r="O7780">
        <v>0.49539483877921003</v>
      </c>
      <c r="Q7780">
        <v>4.0378144029572098</v>
      </c>
    </row>
    <row r="7781" spans="1:17" hidden="1" x14ac:dyDescent="0.25">
      <c r="A7781" s="1" t="s">
        <v>35</v>
      </c>
      <c r="B7781" s="1" t="s">
        <v>14</v>
      </c>
      <c r="C7781" s="1" t="s">
        <v>20</v>
      </c>
      <c r="D7781" s="1" t="s">
        <v>62</v>
      </c>
      <c r="E7781" s="1" t="s">
        <v>85</v>
      </c>
      <c r="F7781" s="1" t="s">
        <v>63</v>
      </c>
      <c r="G7781" s="1" t="s">
        <v>82</v>
      </c>
      <c r="H7781" s="1" t="s">
        <v>64</v>
      </c>
      <c r="I7781" s="1" t="s">
        <v>87</v>
      </c>
      <c r="L7781">
        <v>3.3594774706157708</v>
      </c>
      <c r="M7781">
        <v>6.0367803772549147</v>
      </c>
      <c r="N7781">
        <v>7.2193635195575965</v>
      </c>
      <c r="O7781">
        <v>8.98379209024767</v>
      </c>
      <c r="P7781">
        <v>8.98379209024767</v>
      </c>
      <c r="Q7781">
        <v>6.0365345132892676</v>
      </c>
    </row>
    <row r="7782" spans="1:17" hidden="1" x14ac:dyDescent="0.25">
      <c r="A7782" s="1" t="s">
        <v>35</v>
      </c>
      <c r="B7782" s="1" t="s">
        <v>14</v>
      </c>
      <c r="C7782" s="1" t="s">
        <v>20</v>
      </c>
      <c r="D7782" s="1" t="s">
        <v>62</v>
      </c>
      <c r="E7782" s="1" t="s">
        <v>85</v>
      </c>
      <c r="F7782" s="1" t="s">
        <v>65</v>
      </c>
      <c r="G7782" s="1" t="s">
        <v>82</v>
      </c>
      <c r="H7782" s="1" t="s">
        <v>64</v>
      </c>
      <c r="I7782" s="1" t="s">
        <v>87</v>
      </c>
      <c r="L7782">
        <v>3.4483674007062119</v>
      </c>
      <c r="M7782">
        <v>6.1965102728708468</v>
      </c>
      <c r="N7782">
        <v>7.4103839160817397</v>
      </c>
      <c r="O7782">
        <v>9.2214982983809239</v>
      </c>
      <c r="P7782">
        <v>9.2214982983809239</v>
      </c>
      <c r="Q7782">
        <v>6.1962579034796059</v>
      </c>
    </row>
    <row r="7783" spans="1:17" hidden="1" x14ac:dyDescent="0.25">
      <c r="A7783" s="1" t="s">
        <v>35</v>
      </c>
      <c r="B7783" s="1" t="s">
        <v>14</v>
      </c>
      <c r="C7783" s="1" t="s">
        <v>20</v>
      </c>
      <c r="D7783" s="1" t="s">
        <v>62</v>
      </c>
      <c r="E7783" s="1" t="s">
        <v>85</v>
      </c>
      <c r="F7783" s="1" t="s">
        <v>66</v>
      </c>
      <c r="G7783" s="1" t="s">
        <v>82</v>
      </c>
      <c r="H7783" s="1" t="s">
        <v>64</v>
      </c>
      <c r="I7783" s="1" t="s">
        <v>87</v>
      </c>
      <c r="L7783">
        <v>3.5688221639534095</v>
      </c>
      <c r="M7783">
        <v>6.4129602885288728</v>
      </c>
      <c r="N7783">
        <v>7.6692356962022856</v>
      </c>
      <c r="O7783">
        <v>9.5436140317823082</v>
      </c>
      <c r="P7783">
        <v>9.5436140317823082</v>
      </c>
      <c r="Q7783">
        <v>6.4126991036340195</v>
      </c>
    </row>
    <row r="7784" spans="1:17" hidden="1" x14ac:dyDescent="0.25">
      <c r="A7784" s="1" t="s">
        <v>35</v>
      </c>
      <c r="B7784" s="1" t="s">
        <v>14</v>
      </c>
      <c r="C7784" s="1" t="s">
        <v>20</v>
      </c>
      <c r="D7784" s="1" t="s">
        <v>62</v>
      </c>
      <c r="E7784" s="1" t="s">
        <v>85</v>
      </c>
      <c r="F7784" s="1" t="s">
        <v>67</v>
      </c>
      <c r="G7784" s="1" t="s">
        <v>82</v>
      </c>
      <c r="H7784" s="1" t="s">
        <v>64</v>
      </c>
      <c r="I7784" s="1" t="s">
        <v>87</v>
      </c>
      <c r="L7784">
        <v>3.8487176404981973</v>
      </c>
      <c r="M7784">
        <v>6.9159157437349137</v>
      </c>
      <c r="N7784">
        <v>8.2707182810181514</v>
      </c>
      <c r="O7784">
        <v>10.292100303910303</v>
      </c>
      <c r="P7784">
        <v>10.292100303910303</v>
      </c>
      <c r="Q7784">
        <v>6.9156340746390415</v>
      </c>
    </row>
    <row r="7785" spans="1:17" hidden="1" x14ac:dyDescent="0.25">
      <c r="A7785" s="1" t="s">
        <v>35</v>
      </c>
      <c r="B7785" s="1" t="s">
        <v>14</v>
      </c>
      <c r="C7785" s="1" t="s">
        <v>20</v>
      </c>
      <c r="D7785" s="1" t="s">
        <v>62</v>
      </c>
      <c r="E7785" s="1" t="s">
        <v>85</v>
      </c>
      <c r="F7785" s="1" t="s">
        <v>68</v>
      </c>
      <c r="G7785" s="1" t="s">
        <v>82</v>
      </c>
      <c r="H7785" s="1" t="s">
        <v>64</v>
      </c>
      <c r="I7785" s="1" t="s">
        <v>87</v>
      </c>
      <c r="L7785">
        <v>4.2003472863062301</v>
      </c>
      <c r="M7785">
        <v>7.5477732169406924</v>
      </c>
      <c r="N7785">
        <v>9.0263543165460707</v>
      </c>
      <c r="O7785">
        <v>11.232415474450132</v>
      </c>
      <c r="P7785">
        <v>11.232415474450132</v>
      </c>
      <c r="Q7785">
        <v>7.5474658137656636</v>
      </c>
    </row>
    <row r="7786" spans="1:17" hidden="1" x14ac:dyDescent="0.25">
      <c r="A7786" s="1" t="s">
        <v>35</v>
      </c>
      <c r="B7786" s="1" t="s">
        <v>14</v>
      </c>
      <c r="C7786" s="1" t="s">
        <v>20</v>
      </c>
      <c r="D7786" s="1" t="s">
        <v>62</v>
      </c>
      <c r="E7786" s="1" t="s">
        <v>85</v>
      </c>
      <c r="F7786" s="1" t="s">
        <v>69</v>
      </c>
      <c r="G7786" s="1" t="s">
        <v>82</v>
      </c>
      <c r="H7786" s="1" t="s">
        <v>64</v>
      </c>
      <c r="I7786" s="1" t="s">
        <v>87</v>
      </c>
      <c r="L7786">
        <v>4.499422691573308</v>
      </c>
      <c r="M7786">
        <v>8.0851938585814089</v>
      </c>
      <c r="N7786">
        <v>9.558830701171253</v>
      </c>
      <c r="O7786">
        <v>11.398432803116428</v>
      </c>
      <c r="P7786">
        <v>12.032192012238168</v>
      </c>
      <c r="Q7786">
        <v>8.0848645675188102</v>
      </c>
    </row>
    <row r="7787" spans="1:17" hidden="1" x14ac:dyDescent="0.25">
      <c r="A7787" s="1" t="s">
        <v>35</v>
      </c>
      <c r="B7787" s="1" t="s">
        <v>14</v>
      </c>
      <c r="C7787" s="1" t="s">
        <v>20</v>
      </c>
      <c r="D7787" s="1" t="s">
        <v>62</v>
      </c>
      <c r="E7787" s="1" t="s">
        <v>85</v>
      </c>
      <c r="F7787" s="1" t="s">
        <v>70</v>
      </c>
      <c r="G7787" s="1" t="s">
        <v>82</v>
      </c>
      <c r="H7787" s="1" t="s">
        <v>64</v>
      </c>
      <c r="I7787" s="1" t="s">
        <v>87</v>
      </c>
      <c r="L7787">
        <v>4.6457776593040494</v>
      </c>
      <c r="M7787">
        <v>8.3481849948633169</v>
      </c>
      <c r="N7787">
        <v>9.9835638270875933</v>
      </c>
      <c r="O7787">
        <v>12.423569127568811</v>
      </c>
      <c r="P7787">
        <v>12.423569127568811</v>
      </c>
      <c r="Q7787">
        <v>8.3478449927859639</v>
      </c>
    </row>
    <row r="7788" spans="1:17" hidden="1" x14ac:dyDescent="0.25">
      <c r="A7788" s="1" t="s">
        <v>35</v>
      </c>
      <c r="B7788" s="1" t="s">
        <v>14</v>
      </c>
      <c r="C7788" s="1" t="s">
        <v>20</v>
      </c>
      <c r="D7788" s="1" t="s">
        <v>62</v>
      </c>
      <c r="E7788" s="1" t="s">
        <v>85</v>
      </c>
      <c r="F7788" s="1" t="s">
        <v>71</v>
      </c>
      <c r="G7788" s="1" t="s">
        <v>82</v>
      </c>
      <c r="H7788" s="1" t="s">
        <v>64</v>
      </c>
      <c r="I7788" s="1" t="s">
        <v>87</v>
      </c>
      <c r="L7788">
        <v>4.6457776593040485</v>
      </c>
      <c r="M7788">
        <v>8.3481849948633169</v>
      </c>
      <c r="N7788">
        <v>9.9835638270875933</v>
      </c>
      <c r="O7788">
        <v>10.896646194369596</v>
      </c>
      <c r="P7788">
        <v>11.413510178077196</v>
      </c>
      <c r="Q7788">
        <v>8.3478449927859639</v>
      </c>
    </row>
    <row r="7789" spans="1:17" hidden="1" x14ac:dyDescent="0.25">
      <c r="A7789" s="1" t="s">
        <v>35</v>
      </c>
      <c r="B7789" s="1" t="s">
        <v>14</v>
      </c>
      <c r="C7789" s="1" t="s">
        <v>20</v>
      </c>
      <c r="D7789" s="1" t="s">
        <v>62</v>
      </c>
      <c r="E7789" s="1" t="s">
        <v>85</v>
      </c>
      <c r="F7789" s="1" t="s">
        <v>72</v>
      </c>
      <c r="G7789" s="1" t="s">
        <v>82</v>
      </c>
      <c r="H7789" s="1" t="s">
        <v>64</v>
      </c>
      <c r="I7789" s="1" t="s">
        <v>87</v>
      </c>
      <c r="L7789">
        <v>3.9547588843863175</v>
      </c>
      <c r="M7789">
        <v>8.2160906228063411</v>
      </c>
      <c r="N7789">
        <v>5.5018805049889616</v>
      </c>
      <c r="O7789">
        <v>6.8923377496154217</v>
      </c>
      <c r="P7789">
        <v>8.7973004393421039</v>
      </c>
      <c r="Q7789">
        <v>8.3478449927859639</v>
      </c>
    </row>
    <row r="7790" spans="1:17" hidden="1" x14ac:dyDescent="0.25">
      <c r="A7790" s="1" t="s">
        <v>35</v>
      </c>
      <c r="B7790" s="1" t="s">
        <v>14</v>
      </c>
      <c r="C7790" s="1" t="s">
        <v>20</v>
      </c>
      <c r="D7790" s="1" t="s">
        <v>62</v>
      </c>
      <c r="E7790" s="1" t="s">
        <v>85</v>
      </c>
      <c r="F7790" s="1" t="s">
        <v>73</v>
      </c>
      <c r="G7790" s="1" t="s">
        <v>82</v>
      </c>
      <c r="H7790" s="1" t="s">
        <v>64</v>
      </c>
      <c r="I7790" s="1" t="s">
        <v>87</v>
      </c>
      <c r="L7790">
        <v>2.445166621713454</v>
      </c>
      <c r="M7790">
        <v>6.8113967236249424</v>
      </c>
      <c r="N7790">
        <v>7.5740979453666029</v>
      </c>
      <c r="O7790">
        <v>7.6084518080563166</v>
      </c>
      <c r="P7790">
        <v>12.423569127568811</v>
      </c>
      <c r="Q7790">
        <v>8.3478449927859639</v>
      </c>
    </row>
    <row r="7791" spans="1:17" hidden="1" x14ac:dyDescent="0.25">
      <c r="A7791" s="1" t="s">
        <v>35</v>
      </c>
      <c r="B7791" s="1" t="s">
        <v>14</v>
      </c>
      <c r="C7791" s="1" t="s">
        <v>20</v>
      </c>
      <c r="D7791" s="1" t="s">
        <v>62</v>
      </c>
      <c r="E7791" s="1" t="s">
        <v>85</v>
      </c>
      <c r="F7791" s="1" t="s">
        <v>74</v>
      </c>
      <c r="G7791" s="1" t="s">
        <v>82</v>
      </c>
      <c r="H7791" s="1" t="s">
        <v>64</v>
      </c>
      <c r="I7791" s="1" t="s">
        <v>87</v>
      </c>
      <c r="L7791">
        <v>1.1775661245670437</v>
      </c>
      <c r="M7791">
        <v>4.6835598668828675</v>
      </c>
      <c r="N7791">
        <v>5.5053677954813462</v>
      </c>
      <c r="O7791">
        <v>5.8491977976489258</v>
      </c>
      <c r="P7791">
        <v>12.423569127568811</v>
      </c>
      <c r="Q7791">
        <v>8.3478449927859639</v>
      </c>
    </row>
    <row r="7792" spans="1:17" hidden="1" x14ac:dyDescent="0.25">
      <c r="A7792" s="1" t="s">
        <v>35</v>
      </c>
      <c r="B7792" s="1" t="s">
        <v>14</v>
      </c>
      <c r="C7792" s="1" t="s">
        <v>20</v>
      </c>
      <c r="D7792" s="1" t="s">
        <v>62</v>
      </c>
      <c r="E7792" s="1" t="s">
        <v>85</v>
      </c>
      <c r="F7792" s="1" t="s">
        <v>75</v>
      </c>
      <c r="G7792" s="1" t="s">
        <v>82</v>
      </c>
      <c r="H7792" s="1" t="s">
        <v>64</v>
      </c>
      <c r="I7792" s="1" t="s">
        <v>87</v>
      </c>
      <c r="L7792">
        <v>2.1462189108359002</v>
      </c>
      <c r="M7792">
        <v>6.5332222549108412</v>
      </c>
      <c r="N7792">
        <v>7.3114044783329613</v>
      </c>
      <c r="O7792">
        <v>7.3612719412313634</v>
      </c>
      <c r="P7792">
        <v>7.3988133933662663</v>
      </c>
      <c r="Q7792">
        <v>8.3478449927859639</v>
      </c>
    </row>
    <row r="7793" spans="1:17" hidden="1" x14ac:dyDescent="0.25">
      <c r="A7793" s="1" t="s">
        <v>35</v>
      </c>
      <c r="B7793" s="1" t="s">
        <v>14</v>
      </c>
      <c r="C7793" s="1" t="s">
        <v>20</v>
      </c>
      <c r="D7793" s="1" t="s">
        <v>62</v>
      </c>
      <c r="E7793" s="1" t="s">
        <v>85</v>
      </c>
      <c r="F7793" s="1" t="s">
        <v>76</v>
      </c>
      <c r="G7793" s="1" t="s">
        <v>82</v>
      </c>
      <c r="H7793" s="1" t="s">
        <v>64</v>
      </c>
      <c r="I7793" s="1" t="s">
        <v>87</v>
      </c>
      <c r="L7793">
        <v>4.6457776593040485</v>
      </c>
      <c r="M7793">
        <v>8.3481849948633169</v>
      </c>
      <c r="N7793">
        <v>5.7058194499909289</v>
      </c>
      <c r="O7793">
        <v>11.582679173422067</v>
      </c>
      <c r="P7793">
        <v>4.2117948523597999</v>
      </c>
      <c r="Q7793">
        <v>8.3478449927859639</v>
      </c>
    </row>
    <row r="7794" spans="1:17" hidden="1" x14ac:dyDescent="0.25">
      <c r="A7794" s="1" t="s">
        <v>35</v>
      </c>
      <c r="B7794" s="1" t="s">
        <v>14</v>
      </c>
      <c r="C7794" s="1" t="s">
        <v>20</v>
      </c>
      <c r="D7794" s="1" t="s">
        <v>62</v>
      </c>
      <c r="E7794" s="1" t="s">
        <v>85</v>
      </c>
      <c r="F7794" s="1" t="s">
        <v>77</v>
      </c>
      <c r="G7794" s="1" t="s">
        <v>82</v>
      </c>
      <c r="H7794" s="1" t="s">
        <v>64</v>
      </c>
      <c r="I7794" s="1" t="s">
        <v>87</v>
      </c>
      <c r="L7794">
        <v>4.6457776593040485</v>
      </c>
      <c r="M7794">
        <v>8.3481849948633169</v>
      </c>
      <c r="N7794">
        <v>9.5078345890097928</v>
      </c>
      <c r="O7794">
        <v>3.3360520010466415</v>
      </c>
      <c r="P7794">
        <v>4.6825298992011728</v>
      </c>
      <c r="Q7794">
        <v>8.3478449927859639</v>
      </c>
    </row>
    <row r="7795" spans="1:17" hidden="1" x14ac:dyDescent="0.25">
      <c r="A7795" s="1" t="s">
        <v>35</v>
      </c>
      <c r="B7795" s="1" t="s">
        <v>14</v>
      </c>
      <c r="C7795" s="1" t="s">
        <v>20</v>
      </c>
      <c r="D7795" s="1" t="s">
        <v>62</v>
      </c>
      <c r="E7795" s="1" t="s">
        <v>85</v>
      </c>
      <c r="F7795" s="1" t="s">
        <v>78</v>
      </c>
      <c r="G7795" s="1" t="s">
        <v>82</v>
      </c>
      <c r="H7795" s="1" t="s">
        <v>64</v>
      </c>
      <c r="I7795" s="1" t="s">
        <v>87</v>
      </c>
      <c r="L7795">
        <v>4.6457776593040485</v>
      </c>
      <c r="M7795">
        <v>8.3481849948633169</v>
      </c>
      <c r="N7795">
        <v>5.7331232763287874</v>
      </c>
      <c r="Q7795">
        <v>5.5946716897932642</v>
      </c>
    </row>
    <row r="7796" spans="1:17" hidden="1" x14ac:dyDescent="0.25">
      <c r="A7796" s="1" t="s">
        <v>35</v>
      </c>
      <c r="B7796" s="1" t="s">
        <v>14</v>
      </c>
      <c r="C7796" s="1" t="s">
        <v>20</v>
      </c>
      <c r="D7796" s="1" t="s">
        <v>62</v>
      </c>
      <c r="E7796" s="1" t="s">
        <v>85</v>
      </c>
      <c r="F7796" s="1" t="s">
        <v>79</v>
      </c>
      <c r="G7796" s="1" t="s">
        <v>82</v>
      </c>
      <c r="H7796" s="1" t="s">
        <v>64</v>
      </c>
      <c r="I7796" s="1" t="s">
        <v>87</v>
      </c>
      <c r="L7796">
        <v>4.3594160363853316</v>
      </c>
      <c r="M7796">
        <v>7.8336102607997731</v>
      </c>
      <c r="N7796">
        <v>9.3681857892876366</v>
      </c>
      <c r="O7796">
        <v>4.0779898584398619</v>
      </c>
      <c r="P7796">
        <v>3.5389257085590944</v>
      </c>
      <c r="Q7796">
        <v>7.8332912161495294</v>
      </c>
    </row>
    <row r="7797" spans="1:17" hidden="1" x14ac:dyDescent="0.25">
      <c r="A7797" s="1" t="s">
        <v>35</v>
      </c>
      <c r="B7797" s="1" t="s">
        <v>14</v>
      </c>
      <c r="C7797" s="1" t="s">
        <v>20</v>
      </c>
      <c r="D7797" s="1" t="s">
        <v>62</v>
      </c>
      <c r="E7797" s="1" t="s">
        <v>85</v>
      </c>
      <c r="F7797" s="1" t="s">
        <v>80</v>
      </c>
      <c r="G7797" s="1" t="s">
        <v>82</v>
      </c>
      <c r="H7797" s="1" t="s">
        <v>64</v>
      </c>
      <c r="I7797" s="1" t="s">
        <v>87</v>
      </c>
      <c r="L7797">
        <v>3.9488280762262362</v>
      </c>
      <c r="M7797">
        <v>7.0958082178614603</v>
      </c>
      <c r="N7797">
        <v>8.4858510312578925</v>
      </c>
      <c r="O7797">
        <v>10.559811978869073</v>
      </c>
      <c r="P7797">
        <v>10.559811978869073</v>
      </c>
      <c r="Q7797">
        <v>7.0955192221652634</v>
      </c>
    </row>
    <row r="7798" spans="1:17" hidden="1" x14ac:dyDescent="0.25">
      <c r="A7798" s="1" t="s">
        <v>35</v>
      </c>
      <c r="B7798" s="1" t="s">
        <v>14</v>
      </c>
      <c r="C7798" s="1" t="s">
        <v>20</v>
      </c>
      <c r="D7798" s="1" t="s">
        <v>62</v>
      </c>
      <c r="E7798" s="1" t="s">
        <v>85</v>
      </c>
      <c r="F7798" s="1" t="s">
        <v>81</v>
      </c>
      <c r="G7798" s="1" t="s">
        <v>82</v>
      </c>
      <c r="H7798" s="1" t="s">
        <v>64</v>
      </c>
      <c r="I7798" s="1" t="s">
        <v>87</v>
      </c>
      <c r="L7798">
        <v>3.5649791954085432</v>
      </c>
      <c r="M7798">
        <v>6.4060547035666371</v>
      </c>
      <c r="N7798">
        <v>7.660977332464987</v>
      </c>
      <c r="O7798">
        <v>9.5333373055001989</v>
      </c>
      <c r="P7798">
        <v>9.5333373055001989</v>
      </c>
      <c r="Q7798">
        <v>6.4057937999201329</v>
      </c>
    </row>
    <row r="7799" spans="1:17" hidden="1" x14ac:dyDescent="0.25">
      <c r="A7799" s="1" t="s">
        <v>35</v>
      </c>
      <c r="B7799" s="1" t="s">
        <v>14</v>
      </c>
      <c r="C7799" s="1" t="s">
        <v>21</v>
      </c>
      <c r="D7799" s="1" t="s">
        <v>62</v>
      </c>
      <c r="E7799" s="1" t="s">
        <v>85</v>
      </c>
      <c r="F7799" s="1" t="s">
        <v>63</v>
      </c>
      <c r="G7799" s="1" t="s">
        <v>82</v>
      </c>
      <c r="H7799" s="1" t="s">
        <v>64</v>
      </c>
      <c r="I7799" s="1" t="s">
        <v>87</v>
      </c>
      <c r="J7799">
        <v>1.439268</v>
      </c>
      <c r="L7799">
        <v>0.30125639999999992</v>
      </c>
      <c r="M7799">
        <v>0.60251279999999996</v>
      </c>
      <c r="N7799">
        <v>0.30134399999999995</v>
      </c>
    </row>
    <row r="7800" spans="1:17" hidden="1" x14ac:dyDescent="0.25">
      <c r="A7800" s="1" t="s">
        <v>35</v>
      </c>
      <c r="B7800" s="1" t="s">
        <v>14</v>
      </c>
      <c r="C7800" s="1" t="s">
        <v>21</v>
      </c>
      <c r="D7800" s="1" t="s">
        <v>62</v>
      </c>
      <c r="E7800" s="1" t="s">
        <v>85</v>
      </c>
      <c r="F7800" s="1" t="s">
        <v>65</v>
      </c>
      <c r="G7800" s="1" t="s">
        <v>82</v>
      </c>
      <c r="H7800" s="1" t="s">
        <v>64</v>
      </c>
      <c r="I7800" s="1" t="s">
        <v>87</v>
      </c>
      <c r="J7800">
        <v>1.439268</v>
      </c>
    </row>
    <row r="7801" spans="1:17" hidden="1" x14ac:dyDescent="0.25">
      <c r="A7801" s="1" t="s">
        <v>35</v>
      </c>
      <c r="B7801" s="1" t="s">
        <v>14</v>
      </c>
      <c r="C7801" s="1" t="s">
        <v>21</v>
      </c>
      <c r="D7801" s="1" t="s">
        <v>62</v>
      </c>
      <c r="E7801" s="1" t="s">
        <v>85</v>
      </c>
      <c r="F7801" s="1" t="s">
        <v>66</v>
      </c>
      <c r="G7801" s="1" t="s">
        <v>82</v>
      </c>
      <c r="H7801" s="1" t="s">
        <v>64</v>
      </c>
      <c r="I7801" s="1" t="s">
        <v>87</v>
      </c>
      <c r="J7801">
        <v>1.439268</v>
      </c>
    </row>
    <row r="7802" spans="1:17" hidden="1" x14ac:dyDescent="0.25">
      <c r="A7802" s="1" t="s">
        <v>35</v>
      </c>
      <c r="B7802" s="1" t="s">
        <v>14</v>
      </c>
      <c r="C7802" s="1" t="s">
        <v>21</v>
      </c>
      <c r="D7802" s="1" t="s">
        <v>62</v>
      </c>
      <c r="E7802" s="1" t="s">
        <v>85</v>
      </c>
      <c r="F7802" s="1" t="s">
        <v>67</v>
      </c>
      <c r="G7802" s="1" t="s">
        <v>82</v>
      </c>
      <c r="H7802" s="1" t="s">
        <v>64</v>
      </c>
      <c r="I7802" s="1" t="s">
        <v>87</v>
      </c>
      <c r="J7802">
        <v>1.439268</v>
      </c>
    </row>
    <row r="7803" spans="1:17" hidden="1" x14ac:dyDescent="0.25">
      <c r="A7803" s="1" t="s">
        <v>35</v>
      </c>
      <c r="B7803" s="1" t="s">
        <v>14</v>
      </c>
      <c r="C7803" s="1" t="s">
        <v>21</v>
      </c>
      <c r="D7803" s="1" t="s">
        <v>62</v>
      </c>
      <c r="E7803" s="1" t="s">
        <v>85</v>
      </c>
      <c r="F7803" s="1" t="s">
        <v>68</v>
      </c>
      <c r="G7803" s="1" t="s">
        <v>82</v>
      </c>
      <c r="H7803" s="1" t="s">
        <v>64</v>
      </c>
      <c r="I7803" s="1" t="s">
        <v>87</v>
      </c>
      <c r="J7803">
        <v>1.439268</v>
      </c>
    </row>
    <row r="7804" spans="1:17" hidden="1" x14ac:dyDescent="0.25">
      <c r="A7804" s="1" t="s">
        <v>35</v>
      </c>
      <c r="B7804" s="1" t="s">
        <v>14</v>
      </c>
      <c r="C7804" s="1" t="s">
        <v>21</v>
      </c>
      <c r="D7804" s="1" t="s">
        <v>62</v>
      </c>
      <c r="E7804" s="1" t="s">
        <v>85</v>
      </c>
      <c r="F7804" s="1" t="s">
        <v>69</v>
      </c>
      <c r="G7804" s="1" t="s">
        <v>82</v>
      </c>
      <c r="H7804" s="1" t="s">
        <v>64</v>
      </c>
      <c r="I7804" s="1" t="s">
        <v>87</v>
      </c>
      <c r="J7804">
        <v>1.439268</v>
      </c>
    </row>
    <row r="7805" spans="1:17" hidden="1" x14ac:dyDescent="0.25">
      <c r="A7805" s="1" t="s">
        <v>35</v>
      </c>
      <c r="B7805" s="1" t="s">
        <v>14</v>
      </c>
      <c r="C7805" s="1" t="s">
        <v>21</v>
      </c>
      <c r="D7805" s="1" t="s">
        <v>62</v>
      </c>
      <c r="E7805" s="1" t="s">
        <v>85</v>
      </c>
      <c r="F7805" s="1" t="s">
        <v>70</v>
      </c>
      <c r="G7805" s="1" t="s">
        <v>82</v>
      </c>
      <c r="H7805" s="1" t="s">
        <v>64</v>
      </c>
      <c r="I7805" s="1" t="s">
        <v>87</v>
      </c>
      <c r="J7805">
        <v>1.439268</v>
      </c>
    </row>
    <row r="7806" spans="1:17" hidden="1" x14ac:dyDescent="0.25">
      <c r="A7806" s="1" t="s">
        <v>35</v>
      </c>
      <c r="B7806" s="1" t="s">
        <v>14</v>
      </c>
      <c r="C7806" s="1" t="s">
        <v>21</v>
      </c>
      <c r="D7806" s="1" t="s">
        <v>62</v>
      </c>
      <c r="E7806" s="1" t="s">
        <v>85</v>
      </c>
      <c r="F7806" s="1" t="s">
        <v>71</v>
      </c>
      <c r="G7806" s="1" t="s">
        <v>82</v>
      </c>
      <c r="H7806" s="1" t="s">
        <v>64</v>
      </c>
      <c r="I7806" s="1" t="s">
        <v>87</v>
      </c>
      <c r="J7806">
        <v>1.439268</v>
      </c>
      <c r="K7806">
        <v>0.15062819999999996</v>
      </c>
    </row>
    <row r="7807" spans="1:17" hidden="1" x14ac:dyDescent="0.25">
      <c r="A7807" s="1" t="s">
        <v>35</v>
      </c>
      <c r="B7807" s="1" t="s">
        <v>14</v>
      </c>
      <c r="C7807" s="1" t="s">
        <v>21</v>
      </c>
      <c r="D7807" s="1" t="s">
        <v>62</v>
      </c>
      <c r="E7807" s="1" t="s">
        <v>85</v>
      </c>
      <c r="F7807" s="1" t="s">
        <v>73</v>
      </c>
      <c r="G7807" s="1" t="s">
        <v>82</v>
      </c>
      <c r="H7807" s="1" t="s">
        <v>64</v>
      </c>
      <c r="I7807" s="1" t="s">
        <v>87</v>
      </c>
      <c r="J7807">
        <v>0.30012457147652682</v>
      </c>
    </row>
    <row r="7808" spans="1:17" hidden="1" x14ac:dyDescent="0.25">
      <c r="A7808" s="1" t="s">
        <v>35</v>
      </c>
      <c r="B7808" s="1" t="s">
        <v>14</v>
      </c>
      <c r="C7808" s="1" t="s">
        <v>21</v>
      </c>
      <c r="D7808" s="1" t="s">
        <v>62</v>
      </c>
      <c r="E7808" s="1" t="s">
        <v>85</v>
      </c>
      <c r="F7808" s="1" t="s">
        <v>76</v>
      </c>
      <c r="G7808" s="1" t="s">
        <v>82</v>
      </c>
      <c r="H7808" s="1" t="s">
        <v>64</v>
      </c>
      <c r="I7808" s="1" t="s">
        <v>87</v>
      </c>
      <c r="J7808">
        <v>1.439268</v>
      </c>
    </row>
    <row r="7809" spans="1:17" hidden="1" x14ac:dyDescent="0.25">
      <c r="A7809" s="1" t="s">
        <v>35</v>
      </c>
      <c r="B7809" s="1" t="s">
        <v>14</v>
      </c>
      <c r="C7809" s="1" t="s">
        <v>21</v>
      </c>
      <c r="D7809" s="1" t="s">
        <v>62</v>
      </c>
      <c r="E7809" s="1" t="s">
        <v>85</v>
      </c>
      <c r="F7809" s="1" t="s">
        <v>77</v>
      </c>
      <c r="G7809" s="1" t="s">
        <v>82</v>
      </c>
      <c r="H7809" s="1" t="s">
        <v>64</v>
      </c>
      <c r="I7809" s="1" t="s">
        <v>87</v>
      </c>
      <c r="J7809">
        <v>1.2981914285234757</v>
      </c>
    </row>
    <row r="7810" spans="1:17" hidden="1" x14ac:dyDescent="0.25">
      <c r="A7810" s="1" t="s">
        <v>35</v>
      </c>
      <c r="B7810" s="1" t="s">
        <v>14</v>
      </c>
      <c r="C7810" s="1" t="s">
        <v>21</v>
      </c>
      <c r="D7810" s="1" t="s">
        <v>62</v>
      </c>
      <c r="E7810" s="1" t="s">
        <v>85</v>
      </c>
      <c r="F7810" s="1" t="s">
        <v>78</v>
      </c>
      <c r="G7810" s="1" t="s">
        <v>82</v>
      </c>
      <c r="H7810" s="1" t="s">
        <v>64</v>
      </c>
      <c r="I7810" s="1" t="s">
        <v>87</v>
      </c>
      <c r="J7810">
        <v>1.439268</v>
      </c>
    </row>
    <row r="7811" spans="1:17" hidden="1" x14ac:dyDescent="0.25">
      <c r="A7811" s="1" t="s">
        <v>35</v>
      </c>
      <c r="B7811" s="1" t="s">
        <v>14</v>
      </c>
      <c r="C7811" s="1" t="s">
        <v>21</v>
      </c>
      <c r="D7811" s="1" t="s">
        <v>62</v>
      </c>
      <c r="E7811" s="1" t="s">
        <v>85</v>
      </c>
      <c r="F7811" s="1" t="s">
        <v>79</v>
      </c>
      <c r="G7811" s="1" t="s">
        <v>82</v>
      </c>
      <c r="H7811" s="1" t="s">
        <v>64</v>
      </c>
      <c r="I7811" s="1" t="s">
        <v>87</v>
      </c>
      <c r="J7811">
        <v>1.439268</v>
      </c>
    </row>
    <row r="7812" spans="1:17" hidden="1" x14ac:dyDescent="0.25">
      <c r="A7812" s="1" t="s">
        <v>35</v>
      </c>
      <c r="B7812" s="1" t="s">
        <v>14</v>
      </c>
      <c r="C7812" s="1" t="s">
        <v>21</v>
      </c>
      <c r="D7812" s="1" t="s">
        <v>62</v>
      </c>
      <c r="E7812" s="1" t="s">
        <v>85</v>
      </c>
      <c r="F7812" s="1" t="s">
        <v>80</v>
      </c>
      <c r="G7812" s="1" t="s">
        <v>82</v>
      </c>
      <c r="H7812" s="1" t="s">
        <v>64</v>
      </c>
      <c r="I7812" s="1" t="s">
        <v>87</v>
      </c>
      <c r="J7812">
        <v>1.439268</v>
      </c>
    </row>
    <row r="7813" spans="1:17" hidden="1" x14ac:dyDescent="0.25">
      <c r="A7813" s="1" t="s">
        <v>35</v>
      </c>
      <c r="B7813" s="1" t="s">
        <v>14</v>
      </c>
      <c r="C7813" s="1" t="s">
        <v>21</v>
      </c>
      <c r="D7813" s="1" t="s">
        <v>62</v>
      </c>
      <c r="E7813" s="1" t="s">
        <v>85</v>
      </c>
      <c r="F7813" s="1" t="s">
        <v>81</v>
      </c>
      <c r="G7813" s="1" t="s">
        <v>82</v>
      </c>
      <c r="H7813" s="1" t="s">
        <v>64</v>
      </c>
      <c r="I7813" s="1" t="s">
        <v>87</v>
      </c>
      <c r="J7813">
        <v>1.439268</v>
      </c>
    </row>
    <row r="7814" spans="1:17" hidden="1" x14ac:dyDescent="0.25">
      <c r="A7814" s="1" t="s">
        <v>35</v>
      </c>
      <c r="B7814" s="1" t="s">
        <v>23</v>
      </c>
      <c r="C7814" s="1" t="s">
        <v>24</v>
      </c>
      <c r="D7814" s="1" t="s">
        <v>84</v>
      </c>
      <c r="E7814" s="1" t="s">
        <v>85</v>
      </c>
      <c r="F7814" s="1" t="s">
        <v>65</v>
      </c>
      <c r="G7814" s="1" t="s">
        <v>82</v>
      </c>
      <c r="H7814" s="1" t="s">
        <v>64</v>
      </c>
      <c r="I7814" s="1" t="s">
        <v>87</v>
      </c>
      <c r="L7814">
        <v>0.91526431678544262</v>
      </c>
      <c r="M7814">
        <v>4.4101574509136672</v>
      </c>
      <c r="N7814">
        <v>5.4302776073669206</v>
      </c>
      <c r="O7814">
        <v>5.7911014460292005</v>
      </c>
      <c r="P7814">
        <v>4.9151460433523777</v>
      </c>
      <c r="Q7814">
        <v>5.8523987068426333</v>
      </c>
    </row>
    <row r="7815" spans="1:17" hidden="1" x14ac:dyDescent="0.25">
      <c r="A7815" s="1" t="s">
        <v>35</v>
      </c>
      <c r="B7815" s="1" t="s">
        <v>23</v>
      </c>
      <c r="C7815" s="1" t="s">
        <v>24</v>
      </c>
      <c r="D7815" s="1" t="s">
        <v>84</v>
      </c>
      <c r="E7815" s="1" t="s">
        <v>85</v>
      </c>
      <c r="F7815" s="1" t="s">
        <v>66</v>
      </c>
      <c r="G7815" s="1" t="s">
        <v>82</v>
      </c>
      <c r="H7815" s="1" t="s">
        <v>64</v>
      </c>
      <c r="I7815" s="1" t="s">
        <v>87</v>
      </c>
      <c r="L7815">
        <v>1.1767684072955691</v>
      </c>
      <c r="M7815">
        <v>5.4163550279772235</v>
      </c>
      <c r="N7815">
        <v>5.7568890078973762</v>
      </c>
      <c r="O7815">
        <v>5.4150558975857459</v>
      </c>
      <c r="P7815">
        <v>6.0919378847839623</v>
      </c>
      <c r="Q7815">
        <v>4.3117052029439424</v>
      </c>
    </row>
    <row r="7816" spans="1:17" hidden="1" x14ac:dyDescent="0.25">
      <c r="A7816" s="1" t="s">
        <v>35</v>
      </c>
      <c r="B7816" s="1" t="s">
        <v>23</v>
      </c>
      <c r="C7816" s="1" t="s">
        <v>24</v>
      </c>
      <c r="D7816" s="1" t="s">
        <v>84</v>
      </c>
      <c r="E7816" s="1" t="s">
        <v>85</v>
      </c>
      <c r="F7816" s="1" t="s">
        <v>67</v>
      </c>
      <c r="G7816" s="1" t="s">
        <v>82</v>
      </c>
      <c r="H7816" s="1" t="s">
        <v>64</v>
      </c>
      <c r="I7816" s="1" t="s">
        <v>87</v>
      </c>
      <c r="L7816">
        <v>1.1767684072955691</v>
      </c>
      <c r="M7816">
        <v>5.4163550279772235</v>
      </c>
      <c r="N7816">
        <v>6.0919378847839623</v>
      </c>
      <c r="O7816">
        <v>6.091937884783964</v>
      </c>
      <c r="P7816">
        <v>6.0919378847839623</v>
      </c>
      <c r="Q7816">
        <v>6.0919378847839623</v>
      </c>
    </row>
    <row r="7817" spans="1:17" hidden="1" x14ac:dyDescent="0.25">
      <c r="A7817" s="1" t="s">
        <v>35</v>
      </c>
      <c r="B7817" s="1" t="s">
        <v>23</v>
      </c>
      <c r="C7817" s="1" t="s">
        <v>24</v>
      </c>
      <c r="D7817" s="1" t="s">
        <v>84</v>
      </c>
      <c r="E7817" s="1" t="s">
        <v>85</v>
      </c>
      <c r="F7817" s="1" t="s">
        <v>68</v>
      </c>
      <c r="G7817" s="1" t="s">
        <v>82</v>
      </c>
      <c r="H7817" s="1" t="s">
        <v>64</v>
      </c>
      <c r="I7817" s="1" t="s">
        <v>87</v>
      </c>
      <c r="L7817">
        <v>1.1767684072955691</v>
      </c>
      <c r="M7817">
        <v>5.4163550279772235</v>
      </c>
      <c r="N7817">
        <v>6.0919378847839623</v>
      </c>
      <c r="O7817">
        <v>6.091937884783964</v>
      </c>
      <c r="P7817">
        <v>6.0919378847839623</v>
      </c>
      <c r="Q7817">
        <v>6.0919378847839623</v>
      </c>
    </row>
    <row r="7818" spans="1:17" hidden="1" x14ac:dyDescent="0.25">
      <c r="A7818" s="1" t="s">
        <v>35</v>
      </c>
      <c r="B7818" s="1" t="s">
        <v>23</v>
      </c>
      <c r="C7818" s="1" t="s">
        <v>24</v>
      </c>
      <c r="D7818" s="1" t="s">
        <v>84</v>
      </c>
      <c r="E7818" s="1" t="s">
        <v>85</v>
      </c>
      <c r="F7818" s="1" t="s">
        <v>69</v>
      </c>
      <c r="G7818" s="1" t="s">
        <v>82</v>
      </c>
      <c r="H7818" s="1" t="s">
        <v>64</v>
      </c>
      <c r="I7818" s="1" t="s">
        <v>87</v>
      </c>
      <c r="L7818">
        <v>1.1767684072955691</v>
      </c>
      <c r="M7818">
        <v>1.862491303212336</v>
      </c>
    </row>
    <row r="7819" spans="1:17" hidden="1" x14ac:dyDescent="0.25">
      <c r="A7819" s="1" t="s">
        <v>35</v>
      </c>
      <c r="B7819" s="1" t="s">
        <v>23</v>
      </c>
      <c r="C7819" s="1" t="s">
        <v>24</v>
      </c>
      <c r="D7819" s="1" t="s">
        <v>84</v>
      </c>
      <c r="E7819" s="1" t="s">
        <v>85</v>
      </c>
      <c r="F7819" s="1" t="s">
        <v>75</v>
      </c>
      <c r="G7819" s="1" t="s">
        <v>82</v>
      </c>
      <c r="H7819" s="1" t="s">
        <v>64</v>
      </c>
      <c r="I7819" s="1" t="s">
        <v>87</v>
      </c>
      <c r="Q7819">
        <v>0.79042200817821029</v>
      </c>
    </row>
    <row r="7820" spans="1:17" hidden="1" x14ac:dyDescent="0.25">
      <c r="A7820" s="1" t="s">
        <v>35</v>
      </c>
      <c r="B7820" s="1" t="s">
        <v>23</v>
      </c>
      <c r="C7820" s="1" t="s">
        <v>24</v>
      </c>
      <c r="D7820" s="1" t="s">
        <v>84</v>
      </c>
      <c r="E7820" s="1" t="s">
        <v>85</v>
      </c>
      <c r="F7820" s="1" t="s">
        <v>76</v>
      </c>
      <c r="G7820" s="1" t="s">
        <v>82</v>
      </c>
      <c r="H7820" s="1" t="s">
        <v>64</v>
      </c>
      <c r="I7820" s="1" t="s">
        <v>87</v>
      </c>
      <c r="P7820">
        <v>1.0430132030012713</v>
      </c>
      <c r="Q7820">
        <v>1.3079927770484379</v>
      </c>
    </row>
    <row r="7821" spans="1:17" hidden="1" x14ac:dyDescent="0.25">
      <c r="A7821" s="1" t="s">
        <v>35</v>
      </c>
      <c r="B7821" s="1" t="s">
        <v>23</v>
      </c>
      <c r="C7821" s="1" t="s">
        <v>24</v>
      </c>
      <c r="D7821" s="1" t="s">
        <v>84</v>
      </c>
      <c r="E7821" s="1" t="s">
        <v>85</v>
      </c>
      <c r="F7821" s="1" t="s">
        <v>78</v>
      </c>
      <c r="G7821" s="1" t="s">
        <v>82</v>
      </c>
      <c r="H7821" s="1" t="s">
        <v>64</v>
      </c>
      <c r="I7821" s="1" t="s">
        <v>87</v>
      </c>
      <c r="O7821">
        <v>5.5164326628249567</v>
      </c>
      <c r="P7821">
        <v>5.2788350697534066</v>
      </c>
    </row>
    <row r="7822" spans="1:17" hidden="1" x14ac:dyDescent="0.25">
      <c r="A7822" s="1" t="s">
        <v>35</v>
      </c>
      <c r="B7822" s="1" t="s">
        <v>23</v>
      </c>
      <c r="C7822" s="1" t="s">
        <v>24</v>
      </c>
      <c r="D7822" s="1" t="s">
        <v>84</v>
      </c>
      <c r="E7822" s="1" t="s">
        <v>85</v>
      </c>
      <c r="F7822" s="1" t="s">
        <v>79</v>
      </c>
      <c r="G7822" s="1" t="s">
        <v>82</v>
      </c>
      <c r="H7822" s="1" t="s">
        <v>64</v>
      </c>
      <c r="I7822" s="1" t="s">
        <v>87</v>
      </c>
      <c r="L7822">
        <v>1.1767684072955691</v>
      </c>
      <c r="M7822">
        <v>3.299921963419024</v>
      </c>
      <c r="N7822">
        <v>1.3104970594948355</v>
      </c>
      <c r="O7822">
        <v>6.091937884783964</v>
      </c>
      <c r="P7822">
        <v>6.0919378847839623</v>
      </c>
      <c r="Q7822">
        <v>1.6892985270451848</v>
      </c>
    </row>
    <row r="7823" spans="1:17" hidden="1" x14ac:dyDescent="0.25">
      <c r="A7823" s="1" t="s">
        <v>35</v>
      </c>
      <c r="B7823" s="1" t="s">
        <v>23</v>
      </c>
      <c r="C7823" s="1" t="s">
        <v>24</v>
      </c>
      <c r="D7823" s="1" t="s">
        <v>84</v>
      </c>
      <c r="E7823" s="1" t="s">
        <v>85</v>
      </c>
      <c r="F7823" s="1" t="s">
        <v>80</v>
      </c>
      <c r="G7823" s="1" t="s">
        <v>82</v>
      </c>
      <c r="H7823" s="1" t="s">
        <v>64</v>
      </c>
      <c r="I7823" s="1" t="s">
        <v>87</v>
      </c>
      <c r="L7823">
        <v>1.1767684072955695</v>
      </c>
      <c r="M7823">
        <v>5.4163550279772235</v>
      </c>
      <c r="N7823">
        <v>4.2935255993066219</v>
      </c>
      <c r="O7823">
        <v>1.5867511755216237</v>
      </c>
      <c r="P7823">
        <v>0.91963499997489517</v>
      </c>
      <c r="Q7823">
        <v>4.833215738067878</v>
      </c>
    </row>
    <row r="7824" spans="1:17" hidden="1" x14ac:dyDescent="0.25">
      <c r="A7824" s="1" t="s">
        <v>35</v>
      </c>
      <c r="B7824" s="1" t="s">
        <v>23</v>
      </c>
      <c r="C7824" s="1" t="s">
        <v>24</v>
      </c>
      <c r="D7824" s="1" t="s">
        <v>84</v>
      </c>
      <c r="E7824" s="1" t="s">
        <v>85</v>
      </c>
      <c r="F7824" s="1" t="s">
        <v>81</v>
      </c>
      <c r="G7824" s="1" t="s">
        <v>82</v>
      </c>
      <c r="H7824" s="1" t="s">
        <v>64</v>
      </c>
      <c r="I7824" s="1" t="s">
        <v>87</v>
      </c>
      <c r="L7824">
        <v>1.1767684072955691</v>
      </c>
      <c r="M7824">
        <v>4.5207495351274449</v>
      </c>
      <c r="N7824">
        <v>6.0919378847839623</v>
      </c>
      <c r="O7824">
        <v>6.091937884783964</v>
      </c>
      <c r="P7824">
        <v>5.6627626783549481</v>
      </c>
      <c r="Q7824">
        <v>4.8901632738426093</v>
      </c>
    </row>
    <row r="7825" spans="1:17" hidden="1" x14ac:dyDescent="0.25">
      <c r="A7825" s="1" t="s">
        <v>36</v>
      </c>
      <c r="B7825" s="1" t="s">
        <v>14</v>
      </c>
      <c r="C7825" s="1" t="s">
        <v>15</v>
      </c>
      <c r="D7825" s="1" t="s">
        <v>62</v>
      </c>
      <c r="E7825" s="1" t="s">
        <v>85</v>
      </c>
      <c r="F7825" s="1" t="s">
        <v>63</v>
      </c>
      <c r="G7825" s="1" t="s">
        <v>82</v>
      </c>
      <c r="H7825" s="1" t="s">
        <v>64</v>
      </c>
      <c r="I7825" s="1" t="s">
        <v>87</v>
      </c>
      <c r="J7825">
        <v>246.69102640421966</v>
      </c>
      <c r="K7825">
        <v>239.49121680000002</v>
      </c>
      <c r="L7825">
        <v>211.87923023625225</v>
      </c>
      <c r="M7825">
        <v>181.27024011900431</v>
      </c>
      <c r="N7825">
        <v>148.45729966714836</v>
      </c>
      <c r="O7825">
        <v>115.04823646714834</v>
      </c>
    </row>
    <row r="7826" spans="1:17" hidden="1" x14ac:dyDescent="0.25">
      <c r="A7826" s="1" t="s">
        <v>36</v>
      </c>
      <c r="B7826" s="1" t="s">
        <v>14</v>
      </c>
      <c r="C7826" s="1" t="s">
        <v>15</v>
      </c>
      <c r="D7826" s="1" t="s">
        <v>62</v>
      </c>
      <c r="E7826" s="1" t="s">
        <v>85</v>
      </c>
      <c r="F7826" s="1" t="s">
        <v>65</v>
      </c>
      <c r="G7826" s="1" t="s">
        <v>82</v>
      </c>
      <c r="H7826" s="1" t="s">
        <v>64</v>
      </c>
      <c r="I7826" s="1" t="s">
        <v>87</v>
      </c>
      <c r="J7826">
        <v>179.63476770542181</v>
      </c>
      <c r="K7826">
        <v>172.1864738757927</v>
      </c>
      <c r="L7826">
        <v>165.96688301230938</v>
      </c>
      <c r="M7826">
        <v>98.534525486868887</v>
      </c>
      <c r="N7826">
        <v>53.594229559315608</v>
      </c>
    </row>
    <row r="7827" spans="1:17" hidden="1" x14ac:dyDescent="0.25">
      <c r="A7827" s="1" t="s">
        <v>36</v>
      </c>
      <c r="B7827" s="1" t="s">
        <v>14</v>
      </c>
      <c r="C7827" s="1" t="s">
        <v>15</v>
      </c>
      <c r="D7827" s="1" t="s">
        <v>62</v>
      </c>
      <c r="E7827" s="1" t="s">
        <v>85</v>
      </c>
      <c r="F7827" s="1" t="s">
        <v>66</v>
      </c>
      <c r="G7827" s="1" t="s">
        <v>82</v>
      </c>
      <c r="H7827" s="1" t="s">
        <v>64</v>
      </c>
      <c r="I7827" s="1" t="s">
        <v>87</v>
      </c>
      <c r="J7827">
        <v>127.73521556433536</v>
      </c>
      <c r="K7827">
        <v>126.15224621575301</v>
      </c>
      <c r="L7827">
        <v>111.32100057074956</v>
      </c>
      <c r="M7827">
        <v>34.501060713225399</v>
      </c>
    </row>
    <row r="7828" spans="1:17" hidden="1" x14ac:dyDescent="0.25">
      <c r="A7828" s="1" t="s">
        <v>36</v>
      </c>
      <c r="B7828" s="1" t="s">
        <v>14</v>
      </c>
      <c r="C7828" s="1" t="s">
        <v>15</v>
      </c>
      <c r="D7828" s="1" t="s">
        <v>62</v>
      </c>
      <c r="E7828" s="1" t="s">
        <v>85</v>
      </c>
      <c r="F7828" s="1" t="s">
        <v>67</v>
      </c>
      <c r="G7828" s="1" t="s">
        <v>82</v>
      </c>
      <c r="H7828" s="1" t="s">
        <v>64</v>
      </c>
      <c r="I7828" s="1" t="s">
        <v>87</v>
      </c>
      <c r="J7828">
        <v>122.06063289169219</v>
      </c>
      <c r="K7828">
        <v>116.24256383448107</v>
      </c>
      <c r="L7828">
        <v>112.35705281770754</v>
      </c>
      <c r="M7828">
        <v>38.320595586203162</v>
      </c>
    </row>
    <row r="7829" spans="1:17" hidden="1" x14ac:dyDescent="0.25">
      <c r="A7829" s="1" t="s">
        <v>36</v>
      </c>
      <c r="B7829" s="1" t="s">
        <v>14</v>
      </c>
      <c r="C7829" s="1" t="s">
        <v>15</v>
      </c>
      <c r="D7829" s="1" t="s">
        <v>62</v>
      </c>
      <c r="E7829" s="1" t="s">
        <v>85</v>
      </c>
      <c r="F7829" s="1" t="s">
        <v>68</v>
      </c>
      <c r="G7829" s="1" t="s">
        <v>82</v>
      </c>
      <c r="H7829" s="1" t="s">
        <v>64</v>
      </c>
      <c r="I7829" s="1" t="s">
        <v>87</v>
      </c>
      <c r="J7829">
        <v>66.352959492264276</v>
      </c>
      <c r="K7829">
        <v>62.112265926379926</v>
      </c>
      <c r="L7829">
        <v>65.111481427028167</v>
      </c>
    </row>
    <row r="7830" spans="1:17" hidden="1" x14ac:dyDescent="0.25">
      <c r="A7830" s="1" t="s">
        <v>36</v>
      </c>
      <c r="B7830" s="1" t="s">
        <v>14</v>
      </c>
      <c r="C7830" s="1" t="s">
        <v>15</v>
      </c>
      <c r="D7830" s="1" t="s">
        <v>62</v>
      </c>
      <c r="E7830" s="1" t="s">
        <v>85</v>
      </c>
      <c r="F7830" s="1" t="s">
        <v>69</v>
      </c>
      <c r="G7830" s="1" t="s">
        <v>82</v>
      </c>
      <c r="H7830" s="1" t="s">
        <v>64</v>
      </c>
      <c r="I7830" s="1" t="s">
        <v>87</v>
      </c>
      <c r="J7830">
        <v>101.87587840999605</v>
      </c>
      <c r="K7830">
        <v>96.449393350182334</v>
      </c>
      <c r="L7830">
        <v>95.535729367860114</v>
      </c>
      <c r="M7830">
        <v>17.004361830059516</v>
      </c>
    </row>
    <row r="7831" spans="1:17" hidden="1" x14ac:dyDescent="0.25">
      <c r="A7831" s="1" t="s">
        <v>36</v>
      </c>
      <c r="B7831" s="1" t="s">
        <v>14</v>
      </c>
      <c r="C7831" s="1" t="s">
        <v>15</v>
      </c>
      <c r="D7831" s="1" t="s">
        <v>62</v>
      </c>
      <c r="E7831" s="1" t="s">
        <v>85</v>
      </c>
      <c r="F7831" s="1" t="s">
        <v>70</v>
      </c>
      <c r="G7831" s="1" t="s">
        <v>82</v>
      </c>
      <c r="H7831" s="1" t="s">
        <v>64</v>
      </c>
      <c r="I7831" s="1" t="s">
        <v>87</v>
      </c>
      <c r="J7831">
        <v>32.047428232868654</v>
      </c>
      <c r="K7831">
        <v>27.196041679439503</v>
      </c>
      <c r="L7831">
        <v>25.692702680613714</v>
      </c>
    </row>
    <row r="7832" spans="1:17" hidden="1" x14ac:dyDescent="0.25">
      <c r="A7832" s="1" t="s">
        <v>36</v>
      </c>
      <c r="B7832" s="1" t="s">
        <v>14</v>
      </c>
      <c r="C7832" s="1" t="s">
        <v>15</v>
      </c>
      <c r="D7832" s="1" t="s">
        <v>62</v>
      </c>
      <c r="E7832" s="1" t="s">
        <v>85</v>
      </c>
      <c r="F7832" s="1" t="s">
        <v>76</v>
      </c>
      <c r="G7832" s="1" t="s">
        <v>82</v>
      </c>
      <c r="H7832" s="1" t="s">
        <v>64</v>
      </c>
      <c r="I7832" s="1" t="s">
        <v>87</v>
      </c>
      <c r="K7832">
        <v>0.20287137052212073</v>
      </c>
    </row>
    <row r="7833" spans="1:17" hidden="1" x14ac:dyDescent="0.25">
      <c r="A7833" s="1" t="s">
        <v>36</v>
      </c>
      <c r="B7833" s="1" t="s">
        <v>14</v>
      </c>
      <c r="C7833" s="1" t="s">
        <v>15</v>
      </c>
      <c r="D7833" s="1" t="s">
        <v>62</v>
      </c>
      <c r="E7833" s="1" t="s">
        <v>85</v>
      </c>
      <c r="F7833" s="1" t="s">
        <v>77</v>
      </c>
      <c r="G7833" s="1" t="s">
        <v>82</v>
      </c>
      <c r="H7833" s="1" t="s">
        <v>64</v>
      </c>
      <c r="I7833" s="1" t="s">
        <v>87</v>
      </c>
      <c r="J7833">
        <v>1.3846907136556739</v>
      </c>
    </row>
    <row r="7834" spans="1:17" hidden="1" x14ac:dyDescent="0.25">
      <c r="A7834" s="1" t="s">
        <v>36</v>
      </c>
      <c r="B7834" s="1" t="s">
        <v>14</v>
      </c>
      <c r="C7834" s="1" t="s">
        <v>15</v>
      </c>
      <c r="D7834" s="1" t="s">
        <v>62</v>
      </c>
      <c r="E7834" s="1" t="s">
        <v>85</v>
      </c>
      <c r="F7834" s="1" t="s">
        <v>78</v>
      </c>
      <c r="G7834" s="1" t="s">
        <v>82</v>
      </c>
      <c r="H7834" s="1" t="s">
        <v>64</v>
      </c>
      <c r="I7834" s="1" t="s">
        <v>87</v>
      </c>
      <c r="J7834">
        <v>16.162774335946914</v>
      </c>
      <c r="K7834">
        <v>12.237521456459579</v>
      </c>
      <c r="L7834">
        <v>13.197530667570597</v>
      </c>
    </row>
    <row r="7835" spans="1:17" hidden="1" x14ac:dyDescent="0.25">
      <c r="A7835" s="1" t="s">
        <v>36</v>
      </c>
      <c r="B7835" s="1" t="s">
        <v>14</v>
      </c>
      <c r="C7835" s="1" t="s">
        <v>15</v>
      </c>
      <c r="D7835" s="1" t="s">
        <v>62</v>
      </c>
      <c r="E7835" s="1" t="s">
        <v>85</v>
      </c>
      <c r="F7835" s="1" t="s">
        <v>79</v>
      </c>
      <c r="G7835" s="1" t="s">
        <v>82</v>
      </c>
      <c r="H7835" s="1" t="s">
        <v>64</v>
      </c>
      <c r="I7835" s="1" t="s">
        <v>87</v>
      </c>
      <c r="J7835">
        <v>31.770642053664055</v>
      </c>
      <c r="K7835">
        <v>28.166557554756089</v>
      </c>
      <c r="L7835">
        <v>31.125645601360333</v>
      </c>
    </row>
    <row r="7836" spans="1:17" hidden="1" x14ac:dyDescent="0.25">
      <c r="A7836" s="1" t="s">
        <v>36</v>
      </c>
      <c r="B7836" s="1" t="s">
        <v>14</v>
      </c>
      <c r="C7836" s="1" t="s">
        <v>15</v>
      </c>
      <c r="D7836" s="1" t="s">
        <v>62</v>
      </c>
      <c r="E7836" s="1" t="s">
        <v>85</v>
      </c>
      <c r="F7836" s="1" t="s">
        <v>80</v>
      </c>
      <c r="G7836" s="1" t="s">
        <v>82</v>
      </c>
      <c r="H7836" s="1" t="s">
        <v>64</v>
      </c>
      <c r="I7836" s="1" t="s">
        <v>87</v>
      </c>
      <c r="J7836">
        <v>75.875655178000684</v>
      </c>
      <c r="K7836">
        <v>71.243163808161768</v>
      </c>
      <c r="L7836">
        <v>70.733913735902959</v>
      </c>
    </row>
    <row r="7837" spans="1:17" hidden="1" x14ac:dyDescent="0.25">
      <c r="A7837" s="1" t="s">
        <v>36</v>
      </c>
      <c r="B7837" s="1" t="s">
        <v>14</v>
      </c>
      <c r="C7837" s="1" t="s">
        <v>15</v>
      </c>
      <c r="D7837" s="1" t="s">
        <v>62</v>
      </c>
      <c r="E7837" s="1" t="s">
        <v>85</v>
      </c>
      <c r="F7837" s="1" t="s">
        <v>81</v>
      </c>
      <c r="G7837" s="1" t="s">
        <v>82</v>
      </c>
      <c r="H7837" s="1" t="s">
        <v>64</v>
      </c>
      <c r="I7837" s="1" t="s">
        <v>87</v>
      </c>
      <c r="J7837">
        <v>169.49357322112212</v>
      </c>
      <c r="K7837">
        <v>181.79565787064271</v>
      </c>
      <c r="L7837">
        <v>156.47754506617235</v>
      </c>
      <c r="M7837">
        <v>74.522918622030502</v>
      </c>
      <c r="N7837">
        <v>17.814386175106666</v>
      </c>
    </row>
    <row r="7838" spans="1:17" hidden="1" x14ac:dyDescent="0.25">
      <c r="A7838" s="1" t="s">
        <v>36</v>
      </c>
      <c r="B7838" s="1" t="s">
        <v>14</v>
      </c>
      <c r="C7838" s="1" t="s">
        <v>15</v>
      </c>
      <c r="D7838" s="1" t="s">
        <v>84</v>
      </c>
      <c r="E7838" s="1" t="s">
        <v>85</v>
      </c>
      <c r="F7838" s="1" t="s">
        <v>63</v>
      </c>
      <c r="G7838" s="1" t="s">
        <v>82</v>
      </c>
      <c r="H7838" s="1" t="s">
        <v>64</v>
      </c>
      <c r="I7838" s="1" t="s">
        <v>87</v>
      </c>
      <c r="P7838">
        <v>97.22158807036719</v>
      </c>
      <c r="Q7838">
        <v>92.775410867148352</v>
      </c>
    </row>
    <row r="7839" spans="1:17" hidden="1" x14ac:dyDescent="0.25">
      <c r="A7839" s="1" t="s">
        <v>36</v>
      </c>
      <c r="B7839" s="1" t="s">
        <v>14</v>
      </c>
      <c r="C7839" s="1" t="s">
        <v>16</v>
      </c>
      <c r="D7839" s="1" t="s">
        <v>62</v>
      </c>
      <c r="E7839" s="1" t="s">
        <v>85</v>
      </c>
      <c r="F7839" s="1" t="s">
        <v>63</v>
      </c>
      <c r="G7839" s="1" t="s">
        <v>82</v>
      </c>
      <c r="H7839" s="1" t="s">
        <v>64</v>
      </c>
      <c r="I7839" s="1" t="s">
        <v>87</v>
      </c>
      <c r="J7839">
        <v>16.638568800000002</v>
      </c>
      <c r="K7839">
        <v>14.974869599999998</v>
      </c>
      <c r="L7839">
        <v>11.6055984</v>
      </c>
      <c r="M7839">
        <v>9.6170484126984128</v>
      </c>
      <c r="N7839">
        <v>8.4822366999999979</v>
      </c>
      <c r="O7839">
        <v>7.2099011950000031</v>
      </c>
      <c r="P7839">
        <v>6.0956291950000026</v>
      </c>
      <c r="Q7839">
        <v>5.8170611950000035</v>
      </c>
    </row>
    <row r="7840" spans="1:17" hidden="1" x14ac:dyDescent="0.25">
      <c r="A7840" s="1" t="s">
        <v>36</v>
      </c>
      <c r="B7840" s="1" t="s">
        <v>14</v>
      </c>
      <c r="C7840" s="1" t="s">
        <v>16</v>
      </c>
      <c r="D7840" s="1" t="s">
        <v>62</v>
      </c>
      <c r="E7840" s="1" t="s">
        <v>85</v>
      </c>
      <c r="F7840" s="1" t="s">
        <v>65</v>
      </c>
      <c r="G7840" s="1" t="s">
        <v>82</v>
      </c>
      <c r="H7840" s="1" t="s">
        <v>64</v>
      </c>
      <c r="I7840" s="1" t="s">
        <v>87</v>
      </c>
      <c r="J7840">
        <v>16.638568800000002</v>
      </c>
      <c r="K7840">
        <v>14.974869599999998</v>
      </c>
      <c r="L7840">
        <v>11.6055984</v>
      </c>
      <c r="M7840">
        <v>9.6170484126984128</v>
      </c>
      <c r="N7840">
        <v>8.4822366999999979</v>
      </c>
      <c r="O7840">
        <v>7.2099011950000031</v>
      </c>
      <c r="P7840">
        <v>6.0956291950000026</v>
      </c>
      <c r="Q7840">
        <v>5.8170611950000035</v>
      </c>
    </row>
    <row r="7841" spans="1:17" hidden="1" x14ac:dyDescent="0.25">
      <c r="A7841" s="1" t="s">
        <v>36</v>
      </c>
      <c r="B7841" s="1" t="s">
        <v>14</v>
      </c>
      <c r="C7841" s="1" t="s">
        <v>16</v>
      </c>
      <c r="D7841" s="1" t="s">
        <v>62</v>
      </c>
      <c r="E7841" s="1" t="s">
        <v>85</v>
      </c>
      <c r="F7841" s="1" t="s">
        <v>66</v>
      </c>
      <c r="G7841" s="1" t="s">
        <v>82</v>
      </c>
      <c r="H7841" s="1" t="s">
        <v>64</v>
      </c>
      <c r="I7841" s="1" t="s">
        <v>87</v>
      </c>
      <c r="J7841">
        <v>16.638568800000002</v>
      </c>
      <c r="K7841">
        <v>14.974869599999998</v>
      </c>
      <c r="L7841">
        <v>11.6055984</v>
      </c>
      <c r="M7841">
        <v>9.6170484126984128</v>
      </c>
      <c r="N7841">
        <v>8.4822366999999979</v>
      </c>
      <c r="O7841">
        <v>7.2099011950000031</v>
      </c>
      <c r="P7841">
        <v>6.0956291950000026</v>
      </c>
      <c r="Q7841">
        <v>5.8170611950000035</v>
      </c>
    </row>
    <row r="7842" spans="1:17" hidden="1" x14ac:dyDescent="0.25">
      <c r="A7842" s="1" t="s">
        <v>36</v>
      </c>
      <c r="B7842" s="1" t="s">
        <v>14</v>
      </c>
      <c r="C7842" s="1" t="s">
        <v>16</v>
      </c>
      <c r="D7842" s="1" t="s">
        <v>62</v>
      </c>
      <c r="E7842" s="1" t="s">
        <v>85</v>
      </c>
      <c r="F7842" s="1" t="s">
        <v>67</v>
      </c>
      <c r="G7842" s="1" t="s">
        <v>82</v>
      </c>
      <c r="H7842" s="1" t="s">
        <v>64</v>
      </c>
      <c r="I7842" s="1" t="s">
        <v>87</v>
      </c>
      <c r="J7842">
        <v>16.638568800000002</v>
      </c>
      <c r="K7842">
        <v>14.974869599999998</v>
      </c>
      <c r="L7842">
        <v>11.6055984</v>
      </c>
      <c r="M7842">
        <v>9.6170484126984128</v>
      </c>
      <c r="N7842">
        <v>8.4822366999999979</v>
      </c>
      <c r="O7842">
        <v>7.2099011950000031</v>
      </c>
      <c r="P7842">
        <v>6.0956291950000026</v>
      </c>
      <c r="Q7842">
        <v>5.8170611950000035</v>
      </c>
    </row>
    <row r="7843" spans="1:17" hidden="1" x14ac:dyDescent="0.25">
      <c r="A7843" s="1" t="s">
        <v>36</v>
      </c>
      <c r="B7843" s="1" t="s">
        <v>14</v>
      </c>
      <c r="C7843" s="1" t="s">
        <v>16</v>
      </c>
      <c r="D7843" s="1" t="s">
        <v>62</v>
      </c>
      <c r="E7843" s="1" t="s">
        <v>85</v>
      </c>
      <c r="F7843" s="1" t="s">
        <v>68</v>
      </c>
      <c r="G7843" s="1" t="s">
        <v>82</v>
      </c>
      <c r="H7843" s="1" t="s">
        <v>64</v>
      </c>
      <c r="I7843" s="1" t="s">
        <v>87</v>
      </c>
      <c r="J7843">
        <v>16.638568800000002</v>
      </c>
      <c r="K7843">
        <v>14.974869599999998</v>
      </c>
      <c r="L7843">
        <v>11.6055984</v>
      </c>
      <c r="M7843">
        <v>9.6170484126984128</v>
      </c>
      <c r="N7843">
        <v>8.4822366999999979</v>
      </c>
      <c r="O7843">
        <v>7.2099011950000031</v>
      </c>
      <c r="P7843">
        <v>6.0956291950000026</v>
      </c>
      <c r="Q7843">
        <v>5.8170611950000035</v>
      </c>
    </row>
    <row r="7844" spans="1:17" hidden="1" x14ac:dyDescent="0.25">
      <c r="A7844" s="1" t="s">
        <v>36</v>
      </c>
      <c r="B7844" s="1" t="s">
        <v>14</v>
      </c>
      <c r="C7844" s="1" t="s">
        <v>16</v>
      </c>
      <c r="D7844" s="1" t="s">
        <v>62</v>
      </c>
      <c r="E7844" s="1" t="s">
        <v>85</v>
      </c>
      <c r="F7844" s="1" t="s">
        <v>69</v>
      </c>
      <c r="G7844" s="1" t="s">
        <v>82</v>
      </c>
      <c r="H7844" s="1" t="s">
        <v>64</v>
      </c>
      <c r="I7844" s="1" t="s">
        <v>87</v>
      </c>
      <c r="J7844">
        <v>16.638568800000002</v>
      </c>
      <c r="K7844">
        <v>14.974869599999998</v>
      </c>
      <c r="L7844">
        <v>11.6055984</v>
      </c>
      <c r="M7844">
        <v>9.6170484126984128</v>
      </c>
      <c r="N7844">
        <v>8.4822366999999979</v>
      </c>
      <c r="O7844">
        <v>7.2099011950000031</v>
      </c>
      <c r="P7844">
        <v>6.0956291950000026</v>
      </c>
      <c r="Q7844">
        <v>5.8170611950000035</v>
      </c>
    </row>
    <row r="7845" spans="1:17" hidden="1" x14ac:dyDescent="0.25">
      <c r="A7845" s="1" t="s">
        <v>36</v>
      </c>
      <c r="B7845" s="1" t="s">
        <v>14</v>
      </c>
      <c r="C7845" s="1" t="s">
        <v>16</v>
      </c>
      <c r="D7845" s="1" t="s">
        <v>62</v>
      </c>
      <c r="E7845" s="1" t="s">
        <v>85</v>
      </c>
      <c r="F7845" s="1" t="s">
        <v>70</v>
      </c>
      <c r="G7845" s="1" t="s">
        <v>82</v>
      </c>
      <c r="H7845" s="1" t="s">
        <v>64</v>
      </c>
      <c r="I7845" s="1" t="s">
        <v>87</v>
      </c>
      <c r="J7845">
        <v>16.638568800000002</v>
      </c>
      <c r="K7845">
        <v>14.974869599999998</v>
      </c>
      <c r="L7845">
        <v>11.6055984</v>
      </c>
      <c r="M7845">
        <v>9.6170484126984128</v>
      </c>
      <c r="N7845">
        <v>8.4822366999999979</v>
      </c>
      <c r="O7845">
        <v>7.2099011950000031</v>
      </c>
      <c r="P7845">
        <v>6.0956291950000026</v>
      </c>
      <c r="Q7845">
        <v>0.73691984196247573</v>
      </c>
    </row>
    <row r="7846" spans="1:17" hidden="1" x14ac:dyDescent="0.25">
      <c r="A7846" s="1" t="s">
        <v>36</v>
      </c>
      <c r="B7846" s="1" t="s">
        <v>14</v>
      </c>
      <c r="C7846" s="1" t="s">
        <v>16</v>
      </c>
      <c r="D7846" s="1" t="s">
        <v>62</v>
      </c>
      <c r="E7846" s="1" t="s">
        <v>85</v>
      </c>
      <c r="F7846" s="1" t="s">
        <v>71</v>
      </c>
      <c r="G7846" s="1" t="s">
        <v>82</v>
      </c>
      <c r="H7846" s="1" t="s">
        <v>64</v>
      </c>
      <c r="I7846" s="1" t="s">
        <v>87</v>
      </c>
      <c r="J7846">
        <v>16.638568800000002</v>
      </c>
      <c r="K7846">
        <v>14.974869599999998</v>
      </c>
      <c r="L7846">
        <v>11.6055984</v>
      </c>
      <c r="M7846">
        <v>9.6170484126984128</v>
      </c>
      <c r="N7846">
        <v>8.4822366999999979</v>
      </c>
      <c r="O7846">
        <v>7.2099011950000031</v>
      </c>
      <c r="P7846">
        <v>6.0956291950000026</v>
      </c>
      <c r="Q7846">
        <v>5.8170611950000035</v>
      </c>
    </row>
    <row r="7847" spans="1:17" hidden="1" x14ac:dyDescent="0.25">
      <c r="A7847" s="1" t="s">
        <v>36</v>
      </c>
      <c r="B7847" s="1" t="s">
        <v>14</v>
      </c>
      <c r="C7847" s="1" t="s">
        <v>16</v>
      </c>
      <c r="D7847" s="1" t="s">
        <v>62</v>
      </c>
      <c r="E7847" s="1" t="s">
        <v>85</v>
      </c>
      <c r="F7847" s="1" t="s">
        <v>72</v>
      </c>
      <c r="G7847" s="1" t="s">
        <v>82</v>
      </c>
      <c r="H7847" s="1" t="s">
        <v>64</v>
      </c>
      <c r="I7847" s="1" t="s">
        <v>87</v>
      </c>
      <c r="K7847">
        <v>10.309097120395178</v>
      </c>
      <c r="L7847">
        <v>11.6055984</v>
      </c>
      <c r="M7847">
        <v>6.1549109841269285</v>
      </c>
      <c r="P7847">
        <v>1.5339698760091118</v>
      </c>
      <c r="Q7847">
        <v>5.8170611950000035</v>
      </c>
    </row>
    <row r="7848" spans="1:17" hidden="1" x14ac:dyDescent="0.25">
      <c r="A7848" s="1" t="s">
        <v>36</v>
      </c>
      <c r="B7848" s="1" t="s">
        <v>14</v>
      </c>
      <c r="C7848" s="1" t="s">
        <v>16</v>
      </c>
      <c r="D7848" s="1" t="s">
        <v>62</v>
      </c>
      <c r="E7848" s="1" t="s">
        <v>85</v>
      </c>
      <c r="F7848" s="1" t="s">
        <v>73</v>
      </c>
      <c r="G7848" s="1" t="s">
        <v>82</v>
      </c>
      <c r="H7848" s="1" t="s">
        <v>64</v>
      </c>
      <c r="I7848" s="1" t="s">
        <v>87</v>
      </c>
      <c r="K7848">
        <v>8.5125241677823258</v>
      </c>
      <c r="L7848">
        <v>11.6055984</v>
      </c>
      <c r="M7848">
        <v>9.6170484126984128</v>
      </c>
      <c r="N7848">
        <v>8.4822366999999979</v>
      </c>
      <c r="O7848">
        <v>7.2099011950000031</v>
      </c>
      <c r="P7848">
        <v>6.0956291950000026</v>
      </c>
      <c r="Q7848">
        <v>2.7265768482503616</v>
      </c>
    </row>
    <row r="7849" spans="1:17" hidden="1" x14ac:dyDescent="0.25">
      <c r="A7849" s="1" t="s">
        <v>36</v>
      </c>
      <c r="B7849" s="1" t="s">
        <v>14</v>
      </c>
      <c r="C7849" s="1" t="s">
        <v>16</v>
      </c>
      <c r="D7849" s="1" t="s">
        <v>62</v>
      </c>
      <c r="E7849" s="1" t="s">
        <v>85</v>
      </c>
      <c r="F7849" s="1" t="s">
        <v>74</v>
      </c>
      <c r="G7849" s="1" t="s">
        <v>82</v>
      </c>
      <c r="H7849" s="1" t="s">
        <v>64</v>
      </c>
      <c r="I7849" s="1" t="s">
        <v>87</v>
      </c>
      <c r="L7849">
        <v>2.2868672000000423</v>
      </c>
      <c r="M7849">
        <v>9.6170484126984128</v>
      </c>
      <c r="N7849">
        <v>8.4822366999999979</v>
      </c>
      <c r="O7849">
        <v>7.2099011950000031</v>
      </c>
      <c r="P7849">
        <v>6.0956291950000026</v>
      </c>
      <c r="Q7849">
        <v>5.8170611950000035</v>
      </c>
    </row>
    <row r="7850" spans="1:17" hidden="1" x14ac:dyDescent="0.25">
      <c r="A7850" s="1" t="s">
        <v>36</v>
      </c>
      <c r="B7850" s="1" t="s">
        <v>14</v>
      </c>
      <c r="C7850" s="1" t="s">
        <v>16</v>
      </c>
      <c r="D7850" s="1" t="s">
        <v>62</v>
      </c>
      <c r="E7850" s="1" t="s">
        <v>85</v>
      </c>
      <c r="F7850" s="1" t="s">
        <v>75</v>
      </c>
      <c r="G7850" s="1" t="s">
        <v>82</v>
      </c>
      <c r="H7850" s="1" t="s">
        <v>64</v>
      </c>
      <c r="I7850" s="1" t="s">
        <v>87</v>
      </c>
      <c r="J7850">
        <v>8.8803624581889018</v>
      </c>
      <c r="K7850">
        <v>6.332604311822454</v>
      </c>
      <c r="L7850">
        <v>11.6055984</v>
      </c>
      <c r="M7850">
        <v>9.6170484126984128</v>
      </c>
      <c r="N7850">
        <v>8.4822366999999979</v>
      </c>
      <c r="O7850">
        <v>7.2099011950000031</v>
      </c>
      <c r="P7850">
        <v>6.0956291950000026</v>
      </c>
      <c r="Q7850">
        <v>3.6532580073813747</v>
      </c>
    </row>
    <row r="7851" spans="1:17" hidden="1" x14ac:dyDescent="0.25">
      <c r="A7851" s="1" t="s">
        <v>36</v>
      </c>
      <c r="B7851" s="1" t="s">
        <v>14</v>
      </c>
      <c r="C7851" s="1" t="s">
        <v>16</v>
      </c>
      <c r="D7851" s="1" t="s">
        <v>62</v>
      </c>
      <c r="E7851" s="1" t="s">
        <v>85</v>
      </c>
      <c r="F7851" s="1" t="s">
        <v>76</v>
      </c>
      <c r="G7851" s="1" t="s">
        <v>82</v>
      </c>
      <c r="H7851" s="1" t="s">
        <v>64</v>
      </c>
      <c r="I7851" s="1" t="s">
        <v>87</v>
      </c>
      <c r="J7851">
        <v>9.6206431418110832</v>
      </c>
      <c r="K7851">
        <v>14.974869599999998</v>
      </c>
      <c r="L7851">
        <v>11.6055984</v>
      </c>
      <c r="M7851">
        <v>9.6170484126984128</v>
      </c>
      <c r="N7851">
        <v>8.4822366999999979</v>
      </c>
      <c r="O7851">
        <v>7.2099011950000031</v>
      </c>
      <c r="P7851">
        <v>5.1190352717408167</v>
      </c>
      <c r="Q7851">
        <v>5.8170611950000035</v>
      </c>
    </row>
    <row r="7852" spans="1:17" hidden="1" x14ac:dyDescent="0.25">
      <c r="A7852" s="1" t="s">
        <v>36</v>
      </c>
      <c r="B7852" s="1" t="s">
        <v>14</v>
      </c>
      <c r="C7852" s="1" t="s">
        <v>16</v>
      </c>
      <c r="D7852" s="1" t="s">
        <v>62</v>
      </c>
      <c r="E7852" s="1" t="s">
        <v>85</v>
      </c>
      <c r="F7852" s="1" t="s">
        <v>77</v>
      </c>
      <c r="G7852" s="1" t="s">
        <v>82</v>
      </c>
      <c r="H7852" s="1" t="s">
        <v>64</v>
      </c>
      <c r="I7852" s="1" t="s">
        <v>87</v>
      </c>
      <c r="J7852">
        <v>16.638568800000002</v>
      </c>
      <c r="K7852">
        <v>14.974869599999998</v>
      </c>
      <c r="L7852">
        <v>11.6055984</v>
      </c>
      <c r="M7852">
        <v>9.6170484126984128</v>
      </c>
      <c r="N7852">
        <v>8.4822366999999979</v>
      </c>
      <c r="O7852">
        <v>7.2099011950000031</v>
      </c>
      <c r="P7852">
        <v>6.0956291950000026</v>
      </c>
    </row>
    <row r="7853" spans="1:17" hidden="1" x14ac:dyDescent="0.25">
      <c r="A7853" s="1" t="s">
        <v>36</v>
      </c>
      <c r="B7853" s="1" t="s">
        <v>14</v>
      </c>
      <c r="C7853" s="1" t="s">
        <v>16</v>
      </c>
      <c r="D7853" s="1" t="s">
        <v>62</v>
      </c>
      <c r="E7853" s="1" t="s">
        <v>85</v>
      </c>
      <c r="F7853" s="1" t="s">
        <v>78</v>
      </c>
      <c r="G7853" s="1" t="s">
        <v>82</v>
      </c>
      <c r="H7853" s="1" t="s">
        <v>64</v>
      </c>
      <c r="I7853" s="1" t="s">
        <v>87</v>
      </c>
      <c r="J7853">
        <v>16.638568800000002</v>
      </c>
      <c r="K7853">
        <v>14.974869599999998</v>
      </c>
      <c r="L7853">
        <v>11.6055984</v>
      </c>
      <c r="M7853">
        <v>9.6170484126984128</v>
      </c>
      <c r="N7853">
        <v>8.4822366999999979</v>
      </c>
      <c r="O7853">
        <v>7.2099011950000031</v>
      </c>
      <c r="P7853">
        <v>6.0956291950000026</v>
      </c>
      <c r="Q7853">
        <v>5.8170611950000035</v>
      </c>
    </row>
    <row r="7854" spans="1:17" hidden="1" x14ac:dyDescent="0.25">
      <c r="A7854" s="1" t="s">
        <v>36</v>
      </c>
      <c r="B7854" s="1" t="s">
        <v>14</v>
      </c>
      <c r="C7854" s="1" t="s">
        <v>16</v>
      </c>
      <c r="D7854" s="1" t="s">
        <v>62</v>
      </c>
      <c r="E7854" s="1" t="s">
        <v>85</v>
      </c>
      <c r="F7854" s="1" t="s">
        <v>79</v>
      </c>
      <c r="G7854" s="1" t="s">
        <v>82</v>
      </c>
      <c r="H7854" s="1" t="s">
        <v>64</v>
      </c>
      <c r="I7854" s="1" t="s">
        <v>87</v>
      </c>
      <c r="J7854">
        <v>16.638568800000002</v>
      </c>
      <c r="K7854">
        <v>14.974869599999998</v>
      </c>
      <c r="L7854">
        <v>11.6055984</v>
      </c>
      <c r="M7854">
        <v>9.6170484126984128</v>
      </c>
      <c r="N7854">
        <v>8.4822366999999979</v>
      </c>
      <c r="O7854">
        <v>7.2099011950000031</v>
      </c>
      <c r="P7854">
        <v>6.0956291950000026</v>
      </c>
      <c r="Q7854">
        <v>5.8170611950000035</v>
      </c>
    </row>
    <row r="7855" spans="1:17" hidden="1" x14ac:dyDescent="0.25">
      <c r="A7855" s="1" t="s">
        <v>36</v>
      </c>
      <c r="B7855" s="1" t="s">
        <v>14</v>
      </c>
      <c r="C7855" s="1" t="s">
        <v>16</v>
      </c>
      <c r="D7855" s="1" t="s">
        <v>62</v>
      </c>
      <c r="E7855" s="1" t="s">
        <v>85</v>
      </c>
      <c r="F7855" s="1" t="s">
        <v>80</v>
      </c>
      <c r="G7855" s="1" t="s">
        <v>82</v>
      </c>
      <c r="H7855" s="1" t="s">
        <v>64</v>
      </c>
      <c r="I7855" s="1" t="s">
        <v>87</v>
      </c>
      <c r="J7855">
        <v>16.638568800000002</v>
      </c>
      <c r="K7855">
        <v>14.974869599999998</v>
      </c>
      <c r="L7855">
        <v>11.6055984</v>
      </c>
      <c r="M7855">
        <v>9.6170484126984128</v>
      </c>
      <c r="N7855">
        <v>8.4822366999999979</v>
      </c>
      <c r="O7855">
        <v>7.2099011950000031</v>
      </c>
      <c r="P7855">
        <v>6.0956291950000026</v>
      </c>
      <c r="Q7855">
        <v>5.8170611950000035</v>
      </c>
    </row>
    <row r="7856" spans="1:17" hidden="1" x14ac:dyDescent="0.25">
      <c r="A7856" s="1" t="s">
        <v>36</v>
      </c>
      <c r="B7856" s="1" t="s">
        <v>14</v>
      </c>
      <c r="C7856" s="1" t="s">
        <v>16</v>
      </c>
      <c r="D7856" s="1" t="s">
        <v>62</v>
      </c>
      <c r="E7856" s="1" t="s">
        <v>85</v>
      </c>
      <c r="F7856" s="1" t="s">
        <v>81</v>
      </c>
      <c r="G7856" s="1" t="s">
        <v>82</v>
      </c>
      <c r="H7856" s="1" t="s">
        <v>64</v>
      </c>
      <c r="I7856" s="1" t="s">
        <v>87</v>
      </c>
      <c r="J7856">
        <v>16.638568800000002</v>
      </c>
      <c r="K7856">
        <v>14.974869599999998</v>
      </c>
      <c r="L7856">
        <v>11.6055984</v>
      </c>
      <c r="M7856">
        <v>9.6170484126984146</v>
      </c>
      <c r="N7856">
        <v>8.4822366999999961</v>
      </c>
      <c r="O7856">
        <v>7.2099011950000031</v>
      </c>
      <c r="P7856">
        <v>6.0956291950000026</v>
      </c>
      <c r="Q7856">
        <v>5.8170611950000035</v>
      </c>
    </row>
    <row r="7857" spans="1:13" hidden="1" x14ac:dyDescent="0.25">
      <c r="A7857" s="1" t="s">
        <v>36</v>
      </c>
      <c r="B7857" s="1" t="s">
        <v>14</v>
      </c>
      <c r="C7857" s="1" t="s">
        <v>17</v>
      </c>
      <c r="D7857" s="1" t="s">
        <v>62</v>
      </c>
      <c r="E7857" s="1" t="s">
        <v>85</v>
      </c>
      <c r="F7857" s="1" t="s">
        <v>63</v>
      </c>
      <c r="G7857" s="1" t="s">
        <v>82</v>
      </c>
      <c r="H7857" s="1" t="s">
        <v>64</v>
      </c>
      <c r="I7857" s="1" t="s">
        <v>87</v>
      </c>
      <c r="J7857">
        <v>0.13823279999999999</v>
      </c>
      <c r="L7857">
        <v>9.6710400000000002E-2</v>
      </c>
      <c r="M7857">
        <v>5.81664E-2</v>
      </c>
    </row>
    <row r="7858" spans="1:13" hidden="1" x14ac:dyDescent="0.25">
      <c r="A7858" s="1" t="s">
        <v>36</v>
      </c>
      <c r="B7858" s="1" t="s">
        <v>14</v>
      </c>
      <c r="C7858" s="1" t="s">
        <v>17</v>
      </c>
      <c r="D7858" s="1" t="s">
        <v>62</v>
      </c>
      <c r="E7858" s="1" t="s">
        <v>85</v>
      </c>
      <c r="F7858" s="1" t="s">
        <v>65</v>
      </c>
      <c r="G7858" s="1" t="s">
        <v>82</v>
      </c>
      <c r="H7858" s="1" t="s">
        <v>64</v>
      </c>
      <c r="I7858" s="1" t="s">
        <v>87</v>
      </c>
      <c r="J7858">
        <v>0.13823279999999999</v>
      </c>
    </row>
    <row r="7859" spans="1:13" hidden="1" x14ac:dyDescent="0.25">
      <c r="A7859" s="1" t="s">
        <v>36</v>
      </c>
      <c r="B7859" s="1" t="s">
        <v>14</v>
      </c>
      <c r="C7859" s="1" t="s">
        <v>17</v>
      </c>
      <c r="D7859" s="1" t="s">
        <v>62</v>
      </c>
      <c r="E7859" s="1" t="s">
        <v>85</v>
      </c>
      <c r="F7859" s="1" t="s">
        <v>66</v>
      </c>
      <c r="G7859" s="1" t="s">
        <v>82</v>
      </c>
      <c r="H7859" s="1" t="s">
        <v>64</v>
      </c>
      <c r="I7859" s="1" t="s">
        <v>87</v>
      </c>
      <c r="J7859">
        <v>0.13823279999999999</v>
      </c>
      <c r="K7859">
        <v>0.12456719999999999</v>
      </c>
    </row>
    <row r="7860" spans="1:13" hidden="1" x14ac:dyDescent="0.25">
      <c r="A7860" s="1" t="s">
        <v>36</v>
      </c>
      <c r="B7860" s="1" t="s">
        <v>14</v>
      </c>
      <c r="C7860" s="1" t="s">
        <v>17</v>
      </c>
      <c r="D7860" s="1" t="s">
        <v>62</v>
      </c>
      <c r="E7860" s="1" t="s">
        <v>85</v>
      </c>
      <c r="F7860" s="1" t="s">
        <v>67</v>
      </c>
      <c r="G7860" s="1" t="s">
        <v>82</v>
      </c>
      <c r="H7860" s="1" t="s">
        <v>64</v>
      </c>
      <c r="I7860" s="1" t="s">
        <v>87</v>
      </c>
      <c r="J7860">
        <v>0.13823279999999999</v>
      </c>
    </row>
    <row r="7861" spans="1:13" hidden="1" x14ac:dyDescent="0.25">
      <c r="A7861" s="1" t="s">
        <v>36</v>
      </c>
      <c r="B7861" s="1" t="s">
        <v>14</v>
      </c>
      <c r="C7861" s="1" t="s">
        <v>17</v>
      </c>
      <c r="D7861" s="1" t="s">
        <v>62</v>
      </c>
      <c r="E7861" s="1" t="s">
        <v>85</v>
      </c>
      <c r="F7861" s="1" t="s">
        <v>68</v>
      </c>
      <c r="G7861" s="1" t="s">
        <v>82</v>
      </c>
      <c r="H7861" s="1" t="s">
        <v>64</v>
      </c>
      <c r="I7861" s="1" t="s">
        <v>87</v>
      </c>
      <c r="J7861">
        <v>0.13823279999999999</v>
      </c>
    </row>
    <row r="7862" spans="1:13" hidden="1" x14ac:dyDescent="0.25">
      <c r="A7862" s="1" t="s">
        <v>36</v>
      </c>
      <c r="B7862" s="1" t="s">
        <v>14</v>
      </c>
      <c r="C7862" s="1" t="s">
        <v>17</v>
      </c>
      <c r="D7862" s="1" t="s">
        <v>62</v>
      </c>
      <c r="E7862" s="1" t="s">
        <v>85</v>
      </c>
      <c r="F7862" s="1" t="s">
        <v>69</v>
      </c>
      <c r="G7862" s="1" t="s">
        <v>82</v>
      </c>
      <c r="H7862" s="1" t="s">
        <v>64</v>
      </c>
      <c r="I7862" s="1" t="s">
        <v>87</v>
      </c>
      <c r="J7862">
        <v>0.13823279999999999</v>
      </c>
    </row>
    <row r="7863" spans="1:13" hidden="1" x14ac:dyDescent="0.25">
      <c r="A7863" s="1" t="s">
        <v>36</v>
      </c>
      <c r="B7863" s="1" t="s">
        <v>14</v>
      </c>
      <c r="C7863" s="1" t="s">
        <v>17</v>
      </c>
      <c r="D7863" s="1" t="s">
        <v>62</v>
      </c>
      <c r="E7863" s="1" t="s">
        <v>85</v>
      </c>
      <c r="F7863" s="1" t="s">
        <v>70</v>
      </c>
      <c r="G7863" s="1" t="s">
        <v>82</v>
      </c>
      <c r="H7863" s="1" t="s">
        <v>64</v>
      </c>
      <c r="I7863" s="1" t="s">
        <v>87</v>
      </c>
      <c r="J7863">
        <v>0.13823279999999999</v>
      </c>
      <c r="K7863">
        <v>0.12456719999999999</v>
      </c>
    </row>
    <row r="7864" spans="1:13" hidden="1" x14ac:dyDescent="0.25">
      <c r="A7864" s="1" t="s">
        <v>36</v>
      </c>
      <c r="B7864" s="1" t="s">
        <v>14</v>
      </c>
      <c r="C7864" s="1" t="s">
        <v>17</v>
      </c>
      <c r="D7864" s="1" t="s">
        <v>62</v>
      </c>
      <c r="E7864" s="1" t="s">
        <v>85</v>
      </c>
      <c r="F7864" s="1" t="s">
        <v>71</v>
      </c>
      <c r="G7864" s="1" t="s">
        <v>82</v>
      </c>
      <c r="H7864" s="1" t="s">
        <v>64</v>
      </c>
      <c r="I7864" s="1" t="s">
        <v>87</v>
      </c>
      <c r="J7864">
        <v>0.13823279999999999</v>
      </c>
    </row>
    <row r="7865" spans="1:13" hidden="1" x14ac:dyDescent="0.25">
      <c r="A7865" s="1" t="s">
        <v>36</v>
      </c>
      <c r="B7865" s="1" t="s">
        <v>14</v>
      </c>
      <c r="C7865" s="1" t="s">
        <v>17</v>
      </c>
      <c r="D7865" s="1" t="s">
        <v>62</v>
      </c>
      <c r="E7865" s="1" t="s">
        <v>85</v>
      </c>
      <c r="F7865" s="1" t="s">
        <v>72</v>
      </c>
      <c r="G7865" s="1" t="s">
        <v>82</v>
      </c>
      <c r="H7865" s="1" t="s">
        <v>64</v>
      </c>
      <c r="I7865" s="1" t="s">
        <v>87</v>
      </c>
      <c r="J7865">
        <v>0.13823279999999999</v>
      </c>
    </row>
    <row r="7866" spans="1:13" hidden="1" x14ac:dyDescent="0.25">
      <c r="A7866" s="1" t="s">
        <v>36</v>
      </c>
      <c r="B7866" s="1" t="s">
        <v>14</v>
      </c>
      <c r="C7866" s="1" t="s">
        <v>17</v>
      </c>
      <c r="D7866" s="1" t="s">
        <v>62</v>
      </c>
      <c r="E7866" s="1" t="s">
        <v>85</v>
      </c>
      <c r="F7866" s="1" t="s">
        <v>73</v>
      </c>
      <c r="G7866" s="1" t="s">
        <v>82</v>
      </c>
      <c r="H7866" s="1" t="s">
        <v>64</v>
      </c>
      <c r="I7866" s="1" t="s">
        <v>87</v>
      </c>
      <c r="J7866">
        <v>0.13823279999999999</v>
      </c>
    </row>
    <row r="7867" spans="1:13" hidden="1" x14ac:dyDescent="0.25">
      <c r="A7867" s="1" t="s">
        <v>36</v>
      </c>
      <c r="B7867" s="1" t="s">
        <v>14</v>
      </c>
      <c r="C7867" s="1" t="s">
        <v>17</v>
      </c>
      <c r="D7867" s="1" t="s">
        <v>62</v>
      </c>
      <c r="E7867" s="1" t="s">
        <v>85</v>
      </c>
      <c r="F7867" s="1" t="s">
        <v>74</v>
      </c>
      <c r="G7867" s="1" t="s">
        <v>82</v>
      </c>
      <c r="H7867" s="1" t="s">
        <v>64</v>
      </c>
      <c r="I7867" s="1" t="s">
        <v>87</v>
      </c>
      <c r="J7867">
        <v>1.3537364511942204E-2</v>
      </c>
    </row>
    <row r="7868" spans="1:13" hidden="1" x14ac:dyDescent="0.25">
      <c r="A7868" s="1" t="s">
        <v>36</v>
      </c>
      <c r="B7868" s="1" t="s">
        <v>14</v>
      </c>
      <c r="C7868" s="1" t="s">
        <v>17</v>
      </c>
      <c r="D7868" s="1" t="s">
        <v>62</v>
      </c>
      <c r="E7868" s="1" t="s">
        <v>85</v>
      </c>
      <c r="F7868" s="1" t="s">
        <v>75</v>
      </c>
      <c r="G7868" s="1" t="s">
        <v>82</v>
      </c>
      <c r="H7868" s="1" t="s">
        <v>64</v>
      </c>
      <c r="I7868" s="1" t="s">
        <v>87</v>
      </c>
      <c r="J7868">
        <v>0.13823279999999999</v>
      </c>
    </row>
    <row r="7869" spans="1:13" hidden="1" x14ac:dyDescent="0.25">
      <c r="A7869" s="1" t="s">
        <v>36</v>
      </c>
      <c r="B7869" s="1" t="s">
        <v>14</v>
      </c>
      <c r="C7869" s="1" t="s">
        <v>17</v>
      </c>
      <c r="D7869" s="1" t="s">
        <v>62</v>
      </c>
      <c r="E7869" s="1" t="s">
        <v>85</v>
      </c>
      <c r="F7869" s="1" t="s">
        <v>76</v>
      </c>
      <c r="G7869" s="1" t="s">
        <v>82</v>
      </c>
      <c r="H7869" s="1" t="s">
        <v>64</v>
      </c>
      <c r="I7869" s="1" t="s">
        <v>87</v>
      </c>
      <c r="J7869">
        <v>0.13823279999999999</v>
      </c>
    </row>
    <row r="7870" spans="1:13" hidden="1" x14ac:dyDescent="0.25">
      <c r="A7870" s="1" t="s">
        <v>36</v>
      </c>
      <c r="B7870" s="1" t="s">
        <v>14</v>
      </c>
      <c r="C7870" s="1" t="s">
        <v>17</v>
      </c>
      <c r="D7870" s="1" t="s">
        <v>62</v>
      </c>
      <c r="E7870" s="1" t="s">
        <v>85</v>
      </c>
      <c r="F7870" s="1" t="s">
        <v>77</v>
      </c>
      <c r="G7870" s="1" t="s">
        <v>82</v>
      </c>
      <c r="H7870" s="1" t="s">
        <v>64</v>
      </c>
      <c r="I7870" s="1" t="s">
        <v>87</v>
      </c>
      <c r="J7870">
        <v>0.13823279999999999</v>
      </c>
      <c r="K7870">
        <v>0.12456719999999999</v>
      </c>
    </row>
    <row r="7871" spans="1:13" hidden="1" x14ac:dyDescent="0.25">
      <c r="A7871" s="1" t="s">
        <v>36</v>
      </c>
      <c r="B7871" s="1" t="s">
        <v>14</v>
      </c>
      <c r="C7871" s="1" t="s">
        <v>17</v>
      </c>
      <c r="D7871" s="1" t="s">
        <v>62</v>
      </c>
      <c r="E7871" s="1" t="s">
        <v>85</v>
      </c>
      <c r="F7871" s="1" t="s">
        <v>78</v>
      </c>
      <c r="G7871" s="1" t="s">
        <v>82</v>
      </c>
      <c r="H7871" s="1" t="s">
        <v>64</v>
      </c>
      <c r="I7871" s="1" t="s">
        <v>87</v>
      </c>
      <c r="J7871">
        <v>0.13823279999999999</v>
      </c>
    </row>
    <row r="7872" spans="1:13" hidden="1" x14ac:dyDescent="0.25">
      <c r="A7872" s="1" t="s">
        <v>36</v>
      </c>
      <c r="B7872" s="1" t="s">
        <v>14</v>
      </c>
      <c r="C7872" s="1" t="s">
        <v>17</v>
      </c>
      <c r="D7872" s="1" t="s">
        <v>62</v>
      </c>
      <c r="E7872" s="1" t="s">
        <v>85</v>
      </c>
      <c r="F7872" s="1" t="s">
        <v>79</v>
      </c>
      <c r="G7872" s="1" t="s">
        <v>82</v>
      </c>
      <c r="H7872" s="1" t="s">
        <v>64</v>
      </c>
      <c r="I7872" s="1" t="s">
        <v>87</v>
      </c>
      <c r="J7872">
        <v>0.13823279999999999</v>
      </c>
      <c r="K7872">
        <v>0.12456719999999999</v>
      </c>
    </row>
    <row r="7873" spans="1:17" hidden="1" x14ac:dyDescent="0.25">
      <c r="A7873" s="1" t="s">
        <v>36</v>
      </c>
      <c r="B7873" s="1" t="s">
        <v>14</v>
      </c>
      <c r="C7873" s="1" t="s">
        <v>17</v>
      </c>
      <c r="D7873" s="1" t="s">
        <v>62</v>
      </c>
      <c r="E7873" s="1" t="s">
        <v>85</v>
      </c>
      <c r="F7873" s="1" t="s">
        <v>80</v>
      </c>
      <c r="G7873" s="1" t="s">
        <v>82</v>
      </c>
      <c r="H7873" s="1" t="s">
        <v>64</v>
      </c>
      <c r="I7873" s="1" t="s">
        <v>87</v>
      </c>
      <c r="J7873">
        <v>0.13823279999999999</v>
      </c>
    </row>
    <row r="7874" spans="1:17" hidden="1" x14ac:dyDescent="0.25">
      <c r="A7874" s="1" t="s">
        <v>36</v>
      </c>
      <c r="B7874" s="1" t="s">
        <v>14</v>
      </c>
      <c r="C7874" s="1" t="s">
        <v>17</v>
      </c>
      <c r="D7874" s="1" t="s">
        <v>62</v>
      </c>
      <c r="E7874" s="1" t="s">
        <v>85</v>
      </c>
      <c r="F7874" s="1" t="s">
        <v>81</v>
      </c>
      <c r="G7874" s="1" t="s">
        <v>82</v>
      </c>
      <c r="H7874" s="1" t="s">
        <v>64</v>
      </c>
      <c r="I7874" s="1" t="s">
        <v>87</v>
      </c>
      <c r="J7874">
        <v>0.13823279999999999</v>
      </c>
      <c r="K7874">
        <v>0.12456719999999999</v>
      </c>
    </row>
    <row r="7875" spans="1:17" hidden="1" x14ac:dyDescent="0.25">
      <c r="A7875" s="1" t="s">
        <v>36</v>
      </c>
      <c r="B7875" s="1" t="s">
        <v>14</v>
      </c>
      <c r="C7875" s="1" t="s">
        <v>18</v>
      </c>
      <c r="D7875" s="1" t="s">
        <v>62</v>
      </c>
      <c r="E7875" s="1" t="s">
        <v>85</v>
      </c>
      <c r="F7875" s="1" t="s">
        <v>63</v>
      </c>
      <c r="G7875" s="1" t="s">
        <v>82</v>
      </c>
      <c r="H7875" s="1" t="s">
        <v>64</v>
      </c>
      <c r="I7875" s="1" t="s">
        <v>87</v>
      </c>
      <c r="J7875">
        <v>14.1505536</v>
      </c>
      <c r="K7875">
        <v>16.215937603413451</v>
      </c>
      <c r="L7875">
        <v>14.738702215334092</v>
      </c>
      <c r="M7875">
        <v>12.591261485205553</v>
      </c>
      <c r="N7875">
        <v>17.667430189967369</v>
      </c>
      <c r="O7875">
        <v>27.273413698164518</v>
      </c>
      <c r="P7875">
        <v>26.325932098164515</v>
      </c>
      <c r="Q7875">
        <v>22.608587294751068</v>
      </c>
    </row>
    <row r="7876" spans="1:17" hidden="1" x14ac:dyDescent="0.25">
      <c r="A7876" s="1" t="s">
        <v>36</v>
      </c>
      <c r="B7876" s="1" t="s">
        <v>14</v>
      </c>
      <c r="C7876" s="1" t="s">
        <v>18</v>
      </c>
      <c r="D7876" s="1" t="s">
        <v>62</v>
      </c>
      <c r="E7876" s="1" t="s">
        <v>85</v>
      </c>
      <c r="F7876" s="1" t="s">
        <v>65</v>
      </c>
      <c r="G7876" s="1" t="s">
        <v>82</v>
      </c>
      <c r="H7876" s="1" t="s">
        <v>64</v>
      </c>
      <c r="I7876" s="1" t="s">
        <v>87</v>
      </c>
      <c r="J7876">
        <v>14.1505536</v>
      </c>
      <c r="K7876">
        <v>16.215937603413451</v>
      </c>
      <c r="L7876">
        <v>14.738702215334092</v>
      </c>
      <c r="M7876">
        <v>12.591261485205553</v>
      </c>
      <c r="N7876">
        <v>17.667430189967369</v>
      </c>
      <c r="O7876">
        <v>27.273413698164518</v>
      </c>
      <c r="P7876">
        <v>26.325932098164515</v>
      </c>
      <c r="Q7876">
        <v>22.608587294751068</v>
      </c>
    </row>
    <row r="7877" spans="1:17" hidden="1" x14ac:dyDescent="0.25">
      <c r="A7877" s="1" t="s">
        <v>36</v>
      </c>
      <c r="B7877" s="1" t="s">
        <v>14</v>
      </c>
      <c r="C7877" s="1" t="s">
        <v>18</v>
      </c>
      <c r="D7877" s="1" t="s">
        <v>62</v>
      </c>
      <c r="E7877" s="1" t="s">
        <v>85</v>
      </c>
      <c r="F7877" s="1" t="s">
        <v>66</v>
      </c>
      <c r="G7877" s="1" t="s">
        <v>82</v>
      </c>
      <c r="H7877" s="1" t="s">
        <v>64</v>
      </c>
      <c r="I7877" s="1" t="s">
        <v>87</v>
      </c>
      <c r="J7877">
        <v>7.3625382443368759</v>
      </c>
      <c r="K7877">
        <v>5.0997824397571909</v>
      </c>
      <c r="L7877">
        <v>14.738702215334092</v>
      </c>
      <c r="M7877">
        <v>12.591261485205553</v>
      </c>
      <c r="N7877">
        <v>10.778517895358595</v>
      </c>
      <c r="O7877">
        <v>3.2634515105759538</v>
      </c>
    </row>
    <row r="7878" spans="1:17" hidden="1" x14ac:dyDescent="0.25">
      <c r="A7878" s="1" t="s">
        <v>36</v>
      </c>
      <c r="B7878" s="1" t="s">
        <v>14</v>
      </c>
      <c r="C7878" s="1" t="s">
        <v>18</v>
      </c>
      <c r="D7878" s="1" t="s">
        <v>62</v>
      </c>
      <c r="E7878" s="1" t="s">
        <v>85</v>
      </c>
      <c r="F7878" s="1" t="s">
        <v>67</v>
      </c>
      <c r="G7878" s="1" t="s">
        <v>82</v>
      </c>
      <c r="H7878" s="1" t="s">
        <v>64</v>
      </c>
      <c r="I7878" s="1" t="s">
        <v>87</v>
      </c>
      <c r="J7878">
        <v>14.1505536</v>
      </c>
      <c r="K7878">
        <v>16.215937603413451</v>
      </c>
      <c r="L7878">
        <v>14.738702215334092</v>
      </c>
      <c r="M7878">
        <v>9.6703164049321444</v>
      </c>
      <c r="N7878">
        <v>10.978104316017951</v>
      </c>
    </row>
    <row r="7879" spans="1:17" hidden="1" x14ac:dyDescent="0.25">
      <c r="A7879" s="1" t="s">
        <v>36</v>
      </c>
      <c r="B7879" s="1" t="s">
        <v>14</v>
      </c>
      <c r="C7879" s="1" t="s">
        <v>18</v>
      </c>
      <c r="D7879" s="1" t="s">
        <v>62</v>
      </c>
      <c r="E7879" s="1" t="s">
        <v>85</v>
      </c>
      <c r="F7879" s="1" t="s">
        <v>68</v>
      </c>
      <c r="G7879" s="1" t="s">
        <v>82</v>
      </c>
      <c r="H7879" s="1" t="s">
        <v>64</v>
      </c>
      <c r="I7879" s="1" t="s">
        <v>87</v>
      </c>
      <c r="J7879">
        <v>14.1505536</v>
      </c>
      <c r="K7879">
        <v>16.215937603413451</v>
      </c>
      <c r="L7879">
        <v>14.738702215334092</v>
      </c>
      <c r="M7879">
        <v>8.6938405773315708</v>
      </c>
    </row>
    <row r="7880" spans="1:17" hidden="1" x14ac:dyDescent="0.25">
      <c r="A7880" s="1" t="s">
        <v>36</v>
      </c>
      <c r="B7880" s="1" t="s">
        <v>14</v>
      </c>
      <c r="C7880" s="1" t="s">
        <v>18</v>
      </c>
      <c r="D7880" s="1" t="s">
        <v>62</v>
      </c>
      <c r="E7880" s="1" t="s">
        <v>85</v>
      </c>
      <c r="F7880" s="1" t="s">
        <v>69</v>
      </c>
      <c r="G7880" s="1" t="s">
        <v>82</v>
      </c>
      <c r="H7880" s="1" t="s">
        <v>64</v>
      </c>
      <c r="I7880" s="1" t="s">
        <v>87</v>
      </c>
      <c r="J7880">
        <v>14.1505536</v>
      </c>
      <c r="K7880">
        <v>16.215937603413451</v>
      </c>
      <c r="L7880">
        <v>14.738702215334092</v>
      </c>
      <c r="M7880">
        <v>12.591261485205553</v>
      </c>
    </row>
    <row r="7881" spans="1:17" hidden="1" x14ac:dyDescent="0.25">
      <c r="A7881" s="1" t="s">
        <v>36</v>
      </c>
      <c r="B7881" s="1" t="s">
        <v>14</v>
      </c>
      <c r="C7881" s="1" t="s">
        <v>18</v>
      </c>
      <c r="D7881" s="1" t="s">
        <v>62</v>
      </c>
      <c r="E7881" s="1" t="s">
        <v>85</v>
      </c>
      <c r="F7881" s="1" t="s">
        <v>70</v>
      </c>
      <c r="G7881" s="1" t="s">
        <v>82</v>
      </c>
      <c r="H7881" s="1" t="s">
        <v>64</v>
      </c>
      <c r="I7881" s="1" t="s">
        <v>87</v>
      </c>
      <c r="J7881">
        <v>14.1505536</v>
      </c>
      <c r="K7881">
        <v>16.215937603413451</v>
      </c>
      <c r="L7881">
        <v>14.738702215334092</v>
      </c>
      <c r="M7881">
        <v>12.591261485205553</v>
      </c>
      <c r="N7881">
        <v>10.485814382174953</v>
      </c>
      <c r="Q7881">
        <v>22.608587294751068</v>
      </c>
    </row>
    <row r="7882" spans="1:17" hidden="1" x14ac:dyDescent="0.25">
      <c r="A7882" s="1" t="s">
        <v>36</v>
      </c>
      <c r="B7882" s="1" t="s">
        <v>14</v>
      </c>
      <c r="C7882" s="1" t="s">
        <v>18</v>
      </c>
      <c r="D7882" s="1" t="s">
        <v>62</v>
      </c>
      <c r="E7882" s="1" t="s">
        <v>85</v>
      </c>
      <c r="F7882" s="1" t="s">
        <v>71</v>
      </c>
      <c r="G7882" s="1" t="s">
        <v>82</v>
      </c>
      <c r="H7882" s="1" t="s">
        <v>64</v>
      </c>
      <c r="I7882" s="1" t="s">
        <v>87</v>
      </c>
      <c r="J7882">
        <v>14.1505536</v>
      </c>
      <c r="K7882">
        <v>16.215937603413451</v>
      </c>
      <c r="L7882">
        <v>7.8999923701747932</v>
      </c>
      <c r="M7882">
        <v>12.591261485205553</v>
      </c>
      <c r="N7882">
        <v>10.616060977195263</v>
      </c>
      <c r="Q7882">
        <v>22.608587294751068</v>
      </c>
    </row>
    <row r="7883" spans="1:17" hidden="1" x14ac:dyDescent="0.25">
      <c r="A7883" s="1" t="s">
        <v>36</v>
      </c>
      <c r="B7883" s="1" t="s">
        <v>14</v>
      </c>
      <c r="C7883" s="1" t="s">
        <v>18</v>
      </c>
      <c r="D7883" s="1" t="s">
        <v>62</v>
      </c>
      <c r="E7883" s="1" t="s">
        <v>85</v>
      </c>
      <c r="F7883" s="1" t="s">
        <v>72</v>
      </c>
      <c r="G7883" s="1" t="s">
        <v>82</v>
      </c>
      <c r="H7883" s="1" t="s">
        <v>64</v>
      </c>
      <c r="I7883" s="1" t="s">
        <v>87</v>
      </c>
      <c r="J7883">
        <v>8.3712986363818374</v>
      </c>
      <c r="N7883">
        <v>17.667430189967369</v>
      </c>
      <c r="O7883">
        <v>26.718919436980421</v>
      </c>
      <c r="P7883">
        <v>26.325932098164515</v>
      </c>
      <c r="Q7883">
        <v>22.608587294751068</v>
      </c>
    </row>
    <row r="7884" spans="1:17" hidden="1" x14ac:dyDescent="0.25">
      <c r="A7884" s="1" t="s">
        <v>36</v>
      </c>
      <c r="B7884" s="1" t="s">
        <v>14</v>
      </c>
      <c r="C7884" s="1" t="s">
        <v>18</v>
      </c>
      <c r="D7884" s="1" t="s">
        <v>62</v>
      </c>
      <c r="E7884" s="1" t="s">
        <v>85</v>
      </c>
      <c r="F7884" s="1" t="s">
        <v>73</v>
      </c>
      <c r="G7884" s="1" t="s">
        <v>82</v>
      </c>
      <c r="H7884" s="1" t="s">
        <v>64</v>
      </c>
      <c r="I7884" s="1" t="s">
        <v>87</v>
      </c>
      <c r="J7884">
        <v>14.1505536</v>
      </c>
      <c r="Q7884">
        <v>3.3985447173439498</v>
      </c>
    </row>
    <row r="7885" spans="1:17" hidden="1" x14ac:dyDescent="0.25">
      <c r="A7885" s="1" t="s">
        <v>36</v>
      </c>
      <c r="B7885" s="1" t="s">
        <v>14</v>
      </c>
      <c r="C7885" s="1" t="s">
        <v>18</v>
      </c>
      <c r="D7885" s="1" t="s">
        <v>62</v>
      </c>
      <c r="E7885" s="1" t="s">
        <v>85</v>
      </c>
      <c r="F7885" s="1" t="s">
        <v>76</v>
      </c>
      <c r="G7885" s="1" t="s">
        <v>82</v>
      </c>
      <c r="H7885" s="1" t="s">
        <v>64</v>
      </c>
      <c r="I7885" s="1" t="s">
        <v>87</v>
      </c>
      <c r="J7885">
        <v>14.1505536</v>
      </c>
      <c r="K7885">
        <v>16.215937603413451</v>
      </c>
      <c r="L7885">
        <v>0.86291771078271351</v>
      </c>
      <c r="M7885">
        <v>12.591261485205553</v>
      </c>
      <c r="N7885">
        <v>8.1137827256983996</v>
      </c>
      <c r="P7885">
        <v>20.141689457932035</v>
      </c>
      <c r="Q7885">
        <v>22.608587294751068</v>
      </c>
    </row>
    <row r="7886" spans="1:17" hidden="1" x14ac:dyDescent="0.25">
      <c r="A7886" s="1" t="s">
        <v>36</v>
      </c>
      <c r="B7886" s="1" t="s">
        <v>14</v>
      </c>
      <c r="C7886" s="1" t="s">
        <v>18</v>
      </c>
      <c r="D7886" s="1" t="s">
        <v>62</v>
      </c>
      <c r="E7886" s="1" t="s">
        <v>85</v>
      </c>
      <c r="F7886" s="1" t="s">
        <v>77</v>
      </c>
      <c r="G7886" s="1" t="s">
        <v>82</v>
      </c>
      <c r="H7886" s="1" t="s">
        <v>64</v>
      </c>
      <c r="I7886" s="1" t="s">
        <v>87</v>
      </c>
      <c r="J7886">
        <v>14.1505536</v>
      </c>
      <c r="K7886">
        <v>16.215937603413451</v>
      </c>
      <c r="L7886">
        <v>13.587446394312387</v>
      </c>
      <c r="M7886">
        <v>12.591261485205553</v>
      </c>
      <c r="N7886">
        <v>0.99325500285669932</v>
      </c>
      <c r="Q7886">
        <v>22.608587294751068</v>
      </c>
    </row>
    <row r="7887" spans="1:17" hidden="1" x14ac:dyDescent="0.25">
      <c r="A7887" s="1" t="s">
        <v>36</v>
      </c>
      <c r="B7887" s="1" t="s">
        <v>14</v>
      </c>
      <c r="C7887" s="1" t="s">
        <v>18</v>
      </c>
      <c r="D7887" s="1" t="s">
        <v>62</v>
      </c>
      <c r="E7887" s="1" t="s">
        <v>85</v>
      </c>
      <c r="F7887" s="1" t="s">
        <v>78</v>
      </c>
      <c r="G7887" s="1" t="s">
        <v>82</v>
      </c>
      <c r="H7887" s="1" t="s">
        <v>64</v>
      </c>
      <c r="I7887" s="1" t="s">
        <v>87</v>
      </c>
      <c r="J7887">
        <v>14.1505536</v>
      </c>
      <c r="K7887">
        <v>16.215937603413451</v>
      </c>
      <c r="L7887">
        <v>14.738702215334092</v>
      </c>
    </row>
    <row r="7888" spans="1:17" hidden="1" x14ac:dyDescent="0.25">
      <c r="A7888" s="1" t="s">
        <v>36</v>
      </c>
      <c r="B7888" s="1" t="s">
        <v>14</v>
      </c>
      <c r="C7888" s="1" t="s">
        <v>18</v>
      </c>
      <c r="D7888" s="1" t="s">
        <v>62</v>
      </c>
      <c r="E7888" s="1" t="s">
        <v>85</v>
      </c>
      <c r="F7888" s="1" t="s">
        <v>79</v>
      </c>
      <c r="G7888" s="1" t="s">
        <v>82</v>
      </c>
      <c r="H7888" s="1" t="s">
        <v>64</v>
      </c>
      <c r="I7888" s="1" t="s">
        <v>87</v>
      </c>
      <c r="J7888">
        <v>14.1505536</v>
      </c>
      <c r="K7888">
        <v>16.215937603413451</v>
      </c>
      <c r="L7888">
        <v>14.738702215334092</v>
      </c>
      <c r="M7888">
        <v>12.591261485205553</v>
      </c>
    </row>
    <row r="7889" spans="1:17" hidden="1" x14ac:dyDescent="0.25">
      <c r="A7889" s="1" t="s">
        <v>36</v>
      </c>
      <c r="B7889" s="1" t="s">
        <v>14</v>
      </c>
      <c r="C7889" s="1" t="s">
        <v>18</v>
      </c>
      <c r="D7889" s="1" t="s">
        <v>62</v>
      </c>
      <c r="E7889" s="1" t="s">
        <v>85</v>
      </c>
      <c r="F7889" s="1" t="s">
        <v>80</v>
      </c>
      <c r="G7889" s="1" t="s">
        <v>82</v>
      </c>
      <c r="H7889" s="1" t="s">
        <v>64</v>
      </c>
      <c r="I7889" s="1" t="s">
        <v>87</v>
      </c>
      <c r="J7889">
        <v>14.1505536</v>
      </c>
      <c r="K7889">
        <v>16.215937603413451</v>
      </c>
      <c r="L7889">
        <v>14.738702215334092</v>
      </c>
      <c r="M7889">
        <v>12.591261485205553</v>
      </c>
    </row>
    <row r="7890" spans="1:17" hidden="1" x14ac:dyDescent="0.25">
      <c r="A7890" s="1" t="s">
        <v>36</v>
      </c>
      <c r="B7890" s="1" t="s">
        <v>14</v>
      </c>
      <c r="C7890" s="1" t="s">
        <v>18</v>
      </c>
      <c r="D7890" s="1" t="s">
        <v>62</v>
      </c>
      <c r="E7890" s="1" t="s">
        <v>85</v>
      </c>
      <c r="F7890" s="1" t="s">
        <v>81</v>
      </c>
      <c r="G7890" s="1" t="s">
        <v>82</v>
      </c>
      <c r="H7890" s="1" t="s">
        <v>64</v>
      </c>
      <c r="I7890" s="1" t="s">
        <v>87</v>
      </c>
      <c r="N7890">
        <v>17.667430189967369</v>
      </c>
      <c r="O7890">
        <v>19.710769306410231</v>
      </c>
    </row>
    <row r="7891" spans="1:17" hidden="1" x14ac:dyDescent="0.25">
      <c r="A7891" s="1" t="s">
        <v>36</v>
      </c>
      <c r="B7891" s="1" t="s">
        <v>14</v>
      </c>
      <c r="C7891" s="1" t="s">
        <v>19</v>
      </c>
      <c r="D7891" s="1" t="s">
        <v>62</v>
      </c>
      <c r="E7891" s="1" t="s">
        <v>85</v>
      </c>
      <c r="F7891" s="1" t="s">
        <v>63</v>
      </c>
      <c r="G7891" s="1" t="s">
        <v>82</v>
      </c>
      <c r="H7891" s="1" t="s">
        <v>64</v>
      </c>
      <c r="I7891" s="1" t="s">
        <v>87</v>
      </c>
      <c r="K7891">
        <v>2.5886479052946632</v>
      </c>
      <c r="L7891">
        <v>11.860192853576438</v>
      </c>
      <c r="M7891">
        <v>30.285090204510972</v>
      </c>
      <c r="N7891">
        <v>30.285090204510979</v>
      </c>
      <c r="O7891">
        <v>35.486855679920644</v>
      </c>
      <c r="P7891">
        <v>32.89820777462598</v>
      </c>
      <c r="Q7891">
        <v>23.626662826344205</v>
      </c>
    </row>
    <row r="7892" spans="1:17" hidden="1" x14ac:dyDescent="0.25">
      <c r="A7892" s="1" t="s">
        <v>36</v>
      </c>
      <c r="B7892" s="1" t="s">
        <v>14</v>
      </c>
      <c r="C7892" s="1" t="s">
        <v>19</v>
      </c>
      <c r="D7892" s="1" t="s">
        <v>62</v>
      </c>
      <c r="E7892" s="1" t="s">
        <v>85</v>
      </c>
      <c r="F7892" s="1" t="s">
        <v>65</v>
      </c>
      <c r="G7892" s="1" t="s">
        <v>82</v>
      </c>
      <c r="H7892" s="1" t="s">
        <v>64</v>
      </c>
      <c r="I7892" s="1" t="s">
        <v>87</v>
      </c>
      <c r="K7892">
        <v>2.5886479052946627</v>
      </c>
      <c r="L7892">
        <v>11.860192853576438</v>
      </c>
      <c r="M7892">
        <v>30.285090204510972</v>
      </c>
      <c r="N7892">
        <v>30.285090204510979</v>
      </c>
      <c r="O7892">
        <v>35.486855679920644</v>
      </c>
      <c r="P7892">
        <v>32.89820777462598</v>
      </c>
      <c r="Q7892">
        <v>23.626662826344205</v>
      </c>
    </row>
    <row r="7893" spans="1:17" hidden="1" x14ac:dyDescent="0.25">
      <c r="A7893" s="1" t="s">
        <v>36</v>
      </c>
      <c r="B7893" s="1" t="s">
        <v>14</v>
      </c>
      <c r="C7893" s="1" t="s">
        <v>19</v>
      </c>
      <c r="D7893" s="1" t="s">
        <v>62</v>
      </c>
      <c r="E7893" s="1" t="s">
        <v>85</v>
      </c>
      <c r="F7893" s="1" t="s">
        <v>66</v>
      </c>
      <c r="G7893" s="1" t="s">
        <v>82</v>
      </c>
      <c r="H7893" s="1" t="s">
        <v>64</v>
      </c>
      <c r="I7893" s="1" t="s">
        <v>87</v>
      </c>
      <c r="K7893">
        <v>2.5886479052946627</v>
      </c>
      <c r="L7893">
        <v>11.860192853576438</v>
      </c>
      <c r="M7893">
        <v>30.285090204510972</v>
      </c>
      <c r="N7893">
        <v>30.285090204510979</v>
      </c>
      <c r="O7893">
        <v>35.486855679920644</v>
      </c>
      <c r="P7893">
        <v>32.89820777462598</v>
      </c>
      <c r="Q7893">
        <v>23.626662826344205</v>
      </c>
    </row>
    <row r="7894" spans="1:17" hidden="1" x14ac:dyDescent="0.25">
      <c r="A7894" s="1" t="s">
        <v>36</v>
      </c>
      <c r="B7894" s="1" t="s">
        <v>14</v>
      </c>
      <c r="C7894" s="1" t="s">
        <v>19</v>
      </c>
      <c r="D7894" s="1" t="s">
        <v>62</v>
      </c>
      <c r="E7894" s="1" t="s">
        <v>85</v>
      </c>
      <c r="F7894" s="1" t="s">
        <v>67</v>
      </c>
      <c r="G7894" s="1" t="s">
        <v>82</v>
      </c>
      <c r="H7894" s="1" t="s">
        <v>64</v>
      </c>
      <c r="I7894" s="1" t="s">
        <v>87</v>
      </c>
      <c r="K7894">
        <v>2.5886479052946627</v>
      </c>
      <c r="L7894">
        <v>11.860192853576438</v>
      </c>
      <c r="M7894">
        <v>30.285090204510972</v>
      </c>
      <c r="N7894">
        <v>30.285090204510979</v>
      </c>
      <c r="O7894">
        <v>35.486855679920644</v>
      </c>
      <c r="P7894">
        <v>28.155176131043945</v>
      </c>
      <c r="Q7894">
        <v>12.144264174438199</v>
      </c>
    </row>
    <row r="7895" spans="1:17" hidden="1" x14ac:dyDescent="0.25">
      <c r="A7895" s="1" t="s">
        <v>36</v>
      </c>
      <c r="B7895" s="1" t="s">
        <v>14</v>
      </c>
      <c r="C7895" s="1" t="s">
        <v>19</v>
      </c>
      <c r="D7895" s="1" t="s">
        <v>62</v>
      </c>
      <c r="E7895" s="1" t="s">
        <v>85</v>
      </c>
      <c r="F7895" s="1" t="s">
        <v>68</v>
      </c>
      <c r="G7895" s="1" t="s">
        <v>82</v>
      </c>
      <c r="H7895" s="1" t="s">
        <v>64</v>
      </c>
      <c r="I7895" s="1" t="s">
        <v>87</v>
      </c>
      <c r="K7895">
        <v>2.5886479052946627</v>
      </c>
      <c r="L7895">
        <v>11.860192853576438</v>
      </c>
      <c r="M7895">
        <v>30.285090204510972</v>
      </c>
      <c r="N7895">
        <v>30.285090204510979</v>
      </c>
      <c r="O7895">
        <v>35.486855679920644</v>
      </c>
      <c r="Q7895">
        <v>23.626662826344205</v>
      </c>
    </row>
    <row r="7896" spans="1:17" hidden="1" x14ac:dyDescent="0.25">
      <c r="A7896" s="1" t="s">
        <v>36</v>
      </c>
      <c r="B7896" s="1" t="s">
        <v>14</v>
      </c>
      <c r="C7896" s="1" t="s">
        <v>19</v>
      </c>
      <c r="D7896" s="1" t="s">
        <v>62</v>
      </c>
      <c r="E7896" s="1" t="s">
        <v>85</v>
      </c>
      <c r="F7896" s="1" t="s">
        <v>69</v>
      </c>
      <c r="G7896" s="1" t="s">
        <v>82</v>
      </c>
      <c r="H7896" s="1" t="s">
        <v>64</v>
      </c>
      <c r="I7896" s="1" t="s">
        <v>87</v>
      </c>
      <c r="K7896">
        <v>2.7685998395738105</v>
      </c>
      <c r="L7896">
        <v>12.68466366730105</v>
      </c>
      <c r="M7896">
        <v>32.39038252757021</v>
      </c>
      <c r="N7896">
        <v>32.390382527570218</v>
      </c>
      <c r="O7896">
        <v>18.759305293799947</v>
      </c>
      <c r="P7896">
        <v>9.6007096555534481</v>
      </c>
      <c r="Q7896">
        <v>25.26908923260277</v>
      </c>
    </row>
    <row r="7897" spans="1:17" hidden="1" x14ac:dyDescent="0.25">
      <c r="A7897" s="1" t="s">
        <v>36</v>
      </c>
      <c r="B7897" s="1" t="s">
        <v>14</v>
      </c>
      <c r="C7897" s="1" t="s">
        <v>19</v>
      </c>
      <c r="D7897" s="1" t="s">
        <v>62</v>
      </c>
      <c r="E7897" s="1" t="s">
        <v>85</v>
      </c>
      <c r="F7897" s="1" t="s">
        <v>70</v>
      </c>
      <c r="G7897" s="1" t="s">
        <v>82</v>
      </c>
      <c r="H7897" s="1" t="s">
        <v>64</v>
      </c>
      <c r="I7897" s="1" t="s">
        <v>87</v>
      </c>
      <c r="K7897">
        <v>4.0461426429933205</v>
      </c>
      <c r="L7897">
        <v>18.53787529807677</v>
      </c>
      <c r="M7897">
        <v>47.336601734341635</v>
      </c>
      <c r="N7897">
        <v>47.336601734341635</v>
      </c>
      <c r="O7897">
        <v>55.467133919061332</v>
      </c>
      <c r="P7897">
        <v>51.420991276068008</v>
      </c>
      <c r="Q7897">
        <v>36.929258620984498</v>
      </c>
    </row>
    <row r="7898" spans="1:17" hidden="1" x14ac:dyDescent="0.25">
      <c r="A7898" s="1" t="s">
        <v>36</v>
      </c>
      <c r="B7898" s="1" t="s">
        <v>14</v>
      </c>
      <c r="C7898" s="1" t="s">
        <v>19</v>
      </c>
      <c r="D7898" s="1" t="s">
        <v>62</v>
      </c>
      <c r="E7898" s="1" t="s">
        <v>85</v>
      </c>
      <c r="F7898" s="1" t="s">
        <v>71</v>
      </c>
      <c r="G7898" s="1" t="s">
        <v>82</v>
      </c>
      <c r="H7898" s="1" t="s">
        <v>64</v>
      </c>
      <c r="I7898" s="1" t="s">
        <v>87</v>
      </c>
      <c r="K7898">
        <v>4.8798003491164481</v>
      </c>
      <c r="L7898">
        <v>22.357375488994055</v>
      </c>
      <c r="M7898">
        <v>57.089723732117044</v>
      </c>
      <c r="N7898">
        <v>57.089723732117044</v>
      </c>
      <c r="O7898">
        <v>66.895451630070241</v>
      </c>
      <c r="P7898">
        <v>62.015651280953797</v>
      </c>
      <c r="Q7898">
        <v>44.538076141076182</v>
      </c>
    </row>
    <row r="7899" spans="1:17" hidden="1" x14ac:dyDescent="0.25">
      <c r="A7899" s="1" t="s">
        <v>36</v>
      </c>
      <c r="B7899" s="1" t="s">
        <v>14</v>
      </c>
      <c r="C7899" s="1" t="s">
        <v>19</v>
      </c>
      <c r="D7899" s="1" t="s">
        <v>62</v>
      </c>
      <c r="E7899" s="1" t="s">
        <v>85</v>
      </c>
      <c r="F7899" s="1" t="s">
        <v>72</v>
      </c>
      <c r="G7899" s="1" t="s">
        <v>82</v>
      </c>
      <c r="H7899" s="1" t="s">
        <v>64</v>
      </c>
      <c r="I7899" s="1" t="s">
        <v>87</v>
      </c>
      <c r="K7899">
        <v>6.3541736946776801</v>
      </c>
      <c r="L7899">
        <v>5.8988896648222537</v>
      </c>
      <c r="M7899">
        <v>58.638502036098416</v>
      </c>
      <c r="N7899">
        <v>48.332085156028974</v>
      </c>
      <c r="O7899">
        <v>38.29629191293899</v>
      </c>
      <c r="P7899">
        <v>80.752939021181533</v>
      </c>
      <c r="Q7899">
        <v>57.994723468229452</v>
      </c>
    </row>
    <row r="7900" spans="1:17" hidden="1" x14ac:dyDescent="0.25">
      <c r="A7900" s="1" t="s">
        <v>36</v>
      </c>
      <c r="B7900" s="1" t="s">
        <v>14</v>
      </c>
      <c r="C7900" s="1" t="s">
        <v>19</v>
      </c>
      <c r="D7900" s="1" t="s">
        <v>62</v>
      </c>
      <c r="E7900" s="1" t="s">
        <v>85</v>
      </c>
      <c r="F7900" s="1" t="s">
        <v>73</v>
      </c>
      <c r="G7900" s="1" t="s">
        <v>82</v>
      </c>
      <c r="H7900" s="1" t="s">
        <v>64</v>
      </c>
      <c r="I7900" s="1" t="s">
        <v>87</v>
      </c>
      <c r="K7900">
        <v>6.471619763236653</v>
      </c>
      <c r="L7900">
        <v>4.3642267752193469</v>
      </c>
      <c r="M7900">
        <v>53.781745425194046</v>
      </c>
      <c r="N7900">
        <v>50.649776164182107</v>
      </c>
      <c r="O7900">
        <v>51.036994160574338</v>
      </c>
      <c r="P7900">
        <v>82.245519436564919</v>
      </c>
      <c r="Q7900">
        <v>59.06665706586049</v>
      </c>
    </row>
    <row r="7901" spans="1:17" hidden="1" x14ac:dyDescent="0.25">
      <c r="A7901" s="1" t="s">
        <v>36</v>
      </c>
      <c r="B7901" s="1" t="s">
        <v>14</v>
      </c>
      <c r="C7901" s="1" t="s">
        <v>19</v>
      </c>
      <c r="D7901" s="1" t="s">
        <v>62</v>
      </c>
      <c r="E7901" s="1" t="s">
        <v>85</v>
      </c>
      <c r="F7901" s="1" t="s">
        <v>74</v>
      </c>
      <c r="G7901" s="1" t="s">
        <v>82</v>
      </c>
      <c r="H7901" s="1" t="s">
        <v>64</v>
      </c>
      <c r="I7901" s="1" t="s">
        <v>87</v>
      </c>
      <c r="K7901">
        <v>1.3154050944972922E-2</v>
      </c>
      <c r="M7901">
        <v>41.347408351836322</v>
      </c>
      <c r="N7901">
        <v>11.567372043833338</v>
      </c>
      <c r="O7901">
        <v>3.6618342593714814</v>
      </c>
      <c r="P7901">
        <v>13.131743873436839</v>
      </c>
      <c r="Q7901">
        <v>52.900437835235223</v>
      </c>
    </row>
    <row r="7902" spans="1:17" hidden="1" x14ac:dyDescent="0.25">
      <c r="A7902" s="1" t="s">
        <v>36</v>
      </c>
      <c r="B7902" s="1" t="s">
        <v>14</v>
      </c>
      <c r="C7902" s="1" t="s">
        <v>19</v>
      </c>
      <c r="D7902" s="1" t="s">
        <v>62</v>
      </c>
      <c r="E7902" s="1" t="s">
        <v>85</v>
      </c>
      <c r="F7902" s="1" t="s">
        <v>75</v>
      </c>
      <c r="G7902" s="1" t="s">
        <v>82</v>
      </c>
      <c r="H7902" s="1" t="s">
        <v>64</v>
      </c>
      <c r="I7902" s="1" t="s">
        <v>87</v>
      </c>
      <c r="K7902">
        <v>5.571408493278561</v>
      </c>
      <c r="L7902">
        <v>1.5490953048417786</v>
      </c>
      <c r="M7902">
        <v>51.223505191475077</v>
      </c>
      <c r="Q7902">
        <v>50.850403281685089</v>
      </c>
    </row>
    <row r="7903" spans="1:17" hidden="1" x14ac:dyDescent="0.25">
      <c r="A7903" s="1" t="s">
        <v>36</v>
      </c>
      <c r="B7903" s="1" t="s">
        <v>14</v>
      </c>
      <c r="C7903" s="1" t="s">
        <v>19</v>
      </c>
      <c r="D7903" s="1" t="s">
        <v>62</v>
      </c>
      <c r="E7903" s="1" t="s">
        <v>85</v>
      </c>
      <c r="F7903" s="1" t="s">
        <v>76</v>
      </c>
      <c r="G7903" s="1" t="s">
        <v>82</v>
      </c>
      <c r="H7903" s="1" t="s">
        <v>64</v>
      </c>
      <c r="I7903" s="1" t="s">
        <v>87</v>
      </c>
      <c r="K7903">
        <v>5.043838992298161</v>
      </c>
      <c r="L7903">
        <v>23.108937700137126</v>
      </c>
      <c r="M7903">
        <v>59.00884339903763</v>
      </c>
      <c r="N7903">
        <v>59.008843399037644</v>
      </c>
      <c r="O7903">
        <v>66.242587432281084</v>
      </c>
      <c r="P7903">
        <v>64.10036019614536</v>
      </c>
      <c r="Q7903">
        <v>46.035261488306389</v>
      </c>
    </row>
    <row r="7904" spans="1:17" hidden="1" x14ac:dyDescent="0.25">
      <c r="A7904" s="1" t="s">
        <v>36</v>
      </c>
      <c r="B7904" s="1" t="s">
        <v>14</v>
      </c>
      <c r="C7904" s="1" t="s">
        <v>19</v>
      </c>
      <c r="D7904" s="1" t="s">
        <v>62</v>
      </c>
      <c r="E7904" s="1" t="s">
        <v>85</v>
      </c>
      <c r="F7904" s="1" t="s">
        <v>77</v>
      </c>
      <c r="G7904" s="1" t="s">
        <v>82</v>
      </c>
      <c r="H7904" s="1" t="s">
        <v>64</v>
      </c>
      <c r="I7904" s="1" t="s">
        <v>87</v>
      </c>
      <c r="K7904">
        <v>4.9546668422951035</v>
      </c>
      <c r="L7904">
        <v>22.700385075409301</v>
      </c>
      <c r="M7904">
        <v>57.965601248937112</v>
      </c>
      <c r="N7904">
        <v>57.965601248937126</v>
      </c>
      <c r="O7904">
        <v>67.921769822381648</v>
      </c>
      <c r="P7904">
        <v>62.967102980086537</v>
      </c>
      <c r="Q7904">
        <v>45.221384746972326</v>
      </c>
    </row>
    <row r="7905" spans="1:17" hidden="1" x14ac:dyDescent="0.25">
      <c r="A7905" s="1" t="s">
        <v>36</v>
      </c>
      <c r="B7905" s="1" t="s">
        <v>14</v>
      </c>
      <c r="C7905" s="1" t="s">
        <v>19</v>
      </c>
      <c r="D7905" s="1" t="s">
        <v>62</v>
      </c>
      <c r="E7905" s="1" t="s">
        <v>85</v>
      </c>
      <c r="F7905" s="1" t="s">
        <v>78</v>
      </c>
      <c r="G7905" s="1" t="s">
        <v>82</v>
      </c>
      <c r="H7905" s="1" t="s">
        <v>64</v>
      </c>
      <c r="I7905" s="1" t="s">
        <v>87</v>
      </c>
      <c r="K7905">
        <v>3.6943537708831009</v>
      </c>
      <c r="L7905">
        <v>16.926113475066597</v>
      </c>
      <c r="M7905">
        <v>43.220955993949424</v>
      </c>
      <c r="N7905">
        <v>25.374037518992107</v>
      </c>
      <c r="P7905">
        <v>19.48947193891166</v>
      </c>
      <c r="Q7905">
        <v>32.302906996070462</v>
      </c>
    </row>
    <row r="7906" spans="1:17" hidden="1" x14ac:dyDescent="0.25">
      <c r="A7906" s="1" t="s">
        <v>36</v>
      </c>
      <c r="B7906" s="1" t="s">
        <v>14</v>
      </c>
      <c r="C7906" s="1" t="s">
        <v>19</v>
      </c>
      <c r="D7906" s="1" t="s">
        <v>62</v>
      </c>
      <c r="E7906" s="1" t="s">
        <v>85</v>
      </c>
      <c r="F7906" s="1" t="s">
        <v>79</v>
      </c>
      <c r="G7906" s="1" t="s">
        <v>82</v>
      </c>
      <c r="H7906" s="1" t="s">
        <v>64</v>
      </c>
      <c r="I7906" s="1" t="s">
        <v>87</v>
      </c>
      <c r="K7906">
        <v>2.8066778523313687</v>
      </c>
      <c r="L7906">
        <v>12.859122532047344</v>
      </c>
      <c r="M7906">
        <v>32.835864529511255</v>
      </c>
      <c r="N7906">
        <v>32.835864529511255</v>
      </c>
      <c r="O7906">
        <v>38.475750866696387</v>
      </c>
      <c r="P7906">
        <v>35.669073014365019</v>
      </c>
      <c r="Q7906">
        <v>25.61662833464904</v>
      </c>
    </row>
    <row r="7907" spans="1:17" hidden="1" x14ac:dyDescent="0.25">
      <c r="A7907" s="1" t="s">
        <v>36</v>
      </c>
      <c r="B7907" s="1" t="s">
        <v>14</v>
      </c>
      <c r="C7907" s="1" t="s">
        <v>19</v>
      </c>
      <c r="D7907" s="1" t="s">
        <v>62</v>
      </c>
      <c r="E7907" s="1" t="s">
        <v>85</v>
      </c>
      <c r="F7907" s="1" t="s">
        <v>80</v>
      </c>
      <c r="G7907" s="1" t="s">
        <v>82</v>
      </c>
      <c r="H7907" s="1" t="s">
        <v>64</v>
      </c>
      <c r="I7907" s="1" t="s">
        <v>87</v>
      </c>
      <c r="K7907">
        <v>2.7108084067120641</v>
      </c>
      <c r="L7907">
        <v>12.419885464895495</v>
      </c>
      <c r="M7907">
        <v>31.714269428648521</v>
      </c>
      <c r="N7907">
        <v>31.714269428648528</v>
      </c>
      <c r="O7907">
        <v>37.16151065123573</v>
      </c>
      <c r="P7907">
        <v>34.450702244523669</v>
      </c>
      <c r="Q7907">
        <v>24.741625186340233</v>
      </c>
    </row>
    <row r="7908" spans="1:17" hidden="1" x14ac:dyDescent="0.25">
      <c r="A7908" s="1" t="s">
        <v>36</v>
      </c>
      <c r="B7908" s="1" t="s">
        <v>14</v>
      </c>
      <c r="C7908" s="1" t="s">
        <v>19</v>
      </c>
      <c r="D7908" s="1" t="s">
        <v>62</v>
      </c>
      <c r="E7908" s="1" t="s">
        <v>85</v>
      </c>
      <c r="F7908" s="1" t="s">
        <v>81</v>
      </c>
      <c r="G7908" s="1" t="s">
        <v>82</v>
      </c>
      <c r="H7908" s="1" t="s">
        <v>64</v>
      </c>
      <c r="I7908" s="1" t="s">
        <v>87</v>
      </c>
      <c r="K7908">
        <v>2.6167150227900859</v>
      </c>
      <c r="L7908">
        <v>11.988785631937239</v>
      </c>
      <c r="M7908">
        <v>30.613452815506061</v>
      </c>
      <c r="N7908">
        <v>30.613452815506065</v>
      </c>
      <c r="O7908">
        <v>35.871617835435998</v>
      </c>
      <c r="P7908">
        <v>33.254902812645909</v>
      </c>
      <c r="Q7908">
        <v>23.882832203498754</v>
      </c>
    </row>
    <row r="7909" spans="1:17" hidden="1" x14ac:dyDescent="0.25">
      <c r="A7909" s="1" t="s">
        <v>36</v>
      </c>
      <c r="B7909" s="1" t="s">
        <v>14</v>
      </c>
      <c r="C7909" s="1" t="s">
        <v>88</v>
      </c>
      <c r="D7909" s="1" t="s">
        <v>62</v>
      </c>
      <c r="E7909" s="1" t="s">
        <v>85</v>
      </c>
      <c r="F7909" s="1" t="s">
        <v>63</v>
      </c>
      <c r="G7909" s="1" t="s">
        <v>82</v>
      </c>
      <c r="H7909" s="1" t="s">
        <v>64</v>
      </c>
      <c r="I7909" s="1" t="s">
        <v>87</v>
      </c>
      <c r="N7909">
        <v>15.494984804956115</v>
      </c>
      <c r="O7909">
        <v>15.494984804956115</v>
      </c>
      <c r="P7909">
        <v>15.494984804956115</v>
      </c>
      <c r="Q7909">
        <v>15.494984804956115</v>
      </c>
    </row>
    <row r="7910" spans="1:17" hidden="1" x14ac:dyDescent="0.25">
      <c r="A7910" s="1" t="s">
        <v>36</v>
      </c>
      <c r="B7910" s="1" t="s">
        <v>14</v>
      </c>
      <c r="C7910" s="1" t="s">
        <v>88</v>
      </c>
      <c r="D7910" s="1" t="s">
        <v>62</v>
      </c>
      <c r="E7910" s="1" t="s">
        <v>85</v>
      </c>
      <c r="F7910" s="1" t="s">
        <v>65</v>
      </c>
      <c r="G7910" s="1" t="s">
        <v>82</v>
      </c>
      <c r="H7910" s="1" t="s">
        <v>64</v>
      </c>
      <c r="I7910" s="1" t="s">
        <v>87</v>
      </c>
      <c r="N7910">
        <v>15.494984804956115</v>
      </c>
      <c r="O7910">
        <v>15.494984804956115</v>
      </c>
      <c r="P7910">
        <v>15.494984804956115</v>
      </c>
      <c r="Q7910">
        <v>15.494984804956115</v>
      </c>
    </row>
    <row r="7911" spans="1:17" hidden="1" x14ac:dyDescent="0.25">
      <c r="A7911" s="1" t="s">
        <v>36</v>
      </c>
      <c r="B7911" s="1" t="s">
        <v>14</v>
      </c>
      <c r="C7911" s="1" t="s">
        <v>88</v>
      </c>
      <c r="D7911" s="1" t="s">
        <v>62</v>
      </c>
      <c r="E7911" s="1" t="s">
        <v>85</v>
      </c>
      <c r="F7911" s="1" t="s">
        <v>66</v>
      </c>
      <c r="G7911" s="1" t="s">
        <v>82</v>
      </c>
      <c r="H7911" s="1" t="s">
        <v>64</v>
      </c>
      <c r="I7911" s="1" t="s">
        <v>87</v>
      </c>
      <c r="N7911">
        <v>15.494984804956115</v>
      </c>
      <c r="O7911">
        <v>15.494984804956115</v>
      </c>
      <c r="P7911">
        <v>15.494984804956115</v>
      </c>
      <c r="Q7911">
        <v>15.494984804956115</v>
      </c>
    </row>
    <row r="7912" spans="1:17" hidden="1" x14ac:dyDescent="0.25">
      <c r="A7912" s="1" t="s">
        <v>36</v>
      </c>
      <c r="B7912" s="1" t="s">
        <v>14</v>
      </c>
      <c r="C7912" s="1" t="s">
        <v>88</v>
      </c>
      <c r="D7912" s="1" t="s">
        <v>62</v>
      </c>
      <c r="E7912" s="1" t="s">
        <v>85</v>
      </c>
      <c r="F7912" s="1" t="s">
        <v>67</v>
      </c>
      <c r="G7912" s="1" t="s">
        <v>82</v>
      </c>
      <c r="H7912" s="1" t="s">
        <v>64</v>
      </c>
      <c r="I7912" s="1" t="s">
        <v>87</v>
      </c>
      <c r="N7912">
        <v>15.494984804956115</v>
      </c>
      <c r="O7912">
        <v>15.494984804956115</v>
      </c>
      <c r="P7912">
        <v>15.494984804956115</v>
      </c>
      <c r="Q7912">
        <v>15.494984804956111</v>
      </c>
    </row>
    <row r="7913" spans="1:17" hidden="1" x14ac:dyDescent="0.25">
      <c r="A7913" s="1" t="s">
        <v>36</v>
      </c>
      <c r="B7913" s="1" t="s">
        <v>14</v>
      </c>
      <c r="C7913" s="1" t="s">
        <v>88</v>
      </c>
      <c r="D7913" s="1" t="s">
        <v>62</v>
      </c>
      <c r="E7913" s="1" t="s">
        <v>85</v>
      </c>
      <c r="F7913" s="1" t="s">
        <v>68</v>
      </c>
      <c r="G7913" s="1" t="s">
        <v>82</v>
      </c>
      <c r="H7913" s="1" t="s">
        <v>64</v>
      </c>
      <c r="I7913" s="1" t="s">
        <v>87</v>
      </c>
      <c r="N7913">
        <v>15.494984804956115</v>
      </c>
      <c r="O7913">
        <v>15.494984804956115</v>
      </c>
      <c r="P7913">
        <v>15.494984804956115</v>
      </c>
      <c r="Q7913">
        <v>15.494984804956115</v>
      </c>
    </row>
    <row r="7914" spans="1:17" hidden="1" x14ac:dyDescent="0.25">
      <c r="A7914" s="1" t="s">
        <v>36</v>
      </c>
      <c r="B7914" s="1" t="s">
        <v>14</v>
      </c>
      <c r="C7914" s="1" t="s">
        <v>88</v>
      </c>
      <c r="D7914" s="1" t="s">
        <v>62</v>
      </c>
      <c r="E7914" s="1" t="s">
        <v>85</v>
      </c>
      <c r="F7914" s="1" t="s">
        <v>69</v>
      </c>
      <c r="G7914" s="1" t="s">
        <v>82</v>
      </c>
      <c r="H7914" s="1" t="s">
        <v>64</v>
      </c>
      <c r="I7914" s="1" t="s">
        <v>87</v>
      </c>
      <c r="N7914">
        <v>15.494984804956115</v>
      </c>
      <c r="O7914">
        <v>15.494984804956115</v>
      </c>
      <c r="P7914">
        <v>15.494984804956111</v>
      </c>
      <c r="Q7914">
        <v>15.494984804956115</v>
      </c>
    </row>
    <row r="7915" spans="1:17" hidden="1" x14ac:dyDescent="0.25">
      <c r="A7915" s="1" t="s">
        <v>36</v>
      </c>
      <c r="B7915" s="1" t="s">
        <v>14</v>
      </c>
      <c r="C7915" s="1" t="s">
        <v>88</v>
      </c>
      <c r="D7915" s="1" t="s">
        <v>62</v>
      </c>
      <c r="E7915" s="1" t="s">
        <v>85</v>
      </c>
      <c r="F7915" s="1" t="s">
        <v>70</v>
      </c>
      <c r="G7915" s="1" t="s">
        <v>82</v>
      </c>
      <c r="H7915" s="1" t="s">
        <v>64</v>
      </c>
      <c r="I7915" s="1" t="s">
        <v>87</v>
      </c>
      <c r="N7915">
        <v>15.494984804956115</v>
      </c>
      <c r="O7915">
        <v>15.494984804956115</v>
      </c>
      <c r="P7915">
        <v>15.494984804956115</v>
      </c>
      <c r="Q7915">
        <v>15.494984804956115</v>
      </c>
    </row>
    <row r="7916" spans="1:17" hidden="1" x14ac:dyDescent="0.25">
      <c r="A7916" s="1" t="s">
        <v>36</v>
      </c>
      <c r="B7916" s="1" t="s">
        <v>14</v>
      </c>
      <c r="C7916" s="1" t="s">
        <v>88</v>
      </c>
      <c r="D7916" s="1" t="s">
        <v>62</v>
      </c>
      <c r="E7916" s="1" t="s">
        <v>85</v>
      </c>
      <c r="F7916" s="1" t="s">
        <v>71</v>
      </c>
      <c r="G7916" s="1" t="s">
        <v>82</v>
      </c>
      <c r="H7916" s="1" t="s">
        <v>64</v>
      </c>
      <c r="I7916" s="1" t="s">
        <v>87</v>
      </c>
      <c r="N7916">
        <v>15.494984804956115</v>
      </c>
      <c r="O7916">
        <v>15.494984804956115</v>
      </c>
      <c r="P7916">
        <v>9.9167902751725094</v>
      </c>
      <c r="Q7916">
        <v>9.9167902751702073</v>
      </c>
    </row>
    <row r="7917" spans="1:17" hidden="1" x14ac:dyDescent="0.25">
      <c r="A7917" s="1" t="s">
        <v>36</v>
      </c>
      <c r="B7917" s="1" t="s">
        <v>14</v>
      </c>
      <c r="C7917" s="1" t="s">
        <v>88</v>
      </c>
      <c r="D7917" s="1" t="s">
        <v>62</v>
      </c>
      <c r="E7917" s="1" t="s">
        <v>85</v>
      </c>
      <c r="F7917" s="1" t="s">
        <v>72</v>
      </c>
      <c r="G7917" s="1" t="s">
        <v>82</v>
      </c>
      <c r="H7917" s="1" t="s">
        <v>64</v>
      </c>
      <c r="I7917" s="1" t="s">
        <v>87</v>
      </c>
      <c r="N7917">
        <v>9.916790275171822</v>
      </c>
      <c r="O7917">
        <v>9.916790275171822</v>
      </c>
      <c r="P7917">
        <v>15.494984804956115</v>
      </c>
      <c r="Q7917">
        <v>15.494984804956115</v>
      </c>
    </row>
    <row r="7918" spans="1:17" hidden="1" x14ac:dyDescent="0.25">
      <c r="A7918" s="1" t="s">
        <v>36</v>
      </c>
      <c r="B7918" s="1" t="s">
        <v>14</v>
      </c>
      <c r="C7918" s="1" t="s">
        <v>88</v>
      </c>
      <c r="D7918" s="1" t="s">
        <v>62</v>
      </c>
      <c r="E7918" s="1" t="s">
        <v>85</v>
      </c>
      <c r="F7918" s="1" t="s">
        <v>73</v>
      </c>
      <c r="G7918" s="1" t="s">
        <v>82</v>
      </c>
      <c r="H7918" s="1" t="s">
        <v>64</v>
      </c>
      <c r="I7918" s="1" t="s">
        <v>87</v>
      </c>
      <c r="N7918">
        <v>15.494984804956115</v>
      </c>
      <c r="O7918">
        <v>15.494984804956115</v>
      </c>
      <c r="P7918">
        <v>15.494984804956115</v>
      </c>
      <c r="Q7918">
        <v>15.494984804956115</v>
      </c>
    </row>
    <row r="7919" spans="1:17" hidden="1" x14ac:dyDescent="0.25">
      <c r="A7919" s="1" t="s">
        <v>36</v>
      </c>
      <c r="B7919" s="1" t="s">
        <v>14</v>
      </c>
      <c r="C7919" s="1" t="s">
        <v>88</v>
      </c>
      <c r="D7919" s="1" t="s">
        <v>62</v>
      </c>
      <c r="E7919" s="1" t="s">
        <v>85</v>
      </c>
      <c r="F7919" s="1" t="s">
        <v>74</v>
      </c>
      <c r="G7919" s="1" t="s">
        <v>82</v>
      </c>
      <c r="H7919" s="1" t="s">
        <v>64</v>
      </c>
      <c r="I7919" s="1" t="s">
        <v>87</v>
      </c>
      <c r="N7919">
        <v>15.494984804956115</v>
      </c>
      <c r="O7919">
        <v>15.494984804956115</v>
      </c>
      <c r="P7919">
        <v>15.494984804956115</v>
      </c>
      <c r="Q7919">
        <v>15.494984804956115</v>
      </c>
    </row>
    <row r="7920" spans="1:17" hidden="1" x14ac:dyDescent="0.25">
      <c r="A7920" s="1" t="s">
        <v>36</v>
      </c>
      <c r="B7920" s="1" t="s">
        <v>14</v>
      </c>
      <c r="C7920" s="1" t="s">
        <v>88</v>
      </c>
      <c r="D7920" s="1" t="s">
        <v>62</v>
      </c>
      <c r="E7920" s="1" t="s">
        <v>85</v>
      </c>
      <c r="F7920" s="1" t="s">
        <v>75</v>
      </c>
      <c r="G7920" s="1" t="s">
        <v>82</v>
      </c>
      <c r="H7920" s="1" t="s">
        <v>64</v>
      </c>
      <c r="I7920" s="1" t="s">
        <v>87</v>
      </c>
      <c r="N7920">
        <v>15.494984804956115</v>
      </c>
      <c r="O7920">
        <v>15.494984804956115</v>
      </c>
      <c r="P7920">
        <v>15.494984804956115</v>
      </c>
      <c r="Q7920">
        <v>15.494984804956115</v>
      </c>
    </row>
    <row r="7921" spans="1:17" hidden="1" x14ac:dyDescent="0.25">
      <c r="A7921" s="1" t="s">
        <v>36</v>
      </c>
      <c r="B7921" s="1" t="s">
        <v>14</v>
      </c>
      <c r="C7921" s="1" t="s">
        <v>88</v>
      </c>
      <c r="D7921" s="1" t="s">
        <v>62</v>
      </c>
      <c r="E7921" s="1" t="s">
        <v>85</v>
      </c>
      <c r="F7921" s="1" t="s">
        <v>76</v>
      </c>
      <c r="G7921" s="1" t="s">
        <v>82</v>
      </c>
      <c r="H7921" s="1" t="s">
        <v>64</v>
      </c>
      <c r="I7921" s="1" t="s">
        <v>87</v>
      </c>
      <c r="N7921">
        <v>15.494984804956115</v>
      </c>
      <c r="O7921">
        <v>15.494984804956115</v>
      </c>
      <c r="P7921">
        <v>15.494984804956115</v>
      </c>
      <c r="Q7921">
        <v>15.494984804956115</v>
      </c>
    </row>
    <row r="7922" spans="1:17" hidden="1" x14ac:dyDescent="0.25">
      <c r="A7922" s="1" t="s">
        <v>36</v>
      </c>
      <c r="B7922" s="1" t="s">
        <v>14</v>
      </c>
      <c r="C7922" s="1" t="s">
        <v>88</v>
      </c>
      <c r="D7922" s="1" t="s">
        <v>62</v>
      </c>
      <c r="E7922" s="1" t="s">
        <v>85</v>
      </c>
      <c r="F7922" s="1" t="s">
        <v>77</v>
      </c>
      <c r="G7922" s="1" t="s">
        <v>82</v>
      </c>
      <c r="H7922" s="1" t="s">
        <v>64</v>
      </c>
      <c r="I7922" s="1" t="s">
        <v>87</v>
      </c>
      <c r="N7922">
        <v>15.494984804956115</v>
      </c>
      <c r="O7922">
        <v>15.494984804956115</v>
      </c>
      <c r="P7922">
        <v>15.494984804956115</v>
      </c>
      <c r="Q7922">
        <v>15.494984804956115</v>
      </c>
    </row>
    <row r="7923" spans="1:17" hidden="1" x14ac:dyDescent="0.25">
      <c r="A7923" s="1" t="s">
        <v>36</v>
      </c>
      <c r="B7923" s="1" t="s">
        <v>14</v>
      </c>
      <c r="C7923" s="1" t="s">
        <v>88</v>
      </c>
      <c r="D7923" s="1" t="s">
        <v>62</v>
      </c>
      <c r="E7923" s="1" t="s">
        <v>85</v>
      </c>
      <c r="F7923" s="1" t="s">
        <v>78</v>
      </c>
      <c r="G7923" s="1" t="s">
        <v>82</v>
      </c>
      <c r="H7923" s="1" t="s">
        <v>64</v>
      </c>
      <c r="I7923" s="1" t="s">
        <v>87</v>
      </c>
      <c r="N7923">
        <v>15.494984804956115</v>
      </c>
      <c r="O7923">
        <v>15.494984804956115</v>
      </c>
      <c r="P7923">
        <v>15.494984804956115</v>
      </c>
      <c r="Q7923">
        <v>15.494984804956115</v>
      </c>
    </row>
    <row r="7924" spans="1:17" hidden="1" x14ac:dyDescent="0.25">
      <c r="A7924" s="1" t="s">
        <v>36</v>
      </c>
      <c r="B7924" s="1" t="s">
        <v>14</v>
      </c>
      <c r="C7924" s="1" t="s">
        <v>88</v>
      </c>
      <c r="D7924" s="1" t="s">
        <v>62</v>
      </c>
      <c r="E7924" s="1" t="s">
        <v>85</v>
      </c>
      <c r="F7924" s="1" t="s">
        <v>79</v>
      </c>
      <c r="G7924" s="1" t="s">
        <v>82</v>
      </c>
      <c r="H7924" s="1" t="s">
        <v>64</v>
      </c>
      <c r="I7924" s="1" t="s">
        <v>87</v>
      </c>
      <c r="N7924">
        <v>15.494984804956115</v>
      </c>
      <c r="O7924">
        <v>15.494984804956115</v>
      </c>
      <c r="P7924">
        <v>15.494984804956115</v>
      </c>
      <c r="Q7924">
        <v>15.494984804956115</v>
      </c>
    </row>
    <row r="7925" spans="1:17" hidden="1" x14ac:dyDescent="0.25">
      <c r="A7925" s="1" t="s">
        <v>36</v>
      </c>
      <c r="B7925" s="1" t="s">
        <v>14</v>
      </c>
      <c r="C7925" s="1" t="s">
        <v>88</v>
      </c>
      <c r="D7925" s="1" t="s">
        <v>62</v>
      </c>
      <c r="E7925" s="1" t="s">
        <v>85</v>
      </c>
      <c r="F7925" s="1" t="s">
        <v>80</v>
      </c>
      <c r="G7925" s="1" t="s">
        <v>82</v>
      </c>
      <c r="H7925" s="1" t="s">
        <v>64</v>
      </c>
      <c r="I7925" s="1" t="s">
        <v>87</v>
      </c>
      <c r="N7925">
        <v>15.494984804956115</v>
      </c>
      <c r="O7925">
        <v>15.494984804956115</v>
      </c>
      <c r="P7925">
        <v>15.494984804956115</v>
      </c>
      <c r="Q7925">
        <v>15.494984804956115</v>
      </c>
    </row>
    <row r="7926" spans="1:17" hidden="1" x14ac:dyDescent="0.25">
      <c r="A7926" s="1" t="s">
        <v>36</v>
      </c>
      <c r="B7926" s="1" t="s">
        <v>14</v>
      </c>
      <c r="C7926" s="1" t="s">
        <v>88</v>
      </c>
      <c r="D7926" s="1" t="s">
        <v>62</v>
      </c>
      <c r="E7926" s="1" t="s">
        <v>85</v>
      </c>
      <c r="F7926" s="1" t="s">
        <v>81</v>
      </c>
      <c r="G7926" s="1" t="s">
        <v>82</v>
      </c>
      <c r="H7926" s="1" t="s">
        <v>64</v>
      </c>
      <c r="I7926" s="1" t="s">
        <v>87</v>
      </c>
      <c r="N7926">
        <v>15.494984804956115</v>
      </c>
      <c r="O7926">
        <v>15.494984804956115</v>
      </c>
      <c r="P7926">
        <v>15.494984804956115</v>
      </c>
      <c r="Q7926">
        <v>15.494984804956115</v>
      </c>
    </row>
    <row r="7927" spans="1:17" hidden="1" x14ac:dyDescent="0.25">
      <c r="A7927" s="1" t="s">
        <v>36</v>
      </c>
      <c r="B7927" s="1" t="s">
        <v>14</v>
      </c>
      <c r="C7927" s="1" t="s">
        <v>21</v>
      </c>
      <c r="D7927" s="1" t="s">
        <v>62</v>
      </c>
      <c r="E7927" s="1" t="s">
        <v>85</v>
      </c>
      <c r="F7927" s="1" t="s">
        <v>63</v>
      </c>
      <c r="G7927" s="1" t="s">
        <v>82</v>
      </c>
      <c r="H7927" s="1" t="s">
        <v>64</v>
      </c>
      <c r="I7927" s="1" t="s">
        <v>87</v>
      </c>
      <c r="J7927">
        <v>19.0552776</v>
      </c>
      <c r="K7927">
        <v>15.002604899434496</v>
      </c>
      <c r="L7927">
        <v>13.291197599999999</v>
      </c>
      <c r="M7927">
        <v>7.9747536000000006</v>
      </c>
      <c r="N7927">
        <v>3.9873768000000003</v>
      </c>
      <c r="O7927">
        <v>1.0782886848819544</v>
      </c>
    </row>
    <row r="7928" spans="1:17" hidden="1" x14ac:dyDescent="0.25">
      <c r="A7928" s="1" t="s">
        <v>36</v>
      </c>
      <c r="B7928" s="1" t="s">
        <v>14</v>
      </c>
      <c r="C7928" s="1" t="s">
        <v>21</v>
      </c>
      <c r="D7928" s="1" t="s">
        <v>62</v>
      </c>
      <c r="E7928" s="1" t="s">
        <v>85</v>
      </c>
      <c r="F7928" s="1" t="s">
        <v>65</v>
      </c>
      <c r="G7928" s="1" t="s">
        <v>82</v>
      </c>
      <c r="H7928" s="1" t="s">
        <v>64</v>
      </c>
      <c r="I7928" s="1" t="s">
        <v>87</v>
      </c>
      <c r="J7928">
        <v>19.0552776</v>
      </c>
      <c r="K7928">
        <v>17.149802400000002</v>
      </c>
    </row>
    <row r="7929" spans="1:17" hidden="1" x14ac:dyDescent="0.25">
      <c r="A7929" s="1" t="s">
        <v>36</v>
      </c>
      <c r="B7929" s="1" t="s">
        <v>14</v>
      </c>
      <c r="C7929" s="1" t="s">
        <v>21</v>
      </c>
      <c r="D7929" s="1" t="s">
        <v>62</v>
      </c>
      <c r="E7929" s="1" t="s">
        <v>85</v>
      </c>
      <c r="F7929" s="1" t="s">
        <v>66</v>
      </c>
      <c r="G7929" s="1" t="s">
        <v>82</v>
      </c>
      <c r="H7929" s="1" t="s">
        <v>64</v>
      </c>
      <c r="I7929" s="1" t="s">
        <v>87</v>
      </c>
      <c r="J7929">
        <v>19.0552776</v>
      </c>
      <c r="K7929">
        <v>17.149802400000002</v>
      </c>
    </row>
    <row r="7930" spans="1:17" hidden="1" x14ac:dyDescent="0.25">
      <c r="A7930" s="1" t="s">
        <v>36</v>
      </c>
      <c r="B7930" s="1" t="s">
        <v>14</v>
      </c>
      <c r="C7930" s="1" t="s">
        <v>21</v>
      </c>
      <c r="D7930" s="1" t="s">
        <v>62</v>
      </c>
      <c r="E7930" s="1" t="s">
        <v>85</v>
      </c>
      <c r="F7930" s="1" t="s">
        <v>67</v>
      </c>
      <c r="G7930" s="1" t="s">
        <v>82</v>
      </c>
      <c r="H7930" s="1" t="s">
        <v>64</v>
      </c>
      <c r="I7930" s="1" t="s">
        <v>87</v>
      </c>
      <c r="J7930">
        <v>19.0552776</v>
      </c>
      <c r="K7930">
        <v>17.149802400000002</v>
      </c>
    </row>
    <row r="7931" spans="1:17" hidden="1" x14ac:dyDescent="0.25">
      <c r="A7931" s="1" t="s">
        <v>36</v>
      </c>
      <c r="B7931" s="1" t="s">
        <v>14</v>
      </c>
      <c r="C7931" s="1" t="s">
        <v>21</v>
      </c>
      <c r="D7931" s="1" t="s">
        <v>62</v>
      </c>
      <c r="E7931" s="1" t="s">
        <v>85</v>
      </c>
      <c r="F7931" s="1" t="s">
        <v>68</v>
      </c>
      <c r="G7931" s="1" t="s">
        <v>82</v>
      </c>
      <c r="H7931" s="1" t="s">
        <v>64</v>
      </c>
      <c r="I7931" s="1" t="s">
        <v>87</v>
      </c>
      <c r="J7931">
        <v>19.0552776</v>
      </c>
      <c r="K7931">
        <v>17.149802400000002</v>
      </c>
    </row>
    <row r="7932" spans="1:17" hidden="1" x14ac:dyDescent="0.25">
      <c r="A7932" s="1" t="s">
        <v>36</v>
      </c>
      <c r="B7932" s="1" t="s">
        <v>14</v>
      </c>
      <c r="C7932" s="1" t="s">
        <v>21</v>
      </c>
      <c r="D7932" s="1" t="s">
        <v>62</v>
      </c>
      <c r="E7932" s="1" t="s">
        <v>85</v>
      </c>
      <c r="F7932" s="1" t="s">
        <v>69</v>
      </c>
      <c r="G7932" s="1" t="s">
        <v>82</v>
      </c>
      <c r="H7932" s="1" t="s">
        <v>64</v>
      </c>
      <c r="I7932" s="1" t="s">
        <v>87</v>
      </c>
      <c r="J7932">
        <v>19.0552776</v>
      </c>
      <c r="K7932">
        <v>17.149802400000002</v>
      </c>
    </row>
    <row r="7933" spans="1:17" hidden="1" x14ac:dyDescent="0.25">
      <c r="A7933" s="1" t="s">
        <v>36</v>
      </c>
      <c r="B7933" s="1" t="s">
        <v>14</v>
      </c>
      <c r="C7933" s="1" t="s">
        <v>21</v>
      </c>
      <c r="D7933" s="1" t="s">
        <v>62</v>
      </c>
      <c r="E7933" s="1" t="s">
        <v>85</v>
      </c>
      <c r="F7933" s="1" t="s">
        <v>70</v>
      </c>
      <c r="G7933" s="1" t="s">
        <v>82</v>
      </c>
      <c r="H7933" s="1" t="s">
        <v>64</v>
      </c>
      <c r="I7933" s="1" t="s">
        <v>87</v>
      </c>
      <c r="J7933">
        <v>19.0552776</v>
      </c>
      <c r="K7933">
        <v>17.149802400000002</v>
      </c>
    </row>
    <row r="7934" spans="1:17" hidden="1" x14ac:dyDescent="0.25">
      <c r="A7934" s="1" t="s">
        <v>36</v>
      </c>
      <c r="B7934" s="1" t="s">
        <v>14</v>
      </c>
      <c r="C7934" s="1" t="s">
        <v>21</v>
      </c>
      <c r="D7934" s="1" t="s">
        <v>62</v>
      </c>
      <c r="E7934" s="1" t="s">
        <v>85</v>
      </c>
      <c r="F7934" s="1" t="s">
        <v>71</v>
      </c>
      <c r="G7934" s="1" t="s">
        <v>82</v>
      </c>
      <c r="H7934" s="1" t="s">
        <v>64</v>
      </c>
      <c r="I7934" s="1" t="s">
        <v>87</v>
      </c>
      <c r="J7934">
        <v>13.649560957608069</v>
      </c>
      <c r="K7934">
        <v>7.2441030463972549</v>
      </c>
    </row>
    <row r="7935" spans="1:17" hidden="1" x14ac:dyDescent="0.25">
      <c r="A7935" s="1" t="s">
        <v>36</v>
      </c>
      <c r="B7935" s="1" t="s">
        <v>14</v>
      </c>
      <c r="C7935" s="1" t="s">
        <v>21</v>
      </c>
      <c r="D7935" s="1" t="s">
        <v>62</v>
      </c>
      <c r="E7935" s="1" t="s">
        <v>85</v>
      </c>
      <c r="F7935" s="1" t="s">
        <v>72</v>
      </c>
      <c r="G7935" s="1" t="s">
        <v>82</v>
      </c>
      <c r="H7935" s="1" t="s">
        <v>64</v>
      </c>
      <c r="I7935" s="1" t="s">
        <v>87</v>
      </c>
      <c r="J7935">
        <v>8.6393128191634929</v>
      </c>
    </row>
    <row r="7936" spans="1:17" hidden="1" x14ac:dyDescent="0.25">
      <c r="A7936" s="1" t="s">
        <v>36</v>
      </c>
      <c r="B7936" s="1" t="s">
        <v>14</v>
      </c>
      <c r="C7936" s="1" t="s">
        <v>21</v>
      </c>
      <c r="D7936" s="1" t="s">
        <v>62</v>
      </c>
      <c r="E7936" s="1" t="s">
        <v>85</v>
      </c>
      <c r="F7936" s="1" t="s">
        <v>73</v>
      </c>
      <c r="G7936" s="1" t="s">
        <v>82</v>
      </c>
      <c r="H7936" s="1" t="s">
        <v>64</v>
      </c>
      <c r="I7936" s="1" t="s">
        <v>87</v>
      </c>
      <c r="J7936">
        <v>1.1320006367973547</v>
      </c>
    </row>
    <row r="7937" spans="1:17" hidden="1" x14ac:dyDescent="0.25">
      <c r="A7937" s="1" t="s">
        <v>36</v>
      </c>
      <c r="B7937" s="1" t="s">
        <v>14</v>
      </c>
      <c r="C7937" s="1" t="s">
        <v>21</v>
      </c>
      <c r="D7937" s="1" t="s">
        <v>62</v>
      </c>
      <c r="E7937" s="1" t="s">
        <v>85</v>
      </c>
      <c r="F7937" s="1" t="s">
        <v>75</v>
      </c>
      <c r="G7937" s="1" t="s">
        <v>82</v>
      </c>
      <c r="H7937" s="1" t="s">
        <v>64</v>
      </c>
      <c r="I7937" s="1" t="s">
        <v>87</v>
      </c>
      <c r="J7937">
        <v>3.232304572715754</v>
      </c>
    </row>
    <row r="7938" spans="1:17" hidden="1" x14ac:dyDescent="0.25">
      <c r="A7938" s="1" t="s">
        <v>36</v>
      </c>
      <c r="B7938" s="1" t="s">
        <v>14</v>
      </c>
      <c r="C7938" s="1" t="s">
        <v>21</v>
      </c>
      <c r="D7938" s="1" t="s">
        <v>62</v>
      </c>
      <c r="E7938" s="1" t="s">
        <v>85</v>
      </c>
      <c r="F7938" s="1" t="s">
        <v>76</v>
      </c>
      <c r="G7938" s="1" t="s">
        <v>82</v>
      </c>
      <c r="H7938" s="1" t="s">
        <v>64</v>
      </c>
      <c r="I7938" s="1" t="s">
        <v>87</v>
      </c>
      <c r="J7938">
        <v>13.58988981371529</v>
      </c>
    </row>
    <row r="7939" spans="1:17" hidden="1" x14ac:dyDescent="0.25">
      <c r="A7939" s="1" t="s">
        <v>36</v>
      </c>
      <c r="B7939" s="1" t="s">
        <v>14</v>
      </c>
      <c r="C7939" s="1" t="s">
        <v>21</v>
      </c>
      <c r="D7939" s="1" t="s">
        <v>62</v>
      </c>
      <c r="E7939" s="1" t="s">
        <v>85</v>
      </c>
      <c r="F7939" s="1" t="s">
        <v>77</v>
      </c>
      <c r="G7939" s="1" t="s">
        <v>82</v>
      </c>
      <c r="H7939" s="1" t="s">
        <v>64</v>
      </c>
      <c r="I7939" s="1" t="s">
        <v>87</v>
      </c>
      <c r="J7939">
        <v>19.0552776</v>
      </c>
      <c r="K7939">
        <v>13.642804774612685</v>
      </c>
    </row>
    <row r="7940" spans="1:17" hidden="1" x14ac:dyDescent="0.25">
      <c r="A7940" s="1" t="s">
        <v>36</v>
      </c>
      <c r="B7940" s="1" t="s">
        <v>14</v>
      </c>
      <c r="C7940" s="1" t="s">
        <v>21</v>
      </c>
      <c r="D7940" s="1" t="s">
        <v>62</v>
      </c>
      <c r="E7940" s="1" t="s">
        <v>85</v>
      </c>
      <c r="F7940" s="1" t="s">
        <v>78</v>
      </c>
      <c r="G7940" s="1" t="s">
        <v>82</v>
      </c>
      <c r="H7940" s="1" t="s">
        <v>64</v>
      </c>
      <c r="I7940" s="1" t="s">
        <v>87</v>
      </c>
      <c r="J7940">
        <v>19.0552776</v>
      </c>
      <c r="K7940">
        <v>17.149802400000002</v>
      </c>
    </row>
    <row r="7941" spans="1:17" hidden="1" x14ac:dyDescent="0.25">
      <c r="A7941" s="1" t="s">
        <v>36</v>
      </c>
      <c r="B7941" s="1" t="s">
        <v>14</v>
      </c>
      <c r="C7941" s="1" t="s">
        <v>21</v>
      </c>
      <c r="D7941" s="1" t="s">
        <v>62</v>
      </c>
      <c r="E7941" s="1" t="s">
        <v>85</v>
      </c>
      <c r="F7941" s="1" t="s">
        <v>79</v>
      </c>
      <c r="G7941" s="1" t="s">
        <v>82</v>
      </c>
      <c r="H7941" s="1" t="s">
        <v>64</v>
      </c>
      <c r="I7941" s="1" t="s">
        <v>87</v>
      </c>
      <c r="J7941">
        <v>19.0552776</v>
      </c>
      <c r="K7941">
        <v>17.149802400000002</v>
      </c>
    </row>
    <row r="7942" spans="1:17" hidden="1" x14ac:dyDescent="0.25">
      <c r="A7942" s="1" t="s">
        <v>36</v>
      </c>
      <c r="B7942" s="1" t="s">
        <v>14</v>
      </c>
      <c r="C7942" s="1" t="s">
        <v>21</v>
      </c>
      <c r="D7942" s="1" t="s">
        <v>62</v>
      </c>
      <c r="E7942" s="1" t="s">
        <v>85</v>
      </c>
      <c r="F7942" s="1" t="s">
        <v>80</v>
      </c>
      <c r="G7942" s="1" t="s">
        <v>82</v>
      </c>
      <c r="H7942" s="1" t="s">
        <v>64</v>
      </c>
      <c r="I7942" s="1" t="s">
        <v>87</v>
      </c>
      <c r="J7942">
        <v>19.0552776</v>
      </c>
      <c r="K7942">
        <v>17.149802400000002</v>
      </c>
    </row>
    <row r="7943" spans="1:17" hidden="1" x14ac:dyDescent="0.25">
      <c r="A7943" s="1" t="s">
        <v>36</v>
      </c>
      <c r="B7943" s="1" t="s">
        <v>14</v>
      </c>
      <c r="C7943" s="1" t="s">
        <v>21</v>
      </c>
      <c r="D7943" s="1" t="s">
        <v>62</v>
      </c>
      <c r="E7943" s="1" t="s">
        <v>85</v>
      </c>
      <c r="F7943" s="1" t="s">
        <v>81</v>
      </c>
      <c r="G7943" s="1" t="s">
        <v>82</v>
      </c>
      <c r="H7943" s="1" t="s">
        <v>64</v>
      </c>
      <c r="I7943" s="1" t="s">
        <v>87</v>
      </c>
      <c r="J7943">
        <v>19.0552776</v>
      </c>
    </row>
    <row r="7944" spans="1:17" hidden="1" x14ac:dyDescent="0.25">
      <c r="A7944" s="1" t="s">
        <v>36</v>
      </c>
      <c r="B7944" s="1" t="s">
        <v>14</v>
      </c>
      <c r="C7944" s="1" t="s">
        <v>22</v>
      </c>
      <c r="D7944" s="1" t="s">
        <v>62</v>
      </c>
      <c r="E7944" s="1" t="s">
        <v>85</v>
      </c>
      <c r="F7944" s="1" t="s">
        <v>63</v>
      </c>
      <c r="G7944" s="1" t="s">
        <v>82</v>
      </c>
      <c r="H7944" s="1" t="s">
        <v>64</v>
      </c>
      <c r="I7944" s="1" t="s">
        <v>87</v>
      </c>
      <c r="O7944">
        <v>9.5519635658431739</v>
      </c>
      <c r="P7944">
        <v>9.5519635658431739</v>
      </c>
      <c r="Q7944">
        <v>9.5519635658431739</v>
      </c>
    </row>
    <row r="7945" spans="1:17" hidden="1" x14ac:dyDescent="0.25">
      <c r="A7945" s="1" t="s">
        <v>36</v>
      </c>
      <c r="B7945" s="1" t="s">
        <v>14</v>
      </c>
      <c r="C7945" s="1" t="s">
        <v>22</v>
      </c>
      <c r="D7945" s="1" t="s">
        <v>62</v>
      </c>
      <c r="E7945" s="1" t="s">
        <v>85</v>
      </c>
      <c r="F7945" s="1" t="s">
        <v>65</v>
      </c>
      <c r="G7945" s="1" t="s">
        <v>82</v>
      </c>
      <c r="H7945" s="1" t="s">
        <v>64</v>
      </c>
      <c r="I7945" s="1" t="s">
        <v>87</v>
      </c>
      <c r="O7945">
        <v>9.5519635658431739</v>
      </c>
      <c r="P7945">
        <v>4.781288943211675</v>
      </c>
      <c r="Q7945">
        <v>4.4255530551046149</v>
      </c>
    </row>
    <row r="7946" spans="1:17" hidden="1" x14ac:dyDescent="0.25">
      <c r="A7946" s="1" t="s">
        <v>36</v>
      </c>
      <c r="B7946" s="1" t="s">
        <v>14</v>
      </c>
      <c r="C7946" s="1" t="s">
        <v>22</v>
      </c>
      <c r="D7946" s="1" t="s">
        <v>62</v>
      </c>
      <c r="E7946" s="1" t="s">
        <v>85</v>
      </c>
      <c r="F7946" s="1" t="s">
        <v>81</v>
      </c>
      <c r="G7946" s="1" t="s">
        <v>82</v>
      </c>
      <c r="H7946" s="1" t="s">
        <v>64</v>
      </c>
      <c r="I7946" s="1" t="s">
        <v>87</v>
      </c>
      <c r="P7946">
        <v>9.5519635658431739</v>
      </c>
      <c r="Q7946">
        <v>6.9447573699712972</v>
      </c>
    </row>
    <row r="7947" spans="1:17" hidden="1" x14ac:dyDescent="0.25">
      <c r="A7947" s="1" t="s">
        <v>36</v>
      </c>
      <c r="B7947" s="1" t="s">
        <v>23</v>
      </c>
      <c r="C7947" s="1" t="s">
        <v>24</v>
      </c>
      <c r="D7947" s="1" t="s">
        <v>84</v>
      </c>
      <c r="E7947" s="1" t="s">
        <v>85</v>
      </c>
      <c r="F7947" s="1" t="s">
        <v>65</v>
      </c>
      <c r="G7947" s="1" t="s">
        <v>82</v>
      </c>
      <c r="H7947" s="1" t="s">
        <v>64</v>
      </c>
      <c r="I7947" s="1" t="s">
        <v>87</v>
      </c>
      <c r="M7947">
        <v>42.61854024289682</v>
      </c>
      <c r="N7947">
        <v>54.45783624276708</v>
      </c>
      <c r="O7947">
        <v>63.121508650951462</v>
      </c>
      <c r="P7947">
        <v>60.065510799227361</v>
      </c>
      <c r="Q7947">
        <v>60.023082253231728</v>
      </c>
    </row>
    <row r="7948" spans="1:17" hidden="1" x14ac:dyDescent="0.25">
      <c r="A7948" s="1" t="s">
        <v>36</v>
      </c>
      <c r="B7948" s="1" t="s">
        <v>23</v>
      </c>
      <c r="C7948" s="1" t="s">
        <v>24</v>
      </c>
      <c r="D7948" s="1" t="s">
        <v>84</v>
      </c>
      <c r="E7948" s="1" t="s">
        <v>85</v>
      </c>
      <c r="F7948" s="1" t="s">
        <v>66</v>
      </c>
      <c r="G7948" s="1" t="s">
        <v>82</v>
      </c>
      <c r="H7948" s="1" t="s">
        <v>64</v>
      </c>
      <c r="I7948" s="1" t="s">
        <v>87</v>
      </c>
      <c r="L7948">
        <v>2.2748448602799738</v>
      </c>
      <c r="M7948">
        <v>50.953531508112803</v>
      </c>
      <c r="N7948">
        <v>62.805934361671468</v>
      </c>
      <c r="O7948">
        <v>59.693264036451673</v>
      </c>
      <c r="P7948">
        <v>55.007961331033812</v>
      </c>
      <c r="Q7948">
        <v>55.771675158955262</v>
      </c>
    </row>
    <row r="7949" spans="1:17" hidden="1" x14ac:dyDescent="0.25">
      <c r="A7949" s="1" t="s">
        <v>36</v>
      </c>
      <c r="B7949" s="1" t="s">
        <v>23</v>
      </c>
      <c r="C7949" s="1" t="s">
        <v>24</v>
      </c>
      <c r="D7949" s="1" t="s">
        <v>84</v>
      </c>
      <c r="E7949" s="1" t="s">
        <v>85</v>
      </c>
      <c r="F7949" s="1" t="s">
        <v>67</v>
      </c>
      <c r="G7949" s="1" t="s">
        <v>82</v>
      </c>
      <c r="H7949" s="1" t="s">
        <v>64</v>
      </c>
      <c r="I7949" s="1" t="s">
        <v>87</v>
      </c>
      <c r="L7949">
        <v>2.2512305537718769</v>
      </c>
      <c r="M7949">
        <v>50.953531508112803</v>
      </c>
      <c r="N7949">
        <v>63.121508650951462</v>
      </c>
      <c r="O7949">
        <v>61.708403060996332</v>
      </c>
      <c r="P7949">
        <v>60.112219664110967</v>
      </c>
      <c r="Q7949">
        <v>63.121508650951462</v>
      </c>
    </row>
    <row r="7950" spans="1:17" hidden="1" x14ac:dyDescent="0.25">
      <c r="A7950" s="1" t="s">
        <v>36</v>
      </c>
      <c r="B7950" s="1" t="s">
        <v>23</v>
      </c>
      <c r="C7950" s="1" t="s">
        <v>24</v>
      </c>
      <c r="D7950" s="1" t="s">
        <v>84</v>
      </c>
      <c r="E7950" s="1" t="s">
        <v>85</v>
      </c>
      <c r="F7950" s="1" t="s">
        <v>68</v>
      </c>
      <c r="G7950" s="1" t="s">
        <v>82</v>
      </c>
      <c r="H7950" s="1" t="s">
        <v>64</v>
      </c>
      <c r="I7950" s="1" t="s">
        <v>87</v>
      </c>
      <c r="M7950">
        <v>48.122779757662101</v>
      </c>
      <c r="N7950">
        <v>35.698997541735977</v>
      </c>
      <c r="O7950">
        <v>25.435900619192267</v>
      </c>
      <c r="P7950">
        <v>54.167201763129015</v>
      </c>
      <c r="Q7950">
        <v>22.515277211586877</v>
      </c>
    </row>
    <row r="7951" spans="1:17" hidden="1" x14ac:dyDescent="0.25">
      <c r="A7951" s="1" t="s">
        <v>36</v>
      </c>
      <c r="B7951" s="1" t="s">
        <v>23</v>
      </c>
      <c r="C7951" s="1" t="s">
        <v>24</v>
      </c>
      <c r="D7951" s="1" t="s">
        <v>84</v>
      </c>
      <c r="E7951" s="1" t="s">
        <v>85</v>
      </c>
      <c r="F7951" s="1" t="s">
        <v>69</v>
      </c>
      <c r="G7951" s="1" t="s">
        <v>82</v>
      </c>
      <c r="H7951" s="1" t="s">
        <v>64</v>
      </c>
      <c r="I7951" s="1" t="s">
        <v>87</v>
      </c>
      <c r="L7951">
        <v>0.42505751714573831</v>
      </c>
      <c r="M7951">
        <v>50.953531508112803</v>
      </c>
      <c r="N7951">
        <v>56.93442321650997</v>
      </c>
      <c r="O7951">
        <v>63.121508650951462</v>
      </c>
      <c r="P7951">
        <v>63.121508650951462</v>
      </c>
      <c r="Q7951">
        <v>38.66581543279316</v>
      </c>
    </row>
    <row r="7952" spans="1:17" hidden="1" x14ac:dyDescent="0.25">
      <c r="A7952" s="1" t="s">
        <v>36</v>
      </c>
      <c r="B7952" s="1" t="s">
        <v>23</v>
      </c>
      <c r="C7952" s="1" t="s">
        <v>24</v>
      </c>
      <c r="D7952" s="1" t="s">
        <v>84</v>
      </c>
      <c r="E7952" s="1" t="s">
        <v>85</v>
      </c>
      <c r="F7952" s="1" t="s">
        <v>70</v>
      </c>
      <c r="G7952" s="1" t="s">
        <v>82</v>
      </c>
      <c r="H7952" s="1" t="s">
        <v>64</v>
      </c>
      <c r="I7952" s="1" t="s">
        <v>87</v>
      </c>
      <c r="L7952">
        <v>2.2748448602799738</v>
      </c>
    </row>
    <row r="7953" spans="1:17" hidden="1" x14ac:dyDescent="0.25">
      <c r="A7953" s="1" t="s">
        <v>36</v>
      </c>
      <c r="B7953" s="1" t="s">
        <v>23</v>
      </c>
      <c r="C7953" s="1" t="s">
        <v>24</v>
      </c>
      <c r="D7953" s="1" t="s">
        <v>84</v>
      </c>
      <c r="E7953" s="1" t="s">
        <v>85</v>
      </c>
      <c r="F7953" s="1" t="s">
        <v>78</v>
      </c>
      <c r="G7953" s="1" t="s">
        <v>82</v>
      </c>
      <c r="H7953" s="1" t="s">
        <v>64</v>
      </c>
      <c r="I7953" s="1" t="s">
        <v>87</v>
      </c>
      <c r="L7953">
        <v>2.2748448602799738</v>
      </c>
      <c r="M7953">
        <v>0.54428676646872032</v>
      </c>
      <c r="O7953">
        <v>22.849779644528969</v>
      </c>
    </row>
    <row r="7954" spans="1:17" hidden="1" x14ac:dyDescent="0.25">
      <c r="A7954" s="1" t="s">
        <v>36</v>
      </c>
      <c r="B7954" s="1" t="s">
        <v>23</v>
      </c>
      <c r="C7954" s="1" t="s">
        <v>24</v>
      </c>
      <c r="D7954" s="1" t="s">
        <v>84</v>
      </c>
      <c r="E7954" s="1" t="s">
        <v>85</v>
      </c>
      <c r="F7954" s="1" t="s">
        <v>79</v>
      </c>
      <c r="G7954" s="1" t="s">
        <v>82</v>
      </c>
      <c r="H7954" s="1" t="s">
        <v>64</v>
      </c>
      <c r="I7954" s="1" t="s">
        <v>87</v>
      </c>
      <c r="L7954">
        <v>2.2748448602799738</v>
      </c>
      <c r="M7954">
        <v>10.93436152179353</v>
      </c>
      <c r="N7954">
        <v>4.1832433866660637</v>
      </c>
    </row>
    <row r="7955" spans="1:17" hidden="1" x14ac:dyDescent="0.25">
      <c r="A7955" s="1" t="s">
        <v>36</v>
      </c>
      <c r="B7955" s="1" t="s">
        <v>23</v>
      </c>
      <c r="C7955" s="1" t="s">
        <v>24</v>
      </c>
      <c r="D7955" s="1" t="s">
        <v>84</v>
      </c>
      <c r="E7955" s="1" t="s">
        <v>85</v>
      </c>
      <c r="F7955" s="1" t="s">
        <v>80</v>
      </c>
      <c r="G7955" s="1" t="s">
        <v>82</v>
      </c>
      <c r="H7955" s="1" t="s">
        <v>64</v>
      </c>
      <c r="I7955" s="1" t="s">
        <v>87</v>
      </c>
      <c r="L7955">
        <v>2.2748448602799738</v>
      </c>
      <c r="M7955">
        <v>47.650667650112403</v>
      </c>
      <c r="N7955">
        <v>38.211702640321512</v>
      </c>
      <c r="O7955">
        <v>26.81282229505133</v>
      </c>
      <c r="P7955">
        <v>22.12388841785933</v>
      </c>
      <c r="Q7955">
        <v>24.597852923865361</v>
      </c>
    </row>
    <row r="7956" spans="1:17" hidden="1" x14ac:dyDescent="0.25">
      <c r="A7956" s="1" t="s">
        <v>36</v>
      </c>
      <c r="B7956" s="1" t="s">
        <v>23</v>
      </c>
      <c r="C7956" s="1" t="s">
        <v>24</v>
      </c>
      <c r="D7956" s="1" t="s">
        <v>84</v>
      </c>
      <c r="E7956" s="1" t="s">
        <v>85</v>
      </c>
      <c r="F7956" s="1" t="s">
        <v>81</v>
      </c>
      <c r="G7956" s="1" t="s">
        <v>82</v>
      </c>
      <c r="H7956" s="1" t="s">
        <v>64</v>
      </c>
      <c r="I7956" s="1" t="s">
        <v>87</v>
      </c>
      <c r="L7956">
        <v>2.2748448602799738</v>
      </c>
      <c r="M7956">
        <v>50.953531508112803</v>
      </c>
      <c r="N7956">
        <v>63.121508650951462</v>
      </c>
      <c r="O7956">
        <v>63.121508650951462</v>
      </c>
      <c r="P7956">
        <v>63.121508650951476</v>
      </c>
      <c r="Q7956">
        <v>63.121508650951462</v>
      </c>
    </row>
    <row r="7957" spans="1:17" hidden="1" x14ac:dyDescent="0.25">
      <c r="A7957" s="1" t="s">
        <v>37</v>
      </c>
      <c r="B7957" s="1" t="s">
        <v>14</v>
      </c>
      <c r="C7957" s="1" t="s">
        <v>15</v>
      </c>
      <c r="D7957" s="1" t="s">
        <v>62</v>
      </c>
      <c r="E7957" s="1" t="s">
        <v>85</v>
      </c>
      <c r="F7957" s="1" t="s">
        <v>63</v>
      </c>
      <c r="G7957" s="1" t="s">
        <v>82</v>
      </c>
      <c r="H7957" s="1" t="s">
        <v>64</v>
      </c>
      <c r="I7957" s="1" t="s">
        <v>87</v>
      </c>
      <c r="J7957">
        <v>15.546631912144786</v>
      </c>
      <c r="K7957">
        <v>17.673598873829285</v>
      </c>
      <c r="L7957">
        <v>15.107483183431718</v>
      </c>
      <c r="M7957">
        <v>12.324093599999999</v>
      </c>
      <c r="N7957">
        <v>9.6508784508711987</v>
      </c>
      <c r="O7957">
        <v>4.7242541279514532</v>
      </c>
    </row>
    <row r="7958" spans="1:17" hidden="1" x14ac:dyDescent="0.25">
      <c r="A7958" s="1" t="s">
        <v>37</v>
      </c>
      <c r="B7958" s="1" t="s">
        <v>14</v>
      </c>
      <c r="C7958" s="1" t="s">
        <v>15</v>
      </c>
      <c r="D7958" s="1" t="s">
        <v>62</v>
      </c>
      <c r="E7958" s="1" t="s">
        <v>85</v>
      </c>
      <c r="F7958" s="1" t="s">
        <v>65</v>
      </c>
      <c r="G7958" s="1" t="s">
        <v>82</v>
      </c>
      <c r="H7958" s="1" t="s">
        <v>64</v>
      </c>
      <c r="I7958" s="1" t="s">
        <v>87</v>
      </c>
      <c r="J7958">
        <v>18.97829423299795</v>
      </c>
      <c r="K7958">
        <v>20.523152423427611</v>
      </c>
      <c r="L7958">
        <v>12.193112238442463</v>
      </c>
      <c r="M7958">
        <v>7.6836927481951829</v>
      </c>
      <c r="N7958">
        <v>3.4504716961852053</v>
      </c>
    </row>
    <row r="7959" spans="1:17" hidden="1" x14ac:dyDescent="0.25">
      <c r="A7959" s="1" t="s">
        <v>37</v>
      </c>
      <c r="B7959" s="1" t="s">
        <v>14</v>
      </c>
      <c r="C7959" s="1" t="s">
        <v>15</v>
      </c>
      <c r="D7959" s="1" t="s">
        <v>62</v>
      </c>
      <c r="E7959" s="1" t="s">
        <v>85</v>
      </c>
      <c r="F7959" s="1" t="s">
        <v>66</v>
      </c>
      <c r="G7959" s="1" t="s">
        <v>82</v>
      </c>
      <c r="H7959" s="1" t="s">
        <v>64</v>
      </c>
      <c r="I7959" s="1" t="s">
        <v>87</v>
      </c>
      <c r="J7959">
        <v>11.829638820855056</v>
      </c>
      <c r="K7959">
        <v>13.697905274614886</v>
      </c>
      <c r="L7959">
        <v>6.320707328662448</v>
      </c>
      <c r="M7959">
        <v>0.84695371214432502</v>
      </c>
    </row>
    <row r="7960" spans="1:17" hidden="1" x14ac:dyDescent="0.25">
      <c r="A7960" s="1" t="s">
        <v>37</v>
      </c>
      <c r="B7960" s="1" t="s">
        <v>14</v>
      </c>
      <c r="C7960" s="1" t="s">
        <v>15</v>
      </c>
      <c r="D7960" s="1" t="s">
        <v>62</v>
      </c>
      <c r="E7960" s="1" t="s">
        <v>85</v>
      </c>
      <c r="F7960" s="1" t="s">
        <v>67</v>
      </c>
      <c r="G7960" s="1" t="s">
        <v>82</v>
      </c>
      <c r="H7960" s="1" t="s">
        <v>64</v>
      </c>
      <c r="I7960" s="1" t="s">
        <v>87</v>
      </c>
      <c r="J7960">
        <v>9.955426948103737</v>
      </c>
      <c r="K7960">
        <v>11.868014866219847</v>
      </c>
      <c r="L7960">
        <v>4.6599855772171859</v>
      </c>
    </row>
    <row r="7961" spans="1:17" hidden="1" x14ac:dyDescent="0.25">
      <c r="A7961" s="1" t="s">
        <v>37</v>
      </c>
      <c r="B7961" s="1" t="s">
        <v>14</v>
      </c>
      <c r="C7961" s="1" t="s">
        <v>15</v>
      </c>
      <c r="D7961" s="1" t="s">
        <v>62</v>
      </c>
      <c r="E7961" s="1" t="s">
        <v>85</v>
      </c>
      <c r="F7961" s="1" t="s">
        <v>68</v>
      </c>
      <c r="G7961" s="1" t="s">
        <v>82</v>
      </c>
      <c r="H7961" s="1" t="s">
        <v>64</v>
      </c>
      <c r="I7961" s="1" t="s">
        <v>87</v>
      </c>
      <c r="J7961">
        <v>1.3974501460649205</v>
      </c>
      <c r="K7961">
        <v>3.6588080204268429</v>
      </c>
    </row>
    <row r="7962" spans="1:17" hidden="1" x14ac:dyDescent="0.25">
      <c r="A7962" s="1" t="s">
        <v>37</v>
      </c>
      <c r="B7962" s="1" t="s">
        <v>14</v>
      </c>
      <c r="C7962" s="1" t="s">
        <v>15</v>
      </c>
      <c r="D7962" s="1" t="s">
        <v>62</v>
      </c>
      <c r="E7962" s="1" t="s">
        <v>85</v>
      </c>
      <c r="F7962" s="1" t="s">
        <v>69</v>
      </c>
      <c r="G7962" s="1" t="s">
        <v>82</v>
      </c>
      <c r="H7962" s="1" t="s">
        <v>64</v>
      </c>
      <c r="I7962" s="1" t="s">
        <v>87</v>
      </c>
      <c r="J7962">
        <v>4.2388775130504301</v>
      </c>
      <c r="K7962">
        <v>6.4221094241283998</v>
      </c>
    </row>
    <row r="7963" spans="1:17" hidden="1" x14ac:dyDescent="0.25">
      <c r="A7963" s="1" t="s">
        <v>37</v>
      </c>
      <c r="B7963" s="1" t="s">
        <v>14</v>
      </c>
      <c r="C7963" s="1" t="s">
        <v>15</v>
      </c>
      <c r="D7963" s="1" t="s">
        <v>62</v>
      </c>
      <c r="E7963" s="1" t="s">
        <v>85</v>
      </c>
      <c r="F7963" s="1" t="s">
        <v>76</v>
      </c>
      <c r="G7963" s="1" t="s">
        <v>82</v>
      </c>
      <c r="H7963" s="1" t="s">
        <v>64</v>
      </c>
      <c r="I7963" s="1" t="s">
        <v>87</v>
      </c>
      <c r="J7963">
        <v>8.4322370990230162</v>
      </c>
      <c r="K7963">
        <v>5.995025595712538</v>
      </c>
      <c r="L7963">
        <v>0.22868701544328945</v>
      </c>
    </row>
    <row r="7964" spans="1:17" hidden="1" x14ac:dyDescent="0.25">
      <c r="A7964" s="1" t="s">
        <v>37</v>
      </c>
      <c r="B7964" s="1" t="s">
        <v>14</v>
      </c>
      <c r="C7964" s="1" t="s">
        <v>15</v>
      </c>
      <c r="D7964" s="1" t="s">
        <v>62</v>
      </c>
      <c r="E7964" s="1" t="s">
        <v>85</v>
      </c>
      <c r="F7964" s="1" t="s">
        <v>79</v>
      </c>
      <c r="G7964" s="1" t="s">
        <v>82</v>
      </c>
      <c r="H7964" s="1" t="s">
        <v>64</v>
      </c>
      <c r="I7964" s="1" t="s">
        <v>87</v>
      </c>
      <c r="J7964">
        <v>25.560531343939608</v>
      </c>
      <c r="K7964">
        <v>26.270190394387036</v>
      </c>
      <c r="L7964">
        <v>15.991863246913212</v>
      </c>
      <c r="M7964">
        <v>9.3307724004335348</v>
      </c>
      <c r="N7964">
        <v>4.722591410848481</v>
      </c>
    </row>
    <row r="7965" spans="1:17" hidden="1" x14ac:dyDescent="0.25">
      <c r="A7965" s="1" t="s">
        <v>37</v>
      </c>
      <c r="B7965" s="1" t="s">
        <v>14</v>
      </c>
      <c r="C7965" s="1" t="s">
        <v>15</v>
      </c>
      <c r="D7965" s="1" t="s">
        <v>62</v>
      </c>
      <c r="E7965" s="1" t="s">
        <v>85</v>
      </c>
      <c r="F7965" s="1" t="s">
        <v>80</v>
      </c>
      <c r="G7965" s="1" t="s">
        <v>82</v>
      </c>
      <c r="H7965" s="1" t="s">
        <v>64</v>
      </c>
      <c r="I7965" s="1" t="s">
        <v>87</v>
      </c>
      <c r="J7965">
        <v>3.5391659058735847</v>
      </c>
      <c r="K7965">
        <v>4.7695874045425004</v>
      </c>
    </row>
    <row r="7966" spans="1:17" hidden="1" x14ac:dyDescent="0.25">
      <c r="A7966" s="1" t="s">
        <v>37</v>
      </c>
      <c r="B7966" s="1" t="s">
        <v>14</v>
      </c>
      <c r="C7966" s="1" t="s">
        <v>15</v>
      </c>
      <c r="D7966" s="1" t="s">
        <v>62</v>
      </c>
      <c r="E7966" s="1" t="s">
        <v>85</v>
      </c>
      <c r="F7966" s="1" t="s">
        <v>81</v>
      </c>
      <c r="G7966" s="1" t="s">
        <v>82</v>
      </c>
      <c r="H7966" s="1" t="s">
        <v>64</v>
      </c>
      <c r="I7966" s="1" t="s">
        <v>87</v>
      </c>
      <c r="J7966">
        <v>20.346143196884594</v>
      </c>
      <c r="K7966">
        <v>21.239891473325891</v>
      </c>
      <c r="L7966">
        <v>11.581385760639261</v>
      </c>
      <c r="M7966">
        <v>5.3489834488064565</v>
      </c>
      <c r="N7966">
        <v>1.2568954105025205</v>
      </c>
    </row>
    <row r="7967" spans="1:17" hidden="1" x14ac:dyDescent="0.25">
      <c r="A7967" s="1" t="s">
        <v>37</v>
      </c>
      <c r="B7967" s="1" t="s">
        <v>14</v>
      </c>
      <c r="C7967" s="1" t="s">
        <v>15</v>
      </c>
      <c r="D7967" s="1" t="s">
        <v>84</v>
      </c>
      <c r="E7967" s="1" t="s">
        <v>85</v>
      </c>
      <c r="F7967" s="1" t="s">
        <v>63</v>
      </c>
      <c r="G7967" s="1" t="s">
        <v>82</v>
      </c>
      <c r="H7967" s="1" t="s">
        <v>64</v>
      </c>
      <c r="I7967" s="1" t="s">
        <v>87</v>
      </c>
      <c r="Q7967">
        <v>4.9794584362813135</v>
      </c>
    </row>
    <row r="7968" spans="1:17" hidden="1" x14ac:dyDescent="0.25">
      <c r="A7968" s="1" t="s">
        <v>37</v>
      </c>
      <c r="B7968" s="1" t="s">
        <v>14</v>
      </c>
      <c r="C7968" s="1" t="s">
        <v>15</v>
      </c>
      <c r="D7968" s="1" t="s">
        <v>83</v>
      </c>
      <c r="E7968" s="1" t="s">
        <v>85</v>
      </c>
      <c r="F7968" s="1" t="s">
        <v>63</v>
      </c>
      <c r="G7968" s="1" t="s">
        <v>82</v>
      </c>
      <c r="H7968" s="1" t="s">
        <v>64</v>
      </c>
      <c r="I7968" s="1" t="s">
        <v>87</v>
      </c>
      <c r="O7968">
        <v>1.8322931435149352</v>
      </c>
      <c r="P7968">
        <v>4.5846712714663882</v>
      </c>
    </row>
    <row r="7969" spans="1:17" hidden="1" x14ac:dyDescent="0.25">
      <c r="A7969" s="1" t="s">
        <v>37</v>
      </c>
      <c r="B7969" s="1" t="s">
        <v>14</v>
      </c>
      <c r="C7969" s="1" t="s">
        <v>15</v>
      </c>
      <c r="D7969" s="1" t="s">
        <v>83</v>
      </c>
      <c r="E7969" s="1" t="s">
        <v>85</v>
      </c>
      <c r="F7969" s="1" t="s">
        <v>79</v>
      </c>
      <c r="G7969" s="1" t="s">
        <v>82</v>
      </c>
      <c r="H7969" s="1" t="s">
        <v>64</v>
      </c>
      <c r="I7969" s="1" t="s">
        <v>87</v>
      </c>
      <c r="Q7969">
        <v>0.15442648658448455</v>
      </c>
    </row>
    <row r="7970" spans="1:17" hidden="1" x14ac:dyDescent="0.25">
      <c r="A7970" s="1" t="s">
        <v>37</v>
      </c>
      <c r="B7970" s="1" t="s">
        <v>14</v>
      </c>
      <c r="C7970" s="1" t="s">
        <v>16</v>
      </c>
      <c r="D7970" s="1" t="s">
        <v>62</v>
      </c>
      <c r="E7970" s="1" t="s">
        <v>85</v>
      </c>
      <c r="F7970" s="1" t="s">
        <v>63</v>
      </c>
      <c r="G7970" s="1" t="s">
        <v>82</v>
      </c>
      <c r="H7970" s="1" t="s">
        <v>64</v>
      </c>
      <c r="I7970" s="1" t="s">
        <v>87</v>
      </c>
      <c r="J7970">
        <v>1.9377120000000003</v>
      </c>
      <c r="K7970">
        <v>1.7439407999999998</v>
      </c>
      <c r="L7970">
        <v>1.3516680000000001</v>
      </c>
      <c r="M7970">
        <v>1.1621539999999995</v>
      </c>
      <c r="N7970">
        <v>0.98783089999999962</v>
      </c>
      <c r="O7970">
        <v>0.83965626500000001</v>
      </c>
      <c r="P7970">
        <v>0.71000826500000003</v>
      </c>
      <c r="Q7970">
        <v>0.67742106499999999</v>
      </c>
    </row>
    <row r="7971" spans="1:17" hidden="1" x14ac:dyDescent="0.25">
      <c r="A7971" s="1" t="s">
        <v>37</v>
      </c>
      <c r="B7971" s="1" t="s">
        <v>14</v>
      </c>
      <c r="C7971" s="1" t="s">
        <v>16</v>
      </c>
      <c r="D7971" s="1" t="s">
        <v>62</v>
      </c>
      <c r="E7971" s="1" t="s">
        <v>85</v>
      </c>
      <c r="F7971" s="1" t="s">
        <v>65</v>
      </c>
      <c r="G7971" s="1" t="s">
        <v>82</v>
      </c>
      <c r="H7971" s="1" t="s">
        <v>64</v>
      </c>
      <c r="I7971" s="1" t="s">
        <v>87</v>
      </c>
      <c r="J7971">
        <v>1.9377120000000003</v>
      </c>
      <c r="K7971">
        <v>1.7439407999999998</v>
      </c>
      <c r="L7971">
        <v>1.3516680000000001</v>
      </c>
      <c r="M7971">
        <v>1.1621539999999995</v>
      </c>
      <c r="N7971">
        <v>0.98783089999999962</v>
      </c>
      <c r="O7971">
        <v>0.83965626500000001</v>
      </c>
      <c r="P7971">
        <v>0.71000826500000003</v>
      </c>
      <c r="Q7971">
        <v>0.67742106499999999</v>
      </c>
    </row>
    <row r="7972" spans="1:17" hidden="1" x14ac:dyDescent="0.25">
      <c r="A7972" s="1" t="s">
        <v>37</v>
      </c>
      <c r="B7972" s="1" t="s">
        <v>14</v>
      </c>
      <c r="C7972" s="1" t="s">
        <v>16</v>
      </c>
      <c r="D7972" s="1" t="s">
        <v>62</v>
      </c>
      <c r="E7972" s="1" t="s">
        <v>85</v>
      </c>
      <c r="F7972" s="1" t="s">
        <v>66</v>
      </c>
      <c r="G7972" s="1" t="s">
        <v>82</v>
      </c>
      <c r="H7972" s="1" t="s">
        <v>64</v>
      </c>
      <c r="I7972" s="1" t="s">
        <v>87</v>
      </c>
      <c r="J7972">
        <v>1.9377120000000003</v>
      </c>
      <c r="K7972">
        <v>1.7439407999999998</v>
      </c>
      <c r="L7972">
        <v>1.3516680000000001</v>
      </c>
      <c r="M7972">
        <v>1.1621539999999995</v>
      </c>
      <c r="N7972">
        <v>0.98783089999999962</v>
      </c>
      <c r="O7972">
        <v>0.83965626500000001</v>
      </c>
      <c r="P7972">
        <v>0.71000826500000003</v>
      </c>
      <c r="Q7972">
        <v>0.67742106499999999</v>
      </c>
    </row>
    <row r="7973" spans="1:17" hidden="1" x14ac:dyDescent="0.25">
      <c r="A7973" s="1" t="s">
        <v>37</v>
      </c>
      <c r="B7973" s="1" t="s">
        <v>14</v>
      </c>
      <c r="C7973" s="1" t="s">
        <v>16</v>
      </c>
      <c r="D7973" s="1" t="s">
        <v>62</v>
      </c>
      <c r="E7973" s="1" t="s">
        <v>85</v>
      </c>
      <c r="F7973" s="1" t="s">
        <v>67</v>
      </c>
      <c r="G7973" s="1" t="s">
        <v>82</v>
      </c>
      <c r="H7973" s="1" t="s">
        <v>64</v>
      </c>
      <c r="I7973" s="1" t="s">
        <v>87</v>
      </c>
      <c r="J7973">
        <v>1.9377120000000003</v>
      </c>
      <c r="K7973">
        <v>1.7439407999999998</v>
      </c>
      <c r="L7973">
        <v>1.3516680000000001</v>
      </c>
      <c r="M7973">
        <v>1.1621539999999995</v>
      </c>
      <c r="N7973">
        <v>0.98783089999999962</v>
      </c>
      <c r="O7973">
        <v>0.83965626500000001</v>
      </c>
      <c r="P7973">
        <v>0.71000826500000003</v>
      </c>
      <c r="Q7973">
        <v>0.67742106499999999</v>
      </c>
    </row>
    <row r="7974" spans="1:17" hidden="1" x14ac:dyDescent="0.25">
      <c r="A7974" s="1" t="s">
        <v>37</v>
      </c>
      <c r="B7974" s="1" t="s">
        <v>14</v>
      </c>
      <c r="C7974" s="1" t="s">
        <v>16</v>
      </c>
      <c r="D7974" s="1" t="s">
        <v>62</v>
      </c>
      <c r="E7974" s="1" t="s">
        <v>85</v>
      </c>
      <c r="F7974" s="1" t="s">
        <v>68</v>
      </c>
      <c r="G7974" s="1" t="s">
        <v>82</v>
      </c>
      <c r="H7974" s="1" t="s">
        <v>64</v>
      </c>
      <c r="I7974" s="1" t="s">
        <v>87</v>
      </c>
      <c r="J7974">
        <v>1.9377120000000003</v>
      </c>
      <c r="K7974">
        <v>1.7439407999999998</v>
      </c>
      <c r="L7974">
        <v>1.3516680000000001</v>
      </c>
      <c r="M7974">
        <v>1.1621539999999995</v>
      </c>
      <c r="N7974">
        <v>0.98783089999999962</v>
      </c>
      <c r="O7974">
        <v>0.83965626500000001</v>
      </c>
      <c r="P7974">
        <v>0.71000826500000003</v>
      </c>
      <c r="Q7974">
        <v>0.67742106499999999</v>
      </c>
    </row>
    <row r="7975" spans="1:17" hidden="1" x14ac:dyDescent="0.25">
      <c r="A7975" s="1" t="s">
        <v>37</v>
      </c>
      <c r="B7975" s="1" t="s">
        <v>14</v>
      </c>
      <c r="C7975" s="1" t="s">
        <v>16</v>
      </c>
      <c r="D7975" s="1" t="s">
        <v>62</v>
      </c>
      <c r="E7975" s="1" t="s">
        <v>85</v>
      </c>
      <c r="F7975" s="1" t="s">
        <v>69</v>
      </c>
      <c r="G7975" s="1" t="s">
        <v>82</v>
      </c>
      <c r="H7975" s="1" t="s">
        <v>64</v>
      </c>
      <c r="I7975" s="1" t="s">
        <v>87</v>
      </c>
      <c r="J7975">
        <v>1.9377120000000003</v>
      </c>
      <c r="K7975">
        <v>1.7439407999999998</v>
      </c>
      <c r="L7975">
        <v>1.3516680000000001</v>
      </c>
      <c r="M7975">
        <v>1.1621539999999995</v>
      </c>
      <c r="N7975">
        <v>0.98783089999999962</v>
      </c>
      <c r="O7975">
        <v>0.83965626500000001</v>
      </c>
      <c r="P7975">
        <v>0.71000826500000003</v>
      </c>
      <c r="Q7975">
        <v>0.67742106499999999</v>
      </c>
    </row>
    <row r="7976" spans="1:17" hidden="1" x14ac:dyDescent="0.25">
      <c r="A7976" s="1" t="s">
        <v>37</v>
      </c>
      <c r="B7976" s="1" t="s">
        <v>14</v>
      </c>
      <c r="C7976" s="1" t="s">
        <v>16</v>
      </c>
      <c r="D7976" s="1" t="s">
        <v>62</v>
      </c>
      <c r="E7976" s="1" t="s">
        <v>85</v>
      </c>
      <c r="F7976" s="1" t="s">
        <v>70</v>
      </c>
      <c r="G7976" s="1" t="s">
        <v>82</v>
      </c>
      <c r="H7976" s="1" t="s">
        <v>64</v>
      </c>
      <c r="I7976" s="1" t="s">
        <v>87</v>
      </c>
      <c r="J7976">
        <v>1.9377120000000003</v>
      </c>
      <c r="K7976">
        <v>1.7439407999999998</v>
      </c>
      <c r="L7976">
        <v>1.3516680000000001</v>
      </c>
      <c r="M7976">
        <v>1.1621539999999995</v>
      </c>
      <c r="N7976">
        <v>0.98783089999999962</v>
      </c>
      <c r="O7976">
        <v>0.83965626500000001</v>
      </c>
      <c r="P7976">
        <v>0.71000826500000003</v>
      </c>
      <c r="Q7976">
        <v>0.67742106499999999</v>
      </c>
    </row>
    <row r="7977" spans="1:17" hidden="1" x14ac:dyDescent="0.25">
      <c r="A7977" s="1" t="s">
        <v>37</v>
      </c>
      <c r="B7977" s="1" t="s">
        <v>14</v>
      </c>
      <c r="C7977" s="1" t="s">
        <v>16</v>
      </c>
      <c r="D7977" s="1" t="s">
        <v>62</v>
      </c>
      <c r="E7977" s="1" t="s">
        <v>85</v>
      </c>
      <c r="F7977" s="1" t="s">
        <v>71</v>
      </c>
      <c r="G7977" s="1" t="s">
        <v>82</v>
      </c>
      <c r="H7977" s="1" t="s">
        <v>64</v>
      </c>
      <c r="I7977" s="1" t="s">
        <v>87</v>
      </c>
      <c r="J7977">
        <v>1.9377120000000003</v>
      </c>
      <c r="K7977">
        <v>1.7439407999999998</v>
      </c>
      <c r="L7977">
        <v>1.3516680000000001</v>
      </c>
      <c r="M7977">
        <v>1.1621539999999995</v>
      </c>
      <c r="N7977">
        <v>0.98783089999999962</v>
      </c>
      <c r="O7977">
        <v>0.83965626500000001</v>
      </c>
      <c r="P7977">
        <v>0.71000826500000003</v>
      </c>
      <c r="Q7977">
        <v>5.3617386302283139E-2</v>
      </c>
    </row>
    <row r="7978" spans="1:17" hidden="1" x14ac:dyDescent="0.25">
      <c r="A7978" s="1" t="s">
        <v>37</v>
      </c>
      <c r="B7978" s="1" t="s">
        <v>14</v>
      </c>
      <c r="C7978" s="1" t="s">
        <v>16</v>
      </c>
      <c r="D7978" s="1" t="s">
        <v>62</v>
      </c>
      <c r="E7978" s="1" t="s">
        <v>85</v>
      </c>
      <c r="F7978" s="1" t="s">
        <v>72</v>
      </c>
      <c r="G7978" s="1" t="s">
        <v>82</v>
      </c>
      <c r="H7978" s="1" t="s">
        <v>64</v>
      </c>
      <c r="I7978" s="1" t="s">
        <v>87</v>
      </c>
      <c r="K7978">
        <v>0.51110376448994232</v>
      </c>
      <c r="L7978">
        <v>0.26472399999999752</v>
      </c>
      <c r="P7978">
        <v>0.71000826500000003</v>
      </c>
      <c r="Q7978">
        <v>0.67742106499999999</v>
      </c>
    </row>
    <row r="7979" spans="1:17" hidden="1" x14ac:dyDescent="0.25">
      <c r="A7979" s="1" t="s">
        <v>37</v>
      </c>
      <c r="B7979" s="1" t="s">
        <v>14</v>
      </c>
      <c r="C7979" s="1" t="s">
        <v>16</v>
      </c>
      <c r="D7979" s="1" t="s">
        <v>62</v>
      </c>
      <c r="E7979" s="1" t="s">
        <v>85</v>
      </c>
      <c r="F7979" s="1" t="s">
        <v>73</v>
      </c>
      <c r="G7979" s="1" t="s">
        <v>82</v>
      </c>
      <c r="H7979" s="1" t="s">
        <v>64</v>
      </c>
      <c r="I7979" s="1" t="s">
        <v>87</v>
      </c>
      <c r="J7979">
        <v>1.9377120000000003</v>
      </c>
      <c r="K7979">
        <v>0.9547683645050894</v>
      </c>
      <c r="L7979">
        <v>1.3516680000000001</v>
      </c>
      <c r="M7979">
        <v>1.1621539999999995</v>
      </c>
      <c r="N7979">
        <v>0.98783089999999962</v>
      </c>
      <c r="O7979">
        <v>0.83965626500000001</v>
      </c>
      <c r="P7979">
        <v>0.71000826500000003</v>
      </c>
    </row>
    <row r="7980" spans="1:17" hidden="1" x14ac:dyDescent="0.25">
      <c r="A7980" s="1" t="s">
        <v>37</v>
      </c>
      <c r="B7980" s="1" t="s">
        <v>14</v>
      </c>
      <c r="C7980" s="1" t="s">
        <v>16</v>
      </c>
      <c r="D7980" s="1" t="s">
        <v>62</v>
      </c>
      <c r="E7980" s="1" t="s">
        <v>85</v>
      </c>
      <c r="F7980" s="1" t="s">
        <v>74</v>
      </c>
      <c r="G7980" s="1" t="s">
        <v>82</v>
      </c>
      <c r="H7980" s="1" t="s">
        <v>64</v>
      </c>
      <c r="I7980" s="1" t="s">
        <v>87</v>
      </c>
      <c r="L7980">
        <v>1.3516680000000001</v>
      </c>
      <c r="M7980">
        <v>1.1621539999999995</v>
      </c>
      <c r="N7980">
        <v>0.98783089999999962</v>
      </c>
      <c r="O7980">
        <v>0.83965626500000001</v>
      </c>
      <c r="P7980">
        <v>6.2892524249998527E-2</v>
      </c>
      <c r="Q7980">
        <v>0.67742106499999999</v>
      </c>
    </row>
    <row r="7981" spans="1:17" hidden="1" x14ac:dyDescent="0.25">
      <c r="A7981" s="1" t="s">
        <v>37</v>
      </c>
      <c r="B7981" s="1" t="s">
        <v>14</v>
      </c>
      <c r="C7981" s="1" t="s">
        <v>16</v>
      </c>
      <c r="D7981" s="1" t="s">
        <v>62</v>
      </c>
      <c r="E7981" s="1" t="s">
        <v>85</v>
      </c>
      <c r="F7981" s="1" t="s">
        <v>75</v>
      </c>
      <c r="G7981" s="1" t="s">
        <v>82</v>
      </c>
      <c r="H7981" s="1" t="s">
        <v>64</v>
      </c>
      <c r="I7981" s="1" t="s">
        <v>87</v>
      </c>
      <c r="J7981">
        <v>0.21683199999998681</v>
      </c>
      <c r="K7981">
        <v>1.4637566710049601</v>
      </c>
      <c r="L7981">
        <v>1.3516680000000001</v>
      </c>
      <c r="M7981">
        <v>1.1621539999999995</v>
      </c>
      <c r="N7981">
        <v>0.98783089999999962</v>
      </c>
      <c r="O7981">
        <v>0.83965626500000001</v>
      </c>
      <c r="P7981">
        <v>0.71000826500000003</v>
      </c>
      <c r="Q7981">
        <v>0.42628272048558724</v>
      </c>
    </row>
    <row r="7982" spans="1:17" hidden="1" x14ac:dyDescent="0.25">
      <c r="A7982" s="1" t="s">
        <v>37</v>
      </c>
      <c r="B7982" s="1" t="s">
        <v>14</v>
      </c>
      <c r="C7982" s="1" t="s">
        <v>16</v>
      </c>
      <c r="D7982" s="1" t="s">
        <v>62</v>
      </c>
      <c r="E7982" s="1" t="s">
        <v>85</v>
      </c>
      <c r="F7982" s="1" t="s">
        <v>76</v>
      </c>
      <c r="G7982" s="1" t="s">
        <v>82</v>
      </c>
      <c r="H7982" s="1" t="s">
        <v>64</v>
      </c>
      <c r="I7982" s="1" t="s">
        <v>87</v>
      </c>
      <c r="J7982">
        <v>1.9377120000000003</v>
      </c>
      <c r="K7982">
        <v>1.7439407999999998</v>
      </c>
      <c r="L7982">
        <v>1.3516680000000001</v>
      </c>
      <c r="M7982">
        <v>1.1621539999999995</v>
      </c>
      <c r="N7982">
        <v>0.98783089999999962</v>
      </c>
      <c r="O7982">
        <v>0.83965626500000001</v>
      </c>
      <c r="P7982">
        <v>0.71000826500000003</v>
      </c>
      <c r="Q7982">
        <v>0.67742106499999999</v>
      </c>
    </row>
    <row r="7983" spans="1:17" hidden="1" x14ac:dyDescent="0.25">
      <c r="A7983" s="1" t="s">
        <v>37</v>
      </c>
      <c r="B7983" s="1" t="s">
        <v>14</v>
      </c>
      <c r="C7983" s="1" t="s">
        <v>16</v>
      </c>
      <c r="D7983" s="1" t="s">
        <v>62</v>
      </c>
      <c r="E7983" s="1" t="s">
        <v>85</v>
      </c>
      <c r="F7983" s="1" t="s">
        <v>77</v>
      </c>
      <c r="G7983" s="1" t="s">
        <v>82</v>
      </c>
      <c r="H7983" s="1" t="s">
        <v>64</v>
      </c>
      <c r="I7983" s="1" t="s">
        <v>87</v>
      </c>
      <c r="K7983">
        <v>1.7439407999999998</v>
      </c>
      <c r="L7983">
        <v>1.3516680000000001</v>
      </c>
      <c r="M7983">
        <v>1.1621539999999995</v>
      </c>
      <c r="N7983">
        <v>0.98783089999999962</v>
      </c>
      <c r="O7983">
        <v>0.83965626500000001</v>
      </c>
      <c r="P7983">
        <v>0.71000826500000003</v>
      </c>
      <c r="Q7983">
        <v>0.67742106499999999</v>
      </c>
    </row>
    <row r="7984" spans="1:17" hidden="1" x14ac:dyDescent="0.25">
      <c r="A7984" s="1" t="s">
        <v>37</v>
      </c>
      <c r="B7984" s="1" t="s">
        <v>14</v>
      </c>
      <c r="C7984" s="1" t="s">
        <v>16</v>
      </c>
      <c r="D7984" s="1" t="s">
        <v>62</v>
      </c>
      <c r="E7984" s="1" t="s">
        <v>85</v>
      </c>
      <c r="F7984" s="1" t="s">
        <v>78</v>
      </c>
      <c r="G7984" s="1" t="s">
        <v>82</v>
      </c>
      <c r="H7984" s="1" t="s">
        <v>64</v>
      </c>
      <c r="I7984" s="1" t="s">
        <v>87</v>
      </c>
      <c r="J7984">
        <v>1.9377120000000003</v>
      </c>
      <c r="K7984">
        <v>1.7439407999999998</v>
      </c>
      <c r="L7984">
        <v>1.3516680000000001</v>
      </c>
      <c r="M7984">
        <v>1.1621539999999995</v>
      </c>
      <c r="N7984">
        <v>0.98783089999999962</v>
      </c>
      <c r="O7984">
        <v>0.83965626500000001</v>
      </c>
      <c r="P7984">
        <v>0.71000826500000003</v>
      </c>
      <c r="Q7984">
        <v>0.67742106499999999</v>
      </c>
    </row>
    <row r="7985" spans="1:17" hidden="1" x14ac:dyDescent="0.25">
      <c r="A7985" s="1" t="s">
        <v>37</v>
      </c>
      <c r="B7985" s="1" t="s">
        <v>14</v>
      </c>
      <c r="C7985" s="1" t="s">
        <v>16</v>
      </c>
      <c r="D7985" s="1" t="s">
        <v>62</v>
      </c>
      <c r="E7985" s="1" t="s">
        <v>85</v>
      </c>
      <c r="F7985" s="1" t="s">
        <v>79</v>
      </c>
      <c r="G7985" s="1" t="s">
        <v>82</v>
      </c>
      <c r="H7985" s="1" t="s">
        <v>64</v>
      </c>
      <c r="I7985" s="1" t="s">
        <v>87</v>
      </c>
      <c r="J7985">
        <v>1.9377120000000003</v>
      </c>
      <c r="K7985">
        <v>1.7439407999999998</v>
      </c>
      <c r="L7985">
        <v>1.3516680000000001</v>
      </c>
      <c r="M7985">
        <v>1.1621539999999995</v>
      </c>
      <c r="N7985">
        <v>0.98783089999999962</v>
      </c>
      <c r="O7985">
        <v>0.83965626500000001</v>
      </c>
      <c r="P7985">
        <v>0.71000826500000003</v>
      </c>
      <c r="Q7985">
        <v>0.67742106499999999</v>
      </c>
    </row>
    <row r="7986" spans="1:17" hidden="1" x14ac:dyDescent="0.25">
      <c r="A7986" s="1" t="s">
        <v>37</v>
      </c>
      <c r="B7986" s="1" t="s">
        <v>14</v>
      </c>
      <c r="C7986" s="1" t="s">
        <v>16</v>
      </c>
      <c r="D7986" s="1" t="s">
        <v>62</v>
      </c>
      <c r="E7986" s="1" t="s">
        <v>85</v>
      </c>
      <c r="F7986" s="1" t="s">
        <v>80</v>
      </c>
      <c r="G7986" s="1" t="s">
        <v>82</v>
      </c>
      <c r="H7986" s="1" t="s">
        <v>64</v>
      </c>
      <c r="I7986" s="1" t="s">
        <v>87</v>
      </c>
      <c r="J7986">
        <v>1.9377120000000003</v>
      </c>
      <c r="K7986">
        <v>1.7439407999999998</v>
      </c>
      <c r="L7986">
        <v>1.3516680000000001</v>
      </c>
      <c r="M7986">
        <v>1.1621539999999995</v>
      </c>
      <c r="N7986">
        <v>0.98783089999999962</v>
      </c>
      <c r="O7986">
        <v>0.83965626500000001</v>
      </c>
      <c r="P7986">
        <v>0.71000826500000003</v>
      </c>
      <c r="Q7986">
        <v>0.34928305807463023</v>
      </c>
    </row>
    <row r="7987" spans="1:17" hidden="1" x14ac:dyDescent="0.25">
      <c r="A7987" s="1" t="s">
        <v>37</v>
      </c>
      <c r="B7987" s="1" t="s">
        <v>14</v>
      </c>
      <c r="C7987" s="1" t="s">
        <v>16</v>
      </c>
      <c r="D7987" s="1" t="s">
        <v>62</v>
      </c>
      <c r="E7987" s="1" t="s">
        <v>85</v>
      </c>
      <c r="F7987" s="1" t="s">
        <v>81</v>
      </c>
      <c r="G7987" s="1" t="s">
        <v>82</v>
      </c>
      <c r="H7987" s="1" t="s">
        <v>64</v>
      </c>
      <c r="I7987" s="1" t="s">
        <v>87</v>
      </c>
      <c r="J7987">
        <v>1.9377120000000003</v>
      </c>
      <c r="K7987">
        <v>1.7439407999999998</v>
      </c>
      <c r="L7987">
        <v>1.3516680000000001</v>
      </c>
      <c r="M7987">
        <v>1.1621539999999995</v>
      </c>
      <c r="N7987">
        <v>0.98783089999999951</v>
      </c>
      <c r="O7987">
        <v>0.83965626500000001</v>
      </c>
      <c r="P7987">
        <v>0.71000826500000003</v>
      </c>
      <c r="Q7987">
        <v>0.67742106499999999</v>
      </c>
    </row>
    <row r="7988" spans="1:17" hidden="1" x14ac:dyDescent="0.25">
      <c r="A7988" s="1" t="s">
        <v>37</v>
      </c>
      <c r="B7988" s="1" t="s">
        <v>14</v>
      </c>
      <c r="C7988" s="1" t="s">
        <v>17</v>
      </c>
      <c r="D7988" s="1" t="s">
        <v>62</v>
      </c>
      <c r="E7988" s="1" t="s">
        <v>85</v>
      </c>
      <c r="F7988" s="1" t="s">
        <v>63</v>
      </c>
      <c r="G7988" s="1" t="s">
        <v>82</v>
      </c>
      <c r="H7988" s="1" t="s">
        <v>64</v>
      </c>
      <c r="I7988" s="1" t="s">
        <v>87</v>
      </c>
      <c r="J7988">
        <v>1.12128E-2</v>
      </c>
      <c r="M7988">
        <v>4.7304000000000001E-3</v>
      </c>
    </row>
    <row r="7989" spans="1:17" hidden="1" x14ac:dyDescent="0.25">
      <c r="A7989" s="1" t="s">
        <v>37</v>
      </c>
      <c r="B7989" s="1" t="s">
        <v>14</v>
      </c>
      <c r="C7989" s="1" t="s">
        <v>17</v>
      </c>
      <c r="D7989" s="1" t="s">
        <v>62</v>
      </c>
      <c r="E7989" s="1" t="s">
        <v>85</v>
      </c>
      <c r="F7989" s="1" t="s">
        <v>65</v>
      </c>
      <c r="G7989" s="1" t="s">
        <v>82</v>
      </c>
      <c r="H7989" s="1" t="s">
        <v>64</v>
      </c>
      <c r="I7989" s="1" t="s">
        <v>87</v>
      </c>
      <c r="J7989">
        <v>1.12128E-2</v>
      </c>
    </row>
    <row r="7990" spans="1:17" hidden="1" x14ac:dyDescent="0.25">
      <c r="A7990" s="1" t="s">
        <v>37</v>
      </c>
      <c r="B7990" s="1" t="s">
        <v>14</v>
      </c>
      <c r="C7990" s="1" t="s">
        <v>17</v>
      </c>
      <c r="D7990" s="1" t="s">
        <v>62</v>
      </c>
      <c r="E7990" s="1" t="s">
        <v>85</v>
      </c>
      <c r="F7990" s="1" t="s">
        <v>66</v>
      </c>
      <c r="G7990" s="1" t="s">
        <v>82</v>
      </c>
      <c r="H7990" s="1" t="s">
        <v>64</v>
      </c>
      <c r="I7990" s="1" t="s">
        <v>87</v>
      </c>
      <c r="J7990">
        <v>1.12128E-2</v>
      </c>
    </row>
    <row r="7991" spans="1:17" hidden="1" x14ac:dyDescent="0.25">
      <c r="A7991" s="1" t="s">
        <v>37</v>
      </c>
      <c r="B7991" s="1" t="s">
        <v>14</v>
      </c>
      <c r="C7991" s="1" t="s">
        <v>17</v>
      </c>
      <c r="D7991" s="1" t="s">
        <v>62</v>
      </c>
      <c r="E7991" s="1" t="s">
        <v>85</v>
      </c>
      <c r="F7991" s="1" t="s">
        <v>67</v>
      </c>
      <c r="G7991" s="1" t="s">
        <v>82</v>
      </c>
      <c r="H7991" s="1" t="s">
        <v>64</v>
      </c>
      <c r="I7991" s="1" t="s">
        <v>87</v>
      </c>
      <c r="J7991">
        <v>1.12128E-2</v>
      </c>
    </row>
    <row r="7992" spans="1:17" hidden="1" x14ac:dyDescent="0.25">
      <c r="A7992" s="1" t="s">
        <v>37</v>
      </c>
      <c r="B7992" s="1" t="s">
        <v>14</v>
      </c>
      <c r="C7992" s="1" t="s">
        <v>17</v>
      </c>
      <c r="D7992" s="1" t="s">
        <v>62</v>
      </c>
      <c r="E7992" s="1" t="s">
        <v>85</v>
      </c>
      <c r="F7992" s="1" t="s">
        <v>68</v>
      </c>
      <c r="G7992" s="1" t="s">
        <v>82</v>
      </c>
      <c r="H7992" s="1" t="s">
        <v>64</v>
      </c>
      <c r="I7992" s="1" t="s">
        <v>87</v>
      </c>
      <c r="J7992">
        <v>1.12128E-2</v>
      </c>
    </row>
    <row r="7993" spans="1:17" hidden="1" x14ac:dyDescent="0.25">
      <c r="A7993" s="1" t="s">
        <v>37</v>
      </c>
      <c r="B7993" s="1" t="s">
        <v>14</v>
      </c>
      <c r="C7993" s="1" t="s">
        <v>17</v>
      </c>
      <c r="D7993" s="1" t="s">
        <v>62</v>
      </c>
      <c r="E7993" s="1" t="s">
        <v>85</v>
      </c>
      <c r="F7993" s="1" t="s">
        <v>69</v>
      </c>
      <c r="G7993" s="1" t="s">
        <v>82</v>
      </c>
      <c r="H7993" s="1" t="s">
        <v>64</v>
      </c>
      <c r="I7993" s="1" t="s">
        <v>87</v>
      </c>
      <c r="J7993">
        <v>1.12128E-2</v>
      </c>
    </row>
    <row r="7994" spans="1:17" hidden="1" x14ac:dyDescent="0.25">
      <c r="A7994" s="1" t="s">
        <v>37</v>
      </c>
      <c r="B7994" s="1" t="s">
        <v>14</v>
      </c>
      <c r="C7994" s="1" t="s">
        <v>17</v>
      </c>
      <c r="D7994" s="1" t="s">
        <v>62</v>
      </c>
      <c r="E7994" s="1" t="s">
        <v>85</v>
      </c>
      <c r="F7994" s="1" t="s">
        <v>72</v>
      </c>
      <c r="G7994" s="1" t="s">
        <v>82</v>
      </c>
      <c r="H7994" s="1" t="s">
        <v>64</v>
      </c>
      <c r="I7994" s="1" t="s">
        <v>87</v>
      </c>
      <c r="J7994">
        <v>1.12128E-2</v>
      </c>
    </row>
    <row r="7995" spans="1:17" hidden="1" x14ac:dyDescent="0.25">
      <c r="A7995" s="1" t="s">
        <v>37</v>
      </c>
      <c r="B7995" s="1" t="s">
        <v>14</v>
      </c>
      <c r="C7995" s="1" t="s">
        <v>17</v>
      </c>
      <c r="D7995" s="1" t="s">
        <v>62</v>
      </c>
      <c r="E7995" s="1" t="s">
        <v>85</v>
      </c>
      <c r="F7995" s="1" t="s">
        <v>75</v>
      </c>
      <c r="G7995" s="1" t="s">
        <v>82</v>
      </c>
      <c r="H7995" s="1" t="s">
        <v>64</v>
      </c>
      <c r="I7995" s="1" t="s">
        <v>87</v>
      </c>
      <c r="J7995">
        <v>1.12128E-2</v>
      </c>
    </row>
    <row r="7996" spans="1:17" hidden="1" x14ac:dyDescent="0.25">
      <c r="A7996" s="1" t="s">
        <v>37</v>
      </c>
      <c r="B7996" s="1" t="s">
        <v>14</v>
      </c>
      <c r="C7996" s="1" t="s">
        <v>17</v>
      </c>
      <c r="D7996" s="1" t="s">
        <v>62</v>
      </c>
      <c r="E7996" s="1" t="s">
        <v>85</v>
      </c>
      <c r="F7996" s="1" t="s">
        <v>76</v>
      </c>
      <c r="G7996" s="1" t="s">
        <v>82</v>
      </c>
      <c r="H7996" s="1" t="s">
        <v>64</v>
      </c>
      <c r="I7996" s="1" t="s">
        <v>87</v>
      </c>
      <c r="J7996">
        <v>1.12128E-2</v>
      </c>
    </row>
    <row r="7997" spans="1:17" hidden="1" x14ac:dyDescent="0.25">
      <c r="A7997" s="1" t="s">
        <v>37</v>
      </c>
      <c r="B7997" s="1" t="s">
        <v>14</v>
      </c>
      <c r="C7997" s="1" t="s">
        <v>17</v>
      </c>
      <c r="D7997" s="1" t="s">
        <v>62</v>
      </c>
      <c r="E7997" s="1" t="s">
        <v>85</v>
      </c>
      <c r="F7997" s="1" t="s">
        <v>77</v>
      </c>
      <c r="G7997" s="1" t="s">
        <v>82</v>
      </c>
      <c r="H7997" s="1" t="s">
        <v>64</v>
      </c>
      <c r="I7997" s="1" t="s">
        <v>87</v>
      </c>
      <c r="J7997">
        <v>1.12128E-2</v>
      </c>
    </row>
    <row r="7998" spans="1:17" hidden="1" x14ac:dyDescent="0.25">
      <c r="A7998" s="1" t="s">
        <v>37</v>
      </c>
      <c r="B7998" s="1" t="s">
        <v>14</v>
      </c>
      <c r="C7998" s="1" t="s">
        <v>17</v>
      </c>
      <c r="D7998" s="1" t="s">
        <v>62</v>
      </c>
      <c r="E7998" s="1" t="s">
        <v>85</v>
      </c>
      <c r="F7998" s="1" t="s">
        <v>78</v>
      </c>
      <c r="G7998" s="1" t="s">
        <v>82</v>
      </c>
      <c r="H7998" s="1" t="s">
        <v>64</v>
      </c>
      <c r="I7998" s="1" t="s">
        <v>87</v>
      </c>
      <c r="J7998">
        <v>1.023360000000006E-2</v>
      </c>
    </row>
    <row r="7999" spans="1:17" hidden="1" x14ac:dyDescent="0.25">
      <c r="A7999" s="1" t="s">
        <v>37</v>
      </c>
      <c r="B7999" s="1" t="s">
        <v>14</v>
      </c>
      <c r="C7999" s="1" t="s">
        <v>17</v>
      </c>
      <c r="D7999" s="1" t="s">
        <v>62</v>
      </c>
      <c r="E7999" s="1" t="s">
        <v>85</v>
      </c>
      <c r="F7999" s="1" t="s">
        <v>79</v>
      </c>
      <c r="G7999" s="1" t="s">
        <v>82</v>
      </c>
      <c r="H7999" s="1" t="s">
        <v>64</v>
      </c>
      <c r="I7999" s="1" t="s">
        <v>87</v>
      </c>
      <c r="J7999">
        <v>1.12128E-2</v>
      </c>
    </row>
    <row r="8000" spans="1:17" hidden="1" x14ac:dyDescent="0.25">
      <c r="A8000" s="1" t="s">
        <v>37</v>
      </c>
      <c r="B8000" s="1" t="s">
        <v>14</v>
      </c>
      <c r="C8000" s="1" t="s">
        <v>17</v>
      </c>
      <c r="D8000" s="1" t="s">
        <v>62</v>
      </c>
      <c r="E8000" s="1" t="s">
        <v>85</v>
      </c>
      <c r="F8000" s="1" t="s">
        <v>80</v>
      </c>
      <c r="G8000" s="1" t="s">
        <v>82</v>
      </c>
      <c r="H8000" s="1" t="s">
        <v>64</v>
      </c>
      <c r="I8000" s="1" t="s">
        <v>87</v>
      </c>
      <c r="J8000">
        <v>1.12128E-2</v>
      </c>
    </row>
    <row r="8001" spans="1:17" hidden="1" x14ac:dyDescent="0.25">
      <c r="A8001" s="1" t="s">
        <v>37</v>
      </c>
      <c r="B8001" s="1" t="s">
        <v>14</v>
      </c>
      <c r="C8001" s="1" t="s">
        <v>17</v>
      </c>
      <c r="D8001" s="1" t="s">
        <v>62</v>
      </c>
      <c r="E8001" s="1" t="s">
        <v>85</v>
      </c>
      <c r="F8001" s="1" t="s">
        <v>81</v>
      </c>
      <c r="G8001" s="1" t="s">
        <v>82</v>
      </c>
      <c r="H8001" s="1" t="s">
        <v>64</v>
      </c>
      <c r="I8001" s="1" t="s">
        <v>87</v>
      </c>
      <c r="J8001">
        <v>1.12128E-2</v>
      </c>
      <c r="K8001">
        <v>1.01616E-2</v>
      </c>
      <c r="L8001">
        <v>2.3652E-3</v>
      </c>
    </row>
    <row r="8002" spans="1:17" hidden="1" x14ac:dyDescent="0.25">
      <c r="A8002" s="1" t="s">
        <v>37</v>
      </c>
      <c r="B8002" s="1" t="s">
        <v>14</v>
      </c>
      <c r="C8002" s="1" t="s">
        <v>18</v>
      </c>
      <c r="D8002" s="1" t="s">
        <v>62</v>
      </c>
      <c r="E8002" s="1" t="s">
        <v>85</v>
      </c>
      <c r="F8002" s="1" t="s">
        <v>63</v>
      </c>
      <c r="G8002" s="1" t="s">
        <v>82</v>
      </c>
      <c r="H8002" s="1" t="s">
        <v>64</v>
      </c>
      <c r="I8002" s="1" t="s">
        <v>87</v>
      </c>
      <c r="J8002">
        <v>1.7120543999999998</v>
      </c>
      <c r="K8002">
        <v>2.0024356983901161</v>
      </c>
      <c r="L8002">
        <v>1.6558900983901157</v>
      </c>
      <c r="M8002">
        <v>2.3252646743252057</v>
      </c>
      <c r="N8002">
        <v>2.1195192918834511</v>
      </c>
      <c r="O8002">
        <v>3.1423588561816316</v>
      </c>
      <c r="P8002">
        <v>3.0276028561816313</v>
      </c>
      <c r="Q8002">
        <v>2.5373183577915159</v>
      </c>
    </row>
    <row r="8003" spans="1:17" hidden="1" x14ac:dyDescent="0.25">
      <c r="A8003" s="1" t="s">
        <v>37</v>
      </c>
      <c r="B8003" s="1" t="s">
        <v>14</v>
      </c>
      <c r="C8003" s="1" t="s">
        <v>18</v>
      </c>
      <c r="D8003" s="1" t="s">
        <v>62</v>
      </c>
      <c r="E8003" s="1" t="s">
        <v>85</v>
      </c>
      <c r="F8003" s="1" t="s">
        <v>65</v>
      </c>
      <c r="G8003" s="1" t="s">
        <v>82</v>
      </c>
      <c r="H8003" s="1" t="s">
        <v>64</v>
      </c>
      <c r="I8003" s="1" t="s">
        <v>87</v>
      </c>
      <c r="J8003">
        <v>1.7120543999999998</v>
      </c>
      <c r="K8003">
        <v>2.0024356983901161</v>
      </c>
      <c r="L8003">
        <v>1.6558900983901157</v>
      </c>
      <c r="M8003">
        <v>2.3252646743252057</v>
      </c>
      <c r="N8003">
        <v>2.1195192918834511</v>
      </c>
      <c r="O8003">
        <v>3.1423588561816316</v>
      </c>
      <c r="P8003">
        <v>3.0276028561816313</v>
      </c>
      <c r="Q8003">
        <v>2.5373183577915159</v>
      </c>
    </row>
    <row r="8004" spans="1:17" hidden="1" x14ac:dyDescent="0.25">
      <c r="A8004" s="1" t="s">
        <v>37</v>
      </c>
      <c r="B8004" s="1" t="s">
        <v>14</v>
      </c>
      <c r="C8004" s="1" t="s">
        <v>18</v>
      </c>
      <c r="D8004" s="1" t="s">
        <v>62</v>
      </c>
      <c r="E8004" s="1" t="s">
        <v>85</v>
      </c>
      <c r="F8004" s="1" t="s">
        <v>66</v>
      </c>
      <c r="G8004" s="1" t="s">
        <v>82</v>
      </c>
      <c r="H8004" s="1" t="s">
        <v>64</v>
      </c>
      <c r="I8004" s="1" t="s">
        <v>87</v>
      </c>
      <c r="J8004">
        <v>1.7120543999999998</v>
      </c>
      <c r="K8004">
        <v>2.0024356983901161</v>
      </c>
      <c r="L8004">
        <v>1.6558900983901157</v>
      </c>
      <c r="M8004">
        <v>2.3252646743252057</v>
      </c>
      <c r="N8004">
        <v>2.1195192918834511</v>
      </c>
      <c r="Q8004">
        <v>0.40308716573631109</v>
      </c>
    </row>
    <row r="8005" spans="1:17" hidden="1" x14ac:dyDescent="0.25">
      <c r="A8005" s="1" t="s">
        <v>37</v>
      </c>
      <c r="B8005" s="1" t="s">
        <v>14</v>
      </c>
      <c r="C8005" s="1" t="s">
        <v>18</v>
      </c>
      <c r="D8005" s="1" t="s">
        <v>62</v>
      </c>
      <c r="E8005" s="1" t="s">
        <v>85</v>
      </c>
      <c r="F8005" s="1" t="s">
        <v>67</v>
      </c>
      <c r="G8005" s="1" t="s">
        <v>82</v>
      </c>
      <c r="H8005" s="1" t="s">
        <v>64</v>
      </c>
      <c r="I8005" s="1" t="s">
        <v>87</v>
      </c>
      <c r="J8005">
        <v>1.7120543999999998</v>
      </c>
      <c r="K8005">
        <v>2.0024356983901161</v>
      </c>
      <c r="L8005">
        <v>1.6558900983901157</v>
      </c>
      <c r="M8005">
        <v>1.9441718261858889</v>
      </c>
    </row>
    <row r="8006" spans="1:17" hidden="1" x14ac:dyDescent="0.25">
      <c r="A8006" s="1" t="s">
        <v>37</v>
      </c>
      <c r="B8006" s="1" t="s">
        <v>14</v>
      </c>
      <c r="C8006" s="1" t="s">
        <v>18</v>
      </c>
      <c r="D8006" s="1" t="s">
        <v>62</v>
      </c>
      <c r="E8006" s="1" t="s">
        <v>85</v>
      </c>
      <c r="F8006" s="1" t="s">
        <v>68</v>
      </c>
      <c r="G8006" s="1" t="s">
        <v>82</v>
      </c>
      <c r="H8006" s="1" t="s">
        <v>64</v>
      </c>
      <c r="I8006" s="1" t="s">
        <v>87</v>
      </c>
      <c r="J8006">
        <v>1.7120543999999998</v>
      </c>
      <c r="K8006">
        <v>2.0024356983901161</v>
      </c>
      <c r="L8006">
        <v>1.6558900983901157</v>
      </c>
    </row>
    <row r="8007" spans="1:17" hidden="1" x14ac:dyDescent="0.25">
      <c r="A8007" s="1" t="s">
        <v>37</v>
      </c>
      <c r="B8007" s="1" t="s">
        <v>14</v>
      </c>
      <c r="C8007" s="1" t="s">
        <v>18</v>
      </c>
      <c r="D8007" s="1" t="s">
        <v>62</v>
      </c>
      <c r="E8007" s="1" t="s">
        <v>85</v>
      </c>
      <c r="F8007" s="1" t="s">
        <v>69</v>
      </c>
      <c r="G8007" s="1" t="s">
        <v>82</v>
      </c>
      <c r="H8007" s="1" t="s">
        <v>64</v>
      </c>
      <c r="I8007" s="1" t="s">
        <v>87</v>
      </c>
      <c r="J8007">
        <v>1.7120543999999998</v>
      </c>
      <c r="K8007">
        <v>2.0024356983901161</v>
      </c>
      <c r="L8007">
        <v>1.6558900983901157</v>
      </c>
    </row>
    <row r="8008" spans="1:17" hidden="1" x14ac:dyDescent="0.25">
      <c r="A8008" s="1" t="s">
        <v>37</v>
      </c>
      <c r="B8008" s="1" t="s">
        <v>14</v>
      </c>
      <c r="C8008" s="1" t="s">
        <v>18</v>
      </c>
      <c r="D8008" s="1" t="s">
        <v>62</v>
      </c>
      <c r="E8008" s="1" t="s">
        <v>85</v>
      </c>
      <c r="F8008" s="1" t="s">
        <v>70</v>
      </c>
      <c r="G8008" s="1" t="s">
        <v>82</v>
      </c>
      <c r="H8008" s="1" t="s">
        <v>64</v>
      </c>
      <c r="I8008" s="1" t="s">
        <v>87</v>
      </c>
      <c r="J8008">
        <v>1.7120543999999998</v>
      </c>
      <c r="K8008">
        <v>2.0024356983901161</v>
      </c>
      <c r="L8008">
        <v>1.6558900983901157</v>
      </c>
      <c r="M8008">
        <v>0.56640940426028319</v>
      </c>
      <c r="Q8008">
        <v>2.5373183577915159</v>
      </c>
    </row>
    <row r="8009" spans="1:17" hidden="1" x14ac:dyDescent="0.25">
      <c r="A8009" s="1" t="s">
        <v>37</v>
      </c>
      <c r="B8009" s="1" t="s">
        <v>14</v>
      </c>
      <c r="C8009" s="1" t="s">
        <v>18</v>
      </c>
      <c r="D8009" s="1" t="s">
        <v>62</v>
      </c>
      <c r="E8009" s="1" t="s">
        <v>85</v>
      </c>
      <c r="F8009" s="1" t="s">
        <v>71</v>
      </c>
      <c r="G8009" s="1" t="s">
        <v>82</v>
      </c>
      <c r="H8009" s="1" t="s">
        <v>64</v>
      </c>
      <c r="I8009" s="1" t="s">
        <v>87</v>
      </c>
      <c r="J8009">
        <v>1.7120543999999998</v>
      </c>
      <c r="M8009">
        <v>0.99269548028984067</v>
      </c>
      <c r="Q8009">
        <v>2.5373183577915159</v>
      </c>
    </row>
    <row r="8010" spans="1:17" hidden="1" x14ac:dyDescent="0.25">
      <c r="A8010" s="1" t="s">
        <v>37</v>
      </c>
      <c r="B8010" s="1" t="s">
        <v>14</v>
      </c>
      <c r="C8010" s="1" t="s">
        <v>18</v>
      </c>
      <c r="D8010" s="1" t="s">
        <v>62</v>
      </c>
      <c r="E8010" s="1" t="s">
        <v>85</v>
      </c>
      <c r="F8010" s="1" t="s">
        <v>72</v>
      </c>
      <c r="G8010" s="1" t="s">
        <v>82</v>
      </c>
      <c r="H8010" s="1" t="s">
        <v>64</v>
      </c>
      <c r="I8010" s="1" t="s">
        <v>87</v>
      </c>
      <c r="L8010">
        <v>1.6558900983901157</v>
      </c>
      <c r="M8010">
        <v>2.3252646743252057</v>
      </c>
      <c r="N8010">
        <v>2.1195192918834511</v>
      </c>
      <c r="O8010">
        <v>3.1423588561816316</v>
      </c>
      <c r="P8010">
        <v>1.6366602501556615</v>
      </c>
      <c r="Q8010">
        <v>2.5373183577915159</v>
      </c>
    </row>
    <row r="8011" spans="1:17" hidden="1" x14ac:dyDescent="0.25">
      <c r="A8011" s="1" t="s">
        <v>37</v>
      </c>
      <c r="B8011" s="1" t="s">
        <v>14</v>
      </c>
      <c r="C8011" s="1" t="s">
        <v>18</v>
      </c>
      <c r="D8011" s="1" t="s">
        <v>62</v>
      </c>
      <c r="E8011" s="1" t="s">
        <v>85</v>
      </c>
      <c r="F8011" s="1" t="s">
        <v>73</v>
      </c>
      <c r="G8011" s="1" t="s">
        <v>82</v>
      </c>
      <c r="H8011" s="1" t="s">
        <v>64</v>
      </c>
      <c r="I8011" s="1" t="s">
        <v>87</v>
      </c>
      <c r="J8011">
        <v>1.3159608594380603</v>
      </c>
      <c r="L8011">
        <v>1.6558900983901157</v>
      </c>
      <c r="N8011">
        <v>2.1195192918834511</v>
      </c>
      <c r="Q8011">
        <v>2.5373183577915159</v>
      </c>
    </row>
    <row r="8012" spans="1:17" hidden="1" x14ac:dyDescent="0.25">
      <c r="A8012" s="1" t="s">
        <v>37</v>
      </c>
      <c r="B8012" s="1" t="s">
        <v>14</v>
      </c>
      <c r="C8012" s="1" t="s">
        <v>18</v>
      </c>
      <c r="D8012" s="1" t="s">
        <v>62</v>
      </c>
      <c r="E8012" s="1" t="s">
        <v>85</v>
      </c>
      <c r="F8012" s="1" t="s">
        <v>74</v>
      </c>
      <c r="G8012" s="1" t="s">
        <v>82</v>
      </c>
      <c r="H8012" s="1" t="s">
        <v>64</v>
      </c>
      <c r="I8012" s="1" t="s">
        <v>87</v>
      </c>
      <c r="Q8012">
        <v>2.5373183577915159</v>
      </c>
    </row>
    <row r="8013" spans="1:17" hidden="1" x14ac:dyDescent="0.25">
      <c r="A8013" s="1" t="s">
        <v>37</v>
      </c>
      <c r="B8013" s="1" t="s">
        <v>14</v>
      </c>
      <c r="C8013" s="1" t="s">
        <v>18</v>
      </c>
      <c r="D8013" s="1" t="s">
        <v>62</v>
      </c>
      <c r="E8013" s="1" t="s">
        <v>85</v>
      </c>
      <c r="F8013" s="1" t="s">
        <v>76</v>
      </c>
      <c r="G8013" s="1" t="s">
        <v>82</v>
      </c>
      <c r="H8013" s="1" t="s">
        <v>64</v>
      </c>
      <c r="I8013" s="1" t="s">
        <v>87</v>
      </c>
      <c r="J8013">
        <v>1.7120543999999998</v>
      </c>
      <c r="K8013">
        <v>2.0024356983901161</v>
      </c>
      <c r="L8013">
        <v>1.6558900983901157</v>
      </c>
    </row>
    <row r="8014" spans="1:17" hidden="1" x14ac:dyDescent="0.25">
      <c r="A8014" s="1" t="s">
        <v>37</v>
      </c>
      <c r="B8014" s="1" t="s">
        <v>14</v>
      </c>
      <c r="C8014" s="1" t="s">
        <v>18</v>
      </c>
      <c r="D8014" s="1" t="s">
        <v>62</v>
      </c>
      <c r="E8014" s="1" t="s">
        <v>85</v>
      </c>
      <c r="F8014" s="1" t="s">
        <v>77</v>
      </c>
      <c r="G8014" s="1" t="s">
        <v>82</v>
      </c>
      <c r="H8014" s="1" t="s">
        <v>64</v>
      </c>
      <c r="I8014" s="1" t="s">
        <v>87</v>
      </c>
      <c r="J8014">
        <v>0.58631430275882956</v>
      </c>
      <c r="K8014">
        <v>0.12975398151548978</v>
      </c>
    </row>
    <row r="8015" spans="1:17" hidden="1" x14ac:dyDescent="0.25">
      <c r="A8015" s="1" t="s">
        <v>37</v>
      </c>
      <c r="B8015" s="1" t="s">
        <v>14</v>
      </c>
      <c r="C8015" s="1" t="s">
        <v>18</v>
      </c>
      <c r="D8015" s="1" t="s">
        <v>62</v>
      </c>
      <c r="E8015" s="1" t="s">
        <v>85</v>
      </c>
      <c r="F8015" s="1" t="s">
        <v>78</v>
      </c>
      <c r="G8015" s="1" t="s">
        <v>82</v>
      </c>
      <c r="H8015" s="1" t="s">
        <v>64</v>
      </c>
      <c r="I8015" s="1" t="s">
        <v>87</v>
      </c>
      <c r="J8015">
        <v>1.7120543999999998</v>
      </c>
      <c r="K8015">
        <v>2.0024356983901161</v>
      </c>
    </row>
    <row r="8016" spans="1:17" hidden="1" x14ac:dyDescent="0.25">
      <c r="A8016" s="1" t="s">
        <v>37</v>
      </c>
      <c r="B8016" s="1" t="s">
        <v>14</v>
      </c>
      <c r="C8016" s="1" t="s">
        <v>18</v>
      </c>
      <c r="D8016" s="1" t="s">
        <v>62</v>
      </c>
      <c r="E8016" s="1" t="s">
        <v>85</v>
      </c>
      <c r="F8016" s="1" t="s">
        <v>79</v>
      </c>
      <c r="G8016" s="1" t="s">
        <v>82</v>
      </c>
      <c r="H8016" s="1" t="s">
        <v>64</v>
      </c>
      <c r="I8016" s="1" t="s">
        <v>87</v>
      </c>
      <c r="J8016">
        <v>1.7120543999999998</v>
      </c>
      <c r="K8016">
        <v>2.0024356983901161</v>
      </c>
      <c r="L8016">
        <v>1.6558900983901157</v>
      </c>
      <c r="M8016">
        <v>2.3252646743252057</v>
      </c>
      <c r="N8016">
        <v>2.1195192918834511</v>
      </c>
      <c r="O8016">
        <v>3.1423588561816316</v>
      </c>
      <c r="P8016">
        <v>3.0276028561816313</v>
      </c>
      <c r="Q8016">
        <v>2.5373183577915159</v>
      </c>
    </row>
    <row r="8017" spans="1:17" hidden="1" x14ac:dyDescent="0.25">
      <c r="A8017" s="1" t="s">
        <v>37</v>
      </c>
      <c r="B8017" s="1" t="s">
        <v>14</v>
      </c>
      <c r="C8017" s="1" t="s">
        <v>18</v>
      </c>
      <c r="D8017" s="1" t="s">
        <v>62</v>
      </c>
      <c r="E8017" s="1" t="s">
        <v>85</v>
      </c>
      <c r="F8017" s="1" t="s">
        <v>80</v>
      </c>
      <c r="G8017" s="1" t="s">
        <v>82</v>
      </c>
      <c r="H8017" s="1" t="s">
        <v>64</v>
      </c>
      <c r="I8017" s="1" t="s">
        <v>87</v>
      </c>
      <c r="J8017">
        <v>1.7120543999999998</v>
      </c>
      <c r="K8017">
        <v>2.0024356983901161</v>
      </c>
      <c r="L8017">
        <v>0.66445382718596524</v>
      </c>
    </row>
    <row r="8018" spans="1:17" hidden="1" x14ac:dyDescent="0.25">
      <c r="A8018" s="1" t="s">
        <v>37</v>
      </c>
      <c r="B8018" s="1" t="s">
        <v>14</v>
      </c>
      <c r="C8018" s="1" t="s">
        <v>18</v>
      </c>
      <c r="D8018" s="1" t="s">
        <v>62</v>
      </c>
      <c r="E8018" s="1" t="s">
        <v>85</v>
      </c>
      <c r="F8018" s="1" t="s">
        <v>81</v>
      </c>
      <c r="G8018" s="1" t="s">
        <v>82</v>
      </c>
      <c r="H8018" s="1" t="s">
        <v>64</v>
      </c>
      <c r="I8018" s="1" t="s">
        <v>87</v>
      </c>
      <c r="J8018">
        <v>1.7120543999999998</v>
      </c>
      <c r="K8018">
        <v>2.0024356983901161</v>
      </c>
      <c r="L8018">
        <v>1.6558900983901157</v>
      </c>
      <c r="M8018">
        <v>2.3252646743252057</v>
      </c>
      <c r="N8018">
        <v>2.1195192918834511</v>
      </c>
      <c r="O8018">
        <v>4.1704361980009506E-2</v>
      </c>
    </row>
    <row r="8019" spans="1:17" hidden="1" x14ac:dyDescent="0.25">
      <c r="A8019" s="1" t="s">
        <v>37</v>
      </c>
      <c r="B8019" s="1" t="s">
        <v>14</v>
      </c>
      <c r="C8019" s="1" t="s">
        <v>19</v>
      </c>
      <c r="D8019" s="1" t="s">
        <v>62</v>
      </c>
      <c r="E8019" s="1" t="s">
        <v>85</v>
      </c>
      <c r="F8019" s="1" t="s">
        <v>63</v>
      </c>
      <c r="G8019" s="1" t="s">
        <v>82</v>
      </c>
      <c r="H8019" s="1" t="s">
        <v>64</v>
      </c>
      <c r="I8019" s="1" t="s">
        <v>87</v>
      </c>
      <c r="K8019">
        <v>0.97418733379408606</v>
      </c>
      <c r="L8019">
        <v>2.9155117435203697</v>
      </c>
      <c r="M8019">
        <v>3.0129357144276652</v>
      </c>
      <c r="N8019">
        <v>3.7716250503016462</v>
      </c>
      <c r="O8019">
        <v>4.6514852887312017</v>
      </c>
      <c r="P8019">
        <v>3.8854013006295394</v>
      </c>
      <c r="Q8019">
        <v>2.2908787842090508</v>
      </c>
    </row>
    <row r="8020" spans="1:17" hidden="1" x14ac:dyDescent="0.25">
      <c r="A8020" s="1" t="s">
        <v>37</v>
      </c>
      <c r="B8020" s="1" t="s">
        <v>14</v>
      </c>
      <c r="C8020" s="1" t="s">
        <v>19</v>
      </c>
      <c r="D8020" s="1" t="s">
        <v>62</v>
      </c>
      <c r="E8020" s="1" t="s">
        <v>85</v>
      </c>
      <c r="F8020" s="1" t="s">
        <v>65</v>
      </c>
      <c r="G8020" s="1" t="s">
        <v>82</v>
      </c>
      <c r="H8020" s="1" t="s">
        <v>64</v>
      </c>
      <c r="I8020" s="1" t="s">
        <v>87</v>
      </c>
      <c r="K8020">
        <v>1.4751439677437739</v>
      </c>
      <c r="L8020">
        <v>4.4147561892333798</v>
      </c>
      <c r="M8020">
        <v>4.562278516831122</v>
      </c>
      <c r="N8020">
        <v>5.711108888960136</v>
      </c>
      <c r="O8020">
        <v>7.0434199118534995</v>
      </c>
      <c r="P8020">
        <v>5.8833923333465856</v>
      </c>
      <c r="Q8020">
        <v>3.468918042895095</v>
      </c>
    </row>
    <row r="8021" spans="1:17" hidden="1" x14ac:dyDescent="0.25">
      <c r="A8021" s="1" t="s">
        <v>37</v>
      </c>
      <c r="B8021" s="1" t="s">
        <v>14</v>
      </c>
      <c r="C8021" s="1" t="s">
        <v>19</v>
      </c>
      <c r="D8021" s="1" t="s">
        <v>62</v>
      </c>
      <c r="E8021" s="1" t="s">
        <v>85</v>
      </c>
      <c r="F8021" s="1" t="s">
        <v>66</v>
      </c>
      <c r="G8021" s="1" t="s">
        <v>82</v>
      </c>
      <c r="H8021" s="1" t="s">
        <v>64</v>
      </c>
      <c r="I8021" s="1" t="s">
        <v>87</v>
      </c>
      <c r="K8021">
        <v>1.3207874966101043</v>
      </c>
      <c r="L8021">
        <v>3.9528038637746925</v>
      </c>
      <c r="M8021">
        <v>4.0848897143916556</v>
      </c>
      <c r="N8021">
        <v>5.1135084962958599</v>
      </c>
      <c r="O8021">
        <v>6.3064088362706938</v>
      </c>
      <c r="P8021">
        <v>5.2677645039766441</v>
      </c>
      <c r="Q8021">
        <v>3.1059365580626892</v>
      </c>
    </row>
    <row r="8022" spans="1:17" hidden="1" x14ac:dyDescent="0.25">
      <c r="A8022" s="1" t="s">
        <v>37</v>
      </c>
      <c r="B8022" s="1" t="s">
        <v>14</v>
      </c>
      <c r="C8022" s="1" t="s">
        <v>19</v>
      </c>
      <c r="D8022" s="1" t="s">
        <v>62</v>
      </c>
      <c r="E8022" s="1" t="s">
        <v>85</v>
      </c>
      <c r="F8022" s="1" t="s">
        <v>67</v>
      </c>
      <c r="G8022" s="1" t="s">
        <v>82</v>
      </c>
      <c r="H8022" s="1" t="s">
        <v>64</v>
      </c>
      <c r="I8022" s="1" t="s">
        <v>87</v>
      </c>
      <c r="K8022">
        <v>1.3207874966101043</v>
      </c>
      <c r="L8022">
        <v>3.9528038637746925</v>
      </c>
      <c r="M8022">
        <v>4.0848897143916556</v>
      </c>
      <c r="N8022">
        <v>5.1135084962958599</v>
      </c>
      <c r="O8022">
        <v>6.3064088362706938</v>
      </c>
      <c r="P8022">
        <v>5.2677645039766441</v>
      </c>
      <c r="Q8022">
        <v>3.1059365580626892</v>
      </c>
    </row>
    <row r="8023" spans="1:17" hidden="1" x14ac:dyDescent="0.25">
      <c r="A8023" s="1" t="s">
        <v>37</v>
      </c>
      <c r="B8023" s="1" t="s">
        <v>14</v>
      </c>
      <c r="C8023" s="1" t="s">
        <v>19</v>
      </c>
      <c r="D8023" s="1" t="s">
        <v>62</v>
      </c>
      <c r="E8023" s="1" t="s">
        <v>85</v>
      </c>
      <c r="F8023" s="1" t="s">
        <v>68</v>
      </c>
      <c r="G8023" s="1" t="s">
        <v>82</v>
      </c>
      <c r="H8023" s="1" t="s">
        <v>64</v>
      </c>
      <c r="I8023" s="1" t="s">
        <v>87</v>
      </c>
      <c r="K8023">
        <v>1.1743970414804499</v>
      </c>
      <c r="L8023">
        <v>3.5146919357458568</v>
      </c>
      <c r="M8023">
        <v>3.6321379538101684</v>
      </c>
      <c r="N8023">
        <v>4.5467490153018604</v>
      </c>
      <c r="O8023">
        <v>5.6074333673593078</v>
      </c>
      <c r="P8023">
        <v>4.6839079447404348</v>
      </c>
      <c r="Q8023">
        <v>2.7616877916974731</v>
      </c>
    </row>
    <row r="8024" spans="1:17" hidden="1" x14ac:dyDescent="0.25">
      <c r="A8024" s="1" t="s">
        <v>37</v>
      </c>
      <c r="B8024" s="1" t="s">
        <v>14</v>
      </c>
      <c r="C8024" s="1" t="s">
        <v>19</v>
      </c>
      <c r="D8024" s="1" t="s">
        <v>62</v>
      </c>
      <c r="E8024" s="1" t="s">
        <v>85</v>
      </c>
      <c r="F8024" s="1" t="s">
        <v>69</v>
      </c>
      <c r="G8024" s="1" t="s">
        <v>82</v>
      </c>
      <c r="H8024" s="1" t="s">
        <v>64</v>
      </c>
      <c r="I8024" s="1" t="s">
        <v>87</v>
      </c>
      <c r="K8024">
        <v>1.1853287757672712</v>
      </c>
      <c r="L8024">
        <v>3.5474080249256894</v>
      </c>
      <c r="M8024">
        <v>3.665947275191018</v>
      </c>
      <c r="N8024">
        <v>4.5890718842708509</v>
      </c>
      <c r="O8024">
        <v>5.6596294896568864</v>
      </c>
      <c r="P8024">
        <v>4.727507541186359</v>
      </c>
      <c r="Q8024">
        <v>2.7873946319360501</v>
      </c>
    </row>
    <row r="8025" spans="1:17" hidden="1" x14ac:dyDescent="0.25">
      <c r="A8025" s="1" t="s">
        <v>37</v>
      </c>
      <c r="B8025" s="1" t="s">
        <v>14</v>
      </c>
      <c r="C8025" s="1" t="s">
        <v>19</v>
      </c>
      <c r="D8025" s="1" t="s">
        <v>62</v>
      </c>
      <c r="E8025" s="1" t="s">
        <v>85</v>
      </c>
      <c r="F8025" s="1" t="s">
        <v>70</v>
      </c>
      <c r="G8025" s="1" t="s">
        <v>82</v>
      </c>
      <c r="H8025" s="1" t="s">
        <v>64</v>
      </c>
      <c r="I8025" s="1" t="s">
        <v>87</v>
      </c>
      <c r="K8025">
        <v>1.8802189904308251</v>
      </c>
      <c r="L8025">
        <v>5.6270497026907265</v>
      </c>
      <c r="M8025">
        <v>5.8150817103638994</v>
      </c>
      <c r="N8025">
        <v>7.2793812836214684</v>
      </c>
      <c r="O8025">
        <v>8.7145310924051209</v>
      </c>
      <c r="P8025">
        <v>7.4989738189640951</v>
      </c>
      <c r="Q8025">
        <v>4.4214840877364381</v>
      </c>
    </row>
    <row r="8026" spans="1:17" hidden="1" x14ac:dyDescent="0.25">
      <c r="A8026" s="1" t="s">
        <v>37</v>
      </c>
      <c r="B8026" s="1" t="s">
        <v>14</v>
      </c>
      <c r="C8026" s="1" t="s">
        <v>19</v>
      </c>
      <c r="D8026" s="1" t="s">
        <v>62</v>
      </c>
      <c r="E8026" s="1" t="s">
        <v>85</v>
      </c>
      <c r="F8026" s="1" t="s">
        <v>71</v>
      </c>
      <c r="G8026" s="1" t="s">
        <v>82</v>
      </c>
      <c r="H8026" s="1" t="s">
        <v>64</v>
      </c>
      <c r="I8026" s="1" t="s">
        <v>87</v>
      </c>
      <c r="K8026">
        <v>0.91458309187975173</v>
      </c>
      <c r="L8026">
        <v>4.8102998408956621</v>
      </c>
      <c r="M8026">
        <v>6.5903296112934298</v>
      </c>
      <c r="N8026">
        <v>6.4392134222882751</v>
      </c>
      <c r="O8026">
        <v>6.4302238440662167</v>
      </c>
      <c r="P8026">
        <v>6.3996549868206154</v>
      </c>
      <c r="Q8026">
        <v>5.0109420573298671</v>
      </c>
    </row>
    <row r="8027" spans="1:17" hidden="1" x14ac:dyDescent="0.25">
      <c r="A8027" s="1" t="s">
        <v>37</v>
      </c>
      <c r="B8027" s="1" t="s">
        <v>14</v>
      </c>
      <c r="C8027" s="1" t="s">
        <v>19</v>
      </c>
      <c r="D8027" s="1" t="s">
        <v>62</v>
      </c>
      <c r="E8027" s="1" t="s">
        <v>85</v>
      </c>
      <c r="F8027" s="1" t="s">
        <v>72</v>
      </c>
      <c r="G8027" s="1" t="s">
        <v>82</v>
      </c>
      <c r="H8027" s="1" t="s">
        <v>64</v>
      </c>
      <c r="I8027" s="1" t="s">
        <v>87</v>
      </c>
      <c r="K8027">
        <v>0.29843134749709377</v>
      </c>
      <c r="L8027">
        <v>2.5632992148361748</v>
      </c>
      <c r="M8027">
        <v>5.4085694009070746</v>
      </c>
      <c r="N8027">
        <v>4.2960727624816819</v>
      </c>
      <c r="O8027">
        <v>3.2253758329216402</v>
      </c>
      <c r="P8027">
        <v>9.6174932147758518</v>
      </c>
      <c r="Q8027">
        <v>5.6705883017629715</v>
      </c>
    </row>
    <row r="8028" spans="1:17" hidden="1" x14ac:dyDescent="0.25">
      <c r="A8028" s="1" t="s">
        <v>37</v>
      </c>
      <c r="B8028" s="1" t="s">
        <v>14</v>
      </c>
      <c r="C8028" s="1" t="s">
        <v>19</v>
      </c>
      <c r="D8028" s="1" t="s">
        <v>62</v>
      </c>
      <c r="E8028" s="1" t="s">
        <v>85</v>
      </c>
      <c r="F8028" s="1" t="s">
        <v>73</v>
      </c>
      <c r="G8028" s="1" t="s">
        <v>82</v>
      </c>
      <c r="H8028" s="1" t="s">
        <v>64</v>
      </c>
      <c r="I8028" s="1" t="s">
        <v>87</v>
      </c>
      <c r="L8028">
        <v>1.6081620270820576</v>
      </c>
      <c r="M8028">
        <v>6.6915275393320375</v>
      </c>
      <c r="N8028">
        <v>2.9098314610539848</v>
      </c>
      <c r="O8028">
        <v>5.1210822544846621</v>
      </c>
      <c r="P8028">
        <v>9.713503251573842</v>
      </c>
      <c r="Q8028">
        <v>5.7271969605226243</v>
      </c>
    </row>
    <row r="8029" spans="1:17" hidden="1" x14ac:dyDescent="0.25">
      <c r="A8029" s="1" t="s">
        <v>37</v>
      </c>
      <c r="B8029" s="1" t="s">
        <v>14</v>
      </c>
      <c r="C8029" s="1" t="s">
        <v>19</v>
      </c>
      <c r="D8029" s="1" t="s">
        <v>62</v>
      </c>
      <c r="E8029" s="1" t="s">
        <v>85</v>
      </c>
      <c r="F8029" s="1" t="s">
        <v>74</v>
      </c>
      <c r="G8029" s="1" t="s">
        <v>82</v>
      </c>
      <c r="H8029" s="1" t="s">
        <v>64</v>
      </c>
      <c r="I8029" s="1" t="s">
        <v>87</v>
      </c>
      <c r="K8029">
        <v>0.10307883278494928</v>
      </c>
      <c r="L8029">
        <v>2.4910990981668824</v>
      </c>
      <c r="M8029">
        <v>5.988707566583173</v>
      </c>
      <c r="N8029">
        <v>4.377061882896939</v>
      </c>
      <c r="O8029">
        <v>4.5191427966014572</v>
      </c>
      <c r="P8029">
        <v>5.9198445049385464</v>
      </c>
      <c r="Q8029">
        <v>5.7271969605226243</v>
      </c>
    </row>
    <row r="8030" spans="1:17" hidden="1" x14ac:dyDescent="0.25">
      <c r="A8030" s="1" t="s">
        <v>37</v>
      </c>
      <c r="B8030" s="1" t="s">
        <v>14</v>
      </c>
      <c r="C8030" s="1" t="s">
        <v>19</v>
      </c>
      <c r="D8030" s="1" t="s">
        <v>62</v>
      </c>
      <c r="E8030" s="1" t="s">
        <v>85</v>
      </c>
      <c r="F8030" s="1" t="s">
        <v>75</v>
      </c>
      <c r="G8030" s="1" t="s">
        <v>82</v>
      </c>
      <c r="H8030" s="1" t="s">
        <v>64</v>
      </c>
      <c r="I8030" s="1" t="s">
        <v>87</v>
      </c>
      <c r="L8030">
        <v>3.7259857734970327</v>
      </c>
      <c r="M8030">
        <v>7.1115481388352819</v>
      </c>
      <c r="Q8030">
        <v>5.7271969605226243</v>
      </c>
    </row>
    <row r="8031" spans="1:17" hidden="1" x14ac:dyDescent="0.25">
      <c r="A8031" s="1" t="s">
        <v>37</v>
      </c>
      <c r="B8031" s="1" t="s">
        <v>14</v>
      </c>
      <c r="C8031" s="1" t="s">
        <v>19</v>
      </c>
      <c r="D8031" s="1" t="s">
        <v>62</v>
      </c>
      <c r="E8031" s="1" t="s">
        <v>85</v>
      </c>
      <c r="F8031" s="1" t="s">
        <v>76</v>
      </c>
      <c r="G8031" s="1" t="s">
        <v>82</v>
      </c>
      <c r="H8031" s="1" t="s">
        <v>64</v>
      </c>
      <c r="I8031" s="1" t="s">
        <v>87</v>
      </c>
      <c r="K8031">
        <v>2.3504761944755521</v>
      </c>
      <c r="L8031">
        <v>7.0344180324839085</v>
      </c>
      <c r="M8031">
        <v>7.2694782888075444</v>
      </c>
      <c r="N8031">
        <v>7.1805944547448108</v>
      </c>
      <c r="O8031">
        <v>2.2834877434207907</v>
      </c>
      <c r="P8031">
        <v>0.87330734726196368</v>
      </c>
      <c r="Q8031">
        <v>5.5273312020402665</v>
      </c>
    </row>
    <row r="8032" spans="1:17" hidden="1" x14ac:dyDescent="0.25">
      <c r="A8032" s="1" t="s">
        <v>37</v>
      </c>
      <c r="B8032" s="1" t="s">
        <v>14</v>
      </c>
      <c r="C8032" s="1" t="s">
        <v>19</v>
      </c>
      <c r="D8032" s="1" t="s">
        <v>62</v>
      </c>
      <c r="E8032" s="1" t="s">
        <v>85</v>
      </c>
      <c r="F8032" s="1" t="s">
        <v>77</v>
      </c>
      <c r="G8032" s="1" t="s">
        <v>82</v>
      </c>
      <c r="H8032" s="1" t="s">
        <v>64</v>
      </c>
      <c r="I8032" s="1" t="s">
        <v>87</v>
      </c>
      <c r="K8032">
        <v>2.3504761944755521</v>
      </c>
      <c r="L8032">
        <v>6.23120688305616</v>
      </c>
      <c r="M8032">
        <v>7.2694782888075444</v>
      </c>
      <c r="Q8032">
        <v>5.5273312020402665</v>
      </c>
    </row>
    <row r="8033" spans="1:17" hidden="1" x14ac:dyDescent="0.25">
      <c r="A8033" s="1" t="s">
        <v>37</v>
      </c>
      <c r="B8033" s="1" t="s">
        <v>14</v>
      </c>
      <c r="C8033" s="1" t="s">
        <v>19</v>
      </c>
      <c r="D8033" s="1" t="s">
        <v>62</v>
      </c>
      <c r="E8033" s="1" t="s">
        <v>85</v>
      </c>
      <c r="F8033" s="1" t="s">
        <v>78</v>
      </c>
      <c r="G8033" s="1" t="s">
        <v>82</v>
      </c>
      <c r="H8033" s="1" t="s">
        <v>64</v>
      </c>
      <c r="I8033" s="1" t="s">
        <v>87</v>
      </c>
      <c r="K8033">
        <v>2.3001277362363086</v>
      </c>
      <c r="L8033">
        <v>6.8837370328727143</v>
      </c>
      <c r="M8033">
        <v>7.1137621726837761</v>
      </c>
      <c r="N8033">
        <v>2.7492895713787258</v>
      </c>
      <c r="P8033">
        <v>2.2066404601036043</v>
      </c>
      <c r="Q8033">
        <v>3.7828753014067122</v>
      </c>
    </row>
    <row r="8034" spans="1:17" hidden="1" x14ac:dyDescent="0.25">
      <c r="A8034" s="1" t="s">
        <v>37</v>
      </c>
      <c r="B8034" s="1" t="s">
        <v>14</v>
      </c>
      <c r="C8034" s="1" t="s">
        <v>19</v>
      </c>
      <c r="D8034" s="1" t="s">
        <v>62</v>
      </c>
      <c r="E8034" s="1" t="s">
        <v>85</v>
      </c>
      <c r="F8034" s="1" t="s">
        <v>79</v>
      </c>
      <c r="G8034" s="1" t="s">
        <v>82</v>
      </c>
      <c r="H8034" s="1" t="s">
        <v>64</v>
      </c>
      <c r="I8034" s="1" t="s">
        <v>87</v>
      </c>
      <c r="K8034">
        <v>2.1546860063392232</v>
      </c>
      <c r="L8034">
        <v>6.4484644145546213</v>
      </c>
      <c r="M8034">
        <v>6.6639445994369266</v>
      </c>
      <c r="N8034">
        <v>8.3419968984745161</v>
      </c>
      <c r="O8034">
        <v>10.28805232078734</v>
      </c>
      <c r="P8034">
        <v>8.5936446934427444</v>
      </c>
      <c r="Q8034">
        <v>5.066915045313042</v>
      </c>
    </row>
    <row r="8035" spans="1:17" hidden="1" x14ac:dyDescent="0.25">
      <c r="A8035" s="1" t="s">
        <v>37</v>
      </c>
      <c r="B8035" s="1" t="s">
        <v>14</v>
      </c>
      <c r="C8035" s="1" t="s">
        <v>19</v>
      </c>
      <c r="D8035" s="1" t="s">
        <v>62</v>
      </c>
      <c r="E8035" s="1" t="s">
        <v>85</v>
      </c>
      <c r="F8035" s="1" t="s">
        <v>80</v>
      </c>
      <c r="G8035" s="1" t="s">
        <v>82</v>
      </c>
      <c r="H8035" s="1" t="s">
        <v>64</v>
      </c>
      <c r="I8035" s="1" t="s">
        <v>87</v>
      </c>
      <c r="K8035">
        <v>2.1546860063392232</v>
      </c>
      <c r="L8035">
        <v>6.4484644145546222</v>
      </c>
      <c r="M8035">
        <v>6.6639445994369266</v>
      </c>
      <c r="N8035">
        <v>6.2765341410484341</v>
      </c>
      <c r="O8035">
        <v>5.4013464802095337</v>
      </c>
      <c r="P8035">
        <v>4.8879240912416231</v>
      </c>
      <c r="Q8035">
        <v>5.066915045313042</v>
      </c>
    </row>
    <row r="8036" spans="1:17" hidden="1" x14ac:dyDescent="0.25">
      <c r="A8036" s="1" t="s">
        <v>37</v>
      </c>
      <c r="B8036" s="1" t="s">
        <v>14</v>
      </c>
      <c r="C8036" s="1" t="s">
        <v>19</v>
      </c>
      <c r="D8036" s="1" t="s">
        <v>62</v>
      </c>
      <c r="E8036" s="1" t="s">
        <v>85</v>
      </c>
      <c r="F8036" s="1" t="s">
        <v>81</v>
      </c>
      <c r="G8036" s="1" t="s">
        <v>82</v>
      </c>
      <c r="H8036" s="1" t="s">
        <v>64</v>
      </c>
      <c r="I8036" s="1" t="s">
        <v>87</v>
      </c>
      <c r="K8036">
        <v>2.0837453149995686</v>
      </c>
      <c r="L8036">
        <v>6.2361557429886529</v>
      </c>
      <c r="M8036">
        <v>6.4445414773382241</v>
      </c>
      <c r="N8036">
        <v>8.0673457310236856</v>
      </c>
      <c r="O8036">
        <v>9.9493293968773369</v>
      </c>
      <c r="P8036">
        <v>8.3107082962662737</v>
      </c>
      <c r="Q8036">
        <v>4.9000923828850711</v>
      </c>
    </row>
    <row r="8037" spans="1:17" hidden="1" x14ac:dyDescent="0.25">
      <c r="A8037" s="1" t="s">
        <v>37</v>
      </c>
      <c r="B8037" s="1" t="s">
        <v>14</v>
      </c>
      <c r="C8037" s="1" t="s">
        <v>20</v>
      </c>
      <c r="D8037" s="1" t="s">
        <v>62</v>
      </c>
      <c r="E8037" s="1" t="s">
        <v>85</v>
      </c>
      <c r="F8037" s="1" t="s">
        <v>63</v>
      </c>
      <c r="G8037" s="1" t="s">
        <v>82</v>
      </c>
      <c r="H8037" s="1" t="s">
        <v>64</v>
      </c>
      <c r="I8037" s="1" t="s">
        <v>87</v>
      </c>
      <c r="N8037">
        <v>0.99676397932417349</v>
      </c>
      <c r="O8037">
        <v>0.99676397932417349</v>
      </c>
      <c r="P8037">
        <v>0.99676397932417349</v>
      </c>
      <c r="Q8037">
        <v>0.99676397932417349</v>
      </c>
    </row>
    <row r="8038" spans="1:17" hidden="1" x14ac:dyDescent="0.25">
      <c r="A8038" s="1" t="s">
        <v>37</v>
      </c>
      <c r="B8038" s="1" t="s">
        <v>14</v>
      </c>
      <c r="C8038" s="1" t="s">
        <v>20</v>
      </c>
      <c r="D8038" s="1" t="s">
        <v>62</v>
      </c>
      <c r="E8038" s="1" t="s">
        <v>85</v>
      </c>
      <c r="F8038" s="1" t="s">
        <v>65</v>
      </c>
      <c r="G8038" s="1" t="s">
        <v>82</v>
      </c>
      <c r="H8038" s="1" t="s">
        <v>64</v>
      </c>
      <c r="I8038" s="1" t="s">
        <v>87</v>
      </c>
      <c r="N8038">
        <v>0.99761489223199262</v>
      </c>
      <c r="O8038">
        <v>0.99761489223199262</v>
      </c>
      <c r="P8038">
        <v>0.99761489223199262</v>
      </c>
      <c r="Q8038">
        <v>0.99761489223199262</v>
      </c>
    </row>
    <row r="8039" spans="1:17" hidden="1" x14ac:dyDescent="0.25">
      <c r="A8039" s="1" t="s">
        <v>37</v>
      </c>
      <c r="B8039" s="1" t="s">
        <v>14</v>
      </c>
      <c r="C8039" s="1" t="s">
        <v>20</v>
      </c>
      <c r="D8039" s="1" t="s">
        <v>62</v>
      </c>
      <c r="E8039" s="1" t="s">
        <v>85</v>
      </c>
      <c r="F8039" s="1" t="s">
        <v>66</v>
      </c>
      <c r="G8039" s="1" t="s">
        <v>82</v>
      </c>
      <c r="H8039" s="1" t="s">
        <v>64</v>
      </c>
      <c r="I8039" s="1" t="s">
        <v>87</v>
      </c>
      <c r="N8039">
        <v>0.94388716471400191</v>
      </c>
      <c r="O8039">
        <v>0.94388716471400191</v>
      </c>
      <c r="P8039">
        <v>0.94388716471400191</v>
      </c>
      <c r="Q8039">
        <v>0.94388716471400191</v>
      </c>
    </row>
    <row r="8040" spans="1:17" hidden="1" x14ac:dyDescent="0.25">
      <c r="A8040" s="1" t="s">
        <v>37</v>
      </c>
      <c r="B8040" s="1" t="s">
        <v>14</v>
      </c>
      <c r="C8040" s="1" t="s">
        <v>20</v>
      </c>
      <c r="D8040" s="1" t="s">
        <v>62</v>
      </c>
      <c r="E8040" s="1" t="s">
        <v>85</v>
      </c>
      <c r="F8040" s="1" t="s">
        <v>67</v>
      </c>
      <c r="G8040" s="1" t="s">
        <v>82</v>
      </c>
      <c r="H8040" s="1" t="s">
        <v>64</v>
      </c>
      <c r="I8040" s="1" t="s">
        <v>87</v>
      </c>
      <c r="N8040">
        <v>0.95266918560756164</v>
      </c>
      <c r="O8040">
        <v>0.95266918560756164</v>
      </c>
      <c r="P8040">
        <v>0.95266918560756164</v>
      </c>
      <c r="Q8040">
        <v>0.95266918560756164</v>
      </c>
    </row>
    <row r="8041" spans="1:17" hidden="1" x14ac:dyDescent="0.25">
      <c r="A8041" s="1" t="s">
        <v>37</v>
      </c>
      <c r="B8041" s="1" t="s">
        <v>14</v>
      </c>
      <c r="C8041" s="1" t="s">
        <v>20</v>
      </c>
      <c r="D8041" s="1" t="s">
        <v>62</v>
      </c>
      <c r="E8041" s="1" t="s">
        <v>85</v>
      </c>
      <c r="F8041" s="1" t="s">
        <v>68</v>
      </c>
      <c r="G8041" s="1" t="s">
        <v>82</v>
      </c>
      <c r="H8041" s="1" t="s">
        <v>64</v>
      </c>
      <c r="I8041" s="1" t="s">
        <v>87</v>
      </c>
      <c r="N8041">
        <v>1.0342131651815589</v>
      </c>
      <c r="O8041">
        <v>1.0342131651815589</v>
      </c>
      <c r="P8041">
        <v>1.0342131651815589</v>
      </c>
      <c r="Q8041">
        <v>1.0342131651815589</v>
      </c>
    </row>
    <row r="8042" spans="1:17" hidden="1" x14ac:dyDescent="0.25">
      <c r="A8042" s="1" t="s">
        <v>37</v>
      </c>
      <c r="B8042" s="1" t="s">
        <v>14</v>
      </c>
      <c r="C8042" s="1" t="s">
        <v>20</v>
      </c>
      <c r="D8042" s="1" t="s">
        <v>62</v>
      </c>
      <c r="E8042" s="1" t="s">
        <v>85</v>
      </c>
      <c r="F8042" s="1" t="s">
        <v>69</v>
      </c>
      <c r="G8042" s="1" t="s">
        <v>82</v>
      </c>
      <c r="H8042" s="1" t="s">
        <v>64</v>
      </c>
      <c r="I8042" s="1" t="s">
        <v>87</v>
      </c>
      <c r="N8042">
        <v>1.2272522685559193</v>
      </c>
      <c r="O8042">
        <v>1.2272522685559193</v>
      </c>
      <c r="P8042">
        <v>1.2272522685559193</v>
      </c>
      <c r="Q8042">
        <v>1.2272522685559193</v>
      </c>
    </row>
    <row r="8043" spans="1:17" hidden="1" x14ac:dyDescent="0.25">
      <c r="A8043" s="1" t="s">
        <v>37</v>
      </c>
      <c r="B8043" s="1" t="s">
        <v>14</v>
      </c>
      <c r="C8043" s="1" t="s">
        <v>20</v>
      </c>
      <c r="D8043" s="1" t="s">
        <v>62</v>
      </c>
      <c r="E8043" s="1" t="s">
        <v>85</v>
      </c>
      <c r="F8043" s="1" t="s">
        <v>70</v>
      </c>
      <c r="G8043" s="1" t="s">
        <v>82</v>
      </c>
      <c r="H8043" s="1" t="s">
        <v>64</v>
      </c>
      <c r="I8043" s="1" t="s">
        <v>87</v>
      </c>
      <c r="N8043">
        <v>1.4882612868376608</v>
      </c>
      <c r="O8043">
        <v>1.4882612868376608</v>
      </c>
      <c r="P8043">
        <v>1.4882612868376608</v>
      </c>
      <c r="Q8043">
        <v>1.4882612868376608</v>
      </c>
    </row>
    <row r="8044" spans="1:17" hidden="1" x14ac:dyDescent="0.25">
      <c r="A8044" s="1" t="s">
        <v>37</v>
      </c>
      <c r="B8044" s="1" t="s">
        <v>14</v>
      </c>
      <c r="C8044" s="1" t="s">
        <v>20</v>
      </c>
      <c r="D8044" s="1" t="s">
        <v>62</v>
      </c>
      <c r="E8044" s="1" t="s">
        <v>85</v>
      </c>
      <c r="F8044" s="1" t="s">
        <v>71</v>
      </c>
      <c r="G8044" s="1" t="s">
        <v>82</v>
      </c>
      <c r="H8044" s="1" t="s">
        <v>64</v>
      </c>
      <c r="I8044" s="1" t="s">
        <v>87</v>
      </c>
      <c r="N8044">
        <v>1.6748564681831395</v>
      </c>
      <c r="O8044">
        <v>1.6748564681831395</v>
      </c>
      <c r="P8044">
        <v>1.6748564681831395</v>
      </c>
      <c r="Q8044">
        <v>1.6748564681831395</v>
      </c>
    </row>
    <row r="8045" spans="1:17" hidden="1" x14ac:dyDescent="0.25">
      <c r="A8045" s="1" t="s">
        <v>37</v>
      </c>
      <c r="B8045" s="1" t="s">
        <v>14</v>
      </c>
      <c r="C8045" s="1" t="s">
        <v>20</v>
      </c>
      <c r="D8045" s="1" t="s">
        <v>62</v>
      </c>
      <c r="E8045" s="1" t="s">
        <v>85</v>
      </c>
      <c r="F8045" s="1" t="s">
        <v>72</v>
      </c>
      <c r="G8045" s="1" t="s">
        <v>82</v>
      </c>
      <c r="H8045" s="1" t="s">
        <v>64</v>
      </c>
      <c r="I8045" s="1" t="s">
        <v>87</v>
      </c>
      <c r="N8045">
        <v>1.2702119578379256</v>
      </c>
      <c r="O8045">
        <v>1.2702119578379256</v>
      </c>
      <c r="P8045">
        <v>1.7759614646205775</v>
      </c>
      <c r="Q8045">
        <v>1.7759614646205775</v>
      </c>
    </row>
    <row r="8046" spans="1:17" hidden="1" x14ac:dyDescent="0.25">
      <c r="A8046" s="1" t="s">
        <v>37</v>
      </c>
      <c r="B8046" s="1" t="s">
        <v>14</v>
      </c>
      <c r="C8046" s="1" t="s">
        <v>20</v>
      </c>
      <c r="D8046" s="1" t="s">
        <v>62</v>
      </c>
      <c r="E8046" s="1" t="s">
        <v>85</v>
      </c>
      <c r="F8046" s="1" t="s">
        <v>73</v>
      </c>
      <c r="G8046" s="1" t="s">
        <v>82</v>
      </c>
      <c r="H8046" s="1" t="s">
        <v>64</v>
      </c>
      <c r="I8046" s="1" t="s">
        <v>87</v>
      </c>
      <c r="N8046">
        <v>1.7798530726289474</v>
      </c>
      <c r="O8046">
        <v>1.7798530726289474</v>
      </c>
      <c r="P8046">
        <v>1.7798530726289474</v>
      </c>
      <c r="Q8046">
        <v>1.7798530726289474</v>
      </c>
    </row>
    <row r="8047" spans="1:17" hidden="1" x14ac:dyDescent="0.25">
      <c r="A8047" s="1" t="s">
        <v>37</v>
      </c>
      <c r="B8047" s="1" t="s">
        <v>14</v>
      </c>
      <c r="C8047" s="1" t="s">
        <v>20</v>
      </c>
      <c r="D8047" s="1" t="s">
        <v>62</v>
      </c>
      <c r="E8047" s="1" t="s">
        <v>85</v>
      </c>
      <c r="F8047" s="1" t="s">
        <v>74</v>
      </c>
      <c r="G8047" s="1" t="s">
        <v>82</v>
      </c>
      <c r="H8047" s="1" t="s">
        <v>64</v>
      </c>
      <c r="I8047" s="1" t="s">
        <v>87</v>
      </c>
      <c r="N8047">
        <v>1.7798530726289474</v>
      </c>
      <c r="O8047">
        <v>1.7798530726289474</v>
      </c>
      <c r="P8047">
        <v>1.2741035658462967</v>
      </c>
      <c r="Q8047">
        <v>1.7798530726289474</v>
      </c>
    </row>
    <row r="8048" spans="1:17" hidden="1" x14ac:dyDescent="0.25">
      <c r="A8048" s="1" t="s">
        <v>37</v>
      </c>
      <c r="B8048" s="1" t="s">
        <v>14</v>
      </c>
      <c r="C8048" s="1" t="s">
        <v>20</v>
      </c>
      <c r="D8048" s="1" t="s">
        <v>62</v>
      </c>
      <c r="E8048" s="1" t="s">
        <v>85</v>
      </c>
      <c r="F8048" s="1" t="s">
        <v>75</v>
      </c>
      <c r="G8048" s="1" t="s">
        <v>82</v>
      </c>
      <c r="H8048" s="1" t="s">
        <v>64</v>
      </c>
      <c r="I8048" s="1" t="s">
        <v>87</v>
      </c>
      <c r="N8048">
        <v>1.7798530726289474</v>
      </c>
      <c r="O8048">
        <v>1.7798530726289474</v>
      </c>
      <c r="P8048">
        <v>1.7798530726289474</v>
      </c>
      <c r="Q8048">
        <v>1.7798530726289474</v>
      </c>
    </row>
    <row r="8049" spans="1:17" hidden="1" x14ac:dyDescent="0.25">
      <c r="A8049" s="1" t="s">
        <v>37</v>
      </c>
      <c r="B8049" s="1" t="s">
        <v>14</v>
      </c>
      <c r="C8049" s="1" t="s">
        <v>20</v>
      </c>
      <c r="D8049" s="1" t="s">
        <v>62</v>
      </c>
      <c r="E8049" s="1" t="s">
        <v>85</v>
      </c>
      <c r="F8049" s="1" t="s">
        <v>76</v>
      </c>
      <c r="G8049" s="1" t="s">
        <v>82</v>
      </c>
      <c r="H8049" s="1" t="s">
        <v>64</v>
      </c>
      <c r="I8049" s="1" t="s">
        <v>87</v>
      </c>
      <c r="N8049">
        <v>1.7363136545868785</v>
      </c>
      <c r="O8049">
        <v>1.7363136545868785</v>
      </c>
      <c r="P8049">
        <v>1.7363136545868785</v>
      </c>
      <c r="Q8049">
        <v>1.7363136545868785</v>
      </c>
    </row>
    <row r="8050" spans="1:17" hidden="1" x14ac:dyDescent="0.25">
      <c r="A8050" s="1" t="s">
        <v>37</v>
      </c>
      <c r="B8050" s="1" t="s">
        <v>14</v>
      </c>
      <c r="C8050" s="1" t="s">
        <v>20</v>
      </c>
      <c r="D8050" s="1" t="s">
        <v>62</v>
      </c>
      <c r="E8050" s="1" t="s">
        <v>85</v>
      </c>
      <c r="F8050" s="1" t="s">
        <v>77</v>
      </c>
      <c r="G8050" s="1" t="s">
        <v>82</v>
      </c>
      <c r="H8050" s="1" t="s">
        <v>64</v>
      </c>
      <c r="I8050" s="1" t="s">
        <v>87</v>
      </c>
      <c r="N8050">
        <v>1.6489408788470872</v>
      </c>
      <c r="O8050">
        <v>1.6489408788470872</v>
      </c>
      <c r="P8050">
        <v>1.6489408788470872</v>
      </c>
      <c r="Q8050">
        <v>1.6489408788470872</v>
      </c>
    </row>
    <row r="8051" spans="1:17" hidden="1" x14ac:dyDescent="0.25">
      <c r="A8051" s="1" t="s">
        <v>37</v>
      </c>
      <c r="B8051" s="1" t="s">
        <v>14</v>
      </c>
      <c r="C8051" s="1" t="s">
        <v>20</v>
      </c>
      <c r="D8051" s="1" t="s">
        <v>62</v>
      </c>
      <c r="E8051" s="1" t="s">
        <v>85</v>
      </c>
      <c r="F8051" s="1" t="s">
        <v>78</v>
      </c>
      <c r="G8051" s="1" t="s">
        <v>82</v>
      </c>
      <c r="H8051" s="1" t="s">
        <v>64</v>
      </c>
      <c r="I8051" s="1" t="s">
        <v>87</v>
      </c>
      <c r="N8051">
        <v>1.526466900255939</v>
      </c>
      <c r="O8051">
        <v>1.526466900255939</v>
      </c>
      <c r="P8051">
        <v>1.526466900255939</v>
      </c>
      <c r="Q8051">
        <v>1.0207173934732885</v>
      </c>
    </row>
    <row r="8052" spans="1:17" hidden="1" x14ac:dyDescent="0.25">
      <c r="A8052" s="1" t="s">
        <v>37</v>
      </c>
      <c r="B8052" s="1" t="s">
        <v>14</v>
      </c>
      <c r="C8052" s="1" t="s">
        <v>20</v>
      </c>
      <c r="D8052" s="1" t="s">
        <v>62</v>
      </c>
      <c r="E8052" s="1" t="s">
        <v>85</v>
      </c>
      <c r="F8052" s="1" t="s">
        <v>79</v>
      </c>
      <c r="G8052" s="1" t="s">
        <v>82</v>
      </c>
      <c r="H8052" s="1" t="s">
        <v>64</v>
      </c>
      <c r="I8052" s="1" t="s">
        <v>87</v>
      </c>
      <c r="N8052">
        <v>1.4014630346009422</v>
      </c>
      <c r="O8052">
        <v>1.4014630346009422</v>
      </c>
      <c r="P8052">
        <v>1.4014630346009422</v>
      </c>
      <c r="Q8052">
        <v>1.4014630346009422</v>
      </c>
    </row>
    <row r="8053" spans="1:17" hidden="1" x14ac:dyDescent="0.25">
      <c r="A8053" s="1" t="s">
        <v>37</v>
      </c>
      <c r="B8053" s="1" t="s">
        <v>14</v>
      </c>
      <c r="C8053" s="1" t="s">
        <v>20</v>
      </c>
      <c r="D8053" s="1" t="s">
        <v>62</v>
      </c>
      <c r="E8053" s="1" t="s">
        <v>85</v>
      </c>
      <c r="F8053" s="1" t="s">
        <v>80</v>
      </c>
      <c r="G8053" s="1" t="s">
        <v>82</v>
      </c>
      <c r="H8053" s="1" t="s">
        <v>64</v>
      </c>
      <c r="I8053" s="1" t="s">
        <v>87</v>
      </c>
      <c r="N8053">
        <v>1.3005778219203548</v>
      </c>
      <c r="O8053">
        <v>1.3005778219203548</v>
      </c>
      <c r="P8053">
        <v>1.3005778219203548</v>
      </c>
      <c r="Q8053">
        <v>1.3005778219203548</v>
      </c>
    </row>
    <row r="8054" spans="1:17" hidden="1" x14ac:dyDescent="0.25">
      <c r="A8054" s="1" t="s">
        <v>37</v>
      </c>
      <c r="B8054" s="1" t="s">
        <v>14</v>
      </c>
      <c r="C8054" s="1" t="s">
        <v>20</v>
      </c>
      <c r="D8054" s="1" t="s">
        <v>62</v>
      </c>
      <c r="E8054" s="1" t="s">
        <v>85</v>
      </c>
      <c r="F8054" s="1" t="s">
        <v>81</v>
      </c>
      <c r="G8054" s="1" t="s">
        <v>82</v>
      </c>
      <c r="H8054" s="1" t="s">
        <v>64</v>
      </c>
      <c r="I8054" s="1" t="s">
        <v>87</v>
      </c>
      <c r="N8054">
        <v>1.2426739557775917</v>
      </c>
      <c r="O8054">
        <v>1.2426739557775917</v>
      </c>
      <c r="P8054">
        <v>1.2426739557775917</v>
      </c>
      <c r="Q8054">
        <v>1.2426739557775917</v>
      </c>
    </row>
    <row r="8055" spans="1:17" hidden="1" x14ac:dyDescent="0.25">
      <c r="A8055" s="1" t="s">
        <v>37</v>
      </c>
      <c r="B8055" s="1" t="s">
        <v>14</v>
      </c>
      <c r="C8055" s="1" t="s">
        <v>21</v>
      </c>
      <c r="D8055" s="1" t="s">
        <v>62</v>
      </c>
      <c r="E8055" s="1" t="s">
        <v>85</v>
      </c>
      <c r="F8055" s="1" t="s">
        <v>63</v>
      </c>
      <c r="G8055" s="1" t="s">
        <v>82</v>
      </c>
      <c r="H8055" s="1" t="s">
        <v>64</v>
      </c>
      <c r="I8055" s="1" t="s">
        <v>87</v>
      </c>
      <c r="J8055">
        <v>3.7289568000000002</v>
      </c>
    </row>
    <row r="8056" spans="1:17" hidden="1" x14ac:dyDescent="0.25">
      <c r="A8056" s="1" t="s">
        <v>37</v>
      </c>
      <c r="B8056" s="1" t="s">
        <v>14</v>
      </c>
      <c r="C8056" s="1" t="s">
        <v>21</v>
      </c>
      <c r="D8056" s="1" t="s">
        <v>62</v>
      </c>
      <c r="E8056" s="1" t="s">
        <v>85</v>
      </c>
      <c r="F8056" s="1" t="s">
        <v>65</v>
      </c>
      <c r="G8056" s="1" t="s">
        <v>82</v>
      </c>
      <c r="H8056" s="1" t="s">
        <v>64</v>
      </c>
      <c r="I8056" s="1" t="s">
        <v>87</v>
      </c>
      <c r="J8056">
        <v>3.7289568000000002</v>
      </c>
    </row>
    <row r="8057" spans="1:17" hidden="1" x14ac:dyDescent="0.25">
      <c r="A8057" s="1" t="s">
        <v>37</v>
      </c>
      <c r="B8057" s="1" t="s">
        <v>14</v>
      </c>
      <c r="C8057" s="1" t="s">
        <v>21</v>
      </c>
      <c r="D8057" s="1" t="s">
        <v>62</v>
      </c>
      <c r="E8057" s="1" t="s">
        <v>85</v>
      </c>
      <c r="F8057" s="1" t="s">
        <v>66</v>
      </c>
      <c r="G8057" s="1" t="s">
        <v>82</v>
      </c>
      <c r="H8057" s="1" t="s">
        <v>64</v>
      </c>
      <c r="I8057" s="1" t="s">
        <v>87</v>
      </c>
      <c r="J8057">
        <v>3.7289568000000002</v>
      </c>
    </row>
    <row r="8058" spans="1:17" hidden="1" x14ac:dyDescent="0.25">
      <c r="A8058" s="1" t="s">
        <v>37</v>
      </c>
      <c r="B8058" s="1" t="s">
        <v>14</v>
      </c>
      <c r="C8058" s="1" t="s">
        <v>21</v>
      </c>
      <c r="D8058" s="1" t="s">
        <v>62</v>
      </c>
      <c r="E8058" s="1" t="s">
        <v>85</v>
      </c>
      <c r="F8058" s="1" t="s">
        <v>67</v>
      </c>
      <c r="G8058" s="1" t="s">
        <v>82</v>
      </c>
      <c r="H8058" s="1" t="s">
        <v>64</v>
      </c>
      <c r="I8058" s="1" t="s">
        <v>87</v>
      </c>
      <c r="J8058">
        <v>3.7289568000000002</v>
      </c>
    </row>
    <row r="8059" spans="1:17" hidden="1" x14ac:dyDescent="0.25">
      <c r="A8059" s="1" t="s">
        <v>37</v>
      </c>
      <c r="B8059" s="1" t="s">
        <v>14</v>
      </c>
      <c r="C8059" s="1" t="s">
        <v>21</v>
      </c>
      <c r="D8059" s="1" t="s">
        <v>62</v>
      </c>
      <c r="E8059" s="1" t="s">
        <v>85</v>
      </c>
      <c r="F8059" s="1" t="s">
        <v>68</v>
      </c>
      <c r="G8059" s="1" t="s">
        <v>82</v>
      </c>
      <c r="H8059" s="1" t="s">
        <v>64</v>
      </c>
      <c r="I8059" s="1" t="s">
        <v>87</v>
      </c>
      <c r="J8059">
        <v>3.7289568000000002</v>
      </c>
    </row>
    <row r="8060" spans="1:17" hidden="1" x14ac:dyDescent="0.25">
      <c r="A8060" s="1" t="s">
        <v>37</v>
      </c>
      <c r="B8060" s="1" t="s">
        <v>14</v>
      </c>
      <c r="C8060" s="1" t="s">
        <v>21</v>
      </c>
      <c r="D8060" s="1" t="s">
        <v>62</v>
      </c>
      <c r="E8060" s="1" t="s">
        <v>85</v>
      </c>
      <c r="F8060" s="1" t="s">
        <v>69</v>
      </c>
      <c r="G8060" s="1" t="s">
        <v>82</v>
      </c>
      <c r="H8060" s="1" t="s">
        <v>64</v>
      </c>
      <c r="I8060" s="1" t="s">
        <v>87</v>
      </c>
      <c r="J8060">
        <v>3.7289568000000002</v>
      </c>
    </row>
    <row r="8061" spans="1:17" hidden="1" x14ac:dyDescent="0.25">
      <c r="A8061" s="1" t="s">
        <v>37</v>
      </c>
      <c r="B8061" s="1" t="s">
        <v>14</v>
      </c>
      <c r="C8061" s="1" t="s">
        <v>21</v>
      </c>
      <c r="D8061" s="1" t="s">
        <v>62</v>
      </c>
      <c r="E8061" s="1" t="s">
        <v>85</v>
      </c>
      <c r="F8061" s="1" t="s">
        <v>70</v>
      </c>
      <c r="G8061" s="1" t="s">
        <v>82</v>
      </c>
      <c r="H8061" s="1" t="s">
        <v>64</v>
      </c>
      <c r="I8061" s="1" t="s">
        <v>87</v>
      </c>
      <c r="J8061">
        <v>2.113109901191383</v>
      </c>
    </row>
    <row r="8062" spans="1:17" hidden="1" x14ac:dyDescent="0.25">
      <c r="A8062" s="1" t="s">
        <v>37</v>
      </c>
      <c r="B8062" s="1" t="s">
        <v>14</v>
      </c>
      <c r="C8062" s="1" t="s">
        <v>21</v>
      </c>
      <c r="D8062" s="1" t="s">
        <v>62</v>
      </c>
      <c r="E8062" s="1" t="s">
        <v>85</v>
      </c>
      <c r="F8062" s="1" t="s">
        <v>72</v>
      </c>
      <c r="G8062" s="1" t="s">
        <v>82</v>
      </c>
      <c r="H8062" s="1" t="s">
        <v>64</v>
      </c>
      <c r="I8062" s="1" t="s">
        <v>87</v>
      </c>
      <c r="J8062">
        <v>0.81792992424975963</v>
      </c>
    </row>
    <row r="8063" spans="1:17" hidden="1" x14ac:dyDescent="0.25">
      <c r="A8063" s="1" t="s">
        <v>37</v>
      </c>
      <c r="B8063" s="1" t="s">
        <v>14</v>
      </c>
      <c r="C8063" s="1" t="s">
        <v>21</v>
      </c>
      <c r="D8063" s="1" t="s">
        <v>62</v>
      </c>
      <c r="E8063" s="1" t="s">
        <v>85</v>
      </c>
      <c r="F8063" s="1" t="s">
        <v>73</v>
      </c>
      <c r="G8063" s="1" t="s">
        <v>82</v>
      </c>
      <c r="H8063" s="1" t="s">
        <v>64</v>
      </c>
      <c r="I8063" s="1" t="s">
        <v>87</v>
      </c>
      <c r="J8063">
        <v>1.1093462868965562</v>
      </c>
    </row>
    <row r="8064" spans="1:17" hidden="1" x14ac:dyDescent="0.25">
      <c r="A8064" s="1" t="s">
        <v>37</v>
      </c>
      <c r="B8064" s="1" t="s">
        <v>14</v>
      </c>
      <c r="C8064" s="1" t="s">
        <v>21</v>
      </c>
      <c r="D8064" s="1" t="s">
        <v>62</v>
      </c>
      <c r="E8064" s="1" t="s">
        <v>85</v>
      </c>
      <c r="F8064" s="1" t="s">
        <v>74</v>
      </c>
      <c r="G8064" s="1" t="s">
        <v>82</v>
      </c>
      <c r="H8064" s="1" t="s">
        <v>64</v>
      </c>
      <c r="I8064" s="1" t="s">
        <v>87</v>
      </c>
      <c r="J8064">
        <v>0.10557548766231518</v>
      </c>
    </row>
    <row r="8065" spans="1:17" hidden="1" x14ac:dyDescent="0.25">
      <c r="A8065" s="1" t="s">
        <v>37</v>
      </c>
      <c r="B8065" s="1" t="s">
        <v>14</v>
      </c>
      <c r="C8065" s="1" t="s">
        <v>21</v>
      </c>
      <c r="D8065" s="1" t="s">
        <v>62</v>
      </c>
      <c r="E8065" s="1" t="s">
        <v>85</v>
      </c>
      <c r="F8065" s="1" t="s">
        <v>75</v>
      </c>
      <c r="G8065" s="1" t="s">
        <v>82</v>
      </c>
      <c r="H8065" s="1" t="s">
        <v>64</v>
      </c>
      <c r="I8065" s="1" t="s">
        <v>87</v>
      </c>
      <c r="J8065">
        <v>3.7289568000000002</v>
      </c>
    </row>
    <row r="8066" spans="1:17" hidden="1" x14ac:dyDescent="0.25">
      <c r="A8066" s="1" t="s">
        <v>37</v>
      </c>
      <c r="B8066" s="1" t="s">
        <v>14</v>
      </c>
      <c r="C8066" s="1" t="s">
        <v>21</v>
      </c>
      <c r="D8066" s="1" t="s">
        <v>62</v>
      </c>
      <c r="E8066" s="1" t="s">
        <v>85</v>
      </c>
      <c r="F8066" s="1" t="s">
        <v>76</v>
      </c>
      <c r="G8066" s="1" t="s">
        <v>82</v>
      </c>
      <c r="H8066" s="1" t="s">
        <v>64</v>
      </c>
      <c r="I8066" s="1" t="s">
        <v>87</v>
      </c>
      <c r="J8066">
        <v>3.7289568000000002</v>
      </c>
      <c r="K8066">
        <v>3.3561312000000001</v>
      </c>
    </row>
    <row r="8067" spans="1:17" hidden="1" x14ac:dyDescent="0.25">
      <c r="A8067" s="1" t="s">
        <v>37</v>
      </c>
      <c r="B8067" s="1" t="s">
        <v>14</v>
      </c>
      <c r="C8067" s="1" t="s">
        <v>21</v>
      </c>
      <c r="D8067" s="1" t="s">
        <v>62</v>
      </c>
      <c r="E8067" s="1" t="s">
        <v>85</v>
      </c>
      <c r="F8067" s="1" t="s">
        <v>77</v>
      </c>
      <c r="G8067" s="1" t="s">
        <v>82</v>
      </c>
      <c r="H8067" s="1" t="s">
        <v>64</v>
      </c>
      <c r="I8067" s="1" t="s">
        <v>87</v>
      </c>
      <c r="J8067">
        <v>3.7289568000000002</v>
      </c>
    </row>
    <row r="8068" spans="1:17" hidden="1" x14ac:dyDescent="0.25">
      <c r="A8068" s="1" t="s">
        <v>37</v>
      </c>
      <c r="B8068" s="1" t="s">
        <v>14</v>
      </c>
      <c r="C8068" s="1" t="s">
        <v>21</v>
      </c>
      <c r="D8068" s="1" t="s">
        <v>62</v>
      </c>
      <c r="E8068" s="1" t="s">
        <v>85</v>
      </c>
      <c r="F8068" s="1" t="s">
        <v>78</v>
      </c>
      <c r="G8068" s="1" t="s">
        <v>82</v>
      </c>
      <c r="H8068" s="1" t="s">
        <v>64</v>
      </c>
      <c r="I8068" s="1" t="s">
        <v>87</v>
      </c>
      <c r="J8068">
        <v>3.7289568000000002</v>
      </c>
      <c r="K8068">
        <v>0.82612914855126907</v>
      </c>
    </row>
    <row r="8069" spans="1:17" hidden="1" x14ac:dyDescent="0.25">
      <c r="A8069" s="1" t="s">
        <v>37</v>
      </c>
      <c r="B8069" s="1" t="s">
        <v>14</v>
      </c>
      <c r="C8069" s="1" t="s">
        <v>21</v>
      </c>
      <c r="D8069" s="1" t="s">
        <v>62</v>
      </c>
      <c r="E8069" s="1" t="s">
        <v>85</v>
      </c>
      <c r="F8069" s="1" t="s">
        <v>79</v>
      </c>
      <c r="G8069" s="1" t="s">
        <v>82</v>
      </c>
      <c r="H8069" s="1" t="s">
        <v>64</v>
      </c>
      <c r="I8069" s="1" t="s">
        <v>87</v>
      </c>
      <c r="J8069">
        <v>3.7289568000000002</v>
      </c>
    </row>
    <row r="8070" spans="1:17" hidden="1" x14ac:dyDescent="0.25">
      <c r="A8070" s="1" t="s">
        <v>37</v>
      </c>
      <c r="B8070" s="1" t="s">
        <v>14</v>
      </c>
      <c r="C8070" s="1" t="s">
        <v>21</v>
      </c>
      <c r="D8070" s="1" t="s">
        <v>62</v>
      </c>
      <c r="E8070" s="1" t="s">
        <v>85</v>
      </c>
      <c r="F8070" s="1" t="s">
        <v>80</v>
      </c>
      <c r="G8070" s="1" t="s">
        <v>82</v>
      </c>
      <c r="H8070" s="1" t="s">
        <v>64</v>
      </c>
      <c r="I8070" s="1" t="s">
        <v>87</v>
      </c>
      <c r="J8070">
        <v>3.7289568000000002</v>
      </c>
    </row>
    <row r="8071" spans="1:17" hidden="1" x14ac:dyDescent="0.25">
      <c r="A8071" s="1" t="s">
        <v>37</v>
      </c>
      <c r="B8071" s="1" t="s">
        <v>14</v>
      </c>
      <c r="C8071" s="1" t="s">
        <v>21</v>
      </c>
      <c r="D8071" s="1" t="s">
        <v>62</v>
      </c>
      <c r="E8071" s="1" t="s">
        <v>85</v>
      </c>
      <c r="F8071" s="1" t="s">
        <v>81</v>
      </c>
      <c r="G8071" s="1" t="s">
        <v>82</v>
      </c>
      <c r="H8071" s="1" t="s">
        <v>64</v>
      </c>
      <c r="I8071" s="1" t="s">
        <v>87</v>
      </c>
      <c r="J8071">
        <v>3.7289568000000002</v>
      </c>
    </row>
    <row r="8072" spans="1:17" hidden="1" x14ac:dyDescent="0.25">
      <c r="A8072" s="1" t="s">
        <v>37</v>
      </c>
      <c r="B8072" s="1" t="s">
        <v>14</v>
      </c>
      <c r="C8072" s="1" t="s">
        <v>22</v>
      </c>
      <c r="D8072" s="1" t="s">
        <v>62</v>
      </c>
      <c r="E8072" s="1" t="s">
        <v>85</v>
      </c>
      <c r="F8072" s="1" t="s">
        <v>63</v>
      </c>
      <c r="G8072" s="1" t="s">
        <v>82</v>
      </c>
      <c r="H8072" s="1" t="s">
        <v>64</v>
      </c>
      <c r="I8072" s="1" t="s">
        <v>87</v>
      </c>
      <c r="P8072">
        <v>1.6247417387251915</v>
      </c>
      <c r="Q8072">
        <v>2.1637652694006961</v>
      </c>
    </row>
    <row r="8073" spans="1:17" hidden="1" x14ac:dyDescent="0.25">
      <c r="A8073" s="1" t="s">
        <v>37</v>
      </c>
      <c r="B8073" s="1" t="s">
        <v>14</v>
      </c>
      <c r="C8073" s="1" t="s">
        <v>22</v>
      </c>
      <c r="D8073" s="1" t="s">
        <v>62</v>
      </c>
      <c r="E8073" s="1" t="s">
        <v>85</v>
      </c>
      <c r="F8073" s="1" t="s">
        <v>65</v>
      </c>
      <c r="G8073" s="1" t="s">
        <v>82</v>
      </c>
      <c r="H8073" s="1" t="s">
        <v>64</v>
      </c>
      <c r="I8073" s="1" t="s">
        <v>87</v>
      </c>
      <c r="Q8073">
        <v>1.2098279982313038</v>
      </c>
    </row>
    <row r="8074" spans="1:17" hidden="1" x14ac:dyDescent="0.25">
      <c r="A8074" s="1" t="s">
        <v>37</v>
      </c>
      <c r="B8074" s="1" t="s">
        <v>14</v>
      </c>
      <c r="C8074" s="1" t="s">
        <v>22</v>
      </c>
      <c r="D8074" s="1" t="s">
        <v>62</v>
      </c>
      <c r="E8074" s="1" t="s">
        <v>85</v>
      </c>
      <c r="F8074" s="1" t="s">
        <v>79</v>
      </c>
      <c r="G8074" s="1" t="s">
        <v>82</v>
      </c>
      <c r="H8074" s="1" t="s">
        <v>64</v>
      </c>
      <c r="I8074" s="1" t="s">
        <v>87</v>
      </c>
      <c r="Q8074">
        <v>2.1637652694006961</v>
      </c>
    </row>
    <row r="8075" spans="1:17" hidden="1" x14ac:dyDescent="0.25">
      <c r="A8075" s="1" t="s">
        <v>37</v>
      </c>
      <c r="B8075" s="1" t="s">
        <v>14</v>
      </c>
      <c r="C8075" s="1" t="s">
        <v>22</v>
      </c>
      <c r="D8075" s="1" t="s">
        <v>62</v>
      </c>
      <c r="E8075" s="1" t="s">
        <v>85</v>
      </c>
      <c r="F8075" s="1" t="s">
        <v>81</v>
      </c>
      <c r="G8075" s="1" t="s">
        <v>82</v>
      </c>
      <c r="H8075" s="1" t="s">
        <v>64</v>
      </c>
      <c r="I8075" s="1" t="s">
        <v>87</v>
      </c>
      <c r="P8075">
        <v>0.1779774037017666</v>
      </c>
      <c r="Q8075">
        <v>2.1637652694006961</v>
      </c>
    </row>
    <row r="8076" spans="1:17" hidden="1" x14ac:dyDescent="0.25">
      <c r="A8076" s="1" t="s">
        <v>37</v>
      </c>
      <c r="B8076" s="1" t="s">
        <v>23</v>
      </c>
      <c r="C8076" s="1" t="s">
        <v>24</v>
      </c>
      <c r="D8076" s="1" t="s">
        <v>84</v>
      </c>
      <c r="E8076" s="1" t="s">
        <v>85</v>
      </c>
      <c r="F8076" s="1" t="s">
        <v>65</v>
      </c>
      <c r="G8076" s="1" t="s">
        <v>82</v>
      </c>
      <c r="H8076" s="1" t="s">
        <v>64</v>
      </c>
      <c r="I8076" s="1" t="s">
        <v>87</v>
      </c>
      <c r="L8076">
        <v>3.7492176380821678</v>
      </c>
      <c r="M8076">
        <v>6.2885443970462536</v>
      </c>
      <c r="N8076">
        <v>6.7582453276355885</v>
      </c>
      <c r="O8076">
        <v>6.4715388798986444</v>
      </c>
      <c r="P8076">
        <v>6.3269929903668629</v>
      </c>
      <c r="Q8076">
        <v>6.7164667982306625</v>
      </c>
    </row>
    <row r="8077" spans="1:17" hidden="1" x14ac:dyDescent="0.25">
      <c r="A8077" s="1" t="s">
        <v>37</v>
      </c>
      <c r="B8077" s="1" t="s">
        <v>23</v>
      </c>
      <c r="C8077" s="1" t="s">
        <v>24</v>
      </c>
      <c r="D8077" s="1" t="s">
        <v>84</v>
      </c>
      <c r="E8077" s="1" t="s">
        <v>85</v>
      </c>
      <c r="F8077" s="1" t="s">
        <v>66</v>
      </c>
      <c r="G8077" s="1" t="s">
        <v>82</v>
      </c>
      <c r="H8077" s="1" t="s">
        <v>64</v>
      </c>
      <c r="I8077" s="1" t="s">
        <v>87</v>
      </c>
      <c r="L8077">
        <v>3.7492176380821678</v>
      </c>
      <c r="M8077">
        <v>7.0658002152917163</v>
      </c>
      <c r="N8077">
        <v>5.5359879778102892</v>
      </c>
      <c r="O8077">
        <v>5.3874540928362897</v>
      </c>
      <c r="P8077">
        <v>5.4330679539273214</v>
      </c>
      <c r="Q8077">
        <v>6.2880015070989668</v>
      </c>
    </row>
    <row r="8078" spans="1:17" hidden="1" x14ac:dyDescent="0.25">
      <c r="A8078" s="1" t="s">
        <v>37</v>
      </c>
      <c r="B8078" s="1" t="s">
        <v>23</v>
      </c>
      <c r="C8078" s="1" t="s">
        <v>24</v>
      </c>
      <c r="D8078" s="1" t="s">
        <v>84</v>
      </c>
      <c r="E8078" s="1" t="s">
        <v>85</v>
      </c>
      <c r="F8078" s="1" t="s">
        <v>67</v>
      </c>
      <c r="G8078" s="1" t="s">
        <v>82</v>
      </c>
      <c r="H8078" s="1" t="s">
        <v>64</v>
      </c>
      <c r="I8078" s="1" t="s">
        <v>87</v>
      </c>
      <c r="L8078">
        <v>3.7492176380821678</v>
      </c>
      <c r="M8078">
        <v>6.9248045131266043</v>
      </c>
      <c r="N8078">
        <v>5.9221992170220243</v>
      </c>
      <c r="O8078">
        <v>3.8703600875581685</v>
      </c>
      <c r="P8078">
        <v>4.0180480377270902</v>
      </c>
      <c r="Q8078">
        <v>5.3413008715582633</v>
      </c>
    </row>
    <row r="8079" spans="1:17" hidden="1" x14ac:dyDescent="0.25">
      <c r="A8079" s="1" t="s">
        <v>37</v>
      </c>
      <c r="B8079" s="1" t="s">
        <v>23</v>
      </c>
      <c r="C8079" s="1" t="s">
        <v>24</v>
      </c>
      <c r="D8079" s="1" t="s">
        <v>84</v>
      </c>
      <c r="E8079" s="1" t="s">
        <v>85</v>
      </c>
      <c r="F8079" s="1" t="s">
        <v>68</v>
      </c>
      <c r="G8079" s="1" t="s">
        <v>82</v>
      </c>
      <c r="H8079" s="1" t="s">
        <v>64</v>
      </c>
      <c r="I8079" s="1" t="s">
        <v>87</v>
      </c>
      <c r="L8079">
        <v>1.4724611690154799</v>
      </c>
      <c r="M8079">
        <v>2.5379226389719998</v>
      </c>
      <c r="N8079">
        <v>0.10718681481922765</v>
      </c>
      <c r="Q8079">
        <v>0.72475463684514185</v>
      </c>
    </row>
    <row r="8080" spans="1:17" hidden="1" x14ac:dyDescent="0.25">
      <c r="A8080" s="1" t="s">
        <v>37</v>
      </c>
      <c r="B8080" s="1" t="s">
        <v>23</v>
      </c>
      <c r="C8080" s="1" t="s">
        <v>24</v>
      </c>
      <c r="D8080" s="1" t="s">
        <v>84</v>
      </c>
      <c r="E8080" s="1" t="s">
        <v>85</v>
      </c>
      <c r="F8080" s="1" t="s">
        <v>69</v>
      </c>
      <c r="G8080" s="1" t="s">
        <v>82</v>
      </c>
      <c r="H8080" s="1" t="s">
        <v>64</v>
      </c>
      <c r="I8080" s="1" t="s">
        <v>87</v>
      </c>
      <c r="L8080">
        <v>3.7492176380821678</v>
      </c>
      <c r="M8080">
        <v>4.5411435489510197</v>
      </c>
      <c r="N8080">
        <v>1.8914631089185445</v>
      </c>
      <c r="O8080">
        <v>0.29787558040328754</v>
      </c>
      <c r="P8080">
        <v>0.67540397879240499</v>
      </c>
      <c r="Q8080">
        <v>2.037058453002957</v>
      </c>
    </row>
    <row r="8081" spans="1:17" hidden="1" x14ac:dyDescent="0.25">
      <c r="A8081" s="1" t="s">
        <v>37</v>
      </c>
      <c r="B8081" s="1" t="s">
        <v>23</v>
      </c>
      <c r="C8081" s="1" t="s">
        <v>24</v>
      </c>
      <c r="D8081" s="1" t="s">
        <v>84</v>
      </c>
      <c r="E8081" s="1" t="s">
        <v>85</v>
      </c>
      <c r="F8081" s="1" t="s">
        <v>76</v>
      </c>
      <c r="G8081" s="1" t="s">
        <v>82</v>
      </c>
      <c r="H8081" s="1" t="s">
        <v>64</v>
      </c>
      <c r="I8081" s="1" t="s">
        <v>87</v>
      </c>
      <c r="L8081">
        <v>3.7492176380821678</v>
      </c>
      <c r="M8081">
        <v>4.3161698191492537</v>
      </c>
      <c r="N8081">
        <v>1.9265261153295286</v>
      </c>
      <c r="O8081">
        <v>6.0585659953891193</v>
      </c>
      <c r="P8081">
        <v>6.6674147834579056</v>
      </c>
      <c r="Q8081">
        <v>1.2145889419709577</v>
      </c>
    </row>
    <row r="8082" spans="1:17" hidden="1" x14ac:dyDescent="0.25">
      <c r="A8082" s="1" t="s">
        <v>37</v>
      </c>
      <c r="B8082" s="1" t="s">
        <v>23</v>
      </c>
      <c r="C8082" s="1" t="s">
        <v>24</v>
      </c>
      <c r="D8082" s="1" t="s">
        <v>84</v>
      </c>
      <c r="E8082" s="1" t="s">
        <v>85</v>
      </c>
      <c r="F8082" s="1" t="s">
        <v>77</v>
      </c>
      <c r="G8082" s="1" t="s">
        <v>82</v>
      </c>
      <c r="H8082" s="1" t="s">
        <v>64</v>
      </c>
      <c r="I8082" s="1" t="s">
        <v>87</v>
      </c>
      <c r="N8082">
        <v>3.4943636463815433</v>
      </c>
      <c r="O8082">
        <v>0.49687478294598647</v>
      </c>
      <c r="P8082">
        <v>0.3719516653763642</v>
      </c>
    </row>
    <row r="8083" spans="1:17" hidden="1" x14ac:dyDescent="0.25">
      <c r="A8083" s="1" t="s">
        <v>37</v>
      </c>
      <c r="B8083" s="1" t="s">
        <v>23</v>
      </c>
      <c r="C8083" s="1" t="s">
        <v>24</v>
      </c>
      <c r="D8083" s="1" t="s">
        <v>84</v>
      </c>
      <c r="E8083" s="1" t="s">
        <v>85</v>
      </c>
      <c r="F8083" s="1" t="s">
        <v>78</v>
      </c>
      <c r="G8083" s="1" t="s">
        <v>82</v>
      </c>
      <c r="H8083" s="1" t="s">
        <v>64</v>
      </c>
      <c r="I8083" s="1" t="s">
        <v>87</v>
      </c>
      <c r="O8083">
        <v>2.4911740760812502</v>
      </c>
    </row>
    <row r="8084" spans="1:17" hidden="1" x14ac:dyDescent="0.25">
      <c r="A8084" s="1" t="s">
        <v>37</v>
      </c>
      <c r="B8084" s="1" t="s">
        <v>23</v>
      </c>
      <c r="C8084" s="1" t="s">
        <v>24</v>
      </c>
      <c r="D8084" s="1" t="s">
        <v>84</v>
      </c>
      <c r="E8084" s="1" t="s">
        <v>85</v>
      </c>
      <c r="F8084" s="1" t="s">
        <v>79</v>
      </c>
      <c r="G8084" s="1" t="s">
        <v>82</v>
      </c>
      <c r="H8084" s="1" t="s">
        <v>64</v>
      </c>
      <c r="I8084" s="1" t="s">
        <v>87</v>
      </c>
      <c r="L8084">
        <v>3.7492176380821678</v>
      </c>
      <c r="M8084">
        <v>7.0658002152917154</v>
      </c>
      <c r="N8084">
        <v>7.0658002152917154</v>
      </c>
      <c r="O8084">
        <v>7.0658002152917154</v>
      </c>
      <c r="P8084">
        <v>7.0658002152917154</v>
      </c>
      <c r="Q8084">
        <v>7.0658002152917154</v>
      </c>
    </row>
    <row r="8085" spans="1:17" hidden="1" x14ac:dyDescent="0.25">
      <c r="A8085" s="1" t="s">
        <v>37</v>
      </c>
      <c r="B8085" s="1" t="s">
        <v>23</v>
      </c>
      <c r="C8085" s="1" t="s">
        <v>24</v>
      </c>
      <c r="D8085" s="1" t="s">
        <v>84</v>
      </c>
      <c r="E8085" s="1" t="s">
        <v>85</v>
      </c>
      <c r="F8085" s="1" t="s">
        <v>80</v>
      </c>
      <c r="G8085" s="1" t="s">
        <v>82</v>
      </c>
      <c r="H8085" s="1" t="s">
        <v>64</v>
      </c>
      <c r="I8085" s="1" t="s">
        <v>87</v>
      </c>
      <c r="L8085">
        <v>1.2195895564853916</v>
      </c>
      <c r="M8085">
        <v>0.97939401158581452</v>
      </c>
    </row>
    <row r="8086" spans="1:17" hidden="1" x14ac:dyDescent="0.25">
      <c r="A8086" s="1" t="s">
        <v>37</v>
      </c>
      <c r="B8086" s="1" t="s">
        <v>23</v>
      </c>
      <c r="C8086" s="1" t="s">
        <v>24</v>
      </c>
      <c r="D8086" s="1" t="s">
        <v>84</v>
      </c>
      <c r="E8086" s="1" t="s">
        <v>85</v>
      </c>
      <c r="F8086" s="1" t="s">
        <v>81</v>
      </c>
      <c r="G8086" s="1" t="s">
        <v>82</v>
      </c>
      <c r="H8086" s="1" t="s">
        <v>64</v>
      </c>
      <c r="I8086" s="1" t="s">
        <v>87</v>
      </c>
      <c r="L8086">
        <v>3.7492176380821669</v>
      </c>
      <c r="M8086">
        <v>7.0658002152917163</v>
      </c>
      <c r="N8086">
        <v>7.0658002152917154</v>
      </c>
      <c r="O8086">
        <v>7.0658002152917154</v>
      </c>
      <c r="P8086">
        <v>7.0658002152917163</v>
      </c>
      <c r="Q8086">
        <v>7.0658002152917154</v>
      </c>
    </row>
    <row r="8087" spans="1:17" hidden="1" x14ac:dyDescent="0.25">
      <c r="A8087" s="1" t="s">
        <v>38</v>
      </c>
      <c r="B8087" s="1" t="s">
        <v>14</v>
      </c>
      <c r="C8087" s="1" t="s">
        <v>15</v>
      </c>
      <c r="D8087" s="1" t="s">
        <v>62</v>
      </c>
      <c r="E8087" s="1" t="s">
        <v>85</v>
      </c>
      <c r="F8087" s="1" t="s">
        <v>63</v>
      </c>
      <c r="G8087" s="1" t="s">
        <v>82</v>
      </c>
      <c r="H8087" s="1" t="s">
        <v>64</v>
      </c>
      <c r="I8087" s="1" t="s">
        <v>87</v>
      </c>
      <c r="J8087">
        <v>15.987979329640197</v>
      </c>
      <c r="K8087">
        <v>15.730730860581536</v>
      </c>
      <c r="L8087">
        <v>14.905353060276843</v>
      </c>
      <c r="M8087">
        <v>13.638356326715936</v>
      </c>
      <c r="N8087">
        <v>12.056931527762515</v>
      </c>
      <c r="O8087">
        <v>7.9975277467782364</v>
      </c>
    </row>
    <row r="8088" spans="1:17" hidden="1" x14ac:dyDescent="0.25">
      <c r="A8088" s="1" t="s">
        <v>38</v>
      </c>
      <c r="B8088" s="1" t="s">
        <v>14</v>
      </c>
      <c r="C8088" s="1" t="s">
        <v>15</v>
      </c>
      <c r="D8088" s="1" t="s">
        <v>62</v>
      </c>
      <c r="E8088" s="1" t="s">
        <v>85</v>
      </c>
      <c r="F8088" s="1" t="s">
        <v>65</v>
      </c>
      <c r="G8088" s="1" t="s">
        <v>82</v>
      </c>
      <c r="H8088" s="1" t="s">
        <v>64</v>
      </c>
      <c r="I8088" s="1" t="s">
        <v>87</v>
      </c>
      <c r="J8088">
        <v>1.3517063328616987</v>
      </c>
      <c r="K8088">
        <v>1.319678910738125</v>
      </c>
      <c r="L8088">
        <v>0.9303938546645667</v>
      </c>
    </row>
    <row r="8089" spans="1:17" hidden="1" x14ac:dyDescent="0.25">
      <c r="A8089" s="1" t="s">
        <v>38</v>
      </c>
      <c r="B8089" s="1" t="s">
        <v>14</v>
      </c>
      <c r="C8089" s="1" t="s">
        <v>15</v>
      </c>
      <c r="D8089" s="1" t="s">
        <v>62</v>
      </c>
      <c r="E8089" s="1" t="s">
        <v>85</v>
      </c>
      <c r="F8089" s="1" t="s">
        <v>66</v>
      </c>
      <c r="G8089" s="1" t="s">
        <v>82</v>
      </c>
      <c r="H8089" s="1" t="s">
        <v>64</v>
      </c>
      <c r="I8089" s="1" t="s">
        <v>87</v>
      </c>
      <c r="J8089">
        <v>0.31830792951111775</v>
      </c>
      <c r="K8089">
        <v>0.27341271168882325</v>
      </c>
    </row>
    <row r="8090" spans="1:17" hidden="1" x14ac:dyDescent="0.25">
      <c r="A8090" s="1" t="s">
        <v>38</v>
      </c>
      <c r="B8090" s="1" t="s">
        <v>14</v>
      </c>
      <c r="C8090" s="1" t="s">
        <v>15</v>
      </c>
      <c r="D8090" s="1" t="s">
        <v>62</v>
      </c>
      <c r="E8090" s="1" t="s">
        <v>85</v>
      </c>
      <c r="F8090" s="1" t="s">
        <v>67</v>
      </c>
      <c r="G8090" s="1" t="s">
        <v>82</v>
      </c>
      <c r="H8090" s="1" t="s">
        <v>64</v>
      </c>
      <c r="I8090" s="1" t="s">
        <v>87</v>
      </c>
      <c r="J8090">
        <v>2.2829833603507961E-4</v>
      </c>
    </row>
    <row r="8091" spans="1:17" hidden="1" x14ac:dyDescent="0.25">
      <c r="A8091" s="1" t="s">
        <v>38</v>
      </c>
      <c r="B8091" s="1" t="s">
        <v>14</v>
      </c>
      <c r="C8091" s="1" t="s">
        <v>15</v>
      </c>
      <c r="D8091" s="1" t="s">
        <v>62</v>
      </c>
      <c r="E8091" s="1" t="s">
        <v>85</v>
      </c>
      <c r="F8091" s="1" t="s">
        <v>69</v>
      </c>
      <c r="G8091" s="1" t="s">
        <v>82</v>
      </c>
      <c r="H8091" s="1" t="s">
        <v>64</v>
      </c>
      <c r="I8091" s="1" t="s">
        <v>87</v>
      </c>
      <c r="J8091">
        <v>9.8093263919399543E-2</v>
      </c>
      <c r="K8091">
        <v>5.3897990179799279E-2</v>
      </c>
    </row>
    <row r="8092" spans="1:17" hidden="1" x14ac:dyDescent="0.25">
      <c r="A8092" s="1" t="s">
        <v>38</v>
      </c>
      <c r="B8092" s="1" t="s">
        <v>14</v>
      </c>
      <c r="C8092" s="1" t="s">
        <v>15</v>
      </c>
      <c r="D8092" s="1" t="s">
        <v>62</v>
      </c>
      <c r="E8092" s="1" t="s">
        <v>85</v>
      </c>
      <c r="F8092" s="1" t="s">
        <v>78</v>
      </c>
      <c r="G8092" s="1" t="s">
        <v>82</v>
      </c>
      <c r="H8092" s="1" t="s">
        <v>64</v>
      </c>
      <c r="I8092" s="1" t="s">
        <v>87</v>
      </c>
      <c r="J8092">
        <v>1.8027469030146441</v>
      </c>
      <c r="K8092">
        <v>1.7531334514051888</v>
      </c>
      <c r="L8092">
        <v>1.2013424270503701</v>
      </c>
      <c r="M8092">
        <v>9.3270130560947601E-2</v>
      </c>
    </row>
    <row r="8093" spans="1:17" hidden="1" x14ac:dyDescent="0.25">
      <c r="A8093" s="1" t="s">
        <v>38</v>
      </c>
      <c r="B8093" s="1" t="s">
        <v>14</v>
      </c>
      <c r="C8093" s="1" t="s">
        <v>15</v>
      </c>
      <c r="D8093" s="1" t="s">
        <v>62</v>
      </c>
      <c r="E8093" s="1" t="s">
        <v>85</v>
      </c>
      <c r="F8093" s="1" t="s">
        <v>81</v>
      </c>
      <c r="G8093" s="1" t="s">
        <v>82</v>
      </c>
      <c r="H8093" s="1" t="s">
        <v>64</v>
      </c>
      <c r="I8093" s="1" t="s">
        <v>87</v>
      </c>
      <c r="J8093">
        <v>8.7977084218848773</v>
      </c>
      <c r="K8093">
        <v>8.7192041465677939</v>
      </c>
      <c r="L8093">
        <v>7.7680090107850104</v>
      </c>
      <c r="M8093">
        <v>6.2141063948837365</v>
      </c>
      <c r="N8093">
        <v>4.5132750832958282</v>
      </c>
      <c r="O8093">
        <v>0.70716842037148264</v>
      </c>
    </row>
    <row r="8094" spans="1:17" hidden="1" x14ac:dyDescent="0.25">
      <c r="A8094" s="1" t="s">
        <v>38</v>
      </c>
      <c r="B8094" s="1" t="s">
        <v>14</v>
      </c>
      <c r="C8094" s="1" t="s">
        <v>15</v>
      </c>
      <c r="D8094" s="1" t="s">
        <v>84</v>
      </c>
      <c r="E8094" s="1" t="s">
        <v>85</v>
      </c>
      <c r="F8094" s="1" t="s">
        <v>63</v>
      </c>
      <c r="G8094" s="1" t="s">
        <v>82</v>
      </c>
      <c r="H8094" s="1" t="s">
        <v>64</v>
      </c>
      <c r="I8094" s="1" t="s">
        <v>87</v>
      </c>
      <c r="Q8094">
        <v>2.5958174557934091</v>
      </c>
    </row>
    <row r="8095" spans="1:17" hidden="1" x14ac:dyDescent="0.25">
      <c r="A8095" s="1" t="s">
        <v>38</v>
      </c>
      <c r="B8095" s="1" t="s">
        <v>14</v>
      </c>
      <c r="C8095" s="1" t="s">
        <v>15</v>
      </c>
      <c r="D8095" s="1" t="s">
        <v>83</v>
      </c>
      <c r="E8095" s="1" t="s">
        <v>85</v>
      </c>
      <c r="F8095" s="1" t="s">
        <v>63</v>
      </c>
      <c r="G8095" s="1" t="s">
        <v>82</v>
      </c>
      <c r="H8095" s="1" t="s">
        <v>64</v>
      </c>
      <c r="I8095" s="1" t="s">
        <v>87</v>
      </c>
      <c r="P8095">
        <v>2.4511377981223146</v>
      </c>
    </row>
    <row r="8096" spans="1:17" hidden="1" x14ac:dyDescent="0.25">
      <c r="A8096" s="1" t="s">
        <v>38</v>
      </c>
      <c r="B8096" s="1" t="s">
        <v>14</v>
      </c>
      <c r="C8096" s="1" t="s">
        <v>16</v>
      </c>
      <c r="D8096" s="1" t="s">
        <v>62</v>
      </c>
      <c r="E8096" s="1" t="s">
        <v>85</v>
      </c>
      <c r="F8096" s="1" t="s">
        <v>63</v>
      </c>
      <c r="G8096" s="1" t="s">
        <v>82</v>
      </c>
      <c r="H8096" s="1" t="s">
        <v>64</v>
      </c>
      <c r="I8096" s="1" t="s">
        <v>87</v>
      </c>
      <c r="J8096">
        <v>2.7576480000000001</v>
      </c>
      <c r="K8096">
        <v>2.4818832</v>
      </c>
      <c r="L8096">
        <v>1.9235208000000001</v>
      </c>
      <c r="M8096">
        <v>1.593825170068027</v>
      </c>
      <c r="N8096">
        <v>1.3547513945578229</v>
      </c>
      <c r="O8096">
        <v>1.1515386853741494</v>
      </c>
      <c r="P8096">
        <v>1.0035561277064211</v>
      </c>
      <c r="Q8096">
        <v>0.95730332770642135</v>
      </c>
    </row>
    <row r="8097" spans="1:17" hidden="1" x14ac:dyDescent="0.25">
      <c r="A8097" s="1" t="s">
        <v>38</v>
      </c>
      <c r="B8097" s="1" t="s">
        <v>14</v>
      </c>
      <c r="C8097" s="1" t="s">
        <v>16</v>
      </c>
      <c r="D8097" s="1" t="s">
        <v>62</v>
      </c>
      <c r="E8097" s="1" t="s">
        <v>85</v>
      </c>
      <c r="F8097" s="1" t="s">
        <v>65</v>
      </c>
      <c r="G8097" s="1" t="s">
        <v>82</v>
      </c>
      <c r="H8097" s="1" t="s">
        <v>64</v>
      </c>
      <c r="I8097" s="1" t="s">
        <v>87</v>
      </c>
      <c r="J8097">
        <v>2.7576480000000001</v>
      </c>
      <c r="K8097">
        <v>2.4818832</v>
      </c>
      <c r="L8097">
        <v>1.9235208000000001</v>
      </c>
      <c r="M8097">
        <v>1.593825170068027</v>
      </c>
      <c r="N8097">
        <v>1.3547513945578229</v>
      </c>
      <c r="O8097">
        <v>1.1515386853741494</v>
      </c>
      <c r="P8097">
        <v>1.0035561277064211</v>
      </c>
      <c r="Q8097">
        <v>0.95730332770642135</v>
      </c>
    </row>
    <row r="8098" spans="1:17" hidden="1" x14ac:dyDescent="0.25">
      <c r="A8098" s="1" t="s">
        <v>38</v>
      </c>
      <c r="B8098" s="1" t="s">
        <v>14</v>
      </c>
      <c r="C8098" s="1" t="s">
        <v>16</v>
      </c>
      <c r="D8098" s="1" t="s">
        <v>62</v>
      </c>
      <c r="E8098" s="1" t="s">
        <v>85</v>
      </c>
      <c r="F8098" s="1" t="s">
        <v>66</v>
      </c>
      <c r="G8098" s="1" t="s">
        <v>82</v>
      </c>
      <c r="H8098" s="1" t="s">
        <v>64</v>
      </c>
      <c r="I8098" s="1" t="s">
        <v>87</v>
      </c>
      <c r="J8098">
        <v>2.7576480000000001</v>
      </c>
      <c r="K8098">
        <v>2.4818832</v>
      </c>
      <c r="L8098">
        <v>1.9235208000000001</v>
      </c>
      <c r="M8098">
        <v>1.593825170068027</v>
      </c>
      <c r="N8098">
        <v>1.3547513945578229</v>
      </c>
      <c r="O8098">
        <v>1.1515386853741494</v>
      </c>
      <c r="P8098">
        <v>1.0035561277064211</v>
      </c>
      <c r="Q8098">
        <v>0.95730332770642135</v>
      </c>
    </row>
    <row r="8099" spans="1:17" hidden="1" x14ac:dyDescent="0.25">
      <c r="A8099" s="1" t="s">
        <v>38</v>
      </c>
      <c r="B8099" s="1" t="s">
        <v>14</v>
      </c>
      <c r="C8099" s="1" t="s">
        <v>16</v>
      </c>
      <c r="D8099" s="1" t="s">
        <v>62</v>
      </c>
      <c r="E8099" s="1" t="s">
        <v>85</v>
      </c>
      <c r="F8099" s="1" t="s">
        <v>67</v>
      </c>
      <c r="G8099" s="1" t="s">
        <v>82</v>
      </c>
      <c r="H8099" s="1" t="s">
        <v>64</v>
      </c>
      <c r="I8099" s="1" t="s">
        <v>87</v>
      </c>
      <c r="J8099">
        <v>2.7576480000000001</v>
      </c>
      <c r="K8099">
        <v>2.4818832</v>
      </c>
      <c r="L8099">
        <v>1.9235208000000001</v>
      </c>
      <c r="M8099">
        <v>1.593825170068027</v>
      </c>
      <c r="N8099">
        <v>1.3547513945578229</v>
      </c>
      <c r="O8099">
        <v>1.1515386853741494</v>
      </c>
      <c r="P8099">
        <v>1.0035561277064211</v>
      </c>
      <c r="Q8099">
        <v>0.95730332770642135</v>
      </c>
    </row>
    <row r="8100" spans="1:17" hidden="1" x14ac:dyDescent="0.25">
      <c r="A8100" s="1" t="s">
        <v>38</v>
      </c>
      <c r="B8100" s="1" t="s">
        <v>14</v>
      </c>
      <c r="C8100" s="1" t="s">
        <v>16</v>
      </c>
      <c r="D8100" s="1" t="s">
        <v>62</v>
      </c>
      <c r="E8100" s="1" t="s">
        <v>85</v>
      </c>
      <c r="F8100" s="1" t="s">
        <v>68</v>
      </c>
      <c r="G8100" s="1" t="s">
        <v>82</v>
      </c>
      <c r="H8100" s="1" t="s">
        <v>64</v>
      </c>
      <c r="I8100" s="1" t="s">
        <v>87</v>
      </c>
      <c r="J8100">
        <v>1.6853383404067901</v>
      </c>
      <c r="K8100">
        <v>2.4818832</v>
      </c>
      <c r="L8100">
        <v>1.9235208000000001</v>
      </c>
      <c r="M8100">
        <v>1.593825170068027</v>
      </c>
      <c r="N8100">
        <v>1.3547513945578229</v>
      </c>
      <c r="O8100">
        <v>1.1515386853741494</v>
      </c>
      <c r="P8100">
        <v>1.0035561277064211</v>
      </c>
      <c r="Q8100">
        <v>0.95730332770642135</v>
      </c>
    </row>
    <row r="8101" spans="1:17" hidden="1" x14ac:dyDescent="0.25">
      <c r="A8101" s="1" t="s">
        <v>38</v>
      </c>
      <c r="B8101" s="1" t="s">
        <v>14</v>
      </c>
      <c r="C8101" s="1" t="s">
        <v>16</v>
      </c>
      <c r="D8101" s="1" t="s">
        <v>62</v>
      </c>
      <c r="E8101" s="1" t="s">
        <v>85</v>
      </c>
      <c r="F8101" s="1" t="s">
        <v>69</v>
      </c>
      <c r="G8101" s="1" t="s">
        <v>82</v>
      </c>
      <c r="H8101" s="1" t="s">
        <v>64</v>
      </c>
      <c r="I8101" s="1" t="s">
        <v>87</v>
      </c>
      <c r="J8101">
        <v>2.7576480000000001</v>
      </c>
      <c r="K8101">
        <v>2.4818832</v>
      </c>
      <c r="L8101">
        <v>1.9235208000000001</v>
      </c>
      <c r="M8101">
        <v>1.593825170068027</v>
      </c>
      <c r="N8101">
        <v>1.3547513945578229</v>
      </c>
      <c r="O8101">
        <v>1.1515386853741494</v>
      </c>
      <c r="P8101">
        <v>1.0035561277064211</v>
      </c>
      <c r="Q8101">
        <v>0.95730332770642135</v>
      </c>
    </row>
    <row r="8102" spans="1:17" hidden="1" x14ac:dyDescent="0.25">
      <c r="A8102" s="1" t="s">
        <v>38</v>
      </c>
      <c r="B8102" s="1" t="s">
        <v>14</v>
      </c>
      <c r="C8102" s="1" t="s">
        <v>16</v>
      </c>
      <c r="D8102" s="1" t="s">
        <v>62</v>
      </c>
      <c r="E8102" s="1" t="s">
        <v>85</v>
      </c>
      <c r="F8102" s="1" t="s">
        <v>70</v>
      </c>
      <c r="G8102" s="1" t="s">
        <v>82</v>
      </c>
      <c r="H8102" s="1" t="s">
        <v>64</v>
      </c>
      <c r="I8102" s="1" t="s">
        <v>87</v>
      </c>
      <c r="J8102">
        <v>1.3315723688731229</v>
      </c>
      <c r="K8102">
        <v>2.4818832</v>
      </c>
      <c r="L8102">
        <v>1.4342770962354432</v>
      </c>
      <c r="M8102">
        <v>1.593825170068027</v>
      </c>
      <c r="N8102">
        <v>1.3547513945578229</v>
      </c>
      <c r="O8102">
        <v>1.1515386853741494</v>
      </c>
      <c r="P8102">
        <v>1.0035561277064211</v>
      </c>
      <c r="Q8102">
        <v>0.95730332770642135</v>
      </c>
    </row>
    <row r="8103" spans="1:17" hidden="1" x14ac:dyDescent="0.25">
      <c r="A8103" s="1" t="s">
        <v>38</v>
      </c>
      <c r="B8103" s="1" t="s">
        <v>14</v>
      </c>
      <c r="C8103" s="1" t="s">
        <v>16</v>
      </c>
      <c r="D8103" s="1" t="s">
        <v>62</v>
      </c>
      <c r="E8103" s="1" t="s">
        <v>85</v>
      </c>
      <c r="F8103" s="1" t="s">
        <v>71</v>
      </c>
      <c r="G8103" s="1" t="s">
        <v>82</v>
      </c>
      <c r="H8103" s="1" t="s">
        <v>64</v>
      </c>
      <c r="I8103" s="1" t="s">
        <v>87</v>
      </c>
      <c r="K8103">
        <v>0.88256087168910935</v>
      </c>
      <c r="L8103">
        <v>0.8659501037645656</v>
      </c>
      <c r="M8103">
        <v>1.0750950323010386</v>
      </c>
      <c r="N8103">
        <v>1.3547513945578229</v>
      </c>
      <c r="O8103">
        <v>1.1515386853741494</v>
      </c>
      <c r="P8103">
        <v>1.0035561277064211</v>
      </c>
      <c r="Q8103">
        <v>0.95730332770642135</v>
      </c>
    </row>
    <row r="8104" spans="1:17" hidden="1" x14ac:dyDescent="0.25">
      <c r="A8104" s="1" t="s">
        <v>38</v>
      </c>
      <c r="B8104" s="1" t="s">
        <v>14</v>
      </c>
      <c r="C8104" s="1" t="s">
        <v>16</v>
      </c>
      <c r="D8104" s="1" t="s">
        <v>62</v>
      </c>
      <c r="E8104" s="1" t="s">
        <v>85</v>
      </c>
      <c r="F8104" s="1" t="s">
        <v>72</v>
      </c>
      <c r="G8104" s="1" t="s">
        <v>82</v>
      </c>
      <c r="H8104" s="1" t="s">
        <v>64</v>
      </c>
      <c r="I8104" s="1" t="s">
        <v>87</v>
      </c>
      <c r="J8104">
        <v>2.7576480000000001</v>
      </c>
      <c r="K8104">
        <v>2.4818832</v>
      </c>
      <c r="L8104">
        <v>1.9235208000000001</v>
      </c>
      <c r="M8104">
        <v>1.593825170068027</v>
      </c>
      <c r="N8104">
        <v>1.3547513945578229</v>
      </c>
      <c r="O8104">
        <v>1.0489587589067595</v>
      </c>
      <c r="P8104">
        <v>1.0035561277064211</v>
      </c>
    </row>
    <row r="8105" spans="1:17" hidden="1" x14ac:dyDescent="0.25">
      <c r="A8105" s="1" t="s">
        <v>38</v>
      </c>
      <c r="B8105" s="1" t="s">
        <v>14</v>
      </c>
      <c r="C8105" s="1" t="s">
        <v>16</v>
      </c>
      <c r="D8105" s="1" t="s">
        <v>62</v>
      </c>
      <c r="E8105" s="1" t="s">
        <v>85</v>
      </c>
      <c r="F8105" s="1" t="s">
        <v>73</v>
      </c>
      <c r="G8105" s="1" t="s">
        <v>82</v>
      </c>
      <c r="H8105" s="1" t="s">
        <v>64</v>
      </c>
      <c r="I8105" s="1" t="s">
        <v>87</v>
      </c>
      <c r="J8105">
        <v>2.7576480000000001</v>
      </c>
      <c r="K8105">
        <v>2.4818832</v>
      </c>
      <c r="L8105">
        <v>1.9235208000000001</v>
      </c>
      <c r="M8105">
        <v>1.593825170068027</v>
      </c>
      <c r="N8105">
        <v>0.86704089251699867</v>
      </c>
      <c r="O8105">
        <v>0.8395646851068399</v>
      </c>
      <c r="P8105">
        <v>0.20571687749085266</v>
      </c>
      <c r="Q8105">
        <v>0.31669547562867512</v>
      </c>
    </row>
    <row r="8106" spans="1:17" hidden="1" x14ac:dyDescent="0.25">
      <c r="A8106" s="1" t="s">
        <v>38</v>
      </c>
      <c r="B8106" s="1" t="s">
        <v>14</v>
      </c>
      <c r="C8106" s="1" t="s">
        <v>16</v>
      </c>
      <c r="D8106" s="1" t="s">
        <v>62</v>
      </c>
      <c r="E8106" s="1" t="s">
        <v>85</v>
      </c>
      <c r="F8106" s="1" t="s">
        <v>74</v>
      </c>
      <c r="G8106" s="1" t="s">
        <v>82</v>
      </c>
      <c r="H8106" s="1" t="s">
        <v>64</v>
      </c>
      <c r="I8106" s="1" t="s">
        <v>87</v>
      </c>
      <c r="K8106">
        <v>0.93292369119142149</v>
      </c>
      <c r="L8106">
        <v>1.9235208000000001</v>
      </c>
      <c r="M8106">
        <v>1.5387782466105158</v>
      </c>
      <c r="N8106">
        <v>1.3547513945578229</v>
      </c>
      <c r="O8106">
        <v>1.1515386853741494</v>
      </c>
      <c r="P8106">
        <v>1.0035561277064211</v>
      </c>
    </row>
    <row r="8107" spans="1:17" hidden="1" x14ac:dyDescent="0.25">
      <c r="A8107" s="1" t="s">
        <v>38</v>
      </c>
      <c r="B8107" s="1" t="s">
        <v>14</v>
      </c>
      <c r="C8107" s="1" t="s">
        <v>16</v>
      </c>
      <c r="D8107" s="1" t="s">
        <v>62</v>
      </c>
      <c r="E8107" s="1" t="s">
        <v>85</v>
      </c>
      <c r="F8107" s="1" t="s">
        <v>75</v>
      </c>
      <c r="G8107" s="1" t="s">
        <v>82</v>
      </c>
      <c r="H8107" s="1" t="s">
        <v>64</v>
      </c>
      <c r="I8107" s="1" t="s">
        <v>87</v>
      </c>
      <c r="J8107">
        <v>2.7576480000000001</v>
      </c>
      <c r="K8107">
        <v>2.4818832</v>
      </c>
      <c r="L8107">
        <v>1.9235208000000001</v>
      </c>
      <c r="M8107">
        <v>1.593825170068027</v>
      </c>
      <c r="N8107">
        <v>1.3547513945578229</v>
      </c>
      <c r="O8107">
        <v>1.1515386853741494</v>
      </c>
      <c r="P8107">
        <v>1.0035561277064211</v>
      </c>
      <c r="Q8107">
        <v>0.95730332770642135</v>
      </c>
    </row>
    <row r="8108" spans="1:17" hidden="1" x14ac:dyDescent="0.25">
      <c r="A8108" s="1" t="s">
        <v>38</v>
      </c>
      <c r="B8108" s="1" t="s">
        <v>14</v>
      </c>
      <c r="C8108" s="1" t="s">
        <v>16</v>
      </c>
      <c r="D8108" s="1" t="s">
        <v>62</v>
      </c>
      <c r="E8108" s="1" t="s">
        <v>85</v>
      </c>
      <c r="F8108" s="1" t="s">
        <v>76</v>
      </c>
      <c r="G8108" s="1" t="s">
        <v>82</v>
      </c>
      <c r="H8108" s="1" t="s">
        <v>64</v>
      </c>
      <c r="I8108" s="1" t="s">
        <v>87</v>
      </c>
      <c r="J8108">
        <v>2.7576480000000001</v>
      </c>
      <c r="K8108">
        <v>1.0054540647914652</v>
      </c>
      <c r="L8108">
        <v>1.9235208000000001</v>
      </c>
      <c r="M8108">
        <v>1.593825170068027</v>
      </c>
      <c r="N8108">
        <v>1.3547513945578229</v>
      </c>
      <c r="O8108">
        <v>1.1515386853741494</v>
      </c>
      <c r="P8108">
        <v>1.0035561277064211</v>
      </c>
      <c r="Q8108">
        <v>0.95730332770642135</v>
      </c>
    </row>
    <row r="8109" spans="1:17" hidden="1" x14ac:dyDescent="0.25">
      <c r="A8109" s="1" t="s">
        <v>38</v>
      </c>
      <c r="B8109" s="1" t="s">
        <v>14</v>
      </c>
      <c r="C8109" s="1" t="s">
        <v>16</v>
      </c>
      <c r="D8109" s="1" t="s">
        <v>62</v>
      </c>
      <c r="E8109" s="1" t="s">
        <v>85</v>
      </c>
      <c r="F8109" s="1" t="s">
        <v>77</v>
      </c>
      <c r="G8109" s="1" t="s">
        <v>82</v>
      </c>
      <c r="H8109" s="1" t="s">
        <v>64</v>
      </c>
      <c r="I8109" s="1" t="s">
        <v>87</v>
      </c>
      <c r="J8109">
        <v>0.381189369660698</v>
      </c>
      <c r="K8109">
        <v>1.3462965723280162</v>
      </c>
      <c r="L8109">
        <v>1.9235208000000001</v>
      </c>
      <c r="M8109">
        <v>1.593825170068027</v>
      </c>
      <c r="N8109">
        <v>1.3547513945578229</v>
      </c>
      <c r="O8109">
        <v>1.1515386853741494</v>
      </c>
      <c r="P8109">
        <v>1.0035561277064211</v>
      </c>
      <c r="Q8109">
        <v>0.95730332770642135</v>
      </c>
    </row>
    <row r="8110" spans="1:17" hidden="1" x14ac:dyDescent="0.25">
      <c r="A8110" s="1" t="s">
        <v>38</v>
      </c>
      <c r="B8110" s="1" t="s">
        <v>14</v>
      </c>
      <c r="C8110" s="1" t="s">
        <v>16</v>
      </c>
      <c r="D8110" s="1" t="s">
        <v>62</v>
      </c>
      <c r="E8110" s="1" t="s">
        <v>85</v>
      </c>
      <c r="F8110" s="1" t="s">
        <v>78</v>
      </c>
      <c r="G8110" s="1" t="s">
        <v>82</v>
      </c>
      <c r="H8110" s="1" t="s">
        <v>64</v>
      </c>
      <c r="I8110" s="1" t="s">
        <v>87</v>
      </c>
      <c r="J8110">
        <v>2.7576480000000001</v>
      </c>
      <c r="K8110">
        <v>2.4818832</v>
      </c>
      <c r="L8110">
        <v>1.9235208000000001</v>
      </c>
      <c r="M8110">
        <v>1.593825170068027</v>
      </c>
      <c r="N8110">
        <v>1.3547513945578229</v>
      </c>
      <c r="O8110">
        <v>1.1515386853741494</v>
      </c>
      <c r="P8110">
        <v>1.0035561277064211</v>
      </c>
      <c r="Q8110">
        <v>0.95730332770642135</v>
      </c>
    </row>
    <row r="8111" spans="1:17" hidden="1" x14ac:dyDescent="0.25">
      <c r="A8111" s="1" t="s">
        <v>38</v>
      </c>
      <c r="B8111" s="1" t="s">
        <v>14</v>
      </c>
      <c r="C8111" s="1" t="s">
        <v>16</v>
      </c>
      <c r="D8111" s="1" t="s">
        <v>62</v>
      </c>
      <c r="E8111" s="1" t="s">
        <v>85</v>
      </c>
      <c r="F8111" s="1" t="s">
        <v>79</v>
      </c>
      <c r="G8111" s="1" t="s">
        <v>82</v>
      </c>
      <c r="H8111" s="1" t="s">
        <v>64</v>
      </c>
      <c r="I8111" s="1" t="s">
        <v>87</v>
      </c>
      <c r="J8111">
        <v>2.4237239210593886</v>
      </c>
      <c r="K8111">
        <v>2.4818832</v>
      </c>
      <c r="L8111">
        <v>1.9235208000000001</v>
      </c>
      <c r="M8111">
        <v>1.593825170068027</v>
      </c>
      <c r="N8111">
        <v>1.3547513945578229</v>
      </c>
      <c r="O8111">
        <v>1.1515386853741494</v>
      </c>
      <c r="P8111">
        <v>1.0035561277064211</v>
      </c>
      <c r="Q8111">
        <v>0.95730332770642135</v>
      </c>
    </row>
    <row r="8112" spans="1:17" hidden="1" x14ac:dyDescent="0.25">
      <c r="A8112" s="1" t="s">
        <v>38</v>
      </c>
      <c r="B8112" s="1" t="s">
        <v>14</v>
      </c>
      <c r="C8112" s="1" t="s">
        <v>16</v>
      </c>
      <c r="D8112" s="1" t="s">
        <v>62</v>
      </c>
      <c r="E8112" s="1" t="s">
        <v>85</v>
      </c>
      <c r="F8112" s="1" t="s">
        <v>80</v>
      </c>
      <c r="G8112" s="1" t="s">
        <v>82</v>
      </c>
      <c r="H8112" s="1" t="s">
        <v>64</v>
      </c>
      <c r="I8112" s="1" t="s">
        <v>87</v>
      </c>
      <c r="J8112">
        <v>2.7576480000000001</v>
      </c>
      <c r="K8112">
        <v>2.4818832</v>
      </c>
      <c r="L8112">
        <v>1.9235208000000001</v>
      </c>
      <c r="M8112">
        <v>1.593825170068027</v>
      </c>
      <c r="N8112">
        <v>1.3547513945578229</v>
      </c>
      <c r="O8112">
        <v>1.1515386853741494</v>
      </c>
      <c r="P8112">
        <v>1.0035561277064211</v>
      </c>
      <c r="Q8112">
        <v>0.95730332770642135</v>
      </c>
    </row>
    <row r="8113" spans="1:17" hidden="1" x14ac:dyDescent="0.25">
      <c r="A8113" s="1" t="s">
        <v>38</v>
      </c>
      <c r="B8113" s="1" t="s">
        <v>14</v>
      </c>
      <c r="C8113" s="1" t="s">
        <v>16</v>
      </c>
      <c r="D8113" s="1" t="s">
        <v>62</v>
      </c>
      <c r="E8113" s="1" t="s">
        <v>85</v>
      </c>
      <c r="F8113" s="1" t="s">
        <v>81</v>
      </c>
      <c r="G8113" s="1" t="s">
        <v>82</v>
      </c>
      <c r="H8113" s="1" t="s">
        <v>64</v>
      </c>
      <c r="I8113" s="1" t="s">
        <v>87</v>
      </c>
      <c r="J8113">
        <v>2.7576480000000001</v>
      </c>
      <c r="K8113">
        <v>2.4818832</v>
      </c>
      <c r="L8113">
        <v>1.9235208000000001</v>
      </c>
      <c r="M8113">
        <v>1.593825170068027</v>
      </c>
      <c r="N8113">
        <v>1.3547513945578233</v>
      </c>
      <c r="O8113">
        <v>1.1515386853741494</v>
      </c>
      <c r="P8113">
        <v>1.0035561277064211</v>
      </c>
      <c r="Q8113">
        <v>0.95730332770642135</v>
      </c>
    </row>
    <row r="8114" spans="1:17" hidden="1" x14ac:dyDescent="0.25">
      <c r="A8114" s="1" t="s">
        <v>38</v>
      </c>
      <c r="B8114" s="1" t="s">
        <v>14</v>
      </c>
      <c r="C8114" s="1" t="s">
        <v>17</v>
      </c>
      <c r="D8114" s="1" t="s">
        <v>62</v>
      </c>
      <c r="E8114" s="1" t="s">
        <v>85</v>
      </c>
      <c r="F8114" s="1" t="s">
        <v>63</v>
      </c>
      <c r="G8114" s="1" t="s">
        <v>82</v>
      </c>
      <c r="H8114" s="1" t="s">
        <v>64</v>
      </c>
      <c r="I8114" s="1" t="s">
        <v>87</v>
      </c>
      <c r="J8114">
        <v>7.3584000000000011E-3</v>
      </c>
      <c r="K8114">
        <v>6.6575999999999996E-3</v>
      </c>
      <c r="L8114">
        <v>5.2559999999999994E-3</v>
      </c>
      <c r="M8114">
        <v>3.1535999999999999E-3</v>
      </c>
      <c r="N8114">
        <v>1.5767999999999999E-3</v>
      </c>
    </row>
    <row r="8115" spans="1:17" hidden="1" x14ac:dyDescent="0.25">
      <c r="A8115" s="1" t="s">
        <v>38</v>
      </c>
      <c r="B8115" s="1" t="s">
        <v>14</v>
      </c>
      <c r="C8115" s="1" t="s">
        <v>17</v>
      </c>
      <c r="D8115" s="1" t="s">
        <v>62</v>
      </c>
      <c r="E8115" s="1" t="s">
        <v>85</v>
      </c>
      <c r="F8115" s="1" t="s">
        <v>65</v>
      </c>
      <c r="G8115" s="1" t="s">
        <v>82</v>
      </c>
      <c r="H8115" s="1" t="s">
        <v>64</v>
      </c>
      <c r="I8115" s="1" t="s">
        <v>87</v>
      </c>
      <c r="J8115">
        <v>7.3584000000000011E-3</v>
      </c>
    </row>
    <row r="8116" spans="1:17" hidden="1" x14ac:dyDescent="0.25">
      <c r="A8116" s="1" t="s">
        <v>38</v>
      </c>
      <c r="B8116" s="1" t="s">
        <v>14</v>
      </c>
      <c r="C8116" s="1" t="s">
        <v>17</v>
      </c>
      <c r="D8116" s="1" t="s">
        <v>62</v>
      </c>
      <c r="E8116" s="1" t="s">
        <v>85</v>
      </c>
      <c r="F8116" s="1" t="s">
        <v>66</v>
      </c>
      <c r="G8116" s="1" t="s">
        <v>82</v>
      </c>
      <c r="H8116" s="1" t="s">
        <v>64</v>
      </c>
      <c r="I8116" s="1" t="s">
        <v>87</v>
      </c>
      <c r="J8116">
        <v>7.3584000000000011E-3</v>
      </c>
    </row>
    <row r="8117" spans="1:17" hidden="1" x14ac:dyDescent="0.25">
      <c r="A8117" s="1" t="s">
        <v>38</v>
      </c>
      <c r="B8117" s="1" t="s">
        <v>14</v>
      </c>
      <c r="C8117" s="1" t="s">
        <v>17</v>
      </c>
      <c r="D8117" s="1" t="s">
        <v>62</v>
      </c>
      <c r="E8117" s="1" t="s">
        <v>85</v>
      </c>
      <c r="F8117" s="1" t="s">
        <v>67</v>
      </c>
      <c r="G8117" s="1" t="s">
        <v>82</v>
      </c>
      <c r="H8117" s="1" t="s">
        <v>64</v>
      </c>
      <c r="I8117" s="1" t="s">
        <v>87</v>
      </c>
      <c r="J8117">
        <v>7.3584000000000011E-3</v>
      </c>
    </row>
    <row r="8118" spans="1:17" hidden="1" x14ac:dyDescent="0.25">
      <c r="A8118" s="1" t="s">
        <v>38</v>
      </c>
      <c r="B8118" s="1" t="s">
        <v>14</v>
      </c>
      <c r="C8118" s="1" t="s">
        <v>17</v>
      </c>
      <c r="D8118" s="1" t="s">
        <v>62</v>
      </c>
      <c r="E8118" s="1" t="s">
        <v>85</v>
      </c>
      <c r="F8118" s="1" t="s">
        <v>69</v>
      </c>
      <c r="G8118" s="1" t="s">
        <v>82</v>
      </c>
      <c r="H8118" s="1" t="s">
        <v>64</v>
      </c>
      <c r="I8118" s="1" t="s">
        <v>87</v>
      </c>
      <c r="J8118">
        <v>7.3584000000000011E-3</v>
      </c>
    </row>
    <row r="8119" spans="1:17" hidden="1" x14ac:dyDescent="0.25">
      <c r="A8119" s="1" t="s">
        <v>38</v>
      </c>
      <c r="B8119" s="1" t="s">
        <v>14</v>
      </c>
      <c r="C8119" s="1" t="s">
        <v>17</v>
      </c>
      <c r="D8119" s="1" t="s">
        <v>62</v>
      </c>
      <c r="E8119" s="1" t="s">
        <v>85</v>
      </c>
      <c r="F8119" s="1" t="s">
        <v>70</v>
      </c>
      <c r="G8119" s="1" t="s">
        <v>82</v>
      </c>
      <c r="H8119" s="1" t="s">
        <v>64</v>
      </c>
      <c r="I8119" s="1" t="s">
        <v>87</v>
      </c>
      <c r="J8119">
        <v>7.3584000000000011E-3</v>
      </c>
    </row>
    <row r="8120" spans="1:17" hidden="1" x14ac:dyDescent="0.25">
      <c r="A8120" s="1" t="s">
        <v>38</v>
      </c>
      <c r="B8120" s="1" t="s">
        <v>14</v>
      </c>
      <c r="C8120" s="1" t="s">
        <v>17</v>
      </c>
      <c r="D8120" s="1" t="s">
        <v>62</v>
      </c>
      <c r="E8120" s="1" t="s">
        <v>85</v>
      </c>
      <c r="F8120" s="1" t="s">
        <v>71</v>
      </c>
      <c r="G8120" s="1" t="s">
        <v>82</v>
      </c>
      <c r="H8120" s="1" t="s">
        <v>64</v>
      </c>
      <c r="I8120" s="1" t="s">
        <v>87</v>
      </c>
      <c r="J8120">
        <v>7.3584000000000011E-3</v>
      </c>
    </row>
    <row r="8121" spans="1:17" hidden="1" x14ac:dyDescent="0.25">
      <c r="A8121" s="1" t="s">
        <v>38</v>
      </c>
      <c r="B8121" s="1" t="s">
        <v>14</v>
      </c>
      <c r="C8121" s="1" t="s">
        <v>17</v>
      </c>
      <c r="D8121" s="1" t="s">
        <v>62</v>
      </c>
      <c r="E8121" s="1" t="s">
        <v>85</v>
      </c>
      <c r="F8121" s="1" t="s">
        <v>72</v>
      </c>
      <c r="G8121" s="1" t="s">
        <v>82</v>
      </c>
      <c r="H8121" s="1" t="s">
        <v>64</v>
      </c>
      <c r="I8121" s="1" t="s">
        <v>87</v>
      </c>
      <c r="J8121">
        <v>7.3584000000000011E-3</v>
      </c>
    </row>
    <row r="8122" spans="1:17" hidden="1" x14ac:dyDescent="0.25">
      <c r="A8122" s="1" t="s">
        <v>38</v>
      </c>
      <c r="B8122" s="1" t="s">
        <v>14</v>
      </c>
      <c r="C8122" s="1" t="s">
        <v>17</v>
      </c>
      <c r="D8122" s="1" t="s">
        <v>62</v>
      </c>
      <c r="E8122" s="1" t="s">
        <v>85</v>
      </c>
      <c r="F8122" s="1" t="s">
        <v>73</v>
      </c>
      <c r="G8122" s="1" t="s">
        <v>82</v>
      </c>
      <c r="H8122" s="1" t="s">
        <v>64</v>
      </c>
      <c r="I8122" s="1" t="s">
        <v>87</v>
      </c>
      <c r="J8122">
        <v>7.3584000000000011E-3</v>
      </c>
    </row>
    <row r="8123" spans="1:17" hidden="1" x14ac:dyDescent="0.25">
      <c r="A8123" s="1" t="s">
        <v>38</v>
      </c>
      <c r="B8123" s="1" t="s">
        <v>14</v>
      </c>
      <c r="C8123" s="1" t="s">
        <v>17</v>
      </c>
      <c r="D8123" s="1" t="s">
        <v>62</v>
      </c>
      <c r="E8123" s="1" t="s">
        <v>85</v>
      </c>
      <c r="F8123" s="1" t="s">
        <v>74</v>
      </c>
      <c r="G8123" s="1" t="s">
        <v>82</v>
      </c>
      <c r="H8123" s="1" t="s">
        <v>64</v>
      </c>
      <c r="I8123" s="1" t="s">
        <v>87</v>
      </c>
      <c r="J8123">
        <v>5.9407999999999961E-3</v>
      </c>
    </row>
    <row r="8124" spans="1:17" hidden="1" x14ac:dyDescent="0.25">
      <c r="A8124" s="1" t="s">
        <v>38</v>
      </c>
      <c r="B8124" s="1" t="s">
        <v>14</v>
      </c>
      <c r="C8124" s="1" t="s">
        <v>17</v>
      </c>
      <c r="D8124" s="1" t="s">
        <v>62</v>
      </c>
      <c r="E8124" s="1" t="s">
        <v>85</v>
      </c>
      <c r="F8124" s="1" t="s">
        <v>77</v>
      </c>
      <c r="G8124" s="1" t="s">
        <v>82</v>
      </c>
      <c r="H8124" s="1" t="s">
        <v>64</v>
      </c>
      <c r="I8124" s="1" t="s">
        <v>87</v>
      </c>
      <c r="J8124">
        <v>7.3584000000000011E-3</v>
      </c>
    </row>
    <row r="8125" spans="1:17" hidden="1" x14ac:dyDescent="0.25">
      <c r="A8125" s="1" t="s">
        <v>38</v>
      </c>
      <c r="B8125" s="1" t="s">
        <v>14</v>
      </c>
      <c r="C8125" s="1" t="s">
        <v>17</v>
      </c>
      <c r="D8125" s="1" t="s">
        <v>62</v>
      </c>
      <c r="E8125" s="1" t="s">
        <v>85</v>
      </c>
      <c r="F8125" s="1" t="s">
        <v>78</v>
      </c>
      <c r="G8125" s="1" t="s">
        <v>82</v>
      </c>
      <c r="H8125" s="1" t="s">
        <v>64</v>
      </c>
      <c r="I8125" s="1" t="s">
        <v>87</v>
      </c>
      <c r="J8125">
        <v>7.3584000000000011E-3</v>
      </c>
    </row>
    <row r="8126" spans="1:17" hidden="1" x14ac:dyDescent="0.25">
      <c r="A8126" s="1" t="s">
        <v>38</v>
      </c>
      <c r="B8126" s="1" t="s">
        <v>14</v>
      </c>
      <c r="C8126" s="1" t="s">
        <v>17</v>
      </c>
      <c r="D8126" s="1" t="s">
        <v>62</v>
      </c>
      <c r="E8126" s="1" t="s">
        <v>85</v>
      </c>
      <c r="F8126" s="1" t="s">
        <v>80</v>
      </c>
      <c r="G8126" s="1" t="s">
        <v>82</v>
      </c>
      <c r="H8126" s="1" t="s">
        <v>64</v>
      </c>
      <c r="I8126" s="1" t="s">
        <v>87</v>
      </c>
      <c r="J8126">
        <v>7.3584000000000011E-3</v>
      </c>
    </row>
    <row r="8127" spans="1:17" hidden="1" x14ac:dyDescent="0.25">
      <c r="A8127" s="1" t="s">
        <v>38</v>
      </c>
      <c r="B8127" s="1" t="s">
        <v>14</v>
      </c>
      <c r="C8127" s="1" t="s">
        <v>17</v>
      </c>
      <c r="D8127" s="1" t="s">
        <v>62</v>
      </c>
      <c r="E8127" s="1" t="s">
        <v>85</v>
      </c>
      <c r="F8127" s="1" t="s">
        <v>81</v>
      </c>
      <c r="G8127" s="1" t="s">
        <v>82</v>
      </c>
      <c r="H8127" s="1" t="s">
        <v>64</v>
      </c>
      <c r="I8127" s="1" t="s">
        <v>87</v>
      </c>
      <c r="J8127">
        <v>7.3584000000000011E-3</v>
      </c>
      <c r="K8127">
        <v>6.6575999999999996E-3</v>
      </c>
    </row>
    <row r="8128" spans="1:17" hidden="1" x14ac:dyDescent="0.25">
      <c r="A8128" s="1" t="s">
        <v>38</v>
      </c>
      <c r="B8128" s="1" t="s">
        <v>14</v>
      </c>
      <c r="C8128" s="1" t="s">
        <v>18</v>
      </c>
      <c r="D8128" s="1" t="s">
        <v>62</v>
      </c>
      <c r="E8128" s="1" t="s">
        <v>85</v>
      </c>
      <c r="F8128" s="1" t="s">
        <v>63</v>
      </c>
      <c r="G8128" s="1" t="s">
        <v>82</v>
      </c>
      <c r="H8128" s="1" t="s">
        <v>64</v>
      </c>
      <c r="I8128" s="1" t="s">
        <v>87</v>
      </c>
      <c r="J8128">
        <v>0.58797120000000003</v>
      </c>
      <c r="K8128">
        <v>1.0920436003457872</v>
      </c>
      <c r="L8128">
        <v>0.9730828003457872</v>
      </c>
      <c r="M8128">
        <v>1.0531800457993703</v>
      </c>
      <c r="N8128">
        <v>1.4845922574997892</v>
      </c>
      <c r="O8128">
        <v>1.4108330574997894</v>
      </c>
      <c r="P8128">
        <v>1.3714130574997891</v>
      </c>
      <c r="Q8128">
        <v>0.79866225715400196</v>
      </c>
    </row>
    <row r="8129" spans="1:17" hidden="1" x14ac:dyDescent="0.25">
      <c r="A8129" s="1" t="s">
        <v>38</v>
      </c>
      <c r="B8129" s="1" t="s">
        <v>14</v>
      </c>
      <c r="C8129" s="1" t="s">
        <v>18</v>
      </c>
      <c r="D8129" s="1" t="s">
        <v>62</v>
      </c>
      <c r="E8129" s="1" t="s">
        <v>85</v>
      </c>
      <c r="F8129" s="1" t="s">
        <v>65</v>
      </c>
      <c r="G8129" s="1" t="s">
        <v>82</v>
      </c>
      <c r="H8129" s="1" t="s">
        <v>64</v>
      </c>
      <c r="I8129" s="1" t="s">
        <v>87</v>
      </c>
      <c r="J8129">
        <v>0.58797120000000003</v>
      </c>
      <c r="K8129">
        <v>1.0920436003457872</v>
      </c>
      <c r="L8129">
        <v>0.9730828003457872</v>
      </c>
      <c r="M8129">
        <v>1.0531800457993703</v>
      </c>
      <c r="N8129">
        <v>0.10937273485775095</v>
      </c>
      <c r="O8129">
        <v>9.855487292564602E-2</v>
      </c>
      <c r="P8129">
        <v>6.2393790738022314E-3</v>
      </c>
    </row>
    <row r="8130" spans="1:17" hidden="1" x14ac:dyDescent="0.25">
      <c r="A8130" s="1" t="s">
        <v>38</v>
      </c>
      <c r="B8130" s="1" t="s">
        <v>14</v>
      </c>
      <c r="C8130" s="1" t="s">
        <v>18</v>
      </c>
      <c r="D8130" s="1" t="s">
        <v>62</v>
      </c>
      <c r="E8130" s="1" t="s">
        <v>85</v>
      </c>
      <c r="F8130" s="1" t="s">
        <v>66</v>
      </c>
      <c r="G8130" s="1" t="s">
        <v>82</v>
      </c>
      <c r="H8130" s="1" t="s">
        <v>64</v>
      </c>
      <c r="I8130" s="1" t="s">
        <v>87</v>
      </c>
      <c r="J8130">
        <v>0.58797120000000003</v>
      </c>
      <c r="K8130">
        <v>1.0920436003457872</v>
      </c>
      <c r="L8130">
        <v>0.96146050256735094</v>
      </c>
      <c r="M8130">
        <v>0.14566322778967278</v>
      </c>
    </row>
    <row r="8131" spans="1:17" hidden="1" x14ac:dyDescent="0.25">
      <c r="A8131" s="1" t="s">
        <v>38</v>
      </c>
      <c r="B8131" s="1" t="s">
        <v>14</v>
      </c>
      <c r="C8131" s="1" t="s">
        <v>18</v>
      </c>
      <c r="D8131" s="1" t="s">
        <v>62</v>
      </c>
      <c r="E8131" s="1" t="s">
        <v>85</v>
      </c>
      <c r="F8131" s="1" t="s">
        <v>67</v>
      </c>
      <c r="G8131" s="1" t="s">
        <v>82</v>
      </c>
      <c r="H8131" s="1" t="s">
        <v>64</v>
      </c>
      <c r="I8131" s="1" t="s">
        <v>87</v>
      </c>
      <c r="J8131">
        <v>0.58797120000000003</v>
      </c>
      <c r="K8131">
        <v>1.0920436003457872</v>
      </c>
      <c r="L8131">
        <v>0.5477477749614883</v>
      </c>
    </row>
    <row r="8132" spans="1:17" hidden="1" x14ac:dyDescent="0.25">
      <c r="A8132" s="1" t="s">
        <v>38</v>
      </c>
      <c r="B8132" s="1" t="s">
        <v>14</v>
      </c>
      <c r="C8132" s="1" t="s">
        <v>18</v>
      </c>
      <c r="D8132" s="1" t="s">
        <v>62</v>
      </c>
      <c r="E8132" s="1" t="s">
        <v>85</v>
      </c>
      <c r="F8132" s="1" t="s">
        <v>68</v>
      </c>
      <c r="G8132" s="1" t="s">
        <v>82</v>
      </c>
      <c r="H8132" s="1" t="s">
        <v>64</v>
      </c>
      <c r="I8132" s="1" t="s">
        <v>87</v>
      </c>
      <c r="J8132">
        <v>0.58797120000000003</v>
      </c>
    </row>
    <row r="8133" spans="1:17" hidden="1" x14ac:dyDescent="0.25">
      <c r="A8133" s="1" t="s">
        <v>38</v>
      </c>
      <c r="B8133" s="1" t="s">
        <v>14</v>
      </c>
      <c r="C8133" s="1" t="s">
        <v>18</v>
      </c>
      <c r="D8133" s="1" t="s">
        <v>62</v>
      </c>
      <c r="E8133" s="1" t="s">
        <v>85</v>
      </c>
      <c r="F8133" s="1" t="s">
        <v>69</v>
      </c>
      <c r="G8133" s="1" t="s">
        <v>82</v>
      </c>
      <c r="H8133" s="1" t="s">
        <v>64</v>
      </c>
      <c r="I8133" s="1" t="s">
        <v>87</v>
      </c>
      <c r="J8133">
        <v>0.58797120000000003</v>
      </c>
      <c r="K8133">
        <v>1.0920436003457872</v>
      </c>
      <c r="L8133">
        <v>0.58963270741932938</v>
      </c>
    </row>
    <row r="8134" spans="1:17" hidden="1" x14ac:dyDescent="0.25">
      <c r="A8134" s="1" t="s">
        <v>38</v>
      </c>
      <c r="B8134" s="1" t="s">
        <v>14</v>
      </c>
      <c r="C8134" s="1" t="s">
        <v>18</v>
      </c>
      <c r="D8134" s="1" t="s">
        <v>62</v>
      </c>
      <c r="E8134" s="1" t="s">
        <v>85</v>
      </c>
      <c r="F8134" s="1" t="s">
        <v>70</v>
      </c>
      <c r="G8134" s="1" t="s">
        <v>82</v>
      </c>
      <c r="H8134" s="1" t="s">
        <v>64</v>
      </c>
      <c r="I8134" s="1" t="s">
        <v>87</v>
      </c>
      <c r="J8134">
        <v>0.58797120000000003</v>
      </c>
    </row>
    <row r="8135" spans="1:17" hidden="1" x14ac:dyDescent="0.25">
      <c r="A8135" s="1" t="s">
        <v>38</v>
      </c>
      <c r="B8135" s="1" t="s">
        <v>14</v>
      </c>
      <c r="C8135" s="1" t="s">
        <v>18</v>
      </c>
      <c r="D8135" s="1" t="s">
        <v>62</v>
      </c>
      <c r="E8135" s="1" t="s">
        <v>85</v>
      </c>
      <c r="F8135" s="1" t="s">
        <v>71</v>
      </c>
      <c r="G8135" s="1" t="s">
        <v>82</v>
      </c>
      <c r="H8135" s="1" t="s">
        <v>64</v>
      </c>
      <c r="I8135" s="1" t="s">
        <v>87</v>
      </c>
      <c r="J8135">
        <v>0.58797120000000003</v>
      </c>
    </row>
    <row r="8136" spans="1:17" hidden="1" x14ac:dyDescent="0.25">
      <c r="A8136" s="1" t="s">
        <v>38</v>
      </c>
      <c r="B8136" s="1" t="s">
        <v>14</v>
      </c>
      <c r="C8136" s="1" t="s">
        <v>18</v>
      </c>
      <c r="D8136" s="1" t="s">
        <v>62</v>
      </c>
      <c r="E8136" s="1" t="s">
        <v>85</v>
      </c>
      <c r="F8136" s="1" t="s">
        <v>72</v>
      </c>
      <c r="G8136" s="1" t="s">
        <v>82</v>
      </c>
      <c r="H8136" s="1" t="s">
        <v>64</v>
      </c>
      <c r="I8136" s="1" t="s">
        <v>87</v>
      </c>
      <c r="L8136">
        <v>0.9730828003457872</v>
      </c>
      <c r="M8136">
        <v>1.0531800457993703</v>
      </c>
      <c r="N8136">
        <v>1.4845922574997892</v>
      </c>
      <c r="Q8136">
        <v>0.79866225715400196</v>
      </c>
    </row>
    <row r="8137" spans="1:17" hidden="1" x14ac:dyDescent="0.25">
      <c r="A8137" s="1" t="s">
        <v>38</v>
      </c>
      <c r="B8137" s="1" t="s">
        <v>14</v>
      </c>
      <c r="C8137" s="1" t="s">
        <v>18</v>
      </c>
      <c r="D8137" s="1" t="s">
        <v>62</v>
      </c>
      <c r="E8137" s="1" t="s">
        <v>85</v>
      </c>
      <c r="F8137" s="1" t="s">
        <v>73</v>
      </c>
      <c r="G8137" s="1" t="s">
        <v>82</v>
      </c>
      <c r="H8137" s="1" t="s">
        <v>64</v>
      </c>
      <c r="I8137" s="1" t="s">
        <v>87</v>
      </c>
      <c r="J8137">
        <v>0.52241052945268618</v>
      </c>
      <c r="M8137">
        <v>0.58297501438996302</v>
      </c>
      <c r="N8137">
        <v>0.49825829768531671</v>
      </c>
      <c r="O8137">
        <v>1.4108330574997894</v>
      </c>
      <c r="P8137">
        <v>1.3714130574997891</v>
      </c>
      <c r="Q8137">
        <v>0.79866225715400196</v>
      </c>
    </row>
    <row r="8138" spans="1:17" hidden="1" x14ac:dyDescent="0.25">
      <c r="A8138" s="1" t="s">
        <v>38</v>
      </c>
      <c r="B8138" s="1" t="s">
        <v>14</v>
      </c>
      <c r="C8138" s="1" t="s">
        <v>18</v>
      </c>
      <c r="D8138" s="1" t="s">
        <v>62</v>
      </c>
      <c r="E8138" s="1" t="s">
        <v>85</v>
      </c>
      <c r="F8138" s="1" t="s">
        <v>74</v>
      </c>
      <c r="G8138" s="1" t="s">
        <v>82</v>
      </c>
      <c r="H8138" s="1" t="s">
        <v>64</v>
      </c>
      <c r="I8138" s="1" t="s">
        <v>87</v>
      </c>
      <c r="J8138">
        <v>0.58797120000000003</v>
      </c>
      <c r="P8138">
        <v>0.38562917838702987</v>
      </c>
      <c r="Q8138">
        <v>0.79866225715400196</v>
      </c>
    </row>
    <row r="8139" spans="1:17" hidden="1" x14ac:dyDescent="0.25">
      <c r="A8139" s="1" t="s">
        <v>38</v>
      </c>
      <c r="B8139" s="1" t="s">
        <v>14</v>
      </c>
      <c r="C8139" s="1" t="s">
        <v>18</v>
      </c>
      <c r="D8139" s="1" t="s">
        <v>62</v>
      </c>
      <c r="E8139" s="1" t="s">
        <v>85</v>
      </c>
      <c r="F8139" s="1" t="s">
        <v>76</v>
      </c>
      <c r="G8139" s="1" t="s">
        <v>82</v>
      </c>
      <c r="H8139" s="1" t="s">
        <v>64</v>
      </c>
      <c r="I8139" s="1" t="s">
        <v>87</v>
      </c>
      <c r="J8139">
        <v>0.58797120000000003</v>
      </c>
    </row>
    <row r="8140" spans="1:17" hidden="1" x14ac:dyDescent="0.25">
      <c r="A8140" s="1" t="s">
        <v>38</v>
      </c>
      <c r="B8140" s="1" t="s">
        <v>14</v>
      </c>
      <c r="C8140" s="1" t="s">
        <v>18</v>
      </c>
      <c r="D8140" s="1" t="s">
        <v>62</v>
      </c>
      <c r="E8140" s="1" t="s">
        <v>85</v>
      </c>
      <c r="F8140" s="1" t="s">
        <v>77</v>
      </c>
      <c r="G8140" s="1" t="s">
        <v>82</v>
      </c>
      <c r="H8140" s="1" t="s">
        <v>64</v>
      </c>
      <c r="I8140" s="1" t="s">
        <v>87</v>
      </c>
      <c r="J8140">
        <v>0.58797120000000003</v>
      </c>
    </row>
    <row r="8141" spans="1:17" hidden="1" x14ac:dyDescent="0.25">
      <c r="A8141" s="1" t="s">
        <v>38</v>
      </c>
      <c r="B8141" s="1" t="s">
        <v>14</v>
      </c>
      <c r="C8141" s="1" t="s">
        <v>18</v>
      </c>
      <c r="D8141" s="1" t="s">
        <v>62</v>
      </c>
      <c r="E8141" s="1" t="s">
        <v>85</v>
      </c>
      <c r="F8141" s="1" t="s">
        <v>78</v>
      </c>
      <c r="G8141" s="1" t="s">
        <v>82</v>
      </c>
      <c r="H8141" s="1" t="s">
        <v>64</v>
      </c>
      <c r="I8141" s="1" t="s">
        <v>87</v>
      </c>
      <c r="J8141">
        <v>0.58797120000000003</v>
      </c>
      <c r="K8141">
        <v>1.0920436003457872</v>
      </c>
      <c r="L8141">
        <v>0.9730828003457872</v>
      </c>
      <c r="M8141">
        <v>1.0531800457993703</v>
      </c>
      <c r="N8141">
        <v>3.3949895457581446E-2</v>
      </c>
    </row>
    <row r="8142" spans="1:17" hidden="1" x14ac:dyDescent="0.25">
      <c r="A8142" s="1" t="s">
        <v>38</v>
      </c>
      <c r="B8142" s="1" t="s">
        <v>14</v>
      </c>
      <c r="C8142" s="1" t="s">
        <v>18</v>
      </c>
      <c r="D8142" s="1" t="s">
        <v>62</v>
      </c>
      <c r="E8142" s="1" t="s">
        <v>85</v>
      </c>
      <c r="F8142" s="1" t="s">
        <v>79</v>
      </c>
      <c r="G8142" s="1" t="s">
        <v>82</v>
      </c>
      <c r="H8142" s="1" t="s">
        <v>64</v>
      </c>
      <c r="I8142" s="1" t="s">
        <v>87</v>
      </c>
      <c r="K8142">
        <v>6.008924024620893E-2</v>
      </c>
    </row>
    <row r="8143" spans="1:17" hidden="1" x14ac:dyDescent="0.25">
      <c r="A8143" s="1" t="s">
        <v>38</v>
      </c>
      <c r="B8143" s="1" t="s">
        <v>14</v>
      </c>
      <c r="C8143" s="1" t="s">
        <v>18</v>
      </c>
      <c r="D8143" s="1" t="s">
        <v>62</v>
      </c>
      <c r="E8143" s="1" t="s">
        <v>85</v>
      </c>
      <c r="F8143" s="1" t="s">
        <v>80</v>
      </c>
      <c r="G8143" s="1" t="s">
        <v>82</v>
      </c>
      <c r="H8143" s="1" t="s">
        <v>64</v>
      </c>
      <c r="I8143" s="1" t="s">
        <v>87</v>
      </c>
      <c r="J8143">
        <v>0.1309029309992028</v>
      </c>
      <c r="K8143">
        <v>0.59254461778516898</v>
      </c>
      <c r="L8143">
        <v>8.8143214707001941E-2</v>
      </c>
    </row>
    <row r="8144" spans="1:17" hidden="1" x14ac:dyDescent="0.25">
      <c r="A8144" s="1" t="s">
        <v>38</v>
      </c>
      <c r="B8144" s="1" t="s">
        <v>14</v>
      </c>
      <c r="C8144" s="1" t="s">
        <v>18</v>
      </c>
      <c r="D8144" s="1" t="s">
        <v>62</v>
      </c>
      <c r="E8144" s="1" t="s">
        <v>85</v>
      </c>
      <c r="F8144" s="1" t="s">
        <v>81</v>
      </c>
      <c r="G8144" s="1" t="s">
        <v>82</v>
      </c>
      <c r="H8144" s="1" t="s">
        <v>64</v>
      </c>
      <c r="I8144" s="1" t="s">
        <v>87</v>
      </c>
      <c r="J8144">
        <v>0.58797120000000003</v>
      </c>
      <c r="K8144">
        <v>1.0920436003457872</v>
      </c>
      <c r="L8144">
        <v>0.9730828003457872</v>
      </c>
      <c r="M8144">
        <v>1.0531800457993703</v>
      </c>
      <c r="N8144">
        <v>1.4845922574997892</v>
      </c>
      <c r="O8144">
        <v>1.4108330574997894</v>
      </c>
      <c r="P8144">
        <v>0.54670126615085146</v>
      </c>
    </row>
    <row r="8145" spans="1:17" hidden="1" x14ac:dyDescent="0.25">
      <c r="A8145" s="1" t="s">
        <v>38</v>
      </c>
      <c r="B8145" s="1" t="s">
        <v>14</v>
      </c>
      <c r="C8145" s="1" t="s">
        <v>20</v>
      </c>
      <c r="D8145" s="1" t="s">
        <v>62</v>
      </c>
      <c r="E8145" s="1" t="s">
        <v>85</v>
      </c>
      <c r="F8145" s="1" t="s">
        <v>63</v>
      </c>
      <c r="G8145" s="1" t="s">
        <v>82</v>
      </c>
      <c r="H8145" s="1" t="s">
        <v>64</v>
      </c>
      <c r="I8145" s="1" t="s">
        <v>87</v>
      </c>
      <c r="L8145">
        <v>0.34277496118369816</v>
      </c>
      <c r="M8145">
        <v>0.63413367818984157</v>
      </c>
      <c r="N8145">
        <v>1.4186539868773149</v>
      </c>
      <c r="O8145">
        <v>1.4186539868773149</v>
      </c>
      <c r="P8145">
        <v>1.4186539868773149</v>
      </c>
      <c r="Q8145">
        <v>1.075879025693617</v>
      </c>
    </row>
    <row r="8146" spans="1:17" hidden="1" x14ac:dyDescent="0.25">
      <c r="A8146" s="1" t="s">
        <v>38</v>
      </c>
      <c r="B8146" s="1" t="s">
        <v>14</v>
      </c>
      <c r="C8146" s="1" t="s">
        <v>20</v>
      </c>
      <c r="D8146" s="1" t="s">
        <v>62</v>
      </c>
      <c r="E8146" s="1" t="s">
        <v>85</v>
      </c>
      <c r="F8146" s="1" t="s">
        <v>65</v>
      </c>
      <c r="G8146" s="1" t="s">
        <v>82</v>
      </c>
      <c r="H8146" s="1" t="s">
        <v>64</v>
      </c>
      <c r="I8146" s="1" t="s">
        <v>87</v>
      </c>
      <c r="L8146">
        <v>0.33285453173588242</v>
      </c>
      <c r="M8146">
        <v>0.6157808837113824</v>
      </c>
      <c r="N8146">
        <v>1.3775959797840351</v>
      </c>
      <c r="O8146">
        <v>1.3775959797840351</v>
      </c>
      <c r="P8146">
        <v>1.3775959797840351</v>
      </c>
      <c r="Q8146">
        <v>1.0447414480481529</v>
      </c>
    </row>
    <row r="8147" spans="1:17" hidden="1" x14ac:dyDescent="0.25">
      <c r="A8147" s="1" t="s">
        <v>38</v>
      </c>
      <c r="B8147" s="1" t="s">
        <v>14</v>
      </c>
      <c r="C8147" s="1" t="s">
        <v>20</v>
      </c>
      <c r="D8147" s="1" t="s">
        <v>62</v>
      </c>
      <c r="E8147" s="1" t="s">
        <v>85</v>
      </c>
      <c r="F8147" s="1" t="s">
        <v>66</v>
      </c>
      <c r="G8147" s="1" t="s">
        <v>82</v>
      </c>
      <c r="H8147" s="1" t="s">
        <v>64</v>
      </c>
      <c r="I8147" s="1" t="s">
        <v>87</v>
      </c>
      <c r="L8147">
        <v>0.32436206454939442</v>
      </c>
      <c r="M8147">
        <v>0.60006981941637971</v>
      </c>
      <c r="N8147">
        <v>1.3424479269888974</v>
      </c>
      <c r="O8147">
        <v>1.3424479269888974</v>
      </c>
      <c r="P8147">
        <v>1.3424479269888974</v>
      </c>
      <c r="Q8147">
        <v>1.0180858624395031</v>
      </c>
    </row>
    <row r="8148" spans="1:17" hidden="1" x14ac:dyDescent="0.25">
      <c r="A8148" s="1" t="s">
        <v>38</v>
      </c>
      <c r="B8148" s="1" t="s">
        <v>14</v>
      </c>
      <c r="C8148" s="1" t="s">
        <v>20</v>
      </c>
      <c r="D8148" s="1" t="s">
        <v>62</v>
      </c>
      <c r="E8148" s="1" t="s">
        <v>85</v>
      </c>
      <c r="F8148" s="1" t="s">
        <v>67</v>
      </c>
      <c r="G8148" s="1" t="s">
        <v>82</v>
      </c>
      <c r="H8148" s="1" t="s">
        <v>64</v>
      </c>
      <c r="I8148" s="1" t="s">
        <v>87</v>
      </c>
      <c r="L8148">
        <v>0.36965192010986958</v>
      </c>
      <c r="M8148">
        <v>0.68385605220325874</v>
      </c>
      <c r="N8148">
        <v>1.5298905392908295</v>
      </c>
      <c r="O8148">
        <v>1.5298905392908295</v>
      </c>
      <c r="P8148">
        <v>1.5298905392908295</v>
      </c>
      <c r="Q8148">
        <v>0.30734828521519558</v>
      </c>
    </row>
    <row r="8149" spans="1:17" hidden="1" x14ac:dyDescent="0.25">
      <c r="A8149" s="1" t="s">
        <v>38</v>
      </c>
      <c r="B8149" s="1" t="s">
        <v>14</v>
      </c>
      <c r="C8149" s="1" t="s">
        <v>20</v>
      </c>
      <c r="D8149" s="1" t="s">
        <v>62</v>
      </c>
      <c r="E8149" s="1" t="s">
        <v>85</v>
      </c>
      <c r="F8149" s="1" t="s">
        <v>68</v>
      </c>
      <c r="G8149" s="1" t="s">
        <v>82</v>
      </c>
      <c r="H8149" s="1" t="s">
        <v>64</v>
      </c>
      <c r="I8149" s="1" t="s">
        <v>87</v>
      </c>
      <c r="L8149">
        <v>0.4000381745641618</v>
      </c>
      <c r="M8149">
        <v>0.7400706229436993</v>
      </c>
      <c r="N8149">
        <v>0.14064974949572923</v>
      </c>
      <c r="O8149">
        <v>0.93513248967615437</v>
      </c>
      <c r="P8149">
        <v>0.94257159338434349</v>
      </c>
      <c r="Q8149">
        <v>0.84559433136241124</v>
      </c>
    </row>
    <row r="8150" spans="1:17" hidden="1" x14ac:dyDescent="0.25">
      <c r="A8150" s="1" t="s">
        <v>38</v>
      </c>
      <c r="B8150" s="1" t="s">
        <v>14</v>
      </c>
      <c r="C8150" s="1" t="s">
        <v>20</v>
      </c>
      <c r="D8150" s="1" t="s">
        <v>62</v>
      </c>
      <c r="E8150" s="1" t="s">
        <v>85</v>
      </c>
      <c r="F8150" s="1" t="s">
        <v>69</v>
      </c>
      <c r="G8150" s="1" t="s">
        <v>82</v>
      </c>
      <c r="H8150" s="1" t="s">
        <v>64</v>
      </c>
      <c r="I8150" s="1" t="s">
        <v>87</v>
      </c>
      <c r="L8150">
        <v>0.4191232878737719</v>
      </c>
      <c r="M8150">
        <v>0.77537808256647811</v>
      </c>
      <c r="N8150">
        <v>0.37929391088656</v>
      </c>
      <c r="O8150">
        <v>0.41970230277838161</v>
      </c>
      <c r="P8150">
        <v>0.74613185926392878</v>
      </c>
      <c r="Q8150">
        <v>1.3155160255753953</v>
      </c>
    </row>
    <row r="8151" spans="1:17" hidden="1" x14ac:dyDescent="0.25">
      <c r="A8151" s="1" t="s">
        <v>38</v>
      </c>
      <c r="B8151" s="1" t="s">
        <v>14</v>
      </c>
      <c r="C8151" s="1" t="s">
        <v>20</v>
      </c>
      <c r="D8151" s="1" t="s">
        <v>62</v>
      </c>
      <c r="E8151" s="1" t="s">
        <v>85</v>
      </c>
      <c r="F8151" s="1" t="s">
        <v>70</v>
      </c>
      <c r="G8151" s="1" t="s">
        <v>82</v>
      </c>
      <c r="H8151" s="1" t="s">
        <v>64</v>
      </c>
      <c r="I8151" s="1" t="s">
        <v>87</v>
      </c>
      <c r="L8151">
        <v>0.42561370248926522</v>
      </c>
      <c r="M8151">
        <v>0.78738534960514073</v>
      </c>
      <c r="N8151">
        <v>1.6126121848251673</v>
      </c>
      <c r="O8151">
        <v>1.7317719655959791</v>
      </c>
      <c r="P8151">
        <v>1.7615014055312717</v>
      </c>
      <c r="Q8151">
        <v>1.3358877030420067</v>
      </c>
    </row>
    <row r="8152" spans="1:17" hidden="1" x14ac:dyDescent="0.25">
      <c r="A8152" s="1" t="s">
        <v>38</v>
      </c>
      <c r="B8152" s="1" t="s">
        <v>14</v>
      </c>
      <c r="C8152" s="1" t="s">
        <v>20</v>
      </c>
      <c r="D8152" s="1" t="s">
        <v>62</v>
      </c>
      <c r="E8152" s="1" t="s">
        <v>85</v>
      </c>
      <c r="F8152" s="1" t="s">
        <v>71</v>
      </c>
      <c r="G8152" s="1" t="s">
        <v>82</v>
      </c>
      <c r="H8152" s="1" t="s">
        <v>64</v>
      </c>
      <c r="I8152" s="1" t="s">
        <v>87</v>
      </c>
      <c r="L8152">
        <v>0.42561370248926522</v>
      </c>
      <c r="M8152">
        <v>0.78738534960514073</v>
      </c>
      <c r="N8152">
        <v>1.7615014055312717</v>
      </c>
      <c r="O8152">
        <v>0.83884058024604158</v>
      </c>
      <c r="P8152">
        <v>0.94933956621605176</v>
      </c>
      <c r="Q8152">
        <v>1.3064597096585755</v>
      </c>
    </row>
    <row r="8153" spans="1:17" hidden="1" x14ac:dyDescent="0.25">
      <c r="A8153" s="1" t="s">
        <v>38</v>
      </c>
      <c r="B8153" s="1" t="s">
        <v>14</v>
      </c>
      <c r="C8153" s="1" t="s">
        <v>20</v>
      </c>
      <c r="D8153" s="1" t="s">
        <v>62</v>
      </c>
      <c r="E8153" s="1" t="s">
        <v>85</v>
      </c>
      <c r="F8153" s="1" t="s">
        <v>72</v>
      </c>
      <c r="G8153" s="1" t="s">
        <v>82</v>
      </c>
      <c r="H8153" s="1" t="s">
        <v>64</v>
      </c>
      <c r="I8153" s="1" t="s">
        <v>87</v>
      </c>
      <c r="L8153">
        <v>0.42561370248926522</v>
      </c>
      <c r="M8153">
        <v>0.78738534960514073</v>
      </c>
      <c r="N8153">
        <v>1.7615014055312717</v>
      </c>
      <c r="O8153">
        <v>0.4984548803891653</v>
      </c>
      <c r="P8153">
        <v>0.53299099754353074</v>
      </c>
      <c r="Q8153">
        <v>1.3358877030420067</v>
      </c>
    </row>
    <row r="8154" spans="1:17" hidden="1" x14ac:dyDescent="0.25">
      <c r="A8154" s="1" t="s">
        <v>38</v>
      </c>
      <c r="B8154" s="1" t="s">
        <v>14</v>
      </c>
      <c r="C8154" s="1" t="s">
        <v>20</v>
      </c>
      <c r="D8154" s="1" t="s">
        <v>62</v>
      </c>
      <c r="E8154" s="1" t="s">
        <v>85</v>
      </c>
      <c r="F8154" s="1" t="s">
        <v>73</v>
      </c>
      <c r="G8154" s="1" t="s">
        <v>82</v>
      </c>
      <c r="H8154" s="1" t="s">
        <v>64</v>
      </c>
      <c r="I8154" s="1" t="s">
        <v>87</v>
      </c>
      <c r="L8154">
        <v>0.42561370248926522</v>
      </c>
      <c r="M8154">
        <v>0.78738534960514073</v>
      </c>
      <c r="N8154">
        <v>1.7615014055312717</v>
      </c>
      <c r="O8154">
        <v>1.7615014055312717</v>
      </c>
      <c r="Q8154">
        <v>1.3358877030420067</v>
      </c>
    </row>
    <row r="8155" spans="1:17" hidden="1" x14ac:dyDescent="0.25">
      <c r="A8155" s="1" t="s">
        <v>38</v>
      </c>
      <c r="B8155" s="1" t="s">
        <v>14</v>
      </c>
      <c r="C8155" s="1" t="s">
        <v>20</v>
      </c>
      <c r="D8155" s="1" t="s">
        <v>62</v>
      </c>
      <c r="E8155" s="1" t="s">
        <v>85</v>
      </c>
      <c r="F8155" s="1" t="s">
        <v>74</v>
      </c>
      <c r="G8155" s="1" t="s">
        <v>82</v>
      </c>
      <c r="H8155" s="1" t="s">
        <v>64</v>
      </c>
      <c r="I8155" s="1" t="s">
        <v>87</v>
      </c>
      <c r="L8155">
        <v>0.42561370248926522</v>
      </c>
      <c r="M8155">
        <v>0.78738534960514073</v>
      </c>
      <c r="N8155">
        <v>1.7615014055312717</v>
      </c>
      <c r="O8155">
        <v>0.23909233130566254</v>
      </c>
      <c r="Q8155">
        <v>1.3358877030420067</v>
      </c>
    </row>
    <row r="8156" spans="1:17" hidden="1" x14ac:dyDescent="0.25">
      <c r="A8156" s="1" t="s">
        <v>38</v>
      </c>
      <c r="B8156" s="1" t="s">
        <v>14</v>
      </c>
      <c r="C8156" s="1" t="s">
        <v>20</v>
      </c>
      <c r="D8156" s="1" t="s">
        <v>62</v>
      </c>
      <c r="E8156" s="1" t="s">
        <v>85</v>
      </c>
      <c r="F8156" s="1" t="s">
        <v>75</v>
      </c>
      <c r="G8156" s="1" t="s">
        <v>82</v>
      </c>
      <c r="H8156" s="1" t="s">
        <v>64</v>
      </c>
      <c r="I8156" s="1" t="s">
        <v>87</v>
      </c>
      <c r="L8156">
        <v>0.42561370248926522</v>
      </c>
      <c r="M8156">
        <v>0.78738534960514073</v>
      </c>
    </row>
    <row r="8157" spans="1:17" hidden="1" x14ac:dyDescent="0.25">
      <c r="A8157" s="1" t="s">
        <v>38</v>
      </c>
      <c r="B8157" s="1" t="s">
        <v>14</v>
      </c>
      <c r="C8157" s="1" t="s">
        <v>20</v>
      </c>
      <c r="D8157" s="1" t="s">
        <v>62</v>
      </c>
      <c r="E8157" s="1" t="s">
        <v>85</v>
      </c>
      <c r="F8157" s="1" t="s">
        <v>76</v>
      </c>
      <c r="G8157" s="1" t="s">
        <v>82</v>
      </c>
      <c r="H8157" s="1" t="s">
        <v>64</v>
      </c>
      <c r="I8157" s="1" t="s">
        <v>87</v>
      </c>
      <c r="L8157">
        <v>0.28109164414094373</v>
      </c>
      <c r="M8157">
        <v>0.78738534960514073</v>
      </c>
    </row>
    <row r="8158" spans="1:17" hidden="1" x14ac:dyDescent="0.25">
      <c r="A8158" s="1" t="s">
        <v>38</v>
      </c>
      <c r="B8158" s="1" t="s">
        <v>14</v>
      </c>
      <c r="C8158" s="1" t="s">
        <v>20</v>
      </c>
      <c r="D8158" s="1" t="s">
        <v>62</v>
      </c>
      <c r="E8158" s="1" t="s">
        <v>85</v>
      </c>
      <c r="F8158" s="1" t="s">
        <v>77</v>
      </c>
      <c r="G8158" s="1" t="s">
        <v>82</v>
      </c>
      <c r="H8158" s="1" t="s">
        <v>64</v>
      </c>
      <c r="I8158" s="1" t="s">
        <v>87</v>
      </c>
      <c r="L8158">
        <v>0.42561370248926522</v>
      </c>
      <c r="M8158">
        <v>0.5306504353516841</v>
      </c>
    </row>
    <row r="8159" spans="1:17" hidden="1" x14ac:dyDescent="0.25">
      <c r="A8159" s="1" t="s">
        <v>38</v>
      </c>
      <c r="B8159" s="1" t="s">
        <v>14</v>
      </c>
      <c r="C8159" s="1" t="s">
        <v>20</v>
      </c>
      <c r="D8159" s="1" t="s">
        <v>62</v>
      </c>
      <c r="E8159" s="1" t="s">
        <v>85</v>
      </c>
      <c r="F8159" s="1" t="s">
        <v>78</v>
      </c>
      <c r="G8159" s="1" t="s">
        <v>82</v>
      </c>
      <c r="H8159" s="1" t="s">
        <v>64</v>
      </c>
      <c r="I8159" s="1" t="s">
        <v>87</v>
      </c>
      <c r="L8159">
        <v>0.42561370248926522</v>
      </c>
      <c r="M8159">
        <v>0.78738534960514073</v>
      </c>
      <c r="N8159">
        <v>1.7615014055312717</v>
      </c>
      <c r="O8159">
        <v>1.7615014055312717</v>
      </c>
      <c r="P8159">
        <v>1.6523293328620916</v>
      </c>
      <c r="Q8159">
        <v>1.3358877030420067</v>
      </c>
    </row>
    <row r="8160" spans="1:17" hidden="1" x14ac:dyDescent="0.25">
      <c r="A8160" s="1" t="s">
        <v>38</v>
      </c>
      <c r="B8160" s="1" t="s">
        <v>14</v>
      </c>
      <c r="C8160" s="1" t="s">
        <v>20</v>
      </c>
      <c r="D8160" s="1" t="s">
        <v>62</v>
      </c>
      <c r="E8160" s="1" t="s">
        <v>85</v>
      </c>
      <c r="F8160" s="1" t="s">
        <v>79</v>
      </c>
      <c r="G8160" s="1" t="s">
        <v>82</v>
      </c>
      <c r="H8160" s="1" t="s">
        <v>64</v>
      </c>
      <c r="I8160" s="1" t="s">
        <v>87</v>
      </c>
      <c r="L8160">
        <v>0.41570392154282948</v>
      </c>
      <c r="M8160">
        <v>0.75842136116329617</v>
      </c>
      <c r="Q8160">
        <v>0.88880889717661393</v>
      </c>
    </row>
    <row r="8161" spans="1:17" hidden="1" x14ac:dyDescent="0.25">
      <c r="A8161" s="1" t="s">
        <v>38</v>
      </c>
      <c r="B8161" s="1" t="s">
        <v>14</v>
      </c>
      <c r="C8161" s="1" t="s">
        <v>20</v>
      </c>
      <c r="D8161" s="1" t="s">
        <v>62</v>
      </c>
      <c r="E8161" s="1" t="s">
        <v>85</v>
      </c>
      <c r="F8161" s="1" t="s">
        <v>80</v>
      </c>
      <c r="G8161" s="1" t="s">
        <v>82</v>
      </c>
      <c r="H8161" s="1" t="s">
        <v>64</v>
      </c>
      <c r="I8161" s="1" t="s">
        <v>87</v>
      </c>
      <c r="L8161">
        <v>0.40237314936875646</v>
      </c>
      <c r="M8161">
        <v>0.74439032633219948</v>
      </c>
      <c r="O8161">
        <v>2.1460497817107939E-2</v>
      </c>
      <c r="Q8161">
        <v>0.14433837680726613</v>
      </c>
    </row>
    <row r="8162" spans="1:17" hidden="1" x14ac:dyDescent="0.25">
      <c r="A8162" s="1" t="s">
        <v>38</v>
      </c>
      <c r="B8162" s="1" t="s">
        <v>14</v>
      </c>
      <c r="C8162" s="1" t="s">
        <v>20</v>
      </c>
      <c r="D8162" s="1" t="s">
        <v>62</v>
      </c>
      <c r="E8162" s="1" t="s">
        <v>85</v>
      </c>
      <c r="F8162" s="1" t="s">
        <v>81</v>
      </c>
      <c r="G8162" s="1" t="s">
        <v>82</v>
      </c>
      <c r="H8162" s="1" t="s">
        <v>64</v>
      </c>
      <c r="I8162" s="1" t="s">
        <v>87</v>
      </c>
      <c r="L8162">
        <v>0.38869758408435345</v>
      </c>
      <c r="M8162">
        <v>0.71909053055605388</v>
      </c>
      <c r="N8162">
        <v>1.6087154541469857</v>
      </c>
      <c r="O8162">
        <v>1.6087154541469857</v>
      </c>
      <c r="P8162">
        <v>1.6087154541469857</v>
      </c>
      <c r="Q8162">
        <v>1.2200178700626323</v>
      </c>
    </row>
    <row r="8163" spans="1:17" hidden="1" x14ac:dyDescent="0.25">
      <c r="A8163" s="1" t="s">
        <v>38</v>
      </c>
      <c r="B8163" s="1" t="s">
        <v>14</v>
      </c>
      <c r="C8163" s="1" t="s">
        <v>21</v>
      </c>
      <c r="D8163" s="1" t="s">
        <v>62</v>
      </c>
      <c r="E8163" s="1" t="s">
        <v>85</v>
      </c>
      <c r="F8163" s="1" t="s">
        <v>63</v>
      </c>
      <c r="G8163" s="1" t="s">
        <v>82</v>
      </c>
      <c r="H8163" s="1" t="s">
        <v>64</v>
      </c>
      <c r="I8163" s="1" t="s">
        <v>87</v>
      </c>
      <c r="J8163">
        <v>0.28119599999999995</v>
      </c>
      <c r="K8163">
        <v>0.253164</v>
      </c>
      <c r="L8163">
        <v>0.19622399999999998</v>
      </c>
      <c r="M8163">
        <v>0.11773439999999999</v>
      </c>
      <c r="N8163">
        <v>5.8867199999999995E-2</v>
      </c>
    </row>
    <row r="8164" spans="1:17" hidden="1" x14ac:dyDescent="0.25">
      <c r="A8164" s="1" t="s">
        <v>38</v>
      </c>
      <c r="B8164" s="1" t="s">
        <v>14</v>
      </c>
      <c r="C8164" s="1" t="s">
        <v>21</v>
      </c>
      <c r="D8164" s="1" t="s">
        <v>62</v>
      </c>
      <c r="E8164" s="1" t="s">
        <v>85</v>
      </c>
      <c r="F8164" s="1" t="s">
        <v>65</v>
      </c>
      <c r="G8164" s="1" t="s">
        <v>82</v>
      </c>
      <c r="H8164" s="1" t="s">
        <v>64</v>
      </c>
      <c r="I8164" s="1" t="s">
        <v>87</v>
      </c>
      <c r="J8164">
        <v>0.28119599999999995</v>
      </c>
    </row>
    <row r="8165" spans="1:17" hidden="1" x14ac:dyDescent="0.25">
      <c r="A8165" s="1" t="s">
        <v>38</v>
      </c>
      <c r="B8165" s="1" t="s">
        <v>14</v>
      </c>
      <c r="C8165" s="1" t="s">
        <v>21</v>
      </c>
      <c r="D8165" s="1" t="s">
        <v>62</v>
      </c>
      <c r="E8165" s="1" t="s">
        <v>85</v>
      </c>
      <c r="F8165" s="1" t="s">
        <v>66</v>
      </c>
      <c r="G8165" s="1" t="s">
        <v>82</v>
      </c>
      <c r="H8165" s="1" t="s">
        <v>64</v>
      </c>
      <c r="I8165" s="1" t="s">
        <v>87</v>
      </c>
      <c r="J8165">
        <v>0.28119599999999995</v>
      </c>
    </row>
    <row r="8166" spans="1:17" hidden="1" x14ac:dyDescent="0.25">
      <c r="A8166" s="1" t="s">
        <v>38</v>
      </c>
      <c r="B8166" s="1" t="s">
        <v>14</v>
      </c>
      <c r="C8166" s="1" t="s">
        <v>21</v>
      </c>
      <c r="D8166" s="1" t="s">
        <v>62</v>
      </c>
      <c r="E8166" s="1" t="s">
        <v>85</v>
      </c>
      <c r="F8166" s="1" t="s">
        <v>67</v>
      </c>
      <c r="G8166" s="1" t="s">
        <v>82</v>
      </c>
      <c r="H8166" s="1" t="s">
        <v>64</v>
      </c>
      <c r="I8166" s="1" t="s">
        <v>87</v>
      </c>
      <c r="J8166">
        <v>0.28119599999999995</v>
      </c>
    </row>
    <row r="8167" spans="1:17" hidden="1" x14ac:dyDescent="0.25">
      <c r="A8167" s="1" t="s">
        <v>38</v>
      </c>
      <c r="B8167" s="1" t="s">
        <v>14</v>
      </c>
      <c r="C8167" s="1" t="s">
        <v>21</v>
      </c>
      <c r="D8167" s="1" t="s">
        <v>62</v>
      </c>
      <c r="E8167" s="1" t="s">
        <v>85</v>
      </c>
      <c r="F8167" s="1" t="s">
        <v>68</v>
      </c>
      <c r="G8167" s="1" t="s">
        <v>82</v>
      </c>
      <c r="H8167" s="1" t="s">
        <v>64</v>
      </c>
      <c r="I8167" s="1" t="s">
        <v>87</v>
      </c>
      <c r="J8167">
        <v>0.28119599999999995</v>
      </c>
    </row>
    <row r="8168" spans="1:17" hidden="1" x14ac:dyDescent="0.25">
      <c r="A8168" s="1" t="s">
        <v>38</v>
      </c>
      <c r="B8168" s="1" t="s">
        <v>14</v>
      </c>
      <c r="C8168" s="1" t="s">
        <v>21</v>
      </c>
      <c r="D8168" s="1" t="s">
        <v>62</v>
      </c>
      <c r="E8168" s="1" t="s">
        <v>85</v>
      </c>
      <c r="F8168" s="1" t="s">
        <v>69</v>
      </c>
      <c r="G8168" s="1" t="s">
        <v>82</v>
      </c>
      <c r="H8168" s="1" t="s">
        <v>64</v>
      </c>
      <c r="I8168" s="1" t="s">
        <v>87</v>
      </c>
      <c r="J8168">
        <v>0.28119599999999995</v>
      </c>
    </row>
    <row r="8169" spans="1:17" hidden="1" x14ac:dyDescent="0.25">
      <c r="A8169" s="1" t="s">
        <v>38</v>
      </c>
      <c r="B8169" s="1" t="s">
        <v>14</v>
      </c>
      <c r="C8169" s="1" t="s">
        <v>21</v>
      </c>
      <c r="D8169" s="1" t="s">
        <v>62</v>
      </c>
      <c r="E8169" s="1" t="s">
        <v>85</v>
      </c>
      <c r="F8169" s="1" t="s">
        <v>71</v>
      </c>
      <c r="G8169" s="1" t="s">
        <v>82</v>
      </c>
      <c r="H8169" s="1" t="s">
        <v>64</v>
      </c>
      <c r="I8169" s="1" t="s">
        <v>87</v>
      </c>
      <c r="J8169">
        <v>0.19717100254619177</v>
      </c>
    </row>
    <row r="8170" spans="1:17" hidden="1" x14ac:dyDescent="0.25">
      <c r="A8170" s="1" t="s">
        <v>38</v>
      </c>
      <c r="B8170" s="1" t="s">
        <v>14</v>
      </c>
      <c r="C8170" s="1" t="s">
        <v>21</v>
      </c>
      <c r="D8170" s="1" t="s">
        <v>62</v>
      </c>
      <c r="E8170" s="1" t="s">
        <v>85</v>
      </c>
      <c r="F8170" s="1" t="s">
        <v>72</v>
      </c>
      <c r="G8170" s="1" t="s">
        <v>82</v>
      </c>
      <c r="H8170" s="1" t="s">
        <v>64</v>
      </c>
      <c r="I8170" s="1" t="s">
        <v>87</v>
      </c>
      <c r="J8170">
        <v>0.28119599999999995</v>
      </c>
    </row>
    <row r="8171" spans="1:17" hidden="1" x14ac:dyDescent="0.25">
      <c r="A8171" s="1" t="s">
        <v>38</v>
      </c>
      <c r="B8171" s="1" t="s">
        <v>14</v>
      </c>
      <c r="C8171" s="1" t="s">
        <v>21</v>
      </c>
      <c r="D8171" s="1" t="s">
        <v>62</v>
      </c>
      <c r="E8171" s="1" t="s">
        <v>85</v>
      </c>
      <c r="F8171" s="1" t="s">
        <v>74</v>
      </c>
      <c r="G8171" s="1" t="s">
        <v>82</v>
      </c>
      <c r="H8171" s="1" t="s">
        <v>64</v>
      </c>
      <c r="I8171" s="1" t="s">
        <v>87</v>
      </c>
      <c r="J8171">
        <v>0.28119599999999995</v>
      </c>
    </row>
    <row r="8172" spans="1:17" hidden="1" x14ac:dyDescent="0.25">
      <c r="A8172" s="1" t="s">
        <v>38</v>
      </c>
      <c r="B8172" s="1" t="s">
        <v>14</v>
      </c>
      <c r="C8172" s="1" t="s">
        <v>21</v>
      </c>
      <c r="D8172" s="1" t="s">
        <v>62</v>
      </c>
      <c r="E8172" s="1" t="s">
        <v>85</v>
      </c>
      <c r="F8172" s="1" t="s">
        <v>75</v>
      </c>
      <c r="G8172" s="1" t="s">
        <v>82</v>
      </c>
      <c r="H8172" s="1" t="s">
        <v>64</v>
      </c>
      <c r="I8172" s="1" t="s">
        <v>87</v>
      </c>
      <c r="J8172">
        <v>0.17644875091553694</v>
      </c>
    </row>
    <row r="8173" spans="1:17" hidden="1" x14ac:dyDescent="0.25">
      <c r="A8173" s="1" t="s">
        <v>38</v>
      </c>
      <c r="B8173" s="1" t="s">
        <v>14</v>
      </c>
      <c r="C8173" s="1" t="s">
        <v>21</v>
      </c>
      <c r="D8173" s="1" t="s">
        <v>62</v>
      </c>
      <c r="E8173" s="1" t="s">
        <v>85</v>
      </c>
      <c r="F8173" s="1" t="s">
        <v>77</v>
      </c>
      <c r="G8173" s="1" t="s">
        <v>82</v>
      </c>
      <c r="H8173" s="1" t="s">
        <v>64</v>
      </c>
      <c r="I8173" s="1" t="s">
        <v>87</v>
      </c>
      <c r="J8173">
        <v>0.28119599999999995</v>
      </c>
    </row>
    <row r="8174" spans="1:17" hidden="1" x14ac:dyDescent="0.25">
      <c r="A8174" s="1" t="s">
        <v>38</v>
      </c>
      <c r="B8174" s="1" t="s">
        <v>14</v>
      </c>
      <c r="C8174" s="1" t="s">
        <v>21</v>
      </c>
      <c r="D8174" s="1" t="s">
        <v>62</v>
      </c>
      <c r="E8174" s="1" t="s">
        <v>85</v>
      </c>
      <c r="F8174" s="1" t="s">
        <v>78</v>
      </c>
      <c r="G8174" s="1" t="s">
        <v>82</v>
      </c>
      <c r="H8174" s="1" t="s">
        <v>64</v>
      </c>
      <c r="I8174" s="1" t="s">
        <v>87</v>
      </c>
      <c r="J8174">
        <v>0.28119599999999995</v>
      </c>
    </row>
    <row r="8175" spans="1:17" hidden="1" x14ac:dyDescent="0.25">
      <c r="A8175" s="1" t="s">
        <v>38</v>
      </c>
      <c r="B8175" s="1" t="s">
        <v>14</v>
      </c>
      <c r="C8175" s="1" t="s">
        <v>21</v>
      </c>
      <c r="D8175" s="1" t="s">
        <v>62</v>
      </c>
      <c r="E8175" s="1" t="s">
        <v>85</v>
      </c>
      <c r="F8175" s="1" t="s">
        <v>79</v>
      </c>
      <c r="G8175" s="1" t="s">
        <v>82</v>
      </c>
      <c r="H8175" s="1" t="s">
        <v>64</v>
      </c>
      <c r="I8175" s="1" t="s">
        <v>87</v>
      </c>
      <c r="J8175">
        <v>0.21922824653827136</v>
      </c>
    </row>
    <row r="8176" spans="1:17" hidden="1" x14ac:dyDescent="0.25">
      <c r="A8176" s="1" t="s">
        <v>38</v>
      </c>
      <c r="B8176" s="1" t="s">
        <v>14</v>
      </c>
      <c r="C8176" s="1" t="s">
        <v>21</v>
      </c>
      <c r="D8176" s="1" t="s">
        <v>62</v>
      </c>
      <c r="E8176" s="1" t="s">
        <v>85</v>
      </c>
      <c r="F8176" s="1" t="s">
        <v>80</v>
      </c>
      <c r="G8176" s="1" t="s">
        <v>82</v>
      </c>
      <c r="H8176" s="1" t="s">
        <v>64</v>
      </c>
      <c r="I8176" s="1" t="s">
        <v>87</v>
      </c>
      <c r="J8176">
        <v>0.28119599999999995</v>
      </c>
    </row>
    <row r="8177" spans="1:17" hidden="1" x14ac:dyDescent="0.25">
      <c r="A8177" s="1" t="s">
        <v>38</v>
      </c>
      <c r="B8177" s="1" t="s">
        <v>14</v>
      </c>
      <c r="C8177" s="1" t="s">
        <v>21</v>
      </c>
      <c r="D8177" s="1" t="s">
        <v>62</v>
      </c>
      <c r="E8177" s="1" t="s">
        <v>85</v>
      </c>
      <c r="F8177" s="1" t="s">
        <v>81</v>
      </c>
      <c r="G8177" s="1" t="s">
        <v>82</v>
      </c>
      <c r="H8177" s="1" t="s">
        <v>64</v>
      </c>
      <c r="I8177" s="1" t="s">
        <v>87</v>
      </c>
      <c r="J8177">
        <v>0.28119599999999995</v>
      </c>
    </row>
    <row r="8178" spans="1:17" hidden="1" x14ac:dyDescent="0.25">
      <c r="A8178" s="1" t="s">
        <v>38</v>
      </c>
      <c r="B8178" s="1" t="s">
        <v>14</v>
      </c>
      <c r="C8178" s="1" t="s">
        <v>22</v>
      </c>
      <c r="D8178" s="1" t="s">
        <v>62</v>
      </c>
      <c r="E8178" s="1" t="s">
        <v>85</v>
      </c>
      <c r="F8178" s="1" t="s">
        <v>63</v>
      </c>
      <c r="G8178" s="1" t="s">
        <v>82</v>
      </c>
      <c r="H8178" s="1" t="s">
        <v>64</v>
      </c>
      <c r="I8178" s="1" t="s">
        <v>87</v>
      </c>
      <c r="O8178">
        <v>3.5407904295338923</v>
      </c>
      <c r="P8178">
        <v>8.3466217142816248</v>
      </c>
      <c r="Q8178">
        <v>8.3466217142816248</v>
      </c>
    </row>
    <row r="8179" spans="1:17" hidden="1" x14ac:dyDescent="0.25">
      <c r="A8179" s="1" t="s">
        <v>38</v>
      </c>
      <c r="B8179" s="1" t="s">
        <v>14</v>
      </c>
      <c r="C8179" s="1" t="s">
        <v>22</v>
      </c>
      <c r="D8179" s="1" t="s">
        <v>62</v>
      </c>
      <c r="E8179" s="1" t="s">
        <v>85</v>
      </c>
      <c r="F8179" s="1" t="s">
        <v>65</v>
      </c>
      <c r="G8179" s="1" t="s">
        <v>82</v>
      </c>
      <c r="H8179" s="1" t="s">
        <v>64</v>
      </c>
      <c r="I8179" s="1" t="s">
        <v>87</v>
      </c>
      <c r="Q8179">
        <v>0.30175405528306665</v>
      </c>
    </row>
    <row r="8180" spans="1:17" hidden="1" x14ac:dyDescent="0.25">
      <c r="A8180" s="1" t="s">
        <v>38</v>
      </c>
      <c r="B8180" s="1" t="s">
        <v>14</v>
      </c>
      <c r="C8180" s="1" t="s">
        <v>22</v>
      </c>
      <c r="D8180" s="1" t="s">
        <v>62</v>
      </c>
      <c r="E8180" s="1" t="s">
        <v>85</v>
      </c>
      <c r="F8180" s="1" t="s">
        <v>78</v>
      </c>
      <c r="G8180" s="1" t="s">
        <v>82</v>
      </c>
      <c r="H8180" s="1" t="s">
        <v>64</v>
      </c>
      <c r="I8180" s="1" t="s">
        <v>87</v>
      </c>
      <c r="Q8180">
        <v>0.23052674026450048</v>
      </c>
    </row>
    <row r="8181" spans="1:17" hidden="1" x14ac:dyDescent="0.25">
      <c r="A8181" s="1" t="s">
        <v>38</v>
      </c>
      <c r="B8181" s="1" t="s">
        <v>14</v>
      </c>
      <c r="C8181" s="1" t="s">
        <v>22</v>
      </c>
      <c r="D8181" s="1" t="s">
        <v>62</v>
      </c>
      <c r="E8181" s="1" t="s">
        <v>85</v>
      </c>
      <c r="F8181" s="1" t="s">
        <v>81</v>
      </c>
      <c r="G8181" s="1" t="s">
        <v>82</v>
      </c>
      <c r="H8181" s="1" t="s">
        <v>64</v>
      </c>
      <c r="I8181" s="1" t="s">
        <v>87</v>
      </c>
      <c r="O8181">
        <v>3.5407904295338923</v>
      </c>
      <c r="P8181">
        <v>4.6720719537397217</v>
      </c>
      <c r="Q8181">
        <v>5.2324040201022832</v>
      </c>
    </row>
    <row r="8182" spans="1:17" hidden="1" x14ac:dyDescent="0.25">
      <c r="A8182" s="1" t="s">
        <v>38</v>
      </c>
      <c r="B8182" s="1" t="s">
        <v>23</v>
      </c>
      <c r="C8182" s="1" t="s">
        <v>24</v>
      </c>
      <c r="D8182" s="1" t="s">
        <v>84</v>
      </c>
      <c r="E8182" s="1" t="s">
        <v>85</v>
      </c>
      <c r="F8182" s="1" t="s">
        <v>65</v>
      </c>
      <c r="G8182" s="1" t="s">
        <v>82</v>
      </c>
      <c r="H8182" s="1" t="s">
        <v>64</v>
      </c>
      <c r="I8182" s="1" t="s">
        <v>87</v>
      </c>
      <c r="K8182">
        <v>8.4502995736437034E-2</v>
      </c>
      <c r="L8182">
        <v>0.52310189027594634</v>
      </c>
      <c r="M8182">
        <v>1.1140531324346814</v>
      </c>
      <c r="N8182">
        <v>1.333459403211098</v>
      </c>
      <c r="O8182">
        <v>1.3317307526887754</v>
      </c>
      <c r="P8182">
        <v>1.3339690870628453</v>
      </c>
      <c r="Q8182">
        <v>1.2264247371107133</v>
      </c>
    </row>
    <row r="8183" spans="1:17" hidden="1" x14ac:dyDescent="0.25">
      <c r="A8183" s="1" t="s">
        <v>38</v>
      </c>
      <c r="B8183" s="1" t="s">
        <v>23</v>
      </c>
      <c r="C8183" s="1" t="s">
        <v>24</v>
      </c>
      <c r="D8183" s="1" t="s">
        <v>84</v>
      </c>
      <c r="E8183" s="1" t="s">
        <v>85</v>
      </c>
      <c r="F8183" s="1" t="s">
        <v>66</v>
      </c>
      <c r="G8183" s="1" t="s">
        <v>82</v>
      </c>
      <c r="H8183" s="1" t="s">
        <v>64</v>
      </c>
      <c r="I8183" s="1" t="s">
        <v>87</v>
      </c>
      <c r="K8183">
        <v>9.2579202683482062E-2</v>
      </c>
      <c r="L8183">
        <v>0.51602090153716118</v>
      </c>
      <c r="M8183">
        <v>1.1285819360286715</v>
      </c>
      <c r="N8183">
        <v>0.59601331079507813</v>
      </c>
      <c r="O8183">
        <v>0.62712902019688577</v>
      </c>
      <c r="P8183">
        <v>0.58683900146362988</v>
      </c>
      <c r="Q8183">
        <v>0.85621165229933083</v>
      </c>
    </row>
    <row r="8184" spans="1:17" hidden="1" x14ac:dyDescent="0.25">
      <c r="A8184" s="1" t="s">
        <v>38</v>
      </c>
      <c r="B8184" s="1" t="s">
        <v>23</v>
      </c>
      <c r="C8184" s="1" t="s">
        <v>24</v>
      </c>
      <c r="D8184" s="1" t="s">
        <v>84</v>
      </c>
      <c r="E8184" s="1" t="s">
        <v>85</v>
      </c>
      <c r="F8184" s="1" t="s">
        <v>67</v>
      </c>
      <c r="G8184" s="1" t="s">
        <v>82</v>
      </c>
      <c r="H8184" s="1" t="s">
        <v>64</v>
      </c>
      <c r="I8184" s="1" t="s">
        <v>87</v>
      </c>
      <c r="K8184">
        <v>5.2792522363328459E-2</v>
      </c>
      <c r="L8184">
        <v>0.5517697181391219</v>
      </c>
      <c r="M8184">
        <v>0.86706347133684869</v>
      </c>
      <c r="N8184">
        <v>0.17371122624255705</v>
      </c>
      <c r="O8184">
        <v>0.17934970097002467</v>
      </c>
      <c r="P8184">
        <v>0.1554328762310857</v>
      </c>
      <c r="Q8184">
        <v>1.2739920511273426</v>
      </c>
    </row>
    <row r="8185" spans="1:17" hidden="1" x14ac:dyDescent="0.25">
      <c r="A8185" s="1" t="s">
        <v>38</v>
      </c>
      <c r="B8185" s="1" t="s">
        <v>23</v>
      </c>
      <c r="C8185" s="1" t="s">
        <v>24</v>
      </c>
      <c r="D8185" s="1" t="s">
        <v>84</v>
      </c>
      <c r="E8185" s="1" t="s">
        <v>85</v>
      </c>
      <c r="F8185" s="1" t="s">
        <v>68</v>
      </c>
      <c r="G8185" s="1" t="s">
        <v>82</v>
      </c>
      <c r="H8185" s="1" t="s">
        <v>64</v>
      </c>
      <c r="I8185" s="1" t="s">
        <v>87</v>
      </c>
      <c r="K8185">
        <v>6.9646229075076768E-2</v>
      </c>
      <c r="L8185">
        <v>9.1708980696172671E-2</v>
      </c>
      <c r="N8185">
        <v>0.70269950420635052</v>
      </c>
    </row>
    <row r="8186" spans="1:17" hidden="1" x14ac:dyDescent="0.25">
      <c r="A8186" s="1" t="s">
        <v>38</v>
      </c>
      <c r="B8186" s="1" t="s">
        <v>23</v>
      </c>
      <c r="C8186" s="1" t="s">
        <v>24</v>
      </c>
      <c r="D8186" s="1" t="s">
        <v>84</v>
      </c>
      <c r="E8186" s="1" t="s">
        <v>85</v>
      </c>
      <c r="F8186" s="1" t="s">
        <v>69</v>
      </c>
      <c r="G8186" s="1" t="s">
        <v>82</v>
      </c>
      <c r="H8186" s="1" t="s">
        <v>64</v>
      </c>
      <c r="I8186" s="1" t="s">
        <v>87</v>
      </c>
      <c r="K8186">
        <v>9.2579202683482062E-2</v>
      </c>
      <c r="L8186">
        <v>0.5517697181391219</v>
      </c>
      <c r="M8186">
        <v>0.86022121492744907</v>
      </c>
      <c r="N8186">
        <v>1.3665712538108248</v>
      </c>
      <c r="O8186">
        <v>1.3665712538108248</v>
      </c>
      <c r="P8186">
        <v>1.0115960704853015</v>
      </c>
      <c r="Q8186">
        <v>0.33418336454276482</v>
      </c>
    </row>
    <row r="8187" spans="1:17" hidden="1" x14ac:dyDescent="0.25">
      <c r="A8187" s="1" t="s">
        <v>38</v>
      </c>
      <c r="B8187" s="1" t="s">
        <v>23</v>
      </c>
      <c r="C8187" s="1" t="s">
        <v>24</v>
      </c>
      <c r="D8187" s="1" t="s">
        <v>84</v>
      </c>
      <c r="E8187" s="1" t="s">
        <v>85</v>
      </c>
      <c r="F8187" s="1" t="s">
        <v>78</v>
      </c>
      <c r="G8187" s="1" t="s">
        <v>82</v>
      </c>
      <c r="H8187" s="1" t="s">
        <v>64</v>
      </c>
      <c r="I8187" s="1" t="s">
        <v>87</v>
      </c>
      <c r="K8187">
        <v>9.2579202683482062E-2</v>
      </c>
      <c r="L8187">
        <v>0.5517697181391219</v>
      </c>
      <c r="M8187">
        <v>1.1767521288807186</v>
      </c>
      <c r="N8187">
        <v>1.3665712538108248</v>
      </c>
      <c r="O8187">
        <v>1.3665712538108248</v>
      </c>
      <c r="P8187">
        <v>1.3665712538108248</v>
      </c>
      <c r="Q8187">
        <v>1.2739920511273426</v>
      </c>
    </row>
    <row r="8188" spans="1:17" hidden="1" x14ac:dyDescent="0.25">
      <c r="A8188" s="1" t="s">
        <v>38</v>
      </c>
      <c r="B8188" s="1" t="s">
        <v>23</v>
      </c>
      <c r="C8188" s="1" t="s">
        <v>24</v>
      </c>
      <c r="D8188" s="1" t="s">
        <v>84</v>
      </c>
      <c r="E8188" s="1" t="s">
        <v>85</v>
      </c>
      <c r="F8188" s="1" t="s">
        <v>79</v>
      </c>
      <c r="G8188" s="1" t="s">
        <v>82</v>
      </c>
      <c r="H8188" s="1" t="s">
        <v>64</v>
      </c>
      <c r="I8188" s="1" t="s">
        <v>87</v>
      </c>
      <c r="K8188">
        <v>9.2579202683482062E-2</v>
      </c>
      <c r="L8188">
        <v>0.12795370390794591</v>
      </c>
      <c r="N8188">
        <v>0.84090651388206095</v>
      </c>
      <c r="O8188">
        <v>0.92883164075472568</v>
      </c>
      <c r="P8188">
        <v>0.95180825300172156</v>
      </c>
    </row>
    <row r="8189" spans="1:17" hidden="1" x14ac:dyDescent="0.25">
      <c r="A8189" s="1" t="s">
        <v>38</v>
      </c>
      <c r="B8189" s="1" t="s">
        <v>23</v>
      </c>
      <c r="C8189" s="1" t="s">
        <v>24</v>
      </c>
      <c r="D8189" s="1" t="s">
        <v>84</v>
      </c>
      <c r="E8189" s="1" t="s">
        <v>85</v>
      </c>
      <c r="F8189" s="1" t="s">
        <v>80</v>
      </c>
      <c r="G8189" s="1" t="s">
        <v>82</v>
      </c>
      <c r="H8189" s="1" t="s">
        <v>64</v>
      </c>
      <c r="I8189" s="1" t="s">
        <v>87</v>
      </c>
      <c r="K8189">
        <v>9.2579202683482062E-2</v>
      </c>
      <c r="L8189">
        <v>0.5517697181391219</v>
      </c>
      <c r="M8189">
        <v>0.41084347125775283</v>
      </c>
      <c r="N8189">
        <v>1.2846593868698541</v>
      </c>
      <c r="O8189">
        <v>1.3471975513843302</v>
      </c>
      <c r="P8189">
        <v>1.3469966647947842</v>
      </c>
      <c r="Q8189">
        <v>1.1175785535018066</v>
      </c>
    </row>
    <row r="8190" spans="1:17" hidden="1" x14ac:dyDescent="0.25">
      <c r="A8190" s="1" t="s">
        <v>38</v>
      </c>
      <c r="B8190" s="1" t="s">
        <v>23</v>
      </c>
      <c r="C8190" s="1" t="s">
        <v>24</v>
      </c>
      <c r="D8190" s="1" t="s">
        <v>84</v>
      </c>
      <c r="E8190" s="1" t="s">
        <v>85</v>
      </c>
      <c r="F8190" s="1" t="s">
        <v>81</v>
      </c>
      <c r="G8190" s="1" t="s">
        <v>82</v>
      </c>
      <c r="H8190" s="1" t="s">
        <v>64</v>
      </c>
      <c r="I8190" s="1" t="s">
        <v>87</v>
      </c>
      <c r="K8190">
        <v>9.2579202683482062E-2</v>
      </c>
      <c r="L8190">
        <v>0.55176971813912223</v>
      </c>
      <c r="M8190">
        <v>1.1767521288807186</v>
      </c>
      <c r="N8190">
        <v>1.3665712538108248</v>
      </c>
      <c r="O8190">
        <v>1.3665712538108248</v>
      </c>
      <c r="P8190">
        <v>1.3665712538108248</v>
      </c>
      <c r="Q8190">
        <v>1.2739920511273426</v>
      </c>
    </row>
    <row r="8191" spans="1:17" hidden="1" x14ac:dyDescent="0.25">
      <c r="A8191" s="1" t="s">
        <v>39</v>
      </c>
      <c r="B8191" s="1" t="s">
        <v>14</v>
      </c>
      <c r="C8191" s="1" t="s">
        <v>15</v>
      </c>
      <c r="D8191" s="1" t="s">
        <v>62</v>
      </c>
      <c r="E8191" s="1" t="s">
        <v>85</v>
      </c>
      <c r="F8191" s="1" t="s">
        <v>63</v>
      </c>
      <c r="G8191" s="1" t="s">
        <v>82</v>
      </c>
      <c r="H8191" s="1" t="s">
        <v>64</v>
      </c>
      <c r="I8191" s="1" t="s">
        <v>87</v>
      </c>
      <c r="J8191">
        <v>52.908547395795303</v>
      </c>
      <c r="K8191">
        <v>51.665957627543186</v>
      </c>
      <c r="L8191">
        <v>46.487055846435716</v>
      </c>
      <c r="M8191">
        <v>39.705089222254692</v>
      </c>
      <c r="N8191">
        <v>36.384926087132726</v>
      </c>
      <c r="O8191">
        <v>30.548884485583084</v>
      </c>
    </row>
    <row r="8192" spans="1:17" hidden="1" x14ac:dyDescent="0.25">
      <c r="A8192" s="1" t="s">
        <v>39</v>
      </c>
      <c r="B8192" s="1" t="s">
        <v>14</v>
      </c>
      <c r="C8192" s="1" t="s">
        <v>15</v>
      </c>
      <c r="D8192" s="1" t="s">
        <v>62</v>
      </c>
      <c r="E8192" s="1" t="s">
        <v>85</v>
      </c>
      <c r="F8192" s="1" t="s">
        <v>65</v>
      </c>
      <c r="G8192" s="1" t="s">
        <v>82</v>
      </c>
      <c r="H8192" s="1" t="s">
        <v>64</v>
      </c>
      <c r="I8192" s="1" t="s">
        <v>87</v>
      </c>
      <c r="J8192">
        <v>16.207571221130515</v>
      </c>
      <c r="K8192">
        <v>16.372559328665776</v>
      </c>
      <c r="L8192">
        <v>14.865098438222391</v>
      </c>
      <c r="M8192">
        <v>3.7817958199620385</v>
      </c>
    </row>
    <row r="8193" spans="1:17" hidden="1" x14ac:dyDescent="0.25">
      <c r="A8193" s="1" t="s">
        <v>39</v>
      </c>
      <c r="B8193" s="1" t="s">
        <v>14</v>
      </c>
      <c r="C8193" s="1" t="s">
        <v>15</v>
      </c>
      <c r="D8193" s="1" t="s">
        <v>62</v>
      </c>
      <c r="E8193" s="1" t="s">
        <v>85</v>
      </c>
      <c r="F8193" s="1" t="s">
        <v>66</v>
      </c>
      <c r="G8193" s="1" t="s">
        <v>82</v>
      </c>
      <c r="H8193" s="1" t="s">
        <v>64</v>
      </c>
      <c r="I8193" s="1" t="s">
        <v>87</v>
      </c>
      <c r="J8193">
        <v>11.639818060221158</v>
      </c>
      <c r="K8193">
        <v>11.924737125284597</v>
      </c>
      <c r="L8193">
        <v>10.601567228528884</v>
      </c>
    </row>
    <row r="8194" spans="1:17" hidden="1" x14ac:dyDescent="0.25">
      <c r="A8194" s="1" t="s">
        <v>39</v>
      </c>
      <c r="B8194" s="1" t="s">
        <v>14</v>
      </c>
      <c r="C8194" s="1" t="s">
        <v>15</v>
      </c>
      <c r="D8194" s="1" t="s">
        <v>62</v>
      </c>
      <c r="E8194" s="1" t="s">
        <v>85</v>
      </c>
      <c r="F8194" s="1" t="s">
        <v>67</v>
      </c>
      <c r="G8194" s="1" t="s">
        <v>82</v>
      </c>
      <c r="H8194" s="1" t="s">
        <v>64</v>
      </c>
      <c r="I8194" s="1" t="s">
        <v>87</v>
      </c>
      <c r="J8194">
        <v>10.233865393749856</v>
      </c>
      <c r="K8194">
        <v>10.555699161422938</v>
      </c>
      <c r="L8194">
        <v>8.1605605215179402</v>
      </c>
    </row>
    <row r="8195" spans="1:17" hidden="1" x14ac:dyDescent="0.25">
      <c r="A8195" s="1" t="s">
        <v>39</v>
      </c>
      <c r="B8195" s="1" t="s">
        <v>14</v>
      </c>
      <c r="C8195" s="1" t="s">
        <v>15</v>
      </c>
      <c r="D8195" s="1" t="s">
        <v>62</v>
      </c>
      <c r="E8195" s="1" t="s">
        <v>85</v>
      </c>
      <c r="F8195" s="1" t="s">
        <v>68</v>
      </c>
      <c r="G8195" s="1" t="s">
        <v>82</v>
      </c>
      <c r="H8195" s="1" t="s">
        <v>64</v>
      </c>
      <c r="I8195" s="1" t="s">
        <v>87</v>
      </c>
      <c r="J8195">
        <v>5.4605853244467237</v>
      </c>
      <c r="K8195">
        <v>5.9077463655287241</v>
      </c>
      <c r="L8195">
        <v>3.8221828412818399</v>
      </c>
    </row>
    <row r="8196" spans="1:17" hidden="1" x14ac:dyDescent="0.25">
      <c r="A8196" s="1" t="s">
        <v>39</v>
      </c>
      <c r="B8196" s="1" t="s">
        <v>14</v>
      </c>
      <c r="C8196" s="1" t="s">
        <v>15</v>
      </c>
      <c r="D8196" s="1" t="s">
        <v>62</v>
      </c>
      <c r="E8196" s="1" t="s">
        <v>85</v>
      </c>
      <c r="F8196" s="1" t="s">
        <v>69</v>
      </c>
      <c r="G8196" s="1" t="s">
        <v>82</v>
      </c>
      <c r="H8196" s="1" t="s">
        <v>64</v>
      </c>
      <c r="I8196" s="1" t="s">
        <v>87</v>
      </c>
      <c r="J8196">
        <v>26.37740770677819</v>
      </c>
      <c r="K8196">
        <v>26.275376519561107</v>
      </c>
      <c r="L8196">
        <v>22.014767696399577</v>
      </c>
      <c r="M8196">
        <v>8.9363705876312309</v>
      </c>
      <c r="N8196">
        <v>4.3530350341341499</v>
      </c>
    </row>
    <row r="8197" spans="1:17" hidden="1" x14ac:dyDescent="0.25">
      <c r="A8197" s="1" t="s">
        <v>39</v>
      </c>
      <c r="B8197" s="1" t="s">
        <v>14</v>
      </c>
      <c r="C8197" s="1" t="s">
        <v>15</v>
      </c>
      <c r="D8197" s="1" t="s">
        <v>62</v>
      </c>
      <c r="E8197" s="1" t="s">
        <v>85</v>
      </c>
      <c r="F8197" s="1" t="s">
        <v>70</v>
      </c>
      <c r="G8197" s="1" t="s">
        <v>82</v>
      </c>
      <c r="H8197" s="1" t="s">
        <v>64</v>
      </c>
      <c r="I8197" s="1" t="s">
        <v>87</v>
      </c>
      <c r="J8197">
        <v>2.254688426416144</v>
      </c>
      <c r="K8197">
        <v>2.7860235178842032</v>
      </c>
      <c r="L8197">
        <v>0.99460358877428268</v>
      </c>
    </row>
    <row r="8198" spans="1:17" hidden="1" x14ac:dyDescent="0.25">
      <c r="A8198" s="1" t="s">
        <v>39</v>
      </c>
      <c r="B8198" s="1" t="s">
        <v>14</v>
      </c>
      <c r="C8198" s="1" t="s">
        <v>15</v>
      </c>
      <c r="D8198" s="1" t="s">
        <v>62</v>
      </c>
      <c r="E8198" s="1" t="s">
        <v>85</v>
      </c>
      <c r="F8198" s="1" t="s">
        <v>76</v>
      </c>
      <c r="G8198" s="1" t="s">
        <v>82</v>
      </c>
      <c r="H8198" s="1" t="s">
        <v>64</v>
      </c>
      <c r="I8198" s="1" t="s">
        <v>87</v>
      </c>
      <c r="K8198">
        <v>9.2367627161306212E-2</v>
      </c>
    </row>
    <row r="8199" spans="1:17" hidden="1" x14ac:dyDescent="0.25">
      <c r="A8199" s="1" t="s">
        <v>39</v>
      </c>
      <c r="B8199" s="1" t="s">
        <v>14</v>
      </c>
      <c r="C8199" s="1" t="s">
        <v>15</v>
      </c>
      <c r="D8199" s="1" t="s">
        <v>62</v>
      </c>
      <c r="E8199" s="1" t="s">
        <v>85</v>
      </c>
      <c r="F8199" s="1" t="s">
        <v>77</v>
      </c>
      <c r="G8199" s="1" t="s">
        <v>82</v>
      </c>
      <c r="H8199" s="1" t="s">
        <v>64</v>
      </c>
      <c r="I8199" s="1" t="s">
        <v>87</v>
      </c>
      <c r="J8199">
        <v>2.9058143817898081</v>
      </c>
      <c r="K8199">
        <v>3.4200535058208095</v>
      </c>
      <c r="L8199">
        <v>2.3937504842181943</v>
      </c>
    </row>
    <row r="8200" spans="1:17" hidden="1" x14ac:dyDescent="0.25">
      <c r="A8200" s="1" t="s">
        <v>39</v>
      </c>
      <c r="B8200" s="1" t="s">
        <v>14</v>
      </c>
      <c r="C8200" s="1" t="s">
        <v>15</v>
      </c>
      <c r="D8200" s="1" t="s">
        <v>62</v>
      </c>
      <c r="E8200" s="1" t="s">
        <v>85</v>
      </c>
      <c r="F8200" s="1" t="s">
        <v>78</v>
      </c>
      <c r="G8200" s="1" t="s">
        <v>82</v>
      </c>
      <c r="H8200" s="1" t="s">
        <v>64</v>
      </c>
      <c r="I8200" s="1" t="s">
        <v>87</v>
      </c>
      <c r="J8200">
        <v>3.4449989313111962</v>
      </c>
      <c r="K8200">
        <v>3.9450812222055247</v>
      </c>
      <c r="L8200">
        <v>2.9666889534450771</v>
      </c>
    </row>
    <row r="8201" spans="1:17" hidden="1" x14ac:dyDescent="0.25">
      <c r="A8201" s="1" t="s">
        <v>39</v>
      </c>
      <c r="B8201" s="1" t="s">
        <v>14</v>
      </c>
      <c r="C8201" s="1" t="s">
        <v>15</v>
      </c>
      <c r="D8201" s="1" t="s">
        <v>62</v>
      </c>
      <c r="E8201" s="1" t="s">
        <v>85</v>
      </c>
      <c r="F8201" s="1" t="s">
        <v>79</v>
      </c>
      <c r="G8201" s="1" t="s">
        <v>82</v>
      </c>
      <c r="H8201" s="1" t="s">
        <v>64</v>
      </c>
      <c r="I8201" s="1" t="s">
        <v>87</v>
      </c>
      <c r="J8201">
        <v>5.8515307329264008</v>
      </c>
      <c r="K8201">
        <v>6.2884271087498966</v>
      </c>
      <c r="L8201">
        <v>4.124225885206573</v>
      </c>
    </row>
    <row r="8202" spans="1:17" hidden="1" x14ac:dyDescent="0.25">
      <c r="A8202" s="1" t="s">
        <v>39</v>
      </c>
      <c r="B8202" s="1" t="s">
        <v>14</v>
      </c>
      <c r="C8202" s="1" t="s">
        <v>15</v>
      </c>
      <c r="D8202" s="1" t="s">
        <v>62</v>
      </c>
      <c r="E8202" s="1" t="s">
        <v>85</v>
      </c>
      <c r="F8202" s="1" t="s">
        <v>80</v>
      </c>
      <c r="G8202" s="1" t="s">
        <v>82</v>
      </c>
      <c r="H8202" s="1" t="s">
        <v>64</v>
      </c>
      <c r="I8202" s="1" t="s">
        <v>87</v>
      </c>
      <c r="J8202">
        <v>16.338869586071571</v>
      </c>
      <c r="K8202">
        <v>16.500410322859214</v>
      </c>
      <c r="L8202">
        <v>14.59226878927074</v>
      </c>
      <c r="M8202">
        <v>2.3340138922972788</v>
      </c>
    </row>
    <row r="8203" spans="1:17" hidden="1" x14ac:dyDescent="0.25">
      <c r="A8203" s="1" t="s">
        <v>39</v>
      </c>
      <c r="B8203" s="1" t="s">
        <v>14</v>
      </c>
      <c r="C8203" s="1" t="s">
        <v>15</v>
      </c>
      <c r="D8203" s="1" t="s">
        <v>62</v>
      </c>
      <c r="E8203" s="1" t="s">
        <v>85</v>
      </c>
      <c r="F8203" s="1" t="s">
        <v>81</v>
      </c>
      <c r="G8203" s="1" t="s">
        <v>82</v>
      </c>
      <c r="H8203" s="1" t="s">
        <v>64</v>
      </c>
      <c r="I8203" s="1" t="s">
        <v>87</v>
      </c>
      <c r="J8203">
        <v>26.266835751375567</v>
      </c>
      <c r="K8203">
        <v>25.963074142158703</v>
      </c>
      <c r="L8203">
        <v>22.256596735915434</v>
      </c>
      <c r="M8203">
        <v>10.459776762666381</v>
      </c>
      <c r="N8203">
        <v>7.2701169159501386</v>
      </c>
    </row>
    <row r="8204" spans="1:17" hidden="1" x14ac:dyDescent="0.25">
      <c r="A8204" s="1" t="s">
        <v>39</v>
      </c>
      <c r="B8204" s="1" t="s">
        <v>14</v>
      </c>
      <c r="C8204" s="1" t="s">
        <v>15</v>
      </c>
      <c r="D8204" s="1" t="s">
        <v>84</v>
      </c>
      <c r="E8204" s="1" t="s">
        <v>85</v>
      </c>
      <c r="F8204" s="1" t="s">
        <v>63</v>
      </c>
      <c r="G8204" s="1" t="s">
        <v>82</v>
      </c>
      <c r="H8204" s="1" t="s">
        <v>64</v>
      </c>
      <c r="I8204" s="1" t="s">
        <v>87</v>
      </c>
      <c r="P8204">
        <v>3.6459057249361742</v>
      </c>
      <c r="Q8204">
        <v>1.2847921335150274</v>
      </c>
    </row>
    <row r="8205" spans="1:17" hidden="1" x14ac:dyDescent="0.25">
      <c r="A8205" s="1" t="s">
        <v>39</v>
      </c>
      <c r="B8205" s="1" t="s">
        <v>14</v>
      </c>
      <c r="C8205" s="1" t="s">
        <v>15</v>
      </c>
      <c r="D8205" s="1" t="s">
        <v>83</v>
      </c>
      <c r="E8205" s="1" t="s">
        <v>85</v>
      </c>
      <c r="F8205" s="1" t="s">
        <v>63</v>
      </c>
      <c r="G8205" s="1" t="s">
        <v>82</v>
      </c>
      <c r="H8205" s="1" t="s">
        <v>64</v>
      </c>
      <c r="I8205" s="1" t="s">
        <v>87</v>
      </c>
      <c r="P8205">
        <v>11.216326566401239</v>
      </c>
      <c r="Q8205">
        <v>11.071646908730166</v>
      </c>
    </row>
    <row r="8206" spans="1:17" hidden="1" x14ac:dyDescent="0.25">
      <c r="A8206" s="1" t="s">
        <v>39</v>
      </c>
      <c r="B8206" s="1" t="s">
        <v>14</v>
      </c>
      <c r="C8206" s="1" t="s">
        <v>15</v>
      </c>
      <c r="D8206" s="1" t="s">
        <v>83</v>
      </c>
      <c r="E8206" s="1" t="s">
        <v>85</v>
      </c>
      <c r="F8206" s="1" t="s">
        <v>81</v>
      </c>
      <c r="G8206" s="1" t="s">
        <v>82</v>
      </c>
      <c r="H8206" s="1" t="s">
        <v>64</v>
      </c>
      <c r="I8206" s="1" t="s">
        <v>87</v>
      </c>
      <c r="O8206">
        <v>1.7773979813319034</v>
      </c>
    </row>
    <row r="8207" spans="1:17" hidden="1" x14ac:dyDescent="0.25">
      <c r="A8207" s="1" t="s">
        <v>39</v>
      </c>
      <c r="B8207" s="1" t="s">
        <v>14</v>
      </c>
      <c r="C8207" s="1" t="s">
        <v>16</v>
      </c>
      <c r="D8207" s="1" t="s">
        <v>62</v>
      </c>
      <c r="E8207" s="1" t="s">
        <v>85</v>
      </c>
      <c r="F8207" s="1" t="s">
        <v>63</v>
      </c>
      <c r="G8207" s="1" t="s">
        <v>82</v>
      </c>
      <c r="H8207" s="1" t="s">
        <v>64</v>
      </c>
      <c r="I8207" s="1" t="s">
        <v>87</v>
      </c>
      <c r="J8207">
        <v>4.2775080000000001</v>
      </c>
      <c r="K8207">
        <v>3.8498448000000001</v>
      </c>
      <c r="L8207">
        <v>2.9836560000000003</v>
      </c>
      <c r="M8207">
        <v>2.4723917233560089</v>
      </c>
      <c r="N8207">
        <v>2.1015329648526078</v>
      </c>
      <c r="O8207">
        <v>1.7863030201247163</v>
      </c>
      <c r="P8207">
        <v>1.518357567106009</v>
      </c>
      <c r="Q8207">
        <v>1.446700767106009</v>
      </c>
    </row>
    <row r="8208" spans="1:17" hidden="1" x14ac:dyDescent="0.25">
      <c r="A8208" s="1" t="s">
        <v>39</v>
      </c>
      <c r="B8208" s="1" t="s">
        <v>14</v>
      </c>
      <c r="C8208" s="1" t="s">
        <v>16</v>
      </c>
      <c r="D8208" s="1" t="s">
        <v>62</v>
      </c>
      <c r="E8208" s="1" t="s">
        <v>85</v>
      </c>
      <c r="F8208" s="1" t="s">
        <v>65</v>
      </c>
      <c r="G8208" s="1" t="s">
        <v>82</v>
      </c>
      <c r="H8208" s="1" t="s">
        <v>64</v>
      </c>
      <c r="I8208" s="1" t="s">
        <v>87</v>
      </c>
      <c r="J8208">
        <v>4.2775080000000001</v>
      </c>
      <c r="K8208">
        <v>3.8498448000000001</v>
      </c>
      <c r="L8208">
        <v>2.9836560000000003</v>
      </c>
      <c r="M8208">
        <v>2.4723917233560089</v>
      </c>
      <c r="N8208">
        <v>2.1015329648526078</v>
      </c>
      <c r="O8208">
        <v>1.7863030201247163</v>
      </c>
      <c r="P8208">
        <v>1.518357567106009</v>
      </c>
      <c r="Q8208">
        <v>1.446700767106009</v>
      </c>
    </row>
    <row r="8209" spans="1:17" hidden="1" x14ac:dyDescent="0.25">
      <c r="A8209" s="1" t="s">
        <v>39</v>
      </c>
      <c r="B8209" s="1" t="s">
        <v>14</v>
      </c>
      <c r="C8209" s="1" t="s">
        <v>16</v>
      </c>
      <c r="D8209" s="1" t="s">
        <v>62</v>
      </c>
      <c r="E8209" s="1" t="s">
        <v>85</v>
      </c>
      <c r="F8209" s="1" t="s">
        <v>66</v>
      </c>
      <c r="G8209" s="1" t="s">
        <v>82</v>
      </c>
      <c r="H8209" s="1" t="s">
        <v>64</v>
      </c>
      <c r="I8209" s="1" t="s">
        <v>87</v>
      </c>
      <c r="J8209">
        <v>4.2775080000000001</v>
      </c>
      <c r="K8209">
        <v>3.8498448000000001</v>
      </c>
      <c r="L8209">
        <v>2.9836560000000003</v>
      </c>
      <c r="M8209">
        <v>2.4723917233560089</v>
      </c>
      <c r="N8209">
        <v>2.1015329648526078</v>
      </c>
      <c r="O8209">
        <v>1.7863030201247163</v>
      </c>
      <c r="P8209">
        <v>1.518357567106009</v>
      </c>
      <c r="Q8209">
        <v>1.446700767106009</v>
      </c>
    </row>
    <row r="8210" spans="1:17" hidden="1" x14ac:dyDescent="0.25">
      <c r="A8210" s="1" t="s">
        <v>39</v>
      </c>
      <c r="B8210" s="1" t="s">
        <v>14</v>
      </c>
      <c r="C8210" s="1" t="s">
        <v>16</v>
      </c>
      <c r="D8210" s="1" t="s">
        <v>62</v>
      </c>
      <c r="E8210" s="1" t="s">
        <v>85</v>
      </c>
      <c r="F8210" s="1" t="s">
        <v>67</v>
      </c>
      <c r="G8210" s="1" t="s">
        <v>82</v>
      </c>
      <c r="H8210" s="1" t="s">
        <v>64</v>
      </c>
      <c r="I8210" s="1" t="s">
        <v>87</v>
      </c>
      <c r="J8210">
        <v>4.2775080000000001</v>
      </c>
      <c r="K8210">
        <v>3.8498448000000001</v>
      </c>
      <c r="L8210">
        <v>2.9836560000000003</v>
      </c>
      <c r="M8210">
        <v>2.4723917233560089</v>
      </c>
      <c r="N8210">
        <v>2.1015329648526078</v>
      </c>
      <c r="O8210">
        <v>1.7863030201247163</v>
      </c>
      <c r="P8210">
        <v>1.518357567106009</v>
      </c>
      <c r="Q8210">
        <v>1.446700767106009</v>
      </c>
    </row>
    <row r="8211" spans="1:17" hidden="1" x14ac:dyDescent="0.25">
      <c r="A8211" s="1" t="s">
        <v>39</v>
      </c>
      <c r="B8211" s="1" t="s">
        <v>14</v>
      </c>
      <c r="C8211" s="1" t="s">
        <v>16</v>
      </c>
      <c r="D8211" s="1" t="s">
        <v>62</v>
      </c>
      <c r="E8211" s="1" t="s">
        <v>85</v>
      </c>
      <c r="F8211" s="1" t="s">
        <v>68</v>
      </c>
      <c r="G8211" s="1" t="s">
        <v>82</v>
      </c>
      <c r="H8211" s="1" t="s">
        <v>64</v>
      </c>
      <c r="I8211" s="1" t="s">
        <v>87</v>
      </c>
      <c r="J8211">
        <v>4.2775080000000001</v>
      </c>
      <c r="K8211">
        <v>3.8498448000000001</v>
      </c>
      <c r="L8211">
        <v>2.9836560000000003</v>
      </c>
      <c r="M8211">
        <v>2.4723917233560089</v>
      </c>
      <c r="N8211">
        <v>2.1015329648526078</v>
      </c>
      <c r="O8211">
        <v>1.7863030201247163</v>
      </c>
      <c r="P8211">
        <v>1.518357567106009</v>
      </c>
      <c r="Q8211">
        <v>1.446700767106009</v>
      </c>
    </row>
    <row r="8212" spans="1:17" hidden="1" x14ac:dyDescent="0.25">
      <c r="A8212" s="1" t="s">
        <v>39</v>
      </c>
      <c r="B8212" s="1" t="s">
        <v>14</v>
      </c>
      <c r="C8212" s="1" t="s">
        <v>16</v>
      </c>
      <c r="D8212" s="1" t="s">
        <v>62</v>
      </c>
      <c r="E8212" s="1" t="s">
        <v>85</v>
      </c>
      <c r="F8212" s="1" t="s">
        <v>69</v>
      </c>
      <c r="G8212" s="1" t="s">
        <v>82</v>
      </c>
      <c r="H8212" s="1" t="s">
        <v>64</v>
      </c>
      <c r="I8212" s="1" t="s">
        <v>87</v>
      </c>
      <c r="J8212">
        <v>4.2775080000000001</v>
      </c>
      <c r="K8212">
        <v>3.8498448000000001</v>
      </c>
      <c r="L8212">
        <v>2.9836560000000003</v>
      </c>
      <c r="M8212">
        <v>2.4723917233560089</v>
      </c>
      <c r="N8212">
        <v>2.1015329648526078</v>
      </c>
      <c r="O8212">
        <v>1.7863030201247163</v>
      </c>
      <c r="P8212">
        <v>1.518357567106009</v>
      </c>
      <c r="Q8212">
        <v>1.446700767106009</v>
      </c>
    </row>
    <row r="8213" spans="1:17" hidden="1" x14ac:dyDescent="0.25">
      <c r="A8213" s="1" t="s">
        <v>39</v>
      </c>
      <c r="B8213" s="1" t="s">
        <v>14</v>
      </c>
      <c r="C8213" s="1" t="s">
        <v>16</v>
      </c>
      <c r="D8213" s="1" t="s">
        <v>62</v>
      </c>
      <c r="E8213" s="1" t="s">
        <v>85</v>
      </c>
      <c r="F8213" s="1" t="s">
        <v>70</v>
      </c>
      <c r="G8213" s="1" t="s">
        <v>82</v>
      </c>
      <c r="H8213" s="1" t="s">
        <v>64</v>
      </c>
      <c r="I8213" s="1" t="s">
        <v>87</v>
      </c>
      <c r="J8213">
        <v>4.2775080000000001</v>
      </c>
      <c r="K8213">
        <v>3.8498448000000001</v>
      </c>
      <c r="L8213">
        <v>2.9836560000000003</v>
      </c>
      <c r="M8213">
        <v>2.4723917233560089</v>
      </c>
      <c r="N8213">
        <v>2.1015329648526078</v>
      </c>
      <c r="O8213">
        <v>1.7863030201247163</v>
      </c>
      <c r="P8213">
        <v>1.518357567106009</v>
      </c>
      <c r="Q8213">
        <v>1.446700767106009</v>
      </c>
    </row>
    <row r="8214" spans="1:17" hidden="1" x14ac:dyDescent="0.25">
      <c r="A8214" s="1" t="s">
        <v>39</v>
      </c>
      <c r="B8214" s="1" t="s">
        <v>14</v>
      </c>
      <c r="C8214" s="1" t="s">
        <v>16</v>
      </c>
      <c r="D8214" s="1" t="s">
        <v>62</v>
      </c>
      <c r="E8214" s="1" t="s">
        <v>85</v>
      </c>
      <c r="F8214" s="1" t="s">
        <v>71</v>
      </c>
      <c r="G8214" s="1" t="s">
        <v>82</v>
      </c>
      <c r="H8214" s="1" t="s">
        <v>64</v>
      </c>
      <c r="I8214" s="1" t="s">
        <v>87</v>
      </c>
      <c r="J8214">
        <v>2.2222430662104955</v>
      </c>
      <c r="K8214">
        <v>3.4549962410631072</v>
      </c>
      <c r="L8214">
        <v>2.9836560000000003</v>
      </c>
      <c r="M8214">
        <v>2.4723917233560089</v>
      </c>
      <c r="N8214">
        <v>2.1015329648526078</v>
      </c>
      <c r="O8214">
        <v>1.7863030201247163</v>
      </c>
      <c r="P8214">
        <v>1.518357567106009</v>
      </c>
      <c r="Q8214">
        <v>0.37403810665680814</v>
      </c>
    </row>
    <row r="8215" spans="1:17" hidden="1" x14ac:dyDescent="0.25">
      <c r="A8215" s="1" t="s">
        <v>39</v>
      </c>
      <c r="B8215" s="1" t="s">
        <v>14</v>
      </c>
      <c r="C8215" s="1" t="s">
        <v>16</v>
      </c>
      <c r="D8215" s="1" t="s">
        <v>62</v>
      </c>
      <c r="E8215" s="1" t="s">
        <v>85</v>
      </c>
      <c r="F8215" s="1" t="s">
        <v>72</v>
      </c>
      <c r="G8215" s="1" t="s">
        <v>82</v>
      </c>
      <c r="H8215" s="1" t="s">
        <v>64</v>
      </c>
      <c r="I8215" s="1" t="s">
        <v>87</v>
      </c>
      <c r="K8215">
        <v>1.0231804091528156</v>
      </c>
      <c r="L8215">
        <v>2.3374888348040304</v>
      </c>
      <c r="M8215">
        <v>1.6083062709438725</v>
      </c>
      <c r="N8215">
        <v>2.0756636197251837</v>
      </c>
      <c r="O8215">
        <v>1.7863030201247163</v>
      </c>
      <c r="P8215">
        <v>1.518357567106009</v>
      </c>
      <c r="Q8215">
        <v>1.446700767106009</v>
      </c>
    </row>
    <row r="8216" spans="1:17" hidden="1" x14ac:dyDescent="0.25">
      <c r="A8216" s="1" t="s">
        <v>39</v>
      </c>
      <c r="B8216" s="1" t="s">
        <v>14</v>
      </c>
      <c r="C8216" s="1" t="s">
        <v>16</v>
      </c>
      <c r="D8216" s="1" t="s">
        <v>62</v>
      </c>
      <c r="E8216" s="1" t="s">
        <v>85</v>
      </c>
      <c r="F8216" s="1" t="s">
        <v>73</v>
      </c>
      <c r="G8216" s="1" t="s">
        <v>82</v>
      </c>
      <c r="H8216" s="1" t="s">
        <v>64</v>
      </c>
      <c r="I8216" s="1" t="s">
        <v>87</v>
      </c>
      <c r="J8216">
        <v>1.2237579077979757</v>
      </c>
      <c r="K8216">
        <v>1.2195757015837585</v>
      </c>
      <c r="L8216">
        <v>2.9836560000000003</v>
      </c>
      <c r="M8216">
        <v>2.4464161553599677</v>
      </c>
      <c r="N8216">
        <v>2.1015329648526078</v>
      </c>
      <c r="O8216">
        <v>1.7373192945970342</v>
      </c>
      <c r="P8216">
        <v>1.518357567106009</v>
      </c>
      <c r="Q8216">
        <v>1.446700767106009</v>
      </c>
    </row>
    <row r="8217" spans="1:17" hidden="1" x14ac:dyDescent="0.25">
      <c r="A8217" s="1" t="s">
        <v>39</v>
      </c>
      <c r="B8217" s="1" t="s">
        <v>14</v>
      </c>
      <c r="C8217" s="1" t="s">
        <v>16</v>
      </c>
      <c r="D8217" s="1" t="s">
        <v>62</v>
      </c>
      <c r="E8217" s="1" t="s">
        <v>85</v>
      </c>
      <c r="F8217" s="1" t="s">
        <v>74</v>
      </c>
      <c r="G8217" s="1" t="s">
        <v>82</v>
      </c>
      <c r="H8217" s="1" t="s">
        <v>64</v>
      </c>
      <c r="I8217" s="1" t="s">
        <v>87</v>
      </c>
      <c r="K8217">
        <v>2.5442364268521982</v>
      </c>
      <c r="L8217">
        <v>1.2334151651959537</v>
      </c>
      <c r="M8217">
        <v>2.4723917233560089</v>
      </c>
      <c r="N8217">
        <v>1.4016396577409012</v>
      </c>
      <c r="O8217">
        <v>1.7863030201247163</v>
      </c>
      <c r="P8217">
        <v>0.97174884294783692</v>
      </c>
      <c r="Q8217">
        <v>1.446700767106009</v>
      </c>
    </row>
    <row r="8218" spans="1:17" hidden="1" x14ac:dyDescent="0.25">
      <c r="A8218" s="1" t="s">
        <v>39</v>
      </c>
      <c r="B8218" s="1" t="s">
        <v>14</v>
      </c>
      <c r="C8218" s="1" t="s">
        <v>16</v>
      </c>
      <c r="D8218" s="1" t="s">
        <v>62</v>
      </c>
      <c r="E8218" s="1" t="s">
        <v>85</v>
      </c>
      <c r="F8218" s="1" t="s">
        <v>75</v>
      </c>
      <c r="G8218" s="1" t="s">
        <v>82</v>
      </c>
      <c r="H8218" s="1" t="s">
        <v>64</v>
      </c>
      <c r="I8218" s="1" t="s">
        <v>87</v>
      </c>
      <c r="J8218">
        <v>1.3289813548419556</v>
      </c>
      <c r="K8218">
        <v>2.0740288213481288</v>
      </c>
      <c r="L8218">
        <v>2.9836560000000003</v>
      </c>
      <c r="M8218">
        <v>2.4723917233560089</v>
      </c>
      <c r="N8218">
        <v>2.1015329648526078</v>
      </c>
      <c r="O8218">
        <v>1.7863030201247163</v>
      </c>
      <c r="P8218">
        <v>1.518357567106009</v>
      </c>
    </row>
    <row r="8219" spans="1:17" hidden="1" x14ac:dyDescent="0.25">
      <c r="A8219" s="1" t="s">
        <v>39</v>
      </c>
      <c r="B8219" s="1" t="s">
        <v>14</v>
      </c>
      <c r="C8219" s="1" t="s">
        <v>16</v>
      </c>
      <c r="D8219" s="1" t="s">
        <v>62</v>
      </c>
      <c r="E8219" s="1" t="s">
        <v>85</v>
      </c>
      <c r="F8219" s="1" t="s">
        <v>76</v>
      </c>
      <c r="G8219" s="1" t="s">
        <v>82</v>
      </c>
      <c r="H8219" s="1" t="s">
        <v>64</v>
      </c>
      <c r="I8219" s="1" t="s">
        <v>87</v>
      </c>
      <c r="J8219">
        <v>4.2589216711495874</v>
      </c>
      <c r="K8219">
        <v>3.8498448000000001</v>
      </c>
      <c r="L8219">
        <v>2.9836560000000003</v>
      </c>
      <c r="M8219">
        <v>2.4723917233560089</v>
      </c>
      <c r="N8219">
        <v>2.1015329648526078</v>
      </c>
      <c r="O8219">
        <v>1.7863030201247163</v>
      </c>
      <c r="P8219">
        <v>1.518357567106009</v>
      </c>
      <c r="Q8219">
        <v>1.446700767106009</v>
      </c>
    </row>
    <row r="8220" spans="1:17" hidden="1" x14ac:dyDescent="0.25">
      <c r="A8220" s="1" t="s">
        <v>39</v>
      </c>
      <c r="B8220" s="1" t="s">
        <v>14</v>
      </c>
      <c r="C8220" s="1" t="s">
        <v>16</v>
      </c>
      <c r="D8220" s="1" t="s">
        <v>62</v>
      </c>
      <c r="E8220" s="1" t="s">
        <v>85</v>
      </c>
      <c r="F8220" s="1" t="s">
        <v>77</v>
      </c>
      <c r="G8220" s="1" t="s">
        <v>82</v>
      </c>
      <c r="H8220" s="1" t="s">
        <v>64</v>
      </c>
      <c r="I8220" s="1" t="s">
        <v>87</v>
      </c>
      <c r="J8220">
        <v>4.2775080000000001</v>
      </c>
      <c r="K8220">
        <v>3.8498448000000001</v>
      </c>
      <c r="L8220">
        <v>2.9836560000000003</v>
      </c>
      <c r="M8220">
        <v>2.4723917233560089</v>
      </c>
      <c r="N8220">
        <v>2.1015329648526078</v>
      </c>
      <c r="O8220">
        <v>1.7863030201247163</v>
      </c>
      <c r="P8220">
        <v>1.518357567106009</v>
      </c>
      <c r="Q8220">
        <v>1.446700767106009</v>
      </c>
    </row>
    <row r="8221" spans="1:17" hidden="1" x14ac:dyDescent="0.25">
      <c r="A8221" s="1" t="s">
        <v>39</v>
      </c>
      <c r="B8221" s="1" t="s">
        <v>14</v>
      </c>
      <c r="C8221" s="1" t="s">
        <v>16</v>
      </c>
      <c r="D8221" s="1" t="s">
        <v>62</v>
      </c>
      <c r="E8221" s="1" t="s">
        <v>85</v>
      </c>
      <c r="F8221" s="1" t="s">
        <v>78</v>
      </c>
      <c r="G8221" s="1" t="s">
        <v>82</v>
      </c>
      <c r="H8221" s="1" t="s">
        <v>64</v>
      </c>
      <c r="I8221" s="1" t="s">
        <v>87</v>
      </c>
      <c r="J8221">
        <v>4.2775080000000001</v>
      </c>
      <c r="K8221">
        <v>3.8498448000000001</v>
      </c>
      <c r="L8221">
        <v>2.9836560000000003</v>
      </c>
      <c r="M8221">
        <v>2.4723917233560089</v>
      </c>
      <c r="N8221">
        <v>2.0707437497447856</v>
      </c>
      <c r="O8221">
        <v>1.1922176584074902</v>
      </c>
      <c r="P8221">
        <v>1.518357567106009</v>
      </c>
      <c r="Q8221">
        <v>1.446700767106009</v>
      </c>
    </row>
    <row r="8222" spans="1:17" hidden="1" x14ac:dyDescent="0.25">
      <c r="A8222" s="1" t="s">
        <v>39</v>
      </c>
      <c r="B8222" s="1" t="s">
        <v>14</v>
      </c>
      <c r="C8222" s="1" t="s">
        <v>16</v>
      </c>
      <c r="D8222" s="1" t="s">
        <v>62</v>
      </c>
      <c r="E8222" s="1" t="s">
        <v>85</v>
      </c>
      <c r="F8222" s="1" t="s">
        <v>79</v>
      </c>
      <c r="G8222" s="1" t="s">
        <v>82</v>
      </c>
      <c r="H8222" s="1" t="s">
        <v>64</v>
      </c>
      <c r="I8222" s="1" t="s">
        <v>87</v>
      </c>
      <c r="J8222">
        <v>4.2775080000000001</v>
      </c>
      <c r="K8222">
        <v>3.8498448000000001</v>
      </c>
      <c r="L8222">
        <v>2.9836560000000003</v>
      </c>
      <c r="M8222">
        <v>2.4723917233560089</v>
      </c>
      <c r="N8222">
        <v>2.1015329648526078</v>
      </c>
      <c r="O8222">
        <v>1.7863030201247163</v>
      </c>
      <c r="P8222">
        <v>1.518357567106009</v>
      </c>
      <c r="Q8222">
        <v>0.69170374794055611</v>
      </c>
    </row>
    <row r="8223" spans="1:17" hidden="1" x14ac:dyDescent="0.25">
      <c r="A8223" s="1" t="s">
        <v>39</v>
      </c>
      <c r="B8223" s="1" t="s">
        <v>14</v>
      </c>
      <c r="C8223" s="1" t="s">
        <v>16</v>
      </c>
      <c r="D8223" s="1" t="s">
        <v>62</v>
      </c>
      <c r="E8223" s="1" t="s">
        <v>85</v>
      </c>
      <c r="F8223" s="1" t="s">
        <v>80</v>
      </c>
      <c r="G8223" s="1" t="s">
        <v>82</v>
      </c>
      <c r="H8223" s="1" t="s">
        <v>64</v>
      </c>
      <c r="I8223" s="1" t="s">
        <v>87</v>
      </c>
      <c r="J8223">
        <v>4.2775080000000001</v>
      </c>
      <c r="K8223">
        <v>3.8498448000000001</v>
      </c>
      <c r="L8223">
        <v>2.9836560000000003</v>
      </c>
      <c r="M8223">
        <v>2.4723917233560089</v>
      </c>
      <c r="N8223">
        <v>2.1015329648526078</v>
      </c>
      <c r="O8223">
        <v>1.7863030201247163</v>
      </c>
      <c r="P8223">
        <v>1.518357567106009</v>
      </c>
      <c r="Q8223">
        <v>1.446700767106009</v>
      </c>
    </row>
    <row r="8224" spans="1:17" hidden="1" x14ac:dyDescent="0.25">
      <c r="A8224" s="1" t="s">
        <v>39</v>
      </c>
      <c r="B8224" s="1" t="s">
        <v>14</v>
      </c>
      <c r="C8224" s="1" t="s">
        <v>16</v>
      </c>
      <c r="D8224" s="1" t="s">
        <v>62</v>
      </c>
      <c r="E8224" s="1" t="s">
        <v>85</v>
      </c>
      <c r="F8224" s="1" t="s">
        <v>81</v>
      </c>
      <c r="G8224" s="1" t="s">
        <v>82</v>
      </c>
      <c r="H8224" s="1" t="s">
        <v>64</v>
      </c>
      <c r="I8224" s="1" t="s">
        <v>87</v>
      </c>
      <c r="J8224">
        <v>4.2775080000000001</v>
      </c>
      <c r="K8224">
        <v>3.8498448000000001</v>
      </c>
      <c r="L8224">
        <v>2.9836560000000003</v>
      </c>
      <c r="M8224">
        <v>2.4723917233560089</v>
      </c>
      <c r="N8224">
        <v>2.1015329648526078</v>
      </c>
      <c r="O8224">
        <v>1.7863030201247163</v>
      </c>
      <c r="P8224">
        <v>1.5183575671060094</v>
      </c>
      <c r="Q8224">
        <v>1.446700767106009</v>
      </c>
    </row>
    <row r="8225" spans="1:17" hidden="1" x14ac:dyDescent="0.25">
      <c r="A8225" s="1" t="s">
        <v>39</v>
      </c>
      <c r="B8225" s="1" t="s">
        <v>14</v>
      </c>
      <c r="C8225" s="1" t="s">
        <v>17</v>
      </c>
      <c r="D8225" s="1" t="s">
        <v>62</v>
      </c>
      <c r="E8225" s="1" t="s">
        <v>85</v>
      </c>
      <c r="F8225" s="1" t="s">
        <v>63</v>
      </c>
      <c r="G8225" s="1" t="s">
        <v>82</v>
      </c>
      <c r="H8225" s="1" t="s">
        <v>64</v>
      </c>
      <c r="I8225" s="1" t="s">
        <v>87</v>
      </c>
      <c r="J8225">
        <v>0.22723439999999998</v>
      </c>
      <c r="K8225">
        <v>0.2046336</v>
      </c>
      <c r="L8225">
        <v>0.15873119999999999</v>
      </c>
      <c r="M8225">
        <v>9.5308799999999999E-2</v>
      </c>
      <c r="N8225">
        <v>4.7654399999999993E-2</v>
      </c>
    </row>
    <row r="8226" spans="1:17" hidden="1" x14ac:dyDescent="0.25">
      <c r="A8226" s="1" t="s">
        <v>39</v>
      </c>
      <c r="B8226" s="1" t="s">
        <v>14</v>
      </c>
      <c r="C8226" s="1" t="s">
        <v>17</v>
      </c>
      <c r="D8226" s="1" t="s">
        <v>62</v>
      </c>
      <c r="E8226" s="1" t="s">
        <v>85</v>
      </c>
      <c r="F8226" s="1" t="s">
        <v>65</v>
      </c>
      <c r="G8226" s="1" t="s">
        <v>82</v>
      </c>
      <c r="H8226" s="1" t="s">
        <v>64</v>
      </c>
      <c r="I8226" s="1" t="s">
        <v>87</v>
      </c>
      <c r="J8226">
        <v>0.22723439999999998</v>
      </c>
    </row>
    <row r="8227" spans="1:17" hidden="1" x14ac:dyDescent="0.25">
      <c r="A8227" s="1" t="s">
        <v>39</v>
      </c>
      <c r="B8227" s="1" t="s">
        <v>14</v>
      </c>
      <c r="C8227" s="1" t="s">
        <v>17</v>
      </c>
      <c r="D8227" s="1" t="s">
        <v>62</v>
      </c>
      <c r="E8227" s="1" t="s">
        <v>85</v>
      </c>
      <c r="F8227" s="1" t="s">
        <v>66</v>
      </c>
      <c r="G8227" s="1" t="s">
        <v>82</v>
      </c>
      <c r="H8227" s="1" t="s">
        <v>64</v>
      </c>
      <c r="I8227" s="1" t="s">
        <v>87</v>
      </c>
      <c r="J8227">
        <v>0.22723439999999998</v>
      </c>
    </row>
    <row r="8228" spans="1:17" hidden="1" x14ac:dyDescent="0.25">
      <c r="A8228" s="1" t="s">
        <v>39</v>
      </c>
      <c r="B8228" s="1" t="s">
        <v>14</v>
      </c>
      <c r="C8228" s="1" t="s">
        <v>17</v>
      </c>
      <c r="D8228" s="1" t="s">
        <v>62</v>
      </c>
      <c r="E8228" s="1" t="s">
        <v>85</v>
      </c>
      <c r="F8228" s="1" t="s">
        <v>67</v>
      </c>
      <c r="G8228" s="1" t="s">
        <v>82</v>
      </c>
      <c r="H8228" s="1" t="s">
        <v>64</v>
      </c>
      <c r="I8228" s="1" t="s">
        <v>87</v>
      </c>
      <c r="J8228">
        <v>0.22723439999999998</v>
      </c>
    </row>
    <row r="8229" spans="1:17" hidden="1" x14ac:dyDescent="0.25">
      <c r="A8229" s="1" t="s">
        <v>39</v>
      </c>
      <c r="B8229" s="1" t="s">
        <v>14</v>
      </c>
      <c r="C8229" s="1" t="s">
        <v>17</v>
      </c>
      <c r="D8229" s="1" t="s">
        <v>62</v>
      </c>
      <c r="E8229" s="1" t="s">
        <v>85</v>
      </c>
      <c r="F8229" s="1" t="s">
        <v>68</v>
      </c>
      <c r="G8229" s="1" t="s">
        <v>82</v>
      </c>
      <c r="H8229" s="1" t="s">
        <v>64</v>
      </c>
      <c r="I8229" s="1" t="s">
        <v>87</v>
      </c>
      <c r="J8229">
        <v>0.22723439999999998</v>
      </c>
    </row>
    <row r="8230" spans="1:17" hidden="1" x14ac:dyDescent="0.25">
      <c r="A8230" s="1" t="s">
        <v>39</v>
      </c>
      <c r="B8230" s="1" t="s">
        <v>14</v>
      </c>
      <c r="C8230" s="1" t="s">
        <v>17</v>
      </c>
      <c r="D8230" s="1" t="s">
        <v>62</v>
      </c>
      <c r="E8230" s="1" t="s">
        <v>85</v>
      </c>
      <c r="F8230" s="1" t="s">
        <v>69</v>
      </c>
      <c r="G8230" s="1" t="s">
        <v>82</v>
      </c>
      <c r="H8230" s="1" t="s">
        <v>64</v>
      </c>
      <c r="I8230" s="1" t="s">
        <v>87</v>
      </c>
      <c r="J8230">
        <v>0.22723439999999998</v>
      </c>
    </row>
    <row r="8231" spans="1:17" hidden="1" x14ac:dyDescent="0.25">
      <c r="A8231" s="1" t="s">
        <v>39</v>
      </c>
      <c r="B8231" s="1" t="s">
        <v>14</v>
      </c>
      <c r="C8231" s="1" t="s">
        <v>17</v>
      </c>
      <c r="D8231" s="1" t="s">
        <v>62</v>
      </c>
      <c r="E8231" s="1" t="s">
        <v>85</v>
      </c>
      <c r="F8231" s="1" t="s">
        <v>70</v>
      </c>
      <c r="G8231" s="1" t="s">
        <v>82</v>
      </c>
      <c r="H8231" s="1" t="s">
        <v>64</v>
      </c>
      <c r="I8231" s="1" t="s">
        <v>87</v>
      </c>
      <c r="J8231">
        <v>0.22723439999999998</v>
      </c>
    </row>
    <row r="8232" spans="1:17" hidden="1" x14ac:dyDescent="0.25">
      <c r="A8232" s="1" t="s">
        <v>39</v>
      </c>
      <c r="B8232" s="1" t="s">
        <v>14</v>
      </c>
      <c r="C8232" s="1" t="s">
        <v>17</v>
      </c>
      <c r="D8232" s="1" t="s">
        <v>62</v>
      </c>
      <c r="E8232" s="1" t="s">
        <v>85</v>
      </c>
      <c r="F8232" s="1" t="s">
        <v>72</v>
      </c>
      <c r="G8232" s="1" t="s">
        <v>82</v>
      </c>
      <c r="H8232" s="1" t="s">
        <v>64</v>
      </c>
      <c r="I8232" s="1" t="s">
        <v>87</v>
      </c>
      <c r="J8232">
        <v>0.22723439999999998</v>
      </c>
    </row>
    <row r="8233" spans="1:17" hidden="1" x14ac:dyDescent="0.25">
      <c r="A8233" s="1" t="s">
        <v>39</v>
      </c>
      <c r="B8233" s="1" t="s">
        <v>14</v>
      </c>
      <c r="C8233" s="1" t="s">
        <v>17</v>
      </c>
      <c r="D8233" s="1" t="s">
        <v>62</v>
      </c>
      <c r="E8233" s="1" t="s">
        <v>85</v>
      </c>
      <c r="F8233" s="1" t="s">
        <v>74</v>
      </c>
      <c r="G8233" s="1" t="s">
        <v>82</v>
      </c>
      <c r="H8233" s="1" t="s">
        <v>64</v>
      </c>
      <c r="I8233" s="1" t="s">
        <v>87</v>
      </c>
      <c r="J8233">
        <v>0.13436612434472378</v>
      </c>
    </row>
    <row r="8234" spans="1:17" hidden="1" x14ac:dyDescent="0.25">
      <c r="A8234" s="1" t="s">
        <v>39</v>
      </c>
      <c r="B8234" s="1" t="s">
        <v>14</v>
      </c>
      <c r="C8234" s="1" t="s">
        <v>17</v>
      </c>
      <c r="D8234" s="1" t="s">
        <v>62</v>
      </c>
      <c r="E8234" s="1" t="s">
        <v>85</v>
      </c>
      <c r="F8234" s="1" t="s">
        <v>75</v>
      </c>
      <c r="G8234" s="1" t="s">
        <v>82</v>
      </c>
      <c r="H8234" s="1" t="s">
        <v>64</v>
      </c>
      <c r="I8234" s="1" t="s">
        <v>87</v>
      </c>
      <c r="J8234">
        <v>0.11718667565527689</v>
      </c>
    </row>
    <row r="8235" spans="1:17" hidden="1" x14ac:dyDescent="0.25">
      <c r="A8235" s="1" t="s">
        <v>39</v>
      </c>
      <c r="B8235" s="1" t="s">
        <v>14</v>
      </c>
      <c r="C8235" s="1" t="s">
        <v>17</v>
      </c>
      <c r="D8235" s="1" t="s">
        <v>62</v>
      </c>
      <c r="E8235" s="1" t="s">
        <v>85</v>
      </c>
      <c r="F8235" s="1" t="s">
        <v>77</v>
      </c>
      <c r="G8235" s="1" t="s">
        <v>82</v>
      </c>
      <c r="H8235" s="1" t="s">
        <v>64</v>
      </c>
      <c r="I8235" s="1" t="s">
        <v>87</v>
      </c>
      <c r="J8235">
        <v>0.22723439999999998</v>
      </c>
    </row>
    <row r="8236" spans="1:17" hidden="1" x14ac:dyDescent="0.25">
      <c r="A8236" s="1" t="s">
        <v>39</v>
      </c>
      <c r="B8236" s="1" t="s">
        <v>14</v>
      </c>
      <c r="C8236" s="1" t="s">
        <v>17</v>
      </c>
      <c r="D8236" s="1" t="s">
        <v>62</v>
      </c>
      <c r="E8236" s="1" t="s">
        <v>85</v>
      </c>
      <c r="F8236" s="1" t="s">
        <v>78</v>
      </c>
      <c r="G8236" s="1" t="s">
        <v>82</v>
      </c>
      <c r="H8236" s="1" t="s">
        <v>64</v>
      </c>
      <c r="I8236" s="1" t="s">
        <v>87</v>
      </c>
      <c r="J8236">
        <v>0.22723439999999998</v>
      </c>
    </row>
    <row r="8237" spans="1:17" hidden="1" x14ac:dyDescent="0.25">
      <c r="A8237" s="1" t="s">
        <v>39</v>
      </c>
      <c r="B8237" s="1" t="s">
        <v>14</v>
      </c>
      <c r="C8237" s="1" t="s">
        <v>17</v>
      </c>
      <c r="D8237" s="1" t="s">
        <v>62</v>
      </c>
      <c r="E8237" s="1" t="s">
        <v>85</v>
      </c>
      <c r="F8237" s="1" t="s">
        <v>79</v>
      </c>
      <c r="G8237" s="1" t="s">
        <v>82</v>
      </c>
      <c r="H8237" s="1" t="s">
        <v>64</v>
      </c>
      <c r="I8237" s="1" t="s">
        <v>87</v>
      </c>
      <c r="J8237">
        <v>0.22723439999999998</v>
      </c>
    </row>
    <row r="8238" spans="1:17" hidden="1" x14ac:dyDescent="0.25">
      <c r="A8238" s="1" t="s">
        <v>39</v>
      </c>
      <c r="B8238" s="1" t="s">
        <v>14</v>
      </c>
      <c r="C8238" s="1" t="s">
        <v>17</v>
      </c>
      <c r="D8238" s="1" t="s">
        <v>62</v>
      </c>
      <c r="E8238" s="1" t="s">
        <v>85</v>
      </c>
      <c r="F8238" s="1" t="s">
        <v>80</v>
      </c>
      <c r="G8238" s="1" t="s">
        <v>82</v>
      </c>
      <c r="H8238" s="1" t="s">
        <v>64</v>
      </c>
      <c r="I8238" s="1" t="s">
        <v>87</v>
      </c>
      <c r="J8238">
        <v>0.22723439999999998</v>
      </c>
    </row>
    <row r="8239" spans="1:17" hidden="1" x14ac:dyDescent="0.25">
      <c r="A8239" s="1" t="s">
        <v>39</v>
      </c>
      <c r="B8239" s="1" t="s">
        <v>14</v>
      </c>
      <c r="C8239" s="1" t="s">
        <v>17</v>
      </c>
      <c r="D8239" s="1" t="s">
        <v>62</v>
      </c>
      <c r="E8239" s="1" t="s">
        <v>85</v>
      </c>
      <c r="F8239" s="1" t="s">
        <v>81</v>
      </c>
      <c r="G8239" s="1" t="s">
        <v>82</v>
      </c>
      <c r="H8239" s="1" t="s">
        <v>64</v>
      </c>
      <c r="I8239" s="1" t="s">
        <v>87</v>
      </c>
      <c r="J8239">
        <v>0.22723439999999998</v>
      </c>
      <c r="K8239">
        <v>0.2046336</v>
      </c>
    </row>
    <row r="8240" spans="1:17" hidden="1" x14ac:dyDescent="0.25">
      <c r="A8240" s="1" t="s">
        <v>39</v>
      </c>
      <c r="B8240" s="1" t="s">
        <v>14</v>
      </c>
      <c r="C8240" s="1" t="s">
        <v>18</v>
      </c>
      <c r="D8240" s="1" t="s">
        <v>62</v>
      </c>
      <c r="E8240" s="1" t="s">
        <v>85</v>
      </c>
      <c r="F8240" s="1" t="s">
        <v>63</v>
      </c>
      <c r="G8240" s="1" t="s">
        <v>82</v>
      </c>
      <c r="H8240" s="1" t="s">
        <v>64</v>
      </c>
      <c r="I8240" s="1" t="s">
        <v>87</v>
      </c>
      <c r="J8240">
        <v>1.0601351999999999</v>
      </c>
      <c r="K8240">
        <v>1.2371872512215745</v>
      </c>
      <c r="L8240">
        <v>1.0516091635383384</v>
      </c>
      <c r="M8240">
        <v>0.96613186306083954</v>
      </c>
      <c r="N8240">
        <v>1.575664983130155</v>
      </c>
      <c r="O8240">
        <v>1.9828576753560605</v>
      </c>
      <c r="P8240">
        <v>1.9119016753560611</v>
      </c>
      <c r="Q8240">
        <v>1.6109832241344866</v>
      </c>
    </row>
    <row r="8241" spans="1:17" hidden="1" x14ac:dyDescent="0.25">
      <c r="A8241" s="1" t="s">
        <v>39</v>
      </c>
      <c r="B8241" s="1" t="s">
        <v>14</v>
      </c>
      <c r="C8241" s="1" t="s">
        <v>18</v>
      </c>
      <c r="D8241" s="1" t="s">
        <v>62</v>
      </c>
      <c r="E8241" s="1" t="s">
        <v>85</v>
      </c>
      <c r="F8241" s="1" t="s">
        <v>65</v>
      </c>
      <c r="G8241" s="1" t="s">
        <v>82</v>
      </c>
      <c r="H8241" s="1" t="s">
        <v>64</v>
      </c>
      <c r="I8241" s="1" t="s">
        <v>87</v>
      </c>
      <c r="J8241">
        <v>1.0601351999999999</v>
      </c>
      <c r="K8241">
        <v>1.2371872512215745</v>
      </c>
      <c r="L8241">
        <v>1.0516091635383384</v>
      </c>
      <c r="M8241">
        <v>0.96613186306083954</v>
      </c>
      <c r="N8241">
        <v>1.5707506782345724</v>
      </c>
      <c r="O8241">
        <v>0.46422250682952448</v>
      </c>
    </row>
    <row r="8242" spans="1:17" hidden="1" x14ac:dyDescent="0.25">
      <c r="A8242" s="1" t="s">
        <v>39</v>
      </c>
      <c r="B8242" s="1" t="s">
        <v>14</v>
      </c>
      <c r="C8242" s="1" t="s">
        <v>18</v>
      </c>
      <c r="D8242" s="1" t="s">
        <v>62</v>
      </c>
      <c r="E8242" s="1" t="s">
        <v>85</v>
      </c>
      <c r="F8242" s="1" t="s">
        <v>66</v>
      </c>
      <c r="G8242" s="1" t="s">
        <v>82</v>
      </c>
      <c r="H8242" s="1" t="s">
        <v>64</v>
      </c>
      <c r="I8242" s="1" t="s">
        <v>87</v>
      </c>
      <c r="J8242">
        <v>1.0601351999999999</v>
      </c>
      <c r="K8242">
        <v>1.2371872512215745</v>
      </c>
      <c r="L8242">
        <v>1.0516091635383384</v>
      </c>
      <c r="M8242">
        <v>0.96613186306083954</v>
      </c>
    </row>
    <row r="8243" spans="1:17" hidden="1" x14ac:dyDescent="0.25">
      <c r="A8243" s="1" t="s">
        <v>39</v>
      </c>
      <c r="B8243" s="1" t="s">
        <v>14</v>
      </c>
      <c r="C8243" s="1" t="s">
        <v>18</v>
      </c>
      <c r="D8243" s="1" t="s">
        <v>62</v>
      </c>
      <c r="E8243" s="1" t="s">
        <v>85</v>
      </c>
      <c r="F8243" s="1" t="s">
        <v>67</v>
      </c>
      <c r="G8243" s="1" t="s">
        <v>82</v>
      </c>
      <c r="H8243" s="1" t="s">
        <v>64</v>
      </c>
      <c r="I8243" s="1" t="s">
        <v>87</v>
      </c>
      <c r="J8243">
        <v>1.0601351999999999</v>
      </c>
      <c r="K8243">
        <v>1.2371872512215745</v>
      </c>
      <c r="L8243">
        <v>1.0516091635383384</v>
      </c>
    </row>
    <row r="8244" spans="1:17" hidden="1" x14ac:dyDescent="0.25">
      <c r="A8244" s="1" t="s">
        <v>39</v>
      </c>
      <c r="B8244" s="1" t="s">
        <v>14</v>
      </c>
      <c r="C8244" s="1" t="s">
        <v>18</v>
      </c>
      <c r="D8244" s="1" t="s">
        <v>62</v>
      </c>
      <c r="E8244" s="1" t="s">
        <v>85</v>
      </c>
      <c r="F8244" s="1" t="s">
        <v>68</v>
      </c>
      <c r="G8244" s="1" t="s">
        <v>82</v>
      </c>
      <c r="H8244" s="1" t="s">
        <v>64</v>
      </c>
      <c r="I8244" s="1" t="s">
        <v>87</v>
      </c>
      <c r="J8244">
        <v>1.0601351999999999</v>
      </c>
      <c r="K8244">
        <v>1.2371872512215745</v>
      </c>
      <c r="L8244">
        <v>1.0516091635383384</v>
      </c>
    </row>
    <row r="8245" spans="1:17" hidden="1" x14ac:dyDescent="0.25">
      <c r="A8245" s="1" t="s">
        <v>39</v>
      </c>
      <c r="B8245" s="1" t="s">
        <v>14</v>
      </c>
      <c r="C8245" s="1" t="s">
        <v>18</v>
      </c>
      <c r="D8245" s="1" t="s">
        <v>62</v>
      </c>
      <c r="E8245" s="1" t="s">
        <v>85</v>
      </c>
      <c r="F8245" s="1" t="s">
        <v>69</v>
      </c>
      <c r="G8245" s="1" t="s">
        <v>82</v>
      </c>
      <c r="H8245" s="1" t="s">
        <v>64</v>
      </c>
      <c r="I8245" s="1" t="s">
        <v>87</v>
      </c>
      <c r="J8245">
        <v>1.0601351999999999</v>
      </c>
      <c r="K8245">
        <v>1.2371872512215745</v>
      </c>
      <c r="L8245">
        <v>1.0516091635383384</v>
      </c>
      <c r="M8245">
        <v>0.96613186306083954</v>
      </c>
      <c r="N8245">
        <v>1.575664983130155</v>
      </c>
      <c r="O8245">
        <v>1.9828576753560605</v>
      </c>
      <c r="P8245">
        <v>0.90902143626992504</v>
      </c>
    </row>
    <row r="8246" spans="1:17" hidden="1" x14ac:dyDescent="0.25">
      <c r="A8246" s="1" t="s">
        <v>39</v>
      </c>
      <c r="B8246" s="1" t="s">
        <v>14</v>
      </c>
      <c r="C8246" s="1" t="s">
        <v>18</v>
      </c>
      <c r="D8246" s="1" t="s">
        <v>62</v>
      </c>
      <c r="E8246" s="1" t="s">
        <v>85</v>
      </c>
      <c r="F8246" s="1" t="s">
        <v>70</v>
      </c>
      <c r="G8246" s="1" t="s">
        <v>82</v>
      </c>
      <c r="H8246" s="1" t="s">
        <v>64</v>
      </c>
      <c r="I8246" s="1" t="s">
        <v>87</v>
      </c>
      <c r="J8246">
        <v>1.0601351999999999</v>
      </c>
      <c r="K8246">
        <v>1.2371872512215745</v>
      </c>
      <c r="L8246">
        <v>1.0516091635383384</v>
      </c>
    </row>
    <row r="8247" spans="1:17" hidden="1" x14ac:dyDescent="0.25">
      <c r="A8247" s="1" t="s">
        <v>39</v>
      </c>
      <c r="B8247" s="1" t="s">
        <v>14</v>
      </c>
      <c r="C8247" s="1" t="s">
        <v>18</v>
      </c>
      <c r="D8247" s="1" t="s">
        <v>62</v>
      </c>
      <c r="E8247" s="1" t="s">
        <v>85</v>
      </c>
      <c r="F8247" s="1" t="s">
        <v>71</v>
      </c>
      <c r="G8247" s="1" t="s">
        <v>82</v>
      </c>
      <c r="H8247" s="1" t="s">
        <v>64</v>
      </c>
      <c r="I8247" s="1" t="s">
        <v>87</v>
      </c>
      <c r="J8247">
        <v>1.0601351999999999</v>
      </c>
      <c r="M8247">
        <v>0.96613186306083954</v>
      </c>
      <c r="Q8247">
        <v>1.6109832241344866</v>
      </c>
    </row>
    <row r="8248" spans="1:17" hidden="1" x14ac:dyDescent="0.25">
      <c r="A8248" s="1" t="s">
        <v>39</v>
      </c>
      <c r="B8248" s="1" t="s">
        <v>14</v>
      </c>
      <c r="C8248" s="1" t="s">
        <v>18</v>
      </c>
      <c r="D8248" s="1" t="s">
        <v>62</v>
      </c>
      <c r="E8248" s="1" t="s">
        <v>85</v>
      </c>
      <c r="F8248" s="1" t="s">
        <v>72</v>
      </c>
      <c r="G8248" s="1" t="s">
        <v>82</v>
      </c>
      <c r="H8248" s="1" t="s">
        <v>64</v>
      </c>
      <c r="I8248" s="1" t="s">
        <v>87</v>
      </c>
      <c r="J8248">
        <v>0.82353501801663576</v>
      </c>
      <c r="M8248">
        <v>0.96613186306083954</v>
      </c>
      <c r="N8248">
        <v>1.575664983130155</v>
      </c>
      <c r="P8248">
        <v>0.49157876467759376</v>
      </c>
      <c r="Q8248">
        <v>1.6109832241344866</v>
      </c>
    </row>
    <row r="8249" spans="1:17" hidden="1" x14ac:dyDescent="0.25">
      <c r="A8249" s="1" t="s">
        <v>39</v>
      </c>
      <c r="B8249" s="1" t="s">
        <v>14</v>
      </c>
      <c r="C8249" s="1" t="s">
        <v>18</v>
      </c>
      <c r="D8249" s="1" t="s">
        <v>62</v>
      </c>
      <c r="E8249" s="1" t="s">
        <v>85</v>
      </c>
      <c r="F8249" s="1" t="s">
        <v>73</v>
      </c>
      <c r="G8249" s="1" t="s">
        <v>82</v>
      </c>
      <c r="H8249" s="1" t="s">
        <v>64</v>
      </c>
      <c r="I8249" s="1" t="s">
        <v>87</v>
      </c>
      <c r="M8249">
        <v>0.96613186306083954</v>
      </c>
      <c r="N8249">
        <v>1.575664983130155</v>
      </c>
      <c r="O8249">
        <v>1.9828576753560605</v>
      </c>
      <c r="P8249">
        <v>1.9119016753560611</v>
      </c>
      <c r="Q8249">
        <v>1.6109832241344866</v>
      </c>
    </row>
    <row r="8250" spans="1:17" hidden="1" x14ac:dyDescent="0.25">
      <c r="A8250" s="1" t="s">
        <v>39</v>
      </c>
      <c r="B8250" s="1" t="s">
        <v>14</v>
      </c>
      <c r="C8250" s="1" t="s">
        <v>18</v>
      </c>
      <c r="D8250" s="1" t="s">
        <v>62</v>
      </c>
      <c r="E8250" s="1" t="s">
        <v>85</v>
      </c>
      <c r="F8250" s="1" t="s">
        <v>74</v>
      </c>
      <c r="G8250" s="1" t="s">
        <v>82</v>
      </c>
      <c r="H8250" s="1" t="s">
        <v>64</v>
      </c>
      <c r="I8250" s="1" t="s">
        <v>87</v>
      </c>
      <c r="M8250">
        <v>0.51822604961931695</v>
      </c>
      <c r="N8250">
        <v>1.575664983130155</v>
      </c>
      <c r="P8250">
        <v>1.9119016753560611</v>
      </c>
      <c r="Q8250">
        <v>1.6109832241344866</v>
      </c>
    </row>
    <row r="8251" spans="1:17" hidden="1" x14ac:dyDescent="0.25">
      <c r="A8251" s="1" t="s">
        <v>39</v>
      </c>
      <c r="B8251" s="1" t="s">
        <v>14</v>
      </c>
      <c r="C8251" s="1" t="s">
        <v>18</v>
      </c>
      <c r="D8251" s="1" t="s">
        <v>62</v>
      </c>
      <c r="E8251" s="1" t="s">
        <v>85</v>
      </c>
      <c r="F8251" s="1" t="s">
        <v>75</v>
      </c>
      <c r="G8251" s="1" t="s">
        <v>82</v>
      </c>
      <c r="H8251" s="1" t="s">
        <v>64</v>
      </c>
      <c r="I8251" s="1" t="s">
        <v>87</v>
      </c>
      <c r="J8251">
        <v>0.4180064478638425</v>
      </c>
      <c r="M8251">
        <v>0.47460471381008901</v>
      </c>
      <c r="Q8251">
        <v>1.6109832241344866</v>
      </c>
    </row>
    <row r="8252" spans="1:17" hidden="1" x14ac:dyDescent="0.25">
      <c r="A8252" s="1" t="s">
        <v>39</v>
      </c>
      <c r="B8252" s="1" t="s">
        <v>14</v>
      </c>
      <c r="C8252" s="1" t="s">
        <v>18</v>
      </c>
      <c r="D8252" s="1" t="s">
        <v>62</v>
      </c>
      <c r="E8252" s="1" t="s">
        <v>85</v>
      </c>
      <c r="F8252" s="1" t="s">
        <v>76</v>
      </c>
      <c r="G8252" s="1" t="s">
        <v>82</v>
      </c>
      <c r="H8252" s="1" t="s">
        <v>64</v>
      </c>
      <c r="I8252" s="1" t="s">
        <v>87</v>
      </c>
      <c r="J8252">
        <v>1.0601351999999999</v>
      </c>
      <c r="K8252">
        <v>1.2371872512215745</v>
      </c>
      <c r="L8252">
        <v>1.0516091635383384</v>
      </c>
    </row>
    <row r="8253" spans="1:17" hidden="1" x14ac:dyDescent="0.25">
      <c r="A8253" s="1" t="s">
        <v>39</v>
      </c>
      <c r="B8253" s="1" t="s">
        <v>14</v>
      </c>
      <c r="C8253" s="1" t="s">
        <v>18</v>
      </c>
      <c r="D8253" s="1" t="s">
        <v>62</v>
      </c>
      <c r="E8253" s="1" t="s">
        <v>85</v>
      </c>
      <c r="F8253" s="1" t="s">
        <v>77</v>
      </c>
      <c r="G8253" s="1" t="s">
        <v>82</v>
      </c>
      <c r="H8253" s="1" t="s">
        <v>64</v>
      </c>
      <c r="I8253" s="1" t="s">
        <v>87</v>
      </c>
      <c r="J8253">
        <v>1.0601351999999999</v>
      </c>
      <c r="K8253">
        <v>1.2371872512215745</v>
      </c>
      <c r="L8253">
        <v>1.0516091635383384</v>
      </c>
    </row>
    <row r="8254" spans="1:17" hidden="1" x14ac:dyDescent="0.25">
      <c r="A8254" s="1" t="s">
        <v>39</v>
      </c>
      <c r="B8254" s="1" t="s">
        <v>14</v>
      </c>
      <c r="C8254" s="1" t="s">
        <v>18</v>
      </c>
      <c r="D8254" s="1" t="s">
        <v>62</v>
      </c>
      <c r="E8254" s="1" t="s">
        <v>85</v>
      </c>
      <c r="F8254" s="1" t="s">
        <v>78</v>
      </c>
      <c r="G8254" s="1" t="s">
        <v>82</v>
      </c>
      <c r="H8254" s="1" t="s">
        <v>64</v>
      </c>
      <c r="I8254" s="1" t="s">
        <v>87</v>
      </c>
      <c r="J8254">
        <v>1.0601351999999999</v>
      </c>
      <c r="K8254">
        <v>1.2371872512215745</v>
      </c>
      <c r="L8254">
        <v>1.0516091635383384</v>
      </c>
      <c r="M8254">
        <v>0.96613186306083954</v>
      </c>
      <c r="Q8254">
        <v>1.6109832241344866</v>
      </c>
    </row>
    <row r="8255" spans="1:17" hidden="1" x14ac:dyDescent="0.25">
      <c r="A8255" s="1" t="s">
        <v>39</v>
      </c>
      <c r="B8255" s="1" t="s">
        <v>14</v>
      </c>
      <c r="C8255" s="1" t="s">
        <v>18</v>
      </c>
      <c r="D8255" s="1" t="s">
        <v>62</v>
      </c>
      <c r="E8255" s="1" t="s">
        <v>85</v>
      </c>
      <c r="F8255" s="1" t="s">
        <v>79</v>
      </c>
      <c r="G8255" s="1" t="s">
        <v>82</v>
      </c>
      <c r="H8255" s="1" t="s">
        <v>64</v>
      </c>
      <c r="I8255" s="1" t="s">
        <v>87</v>
      </c>
      <c r="J8255">
        <v>1.0601351999999999</v>
      </c>
      <c r="K8255">
        <v>1.2371872512215745</v>
      </c>
      <c r="L8255">
        <v>1.0516091635383384</v>
      </c>
      <c r="M8255">
        <v>0.96613186306083954</v>
      </c>
    </row>
    <row r="8256" spans="1:17" hidden="1" x14ac:dyDescent="0.25">
      <c r="A8256" s="1" t="s">
        <v>39</v>
      </c>
      <c r="B8256" s="1" t="s">
        <v>14</v>
      </c>
      <c r="C8256" s="1" t="s">
        <v>18</v>
      </c>
      <c r="D8256" s="1" t="s">
        <v>62</v>
      </c>
      <c r="E8256" s="1" t="s">
        <v>85</v>
      </c>
      <c r="F8256" s="1" t="s">
        <v>80</v>
      </c>
      <c r="G8256" s="1" t="s">
        <v>82</v>
      </c>
      <c r="H8256" s="1" t="s">
        <v>64</v>
      </c>
      <c r="I8256" s="1" t="s">
        <v>87</v>
      </c>
      <c r="J8256">
        <v>1.0601351999999999</v>
      </c>
      <c r="K8256">
        <v>1.2371872512215745</v>
      </c>
      <c r="L8256">
        <v>1.0516091635383384</v>
      </c>
      <c r="M8256">
        <v>0.96613186306083954</v>
      </c>
    </row>
    <row r="8257" spans="1:17" hidden="1" x14ac:dyDescent="0.25">
      <c r="A8257" s="1" t="s">
        <v>39</v>
      </c>
      <c r="B8257" s="1" t="s">
        <v>14</v>
      </c>
      <c r="C8257" s="1" t="s">
        <v>18</v>
      </c>
      <c r="D8257" s="1" t="s">
        <v>62</v>
      </c>
      <c r="E8257" s="1" t="s">
        <v>85</v>
      </c>
      <c r="F8257" s="1" t="s">
        <v>81</v>
      </c>
      <c r="G8257" s="1" t="s">
        <v>82</v>
      </c>
      <c r="H8257" s="1" t="s">
        <v>64</v>
      </c>
      <c r="I8257" s="1" t="s">
        <v>87</v>
      </c>
      <c r="J8257">
        <v>1.0601351999999999</v>
      </c>
      <c r="K8257">
        <v>1.2371872512215745</v>
      </c>
      <c r="L8257">
        <v>1.0516091635383382</v>
      </c>
      <c r="M8257">
        <v>0.96613186306083954</v>
      </c>
      <c r="N8257">
        <v>0.42816347464849569</v>
      </c>
      <c r="O8257">
        <v>1.9828576753560605</v>
      </c>
    </row>
    <row r="8258" spans="1:17" hidden="1" x14ac:dyDescent="0.25">
      <c r="A8258" s="1" t="s">
        <v>39</v>
      </c>
      <c r="B8258" s="1" t="s">
        <v>14</v>
      </c>
      <c r="C8258" s="1" t="s">
        <v>20</v>
      </c>
      <c r="D8258" s="1" t="s">
        <v>62</v>
      </c>
      <c r="E8258" s="1" t="s">
        <v>85</v>
      </c>
      <c r="F8258" s="1" t="s">
        <v>63</v>
      </c>
      <c r="G8258" s="1" t="s">
        <v>82</v>
      </c>
      <c r="H8258" s="1" t="s">
        <v>64</v>
      </c>
      <c r="I8258" s="1" t="s">
        <v>87</v>
      </c>
      <c r="L8258">
        <v>0.65096700720676681</v>
      </c>
      <c r="M8258">
        <v>3.0935070155947297</v>
      </c>
      <c r="N8258">
        <v>3.5562434771623717</v>
      </c>
      <c r="O8258">
        <v>3.5585270213410629</v>
      </c>
      <c r="P8258">
        <v>3.5585270213410629</v>
      </c>
      <c r="Q8258">
        <v>2.9075600141342961</v>
      </c>
    </row>
    <row r="8259" spans="1:17" hidden="1" x14ac:dyDescent="0.25">
      <c r="A8259" s="1" t="s">
        <v>39</v>
      </c>
      <c r="B8259" s="1" t="s">
        <v>14</v>
      </c>
      <c r="C8259" s="1" t="s">
        <v>20</v>
      </c>
      <c r="D8259" s="1" t="s">
        <v>62</v>
      </c>
      <c r="E8259" s="1" t="s">
        <v>85</v>
      </c>
      <c r="F8259" s="1" t="s">
        <v>65</v>
      </c>
      <c r="G8259" s="1" t="s">
        <v>82</v>
      </c>
      <c r="H8259" s="1" t="s">
        <v>64</v>
      </c>
      <c r="I8259" s="1" t="s">
        <v>87</v>
      </c>
      <c r="L8259">
        <v>0.66213623215135131</v>
      </c>
      <c r="M8259">
        <v>3.1465850907387969</v>
      </c>
      <c r="N8259">
        <v>3.6172611369122478</v>
      </c>
      <c r="O8259">
        <v>3.6195838619070488</v>
      </c>
      <c r="P8259">
        <v>3.6195838619070488</v>
      </c>
      <c r="Q8259">
        <v>2.9574476297556971</v>
      </c>
    </row>
    <row r="8260" spans="1:17" hidden="1" x14ac:dyDescent="0.25">
      <c r="A8260" s="1" t="s">
        <v>39</v>
      </c>
      <c r="B8260" s="1" t="s">
        <v>14</v>
      </c>
      <c r="C8260" s="1" t="s">
        <v>20</v>
      </c>
      <c r="D8260" s="1" t="s">
        <v>62</v>
      </c>
      <c r="E8260" s="1" t="s">
        <v>85</v>
      </c>
      <c r="F8260" s="1" t="s">
        <v>66</v>
      </c>
      <c r="G8260" s="1" t="s">
        <v>82</v>
      </c>
      <c r="H8260" s="1" t="s">
        <v>64</v>
      </c>
      <c r="I8260" s="1" t="s">
        <v>87</v>
      </c>
      <c r="L8260">
        <v>0.6857473164035045</v>
      </c>
      <c r="M8260">
        <v>3.2587890180825867</v>
      </c>
      <c r="N8260">
        <v>3.7462488788882098</v>
      </c>
      <c r="O8260">
        <v>3.7486544298225737</v>
      </c>
      <c r="P8260">
        <v>3.7486544298225737</v>
      </c>
      <c r="Q8260">
        <v>3.0629071134190693</v>
      </c>
    </row>
    <row r="8261" spans="1:17" hidden="1" x14ac:dyDescent="0.25">
      <c r="A8261" s="1" t="s">
        <v>39</v>
      </c>
      <c r="B8261" s="1" t="s">
        <v>14</v>
      </c>
      <c r="C8261" s="1" t="s">
        <v>20</v>
      </c>
      <c r="D8261" s="1" t="s">
        <v>62</v>
      </c>
      <c r="E8261" s="1" t="s">
        <v>85</v>
      </c>
      <c r="F8261" s="1" t="s">
        <v>67</v>
      </c>
      <c r="G8261" s="1" t="s">
        <v>82</v>
      </c>
      <c r="H8261" s="1" t="s">
        <v>64</v>
      </c>
      <c r="I8261" s="1" t="s">
        <v>87</v>
      </c>
      <c r="L8261">
        <v>0.77808657137204762</v>
      </c>
      <c r="M8261">
        <v>3.6976010160756694</v>
      </c>
      <c r="N8261">
        <v>2.238555234753878</v>
      </c>
      <c r="O8261">
        <v>4.253429219171756</v>
      </c>
      <c r="P8261">
        <v>1.3838055567914329</v>
      </c>
      <c r="Q8261">
        <v>3.4753426477997085</v>
      </c>
    </row>
    <row r="8262" spans="1:17" hidden="1" x14ac:dyDescent="0.25">
      <c r="A8262" s="1" t="s">
        <v>39</v>
      </c>
      <c r="B8262" s="1" t="s">
        <v>14</v>
      </c>
      <c r="C8262" s="1" t="s">
        <v>20</v>
      </c>
      <c r="D8262" s="1" t="s">
        <v>62</v>
      </c>
      <c r="E8262" s="1" t="s">
        <v>85</v>
      </c>
      <c r="F8262" s="1" t="s">
        <v>68</v>
      </c>
      <c r="G8262" s="1" t="s">
        <v>82</v>
      </c>
      <c r="H8262" s="1" t="s">
        <v>64</v>
      </c>
      <c r="I8262" s="1" t="s">
        <v>87</v>
      </c>
      <c r="L8262">
        <v>0.93003152627739161</v>
      </c>
      <c r="M8262">
        <v>4.4196695368764578</v>
      </c>
      <c r="N8262">
        <v>5.0807775390509198</v>
      </c>
      <c r="O8262">
        <v>5.0840400209498764</v>
      </c>
      <c r="Q8262">
        <v>4.1540084946724836</v>
      </c>
    </row>
    <row r="8263" spans="1:17" hidden="1" x14ac:dyDescent="0.25">
      <c r="A8263" s="1" t="s">
        <v>39</v>
      </c>
      <c r="B8263" s="1" t="s">
        <v>14</v>
      </c>
      <c r="C8263" s="1" t="s">
        <v>20</v>
      </c>
      <c r="D8263" s="1" t="s">
        <v>62</v>
      </c>
      <c r="E8263" s="1" t="s">
        <v>85</v>
      </c>
      <c r="F8263" s="1" t="s">
        <v>69</v>
      </c>
      <c r="G8263" s="1" t="s">
        <v>82</v>
      </c>
      <c r="H8263" s="1" t="s">
        <v>64</v>
      </c>
      <c r="I8263" s="1" t="s">
        <v>87</v>
      </c>
      <c r="L8263">
        <v>1.0826659878437987</v>
      </c>
      <c r="M8263">
        <v>5.145014711746783</v>
      </c>
      <c r="N8263">
        <v>5.9146221153910439</v>
      </c>
      <c r="O8263">
        <v>5.9184200277070866</v>
      </c>
      <c r="P8263">
        <v>5.9184200277070866</v>
      </c>
      <c r="Q8263">
        <v>4.8357540398632874</v>
      </c>
    </row>
    <row r="8264" spans="1:17" hidden="1" x14ac:dyDescent="0.25">
      <c r="A8264" s="1" t="s">
        <v>39</v>
      </c>
      <c r="B8264" s="1" t="s">
        <v>14</v>
      </c>
      <c r="C8264" s="1" t="s">
        <v>20</v>
      </c>
      <c r="D8264" s="1" t="s">
        <v>62</v>
      </c>
      <c r="E8264" s="1" t="s">
        <v>85</v>
      </c>
      <c r="F8264" s="1" t="s">
        <v>70</v>
      </c>
      <c r="G8264" s="1" t="s">
        <v>82</v>
      </c>
      <c r="H8264" s="1" t="s">
        <v>64</v>
      </c>
      <c r="I8264" s="1" t="s">
        <v>87</v>
      </c>
      <c r="L8264">
        <v>1.2007075883118192</v>
      </c>
      <c r="M8264">
        <v>5.7059686696850305</v>
      </c>
      <c r="N8264">
        <v>6.5594853220525593</v>
      </c>
      <c r="O8264">
        <v>6.5636973155840979</v>
      </c>
      <c r="P8264">
        <v>6.5636973155840979</v>
      </c>
      <c r="Q8264">
        <v>3.7178743211671832</v>
      </c>
    </row>
    <row r="8265" spans="1:17" hidden="1" x14ac:dyDescent="0.25">
      <c r="A8265" s="1" t="s">
        <v>39</v>
      </c>
      <c r="B8265" s="1" t="s">
        <v>14</v>
      </c>
      <c r="C8265" s="1" t="s">
        <v>20</v>
      </c>
      <c r="D8265" s="1" t="s">
        <v>62</v>
      </c>
      <c r="E8265" s="1" t="s">
        <v>85</v>
      </c>
      <c r="F8265" s="1" t="s">
        <v>71</v>
      </c>
      <c r="G8265" s="1" t="s">
        <v>82</v>
      </c>
      <c r="H8265" s="1" t="s">
        <v>64</v>
      </c>
      <c r="I8265" s="1" t="s">
        <v>87</v>
      </c>
      <c r="L8265">
        <v>1.2438437850783062</v>
      </c>
      <c r="M8265">
        <v>5.9109592849479888</v>
      </c>
      <c r="N8265">
        <v>6.7951390751339122</v>
      </c>
      <c r="O8265">
        <v>6.7995023872575251</v>
      </c>
      <c r="P8265">
        <v>6.7995023872575251</v>
      </c>
      <c r="Q8265">
        <v>5.5556586021792187</v>
      </c>
    </row>
    <row r="8266" spans="1:17" hidden="1" x14ac:dyDescent="0.25">
      <c r="A8266" s="1" t="s">
        <v>39</v>
      </c>
      <c r="B8266" s="1" t="s">
        <v>14</v>
      </c>
      <c r="C8266" s="1" t="s">
        <v>20</v>
      </c>
      <c r="D8266" s="1" t="s">
        <v>62</v>
      </c>
      <c r="E8266" s="1" t="s">
        <v>85</v>
      </c>
      <c r="F8266" s="1" t="s">
        <v>72</v>
      </c>
      <c r="G8266" s="1" t="s">
        <v>82</v>
      </c>
      <c r="H8266" s="1" t="s">
        <v>64</v>
      </c>
      <c r="I8266" s="1" t="s">
        <v>87</v>
      </c>
      <c r="M8266">
        <v>5.9726233282486296</v>
      </c>
      <c r="N8266">
        <v>6.8660270190299126</v>
      </c>
      <c r="O8266">
        <v>6.8704358499017948</v>
      </c>
      <c r="P8266">
        <v>6.8704358499017948</v>
      </c>
      <c r="Q8266">
        <v>5.6136160936951445</v>
      </c>
    </row>
    <row r="8267" spans="1:17" hidden="1" x14ac:dyDescent="0.25">
      <c r="A8267" s="1" t="s">
        <v>39</v>
      </c>
      <c r="B8267" s="1" t="s">
        <v>14</v>
      </c>
      <c r="C8267" s="1" t="s">
        <v>20</v>
      </c>
      <c r="D8267" s="1" t="s">
        <v>62</v>
      </c>
      <c r="E8267" s="1" t="s">
        <v>85</v>
      </c>
      <c r="F8267" s="1" t="s">
        <v>73</v>
      </c>
      <c r="G8267" s="1" t="s">
        <v>82</v>
      </c>
      <c r="H8267" s="1" t="s">
        <v>64</v>
      </c>
      <c r="I8267" s="1" t="s">
        <v>87</v>
      </c>
      <c r="M8267">
        <v>5.2925908611512487</v>
      </c>
      <c r="N8267">
        <v>6.8660270190299126</v>
      </c>
      <c r="O8267">
        <v>6.8704358499017948</v>
      </c>
      <c r="P8267">
        <v>6.8704358499017948</v>
      </c>
      <c r="Q8267">
        <v>5.6136160936951445</v>
      </c>
    </row>
    <row r="8268" spans="1:17" hidden="1" x14ac:dyDescent="0.25">
      <c r="A8268" s="1" t="s">
        <v>39</v>
      </c>
      <c r="B8268" s="1" t="s">
        <v>14</v>
      </c>
      <c r="C8268" s="1" t="s">
        <v>20</v>
      </c>
      <c r="D8268" s="1" t="s">
        <v>62</v>
      </c>
      <c r="E8268" s="1" t="s">
        <v>85</v>
      </c>
      <c r="F8268" s="1" t="s">
        <v>74</v>
      </c>
      <c r="G8268" s="1" t="s">
        <v>82</v>
      </c>
      <c r="H8268" s="1" t="s">
        <v>64</v>
      </c>
      <c r="I8268" s="1" t="s">
        <v>87</v>
      </c>
      <c r="M8268">
        <v>4.8382026916649403</v>
      </c>
      <c r="N8268">
        <v>6.8660270190299126</v>
      </c>
      <c r="O8268">
        <v>6.8704358499017948</v>
      </c>
      <c r="P8268">
        <v>6.8704358499017948</v>
      </c>
      <c r="Q8268">
        <v>5.6136160936951445</v>
      </c>
    </row>
    <row r="8269" spans="1:17" hidden="1" x14ac:dyDescent="0.25">
      <c r="A8269" s="1" t="s">
        <v>39</v>
      </c>
      <c r="B8269" s="1" t="s">
        <v>14</v>
      </c>
      <c r="C8269" s="1" t="s">
        <v>20</v>
      </c>
      <c r="D8269" s="1" t="s">
        <v>62</v>
      </c>
      <c r="E8269" s="1" t="s">
        <v>85</v>
      </c>
      <c r="F8269" s="1" t="s">
        <v>75</v>
      </c>
      <c r="G8269" s="1" t="s">
        <v>82</v>
      </c>
      <c r="H8269" s="1" t="s">
        <v>64</v>
      </c>
      <c r="I8269" s="1" t="s">
        <v>87</v>
      </c>
      <c r="M8269">
        <v>5.9726233282486296</v>
      </c>
      <c r="N8269">
        <v>6.8660270190299126</v>
      </c>
      <c r="O8269">
        <v>6.8704358499017948</v>
      </c>
      <c r="P8269">
        <v>6.8704358499017948</v>
      </c>
      <c r="Q8269">
        <v>5.6136160936951445</v>
      </c>
    </row>
    <row r="8270" spans="1:17" hidden="1" x14ac:dyDescent="0.25">
      <c r="A8270" s="1" t="s">
        <v>39</v>
      </c>
      <c r="B8270" s="1" t="s">
        <v>14</v>
      </c>
      <c r="C8270" s="1" t="s">
        <v>20</v>
      </c>
      <c r="D8270" s="1" t="s">
        <v>62</v>
      </c>
      <c r="E8270" s="1" t="s">
        <v>85</v>
      </c>
      <c r="F8270" s="1" t="s">
        <v>76</v>
      </c>
      <c r="G8270" s="1" t="s">
        <v>82</v>
      </c>
      <c r="H8270" s="1" t="s">
        <v>64</v>
      </c>
      <c r="I8270" s="1" t="s">
        <v>87</v>
      </c>
      <c r="L8270">
        <v>1.2568197562066499</v>
      </c>
      <c r="M8270">
        <v>5.9726233282486296</v>
      </c>
      <c r="N8270">
        <v>6.8660270190299126</v>
      </c>
      <c r="O8270">
        <v>6.8704358499017948</v>
      </c>
      <c r="P8270">
        <v>6.8704358499017948</v>
      </c>
      <c r="Q8270">
        <v>5.6136160936951445</v>
      </c>
    </row>
    <row r="8271" spans="1:17" hidden="1" x14ac:dyDescent="0.25">
      <c r="A8271" s="1" t="s">
        <v>39</v>
      </c>
      <c r="B8271" s="1" t="s">
        <v>14</v>
      </c>
      <c r="C8271" s="1" t="s">
        <v>20</v>
      </c>
      <c r="D8271" s="1" t="s">
        <v>62</v>
      </c>
      <c r="E8271" s="1" t="s">
        <v>85</v>
      </c>
      <c r="F8271" s="1" t="s">
        <v>77</v>
      </c>
      <c r="G8271" s="1" t="s">
        <v>82</v>
      </c>
      <c r="H8271" s="1" t="s">
        <v>64</v>
      </c>
      <c r="I8271" s="1" t="s">
        <v>87</v>
      </c>
      <c r="L8271">
        <v>1.2333559246593693</v>
      </c>
      <c r="M8271">
        <v>5.8611191710476334</v>
      </c>
      <c r="N8271">
        <v>6.7378437210048716</v>
      </c>
      <c r="O8271">
        <v>4.7287336848972279</v>
      </c>
      <c r="P8271">
        <v>6.7421702424888039</v>
      </c>
      <c r="Q8271">
        <v>5.508814317829434</v>
      </c>
    </row>
    <row r="8272" spans="1:17" hidden="1" x14ac:dyDescent="0.25">
      <c r="A8272" s="1" t="s">
        <v>39</v>
      </c>
      <c r="B8272" s="1" t="s">
        <v>14</v>
      </c>
      <c r="C8272" s="1" t="s">
        <v>20</v>
      </c>
      <c r="D8272" s="1" t="s">
        <v>62</v>
      </c>
      <c r="E8272" s="1" t="s">
        <v>85</v>
      </c>
      <c r="F8272" s="1" t="s">
        <v>78</v>
      </c>
      <c r="G8272" s="1" t="s">
        <v>82</v>
      </c>
      <c r="H8272" s="1" t="s">
        <v>64</v>
      </c>
      <c r="I8272" s="1" t="s">
        <v>87</v>
      </c>
      <c r="L8272">
        <v>1.1333123642448675</v>
      </c>
      <c r="M8272">
        <v>5.3856949904346907</v>
      </c>
      <c r="N8272">
        <v>6.191304103455308</v>
      </c>
      <c r="O8272">
        <v>6.1952796795188547</v>
      </c>
      <c r="P8272">
        <v>6.1952796795188547</v>
      </c>
      <c r="Q8272">
        <v>5.0619673152739866</v>
      </c>
    </row>
    <row r="8273" spans="1:17" hidden="1" x14ac:dyDescent="0.25">
      <c r="A8273" s="1" t="s">
        <v>39</v>
      </c>
      <c r="B8273" s="1" t="s">
        <v>14</v>
      </c>
      <c r="C8273" s="1" t="s">
        <v>20</v>
      </c>
      <c r="D8273" s="1" t="s">
        <v>62</v>
      </c>
      <c r="E8273" s="1" t="s">
        <v>85</v>
      </c>
      <c r="F8273" s="1" t="s">
        <v>79</v>
      </c>
      <c r="G8273" s="1" t="s">
        <v>82</v>
      </c>
      <c r="H8273" s="1" t="s">
        <v>64</v>
      </c>
      <c r="I8273" s="1" t="s">
        <v>87</v>
      </c>
      <c r="L8273">
        <v>0.97086940031984736</v>
      </c>
      <c r="M8273">
        <v>4.6137381278399072</v>
      </c>
      <c r="N8273">
        <v>5.3038755172538794</v>
      </c>
      <c r="O8273">
        <v>5.3072812553985571</v>
      </c>
      <c r="P8273">
        <v>5.3072812553985571</v>
      </c>
      <c r="Q8273">
        <v>4.3364118550787092</v>
      </c>
    </row>
    <row r="8274" spans="1:17" hidden="1" x14ac:dyDescent="0.25">
      <c r="A8274" s="1" t="s">
        <v>39</v>
      </c>
      <c r="B8274" s="1" t="s">
        <v>14</v>
      </c>
      <c r="C8274" s="1" t="s">
        <v>20</v>
      </c>
      <c r="D8274" s="1" t="s">
        <v>62</v>
      </c>
      <c r="E8274" s="1" t="s">
        <v>85</v>
      </c>
      <c r="F8274" s="1" t="s">
        <v>80</v>
      </c>
      <c r="G8274" s="1" t="s">
        <v>82</v>
      </c>
      <c r="H8274" s="1" t="s">
        <v>64</v>
      </c>
      <c r="I8274" s="1" t="s">
        <v>87</v>
      </c>
      <c r="L8274">
        <v>0.81637591023345157</v>
      </c>
      <c r="M8274">
        <v>3.8795585301722544</v>
      </c>
      <c r="N8274">
        <v>4.4598750375040925</v>
      </c>
      <c r="O8274">
        <v>4.4627388238969496</v>
      </c>
      <c r="P8274">
        <v>4.4627388238969496</v>
      </c>
      <c r="Q8274">
        <v>3.6463629136634981</v>
      </c>
    </row>
    <row r="8275" spans="1:17" hidden="1" x14ac:dyDescent="0.25">
      <c r="A8275" s="1" t="s">
        <v>39</v>
      </c>
      <c r="B8275" s="1" t="s">
        <v>14</v>
      </c>
      <c r="C8275" s="1" t="s">
        <v>20</v>
      </c>
      <c r="D8275" s="1" t="s">
        <v>62</v>
      </c>
      <c r="E8275" s="1" t="s">
        <v>85</v>
      </c>
      <c r="F8275" s="1" t="s">
        <v>81</v>
      </c>
      <c r="G8275" s="1" t="s">
        <v>82</v>
      </c>
      <c r="H8275" s="1" t="s">
        <v>64</v>
      </c>
      <c r="I8275" s="1" t="s">
        <v>87</v>
      </c>
      <c r="L8275">
        <v>0.74385917918795441</v>
      </c>
      <c r="M8275">
        <v>3.5349465701900993</v>
      </c>
      <c r="N8275">
        <v>4.063714941968291</v>
      </c>
      <c r="O8275">
        <v>4.0663243450249675</v>
      </c>
      <c r="P8275">
        <v>4.0663243450249675</v>
      </c>
      <c r="Q8275">
        <v>3.3224651658370128</v>
      </c>
    </row>
    <row r="8276" spans="1:17" hidden="1" x14ac:dyDescent="0.25">
      <c r="A8276" s="1" t="s">
        <v>39</v>
      </c>
      <c r="B8276" s="1" t="s">
        <v>14</v>
      </c>
      <c r="C8276" s="1" t="s">
        <v>21</v>
      </c>
      <c r="D8276" s="1" t="s">
        <v>62</v>
      </c>
      <c r="E8276" s="1" t="s">
        <v>85</v>
      </c>
      <c r="F8276" s="1" t="s">
        <v>63</v>
      </c>
      <c r="G8276" s="1" t="s">
        <v>82</v>
      </c>
      <c r="H8276" s="1" t="s">
        <v>64</v>
      </c>
      <c r="I8276" s="1" t="s">
        <v>87</v>
      </c>
      <c r="J8276">
        <v>0.26577839999999997</v>
      </c>
      <c r="K8276">
        <v>0.23932319999999999</v>
      </c>
      <c r="L8276">
        <v>0.1855368</v>
      </c>
      <c r="M8276">
        <v>0.1114272</v>
      </c>
      <c r="N8276">
        <v>5.5713600000000002E-2</v>
      </c>
    </row>
    <row r="8277" spans="1:17" hidden="1" x14ac:dyDescent="0.25">
      <c r="A8277" s="1" t="s">
        <v>39</v>
      </c>
      <c r="B8277" s="1" t="s">
        <v>14</v>
      </c>
      <c r="C8277" s="1" t="s">
        <v>21</v>
      </c>
      <c r="D8277" s="1" t="s">
        <v>62</v>
      </c>
      <c r="E8277" s="1" t="s">
        <v>85</v>
      </c>
      <c r="F8277" s="1" t="s">
        <v>65</v>
      </c>
      <c r="G8277" s="1" t="s">
        <v>82</v>
      </c>
      <c r="H8277" s="1" t="s">
        <v>64</v>
      </c>
      <c r="I8277" s="1" t="s">
        <v>87</v>
      </c>
      <c r="J8277">
        <v>0.26577839999999997</v>
      </c>
    </row>
    <row r="8278" spans="1:17" hidden="1" x14ac:dyDescent="0.25">
      <c r="A8278" s="1" t="s">
        <v>39</v>
      </c>
      <c r="B8278" s="1" t="s">
        <v>14</v>
      </c>
      <c r="C8278" s="1" t="s">
        <v>21</v>
      </c>
      <c r="D8278" s="1" t="s">
        <v>62</v>
      </c>
      <c r="E8278" s="1" t="s">
        <v>85</v>
      </c>
      <c r="F8278" s="1" t="s">
        <v>66</v>
      </c>
      <c r="G8278" s="1" t="s">
        <v>82</v>
      </c>
      <c r="H8278" s="1" t="s">
        <v>64</v>
      </c>
      <c r="I8278" s="1" t="s">
        <v>87</v>
      </c>
      <c r="J8278">
        <v>0.26577839999999997</v>
      </c>
    </row>
    <row r="8279" spans="1:17" hidden="1" x14ac:dyDescent="0.25">
      <c r="A8279" s="1" t="s">
        <v>39</v>
      </c>
      <c r="B8279" s="1" t="s">
        <v>14</v>
      </c>
      <c r="C8279" s="1" t="s">
        <v>21</v>
      </c>
      <c r="D8279" s="1" t="s">
        <v>62</v>
      </c>
      <c r="E8279" s="1" t="s">
        <v>85</v>
      </c>
      <c r="F8279" s="1" t="s">
        <v>67</v>
      </c>
      <c r="G8279" s="1" t="s">
        <v>82</v>
      </c>
      <c r="H8279" s="1" t="s">
        <v>64</v>
      </c>
      <c r="I8279" s="1" t="s">
        <v>87</v>
      </c>
      <c r="J8279">
        <v>0.26577839999999997</v>
      </c>
    </row>
    <row r="8280" spans="1:17" hidden="1" x14ac:dyDescent="0.25">
      <c r="A8280" s="1" t="s">
        <v>39</v>
      </c>
      <c r="B8280" s="1" t="s">
        <v>14</v>
      </c>
      <c r="C8280" s="1" t="s">
        <v>21</v>
      </c>
      <c r="D8280" s="1" t="s">
        <v>62</v>
      </c>
      <c r="E8280" s="1" t="s">
        <v>85</v>
      </c>
      <c r="F8280" s="1" t="s">
        <v>68</v>
      </c>
      <c r="G8280" s="1" t="s">
        <v>82</v>
      </c>
      <c r="H8280" s="1" t="s">
        <v>64</v>
      </c>
      <c r="I8280" s="1" t="s">
        <v>87</v>
      </c>
      <c r="J8280">
        <v>0.26577839999999997</v>
      </c>
    </row>
    <row r="8281" spans="1:17" hidden="1" x14ac:dyDescent="0.25">
      <c r="A8281" s="1" t="s">
        <v>39</v>
      </c>
      <c r="B8281" s="1" t="s">
        <v>14</v>
      </c>
      <c r="C8281" s="1" t="s">
        <v>21</v>
      </c>
      <c r="D8281" s="1" t="s">
        <v>62</v>
      </c>
      <c r="E8281" s="1" t="s">
        <v>85</v>
      </c>
      <c r="F8281" s="1" t="s">
        <v>69</v>
      </c>
      <c r="G8281" s="1" t="s">
        <v>82</v>
      </c>
      <c r="H8281" s="1" t="s">
        <v>64</v>
      </c>
      <c r="I8281" s="1" t="s">
        <v>87</v>
      </c>
      <c r="J8281">
        <v>0.26577839999999997</v>
      </c>
    </row>
    <row r="8282" spans="1:17" hidden="1" x14ac:dyDescent="0.25">
      <c r="A8282" s="1" t="s">
        <v>39</v>
      </c>
      <c r="B8282" s="1" t="s">
        <v>14</v>
      </c>
      <c r="C8282" s="1" t="s">
        <v>21</v>
      </c>
      <c r="D8282" s="1" t="s">
        <v>62</v>
      </c>
      <c r="E8282" s="1" t="s">
        <v>85</v>
      </c>
      <c r="F8282" s="1" t="s">
        <v>70</v>
      </c>
      <c r="G8282" s="1" t="s">
        <v>82</v>
      </c>
      <c r="H8282" s="1" t="s">
        <v>64</v>
      </c>
      <c r="I8282" s="1" t="s">
        <v>87</v>
      </c>
      <c r="J8282">
        <v>0.26577839999999997</v>
      </c>
    </row>
    <row r="8283" spans="1:17" hidden="1" x14ac:dyDescent="0.25">
      <c r="A8283" s="1" t="s">
        <v>39</v>
      </c>
      <c r="B8283" s="1" t="s">
        <v>14</v>
      </c>
      <c r="C8283" s="1" t="s">
        <v>21</v>
      </c>
      <c r="D8283" s="1" t="s">
        <v>62</v>
      </c>
      <c r="E8283" s="1" t="s">
        <v>85</v>
      </c>
      <c r="F8283" s="1" t="s">
        <v>71</v>
      </c>
      <c r="G8283" s="1" t="s">
        <v>82</v>
      </c>
      <c r="H8283" s="1" t="s">
        <v>64</v>
      </c>
      <c r="I8283" s="1" t="s">
        <v>87</v>
      </c>
      <c r="J8283">
        <v>0.26577839999999997</v>
      </c>
    </row>
    <row r="8284" spans="1:17" hidden="1" x14ac:dyDescent="0.25">
      <c r="A8284" s="1" t="s">
        <v>39</v>
      </c>
      <c r="B8284" s="1" t="s">
        <v>14</v>
      </c>
      <c r="C8284" s="1" t="s">
        <v>21</v>
      </c>
      <c r="D8284" s="1" t="s">
        <v>62</v>
      </c>
      <c r="E8284" s="1" t="s">
        <v>85</v>
      </c>
      <c r="F8284" s="1" t="s">
        <v>73</v>
      </c>
      <c r="G8284" s="1" t="s">
        <v>82</v>
      </c>
      <c r="H8284" s="1" t="s">
        <v>64</v>
      </c>
      <c r="I8284" s="1" t="s">
        <v>87</v>
      </c>
      <c r="J8284">
        <v>2.8702400000002015E-2</v>
      </c>
    </row>
    <row r="8285" spans="1:17" hidden="1" x14ac:dyDescent="0.25">
      <c r="A8285" s="1" t="s">
        <v>39</v>
      </c>
      <c r="B8285" s="1" t="s">
        <v>14</v>
      </c>
      <c r="C8285" s="1" t="s">
        <v>21</v>
      </c>
      <c r="D8285" s="1" t="s">
        <v>62</v>
      </c>
      <c r="E8285" s="1" t="s">
        <v>85</v>
      </c>
      <c r="F8285" s="1" t="s">
        <v>75</v>
      </c>
      <c r="G8285" s="1" t="s">
        <v>82</v>
      </c>
      <c r="H8285" s="1" t="s">
        <v>64</v>
      </c>
      <c r="I8285" s="1" t="s">
        <v>87</v>
      </c>
      <c r="J8285">
        <v>0.26577839999999997</v>
      </c>
    </row>
    <row r="8286" spans="1:17" hidden="1" x14ac:dyDescent="0.25">
      <c r="A8286" s="1" t="s">
        <v>39</v>
      </c>
      <c r="B8286" s="1" t="s">
        <v>14</v>
      </c>
      <c r="C8286" s="1" t="s">
        <v>21</v>
      </c>
      <c r="D8286" s="1" t="s">
        <v>62</v>
      </c>
      <c r="E8286" s="1" t="s">
        <v>85</v>
      </c>
      <c r="F8286" s="1" t="s">
        <v>77</v>
      </c>
      <c r="G8286" s="1" t="s">
        <v>82</v>
      </c>
      <c r="H8286" s="1" t="s">
        <v>64</v>
      </c>
      <c r="I8286" s="1" t="s">
        <v>87</v>
      </c>
      <c r="J8286">
        <v>0.26577839999999997</v>
      </c>
    </row>
    <row r="8287" spans="1:17" hidden="1" x14ac:dyDescent="0.25">
      <c r="A8287" s="1" t="s">
        <v>39</v>
      </c>
      <c r="B8287" s="1" t="s">
        <v>14</v>
      </c>
      <c r="C8287" s="1" t="s">
        <v>21</v>
      </c>
      <c r="D8287" s="1" t="s">
        <v>62</v>
      </c>
      <c r="E8287" s="1" t="s">
        <v>85</v>
      </c>
      <c r="F8287" s="1" t="s">
        <v>78</v>
      </c>
      <c r="G8287" s="1" t="s">
        <v>82</v>
      </c>
      <c r="H8287" s="1" t="s">
        <v>64</v>
      </c>
      <c r="I8287" s="1" t="s">
        <v>87</v>
      </c>
      <c r="J8287">
        <v>0.26577839999999997</v>
      </c>
    </row>
    <row r="8288" spans="1:17" hidden="1" x14ac:dyDescent="0.25">
      <c r="A8288" s="1" t="s">
        <v>39</v>
      </c>
      <c r="B8288" s="1" t="s">
        <v>14</v>
      </c>
      <c r="C8288" s="1" t="s">
        <v>21</v>
      </c>
      <c r="D8288" s="1" t="s">
        <v>62</v>
      </c>
      <c r="E8288" s="1" t="s">
        <v>85</v>
      </c>
      <c r="F8288" s="1" t="s">
        <v>79</v>
      </c>
      <c r="G8288" s="1" t="s">
        <v>82</v>
      </c>
      <c r="H8288" s="1" t="s">
        <v>64</v>
      </c>
      <c r="I8288" s="1" t="s">
        <v>87</v>
      </c>
      <c r="J8288">
        <v>0.26577839999999997</v>
      </c>
    </row>
    <row r="8289" spans="1:17" hidden="1" x14ac:dyDescent="0.25">
      <c r="A8289" s="1" t="s">
        <v>39</v>
      </c>
      <c r="B8289" s="1" t="s">
        <v>14</v>
      </c>
      <c r="C8289" s="1" t="s">
        <v>21</v>
      </c>
      <c r="D8289" s="1" t="s">
        <v>62</v>
      </c>
      <c r="E8289" s="1" t="s">
        <v>85</v>
      </c>
      <c r="F8289" s="1" t="s">
        <v>80</v>
      </c>
      <c r="G8289" s="1" t="s">
        <v>82</v>
      </c>
      <c r="H8289" s="1" t="s">
        <v>64</v>
      </c>
      <c r="I8289" s="1" t="s">
        <v>87</v>
      </c>
      <c r="J8289">
        <v>0.26577839999999997</v>
      </c>
    </row>
    <row r="8290" spans="1:17" hidden="1" x14ac:dyDescent="0.25">
      <c r="A8290" s="1" t="s">
        <v>39</v>
      </c>
      <c r="B8290" s="1" t="s">
        <v>14</v>
      </c>
      <c r="C8290" s="1" t="s">
        <v>21</v>
      </c>
      <c r="D8290" s="1" t="s">
        <v>62</v>
      </c>
      <c r="E8290" s="1" t="s">
        <v>85</v>
      </c>
      <c r="F8290" s="1" t="s">
        <v>81</v>
      </c>
      <c r="G8290" s="1" t="s">
        <v>82</v>
      </c>
      <c r="H8290" s="1" t="s">
        <v>64</v>
      </c>
      <c r="I8290" s="1" t="s">
        <v>87</v>
      </c>
      <c r="J8290">
        <v>0.26577839999999997</v>
      </c>
    </row>
    <row r="8291" spans="1:17" hidden="1" x14ac:dyDescent="0.25">
      <c r="A8291" s="1" t="s">
        <v>39</v>
      </c>
      <c r="B8291" s="1" t="s">
        <v>14</v>
      </c>
      <c r="C8291" s="1" t="s">
        <v>22</v>
      </c>
      <c r="D8291" s="1" t="s">
        <v>62</v>
      </c>
      <c r="E8291" s="1" t="s">
        <v>85</v>
      </c>
      <c r="F8291" s="1" t="s">
        <v>63</v>
      </c>
      <c r="G8291" s="1" t="s">
        <v>82</v>
      </c>
      <c r="H8291" s="1" t="s">
        <v>64</v>
      </c>
      <c r="I8291" s="1" t="s">
        <v>87</v>
      </c>
      <c r="O8291">
        <v>2.3263106529915545</v>
      </c>
      <c r="P8291">
        <v>14.959227028064806</v>
      </c>
      <c r="Q8291">
        <v>14.959227028064806</v>
      </c>
    </row>
    <row r="8292" spans="1:17" hidden="1" x14ac:dyDescent="0.25">
      <c r="A8292" s="1" t="s">
        <v>39</v>
      </c>
      <c r="B8292" s="1" t="s">
        <v>14</v>
      </c>
      <c r="C8292" s="1" t="s">
        <v>22</v>
      </c>
      <c r="D8292" s="1" t="s">
        <v>62</v>
      </c>
      <c r="E8292" s="1" t="s">
        <v>85</v>
      </c>
      <c r="F8292" s="1" t="s">
        <v>65</v>
      </c>
      <c r="G8292" s="1" t="s">
        <v>82</v>
      </c>
      <c r="H8292" s="1" t="s">
        <v>64</v>
      </c>
      <c r="I8292" s="1" t="s">
        <v>87</v>
      </c>
      <c r="Q8292">
        <v>8.3949564614421046</v>
      </c>
    </row>
    <row r="8293" spans="1:17" hidden="1" x14ac:dyDescent="0.25">
      <c r="A8293" s="1" t="s">
        <v>39</v>
      </c>
      <c r="B8293" s="1" t="s">
        <v>14</v>
      </c>
      <c r="C8293" s="1" t="s">
        <v>22</v>
      </c>
      <c r="D8293" s="1" t="s">
        <v>62</v>
      </c>
      <c r="E8293" s="1" t="s">
        <v>85</v>
      </c>
      <c r="F8293" s="1" t="s">
        <v>69</v>
      </c>
      <c r="G8293" s="1" t="s">
        <v>82</v>
      </c>
      <c r="H8293" s="1" t="s">
        <v>64</v>
      </c>
      <c r="I8293" s="1" t="s">
        <v>87</v>
      </c>
      <c r="O8293">
        <v>2.3263106529915545</v>
      </c>
      <c r="P8293">
        <v>1.8249506438144394</v>
      </c>
      <c r="Q8293">
        <v>2.2217338822829915</v>
      </c>
    </row>
    <row r="8294" spans="1:17" hidden="1" x14ac:dyDescent="0.25">
      <c r="A8294" s="1" t="s">
        <v>39</v>
      </c>
      <c r="B8294" s="1" t="s">
        <v>14</v>
      </c>
      <c r="C8294" s="1" t="s">
        <v>22</v>
      </c>
      <c r="D8294" s="1" t="s">
        <v>62</v>
      </c>
      <c r="E8294" s="1" t="s">
        <v>85</v>
      </c>
      <c r="F8294" s="1" t="s">
        <v>72</v>
      </c>
      <c r="G8294" s="1" t="s">
        <v>82</v>
      </c>
      <c r="H8294" s="1" t="s">
        <v>64</v>
      </c>
      <c r="I8294" s="1" t="s">
        <v>87</v>
      </c>
      <c r="Q8294">
        <v>4.0380899938668895</v>
      </c>
    </row>
    <row r="8295" spans="1:17" hidden="1" x14ac:dyDescent="0.25">
      <c r="A8295" s="1" t="s">
        <v>39</v>
      </c>
      <c r="B8295" s="1" t="s">
        <v>14</v>
      </c>
      <c r="C8295" s="1" t="s">
        <v>22</v>
      </c>
      <c r="D8295" s="1" t="s">
        <v>62</v>
      </c>
      <c r="E8295" s="1" t="s">
        <v>85</v>
      </c>
      <c r="F8295" s="1" t="s">
        <v>81</v>
      </c>
      <c r="G8295" s="1" t="s">
        <v>82</v>
      </c>
      <c r="H8295" s="1" t="s">
        <v>64</v>
      </c>
      <c r="I8295" s="1" t="s">
        <v>87</v>
      </c>
      <c r="O8295">
        <v>2.3263106529915545</v>
      </c>
      <c r="P8295">
        <v>4.5176976625987004</v>
      </c>
      <c r="Q8295">
        <v>3.6723740465565728</v>
      </c>
    </row>
    <row r="8296" spans="1:17" hidden="1" x14ac:dyDescent="0.25">
      <c r="A8296" s="1" t="s">
        <v>39</v>
      </c>
      <c r="B8296" s="1" t="s">
        <v>23</v>
      </c>
      <c r="C8296" s="1" t="s">
        <v>24</v>
      </c>
      <c r="D8296" s="1" t="s">
        <v>84</v>
      </c>
      <c r="E8296" s="1" t="s">
        <v>85</v>
      </c>
      <c r="F8296" s="1" t="s">
        <v>65</v>
      </c>
      <c r="G8296" s="1" t="s">
        <v>82</v>
      </c>
      <c r="H8296" s="1" t="s">
        <v>64</v>
      </c>
      <c r="I8296" s="1" t="s">
        <v>87</v>
      </c>
      <c r="M8296">
        <v>7.3146520594866882</v>
      </c>
      <c r="N8296">
        <v>9.3321499744687522</v>
      </c>
      <c r="O8296">
        <v>9.3812409146727926</v>
      </c>
      <c r="P8296">
        <v>8.8192438233209955</v>
      </c>
    </row>
    <row r="8297" spans="1:17" hidden="1" x14ac:dyDescent="0.25">
      <c r="A8297" s="1" t="s">
        <v>39</v>
      </c>
      <c r="B8297" s="1" t="s">
        <v>23</v>
      </c>
      <c r="C8297" s="1" t="s">
        <v>24</v>
      </c>
      <c r="D8297" s="1" t="s">
        <v>84</v>
      </c>
      <c r="E8297" s="1" t="s">
        <v>85</v>
      </c>
      <c r="F8297" s="1" t="s">
        <v>66</v>
      </c>
      <c r="G8297" s="1" t="s">
        <v>82</v>
      </c>
      <c r="H8297" s="1" t="s">
        <v>64</v>
      </c>
      <c r="I8297" s="1" t="s">
        <v>87</v>
      </c>
      <c r="M8297">
        <v>7.3594350225402199</v>
      </c>
      <c r="N8297">
        <v>7.4223725686115714</v>
      </c>
      <c r="O8297">
        <v>6.5387356449389005</v>
      </c>
      <c r="P8297">
        <v>5.9446748960538418</v>
      </c>
      <c r="Q8297">
        <v>5.6252954445214973</v>
      </c>
    </row>
    <row r="8298" spans="1:17" hidden="1" x14ac:dyDescent="0.25">
      <c r="A8298" s="1" t="s">
        <v>39</v>
      </c>
      <c r="B8298" s="1" t="s">
        <v>23</v>
      </c>
      <c r="C8298" s="1" t="s">
        <v>24</v>
      </c>
      <c r="D8298" s="1" t="s">
        <v>84</v>
      </c>
      <c r="E8298" s="1" t="s">
        <v>85</v>
      </c>
      <c r="F8298" s="1" t="s">
        <v>67</v>
      </c>
      <c r="G8298" s="1" t="s">
        <v>82</v>
      </c>
      <c r="H8298" s="1" t="s">
        <v>64</v>
      </c>
      <c r="I8298" s="1" t="s">
        <v>87</v>
      </c>
      <c r="L8298">
        <v>1.1155685833978033</v>
      </c>
      <c r="M8298">
        <v>6.5533416875766415</v>
      </c>
      <c r="N8298">
        <v>7.5679684452284679</v>
      </c>
      <c r="O8298">
        <v>4.8849349681526784</v>
      </c>
      <c r="P8298">
        <v>7.3646293638533749</v>
      </c>
      <c r="Q8298">
        <v>4.2542573762041194</v>
      </c>
    </row>
    <row r="8299" spans="1:17" hidden="1" x14ac:dyDescent="0.25">
      <c r="A8299" s="1" t="s">
        <v>39</v>
      </c>
      <c r="B8299" s="1" t="s">
        <v>23</v>
      </c>
      <c r="C8299" s="1" t="s">
        <v>24</v>
      </c>
      <c r="D8299" s="1" t="s">
        <v>84</v>
      </c>
      <c r="E8299" s="1" t="s">
        <v>85</v>
      </c>
      <c r="F8299" s="1" t="s">
        <v>68</v>
      </c>
      <c r="G8299" s="1" t="s">
        <v>82</v>
      </c>
      <c r="H8299" s="1" t="s">
        <v>64</v>
      </c>
      <c r="I8299" s="1" t="s">
        <v>87</v>
      </c>
      <c r="L8299">
        <v>1.1155685833978033</v>
      </c>
      <c r="M8299">
        <v>2.3866551723176048</v>
      </c>
      <c r="N8299">
        <v>1.6638738981445522</v>
      </c>
      <c r="O8299">
        <v>1.2988997861937581</v>
      </c>
      <c r="P8299">
        <v>6.0047316157274526</v>
      </c>
      <c r="Q8299">
        <v>1.3381305094125269</v>
      </c>
    </row>
    <row r="8300" spans="1:17" hidden="1" x14ac:dyDescent="0.25">
      <c r="A8300" s="1" t="s">
        <v>39</v>
      </c>
      <c r="B8300" s="1" t="s">
        <v>23</v>
      </c>
      <c r="C8300" s="1" t="s">
        <v>24</v>
      </c>
      <c r="D8300" s="1" t="s">
        <v>84</v>
      </c>
      <c r="E8300" s="1" t="s">
        <v>85</v>
      </c>
      <c r="F8300" s="1" t="s">
        <v>69</v>
      </c>
      <c r="G8300" s="1" t="s">
        <v>82</v>
      </c>
      <c r="H8300" s="1" t="s">
        <v>64</v>
      </c>
      <c r="I8300" s="1" t="s">
        <v>87</v>
      </c>
      <c r="L8300">
        <v>1.1155685833978033</v>
      </c>
      <c r="M8300">
        <v>7.7235095607389228</v>
      </c>
      <c r="N8300">
        <v>9.7445040060582855</v>
      </c>
      <c r="O8300">
        <v>9.7445040060582873</v>
      </c>
      <c r="P8300">
        <v>9.7445040060582873</v>
      </c>
      <c r="Q8300">
        <v>9.7445040060582873</v>
      </c>
    </row>
    <row r="8301" spans="1:17" hidden="1" x14ac:dyDescent="0.25">
      <c r="A8301" s="1" t="s">
        <v>39</v>
      </c>
      <c r="B8301" s="1" t="s">
        <v>23</v>
      </c>
      <c r="C8301" s="1" t="s">
        <v>24</v>
      </c>
      <c r="D8301" s="1" t="s">
        <v>84</v>
      </c>
      <c r="E8301" s="1" t="s">
        <v>85</v>
      </c>
      <c r="F8301" s="1" t="s">
        <v>70</v>
      </c>
      <c r="G8301" s="1" t="s">
        <v>82</v>
      </c>
      <c r="H8301" s="1" t="s">
        <v>64</v>
      </c>
      <c r="I8301" s="1" t="s">
        <v>87</v>
      </c>
      <c r="L8301">
        <v>0.86072146944956018</v>
      </c>
    </row>
    <row r="8302" spans="1:17" hidden="1" x14ac:dyDescent="0.25">
      <c r="A8302" s="1" t="s">
        <v>39</v>
      </c>
      <c r="B8302" s="1" t="s">
        <v>23</v>
      </c>
      <c r="C8302" s="1" t="s">
        <v>24</v>
      </c>
      <c r="D8302" s="1" t="s">
        <v>84</v>
      </c>
      <c r="E8302" s="1" t="s">
        <v>85</v>
      </c>
      <c r="F8302" s="1" t="s">
        <v>71</v>
      </c>
      <c r="G8302" s="1" t="s">
        <v>82</v>
      </c>
      <c r="H8302" s="1" t="s">
        <v>64</v>
      </c>
      <c r="I8302" s="1" t="s">
        <v>87</v>
      </c>
      <c r="Q8302">
        <v>2.1070829966172555</v>
      </c>
    </row>
    <row r="8303" spans="1:17" hidden="1" x14ac:dyDescent="0.25">
      <c r="A8303" s="1" t="s">
        <v>39</v>
      </c>
      <c r="B8303" s="1" t="s">
        <v>23</v>
      </c>
      <c r="C8303" s="1" t="s">
        <v>24</v>
      </c>
      <c r="D8303" s="1" t="s">
        <v>84</v>
      </c>
      <c r="E8303" s="1" t="s">
        <v>85</v>
      </c>
      <c r="F8303" s="1" t="s">
        <v>72</v>
      </c>
      <c r="G8303" s="1" t="s">
        <v>82</v>
      </c>
      <c r="H8303" s="1" t="s">
        <v>64</v>
      </c>
      <c r="I8303" s="1" t="s">
        <v>87</v>
      </c>
      <c r="Q8303">
        <v>4.3742042809031654</v>
      </c>
    </row>
    <row r="8304" spans="1:17" hidden="1" x14ac:dyDescent="0.25">
      <c r="A8304" s="1" t="s">
        <v>39</v>
      </c>
      <c r="B8304" s="1" t="s">
        <v>23</v>
      </c>
      <c r="C8304" s="1" t="s">
        <v>24</v>
      </c>
      <c r="D8304" s="1" t="s">
        <v>84</v>
      </c>
      <c r="E8304" s="1" t="s">
        <v>85</v>
      </c>
      <c r="F8304" s="1" t="s">
        <v>79</v>
      </c>
      <c r="G8304" s="1" t="s">
        <v>82</v>
      </c>
      <c r="H8304" s="1" t="s">
        <v>64</v>
      </c>
      <c r="I8304" s="1" t="s">
        <v>87</v>
      </c>
      <c r="L8304">
        <v>1.1155685833978033</v>
      </c>
      <c r="M8304">
        <v>1.1037785480377227</v>
      </c>
      <c r="N8304">
        <v>1.1869589185134453</v>
      </c>
      <c r="O8304">
        <v>0.84536817562649202</v>
      </c>
      <c r="P8304">
        <v>0.39782280662661956</v>
      </c>
      <c r="Q8304">
        <v>1.5908676938109461</v>
      </c>
    </row>
    <row r="8305" spans="1:17" hidden="1" x14ac:dyDescent="0.25">
      <c r="A8305" s="1" t="s">
        <v>39</v>
      </c>
      <c r="B8305" s="1" t="s">
        <v>23</v>
      </c>
      <c r="C8305" s="1" t="s">
        <v>24</v>
      </c>
      <c r="D8305" s="1" t="s">
        <v>84</v>
      </c>
      <c r="E8305" s="1" t="s">
        <v>85</v>
      </c>
      <c r="F8305" s="1" t="s">
        <v>80</v>
      </c>
      <c r="G8305" s="1" t="s">
        <v>82</v>
      </c>
      <c r="H8305" s="1" t="s">
        <v>64</v>
      </c>
      <c r="I8305" s="1" t="s">
        <v>87</v>
      </c>
      <c r="M8305">
        <v>7.7235095607389228</v>
      </c>
      <c r="N8305">
        <v>9.7445040060582855</v>
      </c>
      <c r="O8305">
        <v>8.7277449485623535</v>
      </c>
      <c r="P8305">
        <v>7.7270150326632301</v>
      </c>
      <c r="Q8305">
        <v>8.6062104042217591</v>
      </c>
    </row>
    <row r="8306" spans="1:17" hidden="1" x14ac:dyDescent="0.25">
      <c r="A8306" s="1" t="s">
        <v>39</v>
      </c>
      <c r="B8306" s="1" t="s">
        <v>23</v>
      </c>
      <c r="C8306" s="1" t="s">
        <v>24</v>
      </c>
      <c r="D8306" s="1" t="s">
        <v>84</v>
      </c>
      <c r="E8306" s="1" t="s">
        <v>85</v>
      </c>
      <c r="F8306" s="1" t="s">
        <v>81</v>
      </c>
      <c r="G8306" s="1" t="s">
        <v>82</v>
      </c>
      <c r="H8306" s="1" t="s">
        <v>64</v>
      </c>
      <c r="I8306" s="1" t="s">
        <v>87</v>
      </c>
      <c r="L8306">
        <v>1.1155685833978033</v>
      </c>
      <c r="M8306">
        <v>7.7235095607389228</v>
      </c>
      <c r="N8306">
        <v>9.7445040060582855</v>
      </c>
      <c r="O8306">
        <v>9.7445040060582873</v>
      </c>
      <c r="P8306">
        <v>9.7445040060582873</v>
      </c>
      <c r="Q8306">
        <v>9.7445040060582873</v>
      </c>
    </row>
    <row r="8307" spans="1:17" hidden="1" x14ac:dyDescent="0.25">
      <c r="A8307" s="1" t="s">
        <v>40</v>
      </c>
      <c r="B8307" s="1" t="s">
        <v>14</v>
      </c>
      <c r="C8307" s="1" t="s">
        <v>15</v>
      </c>
      <c r="D8307" s="1" t="s">
        <v>62</v>
      </c>
      <c r="E8307" s="1" t="s">
        <v>85</v>
      </c>
      <c r="F8307" s="1" t="s">
        <v>63</v>
      </c>
      <c r="G8307" s="1" t="s">
        <v>82</v>
      </c>
      <c r="H8307" s="1" t="s">
        <v>64</v>
      </c>
      <c r="I8307" s="1" t="s">
        <v>87</v>
      </c>
      <c r="J8307">
        <v>13.757667354931451</v>
      </c>
      <c r="K8307">
        <v>15.555132</v>
      </c>
      <c r="L8307">
        <v>12.055336799999999</v>
      </c>
      <c r="M8307">
        <v>9.3570550704176547</v>
      </c>
      <c r="N8307">
        <v>8.7520563880240303</v>
      </c>
    </row>
    <row r="8308" spans="1:17" hidden="1" x14ac:dyDescent="0.25">
      <c r="A8308" s="1" t="s">
        <v>40</v>
      </c>
      <c r="B8308" s="1" t="s">
        <v>14</v>
      </c>
      <c r="C8308" s="1" t="s">
        <v>15</v>
      </c>
      <c r="D8308" s="1" t="s">
        <v>62</v>
      </c>
      <c r="E8308" s="1" t="s">
        <v>85</v>
      </c>
      <c r="F8308" s="1" t="s">
        <v>65</v>
      </c>
      <c r="G8308" s="1" t="s">
        <v>82</v>
      </c>
      <c r="H8308" s="1" t="s">
        <v>64</v>
      </c>
      <c r="I8308" s="1" t="s">
        <v>87</v>
      </c>
      <c r="J8308">
        <v>7.0925804160881043</v>
      </c>
      <c r="K8308">
        <v>9.7387830697148789</v>
      </c>
      <c r="L8308">
        <v>7.7172629986778087</v>
      </c>
      <c r="M8308">
        <v>2.9127940661740621</v>
      </c>
      <c r="N8308">
        <v>0.85078484174539504</v>
      </c>
    </row>
    <row r="8309" spans="1:17" hidden="1" x14ac:dyDescent="0.25">
      <c r="A8309" s="1" t="s">
        <v>40</v>
      </c>
      <c r="B8309" s="1" t="s">
        <v>14</v>
      </c>
      <c r="C8309" s="1" t="s">
        <v>15</v>
      </c>
      <c r="D8309" s="1" t="s">
        <v>62</v>
      </c>
      <c r="E8309" s="1" t="s">
        <v>85</v>
      </c>
      <c r="F8309" s="1" t="s">
        <v>66</v>
      </c>
      <c r="G8309" s="1" t="s">
        <v>82</v>
      </c>
      <c r="H8309" s="1" t="s">
        <v>64</v>
      </c>
      <c r="I8309" s="1" t="s">
        <v>87</v>
      </c>
      <c r="J8309">
        <v>12.673930231616957</v>
      </c>
      <c r="K8309">
        <v>15.095221382170743</v>
      </c>
      <c r="L8309">
        <v>12.055336799999999</v>
      </c>
      <c r="M8309">
        <v>6.4663646116999391</v>
      </c>
      <c r="N8309">
        <v>4.9011069467209758</v>
      </c>
    </row>
    <row r="8310" spans="1:17" hidden="1" x14ac:dyDescent="0.25">
      <c r="A8310" s="1" t="s">
        <v>40</v>
      </c>
      <c r="B8310" s="1" t="s">
        <v>14</v>
      </c>
      <c r="C8310" s="1" t="s">
        <v>15</v>
      </c>
      <c r="D8310" s="1" t="s">
        <v>62</v>
      </c>
      <c r="E8310" s="1" t="s">
        <v>85</v>
      </c>
      <c r="F8310" s="1" t="s">
        <v>67</v>
      </c>
      <c r="G8310" s="1" t="s">
        <v>82</v>
      </c>
      <c r="H8310" s="1" t="s">
        <v>64</v>
      </c>
      <c r="I8310" s="1" t="s">
        <v>87</v>
      </c>
      <c r="J8310">
        <v>5.2193735805720261</v>
      </c>
      <c r="K8310">
        <v>7.9735125604622832</v>
      </c>
      <c r="L8310">
        <v>5.7207731978518419</v>
      </c>
    </row>
    <row r="8311" spans="1:17" hidden="1" x14ac:dyDescent="0.25">
      <c r="A8311" s="1" t="s">
        <v>40</v>
      </c>
      <c r="B8311" s="1" t="s">
        <v>14</v>
      </c>
      <c r="C8311" s="1" t="s">
        <v>15</v>
      </c>
      <c r="D8311" s="1" t="s">
        <v>62</v>
      </c>
      <c r="E8311" s="1" t="s">
        <v>85</v>
      </c>
      <c r="F8311" s="1" t="s">
        <v>68</v>
      </c>
      <c r="G8311" s="1" t="s">
        <v>82</v>
      </c>
      <c r="H8311" s="1" t="s">
        <v>64</v>
      </c>
      <c r="I8311" s="1" t="s">
        <v>87</v>
      </c>
      <c r="J8311">
        <v>8.0085323260210544</v>
      </c>
      <c r="K8311">
        <v>10.629819167593533</v>
      </c>
      <c r="L8311">
        <v>7.9826838301719283</v>
      </c>
      <c r="M8311">
        <v>1.7431607141225776</v>
      </c>
      <c r="N8311">
        <v>0.39759830297104393</v>
      </c>
    </row>
    <row r="8312" spans="1:17" hidden="1" x14ac:dyDescent="0.25">
      <c r="A8312" s="1" t="s">
        <v>40</v>
      </c>
      <c r="B8312" s="1" t="s">
        <v>14</v>
      </c>
      <c r="C8312" s="1" t="s">
        <v>15</v>
      </c>
      <c r="D8312" s="1" t="s">
        <v>62</v>
      </c>
      <c r="E8312" s="1" t="s">
        <v>85</v>
      </c>
      <c r="F8312" s="1" t="s">
        <v>69</v>
      </c>
      <c r="G8312" s="1" t="s">
        <v>82</v>
      </c>
      <c r="H8312" s="1" t="s">
        <v>64</v>
      </c>
      <c r="I8312" s="1" t="s">
        <v>87</v>
      </c>
      <c r="J8312">
        <v>8.0356709799045642</v>
      </c>
      <c r="K8312">
        <v>9.8193200242551821</v>
      </c>
      <c r="L8312">
        <v>7.9425490029494652</v>
      </c>
      <c r="M8312">
        <v>1.4395300733560981</v>
      </c>
    </row>
    <row r="8313" spans="1:17" hidden="1" x14ac:dyDescent="0.25">
      <c r="A8313" s="1" t="s">
        <v>40</v>
      </c>
      <c r="B8313" s="1" t="s">
        <v>14</v>
      </c>
      <c r="C8313" s="1" t="s">
        <v>15</v>
      </c>
      <c r="D8313" s="1" t="s">
        <v>62</v>
      </c>
      <c r="E8313" s="1" t="s">
        <v>85</v>
      </c>
      <c r="F8313" s="1" t="s">
        <v>70</v>
      </c>
      <c r="G8313" s="1" t="s">
        <v>82</v>
      </c>
      <c r="H8313" s="1" t="s">
        <v>64</v>
      </c>
      <c r="I8313" s="1" t="s">
        <v>87</v>
      </c>
      <c r="J8313">
        <v>2.375277272077013</v>
      </c>
      <c r="K8313">
        <v>4.9972758100690076</v>
      </c>
      <c r="L8313">
        <v>2.7365105373761516</v>
      </c>
    </row>
    <row r="8314" spans="1:17" hidden="1" x14ac:dyDescent="0.25">
      <c r="A8314" s="1" t="s">
        <v>40</v>
      </c>
      <c r="B8314" s="1" t="s">
        <v>14</v>
      </c>
      <c r="C8314" s="1" t="s">
        <v>15</v>
      </c>
      <c r="D8314" s="1" t="s">
        <v>62</v>
      </c>
      <c r="E8314" s="1" t="s">
        <v>85</v>
      </c>
      <c r="F8314" s="1" t="s">
        <v>71</v>
      </c>
      <c r="G8314" s="1" t="s">
        <v>82</v>
      </c>
      <c r="H8314" s="1" t="s">
        <v>64</v>
      </c>
      <c r="I8314" s="1" t="s">
        <v>87</v>
      </c>
      <c r="K8314">
        <v>1.7834970391603429</v>
      </c>
    </row>
    <row r="8315" spans="1:17" hidden="1" x14ac:dyDescent="0.25">
      <c r="A8315" s="1" t="s">
        <v>40</v>
      </c>
      <c r="B8315" s="1" t="s">
        <v>14</v>
      </c>
      <c r="C8315" s="1" t="s">
        <v>15</v>
      </c>
      <c r="D8315" s="1" t="s">
        <v>62</v>
      </c>
      <c r="E8315" s="1" t="s">
        <v>85</v>
      </c>
      <c r="F8315" s="1" t="s">
        <v>77</v>
      </c>
      <c r="G8315" s="1" t="s">
        <v>82</v>
      </c>
      <c r="H8315" s="1" t="s">
        <v>64</v>
      </c>
      <c r="I8315" s="1" t="s">
        <v>87</v>
      </c>
      <c r="K8315">
        <v>0.79281509379011617</v>
      </c>
    </row>
    <row r="8316" spans="1:17" hidden="1" x14ac:dyDescent="0.25">
      <c r="A8316" s="1" t="s">
        <v>40</v>
      </c>
      <c r="B8316" s="1" t="s">
        <v>14</v>
      </c>
      <c r="C8316" s="1" t="s">
        <v>15</v>
      </c>
      <c r="D8316" s="1" t="s">
        <v>62</v>
      </c>
      <c r="E8316" s="1" t="s">
        <v>85</v>
      </c>
      <c r="F8316" s="1" t="s">
        <v>78</v>
      </c>
      <c r="G8316" s="1" t="s">
        <v>82</v>
      </c>
      <c r="H8316" s="1" t="s">
        <v>64</v>
      </c>
      <c r="I8316" s="1" t="s">
        <v>87</v>
      </c>
      <c r="K8316">
        <v>2.507764090033334</v>
      </c>
      <c r="L8316">
        <v>0.53145858489244813</v>
      </c>
    </row>
    <row r="8317" spans="1:17" hidden="1" x14ac:dyDescent="0.25">
      <c r="A8317" s="1" t="s">
        <v>40</v>
      </c>
      <c r="B8317" s="1" t="s">
        <v>14</v>
      </c>
      <c r="C8317" s="1" t="s">
        <v>15</v>
      </c>
      <c r="D8317" s="1" t="s">
        <v>62</v>
      </c>
      <c r="E8317" s="1" t="s">
        <v>85</v>
      </c>
      <c r="F8317" s="1" t="s">
        <v>79</v>
      </c>
      <c r="G8317" s="1" t="s">
        <v>82</v>
      </c>
      <c r="H8317" s="1" t="s">
        <v>64</v>
      </c>
      <c r="I8317" s="1" t="s">
        <v>87</v>
      </c>
      <c r="J8317">
        <v>1.7682984543523166</v>
      </c>
      <c r="K8317">
        <v>4.3967756021067901</v>
      </c>
      <c r="L8317">
        <v>1.8243736656653564</v>
      </c>
    </row>
    <row r="8318" spans="1:17" hidden="1" x14ac:dyDescent="0.25">
      <c r="A8318" s="1" t="s">
        <v>40</v>
      </c>
      <c r="B8318" s="1" t="s">
        <v>14</v>
      </c>
      <c r="C8318" s="1" t="s">
        <v>15</v>
      </c>
      <c r="D8318" s="1" t="s">
        <v>62</v>
      </c>
      <c r="E8318" s="1" t="s">
        <v>85</v>
      </c>
      <c r="F8318" s="1" t="s">
        <v>80</v>
      </c>
      <c r="G8318" s="1" t="s">
        <v>82</v>
      </c>
      <c r="H8318" s="1" t="s">
        <v>64</v>
      </c>
      <c r="I8318" s="1" t="s">
        <v>87</v>
      </c>
      <c r="J8318">
        <v>2.7008518342268504</v>
      </c>
      <c r="K8318">
        <v>5.4787238884124614</v>
      </c>
      <c r="L8318">
        <v>3.1556077124549176</v>
      </c>
    </row>
    <row r="8319" spans="1:17" hidden="1" x14ac:dyDescent="0.25">
      <c r="A8319" s="1" t="s">
        <v>40</v>
      </c>
      <c r="B8319" s="1" t="s">
        <v>14</v>
      </c>
      <c r="C8319" s="1" t="s">
        <v>15</v>
      </c>
      <c r="D8319" s="1" t="s">
        <v>62</v>
      </c>
      <c r="E8319" s="1" t="s">
        <v>85</v>
      </c>
      <c r="F8319" s="1" t="s">
        <v>81</v>
      </c>
      <c r="G8319" s="1" t="s">
        <v>82</v>
      </c>
      <c r="H8319" s="1" t="s">
        <v>64</v>
      </c>
      <c r="I8319" s="1" t="s">
        <v>87</v>
      </c>
      <c r="J8319">
        <v>5.8403034617947194</v>
      </c>
      <c r="K8319">
        <v>6.2764144742957573</v>
      </c>
      <c r="L8319">
        <v>6.1332748475259633</v>
      </c>
      <c r="M8319">
        <v>0.11193382206228206</v>
      </c>
    </row>
    <row r="8320" spans="1:17" hidden="1" x14ac:dyDescent="0.25">
      <c r="A8320" s="1" t="s">
        <v>40</v>
      </c>
      <c r="B8320" s="1" t="s">
        <v>14</v>
      </c>
      <c r="C8320" s="1" t="s">
        <v>15</v>
      </c>
      <c r="D8320" s="1" t="s">
        <v>84</v>
      </c>
      <c r="E8320" s="1" t="s">
        <v>85</v>
      </c>
      <c r="F8320" s="1" t="s">
        <v>63</v>
      </c>
      <c r="G8320" s="1" t="s">
        <v>82</v>
      </c>
      <c r="H8320" s="1" t="s">
        <v>64</v>
      </c>
      <c r="I8320" s="1" t="s">
        <v>87</v>
      </c>
      <c r="P8320">
        <v>4.8067462553741649</v>
      </c>
      <c r="Q8320">
        <v>3.0496870411102006</v>
      </c>
    </row>
    <row r="8321" spans="1:17" hidden="1" x14ac:dyDescent="0.25">
      <c r="A8321" s="1" t="s">
        <v>40</v>
      </c>
      <c r="B8321" s="1" t="s">
        <v>14</v>
      </c>
      <c r="C8321" s="1" t="s">
        <v>15</v>
      </c>
      <c r="D8321" s="1" t="s">
        <v>84</v>
      </c>
      <c r="E8321" s="1" t="s">
        <v>85</v>
      </c>
      <c r="F8321" s="1" t="s">
        <v>66</v>
      </c>
      <c r="G8321" s="1" t="s">
        <v>82</v>
      </c>
      <c r="H8321" s="1" t="s">
        <v>64</v>
      </c>
      <c r="I8321" s="1" t="s">
        <v>87</v>
      </c>
      <c r="O8321">
        <v>1.3566547082904268</v>
      </c>
    </row>
    <row r="8322" spans="1:17" hidden="1" x14ac:dyDescent="0.25">
      <c r="A8322" s="1" t="s">
        <v>40</v>
      </c>
      <c r="B8322" s="1" t="s">
        <v>14</v>
      </c>
      <c r="C8322" s="1" t="s">
        <v>15</v>
      </c>
      <c r="D8322" s="1" t="s">
        <v>83</v>
      </c>
      <c r="E8322" s="1" t="s">
        <v>85</v>
      </c>
      <c r="F8322" s="1" t="s">
        <v>63</v>
      </c>
      <c r="G8322" s="1" t="s">
        <v>82</v>
      </c>
      <c r="H8322" s="1" t="s">
        <v>64</v>
      </c>
      <c r="I8322" s="1" t="s">
        <v>87</v>
      </c>
      <c r="O8322">
        <v>6.5822043880240306</v>
      </c>
      <c r="Q8322">
        <v>1.4282873567680932</v>
      </c>
    </row>
    <row r="8323" spans="1:17" hidden="1" x14ac:dyDescent="0.25">
      <c r="A8323" s="1" t="s">
        <v>40</v>
      </c>
      <c r="B8323" s="1" t="s">
        <v>14</v>
      </c>
      <c r="C8323" s="1" t="s">
        <v>16</v>
      </c>
      <c r="D8323" s="1" t="s">
        <v>62</v>
      </c>
      <c r="E8323" s="1" t="s">
        <v>85</v>
      </c>
      <c r="F8323" s="1" t="s">
        <v>63</v>
      </c>
      <c r="G8323" s="1" t="s">
        <v>82</v>
      </c>
      <c r="H8323" s="1" t="s">
        <v>64</v>
      </c>
      <c r="I8323" s="1" t="s">
        <v>87</v>
      </c>
      <c r="J8323">
        <v>0.116508</v>
      </c>
      <c r="K8323">
        <v>0.1049448</v>
      </c>
      <c r="L8323">
        <v>8.1467999999999999E-2</v>
      </c>
      <c r="M8323">
        <v>6.7269501133786852E-2</v>
      </c>
      <c r="N8323">
        <v>5.7179075963718823E-2</v>
      </c>
      <c r="O8323">
        <v>4.8602214569160994E-2</v>
      </c>
      <c r="P8323">
        <v>4.1311882383786851E-2</v>
      </c>
      <c r="Q8323">
        <v>3.9209482383786839E-2</v>
      </c>
    </row>
    <row r="8324" spans="1:17" hidden="1" x14ac:dyDescent="0.25">
      <c r="A8324" s="1" t="s">
        <v>40</v>
      </c>
      <c r="B8324" s="1" t="s">
        <v>14</v>
      </c>
      <c r="C8324" s="1" t="s">
        <v>16</v>
      </c>
      <c r="D8324" s="1" t="s">
        <v>62</v>
      </c>
      <c r="E8324" s="1" t="s">
        <v>85</v>
      </c>
      <c r="F8324" s="1" t="s">
        <v>65</v>
      </c>
      <c r="G8324" s="1" t="s">
        <v>82</v>
      </c>
      <c r="H8324" s="1" t="s">
        <v>64</v>
      </c>
      <c r="I8324" s="1" t="s">
        <v>87</v>
      </c>
      <c r="J8324">
        <v>0.116508</v>
      </c>
      <c r="K8324">
        <v>0.1049448</v>
      </c>
      <c r="L8324">
        <v>8.1467999999999999E-2</v>
      </c>
      <c r="M8324">
        <v>6.7269501133786852E-2</v>
      </c>
      <c r="N8324">
        <v>5.7179075963718823E-2</v>
      </c>
      <c r="O8324">
        <v>4.8602214569160994E-2</v>
      </c>
      <c r="P8324">
        <v>4.1311882383786851E-2</v>
      </c>
      <c r="Q8324">
        <v>3.9209482383786839E-2</v>
      </c>
    </row>
    <row r="8325" spans="1:17" hidden="1" x14ac:dyDescent="0.25">
      <c r="A8325" s="1" t="s">
        <v>40</v>
      </c>
      <c r="B8325" s="1" t="s">
        <v>14</v>
      </c>
      <c r="C8325" s="1" t="s">
        <v>16</v>
      </c>
      <c r="D8325" s="1" t="s">
        <v>62</v>
      </c>
      <c r="E8325" s="1" t="s">
        <v>85</v>
      </c>
      <c r="F8325" s="1" t="s">
        <v>66</v>
      </c>
      <c r="G8325" s="1" t="s">
        <v>82</v>
      </c>
      <c r="H8325" s="1" t="s">
        <v>64</v>
      </c>
      <c r="I8325" s="1" t="s">
        <v>87</v>
      </c>
      <c r="J8325">
        <v>0.116508</v>
      </c>
      <c r="K8325">
        <v>0.1049448</v>
      </c>
      <c r="L8325">
        <v>8.1467999999999999E-2</v>
      </c>
      <c r="M8325">
        <v>6.7269501133786852E-2</v>
      </c>
      <c r="N8325">
        <v>5.7179075963718823E-2</v>
      </c>
      <c r="O8325">
        <v>4.8602214569160994E-2</v>
      </c>
      <c r="P8325">
        <v>4.1311882383786851E-2</v>
      </c>
      <c r="Q8325">
        <v>3.9209482383786839E-2</v>
      </c>
    </row>
    <row r="8326" spans="1:17" hidden="1" x14ac:dyDescent="0.25">
      <c r="A8326" s="1" t="s">
        <v>40</v>
      </c>
      <c r="B8326" s="1" t="s">
        <v>14</v>
      </c>
      <c r="C8326" s="1" t="s">
        <v>16</v>
      </c>
      <c r="D8326" s="1" t="s">
        <v>62</v>
      </c>
      <c r="E8326" s="1" t="s">
        <v>85</v>
      </c>
      <c r="F8326" s="1" t="s">
        <v>67</v>
      </c>
      <c r="G8326" s="1" t="s">
        <v>82</v>
      </c>
      <c r="H8326" s="1" t="s">
        <v>64</v>
      </c>
      <c r="I8326" s="1" t="s">
        <v>87</v>
      </c>
      <c r="J8326">
        <v>0.116508</v>
      </c>
      <c r="K8326">
        <v>0.1049448</v>
      </c>
      <c r="L8326">
        <v>8.1467999999999999E-2</v>
      </c>
      <c r="M8326">
        <v>6.7269501133786852E-2</v>
      </c>
      <c r="N8326">
        <v>5.7179075963718823E-2</v>
      </c>
      <c r="O8326">
        <v>4.8602214569160994E-2</v>
      </c>
      <c r="P8326">
        <v>4.1311882383786851E-2</v>
      </c>
      <c r="Q8326">
        <v>3.9209482383786839E-2</v>
      </c>
    </row>
    <row r="8327" spans="1:17" hidden="1" x14ac:dyDescent="0.25">
      <c r="A8327" s="1" t="s">
        <v>40</v>
      </c>
      <c r="B8327" s="1" t="s">
        <v>14</v>
      </c>
      <c r="C8327" s="1" t="s">
        <v>16</v>
      </c>
      <c r="D8327" s="1" t="s">
        <v>62</v>
      </c>
      <c r="E8327" s="1" t="s">
        <v>85</v>
      </c>
      <c r="F8327" s="1" t="s">
        <v>68</v>
      </c>
      <c r="G8327" s="1" t="s">
        <v>82</v>
      </c>
      <c r="H8327" s="1" t="s">
        <v>64</v>
      </c>
      <c r="I8327" s="1" t="s">
        <v>87</v>
      </c>
      <c r="J8327">
        <v>0.116508</v>
      </c>
      <c r="K8327">
        <v>0.1049448</v>
      </c>
      <c r="L8327">
        <v>8.1467999999999999E-2</v>
      </c>
      <c r="M8327">
        <v>6.7269501133786852E-2</v>
      </c>
      <c r="N8327">
        <v>5.7179075963718823E-2</v>
      </c>
      <c r="O8327">
        <v>4.8602214569160994E-2</v>
      </c>
      <c r="P8327">
        <v>4.1311882383786851E-2</v>
      </c>
      <c r="Q8327">
        <v>3.9209482383786839E-2</v>
      </c>
    </row>
    <row r="8328" spans="1:17" hidden="1" x14ac:dyDescent="0.25">
      <c r="A8328" s="1" t="s">
        <v>40</v>
      </c>
      <c r="B8328" s="1" t="s">
        <v>14</v>
      </c>
      <c r="C8328" s="1" t="s">
        <v>16</v>
      </c>
      <c r="D8328" s="1" t="s">
        <v>62</v>
      </c>
      <c r="E8328" s="1" t="s">
        <v>85</v>
      </c>
      <c r="F8328" s="1" t="s">
        <v>69</v>
      </c>
      <c r="G8328" s="1" t="s">
        <v>82</v>
      </c>
      <c r="H8328" s="1" t="s">
        <v>64</v>
      </c>
      <c r="I8328" s="1" t="s">
        <v>87</v>
      </c>
      <c r="J8328">
        <v>0.116508</v>
      </c>
      <c r="K8328">
        <v>0.1049448</v>
      </c>
      <c r="L8328">
        <v>8.1467999999999999E-2</v>
      </c>
      <c r="M8328">
        <v>6.7269501133786852E-2</v>
      </c>
      <c r="N8328">
        <v>5.7179075963718823E-2</v>
      </c>
      <c r="O8328">
        <v>4.8602214569160994E-2</v>
      </c>
      <c r="P8328">
        <v>4.1311882383786851E-2</v>
      </c>
      <c r="Q8328">
        <v>3.9209482383786839E-2</v>
      </c>
    </row>
    <row r="8329" spans="1:17" hidden="1" x14ac:dyDescent="0.25">
      <c r="A8329" s="1" t="s">
        <v>40</v>
      </c>
      <c r="B8329" s="1" t="s">
        <v>14</v>
      </c>
      <c r="C8329" s="1" t="s">
        <v>16</v>
      </c>
      <c r="D8329" s="1" t="s">
        <v>62</v>
      </c>
      <c r="E8329" s="1" t="s">
        <v>85</v>
      </c>
      <c r="F8329" s="1" t="s">
        <v>70</v>
      </c>
      <c r="G8329" s="1" t="s">
        <v>82</v>
      </c>
      <c r="H8329" s="1" t="s">
        <v>64</v>
      </c>
      <c r="I8329" s="1" t="s">
        <v>87</v>
      </c>
      <c r="J8329">
        <v>0.116508</v>
      </c>
      <c r="K8329">
        <v>0.1049448</v>
      </c>
      <c r="L8329">
        <v>8.1467999999999999E-2</v>
      </c>
      <c r="M8329">
        <v>6.7269501133786852E-2</v>
      </c>
      <c r="N8329">
        <v>5.7179075963718823E-2</v>
      </c>
      <c r="O8329">
        <v>4.8602214569160994E-2</v>
      </c>
      <c r="P8329">
        <v>4.1311882383786851E-2</v>
      </c>
      <c r="Q8329">
        <v>3.1288128705697235E-2</v>
      </c>
    </row>
    <row r="8330" spans="1:17" hidden="1" x14ac:dyDescent="0.25">
      <c r="A8330" s="1" t="s">
        <v>40</v>
      </c>
      <c r="B8330" s="1" t="s">
        <v>14</v>
      </c>
      <c r="C8330" s="1" t="s">
        <v>16</v>
      </c>
      <c r="D8330" s="1" t="s">
        <v>62</v>
      </c>
      <c r="E8330" s="1" t="s">
        <v>85</v>
      </c>
      <c r="F8330" s="1" t="s">
        <v>71</v>
      </c>
      <c r="G8330" s="1" t="s">
        <v>82</v>
      </c>
      <c r="H8330" s="1" t="s">
        <v>64</v>
      </c>
      <c r="I8330" s="1" t="s">
        <v>87</v>
      </c>
      <c r="K8330">
        <v>0.1049448</v>
      </c>
      <c r="L8330">
        <v>8.1467999999999999E-2</v>
      </c>
      <c r="M8330">
        <v>6.7269501133786852E-2</v>
      </c>
      <c r="N8330">
        <v>5.7179075963718823E-2</v>
      </c>
      <c r="O8330">
        <v>4.8602214569160994E-2</v>
      </c>
      <c r="P8330">
        <v>4.1311882383786851E-2</v>
      </c>
    </row>
    <row r="8331" spans="1:17" hidden="1" x14ac:dyDescent="0.25">
      <c r="A8331" s="1" t="s">
        <v>40</v>
      </c>
      <c r="B8331" s="1" t="s">
        <v>14</v>
      </c>
      <c r="C8331" s="1" t="s">
        <v>16</v>
      </c>
      <c r="D8331" s="1" t="s">
        <v>62</v>
      </c>
      <c r="E8331" s="1" t="s">
        <v>85</v>
      </c>
      <c r="F8331" s="1" t="s">
        <v>72</v>
      </c>
      <c r="G8331" s="1" t="s">
        <v>82</v>
      </c>
      <c r="H8331" s="1" t="s">
        <v>64</v>
      </c>
      <c r="I8331" s="1" t="s">
        <v>87</v>
      </c>
      <c r="K8331">
        <v>0.1049448</v>
      </c>
      <c r="L8331">
        <v>1.1083999999999733E-2</v>
      </c>
      <c r="M8331">
        <v>4.3052480725623191E-2</v>
      </c>
      <c r="N8331">
        <v>3.6594608616779711E-2</v>
      </c>
      <c r="O8331">
        <v>3.1105417324262752E-2</v>
      </c>
      <c r="P8331">
        <v>4.1311882383786851E-2</v>
      </c>
      <c r="Q8331">
        <v>3.9209482383786839E-2</v>
      </c>
    </row>
    <row r="8332" spans="1:17" hidden="1" x14ac:dyDescent="0.25">
      <c r="A8332" s="1" t="s">
        <v>40</v>
      </c>
      <c r="B8332" s="1" t="s">
        <v>14</v>
      </c>
      <c r="C8332" s="1" t="s">
        <v>16</v>
      </c>
      <c r="D8332" s="1" t="s">
        <v>62</v>
      </c>
      <c r="E8332" s="1" t="s">
        <v>85</v>
      </c>
      <c r="F8332" s="1" t="s">
        <v>73</v>
      </c>
      <c r="G8332" s="1" t="s">
        <v>82</v>
      </c>
      <c r="H8332" s="1" t="s">
        <v>64</v>
      </c>
      <c r="I8332" s="1" t="s">
        <v>87</v>
      </c>
      <c r="J8332">
        <v>0.116508</v>
      </c>
      <c r="K8332">
        <v>6.8228000000000566E-2</v>
      </c>
      <c r="L8332">
        <v>8.1467999999999999E-2</v>
      </c>
      <c r="M8332">
        <v>6.7269501133786852E-2</v>
      </c>
      <c r="N8332">
        <v>5.7179075963718823E-2</v>
      </c>
      <c r="O8332">
        <v>4.8602214569160994E-2</v>
      </c>
      <c r="P8332">
        <v>4.1311882383786851E-2</v>
      </c>
      <c r="Q8332">
        <v>3.9209482383786839E-2</v>
      </c>
    </row>
    <row r="8333" spans="1:17" hidden="1" x14ac:dyDescent="0.25">
      <c r="A8333" s="1" t="s">
        <v>40</v>
      </c>
      <c r="B8333" s="1" t="s">
        <v>14</v>
      </c>
      <c r="C8333" s="1" t="s">
        <v>16</v>
      </c>
      <c r="D8333" s="1" t="s">
        <v>62</v>
      </c>
      <c r="E8333" s="1" t="s">
        <v>85</v>
      </c>
      <c r="F8333" s="1" t="s">
        <v>74</v>
      </c>
      <c r="G8333" s="1" t="s">
        <v>82</v>
      </c>
      <c r="H8333" s="1" t="s">
        <v>64</v>
      </c>
      <c r="I8333" s="1" t="s">
        <v>87</v>
      </c>
      <c r="L8333">
        <v>8.1467999999999999E-2</v>
      </c>
      <c r="M8333">
        <v>6.7269501133786852E-2</v>
      </c>
      <c r="N8333">
        <v>5.7179075963718823E-2</v>
      </c>
      <c r="O8333">
        <v>4.8602214569160994E-2</v>
      </c>
      <c r="P8333">
        <v>4.1311882383786851E-2</v>
      </c>
      <c r="Q8333">
        <v>3.9209482383786839E-2</v>
      </c>
    </row>
    <row r="8334" spans="1:17" hidden="1" x14ac:dyDescent="0.25">
      <c r="A8334" s="1" t="s">
        <v>40</v>
      </c>
      <c r="B8334" s="1" t="s">
        <v>14</v>
      </c>
      <c r="C8334" s="1" t="s">
        <v>16</v>
      </c>
      <c r="D8334" s="1" t="s">
        <v>62</v>
      </c>
      <c r="E8334" s="1" t="s">
        <v>85</v>
      </c>
      <c r="F8334" s="1" t="s">
        <v>75</v>
      </c>
      <c r="G8334" s="1" t="s">
        <v>82</v>
      </c>
      <c r="H8334" s="1" t="s">
        <v>64</v>
      </c>
      <c r="I8334" s="1" t="s">
        <v>87</v>
      </c>
      <c r="J8334">
        <v>1.1287999999999576E-2</v>
      </c>
      <c r="L8334">
        <v>8.1467999999999999E-2</v>
      </c>
      <c r="M8334">
        <v>6.7269501133786852E-2</v>
      </c>
      <c r="N8334">
        <v>5.7179075963718823E-2</v>
      </c>
      <c r="O8334">
        <v>4.8602214569160994E-2</v>
      </c>
      <c r="P8334">
        <v>4.1311882383786851E-2</v>
      </c>
      <c r="Q8334">
        <v>3.9209482383786839E-2</v>
      </c>
    </row>
    <row r="8335" spans="1:17" hidden="1" x14ac:dyDescent="0.25">
      <c r="A8335" s="1" t="s">
        <v>40</v>
      </c>
      <c r="B8335" s="1" t="s">
        <v>14</v>
      </c>
      <c r="C8335" s="1" t="s">
        <v>16</v>
      </c>
      <c r="D8335" s="1" t="s">
        <v>62</v>
      </c>
      <c r="E8335" s="1" t="s">
        <v>85</v>
      </c>
      <c r="F8335" s="1" t="s">
        <v>76</v>
      </c>
      <c r="G8335" s="1" t="s">
        <v>82</v>
      </c>
      <c r="H8335" s="1" t="s">
        <v>64</v>
      </c>
      <c r="I8335" s="1" t="s">
        <v>87</v>
      </c>
      <c r="J8335">
        <v>0.116508</v>
      </c>
      <c r="K8335">
        <v>0.1049448</v>
      </c>
      <c r="L8335">
        <v>8.1467999999999999E-2</v>
      </c>
      <c r="M8335">
        <v>6.7269501133786852E-2</v>
      </c>
      <c r="N8335">
        <v>5.7179075963718823E-2</v>
      </c>
      <c r="O8335">
        <v>4.8602214569160994E-2</v>
      </c>
      <c r="P8335">
        <v>4.1311882383786851E-2</v>
      </c>
      <c r="Q8335">
        <v>3.9209482383786839E-2</v>
      </c>
    </row>
    <row r="8336" spans="1:17" hidden="1" x14ac:dyDescent="0.25">
      <c r="A8336" s="1" t="s">
        <v>40</v>
      </c>
      <c r="B8336" s="1" t="s">
        <v>14</v>
      </c>
      <c r="C8336" s="1" t="s">
        <v>16</v>
      </c>
      <c r="D8336" s="1" t="s">
        <v>62</v>
      </c>
      <c r="E8336" s="1" t="s">
        <v>85</v>
      </c>
      <c r="F8336" s="1" t="s">
        <v>77</v>
      </c>
      <c r="G8336" s="1" t="s">
        <v>82</v>
      </c>
      <c r="H8336" s="1" t="s">
        <v>64</v>
      </c>
      <c r="I8336" s="1" t="s">
        <v>87</v>
      </c>
      <c r="J8336">
        <v>0.116508</v>
      </c>
      <c r="K8336">
        <v>0.1049448</v>
      </c>
      <c r="L8336">
        <v>8.1467999999999999E-2</v>
      </c>
      <c r="M8336">
        <v>6.7269501133786852E-2</v>
      </c>
      <c r="N8336">
        <v>5.7179075963718823E-2</v>
      </c>
      <c r="O8336">
        <v>4.8602214569160994E-2</v>
      </c>
      <c r="P8336">
        <v>4.1311882383786851E-2</v>
      </c>
    </row>
    <row r="8337" spans="1:17" hidden="1" x14ac:dyDescent="0.25">
      <c r="A8337" s="1" t="s">
        <v>40</v>
      </c>
      <c r="B8337" s="1" t="s">
        <v>14</v>
      </c>
      <c r="C8337" s="1" t="s">
        <v>16</v>
      </c>
      <c r="D8337" s="1" t="s">
        <v>62</v>
      </c>
      <c r="E8337" s="1" t="s">
        <v>85</v>
      </c>
      <c r="F8337" s="1" t="s">
        <v>78</v>
      </c>
      <c r="G8337" s="1" t="s">
        <v>82</v>
      </c>
      <c r="H8337" s="1" t="s">
        <v>64</v>
      </c>
      <c r="I8337" s="1" t="s">
        <v>87</v>
      </c>
      <c r="J8337">
        <v>0.116508</v>
      </c>
      <c r="K8337">
        <v>0.1049448</v>
      </c>
      <c r="L8337">
        <v>8.1467999999999999E-2</v>
      </c>
      <c r="M8337">
        <v>6.7269501133786852E-2</v>
      </c>
      <c r="N8337">
        <v>5.7179075963718823E-2</v>
      </c>
      <c r="O8337">
        <v>4.8602214569160994E-2</v>
      </c>
      <c r="P8337">
        <v>4.1311882383786851E-2</v>
      </c>
      <c r="Q8337">
        <v>3.9209482383786839E-2</v>
      </c>
    </row>
    <row r="8338" spans="1:17" hidden="1" x14ac:dyDescent="0.25">
      <c r="A8338" s="1" t="s">
        <v>40</v>
      </c>
      <c r="B8338" s="1" t="s">
        <v>14</v>
      </c>
      <c r="C8338" s="1" t="s">
        <v>16</v>
      </c>
      <c r="D8338" s="1" t="s">
        <v>62</v>
      </c>
      <c r="E8338" s="1" t="s">
        <v>85</v>
      </c>
      <c r="F8338" s="1" t="s">
        <v>79</v>
      </c>
      <c r="G8338" s="1" t="s">
        <v>82</v>
      </c>
      <c r="H8338" s="1" t="s">
        <v>64</v>
      </c>
      <c r="I8338" s="1" t="s">
        <v>87</v>
      </c>
      <c r="J8338">
        <v>0.116508</v>
      </c>
      <c r="K8338">
        <v>0.1049448</v>
      </c>
      <c r="L8338">
        <v>8.1467999999999999E-2</v>
      </c>
      <c r="M8338">
        <v>6.7269501133786852E-2</v>
      </c>
      <c r="N8338">
        <v>5.7179075963718823E-2</v>
      </c>
      <c r="O8338">
        <v>4.8602214569160994E-2</v>
      </c>
      <c r="P8338">
        <v>2.6439604725623341E-2</v>
      </c>
      <c r="Q8338">
        <v>3.9209482383786839E-2</v>
      </c>
    </row>
    <row r="8339" spans="1:17" hidden="1" x14ac:dyDescent="0.25">
      <c r="A8339" s="1" t="s">
        <v>40</v>
      </c>
      <c r="B8339" s="1" t="s">
        <v>14</v>
      </c>
      <c r="C8339" s="1" t="s">
        <v>16</v>
      </c>
      <c r="D8339" s="1" t="s">
        <v>62</v>
      </c>
      <c r="E8339" s="1" t="s">
        <v>85</v>
      </c>
      <c r="F8339" s="1" t="s">
        <v>80</v>
      </c>
      <c r="G8339" s="1" t="s">
        <v>82</v>
      </c>
      <c r="H8339" s="1" t="s">
        <v>64</v>
      </c>
      <c r="I8339" s="1" t="s">
        <v>87</v>
      </c>
      <c r="J8339">
        <v>0.116508</v>
      </c>
      <c r="K8339">
        <v>0.1049448</v>
      </c>
      <c r="L8339">
        <v>8.1467999999999999E-2</v>
      </c>
      <c r="M8339">
        <v>6.7269501133786852E-2</v>
      </c>
      <c r="N8339">
        <v>5.7179075963718823E-2</v>
      </c>
      <c r="O8339">
        <v>4.8602214569160994E-2</v>
      </c>
      <c r="P8339">
        <v>4.1311882383786851E-2</v>
      </c>
      <c r="Q8339">
        <v>3.9209482383786839E-2</v>
      </c>
    </row>
    <row r="8340" spans="1:17" hidden="1" x14ac:dyDescent="0.25">
      <c r="A8340" s="1" t="s">
        <v>40</v>
      </c>
      <c r="B8340" s="1" t="s">
        <v>14</v>
      </c>
      <c r="C8340" s="1" t="s">
        <v>16</v>
      </c>
      <c r="D8340" s="1" t="s">
        <v>62</v>
      </c>
      <c r="E8340" s="1" t="s">
        <v>85</v>
      </c>
      <c r="F8340" s="1" t="s">
        <v>81</v>
      </c>
      <c r="G8340" s="1" t="s">
        <v>82</v>
      </c>
      <c r="H8340" s="1" t="s">
        <v>64</v>
      </c>
      <c r="I8340" s="1" t="s">
        <v>87</v>
      </c>
      <c r="J8340">
        <v>0.116508</v>
      </c>
      <c r="K8340">
        <v>0.1049448</v>
      </c>
      <c r="L8340">
        <v>8.1467999999999999E-2</v>
      </c>
      <c r="M8340">
        <v>6.7269501133786852E-2</v>
      </c>
      <c r="N8340">
        <v>5.7179075963718837E-2</v>
      </c>
      <c r="O8340">
        <v>4.8602214569161008E-2</v>
      </c>
      <c r="P8340">
        <v>4.1311882383786851E-2</v>
      </c>
      <c r="Q8340">
        <v>3.9209482383786839E-2</v>
      </c>
    </row>
    <row r="8341" spans="1:17" hidden="1" x14ac:dyDescent="0.25">
      <c r="A8341" s="1" t="s">
        <v>40</v>
      </c>
      <c r="B8341" s="1" t="s">
        <v>14</v>
      </c>
      <c r="C8341" s="1" t="s">
        <v>17</v>
      </c>
      <c r="D8341" s="1" t="s">
        <v>62</v>
      </c>
      <c r="E8341" s="1" t="s">
        <v>85</v>
      </c>
      <c r="F8341" s="1" t="s">
        <v>63</v>
      </c>
      <c r="G8341" s="1" t="s">
        <v>82</v>
      </c>
      <c r="H8341" s="1" t="s">
        <v>64</v>
      </c>
      <c r="I8341" s="1" t="s">
        <v>87</v>
      </c>
      <c r="J8341">
        <v>0.9033312</v>
      </c>
      <c r="L8341">
        <v>0.63019439999999993</v>
      </c>
      <c r="M8341">
        <v>0.3782568</v>
      </c>
    </row>
    <row r="8342" spans="1:17" hidden="1" x14ac:dyDescent="0.25">
      <c r="A8342" s="1" t="s">
        <v>40</v>
      </c>
      <c r="B8342" s="1" t="s">
        <v>14</v>
      </c>
      <c r="C8342" s="1" t="s">
        <v>17</v>
      </c>
      <c r="D8342" s="1" t="s">
        <v>62</v>
      </c>
      <c r="E8342" s="1" t="s">
        <v>85</v>
      </c>
      <c r="F8342" s="1" t="s">
        <v>65</v>
      </c>
      <c r="G8342" s="1" t="s">
        <v>82</v>
      </c>
      <c r="H8342" s="1" t="s">
        <v>64</v>
      </c>
      <c r="I8342" s="1" t="s">
        <v>87</v>
      </c>
      <c r="J8342">
        <v>0.9033312</v>
      </c>
    </row>
    <row r="8343" spans="1:17" hidden="1" x14ac:dyDescent="0.25">
      <c r="A8343" s="1" t="s">
        <v>40</v>
      </c>
      <c r="B8343" s="1" t="s">
        <v>14</v>
      </c>
      <c r="C8343" s="1" t="s">
        <v>17</v>
      </c>
      <c r="D8343" s="1" t="s">
        <v>62</v>
      </c>
      <c r="E8343" s="1" t="s">
        <v>85</v>
      </c>
      <c r="F8343" s="1" t="s">
        <v>66</v>
      </c>
      <c r="G8343" s="1" t="s">
        <v>82</v>
      </c>
      <c r="H8343" s="1" t="s">
        <v>64</v>
      </c>
      <c r="I8343" s="1" t="s">
        <v>87</v>
      </c>
      <c r="J8343">
        <v>0.9033312</v>
      </c>
    </row>
    <row r="8344" spans="1:17" hidden="1" x14ac:dyDescent="0.25">
      <c r="A8344" s="1" t="s">
        <v>40</v>
      </c>
      <c r="B8344" s="1" t="s">
        <v>14</v>
      </c>
      <c r="C8344" s="1" t="s">
        <v>17</v>
      </c>
      <c r="D8344" s="1" t="s">
        <v>62</v>
      </c>
      <c r="E8344" s="1" t="s">
        <v>85</v>
      </c>
      <c r="F8344" s="1" t="s">
        <v>67</v>
      </c>
      <c r="G8344" s="1" t="s">
        <v>82</v>
      </c>
      <c r="H8344" s="1" t="s">
        <v>64</v>
      </c>
      <c r="I8344" s="1" t="s">
        <v>87</v>
      </c>
      <c r="J8344">
        <v>0.9033312</v>
      </c>
    </row>
    <row r="8345" spans="1:17" hidden="1" x14ac:dyDescent="0.25">
      <c r="A8345" s="1" t="s">
        <v>40</v>
      </c>
      <c r="B8345" s="1" t="s">
        <v>14</v>
      </c>
      <c r="C8345" s="1" t="s">
        <v>17</v>
      </c>
      <c r="D8345" s="1" t="s">
        <v>62</v>
      </c>
      <c r="E8345" s="1" t="s">
        <v>85</v>
      </c>
      <c r="F8345" s="1" t="s">
        <v>68</v>
      </c>
      <c r="G8345" s="1" t="s">
        <v>82</v>
      </c>
      <c r="H8345" s="1" t="s">
        <v>64</v>
      </c>
      <c r="I8345" s="1" t="s">
        <v>87</v>
      </c>
      <c r="J8345">
        <v>0.9033312</v>
      </c>
    </row>
    <row r="8346" spans="1:17" hidden="1" x14ac:dyDescent="0.25">
      <c r="A8346" s="1" t="s">
        <v>40</v>
      </c>
      <c r="B8346" s="1" t="s">
        <v>14</v>
      </c>
      <c r="C8346" s="1" t="s">
        <v>17</v>
      </c>
      <c r="D8346" s="1" t="s">
        <v>62</v>
      </c>
      <c r="E8346" s="1" t="s">
        <v>85</v>
      </c>
      <c r="F8346" s="1" t="s">
        <v>69</v>
      </c>
      <c r="G8346" s="1" t="s">
        <v>82</v>
      </c>
      <c r="H8346" s="1" t="s">
        <v>64</v>
      </c>
      <c r="I8346" s="1" t="s">
        <v>87</v>
      </c>
      <c r="J8346">
        <v>0.9033312</v>
      </c>
      <c r="K8346">
        <v>0.81310320000000003</v>
      </c>
    </row>
    <row r="8347" spans="1:17" hidden="1" x14ac:dyDescent="0.25">
      <c r="A8347" s="1" t="s">
        <v>40</v>
      </c>
      <c r="B8347" s="1" t="s">
        <v>14</v>
      </c>
      <c r="C8347" s="1" t="s">
        <v>17</v>
      </c>
      <c r="D8347" s="1" t="s">
        <v>62</v>
      </c>
      <c r="E8347" s="1" t="s">
        <v>85</v>
      </c>
      <c r="F8347" s="1" t="s">
        <v>70</v>
      </c>
      <c r="G8347" s="1" t="s">
        <v>82</v>
      </c>
      <c r="H8347" s="1" t="s">
        <v>64</v>
      </c>
      <c r="I8347" s="1" t="s">
        <v>87</v>
      </c>
      <c r="J8347">
        <v>0.9033312</v>
      </c>
    </row>
    <row r="8348" spans="1:17" hidden="1" x14ac:dyDescent="0.25">
      <c r="A8348" s="1" t="s">
        <v>40</v>
      </c>
      <c r="B8348" s="1" t="s">
        <v>14</v>
      </c>
      <c r="C8348" s="1" t="s">
        <v>17</v>
      </c>
      <c r="D8348" s="1" t="s">
        <v>62</v>
      </c>
      <c r="E8348" s="1" t="s">
        <v>85</v>
      </c>
      <c r="F8348" s="1" t="s">
        <v>71</v>
      </c>
      <c r="G8348" s="1" t="s">
        <v>82</v>
      </c>
      <c r="H8348" s="1" t="s">
        <v>64</v>
      </c>
      <c r="I8348" s="1" t="s">
        <v>87</v>
      </c>
      <c r="J8348">
        <v>0.33341281866325384</v>
      </c>
    </row>
    <row r="8349" spans="1:17" hidden="1" x14ac:dyDescent="0.25">
      <c r="A8349" s="1" t="s">
        <v>40</v>
      </c>
      <c r="B8349" s="1" t="s">
        <v>14</v>
      </c>
      <c r="C8349" s="1" t="s">
        <v>17</v>
      </c>
      <c r="D8349" s="1" t="s">
        <v>62</v>
      </c>
      <c r="E8349" s="1" t="s">
        <v>85</v>
      </c>
      <c r="F8349" s="1" t="s">
        <v>73</v>
      </c>
      <c r="G8349" s="1" t="s">
        <v>82</v>
      </c>
      <c r="H8349" s="1" t="s">
        <v>64</v>
      </c>
      <c r="I8349" s="1" t="s">
        <v>87</v>
      </c>
      <c r="J8349">
        <v>0.6696801567763554</v>
      </c>
    </row>
    <row r="8350" spans="1:17" hidden="1" x14ac:dyDescent="0.25">
      <c r="A8350" s="1" t="s">
        <v>40</v>
      </c>
      <c r="B8350" s="1" t="s">
        <v>14</v>
      </c>
      <c r="C8350" s="1" t="s">
        <v>17</v>
      </c>
      <c r="D8350" s="1" t="s">
        <v>62</v>
      </c>
      <c r="E8350" s="1" t="s">
        <v>85</v>
      </c>
      <c r="F8350" s="1" t="s">
        <v>74</v>
      </c>
      <c r="G8350" s="1" t="s">
        <v>82</v>
      </c>
      <c r="H8350" s="1" t="s">
        <v>64</v>
      </c>
      <c r="I8350" s="1" t="s">
        <v>87</v>
      </c>
      <c r="J8350">
        <v>1.4245603895224011E-6</v>
      </c>
    </row>
    <row r="8351" spans="1:17" hidden="1" x14ac:dyDescent="0.25">
      <c r="A8351" s="1" t="s">
        <v>40</v>
      </c>
      <c r="B8351" s="1" t="s">
        <v>14</v>
      </c>
      <c r="C8351" s="1" t="s">
        <v>17</v>
      </c>
      <c r="D8351" s="1" t="s">
        <v>62</v>
      </c>
      <c r="E8351" s="1" t="s">
        <v>85</v>
      </c>
      <c r="F8351" s="1" t="s">
        <v>76</v>
      </c>
      <c r="G8351" s="1" t="s">
        <v>82</v>
      </c>
      <c r="H8351" s="1" t="s">
        <v>64</v>
      </c>
      <c r="I8351" s="1" t="s">
        <v>87</v>
      </c>
      <c r="J8351">
        <v>0.9033312</v>
      </c>
    </row>
    <row r="8352" spans="1:17" hidden="1" x14ac:dyDescent="0.25">
      <c r="A8352" s="1" t="s">
        <v>40</v>
      </c>
      <c r="B8352" s="1" t="s">
        <v>14</v>
      </c>
      <c r="C8352" s="1" t="s">
        <v>17</v>
      </c>
      <c r="D8352" s="1" t="s">
        <v>62</v>
      </c>
      <c r="E8352" s="1" t="s">
        <v>85</v>
      </c>
      <c r="F8352" s="1" t="s">
        <v>77</v>
      </c>
      <c r="G8352" s="1" t="s">
        <v>82</v>
      </c>
      <c r="H8352" s="1" t="s">
        <v>64</v>
      </c>
      <c r="I8352" s="1" t="s">
        <v>87</v>
      </c>
      <c r="J8352">
        <v>0.9033312</v>
      </c>
    </row>
    <row r="8353" spans="1:17" hidden="1" x14ac:dyDescent="0.25">
      <c r="A8353" s="1" t="s">
        <v>40</v>
      </c>
      <c r="B8353" s="1" t="s">
        <v>14</v>
      </c>
      <c r="C8353" s="1" t="s">
        <v>17</v>
      </c>
      <c r="D8353" s="1" t="s">
        <v>62</v>
      </c>
      <c r="E8353" s="1" t="s">
        <v>85</v>
      </c>
      <c r="F8353" s="1" t="s">
        <v>78</v>
      </c>
      <c r="G8353" s="1" t="s">
        <v>82</v>
      </c>
      <c r="H8353" s="1" t="s">
        <v>64</v>
      </c>
      <c r="I8353" s="1" t="s">
        <v>87</v>
      </c>
      <c r="J8353">
        <v>0.9033312</v>
      </c>
    </row>
    <row r="8354" spans="1:17" hidden="1" x14ac:dyDescent="0.25">
      <c r="A8354" s="1" t="s">
        <v>40</v>
      </c>
      <c r="B8354" s="1" t="s">
        <v>14</v>
      </c>
      <c r="C8354" s="1" t="s">
        <v>17</v>
      </c>
      <c r="D8354" s="1" t="s">
        <v>62</v>
      </c>
      <c r="E8354" s="1" t="s">
        <v>85</v>
      </c>
      <c r="F8354" s="1" t="s">
        <v>79</v>
      </c>
      <c r="G8354" s="1" t="s">
        <v>82</v>
      </c>
      <c r="H8354" s="1" t="s">
        <v>64</v>
      </c>
      <c r="I8354" s="1" t="s">
        <v>87</v>
      </c>
      <c r="J8354">
        <v>0.9033312</v>
      </c>
    </row>
    <row r="8355" spans="1:17" hidden="1" x14ac:dyDescent="0.25">
      <c r="A8355" s="1" t="s">
        <v>40</v>
      </c>
      <c r="B8355" s="1" t="s">
        <v>14</v>
      </c>
      <c r="C8355" s="1" t="s">
        <v>17</v>
      </c>
      <c r="D8355" s="1" t="s">
        <v>62</v>
      </c>
      <c r="E8355" s="1" t="s">
        <v>85</v>
      </c>
      <c r="F8355" s="1" t="s">
        <v>80</v>
      </c>
      <c r="G8355" s="1" t="s">
        <v>82</v>
      </c>
      <c r="H8355" s="1" t="s">
        <v>64</v>
      </c>
      <c r="I8355" s="1" t="s">
        <v>87</v>
      </c>
      <c r="J8355">
        <v>0.9033312</v>
      </c>
    </row>
    <row r="8356" spans="1:17" hidden="1" x14ac:dyDescent="0.25">
      <c r="A8356" s="1" t="s">
        <v>40</v>
      </c>
      <c r="B8356" s="1" t="s">
        <v>14</v>
      </c>
      <c r="C8356" s="1" t="s">
        <v>17</v>
      </c>
      <c r="D8356" s="1" t="s">
        <v>62</v>
      </c>
      <c r="E8356" s="1" t="s">
        <v>85</v>
      </c>
      <c r="F8356" s="1" t="s">
        <v>81</v>
      </c>
      <c r="G8356" s="1" t="s">
        <v>82</v>
      </c>
      <c r="H8356" s="1" t="s">
        <v>64</v>
      </c>
      <c r="I8356" s="1" t="s">
        <v>87</v>
      </c>
      <c r="J8356">
        <v>0.9033312</v>
      </c>
      <c r="K8356">
        <v>0.81310320000000003</v>
      </c>
    </row>
    <row r="8357" spans="1:17" hidden="1" x14ac:dyDescent="0.25">
      <c r="A8357" s="1" t="s">
        <v>40</v>
      </c>
      <c r="B8357" s="1" t="s">
        <v>14</v>
      </c>
      <c r="C8357" s="1" t="s">
        <v>18</v>
      </c>
      <c r="D8357" s="1" t="s">
        <v>62</v>
      </c>
      <c r="E8357" s="1" t="s">
        <v>85</v>
      </c>
      <c r="F8357" s="1" t="s">
        <v>63</v>
      </c>
      <c r="G8357" s="1" t="s">
        <v>82</v>
      </c>
      <c r="H8357" s="1" t="s">
        <v>64</v>
      </c>
      <c r="I8357" s="1" t="s">
        <v>87</v>
      </c>
      <c r="J8357">
        <v>0.67224240000000002</v>
      </c>
      <c r="K8357">
        <v>0.66570620829824589</v>
      </c>
      <c r="L8357">
        <v>0.67184621202006578</v>
      </c>
      <c r="M8357">
        <v>0.85660392032558386</v>
      </c>
      <c r="N8357">
        <v>0.83563485149022565</v>
      </c>
      <c r="O8357">
        <v>0.98029320436004375</v>
      </c>
      <c r="P8357">
        <v>0.93526680436004361</v>
      </c>
      <c r="Q8357">
        <v>0.86331339606179769</v>
      </c>
    </row>
    <row r="8358" spans="1:17" hidden="1" x14ac:dyDescent="0.25">
      <c r="A8358" s="1" t="s">
        <v>40</v>
      </c>
      <c r="B8358" s="1" t="s">
        <v>14</v>
      </c>
      <c r="C8358" s="1" t="s">
        <v>18</v>
      </c>
      <c r="D8358" s="1" t="s">
        <v>62</v>
      </c>
      <c r="E8358" s="1" t="s">
        <v>85</v>
      </c>
      <c r="F8358" s="1" t="s">
        <v>65</v>
      </c>
      <c r="G8358" s="1" t="s">
        <v>82</v>
      </c>
      <c r="H8358" s="1" t="s">
        <v>64</v>
      </c>
      <c r="I8358" s="1" t="s">
        <v>87</v>
      </c>
      <c r="J8358">
        <v>0.67224240000000002</v>
      </c>
      <c r="K8358">
        <v>0.66570620829824589</v>
      </c>
      <c r="L8358">
        <v>0.67184621202006578</v>
      </c>
      <c r="M8358">
        <v>0.85660392032558386</v>
      </c>
      <c r="N8358">
        <v>0.83563485149022565</v>
      </c>
      <c r="O8358">
        <v>0.98029320436004375</v>
      </c>
      <c r="P8358">
        <v>0.93526680436004361</v>
      </c>
      <c r="Q8358">
        <v>0.86331339606179769</v>
      </c>
    </row>
    <row r="8359" spans="1:17" hidden="1" x14ac:dyDescent="0.25">
      <c r="A8359" s="1" t="s">
        <v>40</v>
      </c>
      <c r="B8359" s="1" t="s">
        <v>14</v>
      </c>
      <c r="C8359" s="1" t="s">
        <v>18</v>
      </c>
      <c r="D8359" s="1" t="s">
        <v>62</v>
      </c>
      <c r="E8359" s="1" t="s">
        <v>85</v>
      </c>
      <c r="F8359" s="1" t="s">
        <v>66</v>
      </c>
      <c r="G8359" s="1" t="s">
        <v>82</v>
      </c>
      <c r="H8359" s="1" t="s">
        <v>64</v>
      </c>
      <c r="I8359" s="1" t="s">
        <v>87</v>
      </c>
      <c r="J8359">
        <v>0.67224240000000002</v>
      </c>
      <c r="K8359">
        <v>0.665706208298246</v>
      </c>
      <c r="L8359">
        <v>0.67184621202006578</v>
      </c>
      <c r="O8359">
        <v>0.98029320436004375</v>
      </c>
      <c r="P8359">
        <v>0.54009650859400649</v>
      </c>
      <c r="Q8359">
        <v>0.16363461837169976</v>
      </c>
    </row>
    <row r="8360" spans="1:17" hidden="1" x14ac:dyDescent="0.25">
      <c r="A8360" s="1" t="s">
        <v>40</v>
      </c>
      <c r="B8360" s="1" t="s">
        <v>14</v>
      </c>
      <c r="C8360" s="1" t="s">
        <v>18</v>
      </c>
      <c r="D8360" s="1" t="s">
        <v>62</v>
      </c>
      <c r="E8360" s="1" t="s">
        <v>85</v>
      </c>
      <c r="F8360" s="1" t="s">
        <v>67</v>
      </c>
      <c r="G8360" s="1" t="s">
        <v>82</v>
      </c>
      <c r="H8360" s="1" t="s">
        <v>64</v>
      </c>
      <c r="I8360" s="1" t="s">
        <v>87</v>
      </c>
      <c r="J8360">
        <v>0.67224240000000002</v>
      </c>
      <c r="K8360">
        <v>0.66570620829824589</v>
      </c>
      <c r="L8360">
        <v>0.67184621202006578</v>
      </c>
      <c r="M8360">
        <v>0.85660392032558386</v>
      </c>
      <c r="N8360">
        <v>0.32979156679294874</v>
      </c>
      <c r="Q8360">
        <v>0.86331339606179769</v>
      </c>
    </row>
    <row r="8361" spans="1:17" hidden="1" x14ac:dyDescent="0.25">
      <c r="A8361" s="1" t="s">
        <v>40</v>
      </c>
      <c r="B8361" s="1" t="s">
        <v>14</v>
      </c>
      <c r="C8361" s="1" t="s">
        <v>18</v>
      </c>
      <c r="D8361" s="1" t="s">
        <v>62</v>
      </c>
      <c r="E8361" s="1" t="s">
        <v>85</v>
      </c>
      <c r="F8361" s="1" t="s">
        <v>68</v>
      </c>
      <c r="G8361" s="1" t="s">
        <v>82</v>
      </c>
      <c r="H8361" s="1" t="s">
        <v>64</v>
      </c>
      <c r="I8361" s="1" t="s">
        <v>87</v>
      </c>
      <c r="J8361">
        <v>0.67224240000000002</v>
      </c>
      <c r="K8361">
        <v>0.66570620829824589</v>
      </c>
      <c r="L8361">
        <v>0.67184621202006578</v>
      </c>
      <c r="M8361">
        <v>0.85660392032558386</v>
      </c>
      <c r="N8361">
        <v>0.83563485149022565</v>
      </c>
      <c r="O8361">
        <v>0.50861995552626837</v>
      </c>
    </row>
    <row r="8362" spans="1:17" hidden="1" x14ac:dyDescent="0.25">
      <c r="A8362" s="1" t="s">
        <v>40</v>
      </c>
      <c r="B8362" s="1" t="s">
        <v>14</v>
      </c>
      <c r="C8362" s="1" t="s">
        <v>18</v>
      </c>
      <c r="D8362" s="1" t="s">
        <v>62</v>
      </c>
      <c r="E8362" s="1" t="s">
        <v>85</v>
      </c>
      <c r="F8362" s="1" t="s">
        <v>69</v>
      </c>
      <c r="G8362" s="1" t="s">
        <v>82</v>
      </c>
      <c r="H8362" s="1" t="s">
        <v>64</v>
      </c>
      <c r="I8362" s="1" t="s">
        <v>87</v>
      </c>
      <c r="J8362">
        <v>0.67224240000000002</v>
      </c>
      <c r="K8362">
        <v>0.66570620829824589</v>
      </c>
      <c r="L8362">
        <v>0.67184621202006578</v>
      </c>
      <c r="M8362">
        <v>0.85660392032558386</v>
      </c>
      <c r="N8362">
        <v>0.83563485149022565</v>
      </c>
      <c r="O8362">
        <v>0.10671742299836573</v>
      </c>
      <c r="Q8362">
        <v>0.86331339606179769</v>
      </c>
    </row>
    <row r="8363" spans="1:17" hidden="1" x14ac:dyDescent="0.25">
      <c r="A8363" s="1" t="s">
        <v>40</v>
      </c>
      <c r="B8363" s="1" t="s">
        <v>14</v>
      </c>
      <c r="C8363" s="1" t="s">
        <v>18</v>
      </c>
      <c r="D8363" s="1" t="s">
        <v>62</v>
      </c>
      <c r="E8363" s="1" t="s">
        <v>85</v>
      </c>
      <c r="F8363" s="1" t="s">
        <v>70</v>
      </c>
      <c r="G8363" s="1" t="s">
        <v>82</v>
      </c>
      <c r="H8363" s="1" t="s">
        <v>64</v>
      </c>
      <c r="I8363" s="1" t="s">
        <v>87</v>
      </c>
      <c r="J8363">
        <v>0.67224240000000002</v>
      </c>
      <c r="K8363">
        <v>0.66570620829824589</v>
      </c>
      <c r="L8363">
        <v>0.67184621202006578</v>
      </c>
      <c r="Q8363">
        <v>0.86331339606179769</v>
      </c>
    </row>
    <row r="8364" spans="1:17" hidden="1" x14ac:dyDescent="0.25">
      <c r="A8364" s="1" t="s">
        <v>40</v>
      </c>
      <c r="B8364" s="1" t="s">
        <v>14</v>
      </c>
      <c r="C8364" s="1" t="s">
        <v>18</v>
      </c>
      <c r="D8364" s="1" t="s">
        <v>62</v>
      </c>
      <c r="E8364" s="1" t="s">
        <v>85</v>
      </c>
      <c r="F8364" s="1" t="s">
        <v>71</v>
      </c>
      <c r="G8364" s="1" t="s">
        <v>82</v>
      </c>
      <c r="H8364" s="1" t="s">
        <v>64</v>
      </c>
      <c r="I8364" s="1" t="s">
        <v>87</v>
      </c>
      <c r="J8364">
        <v>0.67224240000000002</v>
      </c>
      <c r="K8364">
        <v>0.66570620829824589</v>
      </c>
      <c r="L8364">
        <v>0.67184621202006589</v>
      </c>
      <c r="M8364">
        <v>0.85660392032558386</v>
      </c>
      <c r="N8364">
        <v>0.48130598247966727</v>
      </c>
      <c r="O8364">
        <v>0.41466046351706476</v>
      </c>
      <c r="P8364">
        <v>0.86259813888545533</v>
      </c>
      <c r="Q8364">
        <v>0.86331339606179769</v>
      </c>
    </row>
    <row r="8365" spans="1:17" hidden="1" x14ac:dyDescent="0.25">
      <c r="A8365" s="1" t="s">
        <v>40</v>
      </c>
      <c r="B8365" s="1" t="s">
        <v>14</v>
      </c>
      <c r="C8365" s="1" t="s">
        <v>18</v>
      </c>
      <c r="D8365" s="1" t="s">
        <v>62</v>
      </c>
      <c r="E8365" s="1" t="s">
        <v>85</v>
      </c>
      <c r="F8365" s="1" t="s">
        <v>72</v>
      </c>
      <c r="G8365" s="1" t="s">
        <v>82</v>
      </c>
      <c r="H8365" s="1" t="s">
        <v>64</v>
      </c>
      <c r="I8365" s="1" t="s">
        <v>87</v>
      </c>
      <c r="J8365">
        <v>0.67224240000000002</v>
      </c>
      <c r="K8365">
        <v>0.30070873465664189</v>
      </c>
      <c r="Q8365">
        <v>0.86331339606179769</v>
      </c>
    </row>
    <row r="8366" spans="1:17" hidden="1" x14ac:dyDescent="0.25">
      <c r="A8366" s="1" t="s">
        <v>40</v>
      </c>
      <c r="B8366" s="1" t="s">
        <v>14</v>
      </c>
      <c r="C8366" s="1" t="s">
        <v>18</v>
      </c>
      <c r="D8366" s="1" t="s">
        <v>62</v>
      </c>
      <c r="E8366" s="1" t="s">
        <v>85</v>
      </c>
      <c r="F8366" s="1" t="s">
        <v>73</v>
      </c>
      <c r="G8366" s="1" t="s">
        <v>82</v>
      </c>
      <c r="H8366" s="1" t="s">
        <v>64</v>
      </c>
      <c r="I8366" s="1" t="s">
        <v>87</v>
      </c>
      <c r="J8366">
        <v>7.3494099106811817E-2</v>
      </c>
    </row>
    <row r="8367" spans="1:17" hidden="1" x14ac:dyDescent="0.25">
      <c r="A8367" s="1" t="s">
        <v>40</v>
      </c>
      <c r="B8367" s="1" t="s">
        <v>14</v>
      </c>
      <c r="C8367" s="1" t="s">
        <v>18</v>
      </c>
      <c r="D8367" s="1" t="s">
        <v>62</v>
      </c>
      <c r="E8367" s="1" t="s">
        <v>85</v>
      </c>
      <c r="F8367" s="1" t="s">
        <v>76</v>
      </c>
      <c r="G8367" s="1" t="s">
        <v>82</v>
      </c>
      <c r="H8367" s="1" t="s">
        <v>64</v>
      </c>
      <c r="I8367" s="1" t="s">
        <v>87</v>
      </c>
      <c r="K8367">
        <v>0.52999825657297128</v>
      </c>
      <c r="Q8367">
        <v>0.86331339606179769</v>
      </c>
    </row>
    <row r="8368" spans="1:17" hidden="1" x14ac:dyDescent="0.25">
      <c r="A8368" s="1" t="s">
        <v>40</v>
      </c>
      <c r="B8368" s="1" t="s">
        <v>14</v>
      </c>
      <c r="C8368" s="1" t="s">
        <v>18</v>
      </c>
      <c r="D8368" s="1" t="s">
        <v>62</v>
      </c>
      <c r="E8368" s="1" t="s">
        <v>85</v>
      </c>
      <c r="F8368" s="1" t="s">
        <v>77</v>
      </c>
      <c r="G8368" s="1" t="s">
        <v>82</v>
      </c>
      <c r="H8368" s="1" t="s">
        <v>64</v>
      </c>
      <c r="I8368" s="1" t="s">
        <v>87</v>
      </c>
      <c r="J8368">
        <v>0.67224240000000002</v>
      </c>
      <c r="K8368">
        <v>0.66570620829824589</v>
      </c>
    </row>
    <row r="8369" spans="1:17" hidden="1" x14ac:dyDescent="0.25">
      <c r="A8369" s="1" t="s">
        <v>40</v>
      </c>
      <c r="B8369" s="1" t="s">
        <v>14</v>
      </c>
      <c r="C8369" s="1" t="s">
        <v>18</v>
      </c>
      <c r="D8369" s="1" t="s">
        <v>62</v>
      </c>
      <c r="E8369" s="1" t="s">
        <v>85</v>
      </c>
      <c r="F8369" s="1" t="s">
        <v>78</v>
      </c>
      <c r="G8369" s="1" t="s">
        <v>82</v>
      </c>
      <c r="H8369" s="1" t="s">
        <v>64</v>
      </c>
      <c r="I8369" s="1" t="s">
        <v>87</v>
      </c>
      <c r="J8369">
        <v>0.67224240000000002</v>
      </c>
      <c r="K8369">
        <v>0.66570620829824589</v>
      </c>
      <c r="L8369">
        <v>0.67184621202006578</v>
      </c>
      <c r="Q8369">
        <v>0.58316815907405917</v>
      </c>
    </row>
    <row r="8370" spans="1:17" hidden="1" x14ac:dyDescent="0.25">
      <c r="A8370" s="1" t="s">
        <v>40</v>
      </c>
      <c r="B8370" s="1" t="s">
        <v>14</v>
      </c>
      <c r="C8370" s="1" t="s">
        <v>18</v>
      </c>
      <c r="D8370" s="1" t="s">
        <v>62</v>
      </c>
      <c r="E8370" s="1" t="s">
        <v>85</v>
      </c>
      <c r="F8370" s="1" t="s">
        <v>79</v>
      </c>
      <c r="G8370" s="1" t="s">
        <v>82</v>
      </c>
      <c r="H8370" s="1" t="s">
        <v>64</v>
      </c>
      <c r="I8370" s="1" t="s">
        <v>87</v>
      </c>
      <c r="J8370">
        <v>0.67224240000000002</v>
      </c>
      <c r="K8370">
        <v>0.66570620829824589</v>
      </c>
      <c r="L8370">
        <v>0.67184621202006578</v>
      </c>
    </row>
    <row r="8371" spans="1:17" hidden="1" x14ac:dyDescent="0.25">
      <c r="A8371" s="1" t="s">
        <v>40</v>
      </c>
      <c r="B8371" s="1" t="s">
        <v>14</v>
      </c>
      <c r="C8371" s="1" t="s">
        <v>18</v>
      </c>
      <c r="D8371" s="1" t="s">
        <v>62</v>
      </c>
      <c r="E8371" s="1" t="s">
        <v>85</v>
      </c>
      <c r="F8371" s="1" t="s">
        <v>80</v>
      </c>
      <c r="G8371" s="1" t="s">
        <v>82</v>
      </c>
      <c r="H8371" s="1" t="s">
        <v>64</v>
      </c>
      <c r="I8371" s="1" t="s">
        <v>87</v>
      </c>
      <c r="J8371">
        <v>0.67224240000000002</v>
      </c>
      <c r="K8371">
        <v>0.66570620829824589</v>
      </c>
      <c r="L8371">
        <v>0.67184621202006578</v>
      </c>
      <c r="M8371">
        <v>0.85660392032558386</v>
      </c>
      <c r="N8371">
        <v>0.83563485149022565</v>
      </c>
      <c r="O8371">
        <v>0.98029320436004375</v>
      </c>
      <c r="P8371">
        <v>0.93526680436004361</v>
      </c>
      <c r="Q8371">
        <v>0.86331339606179769</v>
      </c>
    </row>
    <row r="8372" spans="1:17" hidden="1" x14ac:dyDescent="0.25">
      <c r="A8372" s="1" t="s">
        <v>40</v>
      </c>
      <c r="B8372" s="1" t="s">
        <v>14</v>
      </c>
      <c r="C8372" s="1" t="s">
        <v>18</v>
      </c>
      <c r="D8372" s="1" t="s">
        <v>62</v>
      </c>
      <c r="E8372" s="1" t="s">
        <v>85</v>
      </c>
      <c r="F8372" s="1" t="s">
        <v>81</v>
      </c>
      <c r="G8372" s="1" t="s">
        <v>82</v>
      </c>
      <c r="H8372" s="1" t="s">
        <v>64</v>
      </c>
      <c r="I8372" s="1" t="s">
        <v>87</v>
      </c>
      <c r="J8372">
        <v>0.67224240000000002</v>
      </c>
      <c r="K8372">
        <v>0.66570620829824589</v>
      </c>
      <c r="L8372">
        <v>0.67184621202006578</v>
      </c>
      <c r="M8372">
        <v>0.85660392032558386</v>
      </c>
      <c r="N8372">
        <v>0.83563485149022565</v>
      </c>
      <c r="Q8372">
        <v>0.86331339606179769</v>
      </c>
    </row>
    <row r="8373" spans="1:17" hidden="1" x14ac:dyDescent="0.25">
      <c r="A8373" s="1" t="s">
        <v>40</v>
      </c>
      <c r="B8373" s="1" t="s">
        <v>14</v>
      </c>
      <c r="C8373" s="1" t="s">
        <v>19</v>
      </c>
      <c r="D8373" s="1" t="s">
        <v>62</v>
      </c>
      <c r="E8373" s="1" t="s">
        <v>85</v>
      </c>
      <c r="F8373" s="1" t="s">
        <v>63</v>
      </c>
      <c r="G8373" s="1" t="s">
        <v>82</v>
      </c>
      <c r="H8373" s="1" t="s">
        <v>64</v>
      </c>
      <c r="I8373" s="1" t="s">
        <v>87</v>
      </c>
      <c r="K8373">
        <v>0.63706414940131162</v>
      </c>
      <c r="L8373">
        <v>1.739786085593126</v>
      </c>
      <c r="M8373">
        <v>1.739786085593126</v>
      </c>
      <c r="N8373">
        <v>2.0593427135695346</v>
      </c>
      <c r="O8373">
        <v>2.1380800686221626</v>
      </c>
      <c r="P8373">
        <v>1.6232826551015598</v>
      </c>
      <c r="Q8373">
        <v>1.0680978158569197</v>
      </c>
    </row>
    <row r="8374" spans="1:17" hidden="1" x14ac:dyDescent="0.25">
      <c r="A8374" s="1" t="s">
        <v>40</v>
      </c>
      <c r="B8374" s="1" t="s">
        <v>14</v>
      </c>
      <c r="C8374" s="1" t="s">
        <v>19</v>
      </c>
      <c r="D8374" s="1" t="s">
        <v>62</v>
      </c>
      <c r="E8374" s="1" t="s">
        <v>85</v>
      </c>
      <c r="F8374" s="1" t="s">
        <v>65</v>
      </c>
      <c r="G8374" s="1" t="s">
        <v>82</v>
      </c>
      <c r="H8374" s="1" t="s">
        <v>64</v>
      </c>
      <c r="I8374" s="1" t="s">
        <v>87</v>
      </c>
      <c r="K8374">
        <v>0.6216175585262258</v>
      </c>
      <c r="L8374">
        <v>1.697602321368473</v>
      </c>
      <c r="M8374">
        <v>1.6976023213684728</v>
      </c>
      <c r="N8374">
        <v>2.009410812052252</v>
      </c>
      <c r="O8374">
        <v>2.0862390599745742</v>
      </c>
      <c r="P8374">
        <v>1.5839236940431787</v>
      </c>
      <c r="Q8374">
        <v>1.0422001570550248</v>
      </c>
    </row>
    <row r="8375" spans="1:17" hidden="1" x14ac:dyDescent="0.25">
      <c r="A8375" s="1" t="s">
        <v>40</v>
      </c>
      <c r="B8375" s="1" t="s">
        <v>14</v>
      </c>
      <c r="C8375" s="1" t="s">
        <v>19</v>
      </c>
      <c r="D8375" s="1" t="s">
        <v>62</v>
      </c>
      <c r="E8375" s="1" t="s">
        <v>85</v>
      </c>
      <c r="F8375" s="1" t="s">
        <v>66</v>
      </c>
      <c r="G8375" s="1" t="s">
        <v>82</v>
      </c>
      <c r="H8375" s="1" t="s">
        <v>64</v>
      </c>
      <c r="I8375" s="1" t="s">
        <v>87</v>
      </c>
      <c r="K8375">
        <v>0.59732038859169345</v>
      </c>
      <c r="L8375">
        <v>1.6312481273503092</v>
      </c>
      <c r="M8375">
        <v>1.6312481273503092</v>
      </c>
      <c r="N8375">
        <v>1.9308689573394069</v>
      </c>
      <c r="O8375">
        <v>2.0046942189883574</v>
      </c>
      <c r="P8375">
        <v>1.5220128573403964</v>
      </c>
      <c r="Q8375">
        <v>1.0014636720982635</v>
      </c>
    </row>
    <row r="8376" spans="1:17" hidden="1" x14ac:dyDescent="0.25">
      <c r="A8376" s="1" t="s">
        <v>40</v>
      </c>
      <c r="B8376" s="1" t="s">
        <v>14</v>
      </c>
      <c r="C8376" s="1" t="s">
        <v>19</v>
      </c>
      <c r="D8376" s="1" t="s">
        <v>62</v>
      </c>
      <c r="E8376" s="1" t="s">
        <v>85</v>
      </c>
      <c r="F8376" s="1" t="s">
        <v>67</v>
      </c>
      <c r="G8376" s="1" t="s">
        <v>82</v>
      </c>
      <c r="H8376" s="1" t="s">
        <v>64</v>
      </c>
      <c r="I8376" s="1" t="s">
        <v>87</v>
      </c>
      <c r="K8376">
        <v>0.59732038859169345</v>
      </c>
      <c r="L8376">
        <v>1.6312481273503094</v>
      </c>
      <c r="M8376">
        <v>1.6312481273503092</v>
      </c>
      <c r="N8376">
        <v>1.9308689573394069</v>
      </c>
      <c r="O8376">
        <v>2.0046942189883574</v>
      </c>
      <c r="P8376">
        <v>1.5220128573403964</v>
      </c>
      <c r="Q8376">
        <v>1.0014636720982635</v>
      </c>
    </row>
    <row r="8377" spans="1:17" hidden="1" x14ac:dyDescent="0.25">
      <c r="A8377" s="1" t="s">
        <v>40</v>
      </c>
      <c r="B8377" s="1" t="s">
        <v>14</v>
      </c>
      <c r="C8377" s="1" t="s">
        <v>19</v>
      </c>
      <c r="D8377" s="1" t="s">
        <v>62</v>
      </c>
      <c r="E8377" s="1" t="s">
        <v>85</v>
      </c>
      <c r="F8377" s="1" t="s">
        <v>68</v>
      </c>
      <c r="G8377" s="1" t="s">
        <v>82</v>
      </c>
      <c r="H8377" s="1" t="s">
        <v>64</v>
      </c>
      <c r="I8377" s="1" t="s">
        <v>87</v>
      </c>
      <c r="K8377">
        <v>0.60563588743441887</v>
      </c>
      <c r="L8377">
        <v>1.6539572833983072</v>
      </c>
      <c r="M8377">
        <v>1.6539572833983072</v>
      </c>
      <c r="N8377">
        <v>1.9577492361426567</v>
      </c>
      <c r="O8377">
        <v>2.0326022441895715</v>
      </c>
      <c r="P8377">
        <v>1.5432013123061932</v>
      </c>
      <c r="Q8377">
        <v>1.0154053860685479</v>
      </c>
    </row>
    <row r="8378" spans="1:17" hidden="1" x14ac:dyDescent="0.25">
      <c r="A8378" s="1" t="s">
        <v>40</v>
      </c>
      <c r="B8378" s="1" t="s">
        <v>14</v>
      </c>
      <c r="C8378" s="1" t="s">
        <v>19</v>
      </c>
      <c r="D8378" s="1" t="s">
        <v>62</v>
      </c>
      <c r="E8378" s="1" t="s">
        <v>85</v>
      </c>
      <c r="F8378" s="1" t="s">
        <v>69</v>
      </c>
      <c r="G8378" s="1" t="s">
        <v>82</v>
      </c>
      <c r="H8378" s="1" t="s">
        <v>64</v>
      </c>
      <c r="I8378" s="1" t="s">
        <v>87</v>
      </c>
      <c r="K8378">
        <v>0.62895873693484239</v>
      </c>
      <c r="L8378">
        <v>1.717650663531771</v>
      </c>
      <c r="M8378">
        <v>1.7176506635317708</v>
      </c>
      <c r="N8378">
        <v>2.0331415498107743</v>
      </c>
      <c r="O8378">
        <v>2.1108771238970423</v>
      </c>
      <c r="P8378">
        <v>1.6026295144694453</v>
      </c>
      <c r="Q8378">
        <v>1.0545083314067414</v>
      </c>
    </row>
    <row r="8379" spans="1:17" hidden="1" x14ac:dyDescent="0.25">
      <c r="A8379" s="1" t="s">
        <v>40</v>
      </c>
      <c r="B8379" s="1" t="s">
        <v>14</v>
      </c>
      <c r="C8379" s="1" t="s">
        <v>19</v>
      </c>
      <c r="D8379" s="1" t="s">
        <v>62</v>
      </c>
      <c r="E8379" s="1" t="s">
        <v>85</v>
      </c>
      <c r="F8379" s="1" t="s">
        <v>70</v>
      </c>
      <c r="G8379" s="1" t="s">
        <v>82</v>
      </c>
      <c r="H8379" s="1" t="s">
        <v>64</v>
      </c>
      <c r="I8379" s="1" t="s">
        <v>87</v>
      </c>
      <c r="K8379">
        <v>0.85645044597215148</v>
      </c>
      <c r="L8379">
        <v>2.3389176275303822</v>
      </c>
      <c r="M8379">
        <v>2.3389176275303822</v>
      </c>
      <c r="N8379">
        <v>2.7685202300327356</v>
      </c>
      <c r="O8379">
        <v>2.8743724317503547</v>
      </c>
      <c r="P8379">
        <v>2.1822938164188068</v>
      </c>
      <c r="Q8379">
        <v>1.4359195248896177</v>
      </c>
    </row>
    <row r="8380" spans="1:17" hidden="1" x14ac:dyDescent="0.25">
      <c r="A8380" s="1" t="s">
        <v>40</v>
      </c>
      <c r="B8380" s="1" t="s">
        <v>14</v>
      </c>
      <c r="C8380" s="1" t="s">
        <v>19</v>
      </c>
      <c r="D8380" s="1" t="s">
        <v>62</v>
      </c>
      <c r="E8380" s="1" t="s">
        <v>85</v>
      </c>
      <c r="F8380" s="1" t="s">
        <v>71</v>
      </c>
      <c r="G8380" s="1" t="s">
        <v>82</v>
      </c>
      <c r="H8380" s="1" t="s">
        <v>64</v>
      </c>
      <c r="I8380" s="1" t="s">
        <v>87</v>
      </c>
      <c r="K8380">
        <v>1.1452314016294718</v>
      </c>
      <c r="L8380">
        <v>3.1275620504021502</v>
      </c>
      <c r="M8380">
        <v>3.1275620504021497</v>
      </c>
      <c r="N8380">
        <v>3.7020195603739969</v>
      </c>
      <c r="O8380">
        <v>3.8435633775425799</v>
      </c>
      <c r="P8380">
        <v>2.9181272750786844</v>
      </c>
      <c r="Q8380">
        <v>1.9200878904906702</v>
      </c>
    </row>
    <row r="8381" spans="1:17" hidden="1" x14ac:dyDescent="0.25">
      <c r="A8381" s="1" t="s">
        <v>40</v>
      </c>
      <c r="B8381" s="1" t="s">
        <v>14</v>
      </c>
      <c r="C8381" s="1" t="s">
        <v>19</v>
      </c>
      <c r="D8381" s="1" t="s">
        <v>62</v>
      </c>
      <c r="E8381" s="1" t="s">
        <v>85</v>
      </c>
      <c r="F8381" s="1" t="s">
        <v>72</v>
      </c>
      <c r="G8381" s="1" t="s">
        <v>82</v>
      </c>
      <c r="H8381" s="1" t="s">
        <v>64</v>
      </c>
      <c r="I8381" s="1" t="s">
        <v>87</v>
      </c>
      <c r="K8381">
        <v>1.4066785631213388</v>
      </c>
      <c r="L8381">
        <v>2.155121618979523</v>
      </c>
      <c r="M8381">
        <v>3.8415594305856544</v>
      </c>
      <c r="N8381">
        <v>3.6696440921477582</v>
      </c>
      <c r="O8381">
        <v>2.8346749597327316</v>
      </c>
      <c r="P8381">
        <v>3.5843123725670951</v>
      </c>
      <c r="Q8381">
        <v>2.358428585715608</v>
      </c>
    </row>
    <row r="8382" spans="1:17" hidden="1" x14ac:dyDescent="0.25">
      <c r="A8382" s="1" t="s">
        <v>40</v>
      </c>
      <c r="B8382" s="1" t="s">
        <v>14</v>
      </c>
      <c r="C8382" s="1" t="s">
        <v>19</v>
      </c>
      <c r="D8382" s="1" t="s">
        <v>62</v>
      </c>
      <c r="E8382" s="1" t="s">
        <v>85</v>
      </c>
      <c r="F8382" s="1" t="s">
        <v>73</v>
      </c>
      <c r="G8382" s="1" t="s">
        <v>82</v>
      </c>
      <c r="H8382" s="1" t="s">
        <v>64</v>
      </c>
      <c r="I8382" s="1" t="s">
        <v>87</v>
      </c>
      <c r="K8382">
        <v>1.4840730333629433</v>
      </c>
      <c r="L8382">
        <v>1.8484596939841185</v>
      </c>
      <c r="M8382">
        <v>3.4386521457936254</v>
      </c>
      <c r="Q8382">
        <v>2.4881876762281507</v>
      </c>
    </row>
    <row r="8383" spans="1:17" hidden="1" x14ac:dyDescent="0.25">
      <c r="A8383" s="1" t="s">
        <v>40</v>
      </c>
      <c r="B8383" s="1" t="s">
        <v>14</v>
      </c>
      <c r="C8383" s="1" t="s">
        <v>19</v>
      </c>
      <c r="D8383" s="1" t="s">
        <v>62</v>
      </c>
      <c r="E8383" s="1" t="s">
        <v>85</v>
      </c>
      <c r="F8383" s="1" t="s">
        <v>74</v>
      </c>
      <c r="G8383" s="1" t="s">
        <v>82</v>
      </c>
      <c r="H8383" s="1" t="s">
        <v>64</v>
      </c>
      <c r="I8383" s="1" t="s">
        <v>87</v>
      </c>
      <c r="K8383">
        <v>1.3609534098444375E-6</v>
      </c>
      <c r="L8383">
        <v>0.4379584279409181</v>
      </c>
      <c r="M8383">
        <v>2.1618844977560183</v>
      </c>
      <c r="Q8383">
        <v>1.9173192761947058</v>
      </c>
    </row>
    <row r="8384" spans="1:17" hidden="1" x14ac:dyDescent="0.25">
      <c r="A8384" s="1" t="s">
        <v>40</v>
      </c>
      <c r="B8384" s="1" t="s">
        <v>14</v>
      </c>
      <c r="C8384" s="1" t="s">
        <v>19</v>
      </c>
      <c r="D8384" s="1" t="s">
        <v>62</v>
      </c>
      <c r="E8384" s="1" t="s">
        <v>85</v>
      </c>
      <c r="F8384" s="1" t="s">
        <v>75</v>
      </c>
      <c r="G8384" s="1" t="s">
        <v>82</v>
      </c>
      <c r="H8384" s="1" t="s">
        <v>64</v>
      </c>
      <c r="I8384" s="1" t="s">
        <v>87</v>
      </c>
      <c r="K8384">
        <v>0.83523567241408569</v>
      </c>
      <c r="L8384">
        <v>1.1968963280754443</v>
      </c>
      <c r="M8384">
        <v>3.2501305756195076</v>
      </c>
      <c r="N8384">
        <v>1.5967802572214289</v>
      </c>
      <c r="P8384">
        <v>3.7815187312391929</v>
      </c>
      <c r="Q8384">
        <v>2.4881876762281507</v>
      </c>
    </row>
    <row r="8385" spans="1:17" hidden="1" x14ac:dyDescent="0.25">
      <c r="A8385" s="1" t="s">
        <v>40</v>
      </c>
      <c r="B8385" s="1" t="s">
        <v>14</v>
      </c>
      <c r="C8385" s="1" t="s">
        <v>19</v>
      </c>
      <c r="D8385" s="1" t="s">
        <v>62</v>
      </c>
      <c r="E8385" s="1" t="s">
        <v>85</v>
      </c>
      <c r="F8385" s="1" t="s">
        <v>76</v>
      </c>
      <c r="G8385" s="1" t="s">
        <v>82</v>
      </c>
      <c r="H8385" s="1" t="s">
        <v>64</v>
      </c>
      <c r="I8385" s="1" t="s">
        <v>87</v>
      </c>
      <c r="K8385">
        <v>1.2484462460457633</v>
      </c>
      <c r="L8385">
        <v>2.1493039389825412</v>
      </c>
      <c r="M8385">
        <v>3.4094359406703094</v>
      </c>
      <c r="N8385">
        <v>3.0720659850227623</v>
      </c>
      <c r="O8385">
        <v>2.9773699821558512</v>
      </c>
      <c r="P8385">
        <v>3.1811256981533882</v>
      </c>
      <c r="Q8385">
        <v>2.0931372607756811</v>
      </c>
    </row>
    <row r="8386" spans="1:17" hidden="1" x14ac:dyDescent="0.25">
      <c r="A8386" s="1" t="s">
        <v>40</v>
      </c>
      <c r="B8386" s="1" t="s">
        <v>14</v>
      </c>
      <c r="C8386" s="1" t="s">
        <v>19</v>
      </c>
      <c r="D8386" s="1" t="s">
        <v>62</v>
      </c>
      <c r="E8386" s="1" t="s">
        <v>85</v>
      </c>
      <c r="F8386" s="1" t="s">
        <v>77</v>
      </c>
      <c r="G8386" s="1" t="s">
        <v>82</v>
      </c>
      <c r="H8386" s="1" t="s">
        <v>64</v>
      </c>
      <c r="I8386" s="1" t="s">
        <v>87</v>
      </c>
      <c r="K8386">
        <v>1.1412712345765914</v>
      </c>
      <c r="L8386">
        <v>2.8956240358527561</v>
      </c>
      <c r="M8386">
        <v>3.1167470586282437</v>
      </c>
      <c r="Q8386">
        <v>1.9134482988834749</v>
      </c>
    </row>
    <row r="8387" spans="1:17" hidden="1" x14ac:dyDescent="0.25">
      <c r="A8387" s="1" t="s">
        <v>40</v>
      </c>
      <c r="B8387" s="1" t="s">
        <v>14</v>
      </c>
      <c r="C8387" s="1" t="s">
        <v>19</v>
      </c>
      <c r="D8387" s="1" t="s">
        <v>62</v>
      </c>
      <c r="E8387" s="1" t="s">
        <v>85</v>
      </c>
      <c r="F8387" s="1" t="s">
        <v>78</v>
      </c>
      <c r="G8387" s="1" t="s">
        <v>82</v>
      </c>
      <c r="H8387" s="1" t="s">
        <v>64</v>
      </c>
      <c r="I8387" s="1" t="s">
        <v>87</v>
      </c>
      <c r="K8387">
        <v>0.92969137351175624</v>
      </c>
      <c r="L8387">
        <v>2.5389344496182149</v>
      </c>
      <c r="M8387">
        <v>2.5389344496182145</v>
      </c>
      <c r="N8387">
        <v>3.00527530502087</v>
      </c>
      <c r="O8387">
        <v>3.1201796515209081</v>
      </c>
      <c r="P8387">
        <v>2.3689166666142212</v>
      </c>
      <c r="Q8387">
        <v>1.5587148113767049</v>
      </c>
    </row>
    <row r="8388" spans="1:17" hidden="1" x14ac:dyDescent="0.25">
      <c r="A8388" s="1" t="s">
        <v>40</v>
      </c>
      <c r="B8388" s="1" t="s">
        <v>14</v>
      </c>
      <c r="C8388" s="1" t="s">
        <v>19</v>
      </c>
      <c r="D8388" s="1" t="s">
        <v>62</v>
      </c>
      <c r="E8388" s="1" t="s">
        <v>85</v>
      </c>
      <c r="F8388" s="1" t="s">
        <v>79</v>
      </c>
      <c r="G8388" s="1" t="s">
        <v>82</v>
      </c>
      <c r="H8388" s="1" t="s">
        <v>64</v>
      </c>
      <c r="I8388" s="1" t="s">
        <v>87</v>
      </c>
      <c r="K8388">
        <v>0.87707359308002264</v>
      </c>
      <c r="L8388">
        <v>2.3952382734388564</v>
      </c>
      <c r="M8388">
        <v>2.3952382734388564</v>
      </c>
      <c r="N8388">
        <v>2.8351856165050076</v>
      </c>
      <c r="O8388">
        <v>2.9435867170386421</v>
      </c>
      <c r="P8388">
        <v>2.2348429938058496</v>
      </c>
      <c r="Q8388">
        <v>1.4704961658805038</v>
      </c>
    </row>
    <row r="8389" spans="1:17" hidden="1" x14ac:dyDescent="0.25">
      <c r="A8389" s="1" t="s">
        <v>40</v>
      </c>
      <c r="B8389" s="1" t="s">
        <v>14</v>
      </c>
      <c r="C8389" s="1" t="s">
        <v>19</v>
      </c>
      <c r="D8389" s="1" t="s">
        <v>62</v>
      </c>
      <c r="E8389" s="1" t="s">
        <v>85</v>
      </c>
      <c r="F8389" s="1" t="s">
        <v>80</v>
      </c>
      <c r="G8389" s="1" t="s">
        <v>82</v>
      </c>
      <c r="H8389" s="1" t="s">
        <v>64</v>
      </c>
      <c r="I8389" s="1" t="s">
        <v>87</v>
      </c>
      <c r="K8389">
        <v>0.68603994369451982</v>
      </c>
      <c r="L8389">
        <v>1.8735362040423738</v>
      </c>
      <c r="M8389">
        <v>1.8735362040423738</v>
      </c>
      <c r="N8389">
        <v>2.2176594940912149</v>
      </c>
      <c r="O8389">
        <v>2.302449967197767</v>
      </c>
      <c r="P8389">
        <v>1.7480763002481263</v>
      </c>
      <c r="Q8389">
        <v>1.1502103299005888</v>
      </c>
    </row>
    <row r="8390" spans="1:17" hidden="1" x14ac:dyDescent="0.25">
      <c r="A8390" s="1" t="s">
        <v>40</v>
      </c>
      <c r="B8390" s="1" t="s">
        <v>14</v>
      </c>
      <c r="C8390" s="1" t="s">
        <v>19</v>
      </c>
      <c r="D8390" s="1" t="s">
        <v>62</v>
      </c>
      <c r="E8390" s="1" t="s">
        <v>85</v>
      </c>
      <c r="F8390" s="1" t="s">
        <v>81</v>
      </c>
      <c r="G8390" s="1" t="s">
        <v>82</v>
      </c>
      <c r="H8390" s="1" t="s">
        <v>64</v>
      </c>
      <c r="I8390" s="1" t="s">
        <v>87</v>
      </c>
      <c r="K8390">
        <v>0.59362921334517749</v>
      </c>
      <c r="L8390">
        <v>1.6211677369541315</v>
      </c>
      <c r="M8390">
        <v>1.6211677369541313</v>
      </c>
      <c r="N8390">
        <v>1.918937043017177</v>
      </c>
      <c r="O8390">
        <v>1.992306097271284</v>
      </c>
      <c r="P8390">
        <v>1.5126074924956781</v>
      </c>
      <c r="Q8390">
        <v>0.99527507049126085</v>
      </c>
    </row>
    <row r="8391" spans="1:17" hidden="1" x14ac:dyDescent="0.25">
      <c r="A8391" s="1" t="s">
        <v>40</v>
      </c>
      <c r="B8391" s="1" t="s">
        <v>14</v>
      </c>
      <c r="C8391" s="1" t="s">
        <v>20</v>
      </c>
      <c r="D8391" s="1" t="s">
        <v>62</v>
      </c>
      <c r="E8391" s="1" t="s">
        <v>85</v>
      </c>
      <c r="F8391" s="1" t="s">
        <v>63</v>
      </c>
      <c r="G8391" s="1" t="s">
        <v>82</v>
      </c>
      <c r="H8391" s="1" t="s">
        <v>64</v>
      </c>
      <c r="I8391" s="1" t="s">
        <v>87</v>
      </c>
      <c r="M8391">
        <v>0.98635909470184258</v>
      </c>
      <c r="N8391">
        <v>1.2912893524841689</v>
      </c>
      <c r="O8391">
        <v>1.2912893524841689</v>
      </c>
      <c r="P8391">
        <v>1.2912893524841689</v>
      </c>
      <c r="Q8391">
        <v>1.2912893524841689</v>
      </c>
    </row>
    <row r="8392" spans="1:17" hidden="1" x14ac:dyDescent="0.25">
      <c r="A8392" s="1" t="s">
        <v>40</v>
      </c>
      <c r="B8392" s="1" t="s">
        <v>14</v>
      </c>
      <c r="C8392" s="1" t="s">
        <v>20</v>
      </c>
      <c r="D8392" s="1" t="s">
        <v>62</v>
      </c>
      <c r="E8392" s="1" t="s">
        <v>85</v>
      </c>
      <c r="F8392" s="1" t="s">
        <v>65</v>
      </c>
      <c r="G8392" s="1" t="s">
        <v>82</v>
      </c>
      <c r="H8392" s="1" t="s">
        <v>64</v>
      </c>
      <c r="I8392" s="1" t="s">
        <v>87</v>
      </c>
      <c r="M8392">
        <v>1.0206635199134622</v>
      </c>
      <c r="N8392">
        <v>1.3361988983653712</v>
      </c>
      <c r="O8392">
        <v>1.3361988983653712</v>
      </c>
      <c r="P8392">
        <v>1.3361988983653712</v>
      </c>
      <c r="Q8392">
        <v>1.3361988983653712</v>
      </c>
    </row>
    <row r="8393" spans="1:17" hidden="1" x14ac:dyDescent="0.25">
      <c r="A8393" s="1" t="s">
        <v>40</v>
      </c>
      <c r="B8393" s="1" t="s">
        <v>14</v>
      </c>
      <c r="C8393" s="1" t="s">
        <v>20</v>
      </c>
      <c r="D8393" s="1" t="s">
        <v>62</v>
      </c>
      <c r="E8393" s="1" t="s">
        <v>85</v>
      </c>
      <c r="F8393" s="1" t="s">
        <v>66</v>
      </c>
      <c r="G8393" s="1" t="s">
        <v>82</v>
      </c>
      <c r="H8393" s="1" t="s">
        <v>64</v>
      </c>
      <c r="I8393" s="1" t="s">
        <v>87</v>
      </c>
      <c r="M8393">
        <v>1.0451345183928784</v>
      </c>
      <c r="N8393">
        <v>1.3682350401223227</v>
      </c>
      <c r="O8393">
        <v>1.3682350401223227</v>
      </c>
      <c r="P8393">
        <v>1.3682350401223227</v>
      </c>
      <c r="Q8393">
        <v>1.3682350401223227</v>
      </c>
    </row>
    <row r="8394" spans="1:17" hidden="1" x14ac:dyDescent="0.25">
      <c r="A8394" s="1" t="s">
        <v>40</v>
      </c>
      <c r="B8394" s="1" t="s">
        <v>14</v>
      </c>
      <c r="C8394" s="1" t="s">
        <v>20</v>
      </c>
      <c r="D8394" s="1" t="s">
        <v>62</v>
      </c>
      <c r="E8394" s="1" t="s">
        <v>85</v>
      </c>
      <c r="F8394" s="1" t="s">
        <v>67</v>
      </c>
      <c r="G8394" s="1" t="s">
        <v>82</v>
      </c>
      <c r="H8394" s="1" t="s">
        <v>64</v>
      </c>
      <c r="I8394" s="1" t="s">
        <v>87</v>
      </c>
      <c r="M8394">
        <v>1.1125321803888097</v>
      </c>
      <c r="N8394">
        <v>1.4564685078169466</v>
      </c>
      <c r="O8394">
        <v>1.4564685078169466</v>
      </c>
      <c r="P8394">
        <v>1.4564685078169466</v>
      </c>
      <c r="Q8394">
        <v>1.4564685078169466</v>
      </c>
    </row>
    <row r="8395" spans="1:17" hidden="1" x14ac:dyDescent="0.25">
      <c r="A8395" s="1" t="s">
        <v>40</v>
      </c>
      <c r="B8395" s="1" t="s">
        <v>14</v>
      </c>
      <c r="C8395" s="1" t="s">
        <v>20</v>
      </c>
      <c r="D8395" s="1" t="s">
        <v>62</v>
      </c>
      <c r="E8395" s="1" t="s">
        <v>85</v>
      </c>
      <c r="F8395" s="1" t="s">
        <v>68</v>
      </c>
      <c r="G8395" s="1" t="s">
        <v>82</v>
      </c>
      <c r="H8395" s="1" t="s">
        <v>64</v>
      </c>
      <c r="I8395" s="1" t="s">
        <v>87</v>
      </c>
      <c r="M8395">
        <v>1.2230681637410827</v>
      </c>
      <c r="N8395">
        <v>1.6011763927402392</v>
      </c>
      <c r="O8395">
        <v>1.6011763927402392</v>
      </c>
      <c r="P8395">
        <v>1.6011763927402392</v>
      </c>
      <c r="Q8395">
        <v>1.6011763927402392</v>
      </c>
    </row>
    <row r="8396" spans="1:17" hidden="1" x14ac:dyDescent="0.25">
      <c r="A8396" s="1" t="s">
        <v>40</v>
      </c>
      <c r="B8396" s="1" t="s">
        <v>14</v>
      </c>
      <c r="C8396" s="1" t="s">
        <v>20</v>
      </c>
      <c r="D8396" s="1" t="s">
        <v>62</v>
      </c>
      <c r="E8396" s="1" t="s">
        <v>85</v>
      </c>
      <c r="F8396" s="1" t="s">
        <v>69</v>
      </c>
      <c r="G8396" s="1" t="s">
        <v>82</v>
      </c>
      <c r="H8396" s="1" t="s">
        <v>64</v>
      </c>
      <c r="I8396" s="1" t="s">
        <v>87</v>
      </c>
      <c r="M8396">
        <v>1.4843303241919663</v>
      </c>
      <c r="N8396">
        <v>1.9432070464944031</v>
      </c>
      <c r="O8396">
        <v>1.9432070464944031</v>
      </c>
      <c r="P8396">
        <v>1.9432070464944031</v>
      </c>
      <c r="Q8396">
        <v>1.9432070464944031</v>
      </c>
    </row>
    <row r="8397" spans="1:17" hidden="1" x14ac:dyDescent="0.25">
      <c r="A8397" s="1" t="s">
        <v>40</v>
      </c>
      <c r="B8397" s="1" t="s">
        <v>14</v>
      </c>
      <c r="C8397" s="1" t="s">
        <v>20</v>
      </c>
      <c r="D8397" s="1" t="s">
        <v>62</v>
      </c>
      <c r="E8397" s="1" t="s">
        <v>85</v>
      </c>
      <c r="F8397" s="1" t="s">
        <v>70</v>
      </c>
      <c r="G8397" s="1" t="s">
        <v>82</v>
      </c>
      <c r="H8397" s="1" t="s">
        <v>64</v>
      </c>
      <c r="I8397" s="1" t="s">
        <v>87</v>
      </c>
      <c r="M8397">
        <v>1.7959404461530641</v>
      </c>
      <c r="N8397">
        <v>2.3511505984685348</v>
      </c>
      <c r="O8397">
        <v>2.3511505984685348</v>
      </c>
      <c r="P8397">
        <v>2.3511505984685348</v>
      </c>
      <c r="Q8397">
        <v>2.3511505984685348</v>
      </c>
    </row>
    <row r="8398" spans="1:17" hidden="1" x14ac:dyDescent="0.25">
      <c r="A8398" s="1" t="s">
        <v>40</v>
      </c>
      <c r="B8398" s="1" t="s">
        <v>14</v>
      </c>
      <c r="C8398" s="1" t="s">
        <v>20</v>
      </c>
      <c r="D8398" s="1" t="s">
        <v>62</v>
      </c>
      <c r="E8398" s="1" t="s">
        <v>85</v>
      </c>
      <c r="F8398" s="1" t="s">
        <v>71</v>
      </c>
      <c r="G8398" s="1" t="s">
        <v>82</v>
      </c>
      <c r="H8398" s="1" t="s">
        <v>64</v>
      </c>
      <c r="I8398" s="1" t="s">
        <v>87</v>
      </c>
      <c r="M8398">
        <v>2.0242007768952073</v>
      </c>
      <c r="N8398">
        <v>2.6499769957360959</v>
      </c>
      <c r="O8398">
        <v>2.6499769957360959</v>
      </c>
      <c r="P8398">
        <v>2.6499769957360959</v>
      </c>
      <c r="Q8398">
        <v>2.6499769957360959</v>
      </c>
    </row>
    <row r="8399" spans="1:17" hidden="1" x14ac:dyDescent="0.25">
      <c r="A8399" s="1" t="s">
        <v>40</v>
      </c>
      <c r="B8399" s="1" t="s">
        <v>14</v>
      </c>
      <c r="C8399" s="1" t="s">
        <v>20</v>
      </c>
      <c r="D8399" s="1" t="s">
        <v>62</v>
      </c>
      <c r="E8399" s="1" t="s">
        <v>85</v>
      </c>
      <c r="F8399" s="1" t="s">
        <v>72</v>
      </c>
      <c r="G8399" s="1" t="s">
        <v>82</v>
      </c>
      <c r="H8399" s="1" t="s">
        <v>64</v>
      </c>
      <c r="I8399" s="1" t="s">
        <v>87</v>
      </c>
      <c r="M8399">
        <v>1.9370042862889252</v>
      </c>
      <c r="N8399">
        <v>2.0105086516226631</v>
      </c>
      <c r="O8399">
        <v>2.75159042770392</v>
      </c>
      <c r="P8399">
        <v>2.75159042770392</v>
      </c>
      <c r="Q8399">
        <v>2.75159042770392</v>
      </c>
    </row>
    <row r="8400" spans="1:17" hidden="1" x14ac:dyDescent="0.25">
      <c r="A8400" s="1" t="s">
        <v>40</v>
      </c>
      <c r="B8400" s="1" t="s">
        <v>14</v>
      </c>
      <c r="C8400" s="1" t="s">
        <v>20</v>
      </c>
      <c r="D8400" s="1" t="s">
        <v>62</v>
      </c>
      <c r="E8400" s="1" t="s">
        <v>85</v>
      </c>
      <c r="F8400" s="1" t="s">
        <v>73</v>
      </c>
      <c r="G8400" s="1" t="s">
        <v>82</v>
      </c>
      <c r="H8400" s="1" t="s">
        <v>64</v>
      </c>
      <c r="I8400" s="1" t="s">
        <v>87</v>
      </c>
      <c r="M8400">
        <v>2.1018188046226984</v>
      </c>
      <c r="N8400">
        <v>2.75159042770392</v>
      </c>
      <c r="O8400">
        <v>2.75159042770392</v>
      </c>
      <c r="P8400">
        <v>2.0105086516226631</v>
      </c>
      <c r="Q8400">
        <v>2.75159042770392</v>
      </c>
    </row>
    <row r="8401" spans="1:17" hidden="1" x14ac:dyDescent="0.25">
      <c r="A8401" s="1" t="s">
        <v>40</v>
      </c>
      <c r="B8401" s="1" t="s">
        <v>14</v>
      </c>
      <c r="C8401" s="1" t="s">
        <v>20</v>
      </c>
      <c r="D8401" s="1" t="s">
        <v>62</v>
      </c>
      <c r="E8401" s="1" t="s">
        <v>85</v>
      </c>
      <c r="F8401" s="1" t="s">
        <v>74</v>
      </c>
      <c r="G8401" s="1" t="s">
        <v>82</v>
      </c>
      <c r="H8401" s="1" t="s">
        <v>64</v>
      </c>
      <c r="I8401" s="1" t="s">
        <v>87</v>
      </c>
      <c r="M8401">
        <v>2.1018188046226984</v>
      </c>
      <c r="N8401">
        <v>2.75159042770392</v>
      </c>
      <c r="O8401">
        <v>2.0094230021583712</v>
      </c>
      <c r="P8401">
        <v>2.75159042770392</v>
      </c>
      <c r="Q8401">
        <v>2.0105086516226631</v>
      </c>
    </row>
    <row r="8402" spans="1:17" hidden="1" x14ac:dyDescent="0.25">
      <c r="A8402" s="1" t="s">
        <v>40</v>
      </c>
      <c r="B8402" s="1" t="s">
        <v>14</v>
      </c>
      <c r="C8402" s="1" t="s">
        <v>20</v>
      </c>
      <c r="D8402" s="1" t="s">
        <v>62</v>
      </c>
      <c r="E8402" s="1" t="s">
        <v>85</v>
      </c>
      <c r="F8402" s="1" t="s">
        <v>75</v>
      </c>
      <c r="G8402" s="1" t="s">
        <v>82</v>
      </c>
      <c r="H8402" s="1" t="s">
        <v>64</v>
      </c>
      <c r="I8402" s="1" t="s">
        <v>87</v>
      </c>
      <c r="M8402">
        <v>1.7005535761132866</v>
      </c>
      <c r="N8402">
        <v>2.75159042770392</v>
      </c>
      <c r="O8402">
        <v>2.75159042770392</v>
      </c>
      <c r="P8402">
        <v>2.75159042770392</v>
      </c>
      <c r="Q8402">
        <v>2.75159042770392</v>
      </c>
    </row>
    <row r="8403" spans="1:17" hidden="1" x14ac:dyDescent="0.25">
      <c r="A8403" s="1" t="s">
        <v>40</v>
      </c>
      <c r="B8403" s="1" t="s">
        <v>14</v>
      </c>
      <c r="C8403" s="1" t="s">
        <v>20</v>
      </c>
      <c r="D8403" s="1" t="s">
        <v>62</v>
      </c>
      <c r="E8403" s="1" t="s">
        <v>85</v>
      </c>
      <c r="F8403" s="1" t="s">
        <v>76</v>
      </c>
      <c r="G8403" s="1" t="s">
        <v>82</v>
      </c>
      <c r="H8403" s="1" t="s">
        <v>64</v>
      </c>
      <c r="I8403" s="1" t="s">
        <v>87</v>
      </c>
      <c r="M8403">
        <v>2.0179816475810624</v>
      </c>
      <c r="N8403">
        <v>2.6418352393431004</v>
      </c>
      <c r="O8403">
        <v>2.6418352393431004</v>
      </c>
      <c r="P8403">
        <v>2.6418352393431004</v>
      </c>
      <c r="Q8403">
        <v>2.6418352393431004</v>
      </c>
    </row>
    <row r="8404" spans="1:17" hidden="1" x14ac:dyDescent="0.25">
      <c r="A8404" s="1" t="s">
        <v>40</v>
      </c>
      <c r="B8404" s="1" t="s">
        <v>14</v>
      </c>
      <c r="C8404" s="1" t="s">
        <v>20</v>
      </c>
      <c r="D8404" s="1" t="s">
        <v>62</v>
      </c>
      <c r="E8404" s="1" t="s">
        <v>85</v>
      </c>
      <c r="F8404" s="1" t="s">
        <v>77</v>
      </c>
      <c r="G8404" s="1" t="s">
        <v>82</v>
      </c>
      <c r="H8404" s="1" t="s">
        <v>64</v>
      </c>
      <c r="I8404" s="1" t="s">
        <v>87</v>
      </c>
      <c r="M8404">
        <v>1.8349703222458456</v>
      </c>
      <c r="N8404">
        <v>2.4022464556447898</v>
      </c>
      <c r="O8404">
        <v>2.4022464556447898</v>
      </c>
      <c r="P8404">
        <v>2.4022464556447898</v>
      </c>
      <c r="Q8404">
        <v>2.4022464556447898</v>
      </c>
    </row>
    <row r="8405" spans="1:17" hidden="1" x14ac:dyDescent="0.25">
      <c r="A8405" s="1" t="s">
        <v>40</v>
      </c>
      <c r="B8405" s="1" t="s">
        <v>14</v>
      </c>
      <c r="C8405" s="1" t="s">
        <v>20</v>
      </c>
      <c r="D8405" s="1" t="s">
        <v>62</v>
      </c>
      <c r="E8405" s="1" t="s">
        <v>85</v>
      </c>
      <c r="F8405" s="1" t="s">
        <v>78</v>
      </c>
      <c r="G8405" s="1" t="s">
        <v>82</v>
      </c>
      <c r="H8405" s="1" t="s">
        <v>64</v>
      </c>
      <c r="I8405" s="1" t="s">
        <v>87</v>
      </c>
      <c r="M8405">
        <v>1.5776352651134287</v>
      </c>
      <c r="N8405">
        <v>2.0653569586239895</v>
      </c>
      <c r="O8405">
        <v>2.0653569586239895</v>
      </c>
      <c r="P8405">
        <v>2.0653569586239895</v>
      </c>
      <c r="Q8405">
        <v>2.0653569586239895</v>
      </c>
    </row>
    <row r="8406" spans="1:17" hidden="1" x14ac:dyDescent="0.25">
      <c r="A8406" s="1" t="s">
        <v>40</v>
      </c>
      <c r="B8406" s="1" t="s">
        <v>14</v>
      </c>
      <c r="C8406" s="1" t="s">
        <v>20</v>
      </c>
      <c r="D8406" s="1" t="s">
        <v>62</v>
      </c>
      <c r="E8406" s="1" t="s">
        <v>85</v>
      </c>
      <c r="F8406" s="1" t="s">
        <v>79</v>
      </c>
      <c r="G8406" s="1" t="s">
        <v>82</v>
      </c>
      <c r="H8406" s="1" t="s">
        <v>64</v>
      </c>
      <c r="I8406" s="1" t="s">
        <v>87</v>
      </c>
      <c r="M8406">
        <v>1.3582336403429751</v>
      </c>
      <c r="N8406">
        <v>1.7781279124220555</v>
      </c>
      <c r="O8406">
        <v>1.7781279124220555</v>
      </c>
      <c r="P8406">
        <v>1.7781279124220555</v>
      </c>
      <c r="Q8406">
        <v>1.7781279124220555</v>
      </c>
    </row>
    <row r="8407" spans="1:17" hidden="1" x14ac:dyDescent="0.25">
      <c r="A8407" s="1" t="s">
        <v>40</v>
      </c>
      <c r="B8407" s="1" t="s">
        <v>14</v>
      </c>
      <c r="C8407" s="1" t="s">
        <v>20</v>
      </c>
      <c r="D8407" s="1" t="s">
        <v>62</v>
      </c>
      <c r="E8407" s="1" t="s">
        <v>85</v>
      </c>
      <c r="F8407" s="1" t="s">
        <v>80</v>
      </c>
      <c r="G8407" s="1" t="s">
        <v>82</v>
      </c>
      <c r="H8407" s="1" t="s">
        <v>64</v>
      </c>
      <c r="I8407" s="1" t="s">
        <v>87</v>
      </c>
      <c r="M8407">
        <v>1.2323195800138926</v>
      </c>
      <c r="N8407">
        <v>1.6132878594389763</v>
      </c>
      <c r="O8407">
        <v>1.6132878594389763</v>
      </c>
      <c r="P8407">
        <v>1.6132878594389763</v>
      </c>
      <c r="Q8407">
        <v>1.6132878594389763</v>
      </c>
    </row>
    <row r="8408" spans="1:17" hidden="1" x14ac:dyDescent="0.25">
      <c r="A8408" s="1" t="s">
        <v>40</v>
      </c>
      <c r="B8408" s="1" t="s">
        <v>14</v>
      </c>
      <c r="C8408" s="1" t="s">
        <v>20</v>
      </c>
      <c r="D8408" s="1" t="s">
        <v>62</v>
      </c>
      <c r="E8408" s="1" t="s">
        <v>85</v>
      </c>
      <c r="F8408" s="1" t="s">
        <v>81</v>
      </c>
      <c r="G8408" s="1" t="s">
        <v>82</v>
      </c>
      <c r="H8408" s="1" t="s">
        <v>64</v>
      </c>
      <c r="I8408" s="1" t="s">
        <v>87</v>
      </c>
      <c r="M8408">
        <v>1.1833426439929187</v>
      </c>
      <c r="N8408">
        <v>1.5491698355459647</v>
      </c>
      <c r="O8408">
        <v>1.5491698355459647</v>
      </c>
      <c r="P8408">
        <v>1.5491698355459647</v>
      </c>
      <c r="Q8408">
        <v>1.5491698355459647</v>
      </c>
    </row>
    <row r="8409" spans="1:17" hidden="1" x14ac:dyDescent="0.25">
      <c r="A8409" s="1" t="s">
        <v>40</v>
      </c>
      <c r="B8409" s="1" t="s">
        <v>14</v>
      </c>
      <c r="C8409" s="1" t="s">
        <v>21</v>
      </c>
      <c r="D8409" s="1" t="s">
        <v>62</v>
      </c>
      <c r="E8409" s="1" t="s">
        <v>85</v>
      </c>
      <c r="F8409" s="1" t="s">
        <v>63</v>
      </c>
      <c r="G8409" s="1" t="s">
        <v>82</v>
      </c>
      <c r="H8409" s="1" t="s">
        <v>64</v>
      </c>
      <c r="I8409" s="1" t="s">
        <v>87</v>
      </c>
      <c r="J8409">
        <v>2.8666224000000002</v>
      </c>
      <c r="K8409">
        <v>0.53569360955301248</v>
      </c>
      <c r="L8409">
        <v>0.7214645629667179</v>
      </c>
      <c r="M8409">
        <v>1.1997696</v>
      </c>
      <c r="N8409">
        <v>0.5998848</v>
      </c>
    </row>
    <row r="8410" spans="1:17" hidden="1" x14ac:dyDescent="0.25">
      <c r="A8410" s="1" t="s">
        <v>40</v>
      </c>
      <c r="B8410" s="1" t="s">
        <v>14</v>
      </c>
      <c r="C8410" s="1" t="s">
        <v>21</v>
      </c>
      <c r="D8410" s="1" t="s">
        <v>62</v>
      </c>
      <c r="E8410" s="1" t="s">
        <v>85</v>
      </c>
      <c r="F8410" s="1" t="s">
        <v>65</v>
      </c>
      <c r="G8410" s="1" t="s">
        <v>82</v>
      </c>
      <c r="H8410" s="1" t="s">
        <v>64</v>
      </c>
      <c r="I8410" s="1" t="s">
        <v>87</v>
      </c>
      <c r="J8410">
        <v>2.8666224000000002</v>
      </c>
    </row>
    <row r="8411" spans="1:17" hidden="1" x14ac:dyDescent="0.25">
      <c r="A8411" s="1" t="s">
        <v>40</v>
      </c>
      <c r="B8411" s="1" t="s">
        <v>14</v>
      </c>
      <c r="C8411" s="1" t="s">
        <v>21</v>
      </c>
      <c r="D8411" s="1" t="s">
        <v>62</v>
      </c>
      <c r="E8411" s="1" t="s">
        <v>85</v>
      </c>
      <c r="F8411" s="1" t="s">
        <v>66</v>
      </c>
      <c r="G8411" s="1" t="s">
        <v>82</v>
      </c>
      <c r="H8411" s="1" t="s">
        <v>64</v>
      </c>
      <c r="I8411" s="1" t="s">
        <v>87</v>
      </c>
      <c r="J8411">
        <v>2.8666224000000002</v>
      </c>
    </row>
    <row r="8412" spans="1:17" hidden="1" x14ac:dyDescent="0.25">
      <c r="A8412" s="1" t="s">
        <v>40</v>
      </c>
      <c r="B8412" s="1" t="s">
        <v>14</v>
      </c>
      <c r="C8412" s="1" t="s">
        <v>21</v>
      </c>
      <c r="D8412" s="1" t="s">
        <v>62</v>
      </c>
      <c r="E8412" s="1" t="s">
        <v>85</v>
      </c>
      <c r="F8412" s="1" t="s">
        <v>67</v>
      </c>
      <c r="G8412" s="1" t="s">
        <v>82</v>
      </c>
      <c r="H8412" s="1" t="s">
        <v>64</v>
      </c>
      <c r="I8412" s="1" t="s">
        <v>87</v>
      </c>
      <c r="J8412">
        <v>2.8666224000000002</v>
      </c>
    </row>
    <row r="8413" spans="1:17" hidden="1" x14ac:dyDescent="0.25">
      <c r="A8413" s="1" t="s">
        <v>40</v>
      </c>
      <c r="B8413" s="1" t="s">
        <v>14</v>
      </c>
      <c r="C8413" s="1" t="s">
        <v>21</v>
      </c>
      <c r="D8413" s="1" t="s">
        <v>62</v>
      </c>
      <c r="E8413" s="1" t="s">
        <v>85</v>
      </c>
      <c r="F8413" s="1" t="s">
        <v>68</v>
      </c>
      <c r="G8413" s="1" t="s">
        <v>82</v>
      </c>
      <c r="H8413" s="1" t="s">
        <v>64</v>
      </c>
      <c r="I8413" s="1" t="s">
        <v>87</v>
      </c>
      <c r="J8413">
        <v>2.8666224000000002</v>
      </c>
    </row>
    <row r="8414" spans="1:17" hidden="1" x14ac:dyDescent="0.25">
      <c r="A8414" s="1" t="s">
        <v>40</v>
      </c>
      <c r="B8414" s="1" t="s">
        <v>14</v>
      </c>
      <c r="C8414" s="1" t="s">
        <v>21</v>
      </c>
      <c r="D8414" s="1" t="s">
        <v>62</v>
      </c>
      <c r="E8414" s="1" t="s">
        <v>85</v>
      </c>
      <c r="F8414" s="1" t="s">
        <v>69</v>
      </c>
      <c r="G8414" s="1" t="s">
        <v>82</v>
      </c>
      <c r="H8414" s="1" t="s">
        <v>64</v>
      </c>
      <c r="I8414" s="1" t="s">
        <v>87</v>
      </c>
      <c r="J8414">
        <v>2.8666224000000002</v>
      </c>
    </row>
    <row r="8415" spans="1:17" hidden="1" x14ac:dyDescent="0.25">
      <c r="A8415" s="1" t="s">
        <v>40</v>
      </c>
      <c r="B8415" s="1" t="s">
        <v>14</v>
      </c>
      <c r="C8415" s="1" t="s">
        <v>21</v>
      </c>
      <c r="D8415" s="1" t="s">
        <v>62</v>
      </c>
      <c r="E8415" s="1" t="s">
        <v>85</v>
      </c>
      <c r="F8415" s="1" t="s">
        <v>70</v>
      </c>
      <c r="G8415" s="1" t="s">
        <v>82</v>
      </c>
      <c r="H8415" s="1" t="s">
        <v>64</v>
      </c>
      <c r="I8415" s="1" t="s">
        <v>87</v>
      </c>
      <c r="J8415">
        <v>2.8666224000000002</v>
      </c>
    </row>
    <row r="8416" spans="1:17" hidden="1" x14ac:dyDescent="0.25">
      <c r="A8416" s="1" t="s">
        <v>40</v>
      </c>
      <c r="B8416" s="1" t="s">
        <v>14</v>
      </c>
      <c r="C8416" s="1" t="s">
        <v>21</v>
      </c>
      <c r="D8416" s="1" t="s">
        <v>62</v>
      </c>
      <c r="E8416" s="1" t="s">
        <v>85</v>
      </c>
      <c r="F8416" s="1" t="s">
        <v>71</v>
      </c>
      <c r="G8416" s="1" t="s">
        <v>82</v>
      </c>
      <c r="H8416" s="1" t="s">
        <v>64</v>
      </c>
      <c r="I8416" s="1" t="s">
        <v>87</v>
      </c>
      <c r="J8416">
        <v>2.8666224000000002</v>
      </c>
    </row>
    <row r="8417" spans="1:17" hidden="1" x14ac:dyDescent="0.25">
      <c r="A8417" s="1" t="s">
        <v>40</v>
      </c>
      <c r="B8417" s="1" t="s">
        <v>14</v>
      </c>
      <c r="C8417" s="1" t="s">
        <v>21</v>
      </c>
      <c r="D8417" s="1" t="s">
        <v>62</v>
      </c>
      <c r="E8417" s="1" t="s">
        <v>85</v>
      </c>
      <c r="F8417" s="1" t="s">
        <v>72</v>
      </c>
      <c r="G8417" s="1" t="s">
        <v>82</v>
      </c>
      <c r="H8417" s="1" t="s">
        <v>64</v>
      </c>
      <c r="I8417" s="1" t="s">
        <v>87</v>
      </c>
      <c r="J8417">
        <v>1.2247927964140037</v>
      </c>
    </row>
    <row r="8418" spans="1:17" hidden="1" x14ac:dyDescent="0.25">
      <c r="A8418" s="1" t="s">
        <v>40</v>
      </c>
      <c r="B8418" s="1" t="s">
        <v>14</v>
      </c>
      <c r="C8418" s="1" t="s">
        <v>21</v>
      </c>
      <c r="D8418" s="1" t="s">
        <v>62</v>
      </c>
      <c r="E8418" s="1" t="s">
        <v>85</v>
      </c>
      <c r="F8418" s="1" t="s">
        <v>73</v>
      </c>
      <c r="G8418" s="1" t="s">
        <v>82</v>
      </c>
      <c r="H8418" s="1" t="s">
        <v>64</v>
      </c>
      <c r="I8418" s="1" t="s">
        <v>87</v>
      </c>
      <c r="J8418">
        <v>0.76516878512073239</v>
      </c>
    </row>
    <row r="8419" spans="1:17" hidden="1" x14ac:dyDescent="0.25">
      <c r="A8419" s="1" t="s">
        <v>40</v>
      </c>
      <c r="B8419" s="1" t="s">
        <v>14</v>
      </c>
      <c r="C8419" s="1" t="s">
        <v>21</v>
      </c>
      <c r="D8419" s="1" t="s">
        <v>62</v>
      </c>
      <c r="E8419" s="1" t="s">
        <v>85</v>
      </c>
      <c r="F8419" s="1" t="s">
        <v>75</v>
      </c>
      <c r="G8419" s="1" t="s">
        <v>82</v>
      </c>
      <c r="H8419" s="1" t="s">
        <v>64</v>
      </c>
      <c r="I8419" s="1" t="s">
        <v>87</v>
      </c>
      <c r="J8419">
        <v>0.8629841435065283</v>
      </c>
    </row>
    <row r="8420" spans="1:17" hidden="1" x14ac:dyDescent="0.25">
      <c r="A8420" s="1" t="s">
        <v>40</v>
      </c>
      <c r="B8420" s="1" t="s">
        <v>14</v>
      </c>
      <c r="C8420" s="1" t="s">
        <v>21</v>
      </c>
      <c r="D8420" s="1" t="s">
        <v>62</v>
      </c>
      <c r="E8420" s="1" t="s">
        <v>85</v>
      </c>
      <c r="F8420" s="1" t="s">
        <v>76</v>
      </c>
      <c r="G8420" s="1" t="s">
        <v>82</v>
      </c>
      <c r="H8420" s="1" t="s">
        <v>64</v>
      </c>
      <c r="I8420" s="1" t="s">
        <v>87</v>
      </c>
      <c r="J8420">
        <v>0.9515742070669958</v>
      </c>
    </row>
    <row r="8421" spans="1:17" hidden="1" x14ac:dyDescent="0.25">
      <c r="A8421" s="1" t="s">
        <v>40</v>
      </c>
      <c r="B8421" s="1" t="s">
        <v>14</v>
      </c>
      <c r="C8421" s="1" t="s">
        <v>21</v>
      </c>
      <c r="D8421" s="1" t="s">
        <v>62</v>
      </c>
      <c r="E8421" s="1" t="s">
        <v>85</v>
      </c>
      <c r="F8421" s="1" t="s">
        <v>77</v>
      </c>
      <c r="G8421" s="1" t="s">
        <v>82</v>
      </c>
      <c r="H8421" s="1" t="s">
        <v>64</v>
      </c>
      <c r="I8421" s="1" t="s">
        <v>87</v>
      </c>
      <c r="J8421">
        <v>2.2496112678917402</v>
      </c>
    </row>
    <row r="8422" spans="1:17" hidden="1" x14ac:dyDescent="0.25">
      <c r="A8422" s="1" t="s">
        <v>40</v>
      </c>
      <c r="B8422" s="1" t="s">
        <v>14</v>
      </c>
      <c r="C8422" s="1" t="s">
        <v>21</v>
      </c>
      <c r="D8422" s="1" t="s">
        <v>62</v>
      </c>
      <c r="E8422" s="1" t="s">
        <v>85</v>
      </c>
      <c r="F8422" s="1" t="s">
        <v>78</v>
      </c>
      <c r="G8422" s="1" t="s">
        <v>82</v>
      </c>
      <c r="H8422" s="1" t="s">
        <v>64</v>
      </c>
      <c r="I8422" s="1" t="s">
        <v>87</v>
      </c>
      <c r="J8422">
        <v>2.8666224000000002</v>
      </c>
    </row>
    <row r="8423" spans="1:17" hidden="1" x14ac:dyDescent="0.25">
      <c r="A8423" s="1" t="s">
        <v>40</v>
      </c>
      <c r="B8423" s="1" t="s">
        <v>14</v>
      </c>
      <c r="C8423" s="1" t="s">
        <v>21</v>
      </c>
      <c r="D8423" s="1" t="s">
        <v>62</v>
      </c>
      <c r="E8423" s="1" t="s">
        <v>85</v>
      </c>
      <c r="F8423" s="1" t="s">
        <v>79</v>
      </c>
      <c r="G8423" s="1" t="s">
        <v>82</v>
      </c>
      <c r="H8423" s="1" t="s">
        <v>64</v>
      </c>
      <c r="I8423" s="1" t="s">
        <v>87</v>
      </c>
      <c r="J8423">
        <v>2.8666224000000002</v>
      </c>
    </row>
    <row r="8424" spans="1:17" hidden="1" x14ac:dyDescent="0.25">
      <c r="A8424" s="1" t="s">
        <v>40</v>
      </c>
      <c r="B8424" s="1" t="s">
        <v>14</v>
      </c>
      <c r="C8424" s="1" t="s">
        <v>21</v>
      </c>
      <c r="D8424" s="1" t="s">
        <v>62</v>
      </c>
      <c r="E8424" s="1" t="s">
        <v>85</v>
      </c>
      <c r="F8424" s="1" t="s">
        <v>80</v>
      </c>
      <c r="G8424" s="1" t="s">
        <v>82</v>
      </c>
      <c r="H8424" s="1" t="s">
        <v>64</v>
      </c>
      <c r="I8424" s="1" t="s">
        <v>87</v>
      </c>
      <c r="J8424">
        <v>2.8666224000000002</v>
      </c>
    </row>
    <row r="8425" spans="1:17" hidden="1" x14ac:dyDescent="0.25">
      <c r="A8425" s="1" t="s">
        <v>40</v>
      </c>
      <c r="B8425" s="1" t="s">
        <v>14</v>
      </c>
      <c r="C8425" s="1" t="s">
        <v>21</v>
      </c>
      <c r="D8425" s="1" t="s">
        <v>62</v>
      </c>
      <c r="E8425" s="1" t="s">
        <v>85</v>
      </c>
      <c r="F8425" s="1" t="s">
        <v>81</v>
      </c>
      <c r="G8425" s="1" t="s">
        <v>82</v>
      </c>
      <c r="H8425" s="1" t="s">
        <v>64</v>
      </c>
      <c r="I8425" s="1" t="s">
        <v>87</v>
      </c>
      <c r="J8425">
        <v>2.8666224000000002</v>
      </c>
      <c r="K8425">
        <v>1.4808912672714207</v>
      </c>
    </row>
    <row r="8426" spans="1:17" hidden="1" x14ac:dyDescent="0.25">
      <c r="A8426" s="1" t="s">
        <v>40</v>
      </c>
      <c r="B8426" s="1" t="s">
        <v>14</v>
      </c>
      <c r="C8426" s="1" t="s">
        <v>22</v>
      </c>
      <c r="D8426" s="1" t="s">
        <v>62</v>
      </c>
      <c r="E8426" s="1" t="s">
        <v>85</v>
      </c>
      <c r="F8426" s="1" t="s">
        <v>63</v>
      </c>
      <c r="G8426" s="1" t="s">
        <v>82</v>
      </c>
      <c r="H8426" s="1" t="s">
        <v>64</v>
      </c>
      <c r="I8426" s="1" t="s">
        <v>87</v>
      </c>
      <c r="O8426">
        <v>1.5961758296955266</v>
      </c>
      <c r="P8426">
        <v>3.0212445146577358</v>
      </c>
      <c r="Q8426">
        <v>3.0212445146577358</v>
      </c>
    </row>
    <row r="8427" spans="1:17" hidden="1" x14ac:dyDescent="0.25">
      <c r="A8427" s="1" t="s">
        <v>40</v>
      </c>
      <c r="B8427" s="1" t="s">
        <v>14</v>
      </c>
      <c r="C8427" s="1" t="s">
        <v>22</v>
      </c>
      <c r="D8427" s="1" t="s">
        <v>62</v>
      </c>
      <c r="E8427" s="1" t="s">
        <v>85</v>
      </c>
      <c r="F8427" s="1" t="s">
        <v>66</v>
      </c>
      <c r="G8427" s="1" t="s">
        <v>82</v>
      </c>
      <c r="H8427" s="1" t="s">
        <v>64</v>
      </c>
      <c r="I8427" s="1" t="s">
        <v>87</v>
      </c>
      <c r="O8427">
        <v>1.5961758296955266</v>
      </c>
      <c r="P8427">
        <v>3.0212445146577358</v>
      </c>
      <c r="Q8427">
        <v>3.0212445146577358</v>
      </c>
    </row>
    <row r="8428" spans="1:17" hidden="1" x14ac:dyDescent="0.25">
      <c r="A8428" s="1" t="s">
        <v>40</v>
      </c>
      <c r="B8428" s="1" t="s">
        <v>14</v>
      </c>
      <c r="C8428" s="1" t="s">
        <v>22</v>
      </c>
      <c r="D8428" s="1" t="s">
        <v>62</v>
      </c>
      <c r="E8428" s="1" t="s">
        <v>85</v>
      </c>
      <c r="F8428" s="1" t="s">
        <v>68</v>
      </c>
      <c r="G8428" s="1" t="s">
        <v>82</v>
      </c>
      <c r="H8428" s="1" t="s">
        <v>64</v>
      </c>
      <c r="I8428" s="1" t="s">
        <v>87</v>
      </c>
      <c r="P8428">
        <v>0.3768599209315347</v>
      </c>
      <c r="Q8428">
        <v>0.25106211979820398</v>
      </c>
    </row>
    <row r="8429" spans="1:17" hidden="1" x14ac:dyDescent="0.25">
      <c r="A8429" s="1" t="s">
        <v>40</v>
      </c>
      <c r="B8429" s="1" t="s">
        <v>23</v>
      </c>
      <c r="C8429" s="1" t="s">
        <v>24</v>
      </c>
      <c r="D8429" s="1" t="s">
        <v>84</v>
      </c>
      <c r="E8429" s="1" t="s">
        <v>85</v>
      </c>
      <c r="F8429" s="1" t="s">
        <v>65</v>
      </c>
      <c r="G8429" s="1" t="s">
        <v>82</v>
      </c>
      <c r="H8429" s="1" t="s">
        <v>64</v>
      </c>
      <c r="I8429" s="1" t="s">
        <v>87</v>
      </c>
      <c r="M8429">
        <v>3.4656683489510534</v>
      </c>
      <c r="N8429">
        <v>3.8764870012250525</v>
      </c>
      <c r="O8429">
        <v>3.8902471832938641</v>
      </c>
      <c r="P8429">
        <v>3.8622642432876182</v>
      </c>
      <c r="Q8429">
        <v>3.819874318281927</v>
      </c>
    </row>
    <row r="8430" spans="1:17" hidden="1" x14ac:dyDescent="0.25">
      <c r="A8430" s="1" t="s">
        <v>40</v>
      </c>
      <c r="B8430" s="1" t="s">
        <v>23</v>
      </c>
      <c r="C8430" s="1" t="s">
        <v>24</v>
      </c>
      <c r="D8430" s="1" t="s">
        <v>84</v>
      </c>
      <c r="E8430" s="1" t="s">
        <v>85</v>
      </c>
      <c r="F8430" s="1" t="s">
        <v>66</v>
      </c>
      <c r="G8430" s="1" t="s">
        <v>82</v>
      </c>
      <c r="H8430" s="1" t="s">
        <v>64</v>
      </c>
      <c r="I8430" s="1" t="s">
        <v>87</v>
      </c>
      <c r="L8430">
        <v>0.51942519130694742</v>
      </c>
      <c r="M8430">
        <v>4.3309716841273005</v>
      </c>
      <c r="N8430">
        <v>4.3309716841273005</v>
      </c>
      <c r="O8430">
        <v>4.3309716841273005</v>
      </c>
      <c r="P8430">
        <v>4.3309716841273005</v>
      </c>
      <c r="Q8430">
        <v>4.3309716841273005</v>
      </c>
    </row>
    <row r="8431" spans="1:17" hidden="1" x14ac:dyDescent="0.25">
      <c r="A8431" s="1" t="s">
        <v>40</v>
      </c>
      <c r="B8431" s="1" t="s">
        <v>23</v>
      </c>
      <c r="C8431" s="1" t="s">
        <v>24</v>
      </c>
      <c r="D8431" s="1" t="s">
        <v>84</v>
      </c>
      <c r="E8431" s="1" t="s">
        <v>85</v>
      </c>
      <c r="F8431" s="1" t="s">
        <v>67</v>
      </c>
      <c r="G8431" s="1" t="s">
        <v>82</v>
      </c>
      <c r="H8431" s="1" t="s">
        <v>64</v>
      </c>
      <c r="I8431" s="1" t="s">
        <v>87</v>
      </c>
      <c r="L8431">
        <v>0.45112706926658769</v>
      </c>
      <c r="M8431">
        <v>4.1733477677790622</v>
      </c>
      <c r="N8431">
        <v>3.8497526081131559</v>
      </c>
      <c r="O8431">
        <v>3.6020693308745617</v>
      </c>
      <c r="P8431">
        <v>3.6026479084915266</v>
      </c>
      <c r="Q8431">
        <v>2.6979143492032565</v>
      </c>
    </row>
    <row r="8432" spans="1:17" hidden="1" x14ac:dyDescent="0.25">
      <c r="A8432" s="1" t="s">
        <v>40</v>
      </c>
      <c r="B8432" s="1" t="s">
        <v>23</v>
      </c>
      <c r="C8432" s="1" t="s">
        <v>24</v>
      </c>
      <c r="D8432" s="1" t="s">
        <v>84</v>
      </c>
      <c r="E8432" s="1" t="s">
        <v>85</v>
      </c>
      <c r="F8432" s="1" t="s">
        <v>68</v>
      </c>
      <c r="G8432" s="1" t="s">
        <v>82</v>
      </c>
      <c r="H8432" s="1" t="s">
        <v>64</v>
      </c>
      <c r="I8432" s="1" t="s">
        <v>87</v>
      </c>
      <c r="L8432">
        <v>0.51942519130694764</v>
      </c>
      <c r="M8432">
        <v>4.3309716841273005</v>
      </c>
      <c r="N8432">
        <v>4.3309716841273005</v>
      </c>
      <c r="O8432">
        <v>4.3309716841273005</v>
      </c>
      <c r="P8432">
        <v>4.3309716841273005</v>
      </c>
      <c r="Q8432">
        <v>4.3309716841273005</v>
      </c>
    </row>
    <row r="8433" spans="1:17" hidden="1" x14ac:dyDescent="0.25">
      <c r="A8433" s="1" t="s">
        <v>40</v>
      </c>
      <c r="B8433" s="1" t="s">
        <v>23</v>
      </c>
      <c r="C8433" s="1" t="s">
        <v>24</v>
      </c>
      <c r="D8433" s="1" t="s">
        <v>84</v>
      </c>
      <c r="E8433" s="1" t="s">
        <v>85</v>
      </c>
      <c r="F8433" s="1" t="s">
        <v>69</v>
      </c>
      <c r="G8433" s="1" t="s">
        <v>82</v>
      </c>
      <c r="H8433" s="1" t="s">
        <v>64</v>
      </c>
      <c r="I8433" s="1" t="s">
        <v>87</v>
      </c>
      <c r="L8433">
        <v>0.51942519130694764</v>
      </c>
      <c r="M8433">
        <v>4.3309716841273005</v>
      </c>
      <c r="N8433">
        <v>4.3309716841273005</v>
      </c>
      <c r="O8433">
        <v>4.3309716841273005</v>
      </c>
      <c r="P8433">
        <v>4.3234186241458978</v>
      </c>
      <c r="Q8433">
        <v>3.3532167232741052</v>
      </c>
    </row>
    <row r="8434" spans="1:17" hidden="1" x14ac:dyDescent="0.25">
      <c r="A8434" s="1" t="s">
        <v>40</v>
      </c>
      <c r="B8434" s="1" t="s">
        <v>23</v>
      </c>
      <c r="C8434" s="1" t="s">
        <v>24</v>
      </c>
      <c r="D8434" s="1" t="s">
        <v>84</v>
      </c>
      <c r="E8434" s="1" t="s">
        <v>85</v>
      </c>
      <c r="F8434" s="1" t="s">
        <v>70</v>
      </c>
      <c r="G8434" s="1" t="s">
        <v>82</v>
      </c>
      <c r="H8434" s="1" t="s">
        <v>64</v>
      </c>
      <c r="I8434" s="1" t="s">
        <v>87</v>
      </c>
      <c r="L8434">
        <v>0.1905158141125827</v>
      </c>
      <c r="M8434">
        <v>1.2464277072797756</v>
      </c>
    </row>
    <row r="8435" spans="1:17" hidden="1" x14ac:dyDescent="0.25">
      <c r="A8435" s="1" t="s">
        <v>40</v>
      </c>
      <c r="B8435" s="1" t="s">
        <v>23</v>
      </c>
      <c r="C8435" s="1" t="s">
        <v>24</v>
      </c>
      <c r="D8435" s="1" t="s">
        <v>84</v>
      </c>
      <c r="E8435" s="1" t="s">
        <v>85</v>
      </c>
      <c r="F8435" s="1" t="s">
        <v>79</v>
      </c>
      <c r="G8435" s="1" t="s">
        <v>82</v>
      </c>
      <c r="H8435" s="1" t="s">
        <v>64</v>
      </c>
      <c r="I8435" s="1" t="s">
        <v>87</v>
      </c>
      <c r="L8435">
        <v>0.51942519130694764</v>
      </c>
      <c r="M8435">
        <v>1.1508645485045792</v>
      </c>
      <c r="Q8435">
        <v>0.37701021829717596</v>
      </c>
    </row>
    <row r="8436" spans="1:17" hidden="1" x14ac:dyDescent="0.25">
      <c r="A8436" s="1" t="s">
        <v>40</v>
      </c>
      <c r="B8436" s="1" t="s">
        <v>23</v>
      </c>
      <c r="C8436" s="1" t="s">
        <v>24</v>
      </c>
      <c r="D8436" s="1" t="s">
        <v>84</v>
      </c>
      <c r="E8436" s="1" t="s">
        <v>85</v>
      </c>
      <c r="F8436" s="1" t="s">
        <v>80</v>
      </c>
      <c r="G8436" s="1" t="s">
        <v>82</v>
      </c>
      <c r="H8436" s="1" t="s">
        <v>64</v>
      </c>
      <c r="I8436" s="1" t="s">
        <v>87</v>
      </c>
      <c r="L8436">
        <v>0.51942519130694764</v>
      </c>
      <c r="M8436">
        <v>1.6746547168261052</v>
      </c>
      <c r="N8436">
        <v>0.61338871558457531</v>
      </c>
      <c r="P8436">
        <v>0.23485480068114833</v>
      </c>
      <c r="Q8436">
        <v>0.5452532833704371</v>
      </c>
    </row>
    <row r="8437" spans="1:17" hidden="1" x14ac:dyDescent="0.25">
      <c r="A8437" s="1" t="s">
        <v>40</v>
      </c>
      <c r="B8437" s="1" t="s">
        <v>23</v>
      </c>
      <c r="C8437" s="1" t="s">
        <v>24</v>
      </c>
      <c r="D8437" s="1" t="s">
        <v>84</v>
      </c>
      <c r="E8437" s="1" t="s">
        <v>85</v>
      </c>
      <c r="F8437" s="1" t="s">
        <v>81</v>
      </c>
      <c r="G8437" s="1" t="s">
        <v>82</v>
      </c>
      <c r="H8437" s="1" t="s">
        <v>64</v>
      </c>
      <c r="I8437" s="1" t="s">
        <v>87</v>
      </c>
      <c r="L8437">
        <v>0.51942519130694809</v>
      </c>
      <c r="M8437">
        <v>4.3309716841273005</v>
      </c>
      <c r="N8437">
        <v>3.3470789746676251</v>
      </c>
      <c r="O8437">
        <v>3.4615960016237919</v>
      </c>
      <c r="P8437">
        <v>3.4285605215500889</v>
      </c>
      <c r="Q8437">
        <v>2.5421132598105594</v>
      </c>
    </row>
    <row r="8438" spans="1:17" hidden="1" x14ac:dyDescent="0.25">
      <c r="A8438" s="1" t="s">
        <v>41</v>
      </c>
      <c r="B8438" s="1" t="s">
        <v>14</v>
      </c>
      <c r="C8438" s="1" t="s">
        <v>15</v>
      </c>
      <c r="D8438" s="1" t="s">
        <v>62</v>
      </c>
      <c r="E8438" s="1" t="s">
        <v>85</v>
      </c>
      <c r="F8438" s="1" t="s">
        <v>63</v>
      </c>
      <c r="G8438" s="1" t="s">
        <v>82</v>
      </c>
      <c r="H8438" s="1" t="s">
        <v>64</v>
      </c>
      <c r="I8438" s="1" t="s">
        <v>87</v>
      </c>
      <c r="J8438">
        <v>366.70397301817229</v>
      </c>
      <c r="K8438">
        <v>340.48539102087898</v>
      </c>
      <c r="L8438">
        <v>299.02566502508392</v>
      </c>
      <c r="M8438">
        <v>271.47096556973247</v>
      </c>
      <c r="N8438">
        <v>220.69712600631351</v>
      </c>
      <c r="O8438">
        <v>178.25361660188571</v>
      </c>
    </row>
    <row r="8439" spans="1:17" hidden="1" x14ac:dyDescent="0.25">
      <c r="A8439" s="1" t="s">
        <v>41</v>
      </c>
      <c r="B8439" s="1" t="s">
        <v>14</v>
      </c>
      <c r="C8439" s="1" t="s">
        <v>15</v>
      </c>
      <c r="D8439" s="1" t="s">
        <v>62</v>
      </c>
      <c r="E8439" s="1" t="s">
        <v>85</v>
      </c>
      <c r="F8439" s="1" t="s">
        <v>65</v>
      </c>
      <c r="G8439" s="1" t="s">
        <v>82</v>
      </c>
      <c r="H8439" s="1" t="s">
        <v>64</v>
      </c>
      <c r="I8439" s="1" t="s">
        <v>87</v>
      </c>
      <c r="J8439">
        <v>182.39449163091962</v>
      </c>
      <c r="K8439">
        <v>158.77110713617412</v>
      </c>
      <c r="L8439">
        <v>135.72468809109091</v>
      </c>
      <c r="M8439">
        <v>103.41386685209613</v>
      </c>
      <c r="N8439">
        <v>39.339148969080163</v>
      </c>
    </row>
    <row r="8440" spans="1:17" hidden="1" x14ac:dyDescent="0.25">
      <c r="A8440" s="1" t="s">
        <v>41</v>
      </c>
      <c r="B8440" s="1" t="s">
        <v>14</v>
      </c>
      <c r="C8440" s="1" t="s">
        <v>15</v>
      </c>
      <c r="D8440" s="1" t="s">
        <v>62</v>
      </c>
      <c r="E8440" s="1" t="s">
        <v>85</v>
      </c>
      <c r="F8440" s="1" t="s">
        <v>66</v>
      </c>
      <c r="G8440" s="1" t="s">
        <v>82</v>
      </c>
      <c r="H8440" s="1" t="s">
        <v>64</v>
      </c>
      <c r="I8440" s="1" t="s">
        <v>87</v>
      </c>
      <c r="J8440">
        <v>137.89193341018799</v>
      </c>
      <c r="K8440">
        <v>105.52551723597912</v>
      </c>
      <c r="L8440">
        <v>89.406618691094323</v>
      </c>
      <c r="M8440">
        <v>55.094534747859882</v>
      </c>
    </row>
    <row r="8441" spans="1:17" hidden="1" x14ac:dyDescent="0.25">
      <c r="A8441" s="1" t="s">
        <v>41</v>
      </c>
      <c r="B8441" s="1" t="s">
        <v>14</v>
      </c>
      <c r="C8441" s="1" t="s">
        <v>15</v>
      </c>
      <c r="D8441" s="1" t="s">
        <v>62</v>
      </c>
      <c r="E8441" s="1" t="s">
        <v>85</v>
      </c>
      <c r="F8441" s="1" t="s">
        <v>67</v>
      </c>
      <c r="G8441" s="1" t="s">
        <v>82</v>
      </c>
      <c r="H8441" s="1" t="s">
        <v>64</v>
      </c>
      <c r="I8441" s="1" t="s">
        <v>87</v>
      </c>
      <c r="J8441">
        <v>148.57307483403397</v>
      </c>
      <c r="K8441">
        <v>115.53429113855448</v>
      </c>
      <c r="L8441">
        <v>98.384879773315802</v>
      </c>
      <c r="M8441">
        <v>63.213987131925009</v>
      </c>
    </row>
    <row r="8442" spans="1:17" hidden="1" x14ac:dyDescent="0.25">
      <c r="A8442" s="1" t="s">
        <v>41</v>
      </c>
      <c r="B8442" s="1" t="s">
        <v>14</v>
      </c>
      <c r="C8442" s="1" t="s">
        <v>15</v>
      </c>
      <c r="D8442" s="1" t="s">
        <v>62</v>
      </c>
      <c r="E8442" s="1" t="s">
        <v>85</v>
      </c>
      <c r="F8442" s="1" t="s">
        <v>68</v>
      </c>
      <c r="G8442" s="1" t="s">
        <v>82</v>
      </c>
      <c r="H8442" s="1" t="s">
        <v>64</v>
      </c>
      <c r="I8442" s="1" t="s">
        <v>87</v>
      </c>
      <c r="J8442">
        <v>33.489512692349869</v>
      </c>
      <c r="K8442">
        <v>6.9153502903405748</v>
      </c>
    </row>
    <row r="8443" spans="1:17" hidden="1" x14ac:dyDescent="0.25">
      <c r="A8443" s="1" t="s">
        <v>41</v>
      </c>
      <c r="B8443" s="1" t="s">
        <v>14</v>
      </c>
      <c r="C8443" s="1" t="s">
        <v>15</v>
      </c>
      <c r="D8443" s="1" t="s">
        <v>62</v>
      </c>
      <c r="E8443" s="1" t="s">
        <v>85</v>
      </c>
      <c r="F8443" s="1" t="s">
        <v>69</v>
      </c>
      <c r="G8443" s="1" t="s">
        <v>82</v>
      </c>
      <c r="H8443" s="1" t="s">
        <v>64</v>
      </c>
      <c r="I8443" s="1" t="s">
        <v>87</v>
      </c>
      <c r="J8443">
        <v>45.624130445321228</v>
      </c>
      <c r="K8443">
        <v>23.945709810718849</v>
      </c>
      <c r="L8443">
        <v>18.393853537543869</v>
      </c>
    </row>
    <row r="8444" spans="1:17" hidden="1" x14ac:dyDescent="0.25">
      <c r="A8444" s="1" t="s">
        <v>41</v>
      </c>
      <c r="B8444" s="1" t="s">
        <v>14</v>
      </c>
      <c r="C8444" s="1" t="s">
        <v>15</v>
      </c>
      <c r="D8444" s="1" t="s">
        <v>62</v>
      </c>
      <c r="E8444" s="1" t="s">
        <v>85</v>
      </c>
      <c r="F8444" s="1" t="s">
        <v>70</v>
      </c>
      <c r="G8444" s="1" t="s">
        <v>82</v>
      </c>
      <c r="H8444" s="1" t="s">
        <v>64</v>
      </c>
      <c r="I8444" s="1" t="s">
        <v>87</v>
      </c>
      <c r="J8444">
        <v>5.4026454431869784</v>
      </c>
    </row>
    <row r="8445" spans="1:17" hidden="1" x14ac:dyDescent="0.25">
      <c r="A8445" s="1" t="s">
        <v>41</v>
      </c>
      <c r="B8445" s="1" t="s">
        <v>14</v>
      </c>
      <c r="C8445" s="1" t="s">
        <v>15</v>
      </c>
      <c r="D8445" s="1" t="s">
        <v>62</v>
      </c>
      <c r="E8445" s="1" t="s">
        <v>85</v>
      </c>
      <c r="F8445" s="1" t="s">
        <v>78</v>
      </c>
      <c r="G8445" s="1" t="s">
        <v>82</v>
      </c>
      <c r="H8445" s="1" t="s">
        <v>64</v>
      </c>
      <c r="I8445" s="1" t="s">
        <v>87</v>
      </c>
      <c r="J8445">
        <v>53.858355583058376</v>
      </c>
      <c r="K8445">
        <v>18.844892796680345</v>
      </c>
      <c r="L8445">
        <v>8.1253317593406109</v>
      </c>
    </row>
    <row r="8446" spans="1:17" hidden="1" x14ac:dyDescent="0.25">
      <c r="A8446" s="1" t="s">
        <v>41</v>
      </c>
      <c r="B8446" s="1" t="s">
        <v>14</v>
      </c>
      <c r="C8446" s="1" t="s">
        <v>15</v>
      </c>
      <c r="D8446" s="1" t="s">
        <v>62</v>
      </c>
      <c r="E8446" s="1" t="s">
        <v>85</v>
      </c>
      <c r="F8446" s="1" t="s">
        <v>79</v>
      </c>
      <c r="G8446" s="1" t="s">
        <v>82</v>
      </c>
      <c r="H8446" s="1" t="s">
        <v>64</v>
      </c>
      <c r="I8446" s="1" t="s">
        <v>87</v>
      </c>
      <c r="J8446">
        <v>17.481877533647047</v>
      </c>
    </row>
    <row r="8447" spans="1:17" hidden="1" x14ac:dyDescent="0.25">
      <c r="A8447" s="1" t="s">
        <v>41</v>
      </c>
      <c r="B8447" s="1" t="s">
        <v>14</v>
      </c>
      <c r="C8447" s="1" t="s">
        <v>15</v>
      </c>
      <c r="D8447" s="1" t="s">
        <v>62</v>
      </c>
      <c r="E8447" s="1" t="s">
        <v>85</v>
      </c>
      <c r="F8447" s="1" t="s">
        <v>80</v>
      </c>
      <c r="G8447" s="1" t="s">
        <v>82</v>
      </c>
      <c r="H8447" s="1" t="s">
        <v>64</v>
      </c>
      <c r="I8447" s="1" t="s">
        <v>87</v>
      </c>
      <c r="J8447">
        <v>37.852380591171702</v>
      </c>
      <c r="K8447">
        <v>3.505343817334837</v>
      </c>
    </row>
    <row r="8448" spans="1:17" hidden="1" x14ac:dyDescent="0.25">
      <c r="A8448" s="1" t="s">
        <v>41</v>
      </c>
      <c r="B8448" s="1" t="s">
        <v>14</v>
      </c>
      <c r="C8448" s="1" t="s">
        <v>15</v>
      </c>
      <c r="D8448" s="1" t="s">
        <v>62</v>
      </c>
      <c r="E8448" s="1" t="s">
        <v>85</v>
      </c>
      <c r="F8448" s="1" t="s">
        <v>81</v>
      </c>
      <c r="G8448" s="1" t="s">
        <v>82</v>
      </c>
      <c r="H8448" s="1" t="s">
        <v>64</v>
      </c>
      <c r="I8448" s="1" t="s">
        <v>87</v>
      </c>
      <c r="J8448">
        <v>199.96508999711475</v>
      </c>
      <c r="K8448">
        <v>162.36980278340948</v>
      </c>
      <c r="L8448">
        <v>139.81121549873143</v>
      </c>
      <c r="M8448">
        <v>100.50818866994915</v>
      </c>
      <c r="N8448">
        <v>29.388434957795898</v>
      </c>
    </row>
    <row r="8449" spans="1:17" hidden="1" x14ac:dyDescent="0.25">
      <c r="A8449" s="1" t="s">
        <v>41</v>
      </c>
      <c r="B8449" s="1" t="s">
        <v>14</v>
      </c>
      <c r="C8449" s="1" t="s">
        <v>15</v>
      </c>
      <c r="D8449" s="1" t="s">
        <v>84</v>
      </c>
      <c r="E8449" s="1" t="s">
        <v>85</v>
      </c>
      <c r="F8449" s="1" t="s">
        <v>63</v>
      </c>
      <c r="G8449" s="1" t="s">
        <v>82</v>
      </c>
      <c r="H8449" s="1" t="s">
        <v>64</v>
      </c>
      <c r="I8449" s="1" t="s">
        <v>87</v>
      </c>
      <c r="P8449">
        <v>151.14089100188571</v>
      </c>
      <c r="Q8449">
        <v>138.63475263355076</v>
      </c>
    </row>
    <row r="8450" spans="1:17" hidden="1" x14ac:dyDescent="0.25">
      <c r="A8450" s="1" t="s">
        <v>41</v>
      </c>
      <c r="B8450" s="1" t="s">
        <v>14</v>
      </c>
      <c r="C8450" s="1" t="s">
        <v>15</v>
      </c>
      <c r="D8450" s="1" t="s">
        <v>83</v>
      </c>
      <c r="E8450" s="1" t="s">
        <v>85</v>
      </c>
      <c r="F8450" s="1" t="s">
        <v>65</v>
      </c>
      <c r="G8450" s="1" t="s">
        <v>82</v>
      </c>
      <c r="H8450" s="1" t="s">
        <v>64</v>
      </c>
      <c r="I8450" s="1" t="s">
        <v>87</v>
      </c>
      <c r="Q8450">
        <v>5.383153118490859</v>
      </c>
    </row>
    <row r="8451" spans="1:17" hidden="1" x14ac:dyDescent="0.25">
      <c r="A8451" s="1" t="s">
        <v>41</v>
      </c>
      <c r="B8451" s="1" t="s">
        <v>14</v>
      </c>
      <c r="C8451" s="1" t="s">
        <v>16</v>
      </c>
      <c r="D8451" s="1" t="s">
        <v>62</v>
      </c>
      <c r="E8451" s="1" t="s">
        <v>85</v>
      </c>
      <c r="F8451" s="1" t="s">
        <v>63</v>
      </c>
      <c r="G8451" s="1" t="s">
        <v>82</v>
      </c>
      <c r="H8451" s="1" t="s">
        <v>64</v>
      </c>
      <c r="I8451" s="1" t="s">
        <v>87</v>
      </c>
      <c r="J8451">
        <v>15.2541384</v>
      </c>
      <c r="K8451">
        <v>13.728847200000001</v>
      </c>
      <c r="L8451">
        <v>10.639895999999998</v>
      </c>
      <c r="M8451">
        <v>8.9748511573544807</v>
      </c>
      <c r="N8451">
        <v>7.7764119999999979</v>
      </c>
      <c r="O8451">
        <v>6.6099502000000028</v>
      </c>
      <c r="P8451">
        <v>5.5885342000000016</v>
      </c>
      <c r="Q8451">
        <v>5.3330926000000023</v>
      </c>
    </row>
    <row r="8452" spans="1:17" hidden="1" x14ac:dyDescent="0.25">
      <c r="A8452" s="1" t="s">
        <v>41</v>
      </c>
      <c r="B8452" s="1" t="s">
        <v>14</v>
      </c>
      <c r="C8452" s="1" t="s">
        <v>16</v>
      </c>
      <c r="D8452" s="1" t="s">
        <v>62</v>
      </c>
      <c r="E8452" s="1" t="s">
        <v>85</v>
      </c>
      <c r="F8452" s="1" t="s">
        <v>65</v>
      </c>
      <c r="G8452" s="1" t="s">
        <v>82</v>
      </c>
      <c r="H8452" s="1" t="s">
        <v>64</v>
      </c>
      <c r="I8452" s="1" t="s">
        <v>87</v>
      </c>
      <c r="J8452">
        <v>15.2541384</v>
      </c>
      <c r="K8452">
        <v>13.728847200000001</v>
      </c>
      <c r="L8452">
        <v>10.639895999999998</v>
      </c>
      <c r="M8452">
        <v>8.9748511573544807</v>
      </c>
      <c r="N8452">
        <v>7.7764119999999979</v>
      </c>
      <c r="O8452">
        <v>6.6099502000000028</v>
      </c>
      <c r="P8452">
        <v>5.5885342000000016</v>
      </c>
      <c r="Q8452">
        <v>5.3330926000000023</v>
      </c>
    </row>
    <row r="8453" spans="1:17" hidden="1" x14ac:dyDescent="0.25">
      <c r="A8453" s="1" t="s">
        <v>41</v>
      </c>
      <c r="B8453" s="1" t="s">
        <v>14</v>
      </c>
      <c r="C8453" s="1" t="s">
        <v>16</v>
      </c>
      <c r="D8453" s="1" t="s">
        <v>62</v>
      </c>
      <c r="E8453" s="1" t="s">
        <v>85</v>
      </c>
      <c r="F8453" s="1" t="s">
        <v>66</v>
      </c>
      <c r="G8453" s="1" t="s">
        <v>82</v>
      </c>
      <c r="H8453" s="1" t="s">
        <v>64</v>
      </c>
      <c r="I8453" s="1" t="s">
        <v>87</v>
      </c>
      <c r="J8453">
        <v>15.2541384</v>
      </c>
      <c r="K8453">
        <v>13.728847200000001</v>
      </c>
      <c r="L8453">
        <v>10.639895999999998</v>
      </c>
      <c r="M8453">
        <v>8.9748511573544807</v>
      </c>
      <c r="N8453">
        <v>7.7764119999999979</v>
      </c>
      <c r="O8453">
        <v>6.6099502000000028</v>
      </c>
      <c r="P8453">
        <v>5.5885342000000016</v>
      </c>
      <c r="Q8453">
        <v>5.3330926000000023</v>
      </c>
    </row>
    <row r="8454" spans="1:17" hidden="1" x14ac:dyDescent="0.25">
      <c r="A8454" s="1" t="s">
        <v>41</v>
      </c>
      <c r="B8454" s="1" t="s">
        <v>14</v>
      </c>
      <c r="C8454" s="1" t="s">
        <v>16</v>
      </c>
      <c r="D8454" s="1" t="s">
        <v>62</v>
      </c>
      <c r="E8454" s="1" t="s">
        <v>85</v>
      </c>
      <c r="F8454" s="1" t="s">
        <v>67</v>
      </c>
      <c r="G8454" s="1" t="s">
        <v>82</v>
      </c>
      <c r="H8454" s="1" t="s">
        <v>64</v>
      </c>
      <c r="I8454" s="1" t="s">
        <v>87</v>
      </c>
      <c r="J8454">
        <v>15.2541384</v>
      </c>
      <c r="K8454">
        <v>13.728847200000001</v>
      </c>
      <c r="L8454">
        <v>10.639895999999998</v>
      </c>
      <c r="M8454">
        <v>8.9748511573544807</v>
      </c>
      <c r="N8454">
        <v>7.7764119999999979</v>
      </c>
      <c r="O8454">
        <v>6.6099502000000028</v>
      </c>
      <c r="P8454">
        <v>5.5885342000000016</v>
      </c>
      <c r="Q8454">
        <v>5.3330926000000023</v>
      </c>
    </row>
    <row r="8455" spans="1:17" hidden="1" x14ac:dyDescent="0.25">
      <c r="A8455" s="1" t="s">
        <v>41</v>
      </c>
      <c r="B8455" s="1" t="s">
        <v>14</v>
      </c>
      <c r="C8455" s="1" t="s">
        <v>16</v>
      </c>
      <c r="D8455" s="1" t="s">
        <v>62</v>
      </c>
      <c r="E8455" s="1" t="s">
        <v>85</v>
      </c>
      <c r="F8455" s="1" t="s">
        <v>68</v>
      </c>
      <c r="G8455" s="1" t="s">
        <v>82</v>
      </c>
      <c r="H8455" s="1" t="s">
        <v>64</v>
      </c>
      <c r="I8455" s="1" t="s">
        <v>87</v>
      </c>
      <c r="J8455">
        <v>15.2541384</v>
      </c>
      <c r="K8455">
        <v>13.728847200000001</v>
      </c>
      <c r="L8455">
        <v>10.639895999999998</v>
      </c>
      <c r="M8455">
        <v>8.9748511573544807</v>
      </c>
      <c r="N8455">
        <v>7.7764119999999979</v>
      </c>
      <c r="O8455">
        <v>6.6099502000000028</v>
      </c>
      <c r="P8455">
        <v>5.5885342000000016</v>
      </c>
      <c r="Q8455">
        <v>5.3330926000000023</v>
      </c>
    </row>
    <row r="8456" spans="1:17" hidden="1" x14ac:dyDescent="0.25">
      <c r="A8456" s="1" t="s">
        <v>41</v>
      </c>
      <c r="B8456" s="1" t="s">
        <v>14</v>
      </c>
      <c r="C8456" s="1" t="s">
        <v>16</v>
      </c>
      <c r="D8456" s="1" t="s">
        <v>62</v>
      </c>
      <c r="E8456" s="1" t="s">
        <v>85</v>
      </c>
      <c r="F8456" s="1" t="s">
        <v>69</v>
      </c>
      <c r="G8456" s="1" t="s">
        <v>82</v>
      </c>
      <c r="H8456" s="1" t="s">
        <v>64</v>
      </c>
      <c r="I8456" s="1" t="s">
        <v>87</v>
      </c>
      <c r="J8456">
        <v>15.2541384</v>
      </c>
      <c r="K8456">
        <v>13.728847200000001</v>
      </c>
      <c r="L8456">
        <v>10.639895999999998</v>
      </c>
      <c r="M8456">
        <v>8.9748511573544807</v>
      </c>
      <c r="N8456">
        <v>7.7764119999999979</v>
      </c>
      <c r="O8456">
        <v>6.6099502000000028</v>
      </c>
      <c r="P8456">
        <v>5.5885342000000016</v>
      </c>
      <c r="Q8456">
        <v>5.3330926000000023</v>
      </c>
    </row>
    <row r="8457" spans="1:17" hidden="1" x14ac:dyDescent="0.25">
      <c r="A8457" s="1" t="s">
        <v>41</v>
      </c>
      <c r="B8457" s="1" t="s">
        <v>14</v>
      </c>
      <c r="C8457" s="1" t="s">
        <v>16</v>
      </c>
      <c r="D8457" s="1" t="s">
        <v>62</v>
      </c>
      <c r="E8457" s="1" t="s">
        <v>85</v>
      </c>
      <c r="F8457" s="1" t="s">
        <v>70</v>
      </c>
      <c r="G8457" s="1" t="s">
        <v>82</v>
      </c>
      <c r="H8457" s="1" t="s">
        <v>64</v>
      </c>
      <c r="I8457" s="1" t="s">
        <v>87</v>
      </c>
      <c r="J8457">
        <v>15.2541384</v>
      </c>
      <c r="K8457">
        <v>13.728847200000001</v>
      </c>
      <c r="L8457">
        <v>10.639895999999998</v>
      </c>
      <c r="M8457">
        <v>8.9748511573544807</v>
      </c>
      <c r="N8457">
        <v>7.7764119999999979</v>
      </c>
      <c r="O8457">
        <v>6.6099502000000028</v>
      </c>
      <c r="P8457">
        <v>5.5885342000000016</v>
      </c>
      <c r="Q8457">
        <v>5.3330926000000023</v>
      </c>
    </row>
    <row r="8458" spans="1:17" hidden="1" x14ac:dyDescent="0.25">
      <c r="A8458" s="1" t="s">
        <v>41</v>
      </c>
      <c r="B8458" s="1" t="s">
        <v>14</v>
      </c>
      <c r="C8458" s="1" t="s">
        <v>16</v>
      </c>
      <c r="D8458" s="1" t="s">
        <v>62</v>
      </c>
      <c r="E8458" s="1" t="s">
        <v>85</v>
      </c>
      <c r="F8458" s="1" t="s">
        <v>71</v>
      </c>
      <c r="G8458" s="1" t="s">
        <v>82</v>
      </c>
      <c r="H8458" s="1" t="s">
        <v>64</v>
      </c>
      <c r="I8458" s="1" t="s">
        <v>87</v>
      </c>
      <c r="K8458">
        <v>2.1229397303486586</v>
      </c>
      <c r="L8458">
        <v>10.639895999999998</v>
      </c>
      <c r="M8458">
        <v>8.9748511573544807</v>
      </c>
      <c r="N8458">
        <v>7.7764119999999979</v>
      </c>
      <c r="O8458">
        <v>6.6099502000000028</v>
      </c>
      <c r="P8458">
        <v>5.5885342000000016</v>
      </c>
      <c r="Q8458">
        <v>5.3330926000000023</v>
      </c>
    </row>
    <row r="8459" spans="1:17" hidden="1" x14ac:dyDescent="0.25">
      <c r="A8459" s="1" t="s">
        <v>41</v>
      </c>
      <c r="B8459" s="1" t="s">
        <v>14</v>
      </c>
      <c r="C8459" s="1" t="s">
        <v>16</v>
      </c>
      <c r="D8459" s="1" t="s">
        <v>62</v>
      </c>
      <c r="E8459" s="1" t="s">
        <v>85</v>
      </c>
      <c r="F8459" s="1" t="s">
        <v>72</v>
      </c>
      <c r="G8459" s="1" t="s">
        <v>82</v>
      </c>
      <c r="H8459" s="1" t="s">
        <v>64</v>
      </c>
      <c r="I8459" s="1" t="s">
        <v>87</v>
      </c>
      <c r="K8459">
        <v>4.4641926593531878</v>
      </c>
      <c r="L8459">
        <v>2.0961680000000804</v>
      </c>
      <c r="M8459">
        <v>2.9557703249737965</v>
      </c>
      <c r="P8459">
        <v>3.067817784906973</v>
      </c>
      <c r="Q8459">
        <v>1.1903243314999745</v>
      </c>
    </row>
    <row r="8460" spans="1:17" hidden="1" x14ac:dyDescent="0.25">
      <c r="A8460" s="1" t="s">
        <v>41</v>
      </c>
      <c r="B8460" s="1" t="s">
        <v>14</v>
      </c>
      <c r="C8460" s="1" t="s">
        <v>16</v>
      </c>
      <c r="D8460" s="1" t="s">
        <v>62</v>
      </c>
      <c r="E8460" s="1" t="s">
        <v>85</v>
      </c>
      <c r="F8460" s="1" t="s">
        <v>73</v>
      </c>
      <c r="G8460" s="1" t="s">
        <v>82</v>
      </c>
      <c r="H8460" s="1" t="s">
        <v>64</v>
      </c>
      <c r="I8460" s="1" t="s">
        <v>87</v>
      </c>
      <c r="J8460">
        <v>15.2541384</v>
      </c>
      <c r="K8460">
        <v>13.728847200000001</v>
      </c>
      <c r="L8460">
        <v>10.639895999999998</v>
      </c>
      <c r="M8460">
        <v>8.9748511573544807</v>
      </c>
      <c r="N8460">
        <v>7.7764119999999979</v>
      </c>
      <c r="O8460">
        <v>6.6099502000000028</v>
      </c>
      <c r="P8460">
        <v>3.0294154050929518</v>
      </c>
    </row>
    <row r="8461" spans="1:17" hidden="1" x14ac:dyDescent="0.25">
      <c r="A8461" s="1" t="s">
        <v>41</v>
      </c>
      <c r="B8461" s="1" t="s">
        <v>14</v>
      </c>
      <c r="C8461" s="1" t="s">
        <v>16</v>
      </c>
      <c r="D8461" s="1" t="s">
        <v>62</v>
      </c>
      <c r="E8461" s="1" t="s">
        <v>85</v>
      </c>
      <c r="F8461" s="1" t="s">
        <v>74</v>
      </c>
      <c r="G8461" s="1" t="s">
        <v>82</v>
      </c>
      <c r="H8461" s="1" t="s">
        <v>64</v>
      </c>
      <c r="I8461" s="1" t="s">
        <v>87</v>
      </c>
      <c r="J8461">
        <v>15.2541384</v>
      </c>
      <c r="K8461">
        <v>13.728847200000001</v>
      </c>
      <c r="L8461">
        <v>10.639895999999998</v>
      </c>
      <c r="M8461">
        <v>8.9748511573544807</v>
      </c>
      <c r="N8461">
        <v>7.7764119999999979</v>
      </c>
      <c r="O8461">
        <v>6.6099502000000028</v>
      </c>
      <c r="P8461">
        <v>5.5885342000000016</v>
      </c>
    </row>
    <row r="8462" spans="1:17" hidden="1" x14ac:dyDescent="0.25">
      <c r="A8462" s="1" t="s">
        <v>41</v>
      </c>
      <c r="B8462" s="1" t="s">
        <v>14</v>
      </c>
      <c r="C8462" s="1" t="s">
        <v>16</v>
      </c>
      <c r="D8462" s="1" t="s">
        <v>62</v>
      </c>
      <c r="E8462" s="1" t="s">
        <v>85</v>
      </c>
      <c r="F8462" s="1" t="s">
        <v>75</v>
      </c>
      <c r="G8462" s="1" t="s">
        <v>82</v>
      </c>
      <c r="H8462" s="1" t="s">
        <v>64</v>
      </c>
      <c r="I8462" s="1" t="s">
        <v>87</v>
      </c>
      <c r="K8462">
        <v>8.2668726562751971</v>
      </c>
      <c r="L8462">
        <v>10.639895999999998</v>
      </c>
      <c r="M8462">
        <v>8.9748511573544807</v>
      </c>
      <c r="N8462">
        <v>7.7764119999999979</v>
      </c>
      <c r="O8462">
        <v>6.6099502000000028</v>
      </c>
      <c r="P8462">
        <v>5.5885342000000016</v>
      </c>
      <c r="Q8462">
        <v>5.3330926000000023</v>
      </c>
    </row>
    <row r="8463" spans="1:17" hidden="1" x14ac:dyDescent="0.25">
      <c r="A8463" s="1" t="s">
        <v>41</v>
      </c>
      <c r="B8463" s="1" t="s">
        <v>14</v>
      </c>
      <c r="C8463" s="1" t="s">
        <v>16</v>
      </c>
      <c r="D8463" s="1" t="s">
        <v>62</v>
      </c>
      <c r="E8463" s="1" t="s">
        <v>85</v>
      </c>
      <c r="F8463" s="1" t="s">
        <v>76</v>
      </c>
      <c r="G8463" s="1" t="s">
        <v>82</v>
      </c>
      <c r="H8463" s="1" t="s">
        <v>64</v>
      </c>
      <c r="I8463" s="1" t="s">
        <v>87</v>
      </c>
      <c r="J8463">
        <v>7.0009625973111733</v>
      </c>
      <c r="K8463">
        <v>8.2061341540229868</v>
      </c>
      <c r="L8463">
        <v>10.639895999999998</v>
      </c>
      <c r="M8463">
        <v>8.9748511573544807</v>
      </c>
      <c r="N8463">
        <v>7.7764119999999979</v>
      </c>
      <c r="O8463">
        <v>6.6099502000000028</v>
      </c>
      <c r="P8463">
        <v>5.5885342000000016</v>
      </c>
      <c r="Q8463">
        <v>5.3330926000000023</v>
      </c>
    </row>
    <row r="8464" spans="1:17" hidden="1" x14ac:dyDescent="0.25">
      <c r="A8464" s="1" t="s">
        <v>41</v>
      </c>
      <c r="B8464" s="1" t="s">
        <v>14</v>
      </c>
      <c r="C8464" s="1" t="s">
        <v>16</v>
      </c>
      <c r="D8464" s="1" t="s">
        <v>62</v>
      </c>
      <c r="E8464" s="1" t="s">
        <v>85</v>
      </c>
      <c r="F8464" s="1" t="s">
        <v>77</v>
      </c>
      <c r="G8464" s="1" t="s">
        <v>82</v>
      </c>
      <c r="H8464" s="1" t="s">
        <v>64</v>
      </c>
      <c r="I8464" s="1" t="s">
        <v>87</v>
      </c>
      <c r="J8464">
        <v>9.9592382026888782</v>
      </c>
      <c r="K8464">
        <v>13.728847200000001</v>
      </c>
      <c r="L8464">
        <v>10.639895999999998</v>
      </c>
      <c r="M8464">
        <v>8.9748511573544807</v>
      </c>
      <c r="N8464">
        <v>7.7764119999999979</v>
      </c>
      <c r="O8464">
        <v>6.6099502000000028</v>
      </c>
      <c r="P8464">
        <v>5.5885342000000016</v>
      </c>
      <c r="Q8464">
        <v>5.3330926000000023</v>
      </c>
    </row>
    <row r="8465" spans="1:17" hidden="1" x14ac:dyDescent="0.25">
      <c r="A8465" s="1" t="s">
        <v>41</v>
      </c>
      <c r="B8465" s="1" t="s">
        <v>14</v>
      </c>
      <c r="C8465" s="1" t="s">
        <v>16</v>
      </c>
      <c r="D8465" s="1" t="s">
        <v>62</v>
      </c>
      <c r="E8465" s="1" t="s">
        <v>85</v>
      </c>
      <c r="F8465" s="1" t="s">
        <v>78</v>
      </c>
      <c r="G8465" s="1" t="s">
        <v>82</v>
      </c>
      <c r="H8465" s="1" t="s">
        <v>64</v>
      </c>
      <c r="I8465" s="1" t="s">
        <v>87</v>
      </c>
      <c r="J8465">
        <v>15.2541384</v>
      </c>
      <c r="K8465">
        <v>13.728847200000001</v>
      </c>
      <c r="L8465">
        <v>10.639895999999998</v>
      </c>
      <c r="M8465">
        <v>8.9748511573544807</v>
      </c>
      <c r="N8465">
        <v>7.7764119999999979</v>
      </c>
      <c r="O8465">
        <v>6.6099502000000028</v>
      </c>
      <c r="P8465">
        <v>5.5885342000000016</v>
      </c>
      <c r="Q8465">
        <v>5.3330926000000023</v>
      </c>
    </row>
    <row r="8466" spans="1:17" hidden="1" x14ac:dyDescent="0.25">
      <c r="A8466" s="1" t="s">
        <v>41</v>
      </c>
      <c r="B8466" s="1" t="s">
        <v>14</v>
      </c>
      <c r="C8466" s="1" t="s">
        <v>16</v>
      </c>
      <c r="D8466" s="1" t="s">
        <v>62</v>
      </c>
      <c r="E8466" s="1" t="s">
        <v>85</v>
      </c>
      <c r="F8466" s="1" t="s">
        <v>79</v>
      </c>
      <c r="G8466" s="1" t="s">
        <v>82</v>
      </c>
      <c r="H8466" s="1" t="s">
        <v>64</v>
      </c>
      <c r="I8466" s="1" t="s">
        <v>87</v>
      </c>
      <c r="J8466">
        <v>15.2541384</v>
      </c>
      <c r="K8466">
        <v>13.728847200000001</v>
      </c>
      <c r="L8466">
        <v>10.639895999999998</v>
      </c>
      <c r="M8466">
        <v>8.9748511573544807</v>
      </c>
      <c r="N8466">
        <v>7.7764119999999979</v>
      </c>
      <c r="O8466">
        <v>6.6099502000000028</v>
      </c>
      <c r="P8466">
        <v>5.5885342000000016</v>
      </c>
      <c r="Q8466">
        <v>5.3330926000000023</v>
      </c>
    </row>
    <row r="8467" spans="1:17" hidden="1" x14ac:dyDescent="0.25">
      <c r="A8467" s="1" t="s">
        <v>41</v>
      </c>
      <c r="B8467" s="1" t="s">
        <v>14</v>
      </c>
      <c r="C8467" s="1" t="s">
        <v>16</v>
      </c>
      <c r="D8467" s="1" t="s">
        <v>62</v>
      </c>
      <c r="E8467" s="1" t="s">
        <v>85</v>
      </c>
      <c r="F8467" s="1" t="s">
        <v>80</v>
      </c>
      <c r="G8467" s="1" t="s">
        <v>82</v>
      </c>
      <c r="H8467" s="1" t="s">
        <v>64</v>
      </c>
      <c r="I8467" s="1" t="s">
        <v>87</v>
      </c>
      <c r="J8467">
        <v>15.2541384</v>
      </c>
      <c r="K8467">
        <v>13.728847200000001</v>
      </c>
      <c r="L8467">
        <v>10.639895999999998</v>
      </c>
      <c r="M8467">
        <v>8.9748511573544807</v>
      </c>
      <c r="N8467">
        <v>7.7764119999999979</v>
      </c>
      <c r="O8467">
        <v>6.6099502000000028</v>
      </c>
      <c r="P8467">
        <v>5.5885342000000016</v>
      </c>
      <c r="Q8467">
        <v>5.3330926000000023</v>
      </c>
    </row>
    <row r="8468" spans="1:17" hidden="1" x14ac:dyDescent="0.25">
      <c r="A8468" s="1" t="s">
        <v>41</v>
      </c>
      <c r="B8468" s="1" t="s">
        <v>14</v>
      </c>
      <c r="C8468" s="1" t="s">
        <v>16</v>
      </c>
      <c r="D8468" s="1" t="s">
        <v>62</v>
      </c>
      <c r="E8468" s="1" t="s">
        <v>85</v>
      </c>
      <c r="F8468" s="1" t="s">
        <v>81</v>
      </c>
      <c r="G8468" s="1" t="s">
        <v>82</v>
      </c>
      <c r="H8468" s="1" t="s">
        <v>64</v>
      </c>
      <c r="I8468" s="1" t="s">
        <v>87</v>
      </c>
      <c r="J8468">
        <v>15.2541384</v>
      </c>
      <c r="K8468">
        <v>13.728847200000001</v>
      </c>
      <c r="L8468">
        <v>10.639895999999998</v>
      </c>
      <c r="M8468">
        <v>8.9748511573544807</v>
      </c>
      <c r="N8468">
        <v>7.7764119999999979</v>
      </c>
      <c r="O8468">
        <v>6.6099502000000028</v>
      </c>
      <c r="P8468">
        <v>5.5885342000000016</v>
      </c>
      <c r="Q8468">
        <v>5.3330926000000023</v>
      </c>
    </row>
    <row r="8469" spans="1:17" hidden="1" x14ac:dyDescent="0.25">
      <c r="A8469" s="1" t="s">
        <v>41</v>
      </c>
      <c r="B8469" s="1" t="s">
        <v>14</v>
      </c>
      <c r="C8469" s="1" t="s">
        <v>18</v>
      </c>
      <c r="D8469" s="1" t="s">
        <v>62</v>
      </c>
      <c r="E8469" s="1" t="s">
        <v>85</v>
      </c>
      <c r="F8469" s="1" t="s">
        <v>63</v>
      </c>
      <c r="G8469" s="1" t="s">
        <v>82</v>
      </c>
      <c r="H8469" s="1" t="s">
        <v>64</v>
      </c>
      <c r="I8469" s="1" t="s">
        <v>87</v>
      </c>
      <c r="J8469">
        <v>7.2289272000000011</v>
      </c>
      <c r="K8469">
        <v>9.2740401711122136</v>
      </c>
      <c r="L8469">
        <v>8.1124320368371077</v>
      </c>
      <c r="M8469">
        <v>8.4995109447631236</v>
      </c>
      <c r="N8469">
        <v>6.9868341447631233</v>
      </c>
      <c r="O8469">
        <v>10.650435250557619</v>
      </c>
      <c r="P8469">
        <v>10.16635765055762</v>
      </c>
      <c r="Q8469">
        <v>7.2773062794454049</v>
      </c>
    </row>
    <row r="8470" spans="1:17" hidden="1" x14ac:dyDescent="0.25">
      <c r="A8470" s="1" t="s">
        <v>41</v>
      </c>
      <c r="B8470" s="1" t="s">
        <v>14</v>
      </c>
      <c r="C8470" s="1" t="s">
        <v>18</v>
      </c>
      <c r="D8470" s="1" t="s">
        <v>62</v>
      </c>
      <c r="E8470" s="1" t="s">
        <v>85</v>
      </c>
      <c r="F8470" s="1" t="s">
        <v>65</v>
      </c>
      <c r="G8470" s="1" t="s">
        <v>82</v>
      </c>
      <c r="H8470" s="1" t="s">
        <v>64</v>
      </c>
      <c r="I8470" s="1" t="s">
        <v>87</v>
      </c>
      <c r="J8470">
        <v>7.2289272000000011</v>
      </c>
      <c r="K8470">
        <v>9.2740401711122136</v>
      </c>
      <c r="L8470">
        <v>8.1124320368371077</v>
      </c>
      <c r="M8470">
        <v>8.4995109447631236</v>
      </c>
      <c r="N8470">
        <v>6.9868341447631233</v>
      </c>
      <c r="O8470">
        <v>10.650435250557619</v>
      </c>
      <c r="P8470">
        <v>7.4335349412135416</v>
      </c>
    </row>
    <row r="8471" spans="1:17" hidden="1" x14ac:dyDescent="0.25">
      <c r="A8471" s="1" t="s">
        <v>41</v>
      </c>
      <c r="B8471" s="1" t="s">
        <v>14</v>
      </c>
      <c r="C8471" s="1" t="s">
        <v>18</v>
      </c>
      <c r="D8471" s="1" t="s">
        <v>62</v>
      </c>
      <c r="E8471" s="1" t="s">
        <v>85</v>
      </c>
      <c r="F8471" s="1" t="s">
        <v>66</v>
      </c>
      <c r="G8471" s="1" t="s">
        <v>82</v>
      </c>
      <c r="H8471" s="1" t="s">
        <v>64</v>
      </c>
      <c r="I8471" s="1" t="s">
        <v>87</v>
      </c>
      <c r="J8471">
        <v>7.2289272000000011</v>
      </c>
      <c r="K8471">
        <v>9.2740401711122136</v>
      </c>
      <c r="L8471">
        <v>8.1124320368371077</v>
      </c>
      <c r="M8471">
        <v>8.4995109447631236</v>
      </c>
      <c r="N8471">
        <v>6.1441620465704929</v>
      </c>
    </row>
    <row r="8472" spans="1:17" hidden="1" x14ac:dyDescent="0.25">
      <c r="A8472" s="1" t="s">
        <v>41</v>
      </c>
      <c r="B8472" s="1" t="s">
        <v>14</v>
      </c>
      <c r="C8472" s="1" t="s">
        <v>18</v>
      </c>
      <c r="D8472" s="1" t="s">
        <v>62</v>
      </c>
      <c r="E8472" s="1" t="s">
        <v>85</v>
      </c>
      <c r="F8472" s="1" t="s">
        <v>67</v>
      </c>
      <c r="G8472" s="1" t="s">
        <v>82</v>
      </c>
      <c r="H8472" s="1" t="s">
        <v>64</v>
      </c>
      <c r="I8472" s="1" t="s">
        <v>87</v>
      </c>
      <c r="J8472">
        <v>7.2289272000000011</v>
      </c>
      <c r="K8472">
        <v>9.2740401711122136</v>
      </c>
      <c r="L8472">
        <v>8.1124320368371077</v>
      </c>
      <c r="M8472">
        <v>8.4995109447631236</v>
      </c>
      <c r="N8472">
        <v>6.9868341447631233</v>
      </c>
    </row>
    <row r="8473" spans="1:17" hidden="1" x14ac:dyDescent="0.25">
      <c r="A8473" s="1" t="s">
        <v>41</v>
      </c>
      <c r="B8473" s="1" t="s">
        <v>14</v>
      </c>
      <c r="C8473" s="1" t="s">
        <v>18</v>
      </c>
      <c r="D8473" s="1" t="s">
        <v>62</v>
      </c>
      <c r="E8473" s="1" t="s">
        <v>85</v>
      </c>
      <c r="F8473" s="1" t="s">
        <v>68</v>
      </c>
      <c r="G8473" s="1" t="s">
        <v>82</v>
      </c>
      <c r="H8473" s="1" t="s">
        <v>64</v>
      </c>
      <c r="I8473" s="1" t="s">
        <v>87</v>
      </c>
      <c r="J8473">
        <v>7.2289272000000011</v>
      </c>
      <c r="K8473">
        <v>9.2740401711122136</v>
      </c>
      <c r="L8473">
        <v>8.1124320368371077</v>
      </c>
    </row>
    <row r="8474" spans="1:17" hidden="1" x14ac:dyDescent="0.25">
      <c r="A8474" s="1" t="s">
        <v>41</v>
      </c>
      <c r="B8474" s="1" t="s">
        <v>14</v>
      </c>
      <c r="C8474" s="1" t="s">
        <v>18</v>
      </c>
      <c r="D8474" s="1" t="s">
        <v>62</v>
      </c>
      <c r="E8474" s="1" t="s">
        <v>85</v>
      </c>
      <c r="F8474" s="1" t="s">
        <v>69</v>
      </c>
      <c r="G8474" s="1" t="s">
        <v>82</v>
      </c>
      <c r="H8474" s="1" t="s">
        <v>64</v>
      </c>
      <c r="I8474" s="1" t="s">
        <v>87</v>
      </c>
      <c r="J8474">
        <v>7.2289272000000011</v>
      </c>
      <c r="K8474">
        <v>9.2740401711122136</v>
      </c>
      <c r="L8474">
        <v>8.1124320368371077</v>
      </c>
    </row>
    <row r="8475" spans="1:17" hidden="1" x14ac:dyDescent="0.25">
      <c r="A8475" s="1" t="s">
        <v>41</v>
      </c>
      <c r="B8475" s="1" t="s">
        <v>14</v>
      </c>
      <c r="C8475" s="1" t="s">
        <v>18</v>
      </c>
      <c r="D8475" s="1" t="s">
        <v>62</v>
      </c>
      <c r="E8475" s="1" t="s">
        <v>85</v>
      </c>
      <c r="F8475" s="1" t="s">
        <v>70</v>
      </c>
      <c r="G8475" s="1" t="s">
        <v>82</v>
      </c>
      <c r="H8475" s="1" t="s">
        <v>64</v>
      </c>
      <c r="I8475" s="1" t="s">
        <v>87</v>
      </c>
      <c r="J8475">
        <v>7.2289272000000011</v>
      </c>
      <c r="K8475">
        <v>9.2740401711122136</v>
      </c>
      <c r="L8475">
        <v>8.1124320368371077</v>
      </c>
      <c r="M8475">
        <v>8.4995109447631236</v>
      </c>
      <c r="N8475">
        <v>3.3186880950187048</v>
      </c>
      <c r="Q8475">
        <v>7.2773062794454049</v>
      </c>
    </row>
    <row r="8476" spans="1:17" hidden="1" x14ac:dyDescent="0.25">
      <c r="A8476" s="1" t="s">
        <v>41</v>
      </c>
      <c r="B8476" s="1" t="s">
        <v>14</v>
      </c>
      <c r="C8476" s="1" t="s">
        <v>18</v>
      </c>
      <c r="D8476" s="1" t="s">
        <v>62</v>
      </c>
      <c r="E8476" s="1" t="s">
        <v>85</v>
      </c>
      <c r="F8476" s="1" t="s">
        <v>71</v>
      </c>
      <c r="G8476" s="1" t="s">
        <v>82</v>
      </c>
      <c r="H8476" s="1" t="s">
        <v>64</v>
      </c>
      <c r="I8476" s="1" t="s">
        <v>87</v>
      </c>
      <c r="J8476">
        <v>0.80946108223436397</v>
      </c>
      <c r="M8476">
        <v>7.4383537145134238</v>
      </c>
      <c r="N8476">
        <v>6.9868341447631233</v>
      </c>
      <c r="Q8476">
        <v>2.0881659454123644</v>
      </c>
    </row>
    <row r="8477" spans="1:17" hidden="1" x14ac:dyDescent="0.25">
      <c r="A8477" s="1" t="s">
        <v>41</v>
      </c>
      <c r="B8477" s="1" t="s">
        <v>14</v>
      </c>
      <c r="C8477" s="1" t="s">
        <v>18</v>
      </c>
      <c r="D8477" s="1" t="s">
        <v>62</v>
      </c>
      <c r="E8477" s="1" t="s">
        <v>85</v>
      </c>
      <c r="F8477" s="1" t="s">
        <v>72</v>
      </c>
      <c r="G8477" s="1" t="s">
        <v>82</v>
      </c>
      <c r="H8477" s="1" t="s">
        <v>64</v>
      </c>
      <c r="I8477" s="1" t="s">
        <v>87</v>
      </c>
      <c r="L8477">
        <v>8.1124320368371077</v>
      </c>
      <c r="M8477">
        <v>8.4995109447631236</v>
      </c>
      <c r="N8477">
        <v>6.9868341447631233</v>
      </c>
      <c r="O8477">
        <v>10.650435250557619</v>
      </c>
      <c r="P8477">
        <v>10.16635765055762</v>
      </c>
      <c r="Q8477">
        <v>7.2773062794454049</v>
      </c>
    </row>
    <row r="8478" spans="1:17" hidden="1" x14ac:dyDescent="0.25">
      <c r="A8478" s="1" t="s">
        <v>41</v>
      </c>
      <c r="B8478" s="1" t="s">
        <v>14</v>
      </c>
      <c r="C8478" s="1" t="s">
        <v>18</v>
      </c>
      <c r="D8478" s="1" t="s">
        <v>62</v>
      </c>
      <c r="E8478" s="1" t="s">
        <v>85</v>
      </c>
      <c r="F8478" s="1" t="s">
        <v>73</v>
      </c>
      <c r="G8478" s="1" t="s">
        <v>82</v>
      </c>
      <c r="H8478" s="1" t="s">
        <v>64</v>
      </c>
      <c r="I8478" s="1" t="s">
        <v>87</v>
      </c>
      <c r="M8478">
        <v>3.5140590600861583</v>
      </c>
      <c r="N8478">
        <v>6.9868341447631233</v>
      </c>
      <c r="O8478">
        <v>10.650435250557619</v>
      </c>
      <c r="P8478">
        <v>10.16635765055762</v>
      </c>
      <c r="Q8478">
        <v>7.2773062794454049</v>
      </c>
    </row>
    <row r="8479" spans="1:17" hidden="1" x14ac:dyDescent="0.25">
      <c r="A8479" s="1" t="s">
        <v>41</v>
      </c>
      <c r="B8479" s="1" t="s">
        <v>14</v>
      </c>
      <c r="C8479" s="1" t="s">
        <v>18</v>
      </c>
      <c r="D8479" s="1" t="s">
        <v>62</v>
      </c>
      <c r="E8479" s="1" t="s">
        <v>85</v>
      </c>
      <c r="F8479" s="1" t="s">
        <v>74</v>
      </c>
      <c r="G8479" s="1" t="s">
        <v>82</v>
      </c>
      <c r="H8479" s="1" t="s">
        <v>64</v>
      </c>
      <c r="I8479" s="1" t="s">
        <v>87</v>
      </c>
      <c r="J8479">
        <v>7.2289272000000011</v>
      </c>
      <c r="M8479">
        <v>3.2564448719728887</v>
      </c>
      <c r="N8479">
        <v>4.2789299659961193</v>
      </c>
      <c r="O8479">
        <v>10.650435250557619</v>
      </c>
      <c r="P8479">
        <v>7.3317419219834754</v>
      </c>
      <c r="Q8479">
        <v>7.2773062794454049</v>
      </c>
    </row>
    <row r="8480" spans="1:17" hidden="1" x14ac:dyDescent="0.25">
      <c r="A8480" s="1" t="s">
        <v>41</v>
      </c>
      <c r="B8480" s="1" t="s">
        <v>14</v>
      </c>
      <c r="C8480" s="1" t="s">
        <v>18</v>
      </c>
      <c r="D8480" s="1" t="s">
        <v>62</v>
      </c>
      <c r="E8480" s="1" t="s">
        <v>85</v>
      </c>
      <c r="F8480" s="1" t="s">
        <v>76</v>
      </c>
      <c r="G8480" s="1" t="s">
        <v>82</v>
      </c>
      <c r="H8480" s="1" t="s">
        <v>64</v>
      </c>
      <c r="I8480" s="1" t="s">
        <v>87</v>
      </c>
      <c r="J8480">
        <v>7.2289272000000011</v>
      </c>
    </row>
    <row r="8481" spans="1:17" hidden="1" x14ac:dyDescent="0.25">
      <c r="A8481" s="1" t="s">
        <v>41</v>
      </c>
      <c r="B8481" s="1" t="s">
        <v>14</v>
      </c>
      <c r="C8481" s="1" t="s">
        <v>18</v>
      </c>
      <c r="D8481" s="1" t="s">
        <v>62</v>
      </c>
      <c r="E8481" s="1" t="s">
        <v>85</v>
      </c>
      <c r="F8481" s="1" t="s">
        <v>77</v>
      </c>
      <c r="G8481" s="1" t="s">
        <v>82</v>
      </c>
      <c r="H8481" s="1" t="s">
        <v>64</v>
      </c>
      <c r="I8481" s="1" t="s">
        <v>87</v>
      </c>
      <c r="J8481">
        <v>7.2289272000000011</v>
      </c>
    </row>
    <row r="8482" spans="1:17" hidden="1" x14ac:dyDescent="0.25">
      <c r="A8482" s="1" t="s">
        <v>41</v>
      </c>
      <c r="B8482" s="1" t="s">
        <v>14</v>
      </c>
      <c r="C8482" s="1" t="s">
        <v>18</v>
      </c>
      <c r="D8482" s="1" t="s">
        <v>62</v>
      </c>
      <c r="E8482" s="1" t="s">
        <v>85</v>
      </c>
      <c r="F8482" s="1" t="s">
        <v>78</v>
      </c>
      <c r="G8482" s="1" t="s">
        <v>82</v>
      </c>
      <c r="H8482" s="1" t="s">
        <v>64</v>
      </c>
      <c r="I8482" s="1" t="s">
        <v>87</v>
      </c>
      <c r="J8482">
        <v>7.2289272000000011</v>
      </c>
      <c r="K8482">
        <v>9.2740401711122136</v>
      </c>
      <c r="L8482">
        <v>8.1124320368371077</v>
      </c>
    </row>
    <row r="8483" spans="1:17" hidden="1" x14ac:dyDescent="0.25">
      <c r="A8483" s="1" t="s">
        <v>41</v>
      </c>
      <c r="B8483" s="1" t="s">
        <v>14</v>
      </c>
      <c r="C8483" s="1" t="s">
        <v>18</v>
      </c>
      <c r="D8483" s="1" t="s">
        <v>62</v>
      </c>
      <c r="E8483" s="1" t="s">
        <v>85</v>
      </c>
      <c r="F8483" s="1" t="s">
        <v>79</v>
      </c>
      <c r="G8483" s="1" t="s">
        <v>82</v>
      </c>
      <c r="H8483" s="1" t="s">
        <v>64</v>
      </c>
      <c r="I8483" s="1" t="s">
        <v>87</v>
      </c>
      <c r="J8483">
        <v>7.2289272000000011</v>
      </c>
      <c r="K8483">
        <v>9.2740401711122136</v>
      </c>
    </row>
    <row r="8484" spans="1:17" hidden="1" x14ac:dyDescent="0.25">
      <c r="A8484" s="1" t="s">
        <v>41</v>
      </c>
      <c r="B8484" s="1" t="s">
        <v>14</v>
      </c>
      <c r="C8484" s="1" t="s">
        <v>18</v>
      </c>
      <c r="D8484" s="1" t="s">
        <v>62</v>
      </c>
      <c r="E8484" s="1" t="s">
        <v>85</v>
      </c>
      <c r="F8484" s="1" t="s">
        <v>80</v>
      </c>
      <c r="G8484" s="1" t="s">
        <v>82</v>
      </c>
      <c r="H8484" s="1" t="s">
        <v>64</v>
      </c>
      <c r="I8484" s="1" t="s">
        <v>87</v>
      </c>
      <c r="J8484">
        <v>7.2289272000000011</v>
      </c>
      <c r="K8484">
        <v>9.2740401711122136</v>
      </c>
      <c r="L8484">
        <v>5.5879552315281087</v>
      </c>
    </row>
    <row r="8485" spans="1:17" hidden="1" x14ac:dyDescent="0.25">
      <c r="A8485" s="1" t="s">
        <v>41</v>
      </c>
      <c r="B8485" s="1" t="s">
        <v>14</v>
      </c>
      <c r="C8485" s="1" t="s">
        <v>18</v>
      </c>
      <c r="D8485" s="1" t="s">
        <v>62</v>
      </c>
      <c r="E8485" s="1" t="s">
        <v>85</v>
      </c>
      <c r="F8485" s="1" t="s">
        <v>81</v>
      </c>
      <c r="G8485" s="1" t="s">
        <v>82</v>
      </c>
      <c r="H8485" s="1" t="s">
        <v>64</v>
      </c>
      <c r="I8485" s="1" t="s">
        <v>87</v>
      </c>
      <c r="J8485">
        <v>7.2289272000000011</v>
      </c>
      <c r="K8485">
        <v>9.2740401711122118</v>
      </c>
      <c r="L8485">
        <v>8.1124320368371077</v>
      </c>
      <c r="M8485">
        <v>8.4995109447631236</v>
      </c>
      <c r="N8485">
        <v>6.9868341447631233</v>
      </c>
    </row>
    <row r="8486" spans="1:17" hidden="1" x14ac:dyDescent="0.25">
      <c r="A8486" s="1" t="s">
        <v>41</v>
      </c>
      <c r="B8486" s="1" t="s">
        <v>14</v>
      </c>
      <c r="C8486" s="1" t="s">
        <v>19</v>
      </c>
      <c r="D8486" s="1" t="s">
        <v>62</v>
      </c>
      <c r="E8486" s="1" t="s">
        <v>85</v>
      </c>
      <c r="F8486" s="1" t="s">
        <v>63</v>
      </c>
      <c r="G8486" s="1" t="s">
        <v>82</v>
      </c>
      <c r="H8486" s="1" t="s">
        <v>64</v>
      </c>
      <c r="I8486" s="1" t="s">
        <v>87</v>
      </c>
      <c r="K8486">
        <v>14.983391082602141</v>
      </c>
      <c r="L8486">
        <v>20.095969168173692</v>
      </c>
      <c r="M8486">
        <v>20.095969168173699</v>
      </c>
      <c r="N8486">
        <v>57.839568945456222</v>
      </c>
      <c r="O8486">
        <v>79.416363450760628</v>
      </c>
      <c r="P8486">
        <v>64.432972368158488</v>
      </c>
      <c r="Q8486">
        <v>59.320394282586925</v>
      </c>
    </row>
    <row r="8487" spans="1:17" hidden="1" x14ac:dyDescent="0.25">
      <c r="A8487" s="1" t="s">
        <v>41</v>
      </c>
      <c r="B8487" s="1" t="s">
        <v>14</v>
      </c>
      <c r="C8487" s="1" t="s">
        <v>19</v>
      </c>
      <c r="D8487" s="1" t="s">
        <v>62</v>
      </c>
      <c r="E8487" s="1" t="s">
        <v>85</v>
      </c>
      <c r="F8487" s="1" t="s">
        <v>65</v>
      </c>
      <c r="G8487" s="1" t="s">
        <v>82</v>
      </c>
      <c r="H8487" s="1" t="s">
        <v>64</v>
      </c>
      <c r="I8487" s="1" t="s">
        <v>87</v>
      </c>
      <c r="K8487">
        <v>13.202582628461917</v>
      </c>
      <c r="L8487">
        <v>17.707519744973435</v>
      </c>
      <c r="M8487">
        <v>17.707519744973442</v>
      </c>
      <c r="N8487">
        <v>50.965211011791006</v>
      </c>
      <c r="O8487">
        <v>69.977556798079561</v>
      </c>
      <c r="P8487">
        <v>56.77497416961765</v>
      </c>
      <c r="Q8487">
        <v>52.27003705310613</v>
      </c>
    </row>
    <row r="8488" spans="1:17" hidden="1" x14ac:dyDescent="0.25">
      <c r="A8488" s="1" t="s">
        <v>41</v>
      </c>
      <c r="B8488" s="1" t="s">
        <v>14</v>
      </c>
      <c r="C8488" s="1" t="s">
        <v>19</v>
      </c>
      <c r="D8488" s="1" t="s">
        <v>62</v>
      </c>
      <c r="E8488" s="1" t="s">
        <v>85</v>
      </c>
      <c r="F8488" s="1" t="s">
        <v>66</v>
      </c>
      <c r="G8488" s="1" t="s">
        <v>82</v>
      </c>
      <c r="H8488" s="1" t="s">
        <v>64</v>
      </c>
      <c r="I8488" s="1" t="s">
        <v>87</v>
      </c>
      <c r="K8488">
        <v>15.212353701566807</v>
      </c>
      <c r="L8488">
        <v>20.403057577333676</v>
      </c>
      <c r="M8488">
        <v>20.403057577333687</v>
      </c>
      <c r="N8488">
        <v>58.72342087940968</v>
      </c>
      <c r="O8488">
        <v>80.629932426174307</v>
      </c>
      <c r="P8488">
        <v>65.417578724607495</v>
      </c>
      <c r="Q8488">
        <v>60.226874848840616</v>
      </c>
    </row>
    <row r="8489" spans="1:17" hidden="1" x14ac:dyDescent="0.25">
      <c r="A8489" s="1" t="s">
        <v>41</v>
      </c>
      <c r="B8489" s="1" t="s">
        <v>14</v>
      </c>
      <c r="C8489" s="1" t="s">
        <v>19</v>
      </c>
      <c r="D8489" s="1" t="s">
        <v>62</v>
      </c>
      <c r="E8489" s="1" t="s">
        <v>85</v>
      </c>
      <c r="F8489" s="1" t="s">
        <v>67</v>
      </c>
      <c r="G8489" s="1" t="s">
        <v>82</v>
      </c>
      <c r="H8489" s="1" t="s">
        <v>64</v>
      </c>
      <c r="I8489" s="1" t="s">
        <v>87</v>
      </c>
      <c r="K8489">
        <v>15.393228863506328</v>
      </c>
      <c r="L8489">
        <v>20.645650302677783</v>
      </c>
      <c r="M8489">
        <v>20.645650302677794</v>
      </c>
      <c r="N8489">
        <v>59.421643420745411</v>
      </c>
      <c r="O8489">
        <v>60.809703283835219</v>
      </c>
      <c r="P8489">
        <v>53.29129117348382</v>
      </c>
      <c r="Q8489">
        <v>58.233949129844277</v>
      </c>
    </row>
    <row r="8490" spans="1:17" hidden="1" x14ac:dyDescent="0.25">
      <c r="A8490" s="1" t="s">
        <v>41</v>
      </c>
      <c r="B8490" s="1" t="s">
        <v>14</v>
      </c>
      <c r="C8490" s="1" t="s">
        <v>19</v>
      </c>
      <c r="D8490" s="1" t="s">
        <v>62</v>
      </c>
      <c r="E8490" s="1" t="s">
        <v>85</v>
      </c>
      <c r="F8490" s="1" t="s">
        <v>68</v>
      </c>
      <c r="G8490" s="1" t="s">
        <v>82</v>
      </c>
      <c r="H8490" s="1" t="s">
        <v>64</v>
      </c>
      <c r="I8490" s="1" t="s">
        <v>87</v>
      </c>
      <c r="K8490">
        <v>15.991639487100485</v>
      </c>
      <c r="L8490">
        <v>21.448248417841398</v>
      </c>
      <c r="M8490">
        <v>21.448248417841409</v>
      </c>
      <c r="N8490">
        <v>40.440113431627765</v>
      </c>
      <c r="O8490">
        <v>14.431644933968057</v>
      </c>
      <c r="P8490">
        <v>16.370825736178634</v>
      </c>
      <c r="Q8490">
        <v>33.664115120777588</v>
      </c>
    </row>
    <row r="8491" spans="1:17" hidden="1" x14ac:dyDescent="0.25">
      <c r="A8491" s="1" t="s">
        <v>41</v>
      </c>
      <c r="B8491" s="1" t="s">
        <v>14</v>
      </c>
      <c r="C8491" s="1" t="s">
        <v>19</v>
      </c>
      <c r="D8491" s="1" t="s">
        <v>62</v>
      </c>
      <c r="E8491" s="1" t="s">
        <v>85</v>
      </c>
      <c r="F8491" s="1" t="s">
        <v>69</v>
      </c>
      <c r="G8491" s="1" t="s">
        <v>82</v>
      </c>
      <c r="H8491" s="1" t="s">
        <v>64</v>
      </c>
      <c r="I8491" s="1" t="s">
        <v>87</v>
      </c>
      <c r="K8491">
        <v>8.770057977174341</v>
      </c>
      <c r="L8491">
        <v>11.76254519025632</v>
      </c>
      <c r="M8491">
        <v>11.762545190256327</v>
      </c>
      <c r="N8491">
        <v>14.068990351334605</v>
      </c>
      <c r="Q8491">
        <v>2.4609941703414151</v>
      </c>
    </row>
    <row r="8492" spans="1:17" hidden="1" x14ac:dyDescent="0.25">
      <c r="A8492" s="1" t="s">
        <v>41</v>
      </c>
      <c r="B8492" s="1" t="s">
        <v>14</v>
      </c>
      <c r="C8492" s="1" t="s">
        <v>19</v>
      </c>
      <c r="D8492" s="1" t="s">
        <v>62</v>
      </c>
      <c r="E8492" s="1" t="s">
        <v>85</v>
      </c>
      <c r="F8492" s="1" t="s">
        <v>70</v>
      </c>
      <c r="G8492" s="1" t="s">
        <v>82</v>
      </c>
      <c r="H8492" s="1" t="s">
        <v>64</v>
      </c>
      <c r="I8492" s="1" t="s">
        <v>87</v>
      </c>
      <c r="K8492">
        <v>17.108234971658757</v>
      </c>
      <c r="L8492">
        <v>22.945844543264563</v>
      </c>
      <c r="M8492">
        <v>22.945844543264574</v>
      </c>
      <c r="N8492">
        <v>66.041988140275606</v>
      </c>
      <c r="O8492">
        <v>74.135946241284358</v>
      </c>
      <c r="P8492">
        <v>73.5704237525255</v>
      </c>
      <c r="Q8492">
        <v>48.89109496546795</v>
      </c>
    </row>
    <row r="8493" spans="1:17" hidden="1" x14ac:dyDescent="0.25">
      <c r="A8493" s="1" t="s">
        <v>41</v>
      </c>
      <c r="B8493" s="1" t="s">
        <v>14</v>
      </c>
      <c r="C8493" s="1" t="s">
        <v>19</v>
      </c>
      <c r="D8493" s="1" t="s">
        <v>62</v>
      </c>
      <c r="E8493" s="1" t="s">
        <v>85</v>
      </c>
      <c r="F8493" s="1" t="s">
        <v>71</v>
      </c>
      <c r="G8493" s="1" t="s">
        <v>82</v>
      </c>
      <c r="H8493" s="1" t="s">
        <v>64</v>
      </c>
      <c r="I8493" s="1" t="s">
        <v>87</v>
      </c>
      <c r="K8493">
        <v>19.817674722765652</v>
      </c>
      <c r="L8493">
        <v>10.727082253449666</v>
      </c>
      <c r="M8493">
        <v>26.579789449400764</v>
      </c>
      <c r="N8493">
        <v>46.824052734493371</v>
      </c>
      <c r="O8493">
        <v>54.640519942580582</v>
      </c>
      <c r="P8493">
        <v>55.374020518991912</v>
      </c>
      <c r="Q8493">
        <v>37.316555852954906</v>
      </c>
    </row>
    <row r="8494" spans="1:17" hidden="1" x14ac:dyDescent="0.25">
      <c r="A8494" s="1" t="s">
        <v>41</v>
      </c>
      <c r="B8494" s="1" t="s">
        <v>14</v>
      </c>
      <c r="C8494" s="1" t="s">
        <v>19</v>
      </c>
      <c r="D8494" s="1" t="s">
        <v>62</v>
      </c>
      <c r="E8494" s="1" t="s">
        <v>85</v>
      </c>
      <c r="F8494" s="1" t="s">
        <v>72</v>
      </c>
      <c r="G8494" s="1" t="s">
        <v>82</v>
      </c>
      <c r="H8494" s="1" t="s">
        <v>64</v>
      </c>
      <c r="I8494" s="1" t="s">
        <v>87</v>
      </c>
      <c r="K8494">
        <v>12.852307678744481</v>
      </c>
      <c r="L8494">
        <v>6.9739082732308946</v>
      </c>
      <c r="M8494">
        <v>27.742974824924744</v>
      </c>
      <c r="N8494">
        <v>51.030654958586929</v>
      </c>
      <c r="O8494">
        <v>47.288376172492207</v>
      </c>
      <c r="P8494">
        <v>88.951287461959438</v>
      </c>
      <c r="Q8494">
        <v>81.893248910471939</v>
      </c>
    </row>
    <row r="8495" spans="1:17" hidden="1" x14ac:dyDescent="0.25">
      <c r="A8495" s="1" t="s">
        <v>41</v>
      </c>
      <c r="B8495" s="1" t="s">
        <v>14</v>
      </c>
      <c r="C8495" s="1" t="s">
        <v>19</v>
      </c>
      <c r="D8495" s="1" t="s">
        <v>62</v>
      </c>
      <c r="E8495" s="1" t="s">
        <v>85</v>
      </c>
      <c r="F8495" s="1" t="s">
        <v>73</v>
      </c>
      <c r="G8495" s="1" t="s">
        <v>82</v>
      </c>
      <c r="H8495" s="1" t="s">
        <v>64</v>
      </c>
      <c r="I8495" s="1" t="s">
        <v>87</v>
      </c>
      <c r="K8495">
        <v>3.9622521169317104</v>
      </c>
      <c r="L8495">
        <v>6.8815957626308339</v>
      </c>
      <c r="M8495">
        <v>27.016757206023058</v>
      </c>
      <c r="N8495">
        <v>43.543432858192496</v>
      </c>
      <c r="O8495">
        <v>40.946703083248288</v>
      </c>
      <c r="P8495">
        <v>46.072711243948902</v>
      </c>
      <c r="Q8495">
        <v>77.666462407263055</v>
      </c>
    </row>
    <row r="8496" spans="1:17" hidden="1" x14ac:dyDescent="0.25">
      <c r="A8496" s="1" t="s">
        <v>41</v>
      </c>
      <c r="B8496" s="1" t="s">
        <v>14</v>
      </c>
      <c r="C8496" s="1" t="s">
        <v>19</v>
      </c>
      <c r="D8496" s="1" t="s">
        <v>62</v>
      </c>
      <c r="E8496" s="1" t="s">
        <v>85</v>
      </c>
      <c r="F8496" s="1" t="s">
        <v>74</v>
      </c>
      <c r="G8496" s="1" t="s">
        <v>82</v>
      </c>
      <c r="H8496" s="1" t="s">
        <v>64</v>
      </c>
      <c r="I8496" s="1" t="s">
        <v>87</v>
      </c>
      <c r="K8496">
        <v>2.1783596965658951</v>
      </c>
      <c r="L8496">
        <v>5.2673094302486323</v>
      </c>
      <c r="M8496">
        <v>25.810435904799405</v>
      </c>
      <c r="N8496">
        <v>44.874174526910934</v>
      </c>
      <c r="O8496">
        <v>39.669130181354618</v>
      </c>
      <c r="P8496">
        <v>44.00923877396518</v>
      </c>
      <c r="Q8496">
        <v>60.831559591743016</v>
      </c>
    </row>
    <row r="8497" spans="1:17" hidden="1" x14ac:dyDescent="0.25">
      <c r="A8497" s="1" t="s">
        <v>41</v>
      </c>
      <c r="B8497" s="1" t="s">
        <v>14</v>
      </c>
      <c r="C8497" s="1" t="s">
        <v>19</v>
      </c>
      <c r="D8497" s="1" t="s">
        <v>62</v>
      </c>
      <c r="E8497" s="1" t="s">
        <v>85</v>
      </c>
      <c r="F8497" s="1" t="s">
        <v>75</v>
      </c>
      <c r="G8497" s="1" t="s">
        <v>82</v>
      </c>
      <c r="H8497" s="1" t="s">
        <v>64</v>
      </c>
      <c r="I8497" s="1" t="s">
        <v>87</v>
      </c>
      <c r="K8497">
        <v>9.130831633629608</v>
      </c>
      <c r="L8497">
        <v>6.6160956816218484</v>
      </c>
      <c r="M8497">
        <v>16.044451877119606</v>
      </c>
    </row>
    <row r="8498" spans="1:17" hidden="1" x14ac:dyDescent="0.25">
      <c r="A8498" s="1" t="s">
        <v>41</v>
      </c>
      <c r="B8498" s="1" t="s">
        <v>14</v>
      </c>
      <c r="C8498" s="1" t="s">
        <v>19</v>
      </c>
      <c r="D8498" s="1" t="s">
        <v>62</v>
      </c>
      <c r="E8498" s="1" t="s">
        <v>85</v>
      </c>
      <c r="F8498" s="1" t="s">
        <v>76</v>
      </c>
      <c r="G8498" s="1" t="s">
        <v>82</v>
      </c>
      <c r="H8498" s="1" t="s">
        <v>64</v>
      </c>
      <c r="I8498" s="1" t="s">
        <v>87</v>
      </c>
      <c r="K8498">
        <v>19.609862175576946</v>
      </c>
      <c r="L8498">
        <v>16.043853911009528</v>
      </c>
      <c r="M8498">
        <v>29.406362975640803</v>
      </c>
      <c r="N8498">
        <v>1.4171690698617077</v>
      </c>
      <c r="O8498">
        <v>1.9187963789376725</v>
      </c>
      <c r="Q8498">
        <v>2.0005851323840242</v>
      </c>
    </row>
    <row r="8499" spans="1:17" hidden="1" x14ac:dyDescent="0.25">
      <c r="A8499" s="1" t="s">
        <v>41</v>
      </c>
      <c r="B8499" s="1" t="s">
        <v>14</v>
      </c>
      <c r="C8499" s="1" t="s">
        <v>19</v>
      </c>
      <c r="D8499" s="1" t="s">
        <v>62</v>
      </c>
      <c r="E8499" s="1" t="s">
        <v>85</v>
      </c>
      <c r="F8499" s="1" t="s">
        <v>77</v>
      </c>
      <c r="G8499" s="1" t="s">
        <v>82</v>
      </c>
      <c r="H8499" s="1" t="s">
        <v>64</v>
      </c>
      <c r="I8499" s="1" t="s">
        <v>87</v>
      </c>
      <c r="K8499">
        <v>18.575596830340345</v>
      </c>
      <c r="L8499">
        <v>20.105556115804887</v>
      </c>
      <c r="M8499">
        <v>29.406362975640803</v>
      </c>
      <c r="N8499">
        <v>4.8822445593947537</v>
      </c>
      <c r="O8499">
        <v>5.1332946797135541</v>
      </c>
      <c r="P8499">
        <v>5.372232485856177</v>
      </c>
      <c r="Q8499">
        <v>32.796825995487517</v>
      </c>
    </row>
    <row r="8500" spans="1:17" hidden="1" x14ac:dyDescent="0.25">
      <c r="A8500" s="1" t="s">
        <v>41</v>
      </c>
      <c r="B8500" s="1" t="s">
        <v>14</v>
      </c>
      <c r="C8500" s="1" t="s">
        <v>19</v>
      </c>
      <c r="D8500" s="1" t="s">
        <v>62</v>
      </c>
      <c r="E8500" s="1" t="s">
        <v>85</v>
      </c>
      <c r="F8500" s="1" t="s">
        <v>78</v>
      </c>
      <c r="G8500" s="1" t="s">
        <v>82</v>
      </c>
      <c r="H8500" s="1" t="s">
        <v>64</v>
      </c>
      <c r="I8500" s="1" t="s">
        <v>87</v>
      </c>
      <c r="K8500">
        <v>21.726202539299642</v>
      </c>
      <c r="L8500">
        <v>29.139538170249597</v>
      </c>
      <c r="M8500">
        <v>29.139538170249608</v>
      </c>
      <c r="N8500">
        <v>53.582945821849705</v>
      </c>
      <c r="O8500">
        <v>42.560088782897637</v>
      </c>
      <c r="P8500">
        <v>47.54076920780296</v>
      </c>
      <c r="Q8500">
        <v>43.612987573985109</v>
      </c>
    </row>
    <row r="8501" spans="1:17" hidden="1" x14ac:dyDescent="0.25">
      <c r="A8501" s="1" t="s">
        <v>41</v>
      </c>
      <c r="B8501" s="1" t="s">
        <v>14</v>
      </c>
      <c r="C8501" s="1" t="s">
        <v>19</v>
      </c>
      <c r="D8501" s="1" t="s">
        <v>62</v>
      </c>
      <c r="E8501" s="1" t="s">
        <v>85</v>
      </c>
      <c r="F8501" s="1" t="s">
        <v>79</v>
      </c>
      <c r="G8501" s="1" t="s">
        <v>82</v>
      </c>
      <c r="H8501" s="1" t="s">
        <v>64</v>
      </c>
      <c r="I8501" s="1" t="s">
        <v>87</v>
      </c>
      <c r="K8501">
        <v>19.737923854686688</v>
      </c>
      <c r="L8501">
        <v>26.472826280835328</v>
      </c>
      <c r="M8501">
        <v>26.472826280835342</v>
      </c>
      <c r="N8501">
        <v>26.792573977055611</v>
      </c>
      <c r="P8501">
        <v>24.343756646451162</v>
      </c>
      <c r="Q8501">
        <v>2.9481459053845445</v>
      </c>
    </row>
    <row r="8502" spans="1:17" hidden="1" x14ac:dyDescent="0.25">
      <c r="A8502" s="1" t="s">
        <v>41</v>
      </c>
      <c r="B8502" s="1" t="s">
        <v>14</v>
      </c>
      <c r="C8502" s="1" t="s">
        <v>19</v>
      </c>
      <c r="D8502" s="1" t="s">
        <v>62</v>
      </c>
      <c r="E8502" s="1" t="s">
        <v>85</v>
      </c>
      <c r="F8502" s="1" t="s">
        <v>80</v>
      </c>
      <c r="G8502" s="1" t="s">
        <v>82</v>
      </c>
      <c r="H8502" s="1" t="s">
        <v>64</v>
      </c>
      <c r="I8502" s="1" t="s">
        <v>87</v>
      </c>
      <c r="K8502">
        <v>19.364252121614623</v>
      </c>
      <c r="L8502">
        <v>25.971651641166901</v>
      </c>
      <c r="M8502">
        <v>25.971651641166915</v>
      </c>
      <c r="O8502">
        <v>39.3766487241652</v>
      </c>
      <c r="P8502">
        <v>7.7997701327515685</v>
      </c>
    </row>
    <row r="8503" spans="1:17" hidden="1" x14ac:dyDescent="0.25">
      <c r="A8503" s="1" t="s">
        <v>41</v>
      </c>
      <c r="B8503" s="1" t="s">
        <v>14</v>
      </c>
      <c r="C8503" s="1" t="s">
        <v>19</v>
      </c>
      <c r="D8503" s="1" t="s">
        <v>62</v>
      </c>
      <c r="E8503" s="1" t="s">
        <v>85</v>
      </c>
      <c r="F8503" s="1" t="s">
        <v>81</v>
      </c>
      <c r="G8503" s="1" t="s">
        <v>82</v>
      </c>
      <c r="H8503" s="1" t="s">
        <v>64</v>
      </c>
      <c r="I8503" s="1" t="s">
        <v>87</v>
      </c>
      <c r="K8503">
        <v>17.584930551949164</v>
      </c>
      <c r="L8503">
        <v>23.58519645174168</v>
      </c>
      <c r="M8503">
        <v>23.585196451741695</v>
      </c>
      <c r="N8503">
        <v>67.882150138998057</v>
      </c>
      <c r="O8503">
        <v>93.205284989961456</v>
      </c>
      <c r="P8503">
        <v>75.620354438012285</v>
      </c>
      <c r="Q8503">
        <v>69.620088538219747</v>
      </c>
    </row>
    <row r="8504" spans="1:17" hidden="1" x14ac:dyDescent="0.25">
      <c r="A8504" s="1" t="s">
        <v>41</v>
      </c>
      <c r="B8504" s="1" t="s">
        <v>14</v>
      </c>
      <c r="C8504" s="1" t="s">
        <v>21</v>
      </c>
      <c r="D8504" s="1" t="s">
        <v>62</v>
      </c>
      <c r="E8504" s="1" t="s">
        <v>85</v>
      </c>
      <c r="F8504" s="1" t="s">
        <v>63</v>
      </c>
      <c r="G8504" s="1" t="s">
        <v>82</v>
      </c>
      <c r="H8504" s="1" t="s">
        <v>64</v>
      </c>
      <c r="I8504" s="1" t="s">
        <v>87</v>
      </c>
      <c r="J8504">
        <v>6.9734856000000001</v>
      </c>
      <c r="L8504">
        <v>4.8640775999999999</v>
      </c>
      <c r="M8504">
        <v>2.9184816000000002</v>
      </c>
      <c r="N8504">
        <v>1.4592408000000001</v>
      </c>
    </row>
    <row r="8505" spans="1:17" hidden="1" x14ac:dyDescent="0.25">
      <c r="A8505" s="1" t="s">
        <v>41</v>
      </c>
      <c r="B8505" s="1" t="s">
        <v>14</v>
      </c>
      <c r="C8505" s="1" t="s">
        <v>21</v>
      </c>
      <c r="D8505" s="1" t="s">
        <v>62</v>
      </c>
      <c r="E8505" s="1" t="s">
        <v>85</v>
      </c>
      <c r="F8505" s="1" t="s">
        <v>65</v>
      </c>
      <c r="G8505" s="1" t="s">
        <v>82</v>
      </c>
      <c r="H8505" s="1" t="s">
        <v>64</v>
      </c>
      <c r="I8505" s="1" t="s">
        <v>87</v>
      </c>
      <c r="J8505">
        <v>6.9734856000000001</v>
      </c>
    </row>
    <row r="8506" spans="1:17" hidden="1" x14ac:dyDescent="0.25">
      <c r="A8506" s="1" t="s">
        <v>41</v>
      </c>
      <c r="B8506" s="1" t="s">
        <v>14</v>
      </c>
      <c r="C8506" s="1" t="s">
        <v>21</v>
      </c>
      <c r="D8506" s="1" t="s">
        <v>62</v>
      </c>
      <c r="E8506" s="1" t="s">
        <v>85</v>
      </c>
      <c r="F8506" s="1" t="s">
        <v>66</v>
      </c>
      <c r="G8506" s="1" t="s">
        <v>82</v>
      </c>
      <c r="H8506" s="1" t="s">
        <v>64</v>
      </c>
      <c r="I8506" s="1" t="s">
        <v>87</v>
      </c>
      <c r="J8506">
        <v>6.9734856000000001</v>
      </c>
    </row>
    <row r="8507" spans="1:17" hidden="1" x14ac:dyDescent="0.25">
      <c r="A8507" s="1" t="s">
        <v>41</v>
      </c>
      <c r="B8507" s="1" t="s">
        <v>14</v>
      </c>
      <c r="C8507" s="1" t="s">
        <v>21</v>
      </c>
      <c r="D8507" s="1" t="s">
        <v>62</v>
      </c>
      <c r="E8507" s="1" t="s">
        <v>85</v>
      </c>
      <c r="F8507" s="1" t="s">
        <v>67</v>
      </c>
      <c r="G8507" s="1" t="s">
        <v>82</v>
      </c>
      <c r="H8507" s="1" t="s">
        <v>64</v>
      </c>
      <c r="I8507" s="1" t="s">
        <v>87</v>
      </c>
      <c r="J8507">
        <v>6.9734856000000001</v>
      </c>
    </row>
    <row r="8508" spans="1:17" hidden="1" x14ac:dyDescent="0.25">
      <c r="A8508" s="1" t="s">
        <v>41</v>
      </c>
      <c r="B8508" s="1" t="s">
        <v>14</v>
      </c>
      <c r="C8508" s="1" t="s">
        <v>21</v>
      </c>
      <c r="D8508" s="1" t="s">
        <v>62</v>
      </c>
      <c r="E8508" s="1" t="s">
        <v>85</v>
      </c>
      <c r="F8508" s="1" t="s">
        <v>68</v>
      </c>
      <c r="G8508" s="1" t="s">
        <v>82</v>
      </c>
      <c r="H8508" s="1" t="s">
        <v>64</v>
      </c>
      <c r="I8508" s="1" t="s">
        <v>87</v>
      </c>
      <c r="J8508">
        <v>6.9734856000000001</v>
      </c>
    </row>
    <row r="8509" spans="1:17" hidden="1" x14ac:dyDescent="0.25">
      <c r="A8509" s="1" t="s">
        <v>41</v>
      </c>
      <c r="B8509" s="1" t="s">
        <v>14</v>
      </c>
      <c r="C8509" s="1" t="s">
        <v>21</v>
      </c>
      <c r="D8509" s="1" t="s">
        <v>62</v>
      </c>
      <c r="E8509" s="1" t="s">
        <v>85</v>
      </c>
      <c r="F8509" s="1" t="s">
        <v>69</v>
      </c>
      <c r="G8509" s="1" t="s">
        <v>82</v>
      </c>
      <c r="H8509" s="1" t="s">
        <v>64</v>
      </c>
      <c r="I8509" s="1" t="s">
        <v>87</v>
      </c>
      <c r="J8509">
        <v>6.9734856000000001</v>
      </c>
    </row>
    <row r="8510" spans="1:17" hidden="1" x14ac:dyDescent="0.25">
      <c r="A8510" s="1" t="s">
        <v>41</v>
      </c>
      <c r="B8510" s="1" t="s">
        <v>14</v>
      </c>
      <c r="C8510" s="1" t="s">
        <v>21</v>
      </c>
      <c r="D8510" s="1" t="s">
        <v>62</v>
      </c>
      <c r="E8510" s="1" t="s">
        <v>85</v>
      </c>
      <c r="F8510" s="1" t="s">
        <v>70</v>
      </c>
      <c r="G8510" s="1" t="s">
        <v>82</v>
      </c>
      <c r="H8510" s="1" t="s">
        <v>64</v>
      </c>
      <c r="I8510" s="1" t="s">
        <v>87</v>
      </c>
      <c r="J8510">
        <v>6.9734856000000001</v>
      </c>
    </row>
    <row r="8511" spans="1:17" hidden="1" x14ac:dyDescent="0.25">
      <c r="A8511" s="1" t="s">
        <v>41</v>
      </c>
      <c r="B8511" s="1" t="s">
        <v>14</v>
      </c>
      <c r="C8511" s="1" t="s">
        <v>21</v>
      </c>
      <c r="D8511" s="1" t="s">
        <v>62</v>
      </c>
      <c r="E8511" s="1" t="s">
        <v>85</v>
      </c>
      <c r="F8511" s="1" t="s">
        <v>71</v>
      </c>
      <c r="G8511" s="1" t="s">
        <v>82</v>
      </c>
      <c r="H8511" s="1" t="s">
        <v>64</v>
      </c>
      <c r="I8511" s="1" t="s">
        <v>87</v>
      </c>
      <c r="J8511">
        <v>5.5149808785462451</v>
      </c>
    </row>
    <row r="8512" spans="1:17" hidden="1" x14ac:dyDescent="0.25">
      <c r="A8512" s="1" t="s">
        <v>41</v>
      </c>
      <c r="B8512" s="1" t="s">
        <v>14</v>
      </c>
      <c r="C8512" s="1" t="s">
        <v>21</v>
      </c>
      <c r="D8512" s="1" t="s">
        <v>62</v>
      </c>
      <c r="E8512" s="1" t="s">
        <v>85</v>
      </c>
      <c r="F8512" s="1" t="s">
        <v>72</v>
      </c>
      <c r="G8512" s="1" t="s">
        <v>82</v>
      </c>
      <c r="H8512" s="1" t="s">
        <v>64</v>
      </c>
      <c r="I8512" s="1" t="s">
        <v>87</v>
      </c>
      <c r="J8512">
        <v>1.4772861353168081</v>
      </c>
    </row>
    <row r="8513" spans="1:17" hidden="1" x14ac:dyDescent="0.25">
      <c r="A8513" s="1" t="s">
        <v>41</v>
      </c>
      <c r="B8513" s="1" t="s">
        <v>14</v>
      </c>
      <c r="C8513" s="1" t="s">
        <v>21</v>
      </c>
      <c r="D8513" s="1" t="s">
        <v>62</v>
      </c>
      <c r="E8513" s="1" t="s">
        <v>85</v>
      </c>
      <c r="F8513" s="1" t="s">
        <v>74</v>
      </c>
      <c r="G8513" s="1" t="s">
        <v>82</v>
      </c>
      <c r="H8513" s="1" t="s">
        <v>64</v>
      </c>
      <c r="I8513" s="1" t="s">
        <v>87</v>
      </c>
      <c r="J8513">
        <v>6.9734856000000001</v>
      </c>
    </row>
    <row r="8514" spans="1:17" hidden="1" x14ac:dyDescent="0.25">
      <c r="A8514" s="1" t="s">
        <v>41</v>
      </c>
      <c r="B8514" s="1" t="s">
        <v>14</v>
      </c>
      <c r="C8514" s="1" t="s">
        <v>21</v>
      </c>
      <c r="D8514" s="1" t="s">
        <v>62</v>
      </c>
      <c r="E8514" s="1" t="s">
        <v>85</v>
      </c>
      <c r="F8514" s="1" t="s">
        <v>75</v>
      </c>
      <c r="G8514" s="1" t="s">
        <v>82</v>
      </c>
      <c r="H8514" s="1" t="s">
        <v>64</v>
      </c>
      <c r="I8514" s="1" t="s">
        <v>87</v>
      </c>
      <c r="J8514">
        <v>6.9734856000000001</v>
      </c>
    </row>
    <row r="8515" spans="1:17" hidden="1" x14ac:dyDescent="0.25">
      <c r="A8515" s="1" t="s">
        <v>41</v>
      </c>
      <c r="B8515" s="1" t="s">
        <v>14</v>
      </c>
      <c r="C8515" s="1" t="s">
        <v>21</v>
      </c>
      <c r="D8515" s="1" t="s">
        <v>62</v>
      </c>
      <c r="E8515" s="1" t="s">
        <v>85</v>
      </c>
      <c r="F8515" s="1" t="s">
        <v>76</v>
      </c>
      <c r="G8515" s="1" t="s">
        <v>82</v>
      </c>
      <c r="H8515" s="1" t="s">
        <v>64</v>
      </c>
      <c r="I8515" s="1" t="s">
        <v>87</v>
      </c>
      <c r="J8515">
        <v>0.76122018613691367</v>
      </c>
    </row>
    <row r="8516" spans="1:17" hidden="1" x14ac:dyDescent="0.25">
      <c r="A8516" s="1" t="s">
        <v>41</v>
      </c>
      <c r="B8516" s="1" t="s">
        <v>14</v>
      </c>
      <c r="C8516" s="1" t="s">
        <v>21</v>
      </c>
      <c r="D8516" s="1" t="s">
        <v>62</v>
      </c>
      <c r="E8516" s="1" t="s">
        <v>85</v>
      </c>
      <c r="F8516" s="1" t="s">
        <v>78</v>
      </c>
      <c r="G8516" s="1" t="s">
        <v>82</v>
      </c>
      <c r="H8516" s="1" t="s">
        <v>64</v>
      </c>
      <c r="I8516" s="1" t="s">
        <v>87</v>
      </c>
      <c r="J8516">
        <v>6.9734856000000001</v>
      </c>
    </row>
    <row r="8517" spans="1:17" hidden="1" x14ac:dyDescent="0.25">
      <c r="A8517" s="1" t="s">
        <v>41</v>
      </c>
      <c r="B8517" s="1" t="s">
        <v>14</v>
      </c>
      <c r="C8517" s="1" t="s">
        <v>21</v>
      </c>
      <c r="D8517" s="1" t="s">
        <v>62</v>
      </c>
      <c r="E8517" s="1" t="s">
        <v>85</v>
      </c>
      <c r="F8517" s="1" t="s">
        <v>79</v>
      </c>
      <c r="G8517" s="1" t="s">
        <v>82</v>
      </c>
      <c r="H8517" s="1" t="s">
        <v>64</v>
      </c>
      <c r="I8517" s="1" t="s">
        <v>87</v>
      </c>
      <c r="J8517">
        <v>6.9734856000000001</v>
      </c>
    </row>
    <row r="8518" spans="1:17" hidden="1" x14ac:dyDescent="0.25">
      <c r="A8518" s="1" t="s">
        <v>41</v>
      </c>
      <c r="B8518" s="1" t="s">
        <v>14</v>
      </c>
      <c r="C8518" s="1" t="s">
        <v>21</v>
      </c>
      <c r="D8518" s="1" t="s">
        <v>62</v>
      </c>
      <c r="E8518" s="1" t="s">
        <v>85</v>
      </c>
      <c r="F8518" s="1" t="s">
        <v>80</v>
      </c>
      <c r="G8518" s="1" t="s">
        <v>82</v>
      </c>
      <c r="H8518" s="1" t="s">
        <v>64</v>
      </c>
      <c r="I8518" s="1" t="s">
        <v>87</v>
      </c>
      <c r="J8518">
        <v>6.9734856000000001</v>
      </c>
      <c r="K8518">
        <v>2.4320387999999999</v>
      </c>
    </row>
    <row r="8519" spans="1:17" hidden="1" x14ac:dyDescent="0.25">
      <c r="A8519" s="1" t="s">
        <v>41</v>
      </c>
      <c r="B8519" s="1" t="s">
        <v>14</v>
      </c>
      <c r="C8519" s="1" t="s">
        <v>21</v>
      </c>
      <c r="D8519" s="1" t="s">
        <v>62</v>
      </c>
      <c r="E8519" s="1" t="s">
        <v>85</v>
      </c>
      <c r="F8519" s="1" t="s">
        <v>81</v>
      </c>
      <c r="G8519" s="1" t="s">
        <v>82</v>
      </c>
      <c r="H8519" s="1" t="s">
        <v>64</v>
      </c>
      <c r="I8519" s="1" t="s">
        <v>87</v>
      </c>
      <c r="J8519">
        <v>6.9734856000000001</v>
      </c>
    </row>
    <row r="8520" spans="1:17" hidden="1" x14ac:dyDescent="0.25">
      <c r="A8520" s="1" t="s">
        <v>41</v>
      </c>
      <c r="B8520" s="1" t="s">
        <v>14</v>
      </c>
      <c r="C8520" s="1" t="s">
        <v>22</v>
      </c>
      <c r="D8520" s="1" t="s">
        <v>62</v>
      </c>
      <c r="E8520" s="1" t="s">
        <v>85</v>
      </c>
      <c r="F8520" s="1" t="s">
        <v>63</v>
      </c>
      <c r="G8520" s="1" t="s">
        <v>82</v>
      </c>
      <c r="H8520" s="1" t="s">
        <v>64</v>
      </c>
      <c r="I8520" s="1" t="s">
        <v>87</v>
      </c>
      <c r="O8520">
        <v>0.57276340235172063</v>
      </c>
      <c r="P8520">
        <v>24.342863725800555</v>
      </c>
      <c r="Q8520">
        <v>24.342863725800555</v>
      </c>
    </row>
    <row r="8521" spans="1:17" hidden="1" x14ac:dyDescent="0.25">
      <c r="A8521" s="1" t="s">
        <v>41</v>
      </c>
      <c r="B8521" s="1" t="s">
        <v>14</v>
      </c>
      <c r="C8521" s="1" t="s">
        <v>22</v>
      </c>
      <c r="D8521" s="1" t="s">
        <v>62</v>
      </c>
      <c r="E8521" s="1" t="s">
        <v>85</v>
      </c>
      <c r="F8521" s="1" t="s">
        <v>65</v>
      </c>
      <c r="G8521" s="1" t="s">
        <v>82</v>
      </c>
      <c r="H8521" s="1" t="s">
        <v>64</v>
      </c>
      <c r="I8521" s="1" t="s">
        <v>87</v>
      </c>
      <c r="O8521">
        <v>0.57276340235172063</v>
      </c>
      <c r="P8521">
        <v>12.681545424192894</v>
      </c>
      <c r="Q8521">
        <v>24.342863725800555</v>
      </c>
    </row>
    <row r="8522" spans="1:17" hidden="1" x14ac:dyDescent="0.25">
      <c r="A8522" s="1" t="s">
        <v>41</v>
      </c>
      <c r="B8522" s="1" t="s">
        <v>14</v>
      </c>
      <c r="C8522" s="1" t="s">
        <v>22</v>
      </c>
      <c r="D8522" s="1" t="s">
        <v>62</v>
      </c>
      <c r="E8522" s="1" t="s">
        <v>85</v>
      </c>
      <c r="F8522" s="1" t="s">
        <v>81</v>
      </c>
      <c r="G8522" s="1" t="s">
        <v>82</v>
      </c>
      <c r="H8522" s="1" t="s">
        <v>64</v>
      </c>
      <c r="I8522" s="1" t="s">
        <v>87</v>
      </c>
      <c r="P8522">
        <v>8.1621003377702994</v>
      </c>
      <c r="Q8522">
        <v>18.805788922345641</v>
      </c>
    </row>
    <row r="8523" spans="1:17" hidden="1" x14ac:dyDescent="0.25">
      <c r="A8523" s="1" t="s">
        <v>41</v>
      </c>
      <c r="B8523" s="1" t="s">
        <v>23</v>
      </c>
      <c r="C8523" s="1" t="s">
        <v>24</v>
      </c>
      <c r="D8523" s="1" t="s">
        <v>84</v>
      </c>
      <c r="E8523" s="1" t="s">
        <v>85</v>
      </c>
      <c r="F8523" s="1" t="s">
        <v>65</v>
      </c>
      <c r="G8523" s="1" t="s">
        <v>82</v>
      </c>
      <c r="H8523" s="1" t="s">
        <v>64</v>
      </c>
      <c r="I8523" s="1" t="s">
        <v>87</v>
      </c>
      <c r="K8523">
        <v>9.7282494738154455</v>
      </c>
      <c r="L8523">
        <v>13.305089165024956</v>
      </c>
      <c r="M8523">
        <v>32.649889181447811</v>
      </c>
      <c r="N8523">
        <v>53.94246267941805</v>
      </c>
      <c r="O8523">
        <v>56.929504586747392</v>
      </c>
      <c r="P8523">
        <v>54.773384019875664</v>
      </c>
      <c r="Q8523">
        <v>39.076012156107275</v>
      </c>
    </row>
    <row r="8524" spans="1:17" hidden="1" x14ac:dyDescent="0.25">
      <c r="A8524" s="1" t="s">
        <v>41</v>
      </c>
      <c r="B8524" s="1" t="s">
        <v>23</v>
      </c>
      <c r="C8524" s="1" t="s">
        <v>24</v>
      </c>
      <c r="D8524" s="1" t="s">
        <v>84</v>
      </c>
      <c r="E8524" s="1" t="s">
        <v>85</v>
      </c>
      <c r="F8524" s="1" t="s">
        <v>66</v>
      </c>
      <c r="G8524" s="1" t="s">
        <v>82</v>
      </c>
      <c r="H8524" s="1" t="s">
        <v>64</v>
      </c>
      <c r="I8524" s="1" t="s">
        <v>87</v>
      </c>
      <c r="K8524">
        <v>15.907191474051977</v>
      </c>
      <c r="L8524">
        <v>15.907191474051977</v>
      </c>
      <c r="M8524">
        <v>38.041719277777545</v>
      </c>
      <c r="N8524">
        <v>53.766754331928098</v>
      </c>
      <c r="O8524">
        <v>30.182725440866058</v>
      </c>
      <c r="P8524">
        <v>38.8101702036913</v>
      </c>
      <c r="Q8524">
        <v>35.033417218586706</v>
      </c>
    </row>
    <row r="8525" spans="1:17" hidden="1" x14ac:dyDescent="0.25">
      <c r="A8525" s="1" t="s">
        <v>41</v>
      </c>
      <c r="B8525" s="1" t="s">
        <v>23</v>
      </c>
      <c r="C8525" s="1" t="s">
        <v>24</v>
      </c>
      <c r="D8525" s="1" t="s">
        <v>84</v>
      </c>
      <c r="E8525" s="1" t="s">
        <v>85</v>
      </c>
      <c r="F8525" s="1" t="s">
        <v>67</v>
      </c>
      <c r="G8525" s="1" t="s">
        <v>82</v>
      </c>
      <c r="H8525" s="1" t="s">
        <v>64</v>
      </c>
      <c r="I8525" s="1" t="s">
        <v>87</v>
      </c>
      <c r="K8525">
        <v>15.907191474051977</v>
      </c>
      <c r="L8525">
        <v>15.907191474051977</v>
      </c>
      <c r="M8525">
        <v>38.041719277777545</v>
      </c>
      <c r="N8525">
        <v>56.929504586747392</v>
      </c>
      <c r="O8525">
        <v>55.571349101651649</v>
      </c>
      <c r="P8525">
        <v>55.788931306145265</v>
      </c>
      <c r="Q8525">
        <v>41.022313112695429</v>
      </c>
    </row>
    <row r="8526" spans="1:17" hidden="1" x14ac:dyDescent="0.25">
      <c r="A8526" s="1" t="s">
        <v>41</v>
      </c>
      <c r="B8526" s="1" t="s">
        <v>23</v>
      </c>
      <c r="C8526" s="1" t="s">
        <v>24</v>
      </c>
      <c r="D8526" s="1" t="s">
        <v>84</v>
      </c>
      <c r="E8526" s="1" t="s">
        <v>85</v>
      </c>
      <c r="F8526" s="1" t="s">
        <v>68</v>
      </c>
      <c r="G8526" s="1" t="s">
        <v>82</v>
      </c>
      <c r="H8526" s="1" t="s">
        <v>64</v>
      </c>
      <c r="I8526" s="1" t="s">
        <v>87</v>
      </c>
      <c r="K8526">
        <v>15.023458614382424</v>
      </c>
      <c r="L8526">
        <v>15.023458614382424</v>
      </c>
      <c r="M8526">
        <v>20.969503178380258</v>
      </c>
      <c r="O8526">
        <v>24.446798731723508</v>
      </c>
      <c r="P8526">
        <v>20.530319050838227</v>
      </c>
    </row>
    <row r="8527" spans="1:17" hidden="1" x14ac:dyDescent="0.25">
      <c r="A8527" s="1" t="s">
        <v>41</v>
      </c>
      <c r="B8527" s="1" t="s">
        <v>23</v>
      </c>
      <c r="C8527" s="1" t="s">
        <v>24</v>
      </c>
      <c r="D8527" s="1" t="s">
        <v>84</v>
      </c>
      <c r="E8527" s="1" t="s">
        <v>85</v>
      </c>
      <c r="F8527" s="1" t="s">
        <v>69</v>
      </c>
      <c r="G8527" s="1" t="s">
        <v>82</v>
      </c>
      <c r="H8527" s="1" t="s">
        <v>64</v>
      </c>
      <c r="I8527" s="1" t="s">
        <v>87</v>
      </c>
      <c r="K8527">
        <v>15.907191474051977</v>
      </c>
      <c r="L8527">
        <v>15.907191474051977</v>
      </c>
      <c r="M8527">
        <v>38.041719277777545</v>
      </c>
      <c r="N8527">
        <v>33.449653341153272</v>
      </c>
      <c r="O8527">
        <v>44.686439475124523</v>
      </c>
      <c r="P8527">
        <v>42.289864387010994</v>
      </c>
      <c r="Q8527">
        <v>36.314527224730782</v>
      </c>
    </row>
    <row r="8528" spans="1:17" hidden="1" x14ac:dyDescent="0.25">
      <c r="A8528" s="1" t="s">
        <v>41</v>
      </c>
      <c r="B8528" s="1" t="s">
        <v>23</v>
      </c>
      <c r="C8528" s="1" t="s">
        <v>24</v>
      </c>
      <c r="D8528" s="1" t="s">
        <v>84</v>
      </c>
      <c r="E8528" s="1" t="s">
        <v>85</v>
      </c>
      <c r="F8528" s="1" t="s">
        <v>76</v>
      </c>
      <c r="G8528" s="1" t="s">
        <v>82</v>
      </c>
      <c r="H8528" s="1" t="s">
        <v>64</v>
      </c>
      <c r="I8528" s="1" t="s">
        <v>87</v>
      </c>
      <c r="P8528">
        <v>2.3719232657230629</v>
      </c>
    </row>
    <row r="8529" spans="1:17" hidden="1" x14ac:dyDescent="0.25">
      <c r="A8529" s="1" t="s">
        <v>41</v>
      </c>
      <c r="B8529" s="1" t="s">
        <v>23</v>
      </c>
      <c r="C8529" s="1" t="s">
        <v>24</v>
      </c>
      <c r="D8529" s="1" t="s">
        <v>84</v>
      </c>
      <c r="E8529" s="1" t="s">
        <v>85</v>
      </c>
      <c r="F8529" s="1" t="s">
        <v>77</v>
      </c>
      <c r="G8529" s="1" t="s">
        <v>82</v>
      </c>
      <c r="H8529" s="1" t="s">
        <v>64</v>
      </c>
      <c r="I8529" s="1" t="s">
        <v>87</v>
      </c>
      <c r="Q8529">
        <v>6.4950735901489809</v>
      </c>
    </row>
    <row r="8530" spans="1:17" hidden="1" x14ac:dyDescent="0.25">
      <c r="A8530" s="1" t="s">
        <v>41</v>
      </c>
      <c r="B8530" s="1" t="s">
        <v>23</v>
      </c>
      <c r="C8530" s="1" t="s">
        <v>24</v>
      </c>
      <c r="D8530" s="1" t="s">
        <v>84</v>
      </c>
      <c r="E8530" s="1" t="s">
        <v>85</v>
      </c>
      <c r="F8530" s="1" t="s">
        <v>78</v>
      </c>
      <c r="G8530" s="1" t="s">
        <v>82</v>
      </c>
      <c r="H8530" s="1" t="s">
        <v>64</v>
      </c>
      <c r="I8530" s="1" t="s">
        <v>87</v>
      </c>
      <c r="K8530">
        <v>15.907191474051977</v>
      </c>
      <c r="L8530">
        <v>15.907191474051977</v>
      </c>
      <c r="M8530">
        <v>27.111131163192042</v>
      </c>
      <c r="O8530">
        <v>7.7521123672927681</v>
      </c>
    </row>
    <row r="8531" spans="1:17" hidden="1" x14ac:dyDescent="0.25">
      <c r="A8531" s="1" t="s">
        <v>41</v>
      </c>
      <c r="B8531" s="1" t="s">
        <v>23</v>
      </c>
      <c r="C8531" s="1" t="s">
        <v>24</v>
      </c>
      <c r="D8531" s="1" t="s">
        <v>84</v>
      </c>
      <c r="E8531" s="1" t="s">
        <v>85</v>
      </c>
      <c r="F8531" s="1" t="s">
        <v>79</v>
      </c>
      <c r="G8531" s="1" t="s">
        <v>82</v>
      </c>
      <c r="H8531" s="1" t="s">
        <v>64</v>
      </c>
      <c r="I8531" s="1" t="s">
        <v>87</v>
      </c>
      <c r="K8531">
        <v>2.0377473061401314</v>
      </c>
      <c r="L8531">
        <v>3.4084516401022866</v>
      </c>
      <c r="M8531">
        <v>1.299449377234102</v>
      </c>
      <c r="O8531">
        <v>25.45917701482017</v>
      </c>
      <c r="Q8531">
        <v>19.294284108116692</v>
      </c>
    </row>
    <row r="8532" spans="1:17" hidden="1" x14ac:dyDescent="0.25">
      <c r="A8532" s="1" t="s">
        <v>41</v>
      </c>
      <c r="B8532" s="1" t="s">
        <v>23</v>
      </c>
      <c r="C8532" s="1" t="s">
        <v>24</v>
      </c>
      <c r="D8532" s="1" t="s">
        <v>84</v>
      </c>
      <c r="E8532" s="1" t="s">
        <v>85</v>
      </c>
      <c r="F8532" s="1" t="s">
        <v>80</v>
      </c>
      <c r="G8532" s="1" t="s">
        <v>82</v>
      </c>
      <c r="H8532" s="1" t="s">
        <v>64</v>
      </c>
      <c r="I8532" s="1" t="s">
        <v>87</v>
      </c>
      <c r="K8532">
        <v>15.907191474051968</v>
      </c>
      <c r="L8532">
        <v>15.907191474051977</v>
      </c>
      <c r="M8532">
        <v>17.748270313214274</v>
      </c>
      <c r="N8532">
        <v>41.794943113378075</v>
      </c>
      <c r="P8532">
        <v>29.53410652104597</v>
      </c>
      <c r="Q8532">
        <v>37.616032316834875</v>
      </c>
    </row>
    <row r="8533" spans="1:17" hidden="1" x14ac:dyDescent="0.25">
      <c r="A8533" s="1" t="s">
        <v>41</v>
      </c>
      <c r="B8533" s="1" t="s">
        <v>23</v>
      </c>
      <c r="C8533" s="1" t="s">
        <v>24</v>
      </c>
      <c r="D8533" s="1" t="s">
        <v>84</v>
      </c>
      <c r="E8533" s="1" t="s">
        <v>85</v>
      </c>
      <c r="F8533" s="1" t="s">
        <v>81</v>
      </c>
      <c r="G8533" s="1" t="s">
        <v>82</v>
      </c>
      <c r="H8533" s="1" t="s">
        <v>64</v>
      </c>
      <c r="I8533" s="1" t="s">
        <v>87</v>
      </c>
      <c r="K8533">
        <v>15.907191474051977</v>
      </c>
      <c r="L8533">
        <v>15.907191474051977</v>
      </c>
      <c r="M8533">
        <v>38.041719277777545</v>
      </c>
      <c r="N8533">
        <v>56.929504586747392</v>
      </c>
      <c r="O8533">
        <v>56.929504586747392</v>
      </c>
      <c r="P8533">
        <v>56.929504586747392</v>
      </c>
      <c r="Q8533">
        <v>41.022313112695429</v>
      </c>
    </row>
    <row r="8534" spans="1:17" hidden="1" x14ac:dyDescent="0.25">
      <c r="A8534" s="1" t="s">
        <v>42</v>
      </c>
      <c r="B8534" s="1" t="s">
        <v>14</v>
      </c>
      <c r="C8534" s="1" t="s">
        <v>15</v>
      </c>
      <c r="D8534" s="1" t="s">
        <v>62</v>
      </c>
      <c r="E8534" s="1" t="s">
        <v>85</v>
      </c>
      <c r="F8534" s="1" t="s">
        <v>63</v>
      </c>
      <c r="G8534" s="1" t="s">
        <v>82</v>
      </c>
      <c r="H8534" s="1" t="s">
        <v>64</v>
      </c>
      <c r="I8534" s="1" t="s">
        <v>87</v>
      </c>
      <c r="J8534">
        <v>5.1936835310926703</v>
      </c>
      <c r="K8534">
        <v>5.2191423997865298</v>
      </c>
      <c r="L8534">
        <v>4.7910685934671475</v>
      </c>
      <c r="M8534">
        <v>3.8699268069684236</v>
      </c>
      <c r="N8534">
        <v>3.4441002322152849</v>
      </c>
      <c r="O8534">
        <v>1.6557375775820233</v>
      </c>
    </row>
    <row r="8535" spans="1:17" hidden="1" x14ac:dyDescent="0.25">
      <c r="A8535" s="1" t="s">
        <v>42</v>
      </c>
      <c r="B8535" s="1" t="s">
        <v>14</v>
      </c>
      <c r="C8535" s="1" t="s">
        <v>15</v>
      </c>
      <c r="D8535" s="1" t="s">
        <v>62</v>
      </c>
      <c r="E8535" s="1" t="s">
        <v>85</v>
      </c>
      <c r="F8535" s="1" t="s">
        <v>65</v>
      </c>
      <c r="G8535" s="1" t="s">
        <v>82</v>
      </c>
      <c r="H8535" s="1" t="s">
        <v>64</v>
      </c>
      <c r="I8535" s="1" t="s">
        <v>87</v>
      </c>
      <c r="J8535">
        <v>7.329664492131057</v>
      </c>
      <c r="K8535">
        <v>7.0497645785152976</v>
      </c>
      <c r="L8535">
        <v>6.1142388069684239</v>
      </c>
      <c r="M8535">
        <v>3.8699268069684223</v>
      </c>
      <c r="N8535">
        <v>3.2683929519009078</v>
      </c>
      <c r="O8535">
        <v>0.75234915331111685</v>
      </c>
    </row>
    <row r="8536" spans="1:17" hidden="1" x14ac:dyDescent="0.25">
      <c r="A8536" s="1" t="s">
        <v>42</v>
      </c>
      <c r="B8536" s="1" t="s">
        <v>14</v>
      </c>
      <c r="C8536" s="1" t="s">
        <v>15</v>
      </c>
      <c r="D8536" s="1" t="s">
        <v>62</v>
      </c>
      <c r="E8536" s="1" t="s">
        <v>85</v>
      </c>
      <c r="F8536" s="1" t="s">
        <v>66</v>
      </c>
      <c r="G8536" s="1" t="s">
        <v>82</v>
      </c>
      <c r="H8536" s="1" t="s">
        <v>64</v>
      </c>
      <c r="I8536" s="1" t="s">
        <v>87</v>
      </c>
      <c r="J8536">
        <v>5.4438565570533211</v>
      </c>
      <c r="K8536">
        <v>5.269582424931774</v>
      </c>
      <c r="L8536">
        <v>4.4438224146587881</v>
      </c>
      <c r="M8536">
        <v>2.545589055520562</v>
      </c>
      <c r="N8536">
        <v>1.0026282324457421</v>
      </c>
    </row>
    <row r="8537" spans="1:17" hidden="1" x14ac:dyDescent="0.25">
      <c r="A8537" s="1" t="s">
        <v>42</v>
      </c>
      <c r="B8537" s="1" t="s">
        <v>14</v>
      </c>
      <c r="C8537" s="1" t="s">
        <v>15</v>
      </c>
      <c r="D8537" s="1" t="s">
        <v>62</v>
      </c>
      <c r="E8537" s="1" t="s">
        <v>85</v>
      </c>
      <c r="F8537" s="1" t="s">
        <v>67</v>
      </c>
      <c r="G8537" s="1" t="s">
        <v>82</v>
      </c>
      <c r="H8537" s="1" t="s">
        <v>64</v>
      </c>
      <c r="I8537" s="1" t="s">
        <v>87</v>
      </c>
      <c r="J8537">
        <v>5.6573550829151094</v>
      </c>
      <c r="K8537">
        <v>5.6644004459569537</v>
      </c>
      <c r="L8537">
        <v>4.8038566401439189</v>
      </c>
      <c r="M8537">
        <v>2.5017033935407111</v>
      </c>
      <c r="N8537">
        <v>1.293597232533211</v>
      </c>
    </row>
    <row r="8538" spans="1:17" hidden="1" x14ac:dyDescent="0.25">
      <c r="A8538" s="1" t="s">
        <v>42</v>
      </c>
      <c r="B8538" s="1" t="s">
        <v>14</v>
      </c>
      <c r="C8538" s="1" t="s">
        <v>15</v>
      </c>
      <c r="D8538" s="1" t="s">
        <v>62</v>
      </c>
      <c r="E8538" s="1" t="s">
        <v>85</v>
      </c>
      <c r="F8538" s="1" t="s">
        <v>68</v>
      </c>
      <c r="G8538" s="1" t="s">
        <v>82</v>
      </c>
      <c r="H8538" s="1" t="s">
        <v>64</v>
      </c>
      <c r="I8538" s="1" t="s">
        <v>87</v>
      </c>
      <c r="J8538">
        <v>2.6311779285856365</v>
      </c>
      <c r="K8538">
        <v>2.7042029191666268</v>
      </c>
      <c r="L8538">
        <v>2.428333284111452</v>
      </c>
    </row>
    <row r="8539" spans="1:17" hidden="1" x14ac:dyDescent="0.25">
      <c r="A8539" s="1" t="s">
        <v>42</v>
      </c>
      <c r="B8539" s="1" t="s">
        <v>14</v>
      </c>
      <c r="C8539" s="1" t="s">
        <v>15</v>
      </c>
      <c r="D8539" s="1" t="s">
        <v>62</v>
      </c>
      <c r="E8539" s="1" t="s">
        <v>85</v>
      </c>
      <c r="F8539" s="1" t="s">
        <v>69</v>
      </c>
      <c r="G8539" s="1" t="s">
        <v>82</v>
      </c>
      <c r="H8539" s="1" t="s">
        <v>64</v>
      </c>
      <c r="I8539" s="1" t="s">
        <v>87</v>
      </c>
      <c r="J8539">
        <v>2.1496618492534338</v>
      </c>
      <c r="K8539">
        <v>2.1583748025857341</v>
      </c>
      <c r="L8539">
        <v>1.6133049768240557</v>
      </c>
    </row>
    <row r="8540" spans="1:17" hidden="1" x14ac:dyDescent="0.25">
      <c r="A8540" s="1" t="s">
        <v>42</v>
      </c>
      <c r="B8540" s="1" t="s">
        <v>14</v>
      </c>
      <c r="C8540" s="1" t="s">
        <v>15</v>
      </c>
      <c r="D8540" s="1" t="s">
        <v>62</v>
      </c>
      <c r="E8540" s="1" t="s">
        <v>85</v>
      </c>
      <c r="F8540" s="1" t="s">
        <v>70</v>
      </c>
      <c r="G8540" s="1" t="s">
        <v>82</v>
      </c>
      <c r="H8540" s="1" t="s">
        <v>64</v>
      </c>
      <c r="I8540" s="1" t="s">
        <v>87</v>
      </c>
      <c r="J8540">
        <v>0.67984761049675602</v>
      </c>
      <c r="K8540">
        <v>0.73707709978728486</v>
      </c>
      <c r="L8540">
        <v>9.0134543315585139E-2</v>
      </c>
    </row>
    <row r="8541" spans="1:17" hidden="1" x14ac:dyDescent="0.25">
      <c r="A8541" s="1" t="s">
        <v>42</v>
      </c>
      <c r="B8541" s="1" t="s">
        <v>14</v>
      </c>
      <c r="C8541" s="1" t="s">
        <v>15</v>
      </c>
      <c r="D8541" s="1" t="s">
        <v>62</v>
      </c>
      <c r="E8541" s="1" t="s">
        <v>85</v>
      </c>
      <c r="F8541" s="1" t="s">
        <v>72</v>
      </c>
      <c r="G8541" s="1" t="s">
        <v>82</v>
      </c>
      <c r="H8541" s="1" t="s">
        <v>64</v>
      </c>
      <c r="I8541" s="1" t="s">
        <v>87</v>
      </c>
      <c r="J8541">
        <v>0.75097571570961497</v>
      </c>
    </row>
    <row r="8542" spans="1:17" hidden="1" x14ac:dyDescent="0.25">
      <c r="A8542" s="1" t="s">
        <v>42</v>
      </c>
      <c r="B8542" s="1" t="s">
        <v>14</v>
      </c>
      <c r="C8542" s="1" t="s">
        <v>15</v>
      </c>
      <c r="D8542" s="1" t="s">
        <v>62</v>
      </c>
      <c r="E8542" s="1" t="s">
        <v>85</v>
      </c>
      <c r="F8542" s="1" t="s">
        <v>76</v>
      </c>
      <c r="G8542" s="1" t="s">
        <v>82</v>
      </c>
      <c r="H8542" s="1" t="s">
        <v>64</v>
      </c>
      <c r="I8542" s="1" t="s">
        <v>87</v>
      </c>
      <c r="J8542">
        <v>0.55114337045196882</v>
      </c>
    </row>
    <row r="8543" spans="1:17" hidden="1" x14ac:dyDescent="0.25">
      <c r="A8543" s="1" t="s">
        <v>42</v>
      </c>
      <c r="B8543" s="1" t="s">
        <v>14</v>
      </c>
      <c r="C8543" s="1" t="s">
        <v>15</v>
      </c>
      <c r="D8543" s="1" t="s">
        <v>62</v>
      </c>
      <c r="E8543" s="1" t="s">
        <v>85</v>
      </c>
      <c r="F8543" s="1" t="s">
        <v>77</v>
      </c>
      <c r="G8543" s="1" t="s">
        <v>82</v>
      </c>
      <c r="H8543" s="1" t="s">
        <v>64</v>
      </c>
      <c r="I8543" s="1" t="s">
        <v>87</v>
      </c>
      <c r="J8543">
        <v>0.75249794080974175</v>
      </c>
      <c r="K8543">
        <v>0.75798887748732713</v>
      </c>
      <c r="L8543">
        <v>0.37494449934312962</v>
      </c>
    </row>
    <row r="8544" spans="1:17" hidden="1" x14ac:dyDescent="0.25">
      <c r="A8544" s="1" t="s">
        <v>42</v>
      </c>
      <c r="B8544" s="1" t="s">
        <v>14</v>
      </c>
      <c r="C8544" s="1" t="s">
        <v>15</v>
      </c>
      <c r="D8544" s="1" t="s">
        <v>62</v>
      </c>
      <c r="E8544" s="1" t="s">
        <v>85</v>
      </c>
      <c r="F8544" s="1" t="s">
        <v>78</v>
      </c>
      <c r="G8544" s="1" t="s">
        <v>82</v>
      </c>
      <c r="H8544" s="1" t="s">
        <v>64</v>
      </c>
      <c r="I8544" s="1" t="s">
        <v>87</v>
      </c>
      <c r="J8544">
        <v>0.75752892596163091</v>
      </c>
      <c r="K8544">
        <v>0.88771039287007025</v>
      </c>
      <c r="L8544">
        <v>0.54857750521397097</v>
      </c>
    </row>
    <row r="8545" spans="1:17" hidden="1" x14ac:dyDescent="0.25">
      <c r="A8545" s="1" t="s">
        <v>42</v>
      </c>
      <c r="B8545" s="1" t="s">
        <v>14</v>
      </c>
      <c r="C8545" s="1" t="s">
        <v>15</v>
      </c>
      <c r="D8545" s="1" t="s">
        <v>62</v>
      </c>
      <c r="E8545" s="1" t="s">
        <v>85</v>
      </c>
      <c r="F8545" s="1" t="s">
        <v>79</v>
      </c>
      <c r="G8545" s="1" t="s">
        <v>82</v>
      </c>
      <c r="H8545" s="1" t="s">
        <v>64</v>
      </c>
      <c r="I8545" s="1" t="s">
        <v>87</v>
      </c>
      <c r="J8545">
        <v>2.827975714756449</v>
      </c>
      <c r="K8545">
        <v>2.7925125096955488</v>
      </c>
      <c r="L8545">
        <v>2.506759570205233</v>
      </c>
    </row>
    <row r="8546" spans="1:17" hidden="1" x14ac:dyDescent="0.25">
      <c r="A8546" s="1" t="s">
        <v>42</v>
      </c>
      <c r="B8546" s="1" t="s">
        <v>14</v>
      </c>
      <c r="C8546" s="1" t="s">
        <v>15</v>
      </c>
      <c r="D8546" s="1" t="s">
        <v>62</v>
      </c>
      <c r="E8546" s="1" t="s">
        <v>85</v>
      </c>
      <c r="F8546" s="1" t="s">
        <v>80</v>
      </c>
      <c r="G8546" s="1" t="s">
        <v>82</v>
      </c>
      <c r="H8546" s="1" t="s">
        <v>64</v>
      </c>
      <c r="I8546" s="1" t="s">
        <v>87</v>
      </c>
      <c r="J8546">
        <v>1.5622523435876279</v>
      </c>
      <c r="K8546">
        <v>1.7109507422379848</v>
      </c>
      <c r="L8546">
        <v>1.0795083575588096</v>
      </c>
    </row>
    <row r="8547" spans="1:17" hidden="1" x14ac:dyDescent="0.25">
      <c r="A8547" s="1" t="s">
        <v>42</v>
      </c>
      <c r="B8547" s="1" t="s">
        <v>14</v>
      </c>
      <c r="C8547" s="1" t="s">
        <v>15</v>
      </c>
      <c r="D8547" s="1" t="s">
        <v>62</v>
      </c>
      <c r="E8547" s="1" t="s">
        <v>85</v>
      </c>
      <c r="F8547" s="1" t="s">
        <v>81</v>
      </c>
      <c r="G8547" s="1" t="s">
        <v>82</v>
      </c>
      <c r="H8547" s="1" t="s">
        <v>64</v>
      </c>
      <c r="I8547" s="1" t="s">
        <v>87</v>
      </c>
      <c r="J8547">
        <v>4.1444282984181138</v>
      </c>
      <c r="K8547">
        <v>4.2001207086632579</v>
      </c>
      <c r="L8547">
        <v>3.7387525486522741</v>
      </c>
      <c r="M8547">
        <v>1.0414891294373008</v>
      </c>
    </row>
    <row r="8548" spans="1:17" hidden="1" x14ac:dyDescent="0.25">
      <c r="A8548" s="1" t="s">
        <v>42</v>
      </c>
      <c r="B8548" s="1" t="s">
        <v>14</v>
      </c>
      <c r="C8548" s="1" t="s">
        <v>15</v>
      </c>
      <c r="D8548" s="1" t="s">
        <v>83</v>
      </c>
      <c r="E8548" s="1" t="s">
        <v>85</v>
      </c>
      <c r="F8548" s="1" t="s">
        <v>63</v>
      </c>
      <c r="G8548" s="1" t="s">
        <v>82</v>
      </c>
      <c r="H8548" s="1" t="s">
        <v>64</v>
      </c>
      <c r="I8548" s="1" t="s">
        <v>87</v>
      </c>
      <c r="O8548">
        <v>0.77850985463326172</v>
      </c>
      <c r="P8548">
        <v>1.0471723647904683</v>
      </c>
      <c r="Q8548">
        <v>0.96173636495545778</v>
      </c>
    </row>
    <row r="8549" spans="1:17" hidden="1" x14ac:dyDescent="0.25">
      <c r="A8549" s="1" t="s">
        <v>42</v>
      </c>
      <c r="B8549" s="1" t="s">
        <v>14</v>
      </c>
      <c r="C8549" s="1" t="s">
        <v>15</v>
      </c>
      <c r="D8549" s="1" t="s">
        <v>83</v>
      </c>
      <c r="E8549" s="1" t="s">
        <v>85</v>
      </c>
      <c r="F8549" s="1" t="s">
        <v>65</v>
      </c>
      <c r="G8549" s="1" t="s">
        <v>82</v>
      </c>
      <c r="H8549" s="1" t="s">
        <v>64</v>
      </c>
      <c r="I8549" s="1" t="s">
        <v>87</v>
      </c>
      <c r="O8549">
        <v>0.34520801339871682</v>
      </c>
    </row>
    <row r="8550" spans="1:17" hidden="1" x14ac:dyDescent="0.25">
      <c r="A8550" s="1" t="s">
        <v>42</v>
      </c>
      <c r="B8550" s="1" t="s">
        <v>14</v>
      </c>
      <c r="C8550" s="1" t="s">
        <v>16</v>
      </c>
      <c r="D8550" s="1" t="s">
        <v>62</v>
      </c>
      <c r="E8550" s="1" t="s">
        <v>85</v>
      </c>
      <c r="F8550" s="1" t="s">
        <v>63</v>
      </c>
      <c r="G8550" s="1" t="s">
        <v>82</v>
      </c>
      <c r="H8550" s="1" t="s">
        <v>64</v>
      </c>
      <c r="I8550" s="1" t="s">
        <v>87</v>
      </c>
      <c r="J8550">
        <v>1.2521544</v>
      </c>
      <c r="K8550">
        <v>1.1270615999999998</v>
      </c>
      <c r="L8550">
        <v>0.87354719999999997</v>
      </c>
      <c r="M8550">
        <v>0.72367959183673491</v>
      </c>
      <c r="N8550">
        <v>0.61512765306122441</v>
      </c>
      <c r="O8550">
        <v>0.52835052933673465</v>
      </c>
      <c r="P8550">
        <v>0.44442972933673458</v>
      </c>
      <c r="Q8550">
        <v>0.42340572933673459</v>
      </c>
    </row>
    <row r="8551" spans="1:17" hidden="1" x14ac:dyDescent="0.25">
      <c r="A8551" s="1" t="s">
        <v>42</v>
      </c>
      <c r="B8551" s="1" t="s">
        <v>14</v>
      </c>
      <c r="C8551" s="1" t="s">
        <v>16</v>
      </c>
      <c r="D8551" s="1" t="s">
        <v>62</v>
      </c>
      <c r="E8551" s="1" t="s">
        <v>85</v>
      </c>
      <c r="F8551" s="1" t="s">
        <v>65</v>
      </c>
      <c r="G8551" s="1" t="s">
        <v>82</v>
      </c>
      <c r="H8551" s="1" t="s">
        <v>64</v>
      </c>
      <c r="I8551" s="1" t="s">
        <v>87</v>
      </c>
      <c r="J8551">
        <v>1.2521544</v>
      </c>
      <c r="K8551">
        <v>1.1270615999999998</v>
      </c>
      <c r="L8551">
        <v>0.87354719999999997</v>
      </c>
      <c r="M8551">
        <v>0.72367959183673491</v>
      </c>
      <c r="N8551">
        <v>0.61512765306122441</v>
      </c>
      <c r="O8551">
        <v>0.52835052933673465</v>
      </c>
      <c r="P8551">
        <v>0.44442972933673458</v>
      </c>
      <c r="Q8551">
        <v>0.42340572933673459</v>
      </c>
    </row>
    <row r="8552" spans="1:17" hidden="1" x14ac:dyDescent="0.25">
      <c r="A8552" s="1" t="s">
        <v>42</v>
      </c>
      <c r="B8552" s="1" t="s">
        <v>14</v>
      </c>
      <c r="C8552" s="1" t="s">
        <v>16</v>
      </c>
      <c r="D8552" s="1" t="s">
        <v>62</v>
      </c>
      <c r="E8552" s="1" t="s">
        <v>85</v>
      </c>
      <c r="F8552" s="1" t="s">
        <v>66</v>
      </c>
      <c r="G8552" s="1" t="s">
        <v>82</v>
      </c>
      <c r="H8552" s="1" t="s">
        <v>64</v>
      </c>
      <c r="I8552" s="1" t="s">
        <v>87</v>
      </c>
      <c r="J8552">
        <v>1.2521544</v>
      </c>
      <c r="K8552">
        <v>1.1270615999999998</v>
      </c>
      <c r="L8552">
        <v>0.87354719999999997</v>
      </c>
      <c r="M8552">
        <v>0.72367959183673491</v>
      </c>
      <c r="N8552">
        <v>0.61512765306122441</v>
      </c>
      <c r="O8552">
        <v>0.52835052933673465</v>
      </c>
      <c r="P8552">
        <v>0.44442972933673458</v>
      </c>
      <c r="Q8552">
        <v>0.42340572933673459</v>
      </c>
    </row>
    <row r="8553" spans="1:17" hidden="1" x14ac:dyDescent="0.25">
      <c r="A8553" s="1" t="s">
        <v>42</v>
      </c>
      <c r="B8553" s="1" t="s">
        <v>14</v>
      </c>
      <c r="C8553" s="1" t="s">
        <v>16</v>
      </c>
      <c r="D8553" s="1" t="s">
        <v>62</v>
      </c>
      <c r="E8553" s="1" t="s">
        <v>85</v>
      </c>
      <c r="F8553" s="1" t="s">
        <v>67</v>
      </c>
      <c r="G8553" s="1" t="s">
        <v>82</v>
      </c>
      <c r="H8553" s="1" t="s">
        <v>64</v>
      </c>
      <c r="I8553" s="1" t="s">
        <v>87</v>
      </c>
      <c r="J8553">
        <v>1.2521544</v>
      </c>
      <c r="K8553">
        <v>1.1270615999999998</v>
      </c>
      <c r="L8553">
        <v>0.87354719999999997</v>
      </c>
      <c r="M8553">
        <v>0.72367959183673491</v>
      </c>
      <c r="N8553">
        <v>0.61512765306122441</v>
      </c>
      <c r="O8553">
        <v>0.52835052933673465</v>
      </c>
      <c r="P8553">
        <v>0.44442972933673458</v>
      </c>
      <c r="Q8553">
        <v>0.42340572933673459</v>
      </c>
    </row>
    <row r="8554" spans="1:17" hidden="1" x14ac:dyDescent="0.25">
      <c r="A8554" s="1" t="s">
        <v>42</v>
      </c>
      <c r="B8554" s="1" t="s">
        <v>14</v>
      </c>
      <c r="C8554" s="1" t="s">
        <v>16</v>
      </c>
      <c r="D8554" s="1" t="s">
        <v>62</v>
      </c>
      <c r="E8554" s="1" t="s">
        <v>85</v>
      </c>
      <c r="F8554" s="1" t="s">
        <v>68</v>
      </c>
      <c r="G8554" s="1" t="s">
        <v>82</v>
      </c>
      <c r="H8554" s="1" t="s">
        <v>64</v>
      </c>
      <c r="I8554" s="1" t="s">
        <v>87</v>
      </c>
      <c r="J8554">
        <v>1.2521544</v>
      </c>
      <c r="K8554">
        <v>1.1270615999999998</v>
      </c>
      <c r="L8554">
        <v>0.87354719999999997</v>
      </c>
      <c r="M8554">
        <v>0.72367959183673491</v>
      </c>
      <c r="N8554">
        <v>0.61512765306122441</v>
      </c>
      <c r="O8554">
        <v>0.52835052933673465</v>
      </c>
      <c r="P8554">
        <v>0.44442972933673458</v>
      </c>
      <c r="Q8554">
        <v>0.42340572933673459</v>
      </c>
    </row>
    <row r="8555" spans="1:17" hidden="1" x14ac:dyDescent="0.25">
      <c r="A8555" s="1" t="s">
        <v>42</v>
      </c>
      <c r="B8555" s="1" t="s">
        <v>14</v>
      </c>
      <c r="C8555" s="1" t="s">
        <v>16</v>
      </c>
      <c r="D8555" s="1" t="s">
        <v>62</v>
      </c>
      <c r="E8555" s="1" t="s">
        <v>85</v>
      </c>
      <c r="F8555" s="1" t="s">
        <v>69</v>
      </c>
      <c r="G8555" s="1" t="s">
        <v>82</v>
      </c>
      <c r="H8555" s="1" t="s">
        <v>64</v>
      </c>
      <c r="I8555" s="1" t="s">
        <v>87</v>
      </c>
      <c r="J8555">
        <v>1.2521544</v>
      </c>
      <c r="K8555">
        <v>1.1270615999999998</v>
      </c>
      <c r="L8555">
        <v>0.87354719999999997</v>
      </c>
      <c r="M8555">
        <v>0.72367959183673491</v>
      </c>
      <c r="N8555">
        <v>0.61512765306122441</v>
      </c>
      <c r="O8555">
        <v>0.52835052933673465</v>
      </c>
      <c r="P8555">
        <v>0.44442972933673458</v>
      </c>
      <c r="Q8555">
        <v>0.42340572933673459</v>
      </c>
    </row>
    <row r="8556" spans="1:17" hidden="1" x14ac:dyDescent="0.25">
      <c r="A8556" s="1" t="s">
        <v>42</v>
      </c>
      <c r="B8556" s="1" t="s">
        <v>14</v>
      </c>
      <c r="C8556" s="1" t="s">
        <v>16</v>
      </c>
      <c r="D8556" s="1" t="s">
        <v>62</v>
      </c>
      <c r="E8556" s="1" t="s">
        <v>85</v>
      </c>
      <c r="F8556" s="1" t="s">
        <v>70</v>
      </c>
      <c r="G8556" s="1" t="s">
        <v>82</v>
      </c>
      <c r="H8556" s="1" t="s">
        <v>64</v>
      </c>
      <c r="I8556" s="1" t="s">
        <v>87</v>
      </c>
      <c r="J8556">
        <v>1.2521544</v>
      </c>
      <c r="K8556">
        <v>1.1270615999999998</v>
      </c>
      <c r="L8556">
        <v>0.87354719999999997</v>
      </c>
      <c r="M8556">
        <v>0.72367959183673491</v>
      </c>
      <c r="N8556">
        <v>0.61512765306122441</v>
      </c>
      <c r="O8556">
        <v>0.52835052933673465</v>
      </c>
      <c r="P8556">
        <v>0.44442972933673458</v>
      </c>
      <c r="Q8556">
        <v>0.31269342162397784</v>
      </c>
    </row>
    <row r="8557" spans="1:17" hidden="1" x14ac:dyDescent="0.25">
      <c r="A8557" s="1" t="s">
        <v>42</v>
      </c>
      <c r="B8557" s="1" t="s">
        <v>14</v>
      </c>
      <c r="C8557" s="1" t="s">
        <v>16</v>
      </c>
      <c r="D8557" s="1" t="s">
        <v>62</v>
      </c>
      <c r="E8557" s="1" t="s">
        <v>85</v>
      </c>
      <c r="F8557" s="1" t="s">
        <v>71</v>
      </c>
      <c r="G8557" s="1" t="s">
        <v>82</v>
      </c>
      <c r="H8557" s="1" t="s">
        <v>64</v>
      </c>
      <c r="I8557" s="1" t="s">
        <v>87</v>
      </c>
      <c r="J8557">
        <v>1.0283459918931737</v>
      </c>
      <c r="K8557">
        <v>1.1270615999999998</v>
      </c>
      <c r="L8557">
        <v>0.87354719999999997</v>
      </c>
      <c r="M8557">
        <v>0.72367959183673491</v>
      </c>
      <c r="N8557">
        <v>0.59422912836188879</v>
      </c>
      <c r="O8557">
        <v>0.52835052933673465</v>
      </c>
      <c r="P8557">
        <v>0.44442972933673458</v>
      </c>
    </row>
    <row r="8558" spans="1:17" hidden="1" x14ac:dyDescent="0.25">
      <c r="A8558" s="1" t="s">
        <v>42</v>
      </c>
      <c r="B8558" s="1" t="s">
        <v>14</v>
      </c>
      <c r="C8558" s="1" t="s">
        <v>16</v>
      </c>
      <c r="D8558" s="1" t="s">
        <v>62</v>
      </c>
      <c r="E8558" s="1" t="s">
        <v>85</v>
      </c>
      <c r="F8558" s="1" t="s">
        <v>72</v>
      </c>
      <c r="G8558" s="1" t="s">
        <v>82</v>
      </c>
      <c r="H8558" s="1" t="s">
        <v>64</v>
      </c>
      <c r="I8558" s="1" t="s">
        <v>87</v>
      </c>
      <c r="K8558">
        <v>0.85898401087219467</v>
      </c>
      <c r="L8558">
        <v>0.87354719999999997</v>
      </c>
      <c r="M8558">
        <v>0.69107533592050352</v>
      </c>
      <c r="N8558">
        <v>0.61512765306122441</v>
      </c>
      <c r="O8558">
        <v>0.52835052933673465</v>
      </c>
      <c r="P8558">
        <v>0.44442972933673458</v>
      </c>
      <c r="Q8558">
        <v>0.42340572933673459</v>
      </c>
    </row>
    <row r="8559" spans="1:17" hidden="1" x14ac:dyDescent="0.25">
      <c r="A8559" s="1" t="s">
        <v>42</v>
      </c>
      <c r="B8559" s="1" t="s">
        <v>14</v>
      </c>
      <c r="C8559" s="1" t="s">
        <v>16</v>
      </c>
      <c r="D8559" s="1" t="s">
        <v>62</v>
      </c>
      <c r="E8559" s="1" t="s">
        <v>85</v>
      </c>
      <c r="F8559" s="1" t="s">
        <v>73</v>
      </c>
      <c r="G8559" s="1" t="s">
        <v>82</v>
      </c>
      <c r="H8559" s="1" t="s">
        <v>64</v>
      </c>
      <c r="I8559" s="1" t="s">
        <v>87</v>
      </c>
      <c r="J8559">
        <v>0.2700404011804407</v>
      </c>
      <c r="K8559">
        <v>0.39633504050769075</v>
      </c>
      <c r="L8559">
        <v>0.87354719999999997</v>
      </c>
      <c r="M8559">
        <v>0.72367959183673491</v>
      </c>
      <c r="N8559">
        <v>0.61512765306122441</v>
      </c>
      <c r="O8559">
        <v>0.52835052933673465</v>
      </c>
      <c r="P8559">
        <v>0.44442972933673458</v>
      </c>
      <c r="Q8559">
        <v>0.42340572933673459</v>
      </c>
    </row>
    <row r="8560" spans="1:17" hidden="1" x14ac:dyDescent="0.25">
      <c r="A8560" s="1" t="s">
        <v>42</v>
      </c>
      <c r="B8560" s="1" t="s">
        <v>14</v>
      </c>
      <c r="C8560" s="1" t="s">
        <v>16</v>
      </c>
      <c r="D8560" s="1" t="s">
        <v>62</v>
      </c>
      <c r="E8560" s="1" t="s">
        <v>85</v>
      </c>
      <c r="F8560" s="1" t="s">
        <v>74</v>
      </c>
      <c r="G8560" s="1" t="s">
        <v>82</v>
      </c>
      <c r="H8560" s="1" t="s">
        <v>64</v>
      </c>
      <c r="I8560" s="1" t="s">
        <v>87</v>
      </c>
      <c r="K8560">
        <v>5.5498806326642145E-3</v>
      </c>
      <c r="L8560">
        <v>0.26552006291029273</v>
      </c>
      <c r="M8560">
        <v>0.49575919469174679</v>
      </c>
      <c r="N8560">
        <v>0.41458022265851557</v>
      </c>
      <c r="O8560">
        <v>0.24126503127550625</v>
      </c>
      <c r="P8560">
        <v>0.44442972933673458</v>
      </c>
      <c r="Q8560">
        <v>0.42340572933673459</v>
      </c>
    </row>
    <row r="8561" spans="1:17" hidden="1" x14ac:dyDescent="0.25">
      <c r="A8561" s="1" t="s">
        <v>42</v>
      </c>
      <c r="B8561" s="1" t="s">
        <v>14</v>
      </c>
      <c r="C8561" s="1" t="s">
        <v>16</v>
      </c>
      <c r="D8561" s="1" t="s">
        <v>62</v>
      </c>
      <c r="E8561" s="1" t="s">
        <v>85</v>
      </c>
      <c r="F8561" s="1" t="s">
        <v>75</v>
      </c>
      <c r="G8561" s="1" t="s">
        <v>82</v>
      </c>
      <c r="H8561" s="1" t="s">
        <v>64</v>
      </c>
      <c r="I8561" s="1" t="s">
        <v>87</v>
      </c>
      <c r="J8561">
        <v>0.64883614638693976</v>
      </c>
      <c r="K8561">
        <v>0.62906866798745786</v>
      </c>
      <c r="L8561">
        <v>0.77620473708970095</v>
      </c>
      <c r="M8561">
        <v>0.72367959183673491</v>
      </c>
      <c r="N8561">
        <v>0.61512765306122441</v>
      </c>
      <c r="O8561">
        <v>0.52835052933673465</v>
      </c>
      <c r="P8561">
        <v>0.44442972933673458</v>
      </c>
    </row>
    <row r="8562" spans="1:17" hidden="1" x14ac:dyDescent="0.25">
      <c r="A8562" s="1" t="s">
        <v>42</v>
      </c>
      <c r="B8562" s="1" t="s">
        <v>14</v>
      </c>
      <c r="C8562" s="1" t="s">
        <v>16</v>
      </c>
      <c r="D8562" s="1" t="s">
        <v>62</v>
      </c>
      <c r="E8562" s="1" t="s">
        <v>85</v>
      </c>
      <c r="F8562" s="1" t="s">
        <v>76</v>
      </c>
      <c r="G8562" s="1" t="s">
        <v>82</v>
      </c>
      <c r="H8562" s="1" t="s">
        <v>64</v>
      </c>
      <c r="I8562" s="1" t="s">
        <v>87</v>
      </c>
      <c r="J8562">
        <v>0.69572466053944593</v>
      </c>
      <c r="K8562">
        <v>1.1270615999999998</v>
      </c>
      <c r="L8562">
        <v>0.87354719999999997</v>
      </c>
      <c r="M8562">
        <v>0.72367959183673491</v>
      </c>
      <c r="N8562">
        <v>0.61512765306122441</v>
      </c>
      <c r="O8562">
        <v>0.52835052933673465</v>
      </c>
      <c r="P8562">
        <v>0.44442972933673458</v>
      </c>
      <c r="Q8562">
        <v>0.42340572933673459</v>
      </c>
    </row>
    <row r="8563" spans="1:17" hidden="1" x14ac:dyDescent="0.25">
      <c r="A8563" s="1" t="s">
        <v>42</v>
      </c>
      <c r="B8563" s="1" t="s">
        <v>14</v>
      </c>
      <c r="C8563" s="1" t="s">
        <v>16</v>
      </c>
      <c r="D8563" s="1" t="s">
        <v>62</v>
      </c>
      <c r="E8563" s="1" t="s">
        <v>85</v>
      </c>
      <c r="F8563" s="1" t="s">
        <v>77</v>
      </c>
      <c r="G8563" s="1" t="s">
        <v>82</v>
      </c>
      <c r="H8563" s="1" t="s">
        <v>64</v>
      </c>
      <c r="I8563" s="1" t="s">
        <v>87</v>
      </c>
      <c r="J8563">
        <v>1.2521544</v>
      </c>
      <c r="K8563">
        <v>1.1270615999999998</v>
      </c>
      <c r="L8563">
        <v>0.87354719999999997</v>
      </c>
      <c r="M8563">
        <v>0.72367959183673491</v>
      </c>
      <c r="N8563">
        <v>0.61512765306122441</v>
      </c>
      <c r="O8563">
        <v>0.52835052933673465</v>
      </c>
      <c r="P8563">
        <v>0.28443502677550753</v>
      </c>
      <c r="Q8563">
        <v>0.42340572933673459</v>
      </c>
    </row>
    <row r="8564" spans="1:17" hidden="1" x14ac:dyDescent="0.25">
      <c r="A8564" s="1" t="s">
        <v>42</v>
      </c>
      <c r="B8564" s="1" t="s">
        <v>14</v>
      </c>
      <c r="C8564" s="1" t="s">
        <v>16</v>
      </c>
      <c r="D8564" s="1" t="s">
        <v>62</v>
      </c>
      <c r="E8564" s="1" t="s">
        <v>85</v>
      </c>
      <c r="F8564" s="1" t="s">
        <v>78</v>
      </c>
      <c r="G8564" s="1" t="s">
        <v>82</v>
      </c>
      <c r="H8564" s="1" t="s">
        <v>64</v>
      </c>
      <c r="I8564" s="1" t="s">
        <v>87</v>
      </c>
      <c r="J8564">
        <v>1.2521544</v>
      </c>
      <c r="K8564">
        <v>1.1270615999999998</v>
      </c>
      <c r="L8564">
        <v>0.87354719999999997</v>
      </c>
      <c r="M8564">
        <v>0.72367959183673491</v>
      </c>
      <c r="N8564">
        <v>0.61512765306122441</v>
      </c>
      <c r="O8564">
        <v>0.52835052933673465</v>
      </c>
      <c r="P8564">
        <v>0.44442972933673458</v>
      </c>
      <c r="Q8564">
        <v>0.42340572933673459</v>
      </c>
    </row>
    <row r="8565" spans="1:17" hidden="1" x14ac:dyDescent="0.25">
      <c r="A8565" s="1" t="s">
        <v>42</v>
      </c>
      <c r="B8565" s="1" t="s">
        <v>14</v>
      </c>
      <c r="C8565" s="1" t="s">
        <v>16</v>
      </c>
      <c r="D8565" s="1" t="s">
        <v>62</v>
      </c>
      <c r="E8565" s="1" t="s">
        <v>85</v>
      </c>
      <c r="F8565" s="1" t="s">
        <v>79</v>
      </c>
      <c r="G8565" s="1" t="s">
        <v>82</v>
      </c>
      <c r="H8565" s="1" t="s">
        <v>64</v>
      </c>
      <c r="I8565" s="1" t="s">
        <v>87</v>
      </c>
      <c r="J8565">
        <v>1.2521544</v>
      </c>
      <c r="K8565">
        <v>1.1270615999999998</v>
      </c>
      <c r="L8565">
        <v>0.87354719999999997</v>
      </c>
      <c r="M8565">
        <v>0.72367959183673491</v>
      </c>
      <c r="N8565">
        <v>0.61512765306122441</v>
      </c>
      <c r="O8565">
        <v>0.52835052933673465</v>
      </c>
      <c r="P8565">
        <v>0.44442972933673458</v>
      </c>
      <c r="Q8565">
        <v>0.42340572933673459</v>
      </c>
    </row>
    <row r="8566" spans="1:17" hidden="1" x14ac:dyDescent="0.25">
      <c r="A8566" s="1" t="s">
        <v>42</v>
      </c>
      <c r="B8566" s="1" t="s">
        <v>14</v>
      </c>
      <c r="C8566" s="1" t="s">
        <v>16</v>
      </c>
      <c r="D8566" s="1" t="s">
        <v>62</v>
      </c>
      <c r="E8566" s="1" t="s">
        <v>85</v>
      </c>
      <c r="F8566" s="1" t="s">
        <v>80</v>
      </c>
      <c r="G8566" s="1" t="s">
        <v>82</v>
      </c>
      <c r="H8566" s="1" t="s">
        <v>64</v>
      </c>
      <c r="I8566" s="1" t="s">
        <v>87</v>
      </c>
      <c r="J8566">
        <v>1.2521544</v>
      </c>
      <c r="K8566">
        <v>1.1270615999999998</v>
      </c>
      <c r="L8566">
        <v>0.87354719999999997</v>
      </c>
      <c r="M8566">
        <v>0.72367959183673491</v>
      </c>
      <c r="N8566">
        <v>0.61512765306122441</v>
      </c>
      <c r="O8566">
        <v>0.52835052933673465</v>
      </c>
      <c r="P8566">
        <v>0.44442972933673458</v>
      </c>
      <c r="Q8566">
        <v>0.42340572933673459</v>
      </c>
    </row>
    <row r="8567" spans="1:17" hidden="1" x14ac:dyDescent="0.25">
      <c r="A8567" s="1" t="s">
        <v>42</v>
      </c>
      <c r="B8567" s="1" t="s">
        <v>14</v>
      </c>
      <c r="C8567" s="1" t="s">
        <v>16</v>
      </c>
      <c r="D8567" s="1" t="s">
        <v>62</v>
      </c>
      <c r="E8567" s="1" t="s">
        <v>85</v>
      </c>
      <c r="F8567" s="1" t="s">
        <v>81</v>
      </c>
      <c r="G8567" s="1" t="s">
        <v>82</v>
      </c>
      <c r="H8567" s="1" t="s">
        <v>64</v>
      </c>
      <c r="I8567" s="1" t="s">
        <v>87</v>
      </c>
      <c r="J8567">
        <v>1.2521544</v>
      </c>
      <c r="K8567">
        <v>1.1270615999999998</v>
      </c>
      <c r="L8567">
        <v>0.87354719999999997</v>
      </c>
      <c r="M8567">
        <v>0.72367959183673491</v>
      </c>
      <c r="N8567">
        <v>0.61512765306122441</v>
      </c>
      <c r="O8567">
        <v>0.52835052933673465</v>
      </c>
      <c r="P8567">
        <v>0.44442972933673464</v>
      </c>
      <c r="Q8567">
        <v>0.42340572933673459</v>
      </c>
    </row>
    <row r="8568" spans="1:17" hidden="1" x14ac:dyDescent="0.25">
      <c r="A8568" s="1" t="s">
        <v>42</v>
      </c>
      <c r="B8568" s="1" t="s">
        <v>14</v>
      </c>
      <c r="C8568" s="1" t="s">
        <v>17</v>
      </c>
      <c r="D8568" s="1" t="s">
        <v>62</v>
      </c>
      <c r="E8568" s="1" t="s">
        <v>85</v>
      </c>
      <c r="F8568" s="1" t="s">
        <v>63</v>
      </c>
      <c r="G8568" s="1" t="s">
        <v>82</v>
      </c>
      <c r="H8568" s="1" t="s">
        <v>64</v>
      </c>
      <c r="I8568" s="1" t="s">
        <v>87</v>
      </c>
      <c r="J8568">
        <v>0.1438392</v>
      </c>
      <c r="M8568">
        <v>5.8965568200528708E-2</v>
      </c>
      <c r="N8568">
        <v>3.0134399999999999E-2</v>
      </c>
    </row>
    <row r="8569" spans="1:17" hidden="1" x14ac:dyDescent="0.25">
      <c r="A8569" s="1" t="s">
        <v>42</v>
      </c>
      <c r="B8569" s="1" t="s">
        <v>14</v>
      </c>
      <c r="C8569" s="1" t="s">
        <v>17</v>
      </c>
      <c r="D8569" s="1" t="s">
        <v>62</v>
      </c>
      <c r="E8569" s="1" t="s">
        <v>85</v>
      </c>
      <c r="F8569" s="1" t="s">
        <v>65</v>
      </c>
      <c r="G8569" s="1" t="s">
        <v>82</v>
      </c>
      <c r="H8569" s="1" t="s">
        <v>64</v>
      </c>
      <c r="I8569" s="1" t="s">
        <v>87</v>
      </c>
      <c r="J8569">
        <v>0.1438392</v>
      </c>
      <c r="K8569">
        <v>0.12947280000000003</v>
      </c>
      <c r="L8569">
        <v>0.1003896</v>
      </c>
    </row>
    <row r="8570" spans="1:17" hidden="1" x14ac:dyDescent="0.25">
      <c r="A8570" s="1" t="s">
        <v>42</v>
      </c>
      <c r="B8570" s="1" t="s">
        <v>14</v>
      </c>
      <c r="C8570" s="1" t="s">
        <v>17</v>
      </c>
      <c r="D8570" s="1" t="s">
        <v>62</v>
      </c>
      <c r="E8570" s="1" t="s">
        <v>85</v>
      </c>
      <c r="F8570" s="1" t="s">
        <v>66</v>
      </c>
      <c r="G8570" s="1" t="s">
        <v>82</v>
      </c>
      <c r="H8570" s="1" t="s">
        <v>64</v>
      </c>
      <c r="I8570" s="1" t="s">
        <v>87</v>
      </c>
      <c r="J8570">
        <v>0.1438392</v>
      </c>
    </row>
    <row r="8571" spans="1:17" hidden="1" x14ac:dyDescent="0.25">
      <c r="A8571" s="1" t="s">
        <v>42</v>
      </c>
      <c r="B8571" s="1" t="s">
        <v>14</v>
      </c>
      <c r="C8571" s="1" t="s">
        <v>17</v>
      </c>
      <c r="D8571" s="1" t="s">
        <v>62</v>
      </c>
      <c r="E8571" s="1" t="s">
        <v>85</v>
      </c>
      <c r="F8571" s="1" t="s">
        <v>67</v>
      </c>
      <c r="G8571" s="1" t="s">
        <v>82</v>
      </c>
      <c r="H8571" s="1" t="s">
        <v>64</v>
      </c>
      <c r="I8571" s="1" t="s">
        <v>87</v>
      </c>
      <c r="J8571">
        <v>0.1438392</v>
      </c>
    </row>
    <row r="8572" spans="1:17" hidden="1" x14ac:dyDescent="0.25">
      <c r="A8572" s="1" t="s">
        <v>42</v>
      </c>
      <c r="B8572" s="1" t="s">
        <v>14</v>
      </c>
      <c r="C8572" s="1" t="s">
        <v>17</v>
      </c>
      <c r="D8572" s="1" t="s">
        <v>62</v>
      </c>
      <c r="E8572" s="1" t="s">
        <v>85</v>
      </c>
      <c r="F8572" s="1" t="s">
        <v>68</v>
      </c>
      <c r="G8572" s="1" t="s">
        <v>82</v>
      </c>
      <c r="H8572" s="1" t="s">
        <v>64</v>
      </c>
      <c r="I8572" s="1" t="s">
        <v>87</v>
      </c>
      <c r="J8572">
        <v>9.2057088000000939E-2</v>
      </c>
    </row>
    <row r="8573" spans="1:17" hidden="1" x14ac:dyDescent="0.25">
      <c r="A8573" s="1" t="s">
        <v>42</v>
      </c>
      <c r="B8573" s="1" t="s">
        <v>14</v>
      </c>
      <c r="C8573" s="1" t="s">
        <v>17</v>
      </c>
      <c r="D8573" s="1" t="s">
        <v>62</v>
      </c>
      <c r="E8573" s="1" t="s">
        <v>85</v>
      </c>
      <c r="F8573" s="1" t="s">
        <v>69</v>
      </c>
      <c r="G8573" s="1" t="s">
        <v>82</v>
      </c>
      <c r="H8573" s="1" t="s">
        <v>64</v>
      </c>
      <c r="I8573" s="1" t="s">
        <v>87</v>
      </c>
      <c r="J8573">
        <v>0.1438392</v>
      </c>
      <c r="K8573">
        <v>0.12947280000000003</v>
      </c>
    </row>
    <row r="8574" spans="1:17" hidden="1" x14ac:dyDescent="0.25">
      <c r="A8574" s="1" t="s">
        <v>42</v>
      </c>
      <c r="B8574" s="1" t="s">
        <v>14</v>
      </c>
      <c r="C8574" s="1" t="s">
        <v>17</v>
      </c>
      <c r="D8574" s="1" t="s">
        <v>62</v>
      </c>
      <c r="E8574" s="1" t="s">
        <v>85</v>
      </c>
      <c r="F8574" s="1" t="s">
        <v>70</v>
      </c>
      <c r="G8574" s="1" t="s">
        <v>82</v>
      </c>
      <c r="H8574" s="1" t="s">
        <v>64</v>
      </c>
      <c r="I8574" s="1" t="s">
        <v>87</v>
      </c>
      <c r="J8574">
        <v>0.1438392</v>
      </c>
    </row>
    <row r="8575" spans="1:17" hidden="1" x14ac:dyDescent="0.25">
      <c r="A8575" s="1" t="s">
        <v>42</v>
      </c>
      <c r="B8575" s="1" t="s">
        <v>14</v>
      </c>
      <c r="C8575" s="1" t="s">
        <v>17</v>
      </c>
      <c r="D8575" s="1" t="s">
        <v>62</v>
      </c>
      <c r="E8575" s="1" t="s">
        <v>85</v>
      </c>
      <c r="F8575" s="1" t="s">
        <v>71</v>
      </c>
      <c r="G8575" s="1" t="s">
        <v>82</v>
      </c>
      <c r="H8575" s="1" t="s">
        <v>64</v>
      </c>
      <c r="I8575" s="1" t="s">
        <v>87</v>
      </c>
      <c r="J8575">
        <v>0.1438392</v>
      </c>
    </row>
    <row r="8576" spans="1:17" hidden="1" x14ac:dyDescent="0.25">
      <c r="A8576" s="1" t="s">
        <v>42</v>
      </c>
      <c r="B8576" s="1" t="s">
        <v>14</v>
      </c>
      <c r="C8576" s="1" t="s">
        <v>17</v>
      </c>
      <c r="D8576" s="1" t="s">
        <v>62</v>
      </c>
      <c r="E8576" s="1" t="s">
        <v>85</v>
      </c>
      <c r="F8576" s="1" t="s">
        <v>72</v>
      </c>
      <c r="G8576" s="1" t="s">
        <v>82</v>
      </c>
      <c r="H8576" s="1" t="s">
        <v>64</v>
      </c>
      <c r="I8576" s="1" t="s">
        <v>87</v>
      </c>
      <c r="J8576">
        <v>0.1438392</v>
      </c>
    </row>
    <row r="8577" spans="1:17" hidden="1" x14ac:dyDescent="0.25">
      <c r="A8577" s="1" t="s">
        <v>42</v>
      </c>
      <c r="B8577" s="1" t="s">
        <v>14</v>
      </c>
      <c r="C8577" s="1" t="s">
        <v>17</v>
      </c>
      <c r="D8577" s="1" t="s">
        <v>62</v>
      </c>
      <c r="E8577" s="1" t="s">
        <v>85</v>
      </c>
      <c r="F8577" s="1" t="s">
        <v>73</v>
      </c>
      <c r="G8577" s="1" t="s">
        <v>82</v>
      </c>
      <c r="H8577" s="1" t="s">
        <v>64</v>
      </c>
      <c r="I8577" s="1" t="s">
        <v>87</v>
      </c>
      <c r="J8577">
        <v>0.1438392</v>
      </c>
    </row>
    <row r="8578" spans="1:17" hidden="1" x14ac:dyDescent="0.25">
      <c r="A8578" s="1" t="s">
        <v>42</v>
      </c>
      <c r="B8578" s="1" t="s">
        <v>14</v>
      </c>
      <c r="C8578" s="1" t="s">
        <v>17</v>
      </c>
      <c r="D8578" s="1" t="s">
        <v>62</v>
      </c>
      <c r="E8578" s="1" t="s">
        <v>85</v>
      </c>
      <c r="F8578" s="1" t="s">
        <v>74</v>
      </c>
      <c r="G8578" s="1" t="s">
        <v>82</v>
      </c>
      <c r="H8578" s="1" t="s">
        <v>64</v>
      </c>
      <c r="I8578" s="1" t="s">
        <v>87</v>
      </c>
      <c r="J8578">
        <v>0.1438392</v>
      </c>
    </row>
    <row r="8579" spans="1:17" hidden="1" x14ac:dyDescent="0.25">
      <c r="A8579" s="1" t="s">
        <v>42</v>
      </c>
      <c r="B8579" s="1" t="s">
        <v>14</v>
      </c>
      <c r="C8579" s="1" t="s">
        <v>17</v>
      </c>
      <c r="D8579" s="1" t="s">
        <v>62</v>
      </c>
      <c r="E8579" s="1" t="s">
        <v>85</v>
      </c>
      <c r="F8579" s="1" t="s">
        <v>75</v>
      </c>
      <c r="G8579" s="1" t="s">
        <v>82</v>
      </c>
      <c r="H8579" s="1" t="s">
        <v>64</v>
      </c>
      <c r="I8579" s="1" t="s">
        <v>87</v>
      </c>
      <c r="J8579">
        <v>0.1438392</v>
      </c>
    </row>
    <row r="8580" spans="1:17" hidden="1" x14ac:dyDescent="0.25">
      <c r="A8580" s="1" t="s">
        <v>42</v>
      </c>
      <c r="B8580" s="1" t="s">
        <v>14</v>
      </c>
      <c r="C8580" s="1" t="s">
        <v>17</v>
      </c>
      <c r="D8580" s="1" t="s">
        <v>62</v>
      </c>
      <c r="E8580" s="1" t="s">
        <v>85</v>
      </c>
      <c r="F8580" s="1" t="s">
        <v>76</v>
      </c>
      <c r="G8580" s="1" t="s">
        <v>82</v>
      </c>
      <c r="H8580" s="1" t="s">
        <v>64</v>
      </c>
      <c r="I8580" s="1" t="s">
        <v>87</v>
      </c>
      <c r="J8580">
        <v>0.1438392</v>
      </c>
      <c r="K8580">
        <v>0.11377429772909664</v>
      </c>
    </row>
    <row r="8581" spans="1:17" hidden="1" x14ac:dyDescent="0.25">
      <c r="A8581" s="1" t="s">
        <v>42</v>
      </c>
      <c r="B8581" s="1" t="s">
        <v>14</v>
      </c>
      <c r="C8581" s="1" t="s">
        <v>17</v>
      </c>
      <c r="D8581" s="1" t="s">
        <v>62</v>
      </c>
      <c r="E8581" s="1" t="s">
        <v>85</v>
      </c>
      <c r="F8581" s="1" t="s">
        <v>77</v>
      </c>
      <c r="G8581" s="1" t="s">
        <v>82</v>
      </c>
      <c r="H8581" s="1" t="s">
        <v>64</v>
      </c>
      <c r="I8581" s="1" t="s">
        <v>87</v>
      </c>
      <c r="J8581">
        <v>0.1438392</v>
      </c>
    </row>
    <row r="8582" spans="1:17" hidden="1" x14ac:dyDescent="0.25">
      <c r="A8582" s="1" t="s">
        <v>42</v>
      </c>
      <c r="B8582" s="1" t="s">
        <v>14</v>
      </c>
      <c r="C8582" s="1" t="s">
        <v>17</v>
      </c>
      <c r="D8582" s="1" t="s">
        <v>62</v>
      </c>
      <c r="E8582" s="1" t="s">
        <v>85</v>
      </c>
      <c r="F8582" s="1" t="s">
        <v>78</v>
      </c>
      <c r="G8582" s="1" t="s">
        <v>82</v>
      </c>
      <c r="H8582" s="1" t="s">
        <v>64</v>
      </c>
      <c r="I8582" s="1" t="s">
        <v>87</v>
      </c>
      <c r="J8582">
        <v>0.1438392</v>
      </c>
    </row>
    <row r="8583" spans="1:17" hidden="1" x14ac:dyDescent="0.25">
      <c r="A8583" s="1" t="s">
        <v>42</v>
      </c>
      <c r="B8583" s="1" t="s">
        <v>14</v>
      </c>
      <c r="C8583" s="1" t="s">
        <v>17</v>
      </c>
      <c r="D8583" s="1" t="s">
        <v>62</v>
      </c>
      <c r="E8583" s="1" t="s">
        <v>85</v>
      </c>
      <c r="F8583" s="1" t="s">
        <v>79</v>
      </c>
      <c r="G8583" s="1" t="s">
        <v>82</v>
      </c>
      <c r="H8583" s="1" t="s">
        <v>64</v>
      </c>
      <c r="I8583" s="1" t="s">
        <v>87</v>
      </c>
      <c r="J8583">
        <v>0.1438392</v>
      </c>
      <c r="K8583">
        <v>0.12947280000000003</v>
      </c>
    </row>
    <row r="8584" spans="1:17" hidden="1" x14ac:dyDescent="0.25">
      <c r="A8584" s="1" t="s">
        <v>42</v>
      </c>
      <c r="B8584" s="1" t="s">
        <v>14</v>
      </c>
      <c r="C8584" s="1" t="s">
        <v>17</v>
      </c>
      <c r="D8584" s="1" t="s">
        <v>62</v>
      </c>
      <c r="E8584" s="1" t="s">
        <v>85</v>
      </c>
      <c r="F8584" s="1" t="s">
        <v>80</v>
      </c>
      <c r="G8584" s="1" t="s">
        <v>82</v>
      </c>
      <c r="H8584" s="1" t="s">
        <v>64</v>
      </c>
      <c r="I8584" s="1" t="s">
        <v>87</v>
      </c>
      <c r="J8584">
        <v>0.1438392</v>
      </c>
    </row>
    <row r="8585" spans="1:17" hidden="1" x14ac:dyDescent="0.25">
      <c r="A8585" s="1" t="s">
        <v>42</v>
      </c>
      <c r="B8585" s="1" t="s">
        <v>14</v>
      </c>
      <c r="C8585" s="1" t="s">
        <v>17</v>
      </c>
      <c r="D8585" s="1" t="s">
        <v>62</v>
      </c>
      <c r="E8585" s="1" t="s">
        <v>85</v>
      </c>
      <c r="F8585" s="1" t="s">
        <v>81</v>
      </c>
      <c r="G8585" s="1" t="s">
        <v>82</v>
      </c>
      <c r="H8585" s="1" t="s">
        <v>64</v>
      </c>
      <c r="I8585" s="1" t="s">
        <v>87</v>
      </c>
      <c r="J8585">
        <v>0.1438392</v>
      </c>
    </row>
    <row r="8586" spans="1:17" hidden="1" x14ac:dyDescent="0.25">
      <c r="A8586" s="1" t="s">
        <v>42</v>
      </c>
      <c r="B8586" s="1" t="s">
        <v>14</v>
      </c>
      <c r="C8586" s="1" t="s">
        <v>18</v>
      </c>
      <c r="D8586" s="1" t="s">
        <v>62</v>
      </c>
      <c r="E8586" s="1" t="s">
        <v>85</v>
      </c>
      <c r="F8586" s="1" t="s">
        <v>63</v>
      </c>
      <c r="G8586" s="1" t="s">
        <v>82</v>
      </c>
      <c r="H8586" s="1" t="s">
        <v>64</v>
      </c>
      <c r="I8586" s="1" t="s">
        <v>87</v>
      </c>
      <c r="J8586">
        <v>9.4608000000000012E-2</v>
      </c>
      <c r="K8586">
        <v>0.10258531029748005</v>
      </c>
      <c r="L8586">
        <v>8.7197513752858044E-2</v>
      </c>
      <c r="M8586">
        <v>0.13764750385272592</v>
      </c>
      <c r="N8586">
        <v>0.13650044132061989</v>
      </c>
      <c r="O8586">
        <v>0.17403806268379035</v>
      </c>
      <c r="P8586">
        <v>0.16773086268379034</v>
      </c>
      <c r="Q8586">
        <v>0.14854075238631029</v>
      </c>
    </row>
    <row r="8587" spans="1:17" hidden="1" x14ac:dyDescent="0.25">
      <c r="A8587" s="1" t="s">
        <v>42</v>
      </c>
      <c r="B8587" s="1" t="s">
        <v>14</v>
      </c>
      <c r="C8587" s="1" t="s">
        <v>18</v>
      </c>
      <c r="D8587" s="1" t="s">
        <v>62</v>
      </c>
      <c r="E8587" s="1" t="s">
        <v>85</v>
      </c>
      <c r="F8587" s="1" t="s">
        <v>65</v>
      </c>
      <c r="G8587" s="1" t="s">
        <v>82</v>
      </c>
      <c r="H8587" s="1" t="s">
        <v>64</v>
      </c>
      <c r="I8587" s="1" t="s">
        <v>87</v>
      </c>
      <c r="J8587">
        <v>9.4608000000000012E-2</v>
      </c>
      <c r="K8587">
        <v>0.10258531029748003</v>
      </c>
      <c r="L8587">
        <v>8.7197513752858044E-2</v>
      </c>
      <c r="M8587">
        <v>0.13764750385272592</v>
      </c>
      <c r="N8587">
        <v>0.13650044132061989</v>
      </c>
      <c r="O8587">
        <v>0.17403806268379035</v>
      </c>
      <c r="P8587">
        <v>0.16773086268379034</v>
      </c>
      <c r="Q8587">
        <v>0.14854075238631029</v>
      </c>
    </row>
    <row r="8588" spans="1:17" hidden="1" x14ac:dyDescent="0.25">
      <c r="A8588" s="1" t="s">
        <v>42</v>
      </c>
      <c r="B8588" s="1" t="s">
        <v>14</v>
      </c>
      <c r="C8588" s="1" t="s">
        <v>18</v>
      </c>
      <c r="D8588" s="1" t="s">
        <v>62</v>
      </c>
      <c r="E8588" s="1" t="s">
        <v>85</v>
      </c>
      <c r="F8588" s="1" t="s">
        <v>66</v>
      </c>
      <c r="G8588" s="1" t="s">
        <v>82</v>
      </c>
      <c r="H8588" s="1" t="s">
        <v>64</v>
      </c>
      <c r="I8588" s="1" t="s">
        <v>87</v>
      </c>
      <c r="K8588">
        <v>0.10258531029748005</v>
      </c>
      <c r="L8588">
        <v>8.7197513752858044E-2</v>
      </c>
      <c r="M8588">
        <v>0.13764750385272592</v>
      </c>
      <c r="N8588">
        <v>0.13650044132061989</v>
      </c>
      <c r="O8588">
        <v>0.17403806268379035</v>
      </c>
      <c r="P8588">
        <v>0.16773086268379034</v>
      </c>
      <c r="Q8588">
        <v>0.14854075238631029</v>
      </c>
    </row>
    <row r="8589" spans="1:17" hidden="1" x14ac:dyDescent="0.25">
      <c r="A8589" s="1" t="s">
        <v>42</v>
      </c>
      <c r="B8589" s="1" t="s">
        <v>14</v>
      </c>
      <c r="C8589" s="1" t="s">
        <v>18</v>
      </c>
      <c r="D8589" s="1" t="s">
        <v>62</v>
      </c>
      <c r="E8589" s="1" t="s">
        <v>85</v>
      </c>
      <c r="F8589" s="1" t="s">
        <v>67</v>
      </c>
      <c r="G8589" s="1" t="s">
        <v>82</v>
      </c>
      <c r="H8589" s="1" t="s">
        <v>64</v>
      </c>
      <c r="I8589" s="1" t="s">
        <v>87</v>
      </c>
      <c r="J8589">
        <v>9.4608000000000012E-2</v>
      </c>
      <c r="K8589">
        <v>0.10258531029748001</v>
      </c>
      <c r="L8589">
        <v>8.7197513752858044E-2</v>
      </c>
      <c r="M8589">
        <v>0.13764750385272592</v>
      </c>
      <c r="N8589">
        <v>0.13650044132061989</v>
      </c>
      <c r="O8589">
        <v>0.17403806268379035</v>
      </c>
      <c r="P8589">
        <v>8.8536825073516123E-2</v>
      </c>
      <c r="Q8589">
        <v>0.14854075238631029</v>
      </c>
    </row>
    <row r="8590" spans="1:17" hidden="1" x14ac:dyDescent="0.25">
      <c r="A8590" s="1" t="s">
        <v>42</v>
      </c>
      <c r="B8590" s="1" t="s">
        <v>14</v>
      </c>
      <c r="C8590" s="1" t="s">
        <v>18</v>
      </c>
      <c r="D8590" s="1" t="s">
        <v>62</v>
      </c>
      <c r="E8590" s="1" t="s">
        <v>85</v>
      </c>
      <c r="F8590" s="1" t="s">
        <v>68</v>
      </c>
      <c r="G8590" s="1" t="s">
        <v>82</v>
      </c>
      <c r="H8590" s="1" t="s">
        <v>64</v>
      </c>
      <c r="I8590" s="1" t="s">
        <v>87</v>
      </c>
      <c r="J8590">
        <v>9.4608000000000012E-2</v>
      </c>
      <c r="K8590">
        <v>0.10258531029748005</v>
      </c>
      <c r="L8590">
        <v>8.7197513752858044E-2</v>
      </c>
      <c r="M8590">
        <v>0.13764750385272595</v>
      </c>
      <c r="N8590">
        <v>0.13650044132061989</v>
      </c>
      <c r="Q8590">
        <v>0.14854075238631029</v>
      </c>
    </row>
    <row r="8591" spans="1:17" hidden="1" x14ac:dyDescent="0.25">
      <c r="A8591" s="1" t="s">
        <v>42</v>
      </c>
      <c r="B8591" s="1" t="s">
        <v>14</v>
      </c>
      <c r="C8591" s="1" t="s">
        <v>18</v>
      </c>
      <c r="D8591" s="1" t="s">
        <v>62</v>
      </c>
      <c r="E8591" s="1" t="s">
        <v>85</v>
      </c>
      <c r="F8591" s="1" t="s">
        <v>69</v>
      </c>
      <c r="G8591" s="1" t="s">
        <v>82</v>
      </c>
      <c r="H8591" s="1" t="s">
        <v>64</v>
      </c>
      <c r="I8591" s="1" t="s">
        <v>87</v>
      </c>
      <c r="J8591">
        <v>9.4608000000000012E-2</v>
      </c>
      <c r="K8591">
        <v>0.10258531029748005</v>
      </c>
      <c r="L8591">
        <v>8.7197513752858044E-2</v>
      </c>
      <c r="Q8591">
        <v>0.14854075238631029</v>
      </c>
    </row>
    <row r="8592" spans="1:17" hidden="1" x14ac:dyDescent="0.25">
      <c r="A8592" s="1" t="s">
        <v>42</v>
      </c>
      <c r="B8592" s="1" t="s">
        <v>14</v>
      </c>
      <c r="C8592" s="1" t="s">
        <v>18</v>
      </c>
      <c r="D8592" s="1" t="s">
        <v>62</v>
      </c>
      <c r="E8592" s="1" t="s">
        <v>85</v>
      </c>
      <c r="F8592" s="1" t="s">
        <v>70</v>
      </c>
      <c r="G8592" s="1" t="s">
        <v>82</v>
      </c>
      <c r="H8592" s="1" t="s">
        <v>64</v>
      </c>
      <c r="I8592" s="1" t="s">
        <v>87</v>
      </c>
      <c r="J8592">
        <v>9.4608000000000012E-2</v>
      </c>
      <c r="K8592">
        <v>0.10258531029748003</v>
      </c>
      <c r="L8592">
        <v>8.7197513752858044E-2</v>
      </c>
      <c r="Q8592">
        <v>0.14854075238631029</v>
      </c>
    </row>
    <row r="8593" spans="1:17" hidden="1" x14ac:dyDescent="0.25">
      <c r="A8593" s="1" t="s">
        <v>42</v>
      </c>
      <c r="B8593" s="1" t="s">
        <v>14</v>
      </c>
      <c r="C8593" s="1" t="s">
        <v>18</v>
      </c>
      <c r="D8593" s="1" t="s">
        <v>62</v>
      </c>
      <c r="E8593" s="1" t="s">
        <v>85</v>
      </c>
      <c r="F8593" s="1" t="s">
        <v>71</v>
      </c>
      <c r="G8593" s="1" t="s">
        <v>82</v>
      </c>
      <c r="H8593" s="1" t="s">
        <v>64</v>
      </c>
      <c r="I8593" s="1" t="s">
        <v>87</v>
      </c>
      <c r="J8593">
        <v>9.097033867240728E-3</v>
      </c>
      <c r="Q8593">
        <v>0.14854075238631029</v>
      </c>
    </row>
    <row r="8594" spans="1:17" hidden="1" x14ac:dyDescent="0.25">
      <c r="A8594" s="1" t="s">
        <v>42</v>
      </c>
      <c r="B8594" s="1" t="s">
        <v>14</v>
      </c>
      <c r="C8594" s="1" t="s">
        <v>18</v>
      </c>
      <c r="D8594" s="1" t="s">
        <v>62</v>
      </c>
      <c r="E8594" s="1" t="s">
        <v>85</v>
      </c>
      <c r="F8594" s="1" t="s">
        <v>72</v>
      </c>
      <c r="G8594" s="1" t="s">
        <v>82</v>
      </c>
      <c r="H8594" s="1" t="s">
        <v>64</v>
      </c>
      <c r="I8594" s="1" t="s">
        <v>87</v>
      </c>
      <c r="J8594">
        <v>9.4608000000000012E-2</v>
      </c>
      <c r="N8594">
        <v>0.13650044132061989</v>
      </c>
      <c r="Q8594">
        <v>0.14854075238631029</v>
      </c>
    </row>
    <row r="8595" spans="1:17" hidden="1" x14ac:dyDescent="0.25">
      <c r="A8595" s="1" t="s">
        <v>42</v>
      </c>
      <c r="B8595" s="1" t="s">
        <v>14</v>
      </c>
      <c r="C8595" s="1" t="s">
        <v>18</v>
      </c>
      <c r="D8595" s="1" t="s">
        <v>62</v>
      </c>
      <c r="E8595" s="1" t="s">
        <v>85</v>
      </c>
      <c r="F8595" s="1" t="s">
        <v>73</v>
      </c>
      <c r="G8595" s="1" t="s">
        <v>82</v>
      </c>
      <c r="H8595" s="1" t="s">
        <v>64</v>
      </c>
      <c r="I8595" s="1" t="s">
        <v>87</v>
      </c>
      <c r="J8595">
        <v>9.4608000000000012E-2</v>
      </c>
      <c r="Q8595">
        <v>0.14854075238631029</v>
      </c>
    </row>
    <row r="8596" spans="1:17" hidden="1" x14ac:dyDescent="0.25">
      <c r="A8596" s="1" t="s">
        <v>42</v>
      </c>
      <c r="B8596" s="1" t="s">
        <v>14</v>
      </c>
      <c r="C8596" s="1" t="s">
        <v>18</v>
      </c>
      <c r="D8596" s="1" t="s">
        <v>62</v>
      </c>
      <c r="E8596" s="1" t="s">
        <v>85</v>
      </c>
      <c r="F8596" s="1" t="s">
        <v>74</v>
      </c>
      <c r="G8596" s="1" t="s">
        <v>82</v>
      </c>
      <c r="H8596" s="1" t="s">
        <v>64</v>
      </c>
      <c r="I8596" s="1" t="s">
        <v>87</v>
      </c>
      <c r="Q8596">
        <v>0.14854075238631029</v>
      </c>
    </row>
    <row r="8597" spans="1:17" hidden="1" x14ac:dyDescent="0.25">
      <c r="A8597" s="1" t="s">
        <v>42</v>
      </c>
      <c r="B8597" s="1" t="s">
        <v>14</v>
      </c>
      <c r="C8597" s="1" t="s">
        <v>18</v>
      </c>
      <c r="D8597" s="1" t="s">
        <v>62</v>
      </c>
      <c r="E8597" s="1" t="s">
        <v>85</v>
      </c>
      <c r="F8597" s="1" t="s">
        <v>75</v>
      </c>
      <c r="G8597" s="1" t="s">
        <v>82</v>
      </c>
      <c r="H8597" s="1" t="s">
        <v>64</v>
      </c>
      <c r="I8597" s="1" t="s">
        <v>87</v>
      </c>
      <c r="Q8597">
        <v>0.14854075238631029</v>
      </c>
    </row>
    <row r="8598" spans="1:17" hidden="1" x14ac:dyDescent="0.25">
      <c r="A8598" s="1" t="s">
        <v>42</v>
      </c>
      <c r="B8598" s="1" t="s">
        <v>14</v>
      </c>
      <c r="C8598" s="1" t="s">
        <v>18</v>
      </c>
      <c r="D8598" s="1" t="s">
        <v>62</v>
      </c>
      <c r="E8598" s="1" t="s">
        <v>85</v>
      </c>
      <c r="F8598" s="1" t="s">
        <v>76</v>
      </c>
      <c r="G8598" s="1" t="s">
        <v>82</v>
      </c>
      <c r="H8598" s="1" t="s">
        <v>64</v>
      </c>
      <c r="I8598" s="1" t="s">
        <v>87</v>
      </c>
      <c r="J8598">
        <v>9.4608000000000012E-2</v>
      </c>
      <c r="K8598">
        <v>0.10258531029748005</v>
      </c>
      <c r="L8598">
        <v>8.7197513752858044E-2</v>
      </c>
      <c r="M8598">
        <v>0.13764750385272592</v>
      </c>
      <c r="Q8598">
        <v>0.14854075238631029</v>
      </c>
    </row>
    <row r="8599" spans="1:17" hidden="1" x14ac:dyDescent="0.25">
      <c r="A8599" s="1" t="s">
        <v>42</v>
      </c>
      <c r="B8599" s="1" t="s">
        <v>14</v>
      </c>
      <c r="C8599" s="1" t="s">
        <v>18</v>
      </c>
      <c r="D8599" s="1" t="s">
        <v>62</v>
      </c>
      <c r="E8599" s="1" t="s">
        <v>85</v>
      </c>
      <c r="F8599" s="1" t="s">
        <v>77</v>
      </c>
      <c r="G8599" s="1" t="s">
        <v>82</v>
      </c>
      <c r="H8599" s="1" t="s">
        <v>64</v>
      </c>
      <c r="I8599" s="1" t="s">
        <v>87</v>
      </c>
      <c r="J8599">
        <v>9.4608000000000012E-2</v>
      </c>
      <c r="K8599">
        <v>0.10258531029748007</v>
      </c>
      <c r="L8599">
        <v>8.7197513752858044E-2</v>
      </c>
      <c r="Q8599">
        <v>0.14854075238631029</v>
      </c>
    </row>
    <row r="8600" spans="1:17" hidden="1" x14ac:dyDescent="0.25">
      <c r="A8600" s="1" t="s">
        <v>42</v>
      </c>
      <c r="B8600" s="1" t="s">
        <v>14</v>
      </c>
      <c r="C8600" s="1" t="s">
        <v>18</v>
      </c>
      <c r="D8600" s="1" t="s">
        <v>62</v>
      </c>
      <c r="E8600" s="1" t="s">
        <v>85</v>
      </c>
      <c r="F8600" s="1" t="s">
        <v>78</v>
      </c>
      <c r="G8600" s="1" t="s">
        <v>82</v>
      </c>
      <c r="H8600" s="1" t="s">
        <v>64</v>
      </c>
      <c r="I8600" s="1" t="s">
        <v>87</v>
      </c>
      <c r="J8600">
        <v>9.4608000000000012E-2</v>
      </c>
      <c r="K8600">
        <v>0.10258531029748005</v>
      </c>
      <c r="L8600">
        <v>8.7197513752858044E-2</v>
      </c>
      <c r="Q8600">
        <v>0.14854075238631029</v>
      </c>
    </row>
    <row r="8601" spans="1:17" hidden="1" x14ac:dyDescent="0.25">
      <c r="A8601" s="1" t="s">
        <v>42</v>
      </c>
      <c r="B8601" s="1" t="s">
        <v>14</v>
      </c>
      <c r="C8601" s="1" t="s">
        <v>18</v>
      </c>
      <c r="D8601" s="1" t="s">
        <v>62</v>
      </c>
      <c r="E8601" s="1" t="s">
        <v>85</v>
      </c>
      <c r="F8601" s="1" t="s">
        <v>79</v>
      </c>
      <c r="G8601" s="1" t="s">
        <v>82</v>
      </c>
      <c r="H8601" s="1" t="s">
        <v>64</v>
      </c>
      <c r="I8601" s="1" t="s">
        <v>87</v>
      </c>
      <c r="J8601">
        <v>9.4608000000000012E-2</v>
      </c>
      <c r="K8601">
        <v>0.10258531029748005</v>
      </c>
      <c r="L8601">
        <v>8.7197513752858044E-2</v>
      </c>
    </row>
    <row r="8602" spans="1:17" hidden="1" x14ac:dyDescent="0.25">
      <c r="A8602" s="1" t="s">
        <v>42</v>
      </c>
      <c r="B8602" s="1" t="s">
        <v>14</v>
      </c>
      <c r="C8602" s="1" t="s">
        <v>18</v>
      </c>
      <c r="D8602" s="1" t="s">
        <v>62</v>
      </c>
      <c r="E8602" s="1" t="s">
        <v>85</v>
      </c>
      <c r="F8602" s="1" t="s">
        <v>80</v>
      </c>
      <c r="G8602" s="1" t="s">
        <v>82</v>
      </c>
      <c r="H8602" s="1" t="s">
        <v>64</v>
      </c>
      <c r="I8602" s="1" t="s">
        <v>87</v>
      </c>
      <c r="J8602">
        <v>9.4608000000000012E-2</v>
      </c>
      <c r="K8602">
        <v>0.10258531029748005</v>
      </c>
      <c r="L8602">
        <v>8.7197513752858044E-2</v>
      </c>
      <c r="Q8602">
        <v>0.14854075238631029</v>
      </c>
    </row>
    <row r="8603" spans="1:17" hidden="1" x14ac:dyDescent="0.25">
      <c r="A8603" s="1" t="s">
        <v>42</v>
      </c>
      <c r="B8603" s="1" t="s">
        <v>14</v>
      </c>
      <c r="C8603" s="1" t="s">
        <v>18</v>
      </c>
      <c r="D8603" s="1" t="s">
        <v>62</v>
      </c>
      <c r="E8603" s="1" t="s">
        <v>85</v>
      </c>
      <c r="F8603" s="1" t="s">
        <v>81</v>
      </c>
      <c r="G8603" s="1" t="s">
        <v>82</v>
      </c>
      <c r="H8603" s="1" t="s">
        <v>64</v>
      </c>
      <c r="I8603" s="1" t="s">
        <v>87</v>
      </c>
      <c r="J8603">
        <v>9.4608000000000012E-2</v>
      </c>
      <c r="K8603">
        <v>0.10258531029748005</v>
      </c>
      <c r="L8603">
        <v>8.7197513752858044E-2</v>
      </c>
      <c r="M8603">
        <v>0.13764750385272592</v>
      </c>
      <c r="Q8603">
        <v>0.14854075238631029</v>
      </c>
    </row>
    <row r="8604" spans="1:17" hidden="1" x14ac:dyDescent="0.25">
      <c r="A8604" s="1" t="s">
        <v>42</v>
      </c>
      <c r="B8604" s="1" t="s">
        <v>14</v>
      </c>
      <c r="C8604" s="1" t="s">
        <v>19</v>
      </c>
      <c r="D8604" s="1" t="s">
        <v>62</v>
      </c>
      <c r="E8604" s="1" t="s">
        <v>85</v>
      </c>
      <c r="F8604" s="1" t="s">
        <v>63</v>
      </c>
      <c r="G8604" s="1" t="s">
        <v>82</v>
      </c>
      <c r="H8604" s="1" t="s">
        <v>64</v>
      </c>
      <c r="I8604" s="1" t="s">
        <v>87</v>
      </c>
      <c r="K8604">
        <v>7.9769314827101173E-2</v>
      </c>
      <c r="L8604">
        <v>0.1659658807600905</v>
      </c>
      <c r="M8604">
        <v>0.16596588076009053</v>
      </c>
      <c r="N8604">
        <v>0.16596588076009053</v>
      </c>
      <c r="O8604">
        <v>0.28463198342864132</v>
      </c>
      <c r="P8604">
        <v>0.20486266860154004</v>
      </c>
      <c r="Q8604">
        <v>0.14038239890010398</v>
      </c>
    </row>
    <row r="8605" spans="1:17" hidden="1" x14ac:dyDescent="0.25">
      <c r="A8605" s="1" t="s">
        <v>42</v>
      </c>
      <c r="B8605" s="1" t="s">
        <v>14</v>
      </c>
      <c r="C8605" s="1" t="s">
        <v>19</v>
      </c>
      <c r="D8605" s="1" t="s">
        <v>62</v>
      </c>
      <c r="E8605" s="1" t="s">
        <v>85</v>
      </c>
      <c r="F8605" s="1" t="s">
        <v>65</v>
      </c>
      <c r="G8605" s="1" t="s">
        <v>82</v>
      </c>
      <c r="H8605" s="1" t="s">
        <v>64</v>
      </c>
      <c r="I8605" s="1" t="s">
        <v>87</v>
      </c>
      <c r="K8605">
        <v>8.2284844684381714E-2</v>
      </c>
      <c r="L8605">
        <v>0.17119962420199894</v>
      </c>
      <c r="M8605">
        <v>0.17119962420199894</v>
      </c>
      <c r="N8605">
        <v>0.17119962420199897</v>
      </c>
      <c r="O8605">
        <v>0.29360786913361003</v>
      </c>
      <c r="P8605">
        <v>0.21132302444922821</v>
      </c>
      <c r="Q8605">
        <v>0.14480936579376849</v>
      </c>
    </row>
    <row r="8606" spans="1:17" hidden="1" x14ac:dyDescent="0.25">
      <c r="A8606" s="1" t="s">
        <v>42</v>
      </c>
      <c r="B8606" s="1" t="s">
        <v>14</v>
      </c>
      <c r="C8606" s="1" t="s">
        <v>19</v>
      </c>
      <c r="D8606" s="1" t="s">
        <v>62</v>
      </c>
      <c r="E8606" s="1" t="s">
        <v>85</v>
      </c>
      <c r="F8606" s="1" t="s">
        <v>66</v>
      </c>
      <c r="G8606" s="1" t="s">
        <v>82</v>
      </c>
      <c r="H8606" s="1" t="s">
        <v>64</v>
      </c>
      <c r="I8606" s="1" t="s">
        <v>87</v>
      </c>
      <c r="K8606">
        <v>8.0552887055962766E-2</v>
      </c>
      <c r="L8606">
        <v>0.16759615996436888</v>
      </c>
      <c r="M8606">
        <v>0.16759615996436888</v>
      </c>
      <c r="N8606">
        <v>0.16759615996436886</v>
      </c>
      <c r="O8606">
        <v>0.28742791715508581</v>
      </c>
      <c r="P8606">
        <v>0.20687503009912303</v>
      </c>
      <c r="Q8606">
        <v>0.14176137212354847</v>
      </c>
    </row>
    <row r="8607" spans="1:17" hidden="1" x14ac:dyDescent="0.25">
      <c r="A8607" s="1" t="s">
        <v>42</v>
      </c>
      <c r="B8607" s="1" t="s">
        <v>14</v>
      </c>
      <c r="C8607" s="1" t="s">
        <v>19</v>
      </c>
      <c r="D8607" s="1" t="s">
        <v>62</v>
      </c>
      <c r="E8607" s="1" t="s">
        <v>85</v>
      </c>
      <c r="F8607" s="1" t="s">
        <v>67</v>
      </c>
      <c r="G8607" s="1" t="s">
        <v>82</v>
      </c>
      <c r="H8607" s="1" t="s">
        <v>64</v>
      </c>
      <c r="I8607" s="1" t="s">
        <v>87</v>
      </c>
      <c r="K8607">
        <v>8.0552887055962766E-2</v>
      </c>
      <c r="L8607">
        <v>0.16759615996436888</v>
      </c>
      <c r="M8607">
        <v>0.16759615996436888</v>
      </c>
      <c r="N8607">
        <v>0.16759615996436886</v>
      </c>
      <c r="O8607">
        <v>0.28742791715508581</v>
      </c>
      <c r="P8607">
        <v>0.20687503009912303</v>
      </c>
      <c r="Q8607">
        <v>0.14176137212354847</v>
      </c>
    </row>
    <row r="8608" spans="1:17" hidden="1" x14ac:dyDescent="0.25">
      <c r="A8608" s="1" t="s">
        <v>42</v>
      </c>
      <c r="B8608" s="1" t="s">
        <v>14</v>
      </c>
      <c r="C8608" s="1" t="s">
        <v>19</v>
      </c>
      <c r="D8608" s="1" t="s">
        <v>62</v>
      </c>
      <c r="E8608" s="1" t="s">
        <v>85</v>
      </c>
      <c r="F8608" s="1" t="s">
        <v>68</v>
      </c>
      <c r="G8608" s="1" t="s">
        <v>82</v>
      </c>
      <c r="H8608" s="1" t="s">
        <v>64</v>
      </c>
      <c r="I8608" s="1" t="s">
        <v>87</v>
      </c>
      <c r="K8608">
        <v>7.9822733196980661E-2</v>
      </c>
      <c r="L8608">
        <v>0.16607702157689502</v>
      </c>
      <c r="M8608">
        <v>0.16607702157689502</v>
      </c>
      <c r="N8608">
        <v>0.166077021576895</v>
      </c>
      <c r="O8608">
        <v>0.28482259026290185</v>
      </c>
      <c r="P8608">
        <v>0.20499985706592108</v>
      </c>
      <c r="Q8608">
        <v>0.14047640746624587</v>
      </c>
    </row>
    <row r="8609" spans="1:17" hidden="1" x14ac:dyDescent="0.25">
      <c r="A8609" s="1" t="s">
        <v>42</v>
      </c>
      <c r="B8609" s="1" t="s">
        <v>14</v>
      </c>
      <c r="C8609" s="1" t="s">
        <v>19</v>
      </c>
      <c r="D8609" s="1" t="s">
        <v>62</v>
      </c>
      <c r="E8609" s="1" t="s">
        <v>85</v>
      </c>
      <c r="F8609" s="1" t="s">
        <v>69</v>
      </c>
      <c r="G8609" s="1" t="s">
        <v>82</v>
      </c>
      <c r="H8609" s="1" t="s">
        <v>64</v>
      </c>
      <c r="I8609" s="1" t="s">
        <v>87</v>
      </c>
      <c r="K8609">
        <v>8.2783625391438243E-2</v>
      </c>
      <c r="L8609">
        <v>0.1722373738621559</v>
      </c>
      <c r="M8609">
        <v>0.1722373738621559</v>
      </c>
      <c r="P8609">
        <v>0.21260398752276144</v>
      </c>
      <c r="Q8609">
        <v>0.14568714733587465</v>
      </c>
    </row>
    <row r="8610" spans="1:17" hidden="1" x14ac:dyDescent="0.25">
      <c r="A8610" s="1" t="s">
        <v>42</v>
      </c>
      <c r="B8610" s="1" t="s">
        <v>14</v>
      </c>
      <c r="C8610" s="1" t="s">
        <v>19</v>
      </c>
      <c r="D8610" s="1" t="s">
        <v>62</v>
      </c>
      <c r="E8610" s="1" t="s">
        <v>85</v>
      </c>
      <c r="F8610" s="1" t="s">
        <v>70</v>
      </c>
      <c r="G8610" s="1" t="s">
        <v>82</v>
      </c>
      <c r="H8610" s="1" t="s">
        <v>64</v>
      </c>
      <c r="I8610" s="1" t="s">
        <v>87</v>
      </c>
      <c r="K8610">
        <v>0.12119938029429889</v>
      </c>
      <c r="L8610">
        <v>0.25216415537377229</v>
      </c>
      <c r="M8610">
        <v>0.25216415537377224</v>
      </c>
      <c r="N8610">
        <v>0.25216415537377218</v>
      </c>
      <c r="P8610">
        <v>0.31126290270588364</v>
      </c>
      <c r="Q8610">
        <v>0.21329329188545545</v>
      </c>
    </row>
    <row r="8611" spans="1:17" hidden="1" x14ac:dyDescent="0.25">
      <c r="A8611" s="1" t="s">
        <v>42</v>
      </c>
      <c r="B8611" s="1" t="s">
        <v>14</v>
      </c>
      <c r="C8611" s="1" t="s">
        <v>19</v>
      </c>
      <c r="D8611" s="1" t="s">
        <v>62</v>
      </c>
      <c r="E8611" s="1" t="s">
        <v>85</v>
      </c>
      <c r="F8611" s="1" t="s">
        <v>71</v>
      </c>
      <c r="G8611" s="1" t="s">
        <v>82</v>
      </c>
      <c r="H8611" s="1" t="s">
        <v>64</v>
      </c>
      <c r="I8611" s="1" t="s">
        <v>87</v>
      </c>
      <c r="K8611">
        <v>0.10773183206540911</v>
      </c>
      <c r="L8611">
        <v>0.29517584857850376</v>
      </c>
      <c r="M8611">
        <v>0.29517584857850376</v>
      </c>
      <c r="N8611">
        <v>0.14156052885453588</v>
      </c>
      <c r="Q8611">
        <v>0.24967477370076771</v>
      </c>
    </row>
    <row r="8612" spans="1:17" hidden="1" x14ac:dyDescent="0.25">
      <c r="A8612" s="1" t="s">
        <v>42</v>
      </c>
      <c r="B8612" s="1" t="s">
        <v>14</v>
      </c>
      <c r="C8612" s="1" t="s">
        <v>19</v>
      </c>
      <c r="D8612" s="1" t="s">
        <v>62</v>
      </c>
      <c r="E8612" s="1" t="s">
        <v>85</v>
      </c>
      <c r="F8612" s="1" t="s">
        <v>72</v>
      </c>
      <c r="G8612" s="1" t="s">
        <v>82</v>
      </c>
      <c r="H8612" s="1" t="s">
        <v>64</v>
      </c>
      <c r="I8612" s="1" t="s">
        <v>87</v>
      </c>
      <c r="K8612">
        <v>0.19124507424617418</v>
      </c>
      <c r="L8612">
        <v>0.1200367337954828</v>
      </c>
      <c r="M8612">
        <v>0.39789933330995175</v>
      </c>
      <c r="N8612">
        <v>0.39789933330995175</v>
      </c>
      <c r="O8612">
        <v>0.6823985503903629</v>
      </c>
      <c r="P8612">
        <v>0.49115347614418869</v>
      </c>
      <c r="Q8612">
        <v>0.33656353146191453</v>
      </c>
    </row>
    <row r="8613" spans="1:17" hidden="1" x14ac:dyDescent="0.25">
      <c r="A8613" s="1" t="s">
        <v>42</v>
      </c>
      <c r="B8613" s="1" t="s">
        <v>14</v>
      </c>
      <c r="C8613" s="1" t="s">
        <v>19</v>
      </c>
      <c r="D8613" s="1" t="s">
        <v>62</v>
      </c>
      <c r="E8613" s="1" t="s">
        <v>85</v>
      </c>
      <c r="F8613" s="1" t="s">
        <v>73</v>
      </c>
      <c r="G8613" s="1" t="s">
        <v>82</v>
      </c>
      <c r="H8613" s="1" t="s">
        <v>64</v>
      </c>
      <c r="I8613" s="1" t="s">
        <v>87</v>
      </c>
      <c r="K8613">
        <v>0.19124507424617418</v>
      </c>
      <c r="N8613">
        <v>0.39789933330995175</v>
      </c>
      <c r="O8613">
        <v>0.6823985503903629</v>
      </c>
      <c r="P8613">
        <v>0.49115347614418869</v>
      </c>
      <c r="Q8613">
        <v>0.33656353146191453</v>
      </c>
    </row>
    <row r="8614" spans="1:17" hidden="1" x14ac:dyDescent="0.25">
      <c r="A8614" s="1" t="s">
        <v>42</v>
      </c>
      <c r="B8614" s="1" t="s">
        <v>14</v>
      </c>
      <c r="C8614" s="1" t="s">
        <v>19</v>
      </c>
      <c r="D8614" s="1" t="s">
        <v>62</v>
      </c>
      <c r="E8614" s="1" t="s">
        <v>85</v>
      </c>
      <c r="F8614" s="1" t="s">
        <v>74</v>
      </c>
      <c r="G8614" s="1" t="s">
        <v>82</v>
      </c>
      <c r="H8614" s="1" t="s">
        <v>64</v>
      </c>
      <c r="I8614" s="1" t="s">
        <v>87</v>
      </c>
      <c r="K8614">
        <v>0.18757069182232461</v>
      </c>
      <c r="M8614">
        <v>0.24908552744258949</v>
      </c>
      <c r="N8614">
        <v>0.41491470190022611</v>
      </c>
      <c r="O8614">
        <v>0.71157995857160294</v>
      </c>
      <c r="P8614">
        <v>0.51215667150384991</v>
      </c>
      <c r="Q8614">
        <v>0.35095599725025983</v>
      </c>
    </row>
    <row r="8615" spans="1:17" hidden="1" x14ac:dyDescent="0.25">
      <c r="A8615" s="1" t="s">
        <v>42</v>
      </c>
      <c r="B8615" s="1" t="s">
        <v>14</v>
      </c>
      <c r="C8615" s="1" t="s">
        <v>19</v>
      </c>
      <c r="D8615" s="1" t="s">
        <v>62</v>
      </c>
      <c r="E8615" s="1" t="s">
        <v>85</v>
      </c>
      <c r="F8615" s="1" t="s">
        <v>75</v>
      </c>
      <c r="G8615" s="1" t="s">
        <v>82</v>
      </c>
      <c r="H8615" s="1" t="s">
        <v>64</v>
      </c>
      <c r="I8615" s="1" t="s">
        <v>87</v>
      </c>
      <c r="K8615">
        <v>0.18595951350494852</v>
      </c>
      <c r="M8615">
        <v>0.16408032478660628</v>
      </c>
      <c r="N8615">
        <v>0.38690233846763877</v>
      </c>
      <c r="O8615">
        <v>0.66353867124299315</v>
      </c>
      <c r="P8615">
        <v>0.47757915773804455</v>
      </c>
      <c r="Q8615">
        <v>0.32726171286169536</v>
      </c>
    </row>
    <row r="8616" spans="1:17" hidden="1" x14ac:dyDescent="0.25">
      <c r="A8616" s="1" t="s">
        <v>42</v>
      </c>
      <c r="B8616" s="1" t="s">
        <v>14</v>
      </c>
      <c r="C8616" s="1" t="s">
        <v>19</v>
      </c>
      <c r="D8616" s="1" t="s">
        <v>62</v>
      </c>
      <c r="E8616" s="1" t="s">
        <v>85</v>
      </c>
      <c r="F8616" s="1" t="s">
        <v>76</v>
      </c>
      <c r="G8616" s="1" t="s">
        <v>82</v>
      </c>
      <c r="H8616" s="1" t="s">
        <v>64</v>
      </c>
      <c r="I8616" s="1" t="s">
        <v>87</v>
      </c>
      <c r="K8616">
        <v>0.18384514623347725</v>
      </c>
      <c r="L8616">
        <v>0.38250324306083178</v>
      </c>
      <c r="M8616">
        <v>0.38250324306083178</v>
      </c>
      <c r="N8616">
        <v>0.38250324306083178</v>
      </c>
      <c r="O8616">
        <v>0.65599420942230557</v>
      </c>
      <c r="P8616">
        <v>0.4721490631888281</v>
      </c>
      <c r="Q8616">
        <v>0.32354073380642373</v>
      </c>
    </row>
    <row r="8617" spans="1:17" hidden="1" x14ac:dyDescent="0.25">
      <c r="A8617" s="1" t="s">
        <v>42</v>
      </c>
      <c r="B8617" s="1" t="s">
        <v>14</v>
      </c>
      <c r="C8617" s="1" t="s">
        <v>19</v>
      </c>
      <c r="D8617" s="1" t="s">
        <v>62</v>
      </c>
      <c r="E8617" s="1" t="s">
        <v>85</v>
      </c>
      <c r="F8617" s="1" t="s">
        <v>77</v>
      </c>
      <c r="G8617" s="1" t="s">
        <v>82</v>
      </c>
      <c r="H8617" s="1" t="s">
        <v>64</v>
      </c>
      <c r="I8617" s="1" t="s">
        <v>87</v>
      </c>
      <c r="K8617">
        <v>0.17017558856769105</v>
      </c>
      <c r="L8617">
        <v>0.35406273078464584</v>
      </c>
      <c r="M8617">
        <v>0.35406273078464662</v>
      </c>
      <c r="P8617">
        <v>0.1903896745720064</v>
      </c>
      <c r="Q8617">
        <v>0.29948429930920273</v>
      </c>
    </row>
    <row r="8618" spans="1:17" hidden="1" x14ac:dyDescent="0.25">
      <c r="A8618" s="1" t="s">
        <v>42</v>
      </c>
      <c r="B8618" s="1" t="s">
        <v>14</v>
      </c>
      <c r="C8618" s="1" t="s">
        <v>19</v>
      </c>
      <c r="D8618" s="1" t="s">
        <v>62</v>
      </c>
      <c r="E8618" s="1" t="s">
        <v>85</v>
      </c>
      <c r="F8618" s="1" t="s">
        <v>78</v>
      </c>
      <c r="G8618" s="1" t="s">
        <v>82</v>
      </c>
      <c r="H8618" s="1" t="s">
        <v>64</v>
      </c>
      <c r="I8618" s="1" t="s">
        <v>87</v>
      </c>
      <c r="K8618">
        <v>0.14372023137932308</v>
      </c>
      <c r="L8618">
        <v>0.29902042954253311</v>
      </c>
      <c r="M8618">
        <v>0.29902042954253316</v>
      </c>
      <c r="Q8618">
        <v>0.25292671618451412</v>
      </c>
    </row>
    <row r="8619" spans="1:17" hidden="1" x14ac:dyDescent="0.25">
      <c r="A8619" s="1" t="s">
        <v>42</v>
      </c>
      <c r="B8619" s="1" t="s">
        <v>14</v>
      </c>
      <c r="C8619" s="1" t="s">
        <v>19</v>
      </c>
      <c r="D8619" s="1" t="s">
        <v>62</v>
      </c>
      <c r="E8619" s="1" t="s">
        <v>85</v>
      </c>
      <c r="F8619" s="1" t="s">
        <v>79</v>
      </c>
      <c r="G8619" s="1" t="s">
        <v>82</v>
      </c>
      <c r="H8619" s="1" t="s">
        <v>64</v>
      </c>
      <c r="I8619" s="1" t="s">
        <v>87</v>
      </c>
      <c r="K8619">
        <v>0.10116862139433153</v>
      </c>
      <c r="L8619">
        <v>0.21048869971351281</v>
      </c>
      <c r="M8619">
        <v>0.21048869971351283</v>
      </c>
      <c r="Q8619">
        <v>9.7100814057628979E-2</v>
      </c>
    </row>
    <row r="8620" spans="1:17" hidden="1" x14ac:dyDescent="0.25">
      <c r="A8620" s="1" t="s">
        <v>42</v>
      </c>
      <c r="B8620" s="1" t="s">
        <v>14</v>
      </c>
      <c r="C8620" s="1" t="s">
        <v>19</v>
      </c>
      <c r="D8620" s="1" t="s">
        <v>62</v>
      </c>
      <c r="E8620" s="1" t="s">
        <v>85</v>
      </c>
      <c r="F8620" s="1" t="s">
        <v>80</v>
      </c>
      <c r="G8620" s="1" t="s">
        <v>82</v>
      </c>
      <c r="H8620" s="1" t="s">
        <v>64</v>
      </c>
      <c r="I8620" s="1" t="s">
        <v>87</v>
      </c>
      <c r="K8620">
        <v>9.4605735001328267E-2</v>
      </c>
      <c r="L8620">
        <v>0.196834135638291</v>
      </c>
      <c r="M8620">
        <v>0.196834135638291</v>
      </c>
      <c r="P8620">
        <v>0.24296539815329574</v>
      </c>
      <c r="Q8620">
        <v>0.16649234179810027</v>
      </c>
    </row>
    <row r="8621" spans="1:17" hidden="1" x14ac:dyDescent="0.25">
      <c r="A8621" s="1" t="s">
        <v>42</v>
      </c>
      <c r="B8621" s="1" t="s">
        <v>14</v>
      </c>
      <c r="C8621" s="1" t="s">
        <v>19</v>
      </c>
      <c r="D8621" s="1" t="s">
        <v>62</v>
      </c>
      <c r="E8621" s="1" t="s">
        <v>85</v>
      </c>
      <c r="F8621" s="1" t="s">
        <v>81</v>
      </c>
      <c r="G8621" s="1" t="s">
        <v>82</v>
      </c>
      <c r="H8621" s="1" t="s">
        <v>64</v>
      </c>
      <c r="I8621" s="1" t="s">
        <v>87</v>
      </c>
      <c r="K8621">
        <v>8.9431039274429094E-2</v>
      </c>
      <c r="L8621">
        <v>0.18606780354879285</v>
      </c>
      <c r="M8621">
        <v>0.18606780354879282</v>
      </c>
      <c r="N8621">
        <v>0.18606780354879285</v>
      </c>
      <c r="P8621">
        <v>0.22967580204592902</v>
      </c>
      <c r="Q8621">
        <v>0.15738562950785728</v>
      </c>
    </row>
    <row r="8622" spans="1:17" hidden="1" x14ac:dyDescent="0.25">
      <c r="A8622" s="1" t="s">
        <v>42</v>
      </c>
      <c r="B8622" s="1" t="s">
        <v>14</v>
      </c>
      <c r="C8622" s="1" t="s">
        <v>20</v>
      </c>
      <c r="D8622" s="1" t="s">
        <v>62</v>
      </c>
      <c r="E8622" s="1" t="s">
        <v>85</v>
      </c>
      <c r="F8622" s="1" t="s">
        <v>63</v>
      </c>
      <c r="G8622" s="1" t="s">
        <v>82</v>
      </c>
      <c r="H8622" s="1" t="s">
        <v>64</v>
      </c>
      <c r="I8622" s="1" t="s">
        <v>87</v>
      </c>
      <c r="L8622">
        <v>0.17300975358900544</v>
      </c>
      <c r="M8622">
        <v>0.79130168987559857</v>
      </c>
      <c r="N8622">
        <v>0.9625819018563645</v>
      </c>
      <c r="O8622">
        <v>0.96258190185636405</v>
      </c>
      <c r="P8622">
        <v>0.96258190185636394</v>
      </c>
      <c r="Q8622">
        <v>0.78957214826735855</v>
      </c>
    </row>
    <row r="8623" spans="1:17" hidden="1" x14ac:dyDescent="0.25">
      <c r="A8623" s="1" t="s">
        <v>42</v>
      </c>
      <c r="B8623" s="1" t="s">
        <v>14</v>
      </c>
      <c r="C8623" s="1" t="s">
        <v>20</v>
      </c>
      <c r="D8623" s="1" t="s">
        <v>62</v>
      </c>
      <c r="E8623" s="1" t="s">
        <v>85</v>
      </c>
      <c r="F8623" s="1" t="s">
        <v>65</v>
      </c>
      <c r="G8623" s="1" t="s">
        <v>82</v>
      </c>
      <c r="H8623" s="1" t="s">
        <v>64</v>
      </c>
      <c r="I8623" s="1" t="s">
        <v>87</v>
      </c>
      <c r="L8623">
        <v>0.17340776776717892</v>
      </c>
      <c r="M8623">
        <v>0.79312210337974864</v>
      </c>
      <c r="N8623">
        <v>0.96479635067583458</v>
      </c>
      <c r="O8623">
        <v>0.96479635067583436</v>
      </c>
      <c r="P8623">
        <v>0.96479635067583414</v>
      </c>
      <c r="Q8623">
        <v>0.79138858290865532</v>
      </c>
    </row>
    <row r="8624" spans="1:17" hidden="1" x14ac:dyDescent="0.25">
      <c r="A8624" s="1" t="s">
        <v>42</v>
      </c>
      <c r="B8624" s="1" t="s">
        <v>14</v>
      </c>
      <c r="C8624" s="1" t="s">
        <v>20</v>
      </c>
      <c r="D8624" s="1" t="s">
        <v>62</v>
      </c>
      <c r="E8624" s="1" t="s">
        <v>85</v>
      </c>
      <c r="F8624" s="1" t="s">
        <v>66</v>
      </c>
      <c r="G8624" s="1" t="s">
        <v>82</v>
      </c>
      <c r="H8624" s="1" t="s">
        <v>64</v>
      </c>
      <c r="I8624" s="1" t="s">
        <v>87</v>
      </c>
      <c r="L8624">
        <v>0.16756965156400719</v>
      </c>
      <c r="M8624">
        <v>0.76642007576901472</v>
      </c>
      <c r="N8624">
        <v>0.93231456926449674</v>
      </c>
      <c r="O8624">
        <v>0.93231456926449652</v>
      </c>
      <c r="P8624">
        <v>0.9323145692644963</v>
      </c>
      <c r="Q8624">
        <v>0.76474491770048925</v>
      </c>
    </row>
    <row r="8625" spans="1:17" hidden="1" x14ac:dyDescent="0.25">
      <c r="A8625" s="1" t="s">
        <v>42</v>
      </c>
      <c r="B8625" s="1" t="s">
        <v>14</v>
      </c>
      <c r="C8625" s="1" t="s">
        <v>20</v>
      </c>
      <c r="D8625" s="1" t="s">
        <v>62</v>
      </c>
      <c r="E8625" s="1" t="s">
        <v>85</v>
      </c>
      <c r="F8625" s="1" t="s">
        <v>67</v>
      </c>
      <c r="G8625" s="1" t="s">
        <v>82</v>
      </c>
      <c r="H8625" s="1" t="s">
        <v>64</v>
      </c>
      <c r="I8625" s="1" t="s">
        <v>87</v>
      </c>
      <c r="L8625">
        <v>0.17243718849687928</v>
      </c>
      <c r="M8625">
        <v>0.78868292581424337</v>
      </c>
      <c r="N8625">
        <v>0.9593962965139966</v>
      </c>
      <c r="O8625">
        <v>0.95939629651399638</v>
      </c>
      <c r="P8625">
        <v>0.95939629651399627</v>
      </c>
      <c r="Q8625">
        <v>0.78695910801711644</v>
      </c>
    </row>
    <row r="8626" spans="1:17" hidden="1" x14ac:dyDescent="0.25">
      <c r="A8626" s="1" t="s">
        <v>42</v>
      </c>
      <c r="B8626" s="1" t="s">
        <v>14</v>
      </c>
      <c r="C8626" s="1" t="s">
        <v>20</v>
      </c>
      <c r="D8626" s="1" t="s">
        <v>62</v>
      </c>
      <c r="E8626" s="1" t="s">
        <v>85</v>
      </c>
      <c r="F8626" s="1" t="s">
        <v>68</v>
      </c>
      <c r="G8626" s="1" t="s">
        <v>82</v>
      </c>
      <c r="H8626" s="1" t="s">
        <v>64</v>
      </c>
      <c r="I8626" s="1" t="s">
        <v>87</v>
      </c>
      <c r="L8626">
        <v>0.19233514522755121</v>
      </c>
      <c r="M8626">
        <v>0.87969101327418675</v>
      </c>
      <c r="N8626">
        <v>1.0701034250748804</v>
      </c>
      <c r="O8626">
        <v>1.0701034250748802</v>
      </c>
      <c r="P8626">
        <v>1.0701034250748798</v>
      </c>
      <c r="Q8626">
        <v>0.8777682798473293</v>
      </c>
    </row>
    <row r="8627" spans="1:17" hidden="1" x14ac:dyDescent="0.25">
      <c r="A8627" s="1" t="s">
        <v>42</v>
      </c>
      <c r="B8627" s="1" t="s">
        <v>14</v>
      </c>
      <c r="C8627" s="1" t="s">
        <v>20</v>
      </c>
      <c r="D8627" s="1" t="s">
        <v>62</v>
      </c>
      <c r="E8627" s="1" t="s">
        <v>85</v>
      </c>
      <c r="F8627" s="1" t="s">
        <v>69</v>
      </c>
      <c r="G8627" s="1" t="s">
        <v>82</v>
      </c>
      <c r="H8627" s="1" t="s">
        <v>64</v>
      </c>
      <c r="I8627" s="1" t="s">
        <v>87</v>
      </c>
      <c r="L8627">
        <v>0.23970558633176364</v>
      </c>
      <c r="M8627">
        <v>1.0963511108601434</v>
      </c>
      <c r="N8627">
        <v>1.3336604115681894</v>
      </c>
      <c r="O8627">
        <v>1.3336604115681892</v>
      </c>
      <c r="P8627">
        <v>1.3336604115681885</v>
      </c>
      <c r="Q8627">
        <v>1.0939548252364253</v>
      </c>
    </row>
    <row r="8628" spans="1:17" hidden="1" x14ac:dyDescent="0.25">
      <c r="A8628" s="1" t="s">
        <v>42</v>
      </c>
      <c r="B8628" s="1" t="s">
        <v>14</v>
      </c>
      <c r="C8628" s="1" t="s">
        <v>20</v>
      </c>
      <c r="D8628" s="1" t="s">
        <v>62</v>
      </c>
      <c r="E8628" s="1" t="s">
        <v>85</v>
      </c>
      <c r="F8628" s="1" t="s">
        <v>70</v>
      </c>
      <c r="G8628" s="1" t="s">
        <v>82</v>
      </c>
      <c r="H8628" s="1" t="s">
        <v>64</v>
      </c>
      <c r="I8628" s="1" t="s">
        <v>87</v>
      </c>
      <c r="L8628">
        <v>0.28518904623967561</v>
      </c>
      <c r="M8628">
        <v>1.3043806464204262</v>
      </c>
      <c r="N8628">
        <v>1.5867187185880998</v>
      </c>
      <c r="O8628">
        <v>1.5867187185880993</v>
      </c>
      <c r="P8628">
        <v>1.5867187185880987</v>
      </c>
      <c r="Q8628">
        <v>1.3015296723484235</v>
      </c>
    </row>
    <row r="8629" spans="1:17" hidden="1" x14ac:dyDescent="0.25">
      <c r="A8629" s="1" t="s">
        <v>42</v>
      </c>
      <c r="B8629" s="1" t="s">
        <v>14</v>
      </c>
      <c r="C8629" s="1" t="s">
        <v>20</v>
      </c>
      <c r="D8629" s="1" t="s">
        <v>62</v>
      </c>
      <c r="E8629" s="1" t="s">
        <v>85</v>
      </c>
      <c r="F8629" s="1" t="s">
        <v>71</v>
      </c>
      <c r="G8629" s="1" t="s">
        <v>82</v>
      </c>
      <c r="H8629" s="1" t="s">
        <v>64</v>
      </c>
      <c r="I8629" s="1" t="s">
        <v>87</v>
      </c>
      <c r="L8629">
        <v>0.31399151126134012</v>
      </c>
      <c r="M8629">
        <v>1.4361156426933432</v>
      </c>
      <c r="N8629">
        <v>1.7469682477826611</v>
      </c>
      <c r="O8629">
        <v>1.7469682477826607</v>
      </c>
      <c r="P8629">
        <v>1.7469682477826602</v>
      </c>
      <c r="Q8629">
        <v>1.4329767365213204</v>
      </c>
    </row>
    <row r="8630" spans="1:17" hidden="1" x14ac:dyDescent="0.25">
      <c r="A8630" s="1" t="s">
        <v>42</v>
      </c>
      <c r="B8630" s="1" t="s">
        <v>14</v>
      </c>
      <c r="C8630" s="1" t="s">
        <v>20</v>
      </c>
      <c r="D8630" s="1" t="s">
        <v>62</v>
      </c>
      <c r="E8630" s="1" t="s">
        <v>85</v>
      </c>
      <c r="F8630" s="1" t="s">
        <v>72</v>
      </c>
      <c r="G8630" s="1" t="s">
        <v>82</v>
      </c>
      <c r="H8630" s="1" t="s">
        <v>64</v>
      </c>
      <c r="I8630" s="1" t="s">
        <v>87</v>
      </c>
      <c r="L8630">
        <v>0.31855113905532312</v>
      </c>
      <c r="M8630">
        <v>1.4569701962877812</v>
      </c>
      <c r="N8630">
        <v>1.7723368475444734</v>
      </c>
      <c r="O8630">
        <v>1.772336847544473</v>
      </c>
      <c r="P8630">
        <v>1.7723368475444725</v>
      </c>
      <c r="Q8630">
        <v>1.4537857084891497</v>
      </c>
    </row>
    <row r="8631" spans="1:17" hidden="1" x14ac:dyDescent="0.25">
      <c r="A8631" s="1" t="s">
        <v>42</v>
      </c>
      <c r="B8631" s="1" t="s">
        <v>14</v>
      </c>
      <c r="C8631" s="1" t="s">
        <v>20</v>
      </c>
      <c r="D8631" s="1" t="s">
        <v>62</v>
      </c>
      <c r="E8631" s="1" t="s">
        <v>85</v>
      </c>
      <c r="F8631" s="1" t="s">
        <v>73</v>
      </c>
      <c r="G8631" s="1" t="s">
        <v>82</v>
      </c>
      <c r="H8631" s="1" t="s">
        <v>64</v>
      </c>
      <c r="I8631" s="1" t="s">
        <v>87</v>
      </c>
      <c r="L8631">
        <v>1.0994866258753039E-2</v>
      </c>
      <c r="M8631">
        <v>1.4264683329355909</v>
      </c>
      <c r="N8631">
        <v>1.7723368475444734</v>
      </c>
      <c r="O8631">
        <v>1.772336847544473</v>
      </c>
      <c r="P8631">
        <v>1.7723368475444725</v>
      </c>
      <c r="Q8631">
        <v>1.4537857084891497</v>
      </c>
    </row>
    <row r="8632" spans="1:17" hidden="1" x14ac:dyDescent="0.25">
      <c r="A8632" s="1" t="s">
        <v>42</v>
      </c>
      <c r="B8632" s="1" t="s">
        <v>14</v>
      </c>
      <c r="C8632" s="1" t="s">
        <v>20</v>
      </c>
      <c r="D8632" s="1" t="s">
        <v>62</v>
      </c>
      <c r="E8632" s="1" t="s">
        <v>85</v>
      </c>
      <c r="F8632" s="1" t="s">
        <v>74</v>
      </c>
      <c r="G8632" s="1" t="s">
        <v>82</v>
      </c>
      <c r="H8632" s="1" t="s">
        <v>64</v>
      </c>
      <c r="I8632" s="1" t="s">
        <v>87</v>
      </c>
      <c r="L8632">
        <v>0.25445155690909194</v>
      </c>
      <c r="M8632">
        <v>1.0678424276428102</v>
      </c>
      <c r="N8632">
        <v>1.7723368475444734</v>
      </c>
      <c r="O8632">
        <v>1.772336847544473</v>
      </c>
      <c r="P8632">
        <v>1.7723368475444725</v>
      </c>
      <c r="Q8632">
        <v>1.4537857084891497</v>
      </c>
    </row>
    <row r="8633" spans="1:17" hidden="1" x14ac:dyDescent="0.25">
      <c r="A8633" s="1" t="s">
        <v>42</v>
      </c>
      <c r="B8633" s="1" t="s">
        <v>14</v>
      </c>
      <c r="C8633" s="1" t="s">
        <v>20</v>
      </c>
      <c r="D8633" s="1" t="s">
        <v>62</v>
      </c>
      <c r="E8633" s="1" t="s">
        <v>85</v>
      </c>
      <c r="F8633" s="1" t="s">
        <v>75</v>
      </c>
      <c r="G8633" s="1" t="s">
        <v>82</v>
      </c>
      <c r="H8633" s="1" t="s">
        <v>64</v>
      </c>
      <c r="I8633" s="1" t="s">
        <v>87</v>
      </c>
      <c r="L8633">
        <v>0.31855113905532306</v>
      </c>
      <c r="M8633">
        <v>1.4569701962877812</v>
      </c>
      <c r="N8633">
        <v>1.7723368475444734</v>
      </c>
      <c r="O8633">
        <v>1.772336847544473</v>
      </c>
      <c r="P8633">
        <v>1.7723368475444725</v>
      </c>
      <c r="Q8633">
        <v>1.4537857084891497</v>
      </c>
    </row>
    <row r="8634" spans="1:17" hidden="1" x14ac:dyDescent="0.25">
      <c r="A8634" s="1" t="s">
        <v>42</v>
      </c>
      <c r="B8634" s="1" t="s">
        <v>14</v>
      </c>
      <c r="C8634" s="1" t="s">
        <v>20</v>
      </c>
      <c r="D8634" s="1" t="s">
        <v>62</v>
      </c>
      <c r="E8634" s="1" t="s">
        <v>85</v>
      </c>
      <c r="F8634" s="1" t="s">
        <v>76</v>
      </c>
      <c r="G8634" s="1" t="s">
        <v>82</v>
      </c>
      <c r="H8634" s="1" t="s">
        <v>64</v>
      </c>
      <c r="I8634" s="1" t="s">
        <v>87</v>
      </c>
      <c r="L8634">
        <v>0.31846904672143517</v>
      </c>
      <c r="M8634">
        <v>1.4565947272683546</v>
      </c>
      <c r="N8634">
        <v>1.7718801068507126</v>
      </c>
      <c r="O8634">
        <v>1.7718801068507122</v>
      </c>
      <c r="P8634">
        <v>1.7718801068507115</v>
      </c>
      <c r="Q8634">
        <v>1.4534110601292769</v>
      </c>
    </row>
    <row r="8635" spans="1:17" hidden="1" x14ac:dyDescent="0.25">
      <c r="A8635" s="1" t="s">
        <v>42</v>
      </c>
      <c r="B8635" s="1" t="s">
        <v>14</v>
      </c>
      <c r="C8635" s="1" t="s">
        <v>20</v>
      </c>
      <c r="D8635" s="1" t="s">
        <v>62</v>
      </c>
      <c r="E8635" s="1" t="s">
        <v>85</v>
      </c>
      <c r="F8635" s="1" t="s">
        <v>77</v>
      </c>
      <c r="G8635" s="1" t="s">
        <v>82</v>
      </c>
      <c r="H8635" s="1" t="s">
        <v>64</v>
      </c>
      <c r="I8635" s="1" t="s">
        <v>87</v>
      </c>
      <c r="L8635">
        <v>0.30455716124104504</v>
      </c>
      <c r="M8635">
        <v>1.3929653753871896</v>
      </c>
      <c r="N8635">
        <v>1.6944779436412689</v>
      </c>
      <c r="O8635">
        <v>1.6944779436412682</v>
      </c>
      <c r="P8635">
        <v>1.694477943641268</v>
      </c>
      <c r="Q8635">
        <v>1.3899207824002231</v>
      </c>
    </row>
    <row r="8636" spans="1:17" hidden="1" x14ac:dyDescent="0.25">
      <c r="A8636" s="1" t="s">
        <v>42</v>
      </c>
      <c r="B8636" s="1" t="s">
        <v>14</v>
      </c>
      <c r="C8636" s="1" t="s">
        <v>20</v>
      </c>
      <c r="D8636" s="1" t="s">
        <v>62</v>
      </c>
      <c r="E8636" s="1" t="s">
        <v>85</v>
      </c>
      <c r="F8636" s="1" t="s">
        <v>78</v>
      </c>
      <c r="G8636" s="1" t="s">
        <v>82</v>
      </c>
      <c r="H8636" s="1" t="s">
        <v>64</v>
      </c>
      <c r="I8636" s="1" t="s">
        <v>87</v>
      </c>
      <c r="L8636">
        <v>0.28140790334622917</v>
      </c>
      <c r="M8636">
        <v>1.2870866806226788</v>
      </c>
      <c r="N8636">
        <v>1.0552213729960964</v>
      </c>
      <c r="O8636">
        <v>1.5656814091759941</v>
      </c>
      <c r="P8636">
        <v>1.5656814091759939</v>
      </c>
      <c r="Q8636">
        <v>1.2842735058297645</v>
      </c>
    </row>
    <row r="8637" spans="1:17" hidden="1" x14ac:dyDescent="0.25">
      <c r="A8637" s="1" t="s">
        <v>42</v>
      </c>
      <c r="B8637" s="1" t="s">
        <v>14</v>
      </c>
      <c r="C8637" s="1" t="s">
        <v>20</v>
      </c>
      <c r="D8637" s="1" t="s">
        <v>62</v>
      </c>
      <c r="E8637" s="1" t="s">
        <v>85</v>
      </c>
      <c r="F8637" s="1" t="s">
        <v>79</v>
      </c>
      <c r="G8637" s="1" t="s">
        <v>82</v>
      </c>
      <c r="H8637" s="1" t="s">
        <v>64</v>
      </c>
      <c r="I8637" s="1" t="s">
        <v>87</v>
      </c>
      <c r="L8637">
        <v>0.24901588371480407</v>
      </c>
      <c r="M8637">
        <v>1.13893399361452</v>
      </c>
      <c r="N8637">
        <v>1.3854605186483075</v>
      </c>
      <c r="O8637">
        <v>6.234666374840437E-2</v>
      </c>
      <c r="Q8637">
        <v>0.7177321839785108</v>
      </c>
    </row>
    <row r="8638" spans="1:17" hidden="1" x14ac:dyDescent="0.25">
      <c r="A8638" s="1" t="s">
        <v>42</v>
      </c>
      <c r="B8638" s="1" t="s">
        <v>14</v>
      </c>
      <c r="C8638" s="1" t="s">
        <v>20</v>
      </c>
      <c r="D8638" s="1" t="s">
        <v>62</v>
      </c>
      <c r="E8638" s="1" t="s">
        <v>85</v>
      </c>
      <c r="F8638" s="1" t="s">
        <v>80</v>
      </c>
      <c r="G8638" s="1" t="s">
        <v>82</v>
      </c>
      <c r="H8638" s="1" t="s">
        <v>64</v>
      </c>
      <c r="I8638" s="1" t="s">
        <v>87</v>
      </c>
      <c r="L8638">
        <v>0.22664769097882048</v>
      </c>
      <c r="M8638">
        <v>1.0366276880781597</v>
      </c>
      <c r="N8638">
        <v>1.261009630428203</v>
      </c>
      <c r="O8638">
        <v>1.2610096304282026</v>
      </c>
      <c r="P8638">
        <v>1.2610096304282021</v>
      </c>
      <c r="Q8638">
        <v>1.0343619394493824</v>
      </c>
    </row>
    <row r="8639" spans="1:17" hidden="1" x14ac:dyDescent="0.25">
      <c r="A8639" s="1" t="s">
        <v>42</v>
      </c>
      <c r="B8639" s="1" t="s">
        <v>14</v>
      </c>
      <c r="C8639" s="1" t="s">
        <v>20</v>
      </c>
      <c r="D8639" s="1" t="s">
        <v>62</v>
      </c>
      <c r="E8639" s="1" t="s">
        <v>85</v>
      </c>
      <c r="F8639" s="1" t="s">
        <v>81</v>
      </c>
      <c r="G8639" s="1" t="s">
        <v>82</v>
      </c>
      <c r="H8639" s="1" t="s">
        <v>64</v>
      </c>
      <c r="I8639" s="1" t="s">
        <v>87</v>
      </c>
      <c r="L8639">
        <v>0.21543136854427491</v>
      </c>
      <c r="M8639">
        <v>0.98532714164926039</v>
      </c>
      <c r="N8639">
        <v>1.1986048887479925</v>
      </c>
      <c r="O8639">
        <v>1.1986048887479923</v>
      </c>
      <c r="P8639">
        <v>1.1986048887479921</v>
      </c>
      <c r="Q8639">
        <v>0.98317352020371729</v>
      </c>
    </row>
    <row r="8640" spans="1:17" hidden="1" x14ac:dyDescent="0.25">
      <c r="A8640" s="1" t="s">
        <v>42</v>
      </c>
      <c r="B8640" s="1" t="s">
        <v>14</v>
      </c>
      <c r="C8640" s="1" t="s">
        <v>21</v>
      </c>
      <c r="D8640" s="1" t="s">
        <v>62</v>
      </c>
      <c r="E8640" s="1" t="s">
        <v>85</v>
      </c>
      <c r="F8640" s="1" t="s">
        <v>63</v>
      </c>
      <c r="G8640" s="1" t="s">
        <v>82</v>
      </c>
      <c r="H8640" s="1" t="s">
        <v>64</v>
      </c>
      <c r="I8640" s="1" t="s">
        <v>87</v>
      </c>
      <c r="J8640">
        <v>0.1023168</v>
      </c>
      <c r="M8640">
        <v>1.0774800000000001E-2</v>
      </c>
      <c r="N8640">
        <v>2.1549600000000002E-2</v>
      </c>
    </row>
    <row r="8641" spans="1:17" hidden="1" x14ac:dyDescent="0.25">
      <c r="A8641" s="1" t="s">
        <v>42</v>
      </c>
      <c r="B8641" s="1" t="s">
        <v>14</v>
      </c>
      <c r="C8641" s="1" t="s">
        <v>21</v>
      </c>
      <c r="D8641" s="1" t="s">
        <v>62</v>
      </c>
      <c r="E8641" s="1" t="s">
        <v>85</v>
      </c>
      <c r="F8641" s="1" t="s">
        <v>65</v>
      </c>
      <c r="G8641" s="1" t="s">
        <v>82</v>
      </c>
      <c r="H8641" s="1" t="s">
        <v>64</v>
      </c>
      <c r="I8641" s="1" t="s">
        <v>87</v>
      </c>
      <c r="J8641">
        <v>0.1023168</v>
      </c>
      <c r="K8641">
        <v>9.2155200000000007E-2</v>
      </c>
      <c r="L8641">
        <v>7.1481600000000006E-2</v>
      </c>
    </row>
    <row r="8642" spans="1:17" hidden="1" x14ac:dyDescent="0.25">
      <c r="A8642" s="1" t="s">
        <v>42</v>
      </c>
      <c r="B8642" s="1" t="s">
        <v>14</v>
      </c>
      <c r="C8642" s="1" t="s">
        <v>21</v>
      </c>
      <c r="D8642" s="1" t="s">
        <v>62</v>
      </c>
      <c r="E8642" s="1" t="s">
        <v>85</v>
      </c>
      <c r="F8642" s="1" t="s">
        <v>67</v>
      </c>
      <c r="G8642" s="1" t="s">
        <v>82</v>
      </c>
      <c r="H8642" s="1" t="s">
        <v>64</v>
      </c>
      <c r="I8642" s="1" t="s">
        <v>87</v>
      </c>
      <c r="J8642">
        <v>0.1023168</v>
      </c>
    </row>
    <row r="8643" spans="1:17" hidden="1" x14ac:dyDescent="0.25">
      <c r="A8643" s="1" t="s">
        <v>42</v>
      </c>
      <c r="B8643" s="1" t="s">
        <v>14</v>
      </c>
      <c r="C8643" s="1" t="s">
        <v>21</v>
      </c>
      <c r="D8643" s="1" t="s">
        <v>62</v>
      </c>
      <c r="E8643" s="1" t="s">
        <v>85</v>
      </c>
      <c r="F8643" s="1" t="s">
        <v>68</v>
      </c>
      <c r="G8643" s="1" t="s">
        <v>82</v>
      </c>
      <c r="H8643" s="1" t="s">
        <v>64</v>
      </c>
      <c r="I8643" s="1" t="s">
        <v>87</v>
      </c>
      <c r="J8643">
        <v>0.1023168</v>
      </c>
    </row>
    <row r="8644" spans="1:17" hidden="1" x14ac:dyDescent="0.25">
      <c r="A8644" s="1" t="s">
        <v>42</v>
      </c>
      <c r="B8644" s="1" t="s">
        <v>14</v>
      </c>
      <c r="C8644" s="1" t="s">
        <v>21</v>
      </c>
      <c r="D8644" s="1" t="s">
        <v>62</v>
      </c>
      <c r="E8644" s="1" t="s">
        <v>85</v>
      </c>
      <c r="F8644" s="1" t="s">
        <v>69</v>
      </c>
      <c r="G8644" s="1" t="s">
        <v>82</v>
      </c>
      <c r="H8644" s="1" t="s">
        <v>64</v>
      </c>
      <c r="I8644" s="1" t="s">
        <v>87</v>
      </c>
      <c r="J8644">
        <v>0.1023168</v>
      </c>
    </row>
    <row r="8645" spans="1:17" hidden="1" x14ac:dyDescent="0.25">
      <c r="A8645" s="1" t="s">
        <v>42</v>
      </c>
      <c r="B8645" s="1" t="s">
        <v>14</v>
      </c>
      <c r="C8645" s="1" t="s">
        <v>21</v>
      </c>
      <c r="D8645" s="1" t="s">
        <v>62</v>
      </c>
      <c r="E8645" s="1" t="s">
        <v>85</v>
      </c>
      <c r="F8645" s="1" t="s">
        <v>71</v>
      </c>
      <c r="G8645" s="1" t="s">
        <v>82</v>
      </c>
      <c r="H8645" s="1" t="s">
        <v>64</v>
      </c>
      <c r="I8645" s="1" t="s">
        <v>87</v>
      </c>
      <c r="J8645">
        <v>0.1023168</v>
      </c>
    </row>
    <row r="8646" spans="1:17" hidden="1" x14ac:dyDescent="0.25">
      <c r="A8646" s="1" t="s">
        <v>42</v>
      </c>
      <c r="B8646" s="1" t="s">
        <v>14</v>
      </c>
      <c r="C8646" s="1" t="s">
        <v>21</v>
      </c>
      <c r="D8646" s="1" t="s">
        <v>62</v>
      </c>
      <c r="E8646" s="1" t="s">
        <v>85</v>
      </c>
      <c r="F8646" s="1" t="s">
        <v>72</v>
      </c>
      <c r="G8646" s="1" t="s">
        <v>82</v>
      </c>
      <c r="H8646" s="1" t="s">
        <v>64</v>
      </c>
      <c r="I8646" s="1" t="s">
        <v>87</v>
      </c>
      <c r="J8646">
        <v>0.1023168</v>
      </c>
    </row>
    <row r="8647" spans="1:17" hidden="1" x14ac:dyDescent="0.25">
      <c r="A8647" s="1" t="s">
        <v>42</v>
      </c>
      <c r="B8647" s="1" t="s">
        <v>14</v>
      </c>
      <c r="C8647" s="1" t="s">
        <v>21</v>
      </c>
      <c r="D8647" s="1" t="s">
        <v>62</v>
      </c>
      <c r="E8647" s="1" t="s">
        <v>85</v>
      </c>
      <c r="F8647" s="1" t="s">
        <v>73</v>
      </c>
      <c r="G8647" s="1" t="s">
        <v>82</v>
      </c>
      <c r="H8647" s="1" t="s">
        <v>64</v>
      </c>
      <c r="I8647" s="1" t="s">
        <v>87</v>
      </c>
      <c r="J8647">
        <v>0.1023168</v>
      </c>
    </row>
    <row r="8648" spans="1:17" hidden="1" x14ac:dyDescent="0.25">
      <c r="A8648" s="1" t="s">
        <v>42</v>
      </c>
      <c r="B8648" s="1" t="s">
        <v>14</v>
      </c>
      <c r="C8648" s="1" t="s">
        <v>21</v>
      </c>
      <c r="D8648" s="1" t="s">
        <v>62</v>
      </c>
      <c r="E8648" s="1" t="s">
        <v>85</v>
      </c>
      <c r="F8648" s="1" t="s">
        <v>74</v>
      </c>
      <c r="G8648" s="1" t="s">
        <v>82</v>
      </c>
      <c r="H8648" s="1" t="s">
        <v>64</v>
      </c>
      <c r="I8648" s="1" t="s">
        <v>87</v>
      </c>
      <c r="J8648">
        <v>5.691452302789024E-2</v>
      </c>
    </row>
    <row r="8649" spans="1:17" hidden="1" x14ac:dyDescent="0.25">
      <c r="A8649" s="1" t="s">
        <v>42</v>
      </c>
      <c r="B8649" s="1" t="s">
        <v>14</v>
      </c>
      <c r="C8649" s="1" t="s">
        <v>21</v>
      </c>
      <c r="D8649" s="1" t="s">
        <v>62</v>
      </c>
      <c r="E8649" s="1" t="s">
        <v>85</v>
      </c>
      <c r="F8649" s="1" t="s">
        <v>75</v>
      </c>
      <c r="G8649" s="1" t="s">
        <v>82</v>
      </c>
      <c r="H8649" s="1" t="s">
        <v>64</v>
      </c>
      <c r="I8649" s="1" t="s">
        <v>87</v>
      </c>
      <c r="J8649">
        <v>5.4567076972109704E-2</v>
      </c>
    </row>
    <row r="8650" spans="1:17" hidden="1" x14ac:dyDescent="0.25">
      <c r="A8650" s="1" t="s">
        <v>42</v>
      </c>
      <c r="B8650" s="1" t="s">
        <v>14</v>
      </c>
      <c r="C8650" s="1" t="s">
        <v>21</v>
      </c>
      <c r="D8650" s="1" t="s">
        <v>62</v>
      </c>
      <c r="E8650" s="1" t="s">
        <v>85</v>
      </c>
      <c r="F8650" s="1" t="s">
        <v>76</v>
      </c>
      <c r="G8650" s="1" t="s">
        <v>82</v>
      </c>
      <c r="H8650" s="1" t="s">
        <v>64</v>
      </c>
      <c r="I8650" s="1" t="s">
        <v>87</v>
      </c>
      <c r="J8650">
        <v>0.1023168</v>
      </c>
    </row>
    <row r="8651" spans="1:17" hidden="1" x14ac:dyDescent="0.25">
      <c r="A8651" s="1" t="s">
        <v>42</v>
      </c>
      <c r="B8651" s="1" t="s">
        <v>14</v>
      </c>
      <c r="C8651" s="1" t="s">
        <v>21</v>
      </c>
      <c r="D8651" s="1" t="s">
        <v>62</v>
      </c>
      <c r="E8651" s="1" t="s">
        <v>85</v>
      </c>
      <c r="F8651" s="1" t="s">
        <v>78</v>
      </c>
      <c r="G8651" s="1" t="s">
        <v>82</v>
      </c>
      <c r="H8651" s="1" t="s">
        <v>64</v>
      </c>
      <c r="I8651" s="1" t="s">
        <v>87</v>
      </c>
      <c r="J8651">
        <v>0.1023168</v>
      </c>
    </row>
    <row r="8652" spans="1:17" hidden="1" x14ac:dyDescent="0.25">
      <c r="A8652" s="1" t="s">
        <v>42</v>
      </c>
      <c r="B8652" s="1" t="s">
        <v>14</v>
      </c>
      <c r="C8652" s="1" t="s">
        <v>21</v>
      </c>
      <c r="D8652" s="1" t="s">
        <v>62</v>
      </c>
      <c r="E8652" s="1" t="s">
        <v>85</v>
      </c>
      <c r="F8652" s="1" t="s">
        <v>79</v>
      </c>
      <c r="G8652" s="1" t="s">
        <v>82</v>
      </c>
      <c r="H8652" s="1" t="s">
        <v>64</v>
      </c>
      <c r="I8652" s="1" t="s">
        <v>87</v>
      </c>
      <c r="J8652">
        <v>0.1023168</v>
      </c>
    </row>
    <row r="8653" spans="1:17" hidden="1" x14ac:dyDescent="0.25">
      <c r="A8653" s="1" t="s">
        <v>42</v>
      </c>
      <c r="B8653" s="1" t="s">
        <v>14</v>
      </c>
      <c r="C8653" s="1" t="s">
        <v>21</v>
      </c>
      <c r="D8653" s="1" t="s">
        <v>62</v>
      </c>
      <c r="E8653" s="1" t="s">
        <v>85</v>
      </c>
      <c r="F8653" s="1" t="s">
        <v>80</v>
      </c>
      <c r="G8653" s="1" t="s">
        <v>82</v>
      </c>
      <c r="H8653" s="1" t="s">
        <v>64</v>
      </c>
      <c r="I8653" s="1" t="s">
        <v>87</v>
      </c>
      <c r="J8653">
        <v>0.1023168</v>
      </c>
    </row>
    <row r="8654" spans="1:17" hidden="1" x14ac:dyDescent="0.25">
      <c r="A8654" s="1" t="s">
        <v>42</v>
      </c>
      <c r="B8654" s="1" t="s">
        <v>14</v>
      </c>
      <c r="C8654" s="1" t="s">
        <v>21</v>
      </c>
      <c r="D8654" s="1" t="s">
        <v>62</v>
      </c>
      <c r="E8654" s="1" t="s">
        <v>85</v>
      </c>
      <c r="F8654" s="1" t="s">
        <v>81</v>
      </c>
      <c r="G8654" s="1" t="s">
        <v>82</v>
      </c>
      <c r="H8654" s="1" t="s">
        <v>64</v>
      </c>
      <c r="I8654" s="1" t="s">
        <v>87</v>
      </c>
      <c r="J8654">
        <v>0.1023168</v>
      </c>
    </row>
    <row r="8655" spans="1:17" hidden="1" x14ac:dyDescent="0.25">
      <c r="A8655" s="1" t="s">
        <v>42</v>
      </c>
      <c r="B8655" s="1" t="s">
        <v>14</v>
      </c>
      <c r="C8655" s="1" t="s">
        <v>22</v>
      </c>
      <c r="D8655" s="1" t="s">
        <v>62</v>
      </c>
      <c r="E8655" s="1" t="s">
        <v>85</v>
      </c>
      <c r="F8655" s="1" t="s">
        <v>63</v>
      </c>
      <c r="G8655" s="1" t="s">
        <v>82</v>
      </c>
      <c r="H8655" s="1" t="s">
        <v>64</v>
      </c>
      <c r="I8655" s="1" t="s">
        <v>87</v>
      </c>
      <c r="O8655">
        <v>0.76215959804035605</v>
      </c>
      <c r="P8655">
        <v>1.8033892052824951</v>
      </c>
      <c r="Q8655">
        <v>1.8033892052824951</v>
      </c>
    </row>
    <row r="8656" spans="1:17" hidden="1" x14ac:dyDescent="0.25">
      <c r="A8656" s="1" t="s">
        <v>42</v>
      </c>
      <c r="B8656" s="1" t="s">
        <v>14</v>
      </c>
      <c r="C8656" s="1" t="s">
        <v>22</v>
      </c>
      <c r="D8656" s="1" t="s">
        <v>62</v>
      </c>
      <c r="E8656" s="1" t="s">
        <v>85</v>
      </c>
      <c r="F8656" s="1" t="s">
        <v>65</v>
      </c>
      <c r="G8656" s="1" t="s">
        <v>82</v>
      </c>
      <c r="H8656" s="1" t="s">
        <v>64</v>
      </c>
      <c r="I8656" s="1" t="s">
        <v>87</v>
      </c>
      <c r="O8656">
        <v>0.76215959804035605</v>
      </c>
      <c r="P8656">
        <v>1.8033892052824951</v>
      </c>
      <c r="Q8656">
        <v>1.8033892052824951</v>
      </c>
    </row>
    <row r="8657" spans="1:17" hidden="1" x14ac:dyDescent="0.25">
      <c r="A8657" s="1" t="s">
        <v>42</v>
      </c>
      <c r="B8657" s="1" t="s">
        <v>14</v>
      </c>
      <c r="C8657" s="1" t="s">
        <v>22</v>
      </c>
      <c r="D8657" s="1" t="s">
        <v>62</v>
      </c>
      <c r="E8657" s="1" t="s">
        <v>85</v>
      </c>
      <c r="F8657" s="1" t="s">
        <v>66</v>
      </c>
      <c r="G8657" s="1" t="s">
        <v>82</v>
      </c>
      <c r="H8657" s="1" t="s">
        <v>64</v>
      </c>
      <c r="I8657" s="1" t="s">
        <v>87</v>
      </c>
      <c r="O8657">
        <v>0.76215959804035605</v>
      </c>
      <c r="P8657">
        <v>0.60260957059340237</v>
      </c>
      <c r="Q8657">
        <v>0.39462842620772398</v>
      </c>
    </row>
    <row r="8658" spans="1:17" hidden="1" x14ac:dyDescent="0.25">
      <c r="A8658" s="1" t="s">
        <v>42</v>
      </c>
      <c r="B8658" s="1" t="s">
        <v>14</v>
      </c>
      <c r="C8658" s="1" t="s">
        <v>22</v>
      </c>
      <c r="D8658" s="1" t="s">
        <v>62</v>
      </c>
      <c r="E8658" s="1" t="s">
        <v>85</v>
      </c>
      <c r="F8658" s="1" t="s">
        <v>67</v>
      </c>
      <c r="G8658" s="1" t="s">
        <v>82</v>
      </c>
      <c r="H8658" s="1" t="s">
        <v>64</v>
      </c>
      <c r="I8658" s="1" t="s">
        <v>87</v>
      </c>
      <c r="O8658">
        <v>0.72562232923179082</v>
      </c>
      <c r="P8658">
        <v>0.52076924517218337</v>
      </c>
      <c r="Q8658">
        <v>0.45120695046538417</v>
      </c>
    </row>
    <row r="8659" spans="1:17" hidden="1" x14ac:dyDescent="0.25">
      <c r="A8659" s="1" t="s">
        <v>42</v>
      </c>
      <c r="B8659" s="1" t="s">
        <v>14</v>
      </c>
      <c r="C8659" s="1" t="s">
        <v>22</v>
      </c>
      <c r="D8659" s="1" t="s">
        <v>62</v>
      </c>
      <c r="E8659" s="1" t="s">
        <v>85</v>
      </c>
      <c r="F8659" s="1" t="s">
        <v>71</v>
      </c>
      <c r="G8659" s="1" t="s">
        <v>82</v>
      </c>
      <c r="H8659" s="1" t="s">
        <v>64</v>
      </c>
      <c r="I8659" s="1" t="s">
        <v>87</v>
      </c>
      <c r="Q8659">
        <v>1.5331736068779784</v>
      </c>
    </row>
    <row r="8660" spans="1:17" hidden="1" x14ac:dyDescent="0.25">
      <c r="A8660" s="1" t="s">
        <v>42</v>
      </c>
      <c r="B8660" s="1" t="s">
        <v>14</v>
      </c>
      <c r="C8660" s="1" t="s">
        <v>22</v>
      </c>
      <c r="D8660" s="1" t="s">
        <v>62</v>
      </c>
      <c r="E8660" s="1" t="s">
        <v>85</v>
      </c>
      <c r="F8660" s="1" t="s">
        <v>72</v>
      </c>
      <c r="G8660" s="1" t="s">
        <v>82</v>
      </c>
      <c r="H8660" s="1" t="s">
        <v>64</v>
      </c>
      <c r="I8660" s="1" t="s">
        <v>87</v>
      </c>
      <c r="Q8660">
        <v>1.8033892052824951</v>
      </c>
    </row>
    <row r="8661" spans="1:17" hidden="1" x14ac:dyDescent="0.25">
      <c r="A8661" s="1" t="s">
        <v>42</v>
      </c>
      <c r="B8661" s="1" t="s">
        <v>14</v>
      </c>
      <c r="C8661" s="1" t="s">
        <v>22</v>
      </c>
      <c r="D8661" s="1" t="s">
        <v>62</v>
      </c>
      <c r="E8661" s="1" t="s">
        <v>85</v>
      </c>
      <c r="F8661" s="1" t="s">
        <v>74</v>
      </c>
      <c r="G8661" s="1" t="s">
        <v>82</v>
      </c>
      <c r="H8661" s="1" t="s">
        <v>64</v>
      </c>
      <c r="I8661" s="1" t="s">
        <v>87</v>
      </c>
      <c r="Q8661">
        <v>0.50401328987169902</v>
      </c>
    </row>
    <row r="8662" spans="1:17" hidden="1" x14ac:dyDescent="0.25">
      <c r="A8662" s="1" t="s">
        <v>42</v>
      </c>
      <c r="B8662" s="1" t="s">
        <v>23</v>
      </c>
      <c r="C8662" s="1" t="s">
        <v>24</v>
      </c>
      <c r="D8662" s="1" t="s">
        <v>84</v>
      </c>
      <c r="E8662" s="1" t="s">
        <v>85</v>
      </c>
      <c r="F8662" s="1" t="s">
        <v>65</v>
      </c>
      <c r="G8662" s="1" t="s">
        <v>82</v>
      </c>
      <c r="H8662" s="1" t="s">
        <v>64</v>
      </c>
      <c r="I8662" s="1" t="s">
        <v>87</v>
      </c>
      <c r="L8662">
        <v>0.34148423197164457</v>
      </c>
      <c r="M8662">
        <v>1.6474721883938717</v>
      </c>
      <c r="N8662">
        <v>2.1023255714490428</v>
      </c>
      <c r="O8662">
        <v>2.5811476998192475</v>
      </c>
      <c r="P8662">
        <v>2.449021058307832</v>
      </c>
      <c r="Q8662">
        <v>2.2683893584055523</v>
      </c>
    </row>
    <row r="8663" spans="1:17" hidden="1" x14ac:dyDescent="0.25">
      <c r="A8663" s="1" t="s">
        <v>42</v>
      </c>
      <c r="B8663" s="1" t="s">
        <v>23</v>
      </c>
      <c r="C8663" s="1" t="s">
        <v>24</v>
      </c>
      <c r="D8663" s="1" t="s">
        <v>84</v>
      </c>
      <c r="E8663" s="1" t="s">
        <v>85</v>
      </c>
      <c r="F8663" s="1" t="s">
        <v>66</v>
      </c>
      <c r="G8663" s="1" t="s">
        <v>82</v>
      </c>
      <c r="H8663" s="1" t="s">
        <v>64</v>
      </c>
      <c r="I8663" s="1" t="s">
        <v>87</v>
      </c>
      <c r="L8663">
        <v>0.34148423197164418</v>
      </c>
      <c r="M8663">
        <v>1.4677770553645475</v>
      </c>
      <c r="N8663">
        <v>2.4462610147868373</v>
      </c>
      <c r="O8663">
        <v>2.4021113217219501</v>
      </c>
      <c r="P8663">
        <v>2.3782795472054801</v>
      </c>
      <c r="Q8663">
        <v>2.4407810645213823</v>
      </c>
    </row>
    <row r="8664" spans="1:17" hidden="1" x14ac:dyDescent="0.25">
      <c r="A8664" s="1" t="s">
        <v>42</v>
      </c>
      <c r="B8664" s="1" t="s">
        <v>23</v>
      </c>
      <c r="C8664" s="1" t="s">
        <v>24</v>
      </c>
      <c r="D8664" s="1" t="s">
        <v>84</v>
      </c>
      <c r="E8664" s="1" t="s">
        <v>85</v>
      </c>
      <c r="F8664" s="1" t="s">
        <v>67</v>
      </c>
      <c r="G8664" s="1" t="s">
        <v>82</v>
      </c>
      <c r="H8664" s="1" t="s">
        <v>64</v>
      </c>
      <c r="I8664" s="1" t="s">
        <v>87</v>
      </c>
      <c r="L8664">
        <v>0.34148423197164418</v>
      </c>
      <c r="M8664">
        <v>1.6474721883938717</v>
      </c>
      <c r="N8664">
        <v>2.4462610147868373</v>
      </c>
      <c r="O8664">
        <v>2.5540716540910351</v>
      </c>
      <c r="P8664">
        <v>2.5811476998192475</v>
      </c>
      <c r="Q8664">
        <v>2.5265994353615593</v>
      </c>
    </row>
    <row r="8665" spans="1:17" hidden="1" x14ac:dyDescent="0.25">
      <c r="A8665" s="1" t="s">
        <v>42</v>
      </c>
      <c r="B8665" s="1" t="s">
        <v>23</v>
      </c>
      <c r="C8665" s="1" t="s">
        <v>24</v>
      </c>
      <c r="D8665" s="1" t="s">
        <v>84</v>
      </c>
      <c r="E8665" s="1" t="s">
        <v>85</v>
      </c>
      <c r="F8665" s="1" t="s">
        <v>68</v>
      </c>
      <c r="G8665" s="1" t="s">
        <v>82</v>
      </c>
      <c r="H8665" s="1" t="s">
        <v>64</v>
      </c>
      <c r="I8665" s="1" t="s">
        <v>87</v>
      </c>
      <c r="M8665">
        <v>1.5870402061339639</v>
      </c>
      <c r="N8665">
        <v>1.2983159505066306</v>
      </c>
      <c r="O8665">
        <v>1.1559519747681408</v>
      </c>
      <c r="P8665">
        <v>1.0704790472285666</v>
      </c>
      <c r="Q8665">
        <v>0.98186876023839254</v>
      </c>
    </row>
    <row r="8666" spans="1:17" hidden="1" x14ac:dyDescent="0.25">
      <c r="A8666" s="1" t="s">
        <v>42</v>
      </c>
      <c r="B8666" s="1" t="s">
        <v>23</v>
      </c>
      <c r="C8666" s="1" t="s">
        <v>24</v>
      </c>
      <c r="D8666" s="1" t="s">
        <v>84</v>
      </c>
      <c r="E8666" s="1" t="s">
        <v>85</v>
      </c>
      <c r="F8666" s="1" t="s">
        <v>69</v>
      </c>
      <c r="G8666" s="1" t="s">
        <v>82</v>
      </c>
      <c r="H8666" s="1" t="s">
        <v>64</v>
      </c>
      <c r="I8666" s="1" t="s">
        <v>87</v>
      </c>
      <c r="L8666">
        <v>0.34148423197164451</v>
      </c>
      <c r="M8666">
        <v>1.0877756806783407</v>
      </c>
      <c r="N8666">
        <v>0.95146222668291547</v>
      </c>
      <c r="O8666">
        <v>0.82316625215555883</v>
      </c>
      <c r="P8666">
        <v>0.48765475976158412</v>
      </c>
      <c r="Q8666">
        <v>0.47203500897124878</v>
      </c>
    </row>
    <row r="8667" spans="1:17" hidden="1" x14ac:dyDescent="0.25">
      <c r="A8667" s="1" t="s">
        <v>42</v>
      </c>
      <c r="B8667" s="1" t="s">
        <v>23</v>
      </c>
      <c r="C8667" s="1" t="s">
        <v>24</v>
      </c>
      <c r="D8667" s="1" t="s">
        <v>84</v>
      </c>
      <c r="E8667" s="1" t="s">
        <v>85</v>
      </c>
      <c r="F8667" s="1" t="s">
        <v>70</v>
      </c>
      <c r="G8667" s="1" t="s">
        <v>82</v>
      </c>
      <c r="H8667" s="1" t="s">
        <v>64</v>
      </c>
      <c r="I8667" s="1" t="s">
        <v>87</v>
      </c>
      <c r="L8667">
        <v>0.34148423197164418</v>
      </c>
    </row>
    <row r="8668" spans="1:17" hidden="1" x14ac:dyDescent="0.25">
      <c r="A8668" s="1" t="s">
        <v>42</v>
      </c>
      <c r="B8668" s="1" t="s">
        <v>23</v>
      </c>
      <c r="C8668" s="1" t="s">
        <v>24</v>
      </c>
      <c r="D8668" s="1" t="s">
        <v>84</v>
      </c>
      <c r="E8668" s="1" t="s">
        <v>85</v>
      </c>
      <c r="F8668" s="1" t="s">
        <v>78</v>
      </c>
      <c r="G8668" s="1" t="s">
        <v>82</v>
      </c>
      <c r="H8668" s="1" t="s">
        <v>64</v>
      </c>
      <c r="I8668" s="1" t="s">
        <v>87</v>
      </c>
      <c r="N8668">
        <v>0.15109102006976755</v>
      </c>
    </row>
    <row r="8669" spans="1:17" hidden="1" x14ac:dyDescent="0.25">
      <c r="A8669" s="1" t="s">
        <v>42</v>
      </c>
      <c r="B8669" s="1" t="s">
        <v>23</v>
      </c>
      <c r="C8669" s="1" t="s">
        <v>24</v>
      </c>
      <c r="D8669" s="1" t="s">
        <v>84</v>
      </c>
      <c r="E8669" s="1" t="s">
        <v>85</v>
      </c>
      <c r="F8669" s="1" t="s">
        <v>79</v>
      </c>
      <c r="G8669" s="1" t="s">
        <v>82</v>
      </c>
      <c r="H8669" s="1" t="s">
        <v>64</v>
      </c>
      <c r="I8669" s="1" t="s">
        <v>87</v>
      </c>
      <c r="L8669">
        <v>3.5475905115292528E-3</v>
      </c>
      <c r="M8669">
        <v>1.5651756975930551</v>
      </c>
      <c r="N8669">
        <v>1.425310163200191</v>
      </c>
      <c r="O8669">
        <v>2.5811476998192475</v>
      </c>
      <c r="P8669">
        <v>2.4831008202873446</v>
      </c>
      <c r="Q8669">
        <v>1.4592739127605989</v>
      </c>
    </row>
    <row r="8670" spans="1:17" hidden="1" x14ac:dyDescent="0.25">
      <c r="A8670" s="1" t="s">
        <v>42</v>
      </c>
      <c r="B8670" s="1" t="s">
        <v>23</v>
      </c>
      <c r="C8670" s="1" t="s">
        <v>24</v>
      </c>
      <c r="D8670" s="1" t="s">
        <v>84</v>
      </c>
      <c r="E8670" s="1" t="s">
        <v>85</v>
      </c>
      <c r="F8670" s="1" t="s">
        <v>80</v>
      </c>
      <c r="G8670" s="1" t="s">
        <v>82</v>
      </c>
      <c r="H8670" s="1" t="s">
        <v>64</v>
      </c>
      <c r="I8670" s="1" t="s">
        <v>87</v>
      </c>
      <c r="L8670">
        <v>0.34148423197164418</v>
      </c>
      <c r="M8670">
        <v>0.63947998053942412</v>
      </c>
      <c r="N8670">
        <v>0.56890978532240311</v>
      </c>
      <c r="O8670">
        <v>0.4743701964734382</v>
      </c>
      <c r="P8670">
        <v>0.14095963339376569</v>
      </c>
      <c r="Q8670">
        <v>0.24720536327593151</v>
      </c>
    </row>
    <row r="8671" spans="1:17" hidden="1" x14ac:dyDescent="0.25">
      <c r="A8671" s="1" t="s">
        <v>42</v>
      </c>
      <c r="B8671" s="1" t="s">
        <v>23</v>
      </c>
      <c r="C8671" s="1" t="s">
        <v>24</v>
      </c>
      <c r="D8671" s="1" t="s">
        <v>84</v>
      </c>
      <c r="E8671" s="1" t="s">
        <v>85</v>
      </c>
      <c r="F8671" s="1" t="s">
        <v>81</v>
      </c>
      <c r="G8671" s="1" t="s">
        <v>82</v>
      </c>
      <c r="H8671" s="1" t="s">
        <v>64</v>
      </c>
      <c r="I8671" s="1" t="s">
        <v>87</v>
      </c>
      <c r="M8671">
        <v>1.6474721883938717</v>
      </c>
      <c r="N8671">
        <v>2.4462610147868373</v>
      </c>
      <c r="O8671">
        <v>2.3894005388373207</v>
      </c>
      <c r="P8671">
        <v>1.926579338323374</v>
      </c>
      <c r="Q8671">
        <v>1.7882715503015072</v>
      </c>
    </row>
    <row r="8672" spans="1:17" hidden="1" x14ac:dyDescent="0.25">
      <c r="A8672" s="1" t="s">
        <v>43</v>
      </c>
      <c r="B8672" s="1" t="s">
        <v>14</v>
      </c>
      <c r="C8672" s="1" t="s">
        <v>15</v>
      </c>
      <c r="D8672" s="1" t="s">
        <v>62</v>
      </c>
      <c r="E8672" s="1" t="s">
        <v>85</v>
      </c>
      <c r="F8672" s="1" t="s">
        <v>63</v>
      </c>
      <c r="G8672" s="1" t="s">
        <v>82</v>
      </c>
      <c r="H8672" s="1" t="s">
        <v>64</v>
      </c>
      <c r="I8672" s="1" t="s">
        <v>87</v>
      </c>
      <c r="J8672">
        <v>4.0916939436502879</v>
      </c>
      <c r="K8672">
        <v>4.0734582144930744</v>
      </c>
      <c r="L8672">
        <v>3.5459287973747911</v>
      </c>
      <c r="M8672">
        <v>3.1272852657316128</v>
      </c>
      <c r="N8672">
        <v>2.9987229734553873</v>
      </c>
      <c r="O8672">
        <v>2.7336765612121496</v>
      </c>
    </row>
    <row r="8673" spans="1:17" hidden="1" x14ac:dyDescent="0.25">
      <c r="A8673" s="1" t="s">
        <v>43</v>
      </c>
      <c r="B8673" s="1" t="s">
        <v>14</v>
      </c>
      <c r="C8673" s="1" t="s">
        <v>15</v>
      </c>
      <c r="D8673" s="1" t="s">
        <v>62</v>
      </c>
      <c r="E8673" s="1" t="s">
        <v>85</v>
      </c>
      <c r="F8673" s="1" t="s">
        <v>65</v>
      </c>
      <c r="G8673" s="1" t="s">
        <v>82</v>
      </c>
      <c r="H8673" s="1" t="s">
        <v>64</v>
      </c>
      <c r="I8673" s="1" t="s">
        <v>87</v>
      </c>
      <c r="J8673">
        <v>2.0630745346132153</v>
      </c>
      <c r="K8673">
        <v>2.5657081932174055</v>
      </c>
      <c r="L8673">
        <v>2.0353287071863333</v>
      </c>
      <c r="M8673">
        <v>0.91833584471302598</v>
      </c>
      <c r="N8673">
        <v>0.36524065818430151</v>
      </c>
    </row>
    <row r="8674" spans="1:17" hidden="1" x14ac:dyDescent="0.25">
      <c r="A8674" s="1" t="s">
        <v>43</v>
      </c>
      <c r="B8674" s="1" t="s">
        <v>14</v>
      </c>
      <c r="C8674" s="1" t="s">
        <v>15</v>
      </c>
      <c r="D8674" s="1" t="s">
        <v>62</v>
      </c>
      <c r="E8674" s="1" t="s">
        <v>85</v>
      </c>
      <c r="F8674" s="1" t="s">
        <v>66</v>
      </c>
      <c r="G8674" s="1" t="s">
        <v>82</v>
      </c>
      <c r="H8674" s="1" t="s">
        <v>64</v>
      </c>
      <c r="I8674" s="1" t="s">
        <v>87</v>
      </c>
      <c r="J8674">
        <v>2.4560982699506479</v>
      </c>
      <c r="K8674">
        <v>2.9573890128674396</v>
      </c>
      <c r="L8674">
        <v>2.399157741682751</v>
      </c>
      <c r="M8674">
        <v>0.92932759293101652</v>
      </c>
      <c r="N8674">
        <v>0.2548906592891883</v>
      </c>
    </row>
    <row r="8675" spans="1:17" hidden="1" x14ac:dyDescent="0.25">
      <c r="A8675" s="1" t="s">
        <v>43</v>
      </c>
      <c r="B8675" s="1" t="s">
        <v>14</v>
      </c>
      <c r="C8675" s="1" t="s">
        <v>15</v>
      </c>
      <c r="D8675" s="1" t="s">
        <v>62</v>
      </c>
      <c r="E8675" s="1" t="s">
        <v>85</v>
      </c>
      <c r="F8675" s="1" t="s">
        <v>67</v>
      </c>
      <c r="G8675" s="1" t="s">
        <v>82</v>
      </c>
      <c r="H8675" s="1" t="s">
        <v>64</v>
      </c>
      <c r="I8675" s="1" t="s">
        <v>87</v>
      </c>
      <c r="J8675">
        <v>2.4893294019518328</v>
      </c>
      <c r="K8675">
        <v>2.985765462131118</v>
      </c>
      <c r="L8675">
        <v>2.4032908092944649</v>
      </c>
      <c r="M8675">
        <v>0.91248150184101007</v>
      </c>
      <c r="N8675">
        <v>0.23131266824203381</v>
      </c>
    </row>
    <row r="8676" spans="1:17" hidden="1" x14ac:dyDescent="0.25">
      <c r="A8676" s="1" t="s">
        <v>43</v>
      </c>
      <c r="B8676" s="1" t="s">
        <v>14</v>
      </c>
      <c r="C8676" s="1" t="s">
        <v>15</v>
      </c>
      <c r="D8676" s="1" t="s">
        <v>62</v>
      </c>
      <c r="E8676" s="1" t="s">
        <v>85</v>
      </c>
      <c r="F8676" s="1" t="s">
        <v>68</v>
      </c>
      <c r="G8676" s="1" t="s">
        <v>82</v>
      </c>
      <c r="H8676" s="1" t="s">
        <v>64</v>
      </c>
      <c r="I8676" s="1" t="s">
        <v>87</v>
      </c>
      <c r="J8676">
        <v>1.9673092332502828</v>
      </c>
      <c r="K8676">
        <v>2.4505041514512667</v>
      </c>
      <c r="L8676">
        <v>1.8356574331183846</v>
      </c>
      <c r="M8676">
        <v>0.32097697556286636</v>
      </c>
    </row>
    <row r="8677" spans="1:17" hidden="1" x14ac:dyDescent="0.25">
      <c r="A8677" s="1" t="s">
        <v>43</v>
      </c>
      <c r="B8677" s="1" t="s">
        <v>14</v>
      </c>
      <c r="C8677" s="1" t="s">
        <v>15</v>
      </c>
      <c r="D8677" s="1" t="s">
        <v>62</v>
      </c>
      <c r="E8677" s="1" t="s">
        <v>85</v>
      </c>
      <c r="F8677" s="1" t="s">
        <v>69</v>
      </c>
      <c r="G8677" s="1" t="s">
        <v>82</v>
      </c>
      <c r="H8677" s="1" t="s">
        <v>64</v>
      </c>
      <c r="I8677" s="1" t="s">
        <v>87</v>
      </c>
      <c r="J8677">
        <v>0.66314491112754259</v>
      </c>
      <c r="K8677">
        <v>1.1337730360534355</v>
      </c>
      <c r="L8677">
        <v>0.53275635633294471</v>
      </c>
    </row>
    <row r="8678" spans="1:17" hidden="1" x14ac:dyDescent="0.25">
      <c r="A8678" s="1" t="s">
        <v>43</v>
      </c>
      <c r="B8678" s="1" t="s">
        <v>14</v>
      </c>
      <c r="C8678" s="1" t="s">
        <v>15</v>
      </c>
      <c r="D8678" s="1" t="s">
        <v>62</v>
      </c>
      <c r="E8678" s="1" t="s">
        <v>85</v>
      </c>
      <c r="F8678" s="1" t="s">
        <v>70</v>
      </c>
      <c r="G8678" s="1" t="s">
        <v>82</v>
      </c>
      <c r="H8678" s="1" t="s">
        <v>64</v>
      </c>
      <c r="I8678" s="1" t="s">
        <v>87</v>
      </c>
      <c r="J8678">
        <v>0.78422038408338868</v>
      </c>
      <c r="K8678">
        <v>1.2434687309240098</v>
      </c>
      <c r="L8678">
        <v>0.5832448018122679</v>
      </c>
    </row>
    <row r="8679" spans="1:17" hidden="1" x14ac:dyDescent="0.25">
      <c r="A8679" s="1" t="s">
        <v>43</v>
      </c>
      <c r="B8679" s="1" t="s">
        <v>14</v>
      </c>
      <c r="C8679" s="1" t="s">
        <v>15</v>
      </c>
      <c r="D8679" s="1" t="s">
        <v>62</v>
      </c>
      <c r="E8679" s="1" t="s">
        <v>85</v>
      </c>
      <c r="F8679" s="1" t="s">
        <v>71</v>
      </c>
      <c r="G8679" s="1" t="s">
        <v>82</v>
      </c>
      <c r="H8679" s="1" t="s">
        <v>64</v>
      </c>
      <c r="I8679" s="1" t="s">
        <v>87</v>
      </c>
      <c r="J8679">
        <v>6.4410119335375271E-2</v>
      </c>
      <c r="K8679">
        <v>0.52468440696732854</v>
      </c>
    </row>
    <row r="8680" spans="1:17" hidden="1" x14ac:dyDescent="0.25">
      <c r="A8680" s="1" t="s">
        <v>43</v>
      </c>
      <c r="B8680" s="1" t="s">
        <v>14</v>
      </c>
      <c r="C8680" s="1" t="s">
        <v>15</v>
      </c>
      <c r="D8680" s="1" t="s">
        <v>62</v>
      </c>
      <c r="E8680" s="1" t="s">
        <v>85</v>
      </c>
      <c r="F8680" s="1" t="s">
        <v>75</v>
      </c>
      <c r="G8680" s="1" t="s">
        <v>82</v>
      </c>
      <c r="H8680" s="1" t="s">
        <v>64</v>
      </c>
      <c r="I8680" s="1" t="s">
        <v>87</v>
      </c>
      <c r="K8680">
        <v>3.5110210183592117E-2</v>
      </c>
    </row>
    <row r="8681" spans="1:17" hidden="1" x14ac:dyDescent="0.25">
      <c r="A8681" s="1" t="s">
        <v>43</v>
      </c>
      <c r="B8681" s="1" t="s">
        <v>14</v>
      </c>
      <c r="C8681" s="1" t="s">
        <v>15</v>
      </c>
      <c r="D8681" s="1" t="s">
        <v>62</v>
      </c>
      <c r="E8681" s="1" t="s">
        <v>85</v>
      </c>
      <c r="F8681" s="1" t="s">
        <v>76</v>
      </c>
      <c r="G8681" s="1" t="s">
        <v>82</v>
      </c>
      <c r="H8681" s="1" t="s">
        <v>64</v>
      </c>
      <c r="I8681" s="1" t="s">
        <v>87</v>
      </c>
      <c r="K8681">
        <v>0.43757250576736495</v>
      </c>
    </row>
    <row r="8682" spans="1:17" hidden="1" x14ac:dyDescent="0.25">
      <c r="A8682" s="1" t="s">
        <v>43</v>
      </c>
      <c r="B8682" s="1" t="s">
        <v>14</v>
      </c>
      <c r="C8682" s="1" t="s">
        <v>15</v>
      </c>
      <c r="D8682" s="1" t="s">
        <v>62</v>
      </c>
      <c r="E8682" s="1" t="s">
        <v>85</v>
      </c>
      <c r="F8682" s="1" t="s">
        <v>77</v>
      </c>
      <c r="G8682" s="1" t="s">
        <v>82</v>
      </c>
      <c r="H8682" s="1" t="s">
        <v>64</v>
      </c>
      <c r="I8682" s="1" t="s">
        <v>87</v>
      </c>
      <c r="J8682">
        <v>0.16169676258105367</v>
      </c>
      <c r="K8682">
        <v>0.62183238820630127</v>
      </c>
    </row>
    <row r="8683" spans="1:17" hidden="1" x14ac:dyDescent="0.25">
      <c r="A8683" s="1" t="s">
        <v>43</v>
      </c>
      <c r="B8683" s="1" t="s">
        <v>14</v>
      </c>
      <c r="C8683" s="1" t="s">
        <v>15</v>
      </c>
      <c r="D8683" s="1" t="s">
        <v>62</v>
      </c>
      <c r="E8683" s="1" t="s">
        <v>85</v>
      </c>
      <c r="F8683" s="1" t="s">
        <v>78</v>
      </c>
      <c r="G8683" s="1" t="s">
        <v>82</v>
      </c>
      <c r="H8683" s="1" t="s">
        <v>64</v>
      </c>
      <c r="I8683" s="1" t="s">
        <v>87</v>
      </c>
      <c r="J8683">
        <v>0.63034203932836197</v>
      </c>
      <c r="K8683">
        <v>1.0928392094588542</v>
      </c>
      <c r="L8683">
        <v>0.45609141021777033</v>
      </c>
    </row>
    <row r="8684" spans="1:17" hidden="1" x14ac:dyDescent="0.25">
      <c r="A8684" s="1" t="s">
        <v>43</v>
      </c>
      <c r="B8684" s="1" t="s">
        <v>14</v>
      </c>
      <c r="C8684" s="1" t="s">
        <v>15</v>
      </c>
      <c r="D8684" s="1" t="s">
        <v>62</v>
      </c>
      <c r="E8684" s="1" t="s">
        <v>85</v>
      </c>
      <c r="F8684" s="1" t="s">
        <v>79</v>
      </c>
      <c r="G8684" s="1" t="s">
        <v>82</v>
      </c>
      <c r="H8684" s="1" t="s">
        <v>64</v>
      </c>
      <c r="I8684" s="1" t="s">
        <v>87</v>
      </c>
      <c r="J8684">
        <v>0.57396458678281659</v>
      </c>
      <c r="K8684">
        <v>1.0464972982220706</v>
      </c>
      <c r="L8684">
        <v>0.45918654229862116</v>
      </c>
    </row>
    <row r="8685" spans="1:17" hidden="1" x14ac:dyDescent="0.25">
      <c r="A8685" s="1" t="s">
        <v>43</v>
      </c>
      <c r="B8685" s="1" t="s">
        <v>14</v>
      </c>
      <c r="C8685" s="1" t="s">
        <v>15</v>
      </c>
      <c r="D8685" s="1" t="s">
        <v>62</v>
      </c>
      <c r="E8685" s="1" t="s">
        <v>85</v>
      </c>
      <c r="F8685" s="1" t="s">
        <v>80</v>
      </c>
      <c r="G8685" s="1" t="s">
        <v>82</v>
      </c>
      <c r="H8685" s="1" t="s">
        <v>64</v>
      </c>
      <c r="I8685" s="1" t="s">
        <v>87</v>
      </c>
      <c r="J8685">
        <v>1.2611779472641094</v>
      </c>
      <c r="K8685">
        <v>1.7444166996985255</v>
      </c>
      <c r="L8685">
        <v>1.1686735851922807</v>
      </c>
    </row>
    <row r="8686" spans="1:17" hidden="1" x14ac:dyDescent="0.25">
      <c r="A8686" s="1" t="s">
        <v>43</v>
      </c>
      <c r="B8686" s="1" t="s">
        <v>14</v>
      </c>
      <c r="C8686" s="1" t="s">
        <v>15</v>
      </c>
      <c r="D8686" s="1" t="s">
        <v>62</v>
      </c>
      <c r="E8686" s="1" t="s">
        <v>85</v>
      </c>
      <c r="F8686" s="1" t="s">
        <v>81</v>
      </c>
      <c r="G8686" s="1" t="s">
        <v>82</v>
      </c>
      <c r="H8686" s="1" t="s">
        <v>64</v>
      </c>
      <c r="I8686" s="1" t="s">
        <v>87</v>
      </c>
      <c r="J8686">
        <v>3.028732888541029</v>
      </c>
      <c r="K8686">
        <v>3.143307210321773</v>
      </c>
      <c r="L8686">
        <v>2.5184480614911324</v>
      </c>
      <c r="M8686">
        <v>0.99018104221984193</v>
      </c>
      <c r="N8686">
        <v>0.29401612198404403</v>
      </c>
    </row>
    <row r="8687" spans="1:17" hidden="1" x14ac:dyDescent="0.25">
      <c r="A8687" s="1" t="s">
        <v>43</v>
      </c>
      <c r="B8687" s="1" t="s">
        <v>14</v>
      </c>
      <c r="C8687" s="1" t="s">
        <v>15</v>
      </c>
      <c r="D8687" s="1" t="s">
        <v>83</v>
      </c>
      <c r="E8687" s="1" t="s">
        <v>85</v>
      </c>
      <c r="F8687" s="1" t="s">
        <v>63</v>
      </c>
      <c r="G8687" s="1" t="s">
        <v>82</v>
      </c>
      <c r="H8687" s="1" t="s">
        <v>64</v>
      </c>
      <c r="I8687" s="1" t="s">
        <v>87</v>
      </c>
      <c r="P8687">
        <v>2.4442461612121495</v>
      </c>
      <c r="Q8687">
        <v>2.1935246089557774</v>
      </c>
    </row>
    <row r="8688" spans="1:17" hidden="1" x14ac:dyDescent="0.25">
      <c r="A8688" s="1" t="s">
        <v>43</v>
      </c>
      <c r="B8688" s="1" t="s">
        <v>14</v>
      </c>
      <c r="C8688" s="1" t="s">
        <v>16</v>
      </c>
      <c r="D8688" s="1" t="s">
        <v>62</v>
      </c>
      <c r="E8688" s="1" t="s">
        <v>85</v>
      </c>
      <c r="F8688" s="1" t="s">
        <v>63</v>
      </c>
      <c r="G8688" s="1" t="s">
        <v>82</v>
      </c>
      <c r="H8688" s="1" t="s">
        <v>64</v>
      </c>
      <c r="I8688" s="1" t="s">
        <v>87</v>
      </c>
      <c r="J8688">
        <v>5.6064000000000003E-2</v>
      </c>
      <c r="K8688">
        <v>5.0457599999999998E-2</v>
      </c>
      <c r="L8688">
        <v>3.9244799999999996E-2</v>
      </c>
      <c r="M8688">
        <v>3.2307709750566904E-2</v>
      </c>
      <c r="N8688">
        <v>2.746155328798186E-2</v>
      </c>
      <c r="O8688">
        <v>2.3342320294784582E-2</v>
      </c>
      <c r="P8688">
        <v>1.9840972250566895E-2</v>
      </c>
      <c r="Q8688">
        <v>1.8789772250566897E-2</v>
      </c>
    </row>
    <row r="8689" spans="1:17" hidden="1" x14ac:dyDescent="0.25">
      <c r="A8689" s="1" t="s">
        <v>43</v>
      </c>
      <c r="B8689" s="1" t="s">
        <v>14</v>
      </c>
      <c r="C8689" s="1" t="s">
        <v>16</v>
      </c>
      <c r="D8689" s="1" t="s">
        <v>62</v>
      </c>
      <c r="E8689" s="1" t="s">
        <v>85</v>
      </c>
      <c r="F8689" s="1" t="s">
        <v>65</v>
      </c>
      <c r="G8689" s="1" t="s">
        <v>82</v>
      </c>
      <c r="H8689" s="1" t="s">
        <v>64</v>
      </c>
      <c r="I8689" s="1" t="s">
        <v>87</v>
      </c>
      <c r="J8689">
        <v>5.6064000000000003E-2</v>
      </c>
      <c r="K8689">
        <v>5.0457599999999998E-2</v>
      </c>
      <c r="L8689">
        <v>3.9244799999999996E-2</v>
      </c>
      <c r="M8689">
        <v>3.2307709750566904E-2</v>
      </c>
      <c r="N8689">
        <v>2.746155328798186E-2</v>
      </c>
      <c r="O8689">
        <v>2.3342320294784582E-2</v>
      </c>
      <c r="P8689">
        <v>1.9840972250566895E-2</v>
      </c>
      <c r="Q8689">
        <v>1.8789772250566897E-2</v>
      </c>
    </row>
    <row r="8690" spans="1:17" hidden="1" x14ac:dyDescent="0.25">
      <c r="A8690" s="1" t="s">
        <v>43</v>
      </c>
      <c r="B8690" s="1" t="s">
        <v>14</v>
      </c>
      <c r="C8690" s="1" t="s">
        <v>16</v>
      </c>
      <c r="D8690" s="1" t="s">
        <v>62</v>
      </c>
      <c r="E8690" s="1" t="s">
        <v>85</v>
      </c>
      <c r="F8690" s="1" t="s">
        <v>66</v>
      </c>
      <c r="G8690" s="1" t="s">
        <v>82</v>
      </c>
      <c r="H8690" s="1" t="s">
        <v>64</v>
      </c>
      <c r="I8690" s="1" t="s">
        <v>87</v>
      </c>
      <c r="J8690">
        <v>5.6064000000000003E-2</v>
      </c>
      <c r="K8690">
        <v>5.0457599999999998E-2</v>
      </c>
      <c r="L8690">
        <v>3.9244799999999996E-2</v>
      </c>
      <c r="M8690">
        <v>3.2307709750566904E-2</v>
      </c>
      <c r="N8690">
        <v>2.746155328798186E-2</v>
      </c>
      <c r="O8690">
        <v>2.3342320294784582E-2</v>
      </c>
      <c r="P8690">
        <v>1.9840972250566895E-2</v>
      </c>
      <c r="Q8690">
        <v>1.8789772250566897E-2</v>
      </c>
    </row>
    <row r="8691" spans="1:17" hidden="1" x14ac:dyDescent="0.25">
      <c r="A8691" s="1" t="s">
        <v>43</v>
      </c>
      <c r="B8691" s="1" t="s">
        <v>14</v>
      </c>
      <c r="C8691" s="1" t="s">
        <v>16</v>
      </c>
      <c r="D8691" s="1" t="s">
        <v>62</v>
      </c>
      <c r="E8691" s="1" t="s">
        <v>85</v>
      </c>
      <c r="F8691" s="1" t="s">
        <v>67</v>
      </c>
      <c r="G8691" s="1" t="s">
        <v>82</v>
      </c>
      <c r="H8691" s="1" t="s">
        <v>64</v>
      </c>
      <c r="I8691" s="1" t="s">
        <v>87</v>
      </c>
      <c r="J8691">
        <v>5.6064000000000003E-2</v>
      </c>
      <c r="K8691">
        <v>5.0457599999999998E-2</v>
      </c>
      <c r="L8691">
        <v>3.9244799999999996E-2</v>
      </c>
      <c r="M8691">
        <v>3.2307709750566904E-2</v>
      </c>
      <c r="N8691">
        <v>2.746155328798186E-2</v>
      </c>
      <c r="O8691">
        <v>2.3342320294784582E-2</v>
      </c>
      <c r="P8691">
        <v>1.9840972250566895E-2</v>
      </c>
      <c r="Q8691">
        <v>1.8789772250566897E-2</v>
      </c>
    </row>
    <row r="8692" spans="1:17" hidden="1" x14ac:dyDescent="0.25">
      <c r="A8692" s="1" t="s">
        <v>43</v>
      </c>
      <c r="B8692" s="1" t="s">
        <v>14</v>
      </c>
      <c r="C8692" s="1" t="s">
        <v>16</v>
      </c>
      <c r="D8692" s="1" t="s">
        <v>62</v>
      </c>
      <c r="E8692" s="1" t="s">
        <v>85</v>
      </c>
      <c r="F8692" s="1" t="s">
        <v>68</v>
      </c>
      <c r="G8692" s="1" t="s">
        <v>82</v>
      </c>
      <c r="H8692" s="1" t="s">
        <v>64</v>
      </c>
      <c r="I8692" s="1" t="s">
        <v>87</v>
      </c>
      <c r="J8692">
        <v>5.6064000000000003E-2</v>
      </c>
      <c r="K8692">
        <v>5.0457599999999998E-2</v>
      </c>
      <c r="L8692">
        <v>3.9244799999999996E-2</v>
      </c>
      <c r="M8692">
        <v>3.2307709750566904E-2</v>
      </c>
      <c r="N8692">
        <v>2.746155328798186E-2</v>
      </c>
      <c r="O8692">
        <v>2.3342320294784582E-2</v>
      </c>
      <c r="P8692">
        <v>1.9840972250566895E-2</v>
      </c>
      <c r="Q8692">
        <v>1.8789772250566897E-2</v>
      </c>
    </row>
    <row r="8693" spans="1:17" hidden="1" x14ac:dyDescent="0.25">
      <c r="A8693" s="1" t="s">
        <v>43</v>
      </c>
      <c r="B8693" s="1" t="s">
        <v>14</v>
      </c>
      <c r="C8693" s="1" t="s">
        <v>16</v>
      </c>
      <c r="D8693" s="1" t="s">
        <v>62</v>
      </c>
      <c r="E8693" s="1" t="s">
        <v>85</v>
      </c>
      <c r="F8693" s="1" t="s">
        <v>69</v>
      </c>
      <c r="G8693" s="1" t="s">
        <v>82</v>
      </c>
      <c r="H8693" s="1" t="s">
        <v>64</v>
      </c>
      <c r="I8693" s="1" t="s">
        <v>87</v>
      </c>
      <c r="J8693">
        <v>5.6064000000000003E-2</v>
      </c>
      <c r="K8693">
        <v>5.0457599999999998E-2</v>
      </c>
      <c r="L8693">
        <v>3.9244799999999996E-2</v>
      </c>
      <c r="M8693">
        <v>3.2307709750566904E-2</v>
      </c>
      <c r="N8693">
        <v>2.746155328798186E-2</v>
      </c>
      <c r="O8693">
        <v>2.3342320294784582E-2</v>
      </c>
      <c r="P8693">
        <v>1.9840972250566895E-2</v>
      </c>
      <c r="Q8693">
        <v>1.8789772250566897E-2</v>
      </c>
    </row>
    <row r="8694" spans="1:17" hidden="1" x14ac:dyDescent="0.25">
      <c r="A8694" s="1" t="s">
        <v>43</v>
      </c>
      <c r="B8694" s="1" t="s">
        <v>14</v>
      </c>
      <c r="C8694" s="1" t="s">
        <v>16</v>
      </c>
      <c r="D8694" s="1" t="s">
        <v>62</v>
      </c>
      <c r="E8694" s="1" t="s">
        <v>85</v>
      </c>
      <c r="F8694" s="1" t="s">
        <v>70</v>
      </c>
      <c r="G8694" s="1" t="s">
        <v>82</v>
      </c>
      <c r="H8694" s="1" t="s">
        <v>64</v>
      </c>
      <c r="I8694" s="1" t="s">
        <v>87</v>
      </c>
      <c r="J8694">
        <v>5.6064000000000003E-2</v>
      </c>
      <c r="K8694">
        <v>5.0457599999999998E-2</v>
      </c>
      <c r="L8694">
        <v>3.9244799999999996E-2</v>
      </c>
      <c r="M8694">
        <v>3.2307709750566904E-2</v>
      </c>
      <c r="N8694">
        <v>2.746155328798186E-2</v>
      </c>
      <c r="O8694">
        <v>2.3342320294784582E-2</v>
      </c>
      <c r="P8694">
        <v>1.2698222240362697E-2</v>
      </c>
      <c r="Q8694">
        <v>1.8789772250566897E-2</v>
      </c>
    </row>
    <row r="8695" spans="1:17" hidden="1" x14ac:dyDescent="0.25">
      <c r="A8695" s="1" t="s">
        <v>43</v>
      </c>
      <c r="B8695" s="1" t="s">
        <v>14</v>
      </c>
      <c r="C8695" s="1" t="s">
        <v>16</v>
      </c>
      <c r="D8695" s="1" t="s">
        <v>62</v>
      </c>
      <c r="E8695" s="1" t="s">
        <v>85</v>
      </c>
      <c r="F8695" s="1" t="s">
        <v>71</v>
      </c>
      <c r="G8695" s="1" t="s">
        <v>82</v>
      </c>
      <c r="H8695" s="1" t="s">
        <v>64</v>
      </c>
      <c r="I8695" s="1" t="s">
        <v>87</v>
      </c>
      <c r="J8695">
        <v>5.6064000000000003E-2</v>
      </c>
      <c r="K8695">
        <v>5.0457599999999998E-2</v>
      </c>
      <c r="L8695">
        <v>3.9244799999999996E-2</v>
      </c>
      <c r="M8695">
        <v>3.2307709750566904E-2</v>
      </c>
      <c r="N8695">
        <v>2.746155328798186E-2</v>
      </c>
      <c r="O8695">
        <v>2.3342320294784582E-2</v>
      </c>
      <c r="P8695">
        <v>1.9840972250566895E-2</v>
      </c>
    </row>
    <row r="8696" spans="1:17" hidden="1" x14ac:dyDescent="0.25">
      <c r="A8696" s="1" t="s">
        <v>43</v>
      </c>
      <c r="B8696" s="1" t="s">
        <v>14</v>
      </c>
      <c r="C8696" s="1" t="s">
        <v>16</v>
      </c>
      <c r="D8696" s="1" t="s">
        <v>62</v>
      </c>
      <c r="E8696" s="1" t="s">
        <v>85</v>
      </c>
      <c r="F8696" s="1" t="s">
        <v>72</v>
      </c>
      <c r="G8696" s="1" t="s">
        <v>82</v>
      </c>
      <c r="H8696" s="1" t="s">
        <v>64</v>
      </c>
      <c r="I8696" s="1" t="s">
        <v>87</v>
      </c>
      <c r="L8696">
        <v>3.9244799999999996E-2</v>
      </c>
      <c r="M8696">
        <v>3.2307709750566904E-2</v>
      </c>
      <c r="N8696">
        <v>2.746155328798186E-2</v>
      </c>
      <c r="O8696">
        <v>2.3342320294784582E-2</v>
      </c>
      <c r="P8696">
        <v>1.9840972250566895E-2</v>
      </c>
      <c r="Q8696">
        <v>1.8789772250566897E-2</v>
      </c>
    </row>
    <row r="8697" spans="1:17" hidden="1" x14ac:dyDescent="0.25">
      <c r="A8697" s="1" t="s">
        <v>43</v>
      </c>
      <c r="B8697" s="1" t="s">
        <v>14</v>
      </c>
      <c r="C8697" s="1" t="s">
        <v>16</v>
      </c>
      <c r="D8697" s="1" t="s">
        <v>62</v>
      </c>
      <c r="E8697" s="1" t="s">
        <v>85</v>
      </c>
      <c r="F8697" s="1" t="s">
        <v>73</v>
      </c>
      <c r="G8697" s="1" t="s">
        <v>82</v>
      </c>
      <c r="H8697" s="1" t="s">
        <v>64</v>
      </c>
      <c r="I8697" s="1" t="s">
        <v>87</v>
      </c>
      <c r="K8697">
        <v>3.193600000000018E-2</v>
      </c>
      <c r="L8697">
        <v>3.9244799999999996E-2</v>
      </c>
      <c r="M8697">
        <v>3.2307709750566904E-2</v>
      </c>
      <c r="N8697">
        <v>2.746155328798186E-2</v>
      </c>
      <c r="O8697">
        <v>2.3342320294784582E-2</v>
      </c>
      <c r="P8697">
        <v>1.9840972250566895E-2</v>
      </c>
      <c r="Q8697">
        <v>1.8789772250566897E-2</v>
      </c>
    </row>
    <row r="8698" spans="1:17" hidden="1" x14ac:dyDescent="0.25">
      <c r="A8698" s="1" t="s">
        <v>43</v>
      </c>
      <c r="B8698" s="1" t="s">
        <v>14</v>
      </c>
      <c r="C8698" s="1" t="s">
        <v>16</v>
      </c>
      <c r="D8698" s="1" t="s">
        <v>62</v>
      </c>
      <c r="E8698" s="1" t="s">
        <v>85</v>
      </c>
      <c r="F8698" s="1" t="s">
        <v>74</v>
      </c>
      <c r="G8698" s="1" t="s">
        <v>82</v>
      </c>
      <c r="H8698" s="1" t="s">
        <v>64</v>
      </c>
      <c r="I8698" s="1" t="s">
        <v>87</v>
      </c>
      <c r="L8698">
        <v>1.4422632256661558E-2</v>
      </c>
      <c r="M8698">
        <v>2.067693424036263E-2</v>
      </c>
      <c r="N8698">
        <v>2.746155328798186E-2</v>
      </c>
      <c r="O8698">
        <v>2.3342320294784582E-2</v>
      </c>
      <c r="P8698">
        <v>1.9840972250566895E-2</v>
      </c>
      <c r="Q8698">
        <v>1.8789772250566897E-2</v>
      </c>
    </row>
    <row r="8699" spans="1:17" hidden="1" x14ac:dyDescent="0.25">
      <c r="A8699" s="1" t="s">
        <v>43</v>
      </c>
      <c r="B8699" s="1" t="s">
        <v>14</v>
      </c>
      <c r="C8699" s="1" t="s">
        <v>16</v>
      </c>
      <c r="D8699" s="1" t="s">
        <v>62</v>
      </c>
      <c r="E8699" s="1" t="s">
        <v>85</v>
      </c>
      <c r="F8699" s="1" t="s">
        <v>75</v>
      </c>
      <c r="G8699" s="1" t="s">
        <v>82</v>
      </c>
      <c r="H8699" s="1" t="s">
        <v>64</v>
      </c>
      <c r="I8699" s="1" t="s">
        <v>87</v>
      </c>
      <c r="J8699">
        <v>5.6064000000000003E-2</v>
      </c>
      <c r="K8699">
        <v>5.0457599999999998E-2</v>
      </c>
      <c r="L8699">
        <v>3.9244799999999996E-2</v>
      </c>
      <c r="M8699">
        <v>3.2307709750566904E-2</v>
      </c>
      <c r="N8699">
        <v>2.746155328798186E-2</v>
      </c>
      <c r="O8699">
        <v>2.3342320294784582E-2</v>
      </c>
      <c r="P8699">
        <v>1.9840972250566895E-2</v>
      </c>
      <c r="Q8699">
        <v>1.8789772250566897E-2</v>
      </c>
    </row>
    <row r="8700" spans="1:17" hidden="1" x14ac:dyDescent="0.25">
      <c r="A8700" s="1" t="s">
        <v>43</v>
      </c>
      <c r="B8700" s="1" t="s">
        <v>14</v>
      </c>
      <c r="C8700" s="1" t="s">
        <v>16</v>
      </c>
      <c r="D8700" s="1" t="s">
        <v>62</v>
      </c>
      <c r="E8700" s="1" t="s">
        <v>85</v>
      </c>
      <c r="F8700" s="1" t="s">
        <v>76</v>
      </c>
      <c r="G8700" s="1" t="s">
        <v>82</v>
      </c>
      <c r="H8700" s="1" t="s">
        <v>64</v>
      </c>
      <c r="I8700" s="1" t="s">
        <v>87</v>
      </c>
      <c r="J8700">
        <v>5.6064000000000003E-2</v>
      </c>
      <c r="K8700">
        <v>5.0457599999999998E-2</v>
      </c>
      <c r="L8700">
        <v>2.8140567743338896E-2</v>
      </c>
      <c r="M8700">
        <v>3.2307709750566904E-2</v>
      </c>
      <c r="N8700">
        <v>1.7575394104308226E-2</v>
      </c>
      <c r="O8700">
        <v>2.3342320294784582E-2</v>
      </c>
      <c r="P8700">
        <v>1.9840972250566895E-2</v>
      </c>
      <c r="Q8700">
        <v>1.8789772250566897E-2</v>
      </c>
    </row>
    <row r="8701" spans="1:17" hidden="1" x14ac:dyDescent="0.25">
      <c r="A8701" s="1" t="s">
        <v>43</v>
      </c>
      <c r="B8701" s="1" t="s">
        <v>14</v>
      </c>
      <c r="C8701" s="1" t="s">
        <v>16</v>
      </c>
      <c r="D8701" s="1" t="s">
        <v>62</v>
      </c>
      <c r="E8701" s="1" t="s">
        <v>85</v>
      </c>
      <c r="F8701" s="1" t="s">
        <v>77</v>
      </c>
      <c r="G8701" s="1" t="s">
        <v>82</v>
      </c>
      <c r="H8701" s="1" t="s">
        <v>64</v>
      </c>
      <c r="I8701" s="1" t="s">
        <v>87</v>
      </c>
      <c r="J8701">
        <v>5.6064000000000003E-2</v>
      </c>
      <c r="K8701">
        <v>5.0457599999999998E-2</v>
      </c>
      <c r="L8701">
        <v>3.9244799999999996E-2</v>
      </c>
      <c r="M8701">
        <v>3.2307709750566904E-2</v>
      </c>
      <c r="N8701">
        <v>2.746155328798186E-2</v>
      </c>
      <c r="O8701">
        <v>2.3342320294784582E-2</v>
      </c>
      <c r="P8701">
        <v>1.9840972250566895E-2</v>
      </c>
    </row>
    <row r="8702" spans="1:17" hidden="1" x14ac:dyDescent="0.25">
      <c r="A8702" s="1" t="s">
        <v>43</v>
      </c>
      <c r="B8702" s="1" t="s">
        <v>14</v>
      </c>
      <c r="C8702" s="1" t="s">
        <v>16</v>
      </c>
      <c r="D8702" s="1" t="s">
        <v>62</v>
      </c>
      <c r="E8702" s="1" t="s">
        <v>85</v>
      </c>
      <c r="F8702" s="1" t="s">
        <v>78</v>
      </c>
      <c r="G8702" s="1" t="s">
        <v>82</v>
      </c>
      <c r="H8702" s="1" t="s">
        <v>64</v>
      </c>
      <c r="I8702" s="1" t="s">
        <v>87</v>
      </c>
      <c r="J8702">
        <v>5.6064000000000003E-2</v>
      </c>
      <c r="K8702">
        <v>5.0457599999999998E-2</v>
      </c>
      <c r="L8702">
        <v>3.9244799999999996E-2</v>
      </c>
      <c r="M8702">
        <v>3.2307709750566904E-2</v>
      </c>
      <c r="N8702">
        <v>2.746155328798186E-2</v>
      </c>
      <c r="O8702">
        <v>2.3342320294784582E-2</v>
      </c>
      <c r="P8702">
        <v>1.9840972250566895E-2</v>
      </c>
      <c r="Q8702">
        <v>1.8789772250566897E-2</v>
      </c>
    </row>
    <row r="8703" spans="1:17" hidden="1" x14ac:dyDescent="0.25">
      <c r="A8703" s="1" t="s">
        <v>43</v>
      </c>
      <c r="B8703" s="1" t="s">
        <v>14</v>
      </c>
      <c r="C8703" s="1" t="s">
        <v>16</v>
      </c>
      <c r="D8703" s="1" t="s">
        <v>62</v>
      </c>
      <c r="E8703" s="1" t="s">
        <v>85</v>
      </c>
      <c r="F8703" s="1" t="s">
        <v>79</v>
      </c>
      <c r="G8703" s="1" t="s">
        <v>82</v>
      </c>
      <c r="H8703" s="1" t="s">
        <v>64</v>
      </c>
      <c r="I8703" s="1" t="s">
        <v>87</v>
      </c>
      <c r="J8703">
        <v>5.6064000000000003E-2</v>
      </c>
      <c r="K8703">
        <v>5.0457599999999998E-2</v>
      </c>
      <c r="L8703">
        <v>3.9244799999999996E-2</v>
      </c>
      <c r="M8703">
        <v>3.2307709750566904E-2</v>
      </c>
      <c r="N8703">
        <v>2.7461553287981832E-2</v>
      </c>
      <c r="O8703">
        <v>1.4939084988661994E-2</v>
      </c>
      <c r="P8703">
        <v>1.9840972250566895E-2</v>
      </c>
      <c r="Q8703">
        <v>1.8789772250566897E-2</v>
      </c>
    </row>
    <row r="8704" spans="1:17" hidden="1" x14ac:dyDescent="0.25">
      <c r="A8704" s="1" t="s">
        <v>43</v>
      </c>
      <c r="B8704" s="1" t="s">
        <v>14</v>
      </c>
      <c r="C8704" s="1" t="s">
        <v>16</v>
      </c>
      <c r="D8704" s="1" t="s">
        <v>62</v>
      </c>
      <c r="E8704" s="1" t="s">
        <v>85</v>
      </c>
      <c r="F8704" s="1" t="s">
        <v>80</v>
      </c>
      <c r="G8704" s="1" t="s">
        <v>82</v>
      </c>
      <c r="H8704" s="1" t="s">
        <v>64</v>
      </c>
      <c r="I8704" s="1" t="s">
        <v>87</v>
      </c>
      <c r="J8704">
        <v>5.6064000000000003E-2</v>
      </c>
      <c r="K8704">
        <v>5.0457599999999998E-2</v>
      </c>
      <c r="L8704">
        <v>3.9244799999999996E-2</v>
      </c>
      <c r="M8704">
        <v>3.2307709750566904E-2</v>
      </c>
      <c r="N8704">
        <v>2.746155328798186E-2</v>
      </c>
      <c r="O8704">
        <v>2.3342320294784582E-2</v>
      </c>
      <c r="P8704">
        <v>1.9840972250566895E-2</v>
      </c>
      <c r="Q8704">
        <v>1.56489541665451E-2</v>
      </c>
    </row>
    <row r="8705" spans="1:17" hidden="1" x14ac:dyDescent="0.25">
      <c r="A8705" s="1" t="s">
        <v>43</v>
      </c>
      <c r="B8705" s="1" t="s">
        <v>14</v>
      </c>
      <c r="C8705" s="1" t="s">
        <v>16</v>
      </c>
      <c r="D8705" s="1" t="s">
        <v>62</v>
      </c>
      <c r="E8705" s="1" t="s">
        <v>85</v>
      </c>
      <c r="F8705" s="1" t="s">
        <v>81</v>
      </c>
      <c r="G8705" s="1" t="s">
        <v>82</v>
      </c>
      <c r="H8705" s="1" t="s">
        <v>64</v>
      </c>
      <c r="I8705" s="1" t="s">
        <v>87</v>
      </c>
      <c r="J8705">
        <v>3.9040000000000186E-3</v>
      </c>
      <c r="K8705">
        <v>5.0457599999999998E-2</v>
      </c>
      <c r="L8705">
        <v>3.9244799999999996E-2</v>
      </c>
      <c r="M8705">
        <v>3.2307709750566904E-2</v>
      </c>
      <c r="N8705">
        <v>2.7461553287981864E-2</v>
      </c>
      <c r="O8705">
        <v>2.3342320294784589E-2</v>
      </c>
      <c r="P8705">
        <v>1.9840972250566899E-2</v>
      </c>
      <c r="Q8705">
        <v>1.8789772250566897E-2</v>
      </c>
    </row>
    <row r="8706" spans="1:17" hidden="1" x14ac:dyDescent="0.25">
      <c r="A8706" s="1" t="s">
        <v>43</v>
      </c>
      <c r="B8706" s="1" t="s">
        <v>14</v>
      </c>
      <c r="C8706" s="1" t="s">
        <v>17</v>
      </c>
      <c r="D8706" s="1" t="s">
        <v>62</v>
      </c>
      <c r="E8706" s="1" t="s">
        <v>85</v>
      </c>
      <c r="F8706" s="1" t="s">
        <v>63</v>
      </c>
      <c r="G8706" s="1" t="s">
        <v>82</v>
      </c>
      <c r="H8706" s="1" t="s">
        <v>64</v>
      </c>
      <c r="I8706" s="1" t="s">
        <v>87</v>
      </c>
      <c r="J8706">
        <v>1.5768000000000002E-3</v>
      </c>
    </row>
    <row r="8707" spans="1:17" hidden="1" x14ac:dyDescent="0.25">
      <c r="A8707" s="1" t="s">
        <v>43</v>
      </c>
      <c r="B8707" s="1" t="s">
        <v>14</v>
      </c>
      <c r="C8707" s="1" t="s">
        <v>17</v>
      </c>
      <c r="D8707" s="1" t="s">
        <v>62</v>
      </c>
      <c r="E8707" s="1" t="s">
        <v>85</v>
      </c>
      <c r="F8707" s="1" t="s">
        <v>65</v>
      </c>
      <c r="G8707" s="1" t="s">
        <v>82</v>
      </c>
      <c r="H8707" s="1" t="s">
        <v>64</v>
      </c>
      <c r="I8707" s="1" t="s">
        <v>87</v>
      </c>
      <c r="J8707">
        <v>1.5768000000000002E-3</v>
      </c>
    </row>
    <row r="8708" spans="1:17" hidden="1" x14ac:dyDescent="0.25">
      <c r="A8708" s="1" t="s">
        <v>43</v>
      </c>
      <c r="B8708" s="1" t="s">
        <v>14</v>
      </c>
      <c r="C8708" s="1" t="s">
        <v>17</v>
      </c>
      <c r="D8708" s="1" t="s">
        <v>62</v>
      </c>
      <c r="E8708" s="1" t="s">
        <v>85</v>
      </c>
      <c r="F8708" s="1" t="s">
        <v>66</v>
      </c>
      <c r="G8708" s="1" t="s">
        <v>82</v>
      </c>
      <c r="H8708" s="1" t="s">
        <v>64</v>
      </c>
      <c r="I8708" s="1" t="s">
        <v>87</v>
      </c>
      <c r="J8708">
        <v>1.5768000000000002E-3</v>
      </c>
    </row>
    <row r="8709" spans="1:17" hidden="1" x14ac:dyDescent="0.25">
      <c r="A8709" s="1" t="s">
        <v>43</v>
      </c>
      <c r="B8709" s="1" t="s">
        <v>14</v>
      </c>
      <c r="C8709" s="1" t="s">
        <v>17</v>
      </c>
      <c r="D8709" s="1" t="s">
        <v>62</v>
      </c>
      <c r="E8709" s="1" t="s">
        <v>85</v>
      </c>
      <c r="F8709" s="1" t="s">
        <v>67</v>
      </c>
      <c r="G8709" s="1" t="s">
        <v>82</v>
      </c>
      <c r="H8709" s="1" t="s">
        <v>64</v>
      </c>
      <c r="I8709" s="1" t="s">
        <v>87</v>
      </c>
      <c r="J8709">
        <v>1.5768000000000002E-3</v>
      </c>
    </row>
    <row r="8710" spans="1:17" hidden="1" x14ac:dyDescent="0.25">
      <c r="A8710" s="1" t="s">
        <v>43</v>
      </c>
      <c r="B8710" s="1" t="s">
        <v>14</v>
      </c>
      <c r="C8710" s="1" t="s">
        <v>17</v>
      </c>
      <c r="D8710" s="1" t="s">
        <v>62</v>
      </c>
      <c r="E8710" s="1" t="s">
        <v>85</v>
      </c>
      <c r="F8710" s="1" t="s">
        <v>68</v>
      </c>
      <c r="G8710" s="1" t="s">
        <v>82</v>
      </c>
      <c r="H8710" s="1" t="s">
        <v>64</v>
      </c>
      <c r="I8710" s="1" t="s">
        <v>87</v>
      </c>
      <c r="J8710">
        <v>1.5768000000000002E-3</v>
      </c>
    </row>
    <row r="8711" spans="1:17" hidden="1" x14ac:dyDescent="0.25">
      <c r="A8711" s="1" t="s">
        <v>43</v>
      </c>
      <c r="B8711" s="1" t="s">
        <v>14</v>
      </c>
      <c r="C8711" s="1" t="s">
        <v>17</v>
      </c>
      <c r="D8711" s="1" t="s">
        <v>62</v>
      </c>
      <c r="E8711" s="1" t="s">
        <v>85</v>
      </c>
      <c r="F8711" s="1" t="s">
        <v>69</v>
      </c>
      <c r="G8711" s="1" t="s">
        <v>82</v>
      </c>
      <c r="H8711" s="1" t="s">
        <v>64</v>
      </c>
      <c r="I8711" s="1" t="s">
        <v>87</v>
      </c>
      <c r="J8711">
        <v>1.5768000000000002E-3</v>
      </c>
    </row>
    <row r="8712" spans="1:17" hidden="1" x14ac:dyDescent="0.25">
      <c r="A8712" s="1" t="s">
        <v>43</v>
      </c>
      <c r="B8712" s="1" t="s">
        <v>14</v>
      </c>
      <c r="C8712" s="1" t="s">
        <v>17</v>
      </c>
      <c r="D8712" s="1" t="s">
        <v>62</v>
      </c>
      <c r="E8712" s="1" t="s">
        <v>85</v>
      </c>
      <c r="F8712" s="1" t="s">
        <v>70</v>
      </c>
      <c r="G8712" s="1" t="s">
        <v>82</v>
      </c>
      <c r="H8712" s="1" t="s">
        <v>64</v>
      </c>
      <c r="I8712" s="1" t="s">
        <v>87</v>
      </c>
      <c r="J8712">
        <v>1.5768000000000002E-3</v>
      </c>
    </row>
    <row r="8713" spans="1:17" hidden="1" x14ac:dyDescent="0.25">
      <c r="A8713" s="1" t="s">
        <v>43</v>
      </c>
      <c r="B8713" s="1" t="s">
        <v>14</v>
      </c>
      <c r="C8713" s="1" t="s">
        <v>17</v>
      </c>
      <c r="D8713" s="1" t="s">
        <v>62</v>
      </c>
      <c r="E8713" s="1" t="s">
        <v>85</v>
      </c>
      <c r="F8713" s="1" t="s">
        <v>71</v>
      </c>
      <c r="G8713" s="1" t="s">
        <v>82</v>
      </c>
      <c r="H8713" s="1" t="s">
        <v>64</v>
      </c>
      <c r="I8713" s="1" t="s">
        <v>87</v>
      </c>
      <c r="J8713">
        <v>1.5768000000000002E-3</v>
      </c>
    </row>
    <row r="8714" spans="1:17" hidden="1" x14ac:dyDescent="0.25">
      <c r="A8714" s="1" t="s">
        <v>43</v>
      </c>
      <c r="B8714" s="1" t="s">
        <v>14</v>
      </c>
      <c r="C8714" s="1" t="s">
        <v>17</v>
      </c>
      <c r="D8714" s="1" t="s">
        <v>62</v>
      </c>
      <c r="E8714" s="1" t="s">
        <v>85</v>
      </c>
      <c r="F8714" s="1" t="s">
        <v>72</v>
      </c>
      <c r="G8714" s="1" t="s">
        <v>82</v>
      </c>
      <c r="H8714" s="1" t="s">
        <v>64</v>
      </c>
      <c r="I8714" s="1" t="s">
        <v>87</v>
      </c>
      <c r="J8714">
        <v>1.5768000000000002E-3</v>
      </c>
    </row>
    <row r="8715" spans="1:17" hidden="1" x14ac:dyDescent="0.25">
      <c r="A8715" s="1" t="s">
        <v>43</v>
      </c>
      <c r="B8715" s="1" t="s">
        <v>14</v>
      </c>
      <c r="C8715" s="1" t="s">
        <v>17</v>
      </c>
      <c r="D8715" s="1" t="s">
        <v>62</v>
      </c>
      <c r="E8715" s="1" t="s">
        <v>85</v>
      </c>
      <c r="F8715" s="1" t="s">
        <v>73</v>
      </c>
      <c r="G8715" s="1" t="s">
        <v>82</v>
      </c>
      <c r="H8715" s="1" t="s">
        <v>64</v>
      </c>
      <c r="I8715" s="1" t="s">
        <v>87</v>
      </c>
      <c r="J8715">
        <v>1.5768000000000002E-3</v>
      </c>
    </row>
    <row r="8716" spans="1:17" hidden="1" x14ac:dyDescent="0.25">
      <c r="A8716" s="1" t="s">
        <v>43</v>
      </c>
      <c r="B8716" s="1" t="s">
        <v>14</v>
      </c>
      <c r="C8716" s="1" t="s">
        <v>17</v>
      </c>
      <c r="D8716" s="1" t="s">
        <v>62</v>
      </c>
      <c r="E8716" s="1" t="s">
        <v>85</v>
      </c>
      <c r="F8716" s="1" t="s">
        <v>75</v>
      </c>
      <c r="G8716" s="1" t="s">
        <v>82</v>
      </c>
      <c r="H8716" s="1" t="s">
        <v>64</v>
      </c>
      <c r="I8716" s="1" t="s">
        <v>87</v>
      </c>
      <c r="J8716">
        <v>1.5768000000000002E-3</v>
      </c>
    </row>
    <row r="8717" spans="1:17" hidden="1" x14ac:dyDescent="0.25">
      <c r="A8717" s="1" t="s">
        <v>43</v>
      </c>
      <c r="B8717" s="1" t="s">
        <v>14</v>
      </c>
      <c r="C8717" s="1" t="s">
        <v>17</v>
      </c>
      <c r="D8717" s="1" t="s">
        <v>62</v>
      </c>
      <c r="E8717" s="1" t="s">
        <v>85</v>
      </c>
      <c r="F8717" s="1" t="s">
        <v>76</v>
      </c>
      <c r="G8717" s="1" t="s">
        <v>82</v>
      </c>
      <c r="H8717" s="1" t="s">
        <v>64</v>
      </c>
      <c r="I8717" s="1" t="s">
        <v>87</v>
      </c>
      <c r="J8717">
        <v>1.5768000000000002E-3</v>
      </c>
    </row>
    <row r="8718" spans="1:17" hidden="1" x14ac:dyDescent="0.25">
      <c r="A8718" s="1" t="s">
        <v>43</v>
      </c>
      <c r="B8718" s="1" t="s">
        <v>14</v>
      </c>
      <c r="C8718" s="1" t="s">
        <v>17</v>
      </c>
      <c r="D8718" s="1" t="s">
        <v>62</v>
      </c>
      <c r="E8718" s="1" t="s">
        <v>85</v>
      </c>
      <c r="F8718" s="1" t="s">
        <v>77</v>
      </c>
      <c r="G8718" s="1" t="s">
        <v>82</v>
      </c>
      <c r="H8718" s="1" t="s">
        <v>64</v>
      </c>
      <c r="I8718" s="1" t="s">
        <v>87</v>
      </c>
      <c r="J8718">
        <v>1.5768000000000002E-3</v>
      </c>
    </row>
    <row r="8719" spans="1:17" hidden="1" x14ac:dyDescent="0.25">
      <c r="A8719" s="1" t="s">
        <v>43</v>
      </c>
      <c r="B8719" s="1" t="s">
        <v>14</v>
      </c>
      <c r="C8719" s="1" t="s">
        <v>17</v>
      </c>
      <c r="D8719" s="1" t="s">
        <v>62</v>
      </c>
      <c r="E8719" s="1" t="s">
        <v>85</v>
      </c>
      <c r="F8719" s="1" t="s">
        <v>78</v>
      </c>
      <c r="G8719" s="1" t="s">
        <v>82</v>
      </c>
      <c r="H8719" s="1" t="s">
        <v>64</v>
      </c>
      <c r="I8719" s="1" t="s">
        <v>87</v>
      </c>
      <c r="J8719">
        <v>1.5768000000000002E-3</v>
      </c>
    </row>
    <row r="8720" spans="1:17" hidden="1" x14ac:dyDescent="0.25">
      <c r="A8720" s="1" t="s">
        <v>43</v>
      </c>
      <c r="B8720" s="1" t="s">
        <v>14</v>
      </c>
      <c r="C8720" s="1" t="s">
        <v>17</v>
      </c>
      <c r="D8720" s="1" t="s">
        <v>62</v>
      </c>
      <c r="E8720" s="1" t="s">
        <v>85</v>
      </c>
      <c r="F8720" s="1" t="s">
        <v>79</v>
      </c>
      <c r="G8720" s="1" t="s">
        <v>82</v>
      </c>
      <c r="H8720" s="1" t="s">
        <v>64</v>
      </c>
      <c r="I8720" s="1" t="s">
        <v>87</v>
      </c>
      <c r="J8720">
        <v>1.5768000000000002E-3</v>
      </c>
    </row>
    <row r="8721" spans="1:17" hidden="1" x14ac:dyDescent="0.25">
      <c r="A8721" s="1" t="s">
        <v>43</v>
      </c>
      <c r="B8721" s="1" t="s">
        <v>14</v>
      </c>
      <c r="C8721" s="1" t="s">
        <v>17</v>
      </c>
      <c r="D8721" s="1" t="s">
        <v>62</v>
      </c>
      <c r="E8721" s="1" t="s">
        <v>85</v>
      </c>
      <c r="F8721" s="1" t="s">
        <v>80</v>
      </c>
      <c r="G8721" s="1" t="s">
        <v>82</v>
      </c>
      <c r="H8721" s="1" t="s">
        <v>64</v>
      </c>
      <c r="I8721" s="1" t="s">
        <v>87</v>
      </c>
      <c r="J8721">
        <v>1.5768000000000002E-3</v>
      </c>
    </row>
    <row r="8722" spans="1:17" hidden="1" x14ac:dyDescent="0.25">
      <c r="A8722" s="1" t="s">
        <v>43</v>
      </c>
      <c r="B8722" s="1" t="s">
        <v>14</v>
      </c>
      <c r="C8722" s="1" t="s">
        <v>17</v>
      </c>
      <c r="D8722" s="1" t="s">
        <v>62</v>
      </c>
      <c r="E8722" s="1" t="s">
        <v>85</v>
      </c>
      <c r="F8722" s="1" t="s">
        <v>81</v>
      </c>
      <c r="G8722" s="1" t="s">
        <v>82</v>
      </c>
      <c r="H8722" s="1" t="s">
        <v>64</v>
      </c>
      <c r="I8722" s="1" t="s">
        <v>87</v>
      </c>
      <c r="J8722">
        <v>2.7120000000000486E-4</v>
      </c>
    </row>
    <row r="8723" spans="1:17" hidden="1" x14ac:dyDescent="0.25">
      <c r="A8723" s="1" t="s">
        <v>43</v>
      </c>
      <c r="B8723" s="1" t="s">
        <v>14</v>
      </c>
      <c r="C8723" s="1" t="s">
        <v>18</v>
      </c>
      <c r="D8723" s="1" t="s">
        <v>62</v>
      </c>
      <c r="E8723" s="1" t="s">
        <v>85</v>
      </c>
      <c r="F8723" s="1" t="s">
        <v>63</v>
      </c>
      <c r="G8723" s="1" t="s">
        <v>82</v>
      </c>
      <c r="H8723" s="1" t="s">
        <v>64</v>
      </c>
      <c r="I8723" s="1" t="s">
        <v>87</v>
      </c>
      <c r="J8723">
        <v>9.1279200000000005E-2</v>
      </c>
      <c r="K8723">
        <v>9.3444897873406887E-2</v>
      </c>
      <c r="L8723">
        <v>0.10947827033177321</v>
      </c>
      <c r="M8723">
        <v>0.15658537925039448</v>
      </c>
      <c r="N8723">
        <v>0.13748857925039448</v>
      </c>
      <c r="O8723">
        <v>0.16622748946385429</v>
      </c>
      <c r="P8723">
        <v>0.1600954894638543</v>
      </c>
      <c r="Q8723">
        <v>0.14724259159044742</v>
      </c>
    </row>
    <row r="8724" spans="1:17" hidden="1" x14ac:dyDescent="0.25">
      <c r="A8724" s="1" t="s">
        <v>43</v>
      </c>
      <c r="B8724" s="1" t="s">
        <v>14</v>
      </c>
      <c r="C8724" s="1" t="s">
        <v>18</v>
      </c>
      <c r="D8724" s="1" t="s">
        <v>62</v>
      </c>
      <c r="E8724" s="1" t="s">
        <v>85</v>
      </c>
      <c r="F8724" s="1" t="s">
        <v>65</v>
      </c>
      <c r="G8724" s="1" t="s">
        <v>82</v>
      </c>
      <c r="H8724" s="1" t="s">
        <v>64</v>
      </c>
      <c r="I8724" s="1" t="s">
        <v>87</v>
      </c>
      <c r="J8724">
        <v>9.1279200000000005E-2</v>
      </c>
      <c r="K8724">
        <v>9.3444897873406887E-2</v>
      </c>
      <c r="L8724">
        <v>0.10947827033177321</v>
      </c>
      <c r="M8724">
        <v>0.15658537925039448</v>
      </c>
      <c r="N8724">
        <v>0.13748857925039448</v>
      </c>
      <c r="O8724">
        <v>0.16622748946385429</v>
      </c>
      <c r="P8724">
        <v>0.15500143897707108</v>
      </c>
      <c r="Q8724">
        <v>0.14724259159044742</v>
      </c>
    </row>
    <row r="8725" spans="1:17" hidden="1" x14ac:dyDescent="0.25">
      <c r="A8725" s="1" t="s">
        <v>43</v>
      </c>
      <c r="B8725" s="1" t="s">
        <v>14</v>
      </c>
      <c r="C8725" s="1" t="s">
        <v>18</v>
      </c>
      <c r="D8725" s="1" t="s">
        <v>62</v>
      </c>
      <c r="E8725" s="1" t="s">
        <v>85</v>
      </c>
      <c r="F8725" s="1" t="s">
        <v>66</v>
      </c>
      <c r="G8725" s="1" t="s">
        <v>82</v>
      </c>
      <c r="H8725" s="1" t="s">
        <v>64</v>
      </c>
      <c r="I8725" s="1" t="s">
        <v>87</v>
      </c>
      <c r="J8725">
        <v>9.1279200000000005E-2</v>
      </c>
      <c r="K8725">
        <v>9.3444897873406887E-2</v>
      </c>
      <c r="L8725">
        <v>0.10947827033177321</v>
      </c>
      <c r="M8725">
        <v>0.15658537925039448</v>
      </c>
      <c r="N8725">
        <v>0.13748857925039448</v>
      </c>
      <c r="O8725">
        <v>0.16622748946385429</v>
      </c>
      <c r="P8725">
        <v>3.3774616356274753E-2</v>
      </c>
    </row>
    <row r="8726" spans="1:17" hidden="1" x14ac:dyDescent="0.25">
      <c r="A8726" s="1" t="s">
        <v>43</v>
      </c>
      <c r="B8726" s="1" t="s">
        <v>14</v>
      </c>
      <c r="C8726" s="1" t="s">
        <v>18</v>
      </c>
      <c r="D8726" s="1" t="s">
        <v>62</v>
      </c>
      <c r="E8726" s="1" t="s">
        <v>85</v>
      </c>
      <c r="F8726" s="1" t="s">
        <v>67</v>
      </c>
      <c r="G8726" s="1" t="s">
        <v>82</v>
      </c>
      <c r="H8726" s="1" t="s">
        <v>64</v>
      </c>
      <c r="I8726" s="1" t="s">
        <v>87</v>
      </c>
      <c r="J8726">
        <v>9.1279200000000005E-2</v>
      </c>
      <c r="K8726">
        <v>9.3444897873406887E-2</v>
      </c>
      <c r="L8726">
        <v>0.10947827033177321</v>
      </c>
      <c r="M8726">
        <v>0.15658537925039448</v>
      </c>
      <c r="N8726">
        <v>0.13748857925039448</v>
      </c>
      <c r="O8726">
        <v>0.16622748946385429</v>
      </c>
      <c r="P8726">
        <v>6.0033229865109738E-3</v>
      </c>
      <c r="Q8726">
        <v>2.0758497632498464E-3</v>
      </c>
    </row>
    <row r="8727" spans="1:17" hidden="1" x14ac:dyDescent="0.25">
      <c r="A8727" s="1" t="s">
        <v>43</v>
      </c>
      <c r="B8727" s="1" t="s">
        <v>14</v>
      </c>
      <c r="C8727" s="1" t="s">
        <v>18</v>
      </c>
      <c r="D8727" s="1" t="s">
        <v>62</v>
      </c>
      <c r="E8727" s="1" t="s">
        <v>85</v>
      </c>
      <c r="F8727" s="1" t="s">
        <v>68</v>
      </c>
      <c r="G8727" s="1" t="s">
        <v>82</v>
      </c>
      <c r="H8727" s="1" t="s">
        <v>64</v>
      </c>
      <c r="I8727" s="1" t="s">
        <v>87</v>
      </c>
      <c r="J8727">
        <v>9.1279200000000005E-2</v>
      </c>
      <c r="K8727">
        <v>9.3444897873406887E-2</v>
      </c>
      <c r="L8727">
        <v>0.10947827033177321</v>
      </c>
      <c r="M8727">
        <v>0.15658537925039448</v>
      </c>
      <c r="N8727">
        <v>0.13748857925039448</v>
      </c>
      <c r="P8727">
        <v>0.1600954894638543</v>
      </c>
    </row>
    <row r="8728" spans="1:17" hidden="1" x14ac:dyDescent="0.25">
      <c r="A8728" s="1" t="s">
        <v>43</v>
      </c>
      <c r="B8728" s="1" t="s">
        <v>14</v>
      </c>
      <c r="C8728" s="1" t="s">
        <v>18</v>
      </c>
      <c r="D8728" s="1" t="s">
        <v>62</v>
      </c>
      <c r="E8728" s="1" t="s">
        <v>85</v>
      </c>
      <c r="F8728" s="1" t="s">
        <v>69</v>
      </c>
      <c r="G8728" s="1" t="s">
        <v>82</v>
      </c>
      <c r="H8728" s="1" t="s">
        <v>64</v>
      </c>
      <c r="I8728" s="1" t="s">
        <v>87</v>
      </c>
      <c r="J8728">
        <v>9.1279200000000005E-2</v>
      </c>
      <c r="K8728">
        <v>9.3444897873406887E-2</v>
      </c>
      <c r="L8728">
        <v>0.10947827033177321</v>
      </c>
    </row>
    <row r="8729" spans="1:17" hidden="1" x14ac:dyDescent="0.25">
      <c r="A8729" s="1" t="s">
        <v>43</v>
      </c>
      <c r="B8729" s="1" t="s">
        <v>14</v>
      </c>
      <c r="C8729" s="1" t="s">
        <v>18</v>
      </c>
      <c r="D8729" s="1" t="s">
        <v>62</v>
      </c>
      <c r="E8729" s="1" t="s">
        <v>85</v>
      </c>
      <c r="F8729" s="1" t="s">
        <v>70</v>
      </c>
      <c r="G8729" s="1" t="s">
        <v>82</v>
      </c>
      <c r="H8729" s="1" t="s">
        <v>64</v>
      </c>
      <c r="I8729" s="1" t="s">
        <v>87</v>
      </c>
      <c r="J8729">
        <v>9.1279200000000005E-2</v>
      </c>
      <c r="K8729">
        <v>9.3444897873406887E-2</v>
      </c>
      <c r="L8729">
        <v>0.10947827033177321</v>
      </c>
    </row>
    <row r="8730" spans="1:17" hidden="1" x14ac:dyDescent="0.25">
      <c r="A8730" s="1" t="s">
        <v>43</v>
      </c>
      <c r="B8730" s="1" t="s">
        <v>14</v>
      </c>
      <c r="C8730" s="1" t="s">
        <v>18</v>
      </c>
      <c r="D8730" s="1" t="s">
        <v>62</v>
      </c>
      <c r="E8730" s="1" t="s">
        <v>85</v>
      </c>
      <c r="F8730" s="1" t="s">
        <v>71</v>
      </c>
      <c r="G8730" s="1" t="s">
        <v>82</v>
      </c>
      <c r="H8730" s="1" t="s">
        <v>64</v>
      </c>
      <c r="I8730" s="1" t="s">
        <v>87</v>
      </c>
      <c r="J8730">
        <v>9.1279200000000005E-2</v>
      </c>
      <c r="K8730">
        <v>9.3444897873406887E-2</v>
      </c>
      <c r="L8730">
        <v>1.8330035953338965E-2</v>
      </c>
    </row>
    <row r="8731" spans="1:17" hidden="1" x14ac:dyDescent="0.25">
      <c r="A8731" s="1" t="s">
        <v>43</v>
      </c>
      <c r="B8731" s="1" t="s">
        <v>14</v>
      </c>
      <c r="C8731" s="1" t="s">
        <v>18</v>
      </c>
      <c r="D8731" s="1" t="s">
        <v>62</v>
      </c>
      <c r="E8731" s="1" t="s">
        <v>85</v>
      </c>
      <c r="F8731" s="1" t="s">
        <v>72</v>
      </c>
      <c r="G8731" s="1" t="s">
        <v>82</v>
      </c>
      <c r="H8731" s="1" t="s">
        <v>64</v>
      </c>
      <c r="I8731" s="1" t="s">
        <v>87</v>
      </c>
      <c r="J8731">
        <v>9.1279200000000005E-2</v>
      </c>
      <c r="K8731">
        <v>7.2021963360334035E-2</v>
      </c>
    </row>
    <row r="8732" spans="1:17" hidden="1" x14ac:dyDescent="0.25">
      <c r="A8732" s="1" t="s">
        <v>43</v>
      </c>
      <c r="B8732" s="1" t="s">
        <v>14</v>
      </c>
      <c r="C8732" s="1" t="s">
        <v>18</v>
      </c>
      <c r="D8732" s="1" t="s">
        <v>62</v>
      </c>
      <c r="E8732" s="1" t="s">
        <v>85</v>
      </c>
      <c r="F8732" s="1" t="s">
        <v>73</v>
      </c>
      <c r="G8732" s="1" t="s">
        <v>82</v>
      </c>
      <c r="H8732" s="1" t="s">
        <v>64</v>
      </c>
      <c r="I8732" s="1" t="s">
        <v>87</v>
      </c>
      <c r="J8732">
        <v>9.1279200000000005E-2</v>
      </c>
      <c r="K8732">
        <v>9.3444897873406887E-2</v>
      </c>
    </row>
    <row r="8733" spans="1:17" hidden="1" x14ac:dyDescent="0.25">
      <c r="A8733" s="1" t="s">
        <v>43</v>
      </c>
      <c r="B8733" s="1" t="s">
        <v>14</v>
      </c>
      <c r="C8733" s="1" t="s">
        <v>18</v>
      </c>
      <c r="D8733" s="1" t="s">
        <v>62</v>
      </c>
      <c r="E8733" s="1" t="s">
        <v>85</v>
      </c>
      <c r="F8733" s="1" t="s">
        <v>74</v>
      </c>
      <c r="G8733" s="1" t="s">
        <v>82</v>
      </c>
      <c r="H8733" s="1" t="s">
        <v>64</v>
      </c>
      <c r="I8733" s="1" t="s">
        <v>87</v>
      </c>
      <c r="J8733">
        <v>1.5393929334844344E-2</v>
      </c>
    </row>
    <row r="8734" spans="1:17" hidden="1" x14ac:dyDescent="0.25">
      <c r="A8734" s="1" t="s">
        <v>43</v>
      </c>
      <c r="B8734" s="1" t="s">
        <v>14</v>
      </c>
      <c r="C8734" s="1" t="s">
        <v>18</v>
      </c>
      <c r="D8734" s="1" t="s">
        <v>62</v>
      </c>
      <c r="E8734" s="1" t="s">
        <v>85</v>
      </c>
      <c r="F8734" s="1" t="s">
        <v>75</v>
      </c>
      <c r="G8734" s="1" t="s">
        <v>82</v>
      </c>
      <c r="H8734" s="1" t="s">
        <v>64</v>
      </c>
      <c r="I8734" s="1" t="s">
        <v>87</v>
      </c>
      <c r="J8734">
        <v>9.1279200000000005E-2</v>
      </c>
      <c r="K8734">
        <v>9.3444897873406887E-2</v>
      </c>
    </row>
    <row r="8735" spans="1:17" hidden="1" x14ac:dyDescent="0.25">
      <c r="A8735" s="1" t="s">
        <v>43</v>
      </c>
      <c r="B8735" s="1" t="s">
        <v>14</v>
      </c>
      <c r="C8735" s="1" t="s">
        <v>18</v>
      </c>
      <c r="D8735" s="1" t="s">
        <v>62</v>
      </c>
      <c r="E8735" s="1" t="s">
        <v>85</v>
      </c>
      <c r="F8735" s="1" t="s">
        <v>76</v>
      </c>
      <c r="G8735" s="1" t="s">
        <v>82</v>
      </c>
      <c r="H8735" s="1" t="s">
        <v>64</v>
      </c>
      <c r="I8735" s="1" t="s">
        <v>87</v>
      </c>
      <c r="J8735">
        <v>9.1279200000000005E-2</v>
      </c>
      <c r="K8735">
        <v>9.3444897873406887E-2</v>
      </c>
      <c r="M8735">
        <v>3.6161233191663839E-2</v>
      </c>
      <c r="N8735">
        <v>0.13748857925039448</v>
      </c>
      <c r="P8735">
        <v>0.130111285010761</v>
      </c>
      <c r="Q8735">
        <v>0.14724259159044742</v>
      </c>
    </row>
    <row r="8736" spans="1:17" hidden="1" x14ac:dyDescent="0.25">
      <c r="A8736" s="1" t="s">
        <v>43</v>
      </c>
      <c r="B8736" s="1" t="s">
        <v>14</v>
      </c>
      <c r="C8736" s="1" t="s">
        <v>18</v>
      </c>
      <c r="D8736" s="1" t="s">
        <v>62</v>
      </c>
      <c r="E8736" s="1" t="s">
        <v>85</v>
      </c>
      <c r="F8736" s="1" t="s">
        <v>77</v>
      </c>
      <c r="G8736" s="1" t="s">
        <v>82</v>
      </c>
      <c r="H8736" s="1" t="s">
        <v>64</v>
      </c>
      <c r="I8736" s="1" t="s">
        <v>87</v>
      </c>
      <c r="J8736">
        <v>9.1279200000000005E-2</v>
      </c>
      <c r="K8736">
        <v>9.3444897873406887E-2</v>
      </c>
      <c r="L8736">
        <v>0.10947827033177321</v>
      </c>
      <c r="M8736">
        <v>0.15658537925039448</v>
      </c>
      <c r="Q8736">
        <v>0.14724259159044742</v>
      </c>
    </row>
    <row r="8737" spans="1:17" hidden="1" x14ac:dyDescent="0.25">
      <c r="A8737" s="1" t="s">
        <v>43</v>
      </c>
      <c r="B8737" s="1" t="s">
        <v>14</v>
      </c>
      <c r="C8737" s="1" t="s">
        <v>18</v>
      </c>
      <c r="D8737" s="1" t="s">
        <v>62</v>
      </c>
      <c r="E8737" s="1" t="s">
        <v>85</v>
      </c>
      <c r="F8737" s="1" t="s">
        <v>78</v>
      </c>
      <c r="G8737" s="1" t="s">
        <v>82</v>
      </c>
      <c r="H8737" s="1" t="s">
        <v>64</v>
      </c>
      <c r="I8737" s="1" t="s">
        <v>87</v>
      </c>
      <c r="J8737">
        <v>9.1279200000000005E-2</v>
      </c>
      <c r="K8737">
        <v>9.3444897873406887E-2</v>
      </c>
      <c r="L8737">
        <v>0.10947827033177321</v>
      </c>
    </row>
    <row r="8738" spans="1:17" hidden="1" x14ac:dyDescent="0.25">
      <c r="A8738" s="1" t="s">
        <v>43</v>
      </c>
      <c r="B8738" s="1" t="s">
        <v>14</v>
      </c>
      <c r="C8738" s="1" t="s">
        <v>18</v>
      </c>
      <c r="D8738" s="1" t="s">
        <v>62</v>
      </c>
      <c r="E8738" s="1" t="s">
        <v>85</v>
      </c>
      <c r="F8738" s="1" t="s">
        <v>79</v>
      </c>
      <c r="G8738" s="1" t="s">
        <v>82</v>
      </c>
      <c r="H8738" s="1" t="s">
        <v>64</v>
      </c>
      <c r="I8738" s="1" t="s">
        <v>87</v>
      </c>
      <c r="J8738">
        <v>9.1279200000000005E-2</v>
      </c>
      <c r="K8738">
        <v>9.3444897873406887E-2</v>
      </c>
      <c r="L8738">
        <v>0.10947827033177321</v>
      </c>
    </row>
    <row r="8739" spans="1:17" hidden="1" x14ac:dyDescent="0.25">
      <c r="A8739" s="1" t="s">
        <v>43</v>
      </c>
      <c r="B8739" s="1" t="s">
        <v>14</v>
      </c>
      <c r="C8739" s="1" t="s">
        <v>18</v>
      </c>
      <c r="D8739" s="1" t="s">
        <v>62</v>
      </c>
      <c r="E8739" s="1" t="s">
        <v>85</v>
      </c>
      <c r="F8739" s="1" t="s">
        <v>80</v>
      </c>
      <c r="G8739" s="1" t="s">
        <v>82</v>
      </c>
      <c r="H8739" s="1" t="s">
        <v>64</v>
      </c>
      <c r="I8739" s="1" t="s">
        <v>87</v>
      </c>
      <c r="J8739">
        <v>9.1279200000000005E-2</v>
      </c>
      <c r="K8739">
        <v>9.3444897873406887E-2</v>
      </c>
      <c r="L8739">
        <v>0.10947827033177321</v>
      </c>
    </row>
    <row r="8740" spans="1:17" hidden="1" x14ac:dyDescent="0.25">
      <c r="A8740" s="1" t="s">
        <v>43</v>
      </c>
      <c r="B8740" s="1" t="s">
        <v>14</v>
      </c>
      <c r="C8740" s="1" t="s">
        <v>18</v>
      </c>
      <c r="D8740" s="1" t="s">
        <v>62</v>
      </c>
      <c r="E8740" s="1" t="s">
        <v>85</v>
      </c>
      <c r="F8740" s="1" t="s">
        <v>81</v>
      </c>
      <c r="G8740" s="1" t="s">
        <v>82</v>
      </c>
      <c r="H8740" s="1" t="s">
        <v>64</v>
      </c>
      <c r="I8740" s="1" t="s">
        <v>87</v>
      </c>
      <c r="J8740">
        <v>9.1279200000000005E-2</v>
      </c>
      <c r="K8740">
        <v>9.3444897873406887E-2</v>
      </c>
      <c r="L8740">
        <v>0.10947827033177319</v>
      </c>
      <c r="M8740">
        <v>0.15658537925039448</v>
      </c>
      <c r="N8740">
        <v>0.13748857925039448</v>
      </c>
      <c r="O8740">
        <v>0.15314708868442975</v>
      </c>
      <c r="P8740">
        <v>5.0266847300543593E-2</v>
      </c>
    </row>
    <row r="8741" spans="1:17" hidden="1" x14ac:dyDescent="0.25">
      <c r="A8741" s="1" t="s">
        <v>43</v>
      </c>
      <c r="B8741" s="1" t="s">
        <v>14</v>
      </c>
      <c r="C8741" s="1" t="s">
        <v>20</v>
      </c>
      <c r="D8741" s="1" t="s">
        <v>62</v>
      </c>
      <c r="E8741" s="1" t="s">
        <v>85</v>
      </c>
      <c r="F8741" s="1" t="s">
        <v>63</v>
      </c>
      <c r="G8741" s="1" t="s">
        <v>82</v>
      </c>
      <c r="H8741" s="1" t="s">
        <v>64</v>
      </c>
      <c r="I8741" s="1" t="s">
        <v>87</v>
      </c>
      <c r="K8741">
        <v>7.4201064775055822E-2</v>
      </c>
      <c r="L8741">
        <v>0.41676577901365464</v>
      </c>
      <c r="M8741">
        <v>0.70977218312547963</v>
      </c>
      <c r="N8741">
        <v>0.79068972918163938</v>
      </c>
      <c r="O8741">
        <v>0.87523671142453119</v>
      </c>
      <c r="P8741">
        <v>0.80103564664947524</v>
      </c>
      <c r="Q8741">
        <v>0.68088029965205399</v>
      </c>
    </row>
    <row r="8742" spans="1:17" hidden="1" x14ac:dyDescent="0.25">
      <c r="A8742" s="1" t="s">
        <v>43</v>
      </c>
      <c r="B8742" s="1" t="s">
        <v>14</v>
      </c>
      <c r="C8742" s="1" t="s">
        <v>20</v>
      </c>
      <c r="D8742" s="1" t="s">
        <v>62</v>
      </c>
      <c r="E8742" s="1" t="s">
        <v>85</v>
      </c>
      <c r="F8742" s="1" t="s">
        <v>65</v>
      </c>
      <c r="G8742" s="1" t="s">
        <v>82</v>
      </c>
      <c r="H8742" s="1" t="s">
        <v>64</v>
      </c>
      <c r="I8742" s="1" t="s">
        <v>87</v>
      </c>
      <c r="K8742">
        <v>7.6567054788803338E-2</v>
      </c>
      <c r="L8742">
        <v>0.43005485612066524</v>
      </c>
      <c r="M8742">
        <v>0.73240412112261755</v>
      </c>
      <c r="N8742">
        <v>0.81590182025995206</v>
      </c>
      <c r="O8742">
        <v>0.90314468451323804</v>
      </c>
      <c r="P8742">
        <v>0.82657762972443471</v>
      </c>
      <c r="Q8742">
        <v>0.70259098526576946</v>
      </c>
    </row>
    <row r="8743" spans="1:17" hidden="1" x14ac:dyDescent="0.25">
      <c r="A8743" s="1" t="s">
        <v>43</v>
      </c>
      <c r="B8743" s="1" t="s">
        <v>14</v>
      </c>
      <c r="C8743" s="1" t="s">
        <v>20</v>
      </c>
      <c r="D8743" s="1" t="s">
        <v>62</v>
      </c>
      <c r="E8743" s="1" t="s">
        <v>85</v>
      </c>
      <c r="F8743" s="1" t="s">
        <v>66</v>
      </c>
      <c r="G8743" s="1" t="s">
        <v>82</v>
      </c>
      <c r="H8743" s="1" t="s">
        <v>64</v>
      </c>
      <c r="I8743" s="1" t="s">
        <v>87</v>
      </c>
      <c r="K8743">
        <v>7.734979635561591E-2</v>
      </c>
      <c r="L8743">
        <v>0.43445128762536089</v>
      </c>
      <c r="M8743">
        <v>0.73989145560203307</v>
      </c>
      <c r="N8743">
        <v>0.8242427479724922</v>
      </c>
      <c r="O8743">
        <v>0.91237749211389974</v>
      </c>
      <c r="P8743">
        <v>0.83502769575828384</v>
      </c>
      <c r="Q8743">
        <v>0.70977354139454119</v>
      </c>
    </row>
    <row r="8744" spans="1:17" hidden="1" x14ac:dyDescent="0.25">
      <c r="A8744" s="1" t="s">
        <v>43</v>
      </c>
      <c r="B8744" s="1" t="s">
        <v>14</v>
      </c>
      <c r="C8744" s="1" t="s">
        <v>20</v>
      </c>
      <c r="D8744" s="1" t="s">
        <v>62</v>
      </c>
      <c r="E8744" s="1" t="s">
        <v>85</v>
      </c>
      <c r="F8744" s="1" t="s">
        <v>67</v>
      </c>
      <c r="G8744" s="1" t="s">
        <v>82</v>
      </c>
      <c r="H8744" s="1" t="s">
        <v>64</v>
      </c>
      <c r="I8744" s="1" t="s">
        <v>87</v>
      </c>
      <c r="K8744">
        <v>8.215711498131141E-2</v>
      </c>
      <c r="L8744">
        <v>0.4614525968124813</v>
      </c>
      <c r="M8744">
        <v>0.78587598488451194</v>
      </c>
      <c r="N8744">
        <v>0.87546974146327616</v>
      </c>
      <c r="O8744">
        <v>0.96908209274839185</v>
      </c>
      <c r="P8744">
        <v>0.88692497776708035</v>
      </c>
      <c r="Q8744">
        <v>0.75388623110201824</v>
      </c>
    </row>
    <row r="8745" spans="1:17" hidden="1" x14ac:dyDescent="0.25">
      <c r="A8745" s="1" t="s">
        <v>43</v>
      </c>
      <c r="B8745" s="1" t="s">
        <v>14</v>
      </c>
      <c r="C8745" s="1" t="s">
        <v>20</v>
      </c>
      <c r="D8745" s="1" t="s">
        <v>62</v>
      </c>
      <c r="E8745" s="1" t="s">
        <v>85</v>
      </c>
      <c r="F8745" s="1" t="s">
        <v>68</v>
      </c>
      <c r="G8745" s="1" t="s">
        <v>82</v>
      </c>
      <c r="H8745" s="1" t="s">
        <v>64</v>
      </c>
      <c r="I8745" s="1" t="s">
        <v>87</v>
      </c>
      <c r="K8745">
        <v>9.6142288840230308E-2</v>
      </c>
      <c r="L8745">
        <v>0.5400032469362126</v>
      </c>
      <c r="M8745">
        <v>0.91965152316453924</v>
      </c>
      <c r="N8745">
        <v>1.0244963540137753</v>
      </c>
      <c r="O8745">
        <v>1.1340438438241707</v>
      </c>
      <c r="P8745">
        <v>1.0379015549839403</v>
      </c>
      <c r="Q8745">
        <v>0.88221632173634923</v>
      </c>
    </row>
    <row r="8746" spans="1:17" hidden="1" x14ac:dyDescent="0.25">
      <c r="A8746" s="1" t="s">
        <v>43</v>
      </c>
      <c r="B8746" s="1" t="s">
        <v>14</v>
      </c>
      <c r="C8746" s="1" t="s">
        <v>20</v>
      </c>
      <c r="D8746" s="1" t="s">
        <v>62</v>
      </c>
      <c r="E8746" s="1" t="s">
        <v>85</v>
      </c>
      <c r="F8746" s="1" t="s">
        <v>69</v>
      </c>
      <c r="G8746" s="1" t="s">
        <v>82</v>
      </c>
      <c r="H8746" s="1" t="s">
        <v>64</v>
      </c>
      <c r="I8746" s="1" t="s">
        <v>87</v>
      </c>
      <c r="K8746">
        <v>0.11056789886494664</v>
      </c>
      <c r="L8746">
        <v>0.62102769878099495</v>
      </c>
      <c r="M8746">
        <v>1.0576400648546005</v>
      </c>
      <c r="N8746">
        <v>1.1782162732400194</v>
      </c>
      <c r="O8746">
        <v>1.0663596128765904</v>
      </c>
      <c r="P8746">
        <v>1.1936328492651296</v>
      </c>
      <c r="Q8746">
        <v>1.0145879218753602</v>
      </c>
    </row>
    <row r="8747" spans="1:17" hidden="1" x14ac:dyDescent="0.25">
      <c r="A8747" s="1" t="s">
        <v>43</v>
      </c>
      <c r="B8747" s="1" t="s">
        <v>14</v>
      </c>
      <c r="C8747" s="1" t="s">
        <v>20</v>
      </c>
      <c r="D8747" s="1" t="s">
        <v>62</v>
      </c>
      <c r="E8747" s="1" t="s">
        <v>85</v>
      </c>
      <c r="F8747" s="1" t="s">
        <v>70</v>
      </c>
      <c r="G8747" s="1" t="s">
        <v>82</v>
      </c>
      <c r="H8747" s="1" t="s">
        <v>64</v>
      </c>
      <c r="I8747" s="1" t="s">
        <v>87</v>
      </c>
      <c r="K8747">
        <v>0.12177510888246641</v>
      </c>
      <c r="L8747">
        <v>0.68397533474391503</v>
      </c>
      <c r="M8747">
        <v>1.1648429189510399</v>
      </c>
      <c r="N8747">
        <v>1.2976407839326669</v>
      </c>
      <c r="O8747">
        <v>1.1612623698935229</v>
      </c>
      <c r="P8747">
        <v>1.3146199907668827</v>
      </c>
      <c r="Q8747">
        <v>1.1174269921518505</v>
      </c>
    </row>
    <row r="8748" spans="1:17" hidden="1" x14ac:dyDescent="0.25">
      <c r="A8748" s="1" t="s">
        <v>43</v>
      </c>
      <c r="B8748" s="1" t="s">
        <v>14</v>
      </c>
      <c r="C8748" s="1" t="s">
        <v>20</v>
      </c>
      <c r="D8748" s="1" t="s">
        <v>62</v>
      </c>
      <c r="E8748" s="1" t="s">
        <v>85</v>
      </c>
      <c r="F8748" s="1" t="s">
        <v>71</v>
      </c>
      <c r="G8748" s="1" t="s">
        <v>82</v>
      </c>
      <c r="H8748" s="1" t="s">
        <v>64</v>
      </c>
      <c r="I8748" s="1" t="s">
        <v>87</v>
      </c>
      <c r="K8748">
        <v>0.12177510888246644</v>
      </c>
      <c r="L8748">
        <v>0.68397533474391503</v>
      </c>
      <c r="M8748">
        <v>1.1648429189510399</v>
      </c>
      <c r="N8748">
        <v>1.2976407839326669</v>
      </c>
      <c r="O8748">
        <v>1.4363950996493493</v>
      </c>
      <c r="P8748">
        <v>1.3146199907668827</v>
      </c>
      <c r="Q8748">
        <v>1.1174269921518505</v>
      </c>
    </row>
    <row r="8749" spans="1:17" hidden="1" x14ac:dyDescent="0.25">
      <c r="A8749" s="1" t="s">
        <v>43</v>
      </c>
      <c r="B8749" s="1" t="s">
        <v>14</v>
      </c>
      <c r="C8749" s="1" t="s">
        <v>20</v>
      </c>
      <c r="D8749" s="1" t="s">
        <v>62</v>
      </c>
      <c r="E8749" s="1" t="s">
        <v>85</v>
      </c>
      <c r="F8749" s="1" t="s">
        <v>72</v>
      </c>
      <c r="G8749" s="1" t="s">
        <v>82</v>
      </c>
      <c r="H8749" s="1" t="s">
        <v>64</v>
      </c>
      <c r="I8749" s="1" t="s">
        <v>87</v>
      </c>
      <c r="K8749">
        <v>0.12177510888246644</v>
      </c>
      <c r="L8749">
        <v>0.14258358940511953</v>
      </c>
      <c r="M8749">
        <v>1.0708950824092871</v>
      </c>
      <c r="N8749">
        <v>1.2976407839326669</v>
      </c>
      <c r="O8749">
        <v>1.4363950996493493</v>
      </c>
      <c r="P8749">
        <v>1.3146199907668827</v>
      </c>
      <c r="Q8749">
        <v>1.1174269921518505</v>
      </c>
    </row>
    <row r="8750" spans="1:17" hidden="1" x14ac:dyDescent="0.25">
      <c r="A8750" s="1" t="s">
        <v>43</v>
      </c>
      <c r="B8750" s="1" t="s">
        <v>14</v>
      </c>
      <c r="C8750" s="1" t="s">
        <v>20</v>
      </c>
      <c r="D8750" s="1" t="s">
        <v>62</v>
      </c>
      <c r="E8750" s="1" t="s">
        <v>85</v>
      </c>
      <c r="F8750" s="1" t="s">
        <v>73</v>
      </c>
      <c r="G8750" s="1" t="s">
        <v>82</v>
      </c>
      <c r="H8750" s="1" t="s">
        <v>64</v>
      </c>
      <c r="I8750" s="1" t="s">
        <v>87</v>
      </c>
      <c r="K8750">
        <v>0.12177510888246644</v>
      </c>
      <c r="L8750">
        <v>0.19264713789221877</v>
      </c>
      <c r="M8750">
        <v>1.1177491955560717</v>
      </c>
      <c r="N8750">
        <v>1.2976407839326669</v>
      </c>
      <c r="O8750">
        <v>1.4363950996493493</v>
      </c>
      <c r="P8750">
        <v>1.3146199907668827</v>
      </c>
      <c r="Q8750">
        <v>1.1174269921518505</v>
      </c>
    </row>
    <row r="8751" spans="1:17" hidden="1" x14ac:dyDescent="0.25">
      <c r="A8751" s="1" t="s">
        <v>43</v>
      </c>
      <c r="B8751" s="1" t="s">
        <v>14</v>
      </c>
      <c r="C8751" s="1" t="s">
        <v>20</v>
      </c>
      <c r="D8751" s="1" t="s">
        <v>62</v>
      </c>
      <c r="E8751" s="1" t="s">
        <v>85</v>
      </c>
      <c r="F8751" s="1" t="s">
        <v>74</v>
      </c>
      <c r="G8751" s="1" t="s">
        <v>82</v>
      </c>
      <c r="H8751" s="1" t="s">
        <v>64</v>
      </c>
      <c r="I8751" s="1" t="s">
        <v>87</v>
      </c>
      <c r="K8751">
        <v>1.5371988469567817E-2</v>
      </c>
      <c r="M8751">
        <v>0.92585201988984833</v>
      </c>
      <c r="N8751">
        <v>1.2976407839326669</v>
      </c>
      <c r="O8751">
        <v>0.22822002830177368</v>
      </c>
      <c r="P8751">
        <v>1.3146199907668827</v>
      </c>
      <c r="Q8751">
        <v>1.1174269921518505</v>
      </c>
    </row>
    <row r="8752" spans="1:17" hidden="1" x14ac:dyDescent="0.25">
      <c r="A8752" s="1" t="s">
        <v>43</v>
      </c>
      <c r="B8752" s="1" t="s">
        <v>14</v>
      </c>
      <c r="C8752" s="1" t="s">
        <v>20</v>
      </c>
      <c r="D8752" s="1" t="s">
        <v>62</v>
      </c>
      <c r="E8752" s="1" t="s">
        <v>85</v>
      </c>
      <c r="F8752" s="1" t="s">
        <v>75</v>
      </c>
      <c r="G8752" s="1" t="s">
        <v>82</v>
      </c>
      <c r="H8752" s="1" t="s">
        <v>64</v>
      </c>
      <c r="I8752" s="1" t="s">
        <v>87</v>
      </c>
      <c r="K8752">
        <v>0.12177510888246644</v>
      </c>
      <c r="L8752">
        <v>0.24296670956431293</v>
      </c>
      <c r="M8752">
        <v>1.1648429189510399</v>
      </c>
      <c r="N8752">
        <v>1.2976407839326669</v>
      </c>
      <c r="O8752">
        <v>1.4363950996493493</v>
      </c>
      <c r="P8752">
        <v>1.3146199907668827</v>
      </c>
      <c r="Q8752">
        <v>1.1174269921518505</v>
      </c>
    </row>
    <row r="8753" spans="1:17" hidden="1" x14ac:dyDescent="0.25">
      <c r="A8753" s="1" t="s">
        <v>43</v>
      </c>
      <c r="B8753" s="1" t="s">
        <v>14</v>
      </c>
      <c r="C8753" s="1" t="s">
        <v>20</v>
      </c>
      <c r="D8753" s="1" t="s">
        <v>62</v>
      </c>
      <c r="E8753" s="1" t="s">
        <v>85</v>
      </c>
      <c r="F8753" s="1" t="s">
        <v>76</v>
      </c>
      <c r="G8753" s="1" t="s">
        <v>82</v>
      </c>
      <c r="H8753" s="1" t="s">
        <v>64</v>
      </c>
      <c r="I8753" s="1" t="s">
        <v>87</v>
      </c>
      <c r="K8753">
        <v>0.12177510888246644</v>
      </c>
      <c r="L8753">
        <v>0.63167763192928217</v>
      </c>
      <c r="M8753">
        <v>1.1648429189510399</v>
      </c>
      <c r="N8753">
        <v>1.2976407839326669</v>
      </c>
      <c r="O8753">
        <v>1.4363950996493493</v>
      </c>
      <c r="P8753">
        <v>1.3146199907668827</v>
      </c>
      <c r="Q8753">
        <v>1.1174269921518505</v>
      </c>
    </row>
    <row r="8754" spans="1:17" hidden="1" x14ac:dyDescent="0.25">
      <c r="A8754" s="1" t="s">
        <v>43</v>
      </c>
      <c r="B8754" s="1" t="s">
        <v>14</v>
      </c>
      <c r="C8754" s="1" t="s">
        <v>20</v>
      </c>
      <c r="D8754" s="1" t="s">
        <v>62</v>
      </c>
      <c r="E8754" s="1" t="s">
        <v>85</v>
      </c>
      <c r="F8754" s="1" t="s">
        <v>77</v>
      </c>
      <c r="G8754" s="1" t="s">
        <v>82</v>
      </c>
      <c r="H8754" s="1" t="s">
        <v>64</v>
      </c>
      <c r="I8754" s="1" t="s">
        <v>87</v>
      </c>
      <c r="K8754">
        <v>0.12177510888246644</v>
      </c>
      <c r="L8754">
        <v>0.68397533474391503</v>
      </c>
      <c r="M8754">
        <v>1.1648429189510396</v>
      </c>
      <c r="N8754">
        <v>1.2976407839326669</v>
      </c>
      <c r="O8754">
        <v>1.4363950996493493</v>
      </c>
      <c r="P8754">
        <v>1.3146199907668827</v>
      </c>
      <c r="Q8754">
        <v>1.1174269921518505</v>
      </c>
    </row>
    <row r="8755" spans="1:17" hidden="1" x14ac:dyDescent="0.25">
      <c r="A8755" s="1" t="s">
        <v>43</v>
      </c>
      <c r="B8755" s="1" t="s">
        <v>14</v>
      </c>
      <c r="C8755" s="1" t="s">
        <v>20</v>
      </c>
      <c r="D8755" s="1" t="s">
        <v>62</v>
      </c>
      <c r="E8755" s="1" t="s">
        <v>85</v>
      </c>
      <c r="F8755" s="1" t="s">
        <v>78</v>
      </c>
      <c r="G8755" s="1" t="s">
        <v>82</v>
      </c>
      <c r="H8755" s="1" t="s">
        <v>64</v>
      </c>
      <c r="I8755" s="1" t="s">
        <v>87</v>
      </c>
      <c r="K8755">
        <v>0.11874560737573524</v>
      </c>
      <c r="L8755">
        <v>0.6669595067459817</v>
      </c>
      <c r="M8755">
        <v>1.1358641447955322</v>
      </c>
      <c r="N8755">
        <v>1.2653582859230439</v>
      </c>
      <c r="O8755">
        <v>1.0406476920736834</v>
      </c>
      <c r="P8755">
        <v>1.2819150867897398</v>
      </c>
      <c r="Q8755">
        <v>1.0896278237712789</v>
      </c>
    </row>
    <row r="8756" spans="1:17" hidden="1" x14ac:dyDescent="0.25">
      <c r="A8756" s="1" t="s">
        <v>43</v>
      </c>
      <c r="B8756" s="1" t="s">
        <v>14</v>
      </c>
      <c r="C8756" s="1" t="s">
        <v>20</v>
      </c>
      <c r="D8756" s="1" t="s">
        <v>62</v>
      </c>
      <c r="E8756" s="1" t="s">
        <v>85</v>
      </c>
      <c r="F8756" s="1" t="s">
        <v>79</v>
      </c>
      <c r="G8756" s="1" t="s">
        <v>82</v>
      </c>
      <c r="H8756" s="1" t="s">
        <v>64</v>
      </c>
      <c r="I8756" s="1" t="s">
        <v>87</v>
      </c>
      <c r="K8756">
        <v>0.10879042047578169</v>
      </c>
      <c r="L8756">
        <v>0.61104412013847809</v>
      </c>
      <c r="M8756">
        <v>1.0406375498561893</v>
      </c>
      <c r="N8756">
        <v>1.0550349731001729</v>
      </c>
      <c r="O8756">
        <v>1.0048605100347943</v>
      </c>
      <c r="P8756">
        <v>0.76314435980637574</v>
      </c>
      <c r="Q8756">
        <v>0.64867270583541936</v>
      </c>
    </row>
    <row r="8757" spans="1:17" hidden="1" x14ac:dyDescent="0.25">
      <c r="A8757" s="1" t="s">
        <v>43</v>
      </c>
      <c r="B8757" s="1" t="s">
        <v>14</v>
      </c>
      <c r="C8757" s="1" t="s">
        <v>20</v>
      </c>
      <c r="D8757" s="1" t="s">
        <v>62</v>
      </c>
      <c r="E8757" s="1" t="s">
        <v>85</v>
      </c>
      <c r="F8757" s="1" t="s">
        <v>80</v>
      </c>
      <c r="G8757" s="1" t="s">
        <v>82</v>
      </c>
      <c r="H8757" s="1" t="s">
        <v>64</v>
      </c>
      <c r="I8757" s="1" t="s">
        <v>87</v>
      </c>
      <c r="K8757">
        <v>9.7104898840519982E-2</v>
      </c>
      <c r="L8757">
        <v>0.54540994706744739</v>
      </c>
      <c r="M8757">
        <v>0.92885939374530868</v>
      </c>
      <c r="N8757">
        <v>0.73300682831953123</v>
      </c>
      <c r="O8757">
        <v>1.1453982848095126</v>
      </c>
      <c r="P8757">
        <v>1.0482933859689925</v>
      </c>
      <c r="Q8757">
        <v>0.89104937807364348</v>
      </c>
    </row>
    <row r="8758" spans="1:17" hidden="1" x14ac:dyDescent="0.25">
      <c r="A8758" s="1" t="s">
        <v>43</v>
      </c>
      <c r="B8758" s="1" t="s">
        <v>14</v>
      </c>
      <c r="C8758" s="1" t="s">
        <v>20</v>
      </c>
      <c r="D8758" s="1" t="s">
        <v>62</v>
      </c>
      <c r="E8758" s="1" t="s">
        <v>85</v>
      </c>
      <c r="F8758" s="1" t="s">
        <v>81</v>
      </c>
      <c r="G8758" s="1" t="s">
        <v>82</v>
      </c>
      <c r="H8758" s="1" t="s">
        <v>64</v>
      </c>
      <c r="I8758" s="1" t="s">
        <v>87</v>
      </c>
      <c r="K8758">
        <v>8.9136942988353091E-2</v>
      </c>
      <c r="L8758">
        <v>0.50065625872157504</v>
      </c>
      <c r="M8758">
        <v>0.8526417082257729</v>
      </c>
      <c r="N8758">
        <v>0.94984708811393359</v>
      </c>
      <c r="O8758">
        <v>1.0514124707518848</v>
      </c>
      <c r="P8758">
        <v>0.96227552776353154</v>
      </c>
      <c r="Q8758">
        <v>0.81793419859900185</v>
      </c>
    </row>
    <row r="8759" spans="1:17" hidden="1" x14ac:dyDescent="0.25">
      <c r="A8759" s="1" t="s">
        <v>43</v>
      </c>
      <c r="B8759" s="1" t="s">
        <v>14</v>
      </c>
      <c r="C8759" s="1" t="s">
        <v>21</v>
      </c>
      <c r="D8759" s="1" t="s">
        <v>62</v>
      </c>
      <c r="E8759" s="1" t="s">
        <v>85</v>
      </c>
      <c r="F8759" s="1" t="s">
        <v>63</v>
      </c>
      <c r="G8759" s="1" t="s">
        <v>82</v>
      </c>
      <c r="H8759" s="1" t="s">
        <v>64</v>
      </c>
      <c r="I8759" s="1" t="s">
        <v>87</v>
      </c>
      <c r="J8759">
        <v>0.57816000000000001</v>
      </c>
      <c r="K8759">
        <v>0.52034399999999992</v>
      </c>
      <c r="L8759">
        <v>0.40331040000000001</v>
      </c>
      <c r="M8759">
        <v>0.24212639999999996</v>
      </c>
      <c r="N8759">
        <v>0.12106319999999998</v>
      </c>
      <c r="O8759">
        <v>4.8530399999999994E-2</v>
      </c>
    </row>
    <row r="8760" spans="1:17" hidden="1" x14ac:dyDescent="0.25">
      <c r="A8760" s="1" t="s">
        <v>43</v>
      </c>
      <c r="B8760" s="1" t="s">
        <v>14</v>
      </c>
      <c r="C8760" s="1" t="s">
        <v>21</v>
      </c>
      <c r="D8760" s="1" t="s">
        <v>62</v>
      </c>
      <c r="E8760" s="1" t="s">
        <v>85</v>
      </c>
      <c r="F8760" s="1" t="s">
        <v>65</v>
      </c>
      <c r="G8760" s="1" t="s">
        <v>82</v>
      </c>
      <c r="H8760" s="1" t="s">
        <v>64</v>
      </c>
      <c r="I8760" s="1" t="s">
        <v>87</v>
      </c>
      <c r="J8760">
        <v>0.57816000000000001</v>
      </c>
    </row>
    <row r="8761" spans="1:17" hidden="1" x14ac:dyDescent="0.25">
      <c r="A8761" s="1" t="s">
        <v>43</v>
      </c>
      <c r="B8761" s="1" t="s">
        <v>14</v>
      </c>
      <c r="C8761" s="1" t="s">
        <v>21</v>
      </c>
      <c r="D8761" s="1" t="s">
        <v>62</v>
      </c>
      <c r="E8761" s="1" t="s">
        <v>85</v>
      </c>
      <c r="F8761" s="1" t="s">
        <v>66</v>
      </c>
      <c r="G8761" s="1" t="s">
        <v>82</v>
      </c>
      <c r="H8761" s="1" t="s">
        <v>64</v>
      </c>
      <c r="I8761" s="1" t="s">
        <v>87</v>
      </c>
      <c r="J8761">
        <v>0.57816000000000001</v>
      </c>
    </row>
    <row r="8762" spans="1:17" hidden="1" x14ac:dyDescent="0.25">
      <c r="A8762" s="1" t="s">
        <v>43</v>
      </c>
      <c r="B8762" s="1" t="s">
        <v>14</v>
      </c>
      <c r="C8762" s="1" t="s">
        <v>21</v>
      </c>
      <c r="D8762" s="1" t="s">
        <v>62</v>
      </c>
      <c r="E8762" s="1" t="s">
        <v>85</v>
      </c>
      <c r="F8762" s="1" t="s">
        <v>67</v>
      </c>
      <c r="G8762" s="1" t="s">
        <v>82</v>
      </c>
      <c r="H8762" s="1" t="s">
        <v>64</v>
      </c>
      <c r="I8762" s="1" t="s">
        <v>87</v>
      </c>
      <c r="J8762">
        <v>0.57816000000000001</v>
      </c>
    </row>
    <row r="8763" spans="1:17" hidden="1" x14ac:dyDescent="0.25">
      <c r="A8763" s="1" t="s">
        <v>43</v>
      </c>
      <c r="B8763" s="1" t="s">
        <v>14</v>
      </c>
      <c r="C8763" s="1" t="s">
        <v>21</v>
      </c>
      <c r="D8763" s="1" t="s">
        <v>62</v>
      </c>
      <c r="E8763" s="1" t="s">
        <v>85</v>
      </c>
      <c r="F8763" s="1" t="s">
        <v>68</v>
      </c>
      <c r="G8763" s="1" t="s">
        <v>82</v>
      </c>
      <c r="H8763" s="1" t="s">
        <v>64</v>
      </c>
      <c r="I8763" s="1" t="s">
        <v>87</v>
      </c>
      <c r="J8763">
        <v>0.57816000000000001</v>
      </c>
    </row>
    <row r="8764" spans="1:17" hidden="1" x14ac:dyDescent="0.25">
      <c r="A8764" s="1" t="s">
        <v>43</v>
      </c>
      <c r="B8764" s="1" t="s">
        <v>14</v>
      </c>
      <c r="C8764" s="1" t="s">
        <v>21</v>
      </c>
      <c r="D8764" s="1" t="s">
        <v>62</v>
      </c>
      <c r="E8764" s="1" t="s">
        <v>85</v>
      </c>
      <c r="F8764" s="1" t="s">
        <v>69</v>
      </c>
      <c r="G8764" s="1" t="s">
        <v>82</v>
      </c>
      <c r="H8764" s="1" t="s">
        <v>64</v>
      </c>
      <c r="I8764" s="1" t="s">
        <v>87</v>
      </c>
      <c r="J8764">
        <v>0.57816000000000001</v>
      </c>
    </row>
    <row r="8765" spans="1:17" hidden="1" x14ac:dyDescent="0.25">
      <c r="A8765" s="1" t="s">
        <v>43</v>
      </c>
      <c r="B8765" s="1" t="s">
        <v>14</v>
      </c>
      <c r="C8765" s="1" t="s">
        <v>21</v>
      </c>
      <c r="D8765" s="1" t="s">
        <v>62</v>
      </c>
      <c r="E8765" s="1" t="s">
        <v>85</v>
      </c>
      <c r="F8765" s="1" t="s">
        <v>70</v>
      </c>
      <c r="G8765" s="1" t="s">
        <v>82</v>
      </c>
      <c r="H8765" s="1" t="s">
        <v>64</v>
      </c>
      <c r="I8765" s="1" t="s">
        <v>87</v>
      </c>
      <c r="J8765">
        <v>0.57816000000000001</v>
      </c>
    </row>
    <row r="8766" spans="1:17" hidden="1" x14ac:dyDescent="0.25">
      <c r="A8766" s="1" t="s">
        <v>43</v>
      </c>
      <c r="B8766" s="1" t="s">
        <v>14</v>
      </c>
      <c r="C8766" s="1" t="s">
        <v>21</v>
      </c>
      <c r="D8766" s="1" t="s">
        <v>62</v>
      </c>
      <c r="E8766" s="1" t="s">
        <v>85</v>
      </c>
      <c r="F8766" s="1" t="s">
        <v>71</v>
      </c>
      <c r="G8766" s="1" t="s">
        <v>82</v>
      </c>
      <c r="H8766" s="1" t="s">
        <v>64</v>
      </c>
      <c r="I8766" s="1" t="s">
        <v>87</v>
      </c>
      <c r="J8766">
        <v>0.57816000000000001</v>
      </c>
    </row>
    <row r="8767" spans="1:17" hidden="1" x14ac:dyDescent="0.25">
      <c r="A8767" s="1" t="s">
        <v>43</v>
      </c>
      <c r="B8767" s="1" t="s">
        <v>14</v>
      </c>
      <c r="C8767" s="1" t="s">
        <v>21</v>
      </c>
      <c r="D8767" s="1" t="s">
        <v>62</v>
      </c>
      <c r="E8767" s="1" t="s">
        <v>85</v>
      </c>
      <c r="F8767" s="1" t="s">
        <v>72</v>
      </c>
      <c r="G8767" s="1" t="s">
        <v>82</v>
      </c>
      <c r="H8767" s="1" t="s">
        <v>64</v>
      </c>
      <c r="I8767" s="1" t="s">
        <v>87</v>
      </c>
      <c r="J8767">
        <v>0.10121768417634978</v>
      </c>
    </row>
    <row r="8768" spans="1:17" hidden="1" x14ac:dyDescent="0.25">
      <c r="A8768" s="1" t="s">
        <v>43</v>
      </c>
      <c r="B8768" s="1" t="s">
        <v>14</v>
      </c>
      <c r="C8768" s="1" t="s">
        <v>21</v>
      </c>
      <c r="D8768" s="1" t="s">
        <v>62</v>
      </c>
      <c r="E8768" s="1" t="s">
        <v>85</v>
      </c>
      <c r="F8768" s="1" t="s">
        <v>73</v>
      </c>
      <c r="G8768" s="1" t="s">
        <v>82</v>
      </c>
      <c r="H8768" s="1" t="s">
        <v>64</v>
      </c>
      <c r="I8768" s="1" t="s">
        <v>87</v>
      </c>
      <c r="J8768">
        <v>0.15465277937584074</v>
      </c>
    </row>
    <row r="8769" spans="1:17" hidden="1" x14ac:dyDescent="0.25">
      <c r="A8769" s="1" t="s">
        <v>43</v>
      </c>
      <c r="B8769" s="1" t="s">
        <v>14</v>
      </c>
      <c r="C8769" s="1" t="s">
        <v>21</v>
      </c>
      <c r="D8769" s="1" t="s">
        <v>62</v>
      </c>
      <c r="E8769" s="1" t="s">
        <v>85</v>
      </c>
      <c r="F8769" s="1" t="s">
        <v>75</v>
      </c>
      <c r="G8769" s="1" t="s">
        <v>82</v>
      </c>
      <c r="H8769" s="1" t="s">
        <v>64</v>
      </c>
      <c r="I8769" s="1" t="s">
        <v>87</v>
      </c>
      <c r="J8769">
        <v>0.15229713972885958</v>
      </c>
    </row>
    <row r="8770" spans="1:17" hidden="1" x14ac:dyDescent="0.25">
      <c r="A8770" s="1" t="s">
        <v>43</v>
      </c>
      <c r="B8770" s="1" t="s">
        <v>14</v>
      </c>
      <c r="C8770" s="1" t="s">
        <v>21</v>
      </c>
      <c r="D8770" s="1" t="s">
        <v>62</v>
      </c>
      <c r="E8770" s="1" t="s">
        <v>85</v>
      </c>
      <c r="F8770" s="1" t="s">
        <v>76</v>
      </c>
      <c r="G8770" s="1" t="s">
        <v>82</v>
      </c>
      <c r="H8770" s="1" t="s">
        <v>64</v>
      </c>
      <c r="I8770" s="1" t="s">
        <v>87</v>
      </c>
      <c r="J8770">
        <v>0.55533388090396019</v>
      </c>
    </row>
    <row r="8771" spans="1:17" hidden="1" x14ac:dyDescent="0.25">
      <c r="A8771" s="1" t="s">
        <v>43</v>
      </c>
      <c r="B8771" s="1" t="s">
        <v>14</v>
      </c>
      <c r="C8771" s="1" t="s">
        <v>21</v>
      </c>
      <c r="D8771" s="1" t="s">
        <v>62</v>
      </c>
      <c r="E8771" s="1" t="s">
        <v>85</v>
      </c>
      <c r="F8771" s="1" t="s">
        <v>77</v>
      </c>
      <c r="G8771" s="1" t="s">
        <v>82</v>
      </c>
      <c r="H8771" s="1" t="s">
        <v>64</v>
      </c>
      <c r="I8771" s="1" t="s">
        <v>87</v>
      </c>
      <c r="J8771">
        <v>0.57816000000000001</v>
      </c>
    </row>
    <row r="8772" spans="1:17" hidden="1" x14ac:dyDescent="0.25">
      <c r="A8772" s="1" t="s">
        <v>43</v>
      </c>
      <c r="B8772" s="1" t="s">
        <v>14</v>
      </c>
      <c r="C8772" s="1" t="s">
        <v>21</v>
      </c>
      <c r="D8772" s="1" t="s">
        <v>62</v>
      </c>
      <c r="E8772" s="1" t="s">
        <v>85</v>
      </c>
      <c r="F8772" s="1" t="s">
        <v>78</v>
      </c>
      <c r="G8772" s="1" t="s">
        <v>82</v>
      </c>
      <c r="H8772" s="1" t="s">
        <v>64</v>
      </c>
      <c r="I8772" s="1" t="s">
        <v>87</v>
      </c>
      <c r="J8772">
        <v>0.57816000000000001</v>
      </c>
    </row>
    <row r="8773" spans="1:17" hidden="1" x14ac:dyDescent="0.25">
      <c r="A8773" s="1" t="s">
        <v>43</v>
      </c>
      <c r="B8773" s="1" t="s">
        <v>14</v>
      </c>
      <c r="C8773" s="1" t="s">
        <v>21</v>
      </c>
      <c r="D8773" s="1" t="s">
        <v>62</v>
      </c>
      <c r="E8773" s="1" t="s">
        <v>85</v>
      </c>
      <c r="F8773" s="1" t="s">
        <v>79</v>
      </c>
      <c r="G8773" s="1" t="s">
        <v>82</v>
      </c>
      <c r="H8773" s="1" t="s">
        <v>64</v>
      </c>
      <c r="I8773" s="1" t="s">
        <v>87</v>
      </c>
      <c r="J8773">
        <v>0.57816000000000001</v>
      </c>
    </row>
    <row r="8774" spans="1:17" hidden="1" x14ac:dyDescent="0.25">
      <c r="A8774" s="1" t="s">
        <v>43</v>
      </c>
      <c r="B8774" s="1" t="s">
        <v>14</v>
      </c>
      <c r="C8774" s="1" t="s">
        <v>21</v>
      </c>
      <c r="D8774" s="1" t="s">
        <v>62</v>
      </c>
      <c r="E8774" s="1" t="s">
        <v>85</v>
      </c>
      <c r="F8774" s="1" t="s">
        <v>80</v>
      </c>
      <c r="G8774" s="1" t="s">
        <v>82</v>
      </c>
      <c r="H8774" s="1" t="s">
        <v>64</v>
      </c>
      <c r="I8774" s="1" t="s">
        <v>87</v>
      </c>
      <c r="J8774">
        <v>0.57816000000000001</v>
      </c>
    </row>
    <row r="8775" spans="1:17" hidden="1" x14ac:dyDescent="0.25">
      <c r="A8775" s="1" t="s">
        <v>43</v>
      </c>
      <c r="B8775" s="1" t="s">
        <v>14</v>
      </c>
      <c r="C8775" s="1" t="s">
        <v>21</v>
      </c>
      <c r="D8775" s="1" t="s">
        <v>62</v>
      </c>
      <c r="E8775" s="1" t="s">
        <v>85</v>
      </c>
      <c r="F8775" s="1" t="s">
        <v>81</v>
      </c>
      <c r="G8775" s="1" t="s">
        <v>82</v>
      </c>
      <c r="H8775" s="1" t="s">
        <v>64</v>
      </c>
      <c r="I8775" s="1" t="s">
        <v>87</v>
      </c>
      <c r="J8775">
        <v>0.25697851581498676</v>
      </c>
    </row>
    <row r="8776" spans="1:17" hidden="1" x14ac:dyDescent="0.25">
      <c r="A8776" s="1" t="s">
        <v>43</v>
      </c>
      <c r="B8776" s="1" t="s">
        <v>14</v>
      </c>
      <c r="C8776" s="1" t="s">
        <v>22</v>
      </c>
      <c r="D8776" s="1" t="s">
        <v>62</v>
      </c>
      <c r="E8776" s="1" t="s">
        <v>85</v>
      </c>
      <c r="F8776" s="1" t="s">
        <v>63</v>
      </c>
      <c r="G8776" s="1" t="s">
        <v>82</v>
      </c>
      <c r="H8776" s="1" t="s">
        <v>64</v>
      </c>
      <c r="I8776" s="1" t="s">
        <v>87</v>
      </c>
      <c r="P8776">
        <v>0.14120008713101484</v>
      </c>
      <c r="Q8776">
        <v>0.19535616877833278</v>
      </c>
    </row>
    <row r="8777" spans="1:17" hidden="1" x14ac:dyDescent="0.25">
      <c r="A8777" s="1" t="s">
        <v>43</v>
      </c>
      <c r="B8777" s="1" t="s">
        <v>14</v>
      </c>
      <c r="C8777" s="1" t="s">
        <v>22</v>
      </c>
      <c r="D8777" s="1" t="s">
        <v>62</v>
      </c>
      <c r="E8777" s="1" t="s">
        <v>85</v>
      </c>
      <c r="F8777" s="1" t="s">
        <v>65</v>
      </c>
      <c r="G8777" s="1" t="s">
        <v>82</v>
      </c>
      <c r="H8777" s="1" t="s">
        <v>64</v>
      </c>
      <c r="I8777" s="1" t="s">
        <v>87</v>
      </c>
      <c r="Q8777">
        <v>0.19535616877833278</v>
      </c>
    </row>
    <row r="8778" spans="1:17" hidden="1" x14ac:dyDescent="0.25">
      <c r="A8778" s="1" t="s">
        <v>43</v>
      </c>
      <c r="B8778" s="1" t="s">
        <v>14</v>
      </c>
      <c r="C8778" s="1" t="s">
        <v>22</v>
      </c>
      <c r="D8778" s="1" t="s">
        <v>62</v>
      </c>
      <c r="E8778" s="1" t="s">
        <v>85</v>
      </c>
      <c r="F8778" s="1" t="s">
        <v>66</v>
      </c>
      <c r="G8778" s="1" t="s">
        <v>82</v>
      </c>
      <c r="H8778" s="1" t="s">
        <v>64</v>
      </c>
      <c r="I8778" s="1" t="s">
        <v>87</v>
      </c>
      <c r="Q8778">
        <v>0.19535616877833278</v>
      </c>
    </row>
    <row r="8779" spans="1:17" hidden="1" x14ac:dyDescent="0.25">
      <c r="A8779" s="1" t="s">
        <v>43</v>
      </c>
      <c r="B8779" s="1" t="s">
        <v>14</v>
      </c>
      <c r="C8779" s="1" t="s">
        <v>22</v>
      </c>
      <c r="D8779" s="1" t="s">
        <v>62</v>
      </c>
      <c r="E8779" s="1" t="s">
        <v>85</v>
      </c>
      <c r="F8779" s="1" t="s">
        <v>67</v>
      </c>
      <c r="G8779" s="1" t="s">
        <v>82</v>
      </c>
      <c r="H8779" s="1" t="s">
        <v>64</v>
      </c>
      <c r="I8779" s="1" t="s">
        <v>87</v>
      </c>
      <c r="Q8779">
        <v>0.19535616877833278</v>
      </c>
    </row>
    <row r="8780" spans="1:17" hidden="1" x14ac:dyDescent="0.25">
      <c r="A8780" s="1" t="s">
        <v>43</v>
      </c>
      <c r="B8780" s="1" t="s">
        <v>14</v>
      </c>
      <c r="C8780" s="1" t="s">
        <v>22</v>
      </c>
      <c r="D8780" s="1" t="s">
        <v>62</v>
      </c>
      <c r="E8780" s="1" t="s">
        <v>85</v>
      </c>
      <c r="F8780" s="1" t="s">
        <v>68</v>
      </c>
      <c r="G8780" s="1" t="s">
        <v>82</v>
      </c>
      <c r="H8780" s="1" t="s">
        <v>64</v>
      </c>
      <c r="I8780" s="1" t="s">
        <v>87</v>
      </c>
      <c r="Q8780">
        <v>0.19535616877833278</v>
      </c>
    </row>
    <row r="8781" spans="1:17" hidden="1" x14ac:dyDescent="0.25">
      <c r="A8781" s="1" t="s">
        <v>43</v>
      </c>
      <c r="B8781" s="1" t="s">
        <v>14</v>
      </c>
      <c r="C8781" s="1" t="s">
        <v>22</v>
      </c>
      <c r="D8781" s="1" t="s">
        <v>62</v>
      </c>
      <c r="E8781" s="1" t="s">
        <v>85</v>
      </c>
      <c r="F8781" s="1" t="s">
        <v>69</v>
      </c>
      <c r="G8781" s="1" t="s">
        <v>82</v>
      </c>
      <c r="H8781" s="1" t="s">
        <v>64</v>
      </c>
      <c r="I8781" s="1" t="s">
        <v>87</v>
      </c>
      <c r="Q8781">
        <v>0.19535616877833278</v>
      </c>
    </row>
    <row r="8782" spans="1:17" hidden="1" x14ac:dyDescent="0.25">
      <c r="A8782" s="1" t="s">
        <v>43</v>
      </c>
      <c r="B8782" s="1" t="s">
        <v>14</v>
      </c>
      <c r="C8782" s="1" t="s">
        <v>22</v>
      </c>
      <c r="D8782" s="1" t="s">
        <v>62</v>
      </c>
      <c r="E8782" s="1" t="s">
        <v>85</v>
      </c>
      <c r="F8782" s="1" t="s">
        <v>70</v>
      </c>
      <c r="G8782" s="1" t="s">
        <v>82</v>
      </c>
      <c r="H8782" s="1" t="s">
        <v>64</v>
      </c>
      <c r="I8782" s="1" t="s">
        <v>87</v>
      </c>
      <c r="Q8782">
        <v>0.19535616877833278</v>
      </c>
    </row>
    <row r="8783" spans="1:17" hidden="1" x14ac:dyDescent="0.25">
      <c r="A8783" s="1" t="s">
        <v>43</v>
      </c>
      <c r="B8783" s="1" t="s">
        <v>14</v>
      </c>
      <c r="C8783" s="1" t="s">
        <v>22</v>
      </c>
      <c r="D8783" s="1" t="s">
        <v>62</v>
      </c>
      <c r="E8783" s="1" t="s">
        <v>85</v>
      </c>
      <c r="F8783" s="1" t="s">
        <v>71</v>
      </c>
      <c r="G8783" s="1" t="s">
        <v>82</v>
      </c>
      <c r="H8783" s="1" t="s">
        <v>64</v>
      </c>
      <c r="I8783" s="1" t="s">
        <v>87</v>
      </c>
      <c r="Q8783">
        <v>0.19535616877833278</v>
      </c>
    </row>
    <row r="8784" spans="1:17" hidden="1" x14ac:dyDescent="0.25">
      <c r="A8784" s="1" t="s">
        <v>43</v>
      </c>
      <c r="B8784" s="1" t="s">
        <v>14</v>
      </c>
      <c r="C8784" s="1" t="s">
        <v>22</v>
      </c>
      <c r="D8784" s="1" t="s">
        <v>62</v>
      </c>
      <c r="E8784" s="1" t="s">
        <v>85</v>
      </c>
      <c r="F8784" s="1" t="s">
        <v>72</v>
      </c>
      <c r="G8784" s="1" t="s">
        <v>82</v>
      </c>
      <c r="H8784" s="1" t="s">
        <v>64</v>
      </c>
      <c r="I8784" s="1" t="s">
        <v>87</v>
      </c>
      <c r="Q8784">
        <v>0.19535616877833278</v>
      </c>
    </row>
    <row r="8785" spans="1:17" hidden="1" x14ac:dyDescent="0.25">
      <c r="A8785" s="1" t="s">
        <v>43</v>
      </c>
      <c r="B8785" s="1" t="s">
        <v>14</v>
      </c>
      <c r="C8785" s="1" t="s">
        <v>22</v>
      </c>
      <c r="D8785" s="1" t="s">
        <v>62</v>
      </c>
      <c r="E8785" s="1" t="s">
        <v>85</v>
      </c>
      <c r="F8785" s="1" t="s">
        <v>73</v>
      </c>
      <c r="G8785" s="1" t="s">
        <v>82</v>
      </c>
      <c r="H8785" s="1" t="s">
        <v>64</v>
      </c>
      <c r="I8785" s="1" t="s">
        <v>87</v>
      </c>
      <c r="Q8785">
        <v>0.19535616877833278</v>
      </c>
    </row>
    <row r="8786" spans="1:17" hidden="1" x14ac:dyDescent="0.25">
      <c r="A8786" s="1" t="s">
        <v>43</v>
      </c>
      <c r="B8786" s="1" t="s">
        <v>14</v>
      </c>
      <c r="C8786" s="1" t="s">
        <v>22</v>
      </c>
      <c r="D8786" s="1" t="s">
        <v>62</v>
      </c>
      <c r="E8786" s="1" t="s">
        <v>85</v>
      </c>
      <c r="F8786" s="1" t="s">
        <v>74</v>
      </c>
      <c r="G8786" s="1" t="s">
        <v>82</v>
      </c>
      <c r="H8786" s="1" t="s">
        <v>64</v>
      </c>
      <c r="I8786" s="1" t="s">
        <v>87</v>
      </c>
      <c r="Q8786">
        <v>0.19535616877833278</v>
      </c>
    </row>
    <row r="8787" spans="1:17" hidden="1" x14ac:dyDescent="0.25">
      <c r="A8787" s="1" t="s">
        <v>43</v>
      </c>
      <c r="B8787" s="1" t="s">
        <v>14</v>
      </c>
      <c r="C8787" s="1" t="s">
        <v>22</v>
      </c>
      <c r="D8787" s="1" t="s">
        <v>62</v>
      </c>
      <c r="E8787" s="1" t="s">
        <v>85</v>
      </c>
      <c r="F8787" s="1" t="s">
        <v>75</v>
      </c>
      <c r="G8787" s="1" t="s">
        <v>82</v>
      </c>
      <c r="H8787" s="1" t="s">
        <v>64</v>
      </c>
      <c r="I8787" s="1" t="s">
        <v>87</v>
      </c>
      <c r="Q8787">
        <v>0.19535616877833278</v>
      </c>
    </row>
    <row r="8788" spans="1:17" hidden="1" x14ac:dyDescent="0.25">
      <c r="A8788" s="1" t="s">
        <v>43</v>
      </c>
      <c r="B8788" s="1" t="s">
        <v>14</v>
      </c>
      <c r="C8788" s="1" t="s">
        <v>22</v>
      </c>
      <c r="D8788" s="1" t="s">
        <v>62</v>
      </c>
      <c r="E8788" s="1" t="s">
        <v>85</v>
      </c>
      <c r="F8788" s="1" t="s">
        <v>76</v>
      </c>
      <c r="G8788" s="1" t="s">
        <v>82</v>
      </c>
      <c r="H8788" s="1" t="s">
        <v>64</v>
      </c>
      <c r="I8788" s="1" t="s">
        <v>87</v>
      </c>
      <c r="Q8788">
        <v>0.19535616877833278</v>
      </c>
    </row>
    <row r="8789" spans="1:17" hidden="1" x14ac:dyDescent="0.25">
      <c r="A8789" s="1" t="s">
        <v>43</v>
      </c>
      <c r="B8789" s="1" t="s">
        <v>14</v>
      </c>
      <c r="C8789" s="1" t="s">
        <v>22</v>
      </c>
      <c r="D8789" s="1" t="s">
        <v>62</v>
      </c>
      <c r="E8789" s="1" t="s">
        <v>85</v>
      </c>
      <c r="F8789" s="1" t="s">
        <v>77</v>
      </c>
      <c r="G8789" s="1" t="s">
        <v>82</v>
      </c>
      <c r="H8789" s="1" t="s">
        <v>64</v>
      </c>
      <c r="I8789" s="1" t="s">
        <v>87</v>
      </c>
      <c r="Q8789">
        <v>0.19535616877833278</v>
      </c>
    </row>
    <row r="8790" spans="1:17" hidden="1" x14ac:dyDescent="0.25">
      <c r="A8790" s="1" t="s">
        <v>43</v>
      </c>
      <c r="B8790" s="1" t="s">
        <v>14</v>
      </c>
      <c r="C8790" s="1" t="s">
        <v>22</v>
      </c>
      <c r="D8790" s="1" t="s">
        <v>62</v>
      </c>
      <c r="E8790" s="1" t="s">
        <v>85</v>
      </c>
      <c r="F8790" s="1" t="s">
        <v>78</v>
      </c>
      <c r="G8790" s="1" t="s">
        <v>82</v>
      </c>
      <c r="H8790" s="1" t="s">
        <v>64</v>
      </c>
      <c r="I8790" s="1" t="s">
        <v>87</v>
      </c>
      <c r="Q8790">
        <v>0.19535616877833278</v>
      </c>
    </row>
    <row r="8791" spans="1:17" hidden="1" x14ac:dyDescent="0.25">
      <c r="A8791" s="1" t="s">
        <v>43</v>
      </c>
      <c r="B8791" s="1" t="s">
        <v>14</v>
      </c>
      <c r="C8791" s="1" t="s">
        <v>22</v>
      </c>
      <c r="D8791" s="1" t="s">
        <v>62</v>
      </c>
      <c r="E8791" s="1" t="s">
        <v>85</v>
      </c>
      <c r="F8791" s="1" t="s">
        <v>80</v>
      </c>
      <c r="G8791" s="1" t="s">
        <v>82</v>
      </c>
      <c r="H8791" s="1" t="s">
        <v>64</v>
      </c>
      <c r="I8791" s="1" t="s">
        <v>87</v>
      </c>
      <c r="Q8791">
        <v>0.19535616877833278</v>
      </c>
    </row>
    <row r="8792" spans="1:17" hidden="1" x14ac:dyDescent="0.25">
      <c r="A8792" s="1" t="s">
        <v>43</v>
      </c>
      <c r="B8792" s="1" t="s">
        <v>14</v>
      </c>
      <c r="C8792" s="1" t="s">
        <v>22</v>
      </c>
      <c r="D8792" s="1" t="s">
        <v>62</v>
      </c>
      <c r="E8792" s="1" t="s">
        <v>85</v>
      </c>
      <c r="F8792" s="1" t="s">
        <v>81</v>
      </c>
      <c r="G8792" s="1" t="s">
        <v>82</v>
      </c>
      <c r="H8792" s="1" t="s">
        <v>64</v>
      </c>
      <c r="I8792" s="1" t="s">
        <v>87</v>
      </c>
      <c r="Q8792">
        <v>0.19535616877833278</v>
      </c>
    </row>
    <row r="8793" spans="1:17" hidden="1" x14ac:dyDescent="0.25">
      <c r="A8793" s="1" t="s">
        <v>43</v>
      </c>
      <c r="B8793" s="1" t="s">
        <v>23</v>
      </c>
      <c r="C8793" s="1" t="s">
        <v>24</v>
      </c>
      <c r="D8793" s="1" t="s">
        <v>84</v>
      </c>
      <c r="E8793" s="1" t="s">
        <v>85</v>
      </c>
      <c r="F8793" s="1" t="s">
        <v>65</v>
      </c>
      <c r="G8793" s="1" t="s">
        <v>82</v>
      </c>
      <c r="H8793" s="1" t="s">
        <v>64</v>
      </c>
      <c r="I8793" s="1" t="s">
        <v>87</v>
      </c>
      <c r="M8793">
        <v>0.76996068223936764</v>
      </c>
      <c r="N8793">
        <v>1.1898813397960333</v>
      </c>
      <c r="O8793">
        <v>1.2583291319559042</v>
      </c>
      <c r="P8793">
        <v>1.2233049347063543</v>
      </c>
      <c r="Q8793">
        <v>0.85158491417784776</v>
      </c>
    </row>
    <row r="8794" spans="1:17" hidden="1" x14ac:dyDescent="0.25">
      <c r="A8794" s="1" t="s">
        <v>43</v>
      </c>
      <c r="B8794" s="1" t="s">
        <v>23</v>
      </c>
      <c r="C8794" s="1" t="s">
        <v>24</v>
      </c>
      <c r="D8794" s="1" t="s">
        <v>84</v>
      </c>
      <c r="E8794" s="1" t="s">
        <v>85</v>
      </c>
      <c r="F8794" s="1" t="s">
        <v>66</v>
      </c>
      <c r="G8794" s="1" t="s">
        <v>82</v>
      </c>
      <c r="H8794" s="1" t="s">
        <v>64</v>
      </c>
      <c r="I8794" s="1" t="s">
        <v>87</v>
      </c>
      <c r="M8794">
        <v>0.93303091685460238</v>
      </c>
      <c r="N8794">
        <v>1.4043878923869448</v>
      </c>
      <c r="O8794">
        <v>1.407744899767317</v>
      </c>
      <c r="P8794">
        <v>1.4223620336031919</v>
      </c>
      <c r="Q8794">
        <v>1.2487827217479843</v>
      </c>
    </row>
    <row r="8795" spans="1:17" hidden="1" x14ac:dyDescent="0.25">
      <c r="A8795" s="1" t="s">
        <v>43</v>
      </c>
      <c r="B8795" s="1" t="s">
        <v>23</v>
      </c>
      <c r="C8795" s="1" t="s">
        <v>24</v>
      </c>
      <c r="D8795" s="1" t="s">
        <v>84</v>
      </c>
      <c r="E8795" s="1" t="s">
        <v>85</v>
      </c>
      <c r="F8795" s="1" t="s">
        <v>67</v>
      </c>
      <c r="G8795" s="1" t="s">
        <v>82</v>
      </c>
      <c r="H8795" s="1" t="s">
        <v>64</v>
      </c>
      <c r="I8795" s="1" t="s">
        <v>87</v>
      </c>
      <c r="M8795">
        <v>0.93303091685460249</v>
      </c>
      <c r="N8795">
        <v>1.4043878923869448</v>
      </c>
      <c r="O8795">
        <v>1.3924164017475686</v>
      </c>
      <c r="P8795">
        <v>1.4223620336031919</v>
      </c>
      <c r="Q8795">
        <v>1.1962602670744087</v>
      </c>
    </row>
    <row r="8796" spans="1:17" hidden="1" x14ac:dyDescent="0.25">
      <c r="A8796" s="1" t="s">
        <v>43</v>
      </c>
      <c r="B8796" s="1" t="s">
        <v>23</v>
      </c>
      <c r="C8796" s="1" t="s">
        <v>24</v>
      </c>
      <c r="D8796" s="1" t="s">
        <v>84</v>
      </c>
      <c r="E8796" s="1" t="s">
        <v>85</v>
      </c>
      <c r="F8796" s="1" t="s">
        <v>68</v>
      </c>
      <c r="G8796" s="1" t="s">
        <v>82</v>
      </c>
      <c r="H8796" s="1" t="s">
        <v>64</v>
      </c>
      <c r="I8796" s="1" t="s">
        <v>87</v>
      </c>
      <c r="M8796">
        <v>0.93303091685460249</v>
      </c>
      <c r="N8796">
        <v>1.0523421618625186</v>
      </c>
      <c r="O8796">
        <v>0.95456071058325498</v>
      </c>
      <c r="P8796">
        <v>0.73830371293669284</v>
      </c>
      <c r="Q8796">
        <v>0.68645942991133502</v>
      </c>
    </row>
    <row r="8797" spans="1:17" hidden="1" x14ac:dyDescent="0.25">
      <c r="A8797" s="1" t="s">
        <v>43</v>
      </c>
      <c r="B8797" s="1" t="s">
        <v>23</v>
      </c>
      <c r="C8797" s="1" t="s">
        <v>24</v>
      </c>
      <c r="D8797" s="1" t="s">
        <v>84</v>
      </c>
      <c r="E8797" s="1" t="s">
        <v>85</v>
      </c>
      <c r="F8797" s="1" t="s">
        <v>69</v>
      </c>
      <c r="G8797" s="1" t="s">
        <v>82</v>
      </c>
      <c r="H8797" s="1" t="s">
        <v>64</v>
      </c>
      <c r="I8797" s="1" t="s">
        <v>87</v>
      </c>
      <c r="M8797">
        <v>0.13617147251041906</v>
      </c>
    </row>
    <row r="8798" spans="1:17" hidden="1" x14ac:dyDescent="0.25">
      <c r="A8798" s="1" t="s">
        <v>43</v>
      </c>
      <c r="B8798" s="1" t="s">
        <v>23</v>
      </c>
      <c r="C8798" s="1" t="s">
        <v>24</v>
      </c>
      <c r="D8798" s="1" t="s">
        <v>84</v>
      </c>
      <c r="E8798" s="1" t="s">
        <v>85</v>
      </c>
      <c r="F8798" s="1" t="s">
        <v>70</v>
      </c>
      <c r="G8798" s="1" t="s">
        <v>82</v>
      </c>
      <c r="H8798" s="1" t="s">
        <v>64</v>
      </c>
      <c r="I8798" s="1" t="s">
        <v>87</v>
      </c>
      <c r="M8798">
        <v>0.12802038353786607</v>
      </c>
    </row>
    <row r="8799" spans="1:17" hidden="1" x14ac:dyDescent="0.25">
      <c r="A8799" s="1" t="s">
        <v>43</v>
      </c>
      <c r="B8799" s="1" t="s">
        <v>23</v>
      </c>
      <c r="C8799" s="1" t="s">
        <v>24</v>
      </c>
      <c r="D8799" s="1" t="s">
        <v>84</v>
      </c>
      <c r="E8799" s="1" t="s">
        <v>85</v>
      </c>
      <c r="F8799" s="1" t="s">
        <v>78</v>
      </c>
      <c r="G8799" s="1" t="s">
        <v>82</v>
      </c>
      <c r="H8799" s="1" t="s">
        <v>64</v>
      </c>
      <c r="I8799" s="1" t="s">
        <v>87</v>
      </c>
      <c r="M8799">
        <v>2.2072227198064454E-2</v>
      </c>
    </row>
    <row r="8800" spans="1:17" hidden="1" x14ac:dyDescent="0.25">
      <c r="A8800" s="1" t="s">
        <v>43</v>
      </c>
      <c r="B8800" s="1" t="s">
        <v>23</v>
      </c>
      <c r="C8800" s="1" t="s">
        <v>24</v>
      </c>
      <c r="D8800" s="1" t="s">
        <v>84</v>
      </c>
      <c r="E8800" s="1" t="s">
        <v>85</v>
      </c>
      <c r="F8800" s="1" t="s">
        <v>79</v>
      </c>
      <c r="G8800" s="1" t="s">
        <v>82</v>
      </c>
      <c r="H8800" s="1" t="s">
        <v>64</v>
      </c>
      <c r="I8800" s="1" t="s">
        <v>87</v>
      </c>
      <c r="M8800">
        <v>6.7864727734940483E-2</v>
      </c>
      <c r="P8800">
        <v>0.16158035166632462</v>
      </c>
      <c r="Q8800">
        <v>0.19341184691187718</v>
      </c>
    </row>
    <row r="8801" spans="1:17" hidden="1" x14ac:dyDescent="0.25">
      <c r="A8801" s="1" t="s">
        <v>43</v>
      </c>
      <c r="B8801" s="1" t="s">
        <v>23</v>
      </c>
      <c r="C8801" s="1" t="s">
        <v>24</v>
      </c>
      <c r="D8801" s="1" t="s">
        <v>84</v>
      </c>
      <c r="E8801" s="1" t="s">
        <v>85</v>
      </c>
      <c r="F8801" s="1" t="s">
        <v>80</v>
      </c>
      <c r="G8801" s="1" t="s">
        <v>82</v>
      </c>
      <c r="H8801" s="1" t="s">
        <v>64</v>
      </c>
      <c r="I8801" s="1" t="s">
        <v>87</v>
      </c>
      <c r="M8801">
        <v>0.78222013064895313</v>
      </c>
      <c r="N8801">
        <v>0.89380414935865415</v>
      </c>
      <c r="O8801">
        <v>0.41264300941130677</v>
      </c>
      <c r="P8801">
        <v>0.37535208832852113</v>
      </c>
      <c r="Q8801">
        <v>0.26051920248542992</v>
      </c>
    </row>
    <row r="8802" spans="1:17" hidden="1" x14ac:dyDescent="0.25">
      <c r="A8802" s="1" t="s">
        <v>43</v>
      </c>
      <c r="B8802" s="1" t="s">
        <v>23</v>
      </c>
      <c r="C8802" s="1" t="s">
        <v>24</v>
      </c>
      <c r="D8802" s="1" t="s">
        <v>84</v>
      </c>
      <c r="E8802" s="1" t="s">
        <v>85</v>
      </c>
      <c r="F8802" s="1" t="s">
        <v>81</v>
      </c>
      <c r="G8802" s="1" t="s">
        <v>82</v>
      </c>
      <c r="H8802" s="1" t="s">
        <v>64</v>
      </c>
      <c r="I8802" s="1" t="s">
        <v>87</v>
      </c>
      <c r="M8802">
        <v>0.93303091685460249</v>
      </c>
      <c r="N8802">
        <v>1.4043878923869448</v>
      </c>
      <c r="O8802">
        <v>1.4223620336031919</v>
      </c>
      <c r="P8802">
        <v>1.4223620336031917</v>
      </c>
      <c r="Q8802">
        <v>1.3137647278714655</v>
      </c>
    </row>
    <row r="8803" spans="1:17" hidden="1" x14ac:dyDescent="0.25">
      <c r="A8803" s="1" t="s">
        <v>44</v>
      </c>
      <c r="B8803" s="1" t="s">
        <v>14</v>
      </c>
      <c r="C8803" s="1" t="s">
        <v>15</v>
      </c>
      <c r="D8803" s="1" t="s">
        <v>62</v>
      </c>
      <c r="E8803" s="1" t="s">
        <v>85</v>
      </c>
      <c r="F8803" s="1" t="s">
        <v>63</v>
      </c>
      <c r="G8803" s="1" t="s">
        <v>82</v>
      </c>
      <c r="H8803" s="1" t="s">
        <v>64</v>
      </c>
      <c r="I8803" s="1" t="s">
        <v>87</v>
      </c>
      <c r="J8803">
        <v>5.5649301518725141</v>
      </c>
      <c r="K8803">
        <v>5.6530804165556896</v>
      </c>
      <c r="L8803">
        <v>5.06889296675919</v>
      </c>
      <c r="M8803">
        <v>3.9813498395415792</v>
      </c>
      <c r="N8803">
        <v>3.5857259890920812</v>
      </c>
      <c r="O8803">
        <v>2.5725443890920805</v>
      </c>
    </row>
    <row r="8804" spans="1:17" hidden="1" x14ac:dyDescent="0.25">
      <c r="A8804" s="1" t="s">
        <v>44</v>
      </c>
      <c r="B8804" s="1" t="s">
        <v>14</v>
      </c>
      <c r="C8804" s="1" t="s">
        <v>15</v>
      </c>
      <c r="D8804" s="1" t="s">
        <v>62</v>
      </c>
      <c r="E8804" s="1" t="s">
        <v>85</v>
      </c>
      <c r="F8804" s="1" t="s">
        <v>65</v>
      </c>
      <c r="G8804" s="1" t="s">
        <v>82</v>
      </c>
      <c r="H8804" s="1" t="s">
        <v>64</v>
      </c>
      <c r="I8804" s="1" t="s">
        <v>87</v>
      </c>
      <c r="J8804">
        <v>7.0100538868584117</v>
      </c>
      <c r="K8804">
        <v>6.7854651154434258</v>
      </c>
      <c r="L8804">
        <v>5.7467669820013016</v>
      </c>
      <c r="M8804">
        <v>3.9813498395415792</v>
      </c>
      <c r="N8804">
        <v>2.8162839860574547</v>
      </c>
    </row>
    <row r="8805" spans="1:17" hidden="1" x14ac:dyDescent="0.25">
      <c r="A8805" s="1" t="s">
        <v>44</v>
      </c>
      <c r="B8805" s="1" t="s">
        <v>14</v>
      </c>
      <c r="C8805" s="1" t="s">
        <v>15</v>
      </c>
      <c r="D8805" s="1" t="s">
        <v>62</v>
      </c>
      <c r="E8805" s="1" t="s">
        <v>85</v>
      </c>
      <c r="F8805" s="1" t="s">
        <v>66</v>
      </c>
      <c r="G8805" s="1" t="s">
        <v>82</v>
      </c>
      <c r="H8805" s="1" t="s">
        <v>64</v>
      </c>
      <c r="I8805" s="1" t="s">
        <v>87</v>
      </c>
      <c r="J8805">
        <v>5.3823320520657623</v>
      </c>
      <c r="K8805">
        <v>5.269802930909286</v>
      </c>
      <c r="L8805">
        <v>4.6700139197324892</v>
      </c>
      <c r="M8805">
        <v>2.1252430287667972</v>
      </c>
      <c r="N8805">
        <v>0.78895588047959275</v>
      </c>
    </row>
    <row r="8806" spans="1:17" hidden="1" x14ac:dyDescent="0.25">
      <c r="A8806" s="1" t="s">
        <v>44</v>
      </c>
      <c r="B8806" s="1" t="s">
        <v>14</v>
      </c>
      <c r="C8806" s="1" t="s">
        <v>15</v>
      </c>
      <c r="D8806" s="1" t="s">
        <v>62</v>
      </c>
      <c r="E8806" s="1" t="s">
        <v>85</v>
      </c>
      <c r="F8806" s="1" t="s">
        <v>67</v>
      </c>
      <c r="G8806" s="1" t="s">
        <v>82</v>
      </c>
      <c r="H8806" s="1" t="s">
        <v>64</v>
      </c>
      <c r="I8806" s="1" t="s">
        <v>87</v>
      </c>
      <c r="J8806">
        <v>5.8824760887348742</v>
      </c>
      <c r="K8806">
        <v>5.9580897628459697</v>
      </c>
      <c r="L8806">
        <v>4.9557437610026458</v>
      </c>
      <c r="M8806">
        <v>2.7992323396873573</v>
      </c>
      <c r="N8806">
        <v>1.2955116464535288</v>
      </c>
    </row>
    <row r="8807" spans="1:17" hidden="1" x14ac:dyDescent="0.25">
      <c r="A8807" s="1" t="s">
        <v>44</v>
      </c>
      <c r="B8807" s="1" t="s">
        <v>14</v>
      </c>
      <c r="C8807" s="1" t="s">
        <v>15</v>
      </c>
      <c r="D8807" s="1" t="s">
        <v>62</v>
      </c>
      <c r="E8807" s="1" t="s">
        <v>85</v>
      </c>
      <c r="F8807" s="1" t="s">
        <v>68</v>
      </c>
      <c r="G8807" s="1" t="s">
        <v>82</v>
      </c>
      <c r="H8807" s="1" t="s">
        <v>64</v>
      </c>
      <c r="I8807" s="1" t="s">
        <v>87</v>
      </c>
      <c r="J8807">
        <v>2.6490332605753664</v>
      </c>
      <c r="K8807">
        <v>2.832896831626087</v>
      </c>
      <c r="L8807">
        <v>2.0806204588663961</v>
      </c>
    </row>
    <row r="8808" spans="1:17" hidden="1" x14ac:dyDescent="0.25">
      <c r="A8808" s="1" t="s">
        <v>44</v>
      </c>
      <c r="B8808" s="1" t="s">
        <v>14</v>
      </c>
      <c r="C8808" s="1" t="s">
        <v>15</v>
      </c>
      <c r="D8808" s="1" t="s">
        <v>62</v>
      </c>
      <c r="E8808" s="1" t="s">
        <v>85</v>
      </c>
      <c r="F8808" s="1" t="s">
        <v>69</v>
      </c>
      <c r="G8808" s="1" t="s">
        <v>82</v>
      </c>
      <c r="H8808" s="1" t="s">
        <v>64</v>
      </c>
      <c r="I8808" s="1" t="s">
        <v>87</v>
      </c>
      <c r="J8808">
        <v>1.2268536864173476</v>
      </c>
      <c r="K8808">
        <v>1.4780221838453194</v>
      </c>
      <c r="L8808">
        <v>0.91297020686021213</v>
      </c>
    </row>
    <row r="8809" spans="1:17" hidden="1" x14ac:dyDescent="0.25">
      <c r="A8809" s="1" t="s">
        <v>44</v>
      </c>
      <c r="B8809" s="1" t="s">
        <v>14</v>
      </c>
      <c r="C8809" s="1" t="s">
        <v>15</v>
      </c>
      <c r="D8809" s="1" t="s">
        <v>62</v>
      </c>
      <c r="E8809" s="1" t="s">
        <v>85</v>
      </c>
      <c r="F8809" s="1" t="s">
        <v>70</v>
      </c>
      <c r="G8809" s="1" t="s">
        <v>82</v>
      </c>
      <c r="H8809" s="1" t="s">
        <v>64</v>
      </c>
      <c r="I8809" s="1" t="s">
        <v>87</v>
      </c>
      <c r="J8809">
        <v>0.93700408546210212</v>
      </c>
      <c r="K8809">
        <v>1.1760914748645332</v>
      </c>
      <c r="L8809">
        <v>0.70181129424350253</v>
      </c>
    </row>
    <row r="8810" spans="1:17" hidden="1" x14ac:dyDescent="0.25">
      <c r="A8810" s="1" t="s">
        <v>44</v>
      </c>
      <c r="B8810" s="1" t="s">
        <v>14</v>
      </c>
      <c r="C8810" s="1" t="s">
        <v>15</v>
      </c>
      <c r="D8810" s="1" t="s">
        <v>62</v>
      </c>
      <c r="E8810" s="1" t="s">
        <v>85</v>
      </c>
      <c r="F8810" s="1" t="s">
        <v>71</v>
      </c>
      <c r="G8810" s="1" t="s">
        <v>82</v>
      </c>
      <c r="H8810" s="1" t="s">
        <v>64</v>
      </c>
      <c r="I8810" s="1" t="s">
        <v>87</v>
      </c>
      <c r="J8810">
        <v>0.11767664560512593</v>
      </c>
      <c r="K8810">
        <v>0.37546741976733744</v>
      </c>
    </row>
    <row r="8811" spans="1:17" hidden="1" x14ac:dyDescent="0.25">
      <c r="A8811" s="1" t="s">
        <v>44</v>
      </c>
      <c r="B8811" s="1" t="s">
        <v>14</v>
      </c>
      <c r="C8811" s="1" t="s">
        <v>15</v>
      </c>
      <c r="D8811" s="1" t="s">
        <v>62</v>
      </c>
      <c r="E8811" s="1" t="s">
        <v>85</v>
      </c>
      <c r="F8811" s="1" t="s">
        <v>74</v>
      </c>
      <c r="G8811" s="1" t="s">
        <v>82</v>
      </c>
      <c r="H8811" s="1" t="s">
        <v>64</v>
      </c>
      <c r="I8811" s="1" t="s">
        <v>87</v>
      </c>
      <c r="J8811">
        <v>3.8224222464571862E-2</v>
      </c>
    </row>
    <row r="8812" spans="1:17" hidden="1" x14ac:dyDescent="0.25">
      <c r="A8812" s="1" t="s">
        <v>44</v>
      </c>
      <c r="B8812" s="1" t="s">
        <v>14</v>
      </c>
      <c r="C8812" s="1" t="s">
        <v>15</v>
      </c>
      <c r="D8812" s="1" t="s">
        <v>62</v>
      </c>
      <c r="E8812" s="1" t="s">
        <v>85</v>
      </c>
      <c r="F8812" s="1" t="s">
        <v>76</v>
      </c>
      <c r="G8812" s="1" t="s">
        <v>82</v>
      </c>
      <c r="H8812" s="1" t="s">
        <v>64</v>
      </c>
      <c r="I8812" s="1" t="s">
        <v>87</v>
      </c>
      <c r="J8812">
        <v>1.2870224167402551</v>
      </c>
      <c r="K8812">
        <v>0.15429682043594398</v>
      </c>
    </row>
    <row r="8813" spans="1:17" hidden="1" x14ac:dyDescent="0.25">
      <c r="A8813" s="1" t="s">
        <v>44</v>
      </c>
      <c r="B8813" s="1" t="s">
        <v>14</v>
      </c>
      <c r="C8813" s="1" t="s">
        <v>15</v>
      </c>
      <c r="D8813" s="1" t="s">
        <v>62</v>
      </c>
      <c r="E8813" s="1" t="s">
        <v>85</v>
      </c>
      <c r="F8813" s="1" t="s">
        <v>77</v>
      </c>
      <c r="G8813" s="1" t="s">
        <v>82</v>
      </c>
      <c r="H8813" s="1" t="s">
        <v>64</v>
      </c>
      <c r="I8813" s="1" t="s">
        <v>87</v>
      </c>
      <c r="J8813">
        <v>0.57862074772987504</v>
      </c>
      <c r="K8813">
        <v>0.80188245281239234</v>
      </c>
      <c r="L8813">
        <v>0.28901505183706633</v>
      </c>
    </row>
    <row r="8814" spans="1:17" hidden="1" x14ac:dyDescent="0.25">
      <c r="A8814" s="1" t="s">
        <v>44</v>
      </c>
      <c r="B8814" s="1" t="s">
        <v>14</v>
      </c>
      <c r="C8814" s="1" t="s">
        <v>15</v>
      </c>
      <c r="D8814" s="1" t="s">
        <v>62</v>
      </c>
      <c r="E8814" s="1" t="s">
        <v>85</v>
      </c>
      <c r="F8814" s="1" t="s">
        <v>78</v>
      </c>
      <c r="G8814" s="1" t="s">
        <v>82</v>
      </c>
      <c r="H8814" s="1" t="s">
        <v>64</v>
      </c>
      <c r="I8814" s="1" t="s">
        <v>87</v>
      </c>
      <c r="J8814">
        <v>0.53244644886102654</v>
      </c>
      <c r="K8814">
        <v>0.73412188982046256</v>
      </c>
      <c r="L8814">
        <v>0.32065102689562941</v>
      </c>
    </row>
    <row r="8815" spans="1:17" hidden="1" x14ac:dyDescent="0.25">
      <c r="A8815" s="1" t="s">
        <v>44</v>
      </c>
      <c r="B8815" s="1" t="s">
        <v>14</v>
      </c>
      <c r="C8815" s="1" t="s">
        <v>15</v>
      </c>
      <c r="D8815" s="1" t="s">
        <v>62</v>
      </c>
      <c r="E8815" s="1" t="s">
        <v>85</v>
      </c>
      <c r="F8815" s="1" t="s">
        <v>79</v>
      </c>
      <c r="G8815" s="1" t="s">
        <v>82</v>
      </c>
      <c r="H8815" s="1" t="s">
        <v>64</v>
      </c>
      <c r="I8815" s="1" t="s">
        <v>87</v>
      </c>
      <c r="J8815">
        <v>2.7365062409739238</v>
      </c>
      <c r="K8815">
        <v>2.648101190410395</v>
      </c>
      <c r="L8815">
        <v>1.8222126987762699</v>
      </c>
    </row>
    <row r="8816" spans="1:17" hidden="1" x14ac:dyDescent="0.25">
      <c r="A8816" s="1" t="s">
        <v>44</v>
      </c>
      <c r="B8816" s="1" t="s">
        <v>14</v>
      </c>
      <c r="C8816" s="1" t="s">
        <v>15</v>
      </c>
      <c r="D8816" s="1" t="s">
        <v>62</v>
      </c>
      <c r="E8816" s="1" t="s">
        <v>85</v>
      </c>
      <c r="F8816" s="1" t="s">
        <v>80</v>
      </c>
      <c r="G8816" s="1" t="s">
        <v>82</v>
      </c>
      <c r="H8816" s="1" t="s">
        <v>64</v>
      </c>
      <c r="I8816" s="1" t="s">
        <v>87</v>
      </c>
      <c r="J8816">
        <v>1.9332700650752761</v>
      </c>
      <c r="K8816">
        <v>2.0350383731292991</v>
      </c>
      <c r="L8816">
        <v>1.2651045964409471</v>
      </c>
    </row>
    <row r="8817" spans="1:17" hidden="1" x14ac:dyDescent="0.25">
      <c r="A8817" s="1" t="s">
        <v>44</v>
      </c>
      <c r="B8817" s="1" t="s">
        <v>14</v>
      </c>
      <c r="C8817" s="1" t="s">
        <v>15</v>
      </c>
      <c r="D8817" s="1" t="s">
        <v>62</v>
      </c>
      <c r="E8817" s="1" t="s">
        <v>85</v>
      </c>
      <c r="F8817" s="1" t="s">
        <v>81</v>
      </c>
      <c r="G8817" s="1" t="s">
        <v>82</v>
      </c>
      <c r="H8817" s="1" t="s">
        <v>64</v>
      </c>
      <c r="I8817" s="1" t="s">
        <v>87</v>
      </c>
      <c r="J8817">
        <v>4.3742131546807341</v>
      </c>
      <c r="K8817">
        <v>4.3863458047571786</v>
      </c>
      <c r="L8817">
        <v>3.7781885613577302</v>
      </c>
      <c r="M8817">
        <v>1.1575923560584309</v>
      </c>
    </row>
    <row r="8818" spans="1:17" hidden="1" x14ac:dyDescent="0.25">
      <c r="A8818" s="1" t="s">
        <v>44</v>
      </c>
      <c r="B8818" s="1" t="s">
        <v>14</v>
      </c>
      <c r="C8818" s="1" t="s">
        <v>15</v>
      </c>
      <c r="D8818" s="1" t="s">
        <v>83</v>
      </c>
      <c r="E8818" s="1" t="s">
        <v>85</v>
      </c>
      <c r="F8818" s="1" t="s">
        <v>63</v>
      </c>
      <c r="G8818" s="1" t="s">
        <v>82</v>
      </c>
      <c r="H8818" s="1" t="s">
        <v>64</v>
      </c>
      <c r="I8818" s="1" t="s">
        <v>87</v>
      </c>
      <c r="P8818">
        <v>1.7849585054349202</v>
      </c>
      <c r="Q8818">
        <v>1.636087737585175</v>
      </c>
    </row>
    <row r="8819" spans="1:17" hidden="1" x14ac:dyDescent="0.25">
      <c r="A8819" s="1" t="s">
        <v>44</v>
      </c>
      <c r="B8819" s="1" t="s">
        <v>14</v>
      </c>
      <c r="C8819" s="1" t="s">
        <v>15</v>
      </c>
      <c r="D8819" s="1" t="s">
        <v>83</v>
      </c>
      <c r="E8819" s="1" t="s">
        <v>85</v>
      </c>
      <c r="F8819" s="1" t="s">
        <v>65</v>
      </c>
      <c r="G8819" s="1" t="s">
        <v>82</v>
      </c>
      <c r="H8819" s="1" t="s">
        <v>64</v>
      </c>
      <c r="I8819" s="1" t="s">
        <v>87</v>
      </c>
      <c r="O8819">
        <v>0.4333018412345454</v>
      </c>
    </row>
    <row r="8820" spans="1:17" hidden="1" x14ac:dyDescent="0.25">
      <c r="A8820" s="1" t="s">
        <v>44</v>
      </c>
      <c r="B8820" s="1" t="s">
        <v>14</v>
      </c>
      <c r="C8820" s="1" t="s">
        <v>16</v>
      </c>
      <c r="D8820" s="1" t="s">
        <v>62</v>
      </c>
      <c r="E8820" s="1" t="s">
        <v>85</v>
      </c>
      <c r="F8820" s="1" t="s">
        <v>63</v>
      </c>
      <c r="G8820" s="1" t="s">
        <v>82</v>
      </c>
      <c r="H8820" s="1" t="s">
        <v>64</v>
      </c>
      <c r="I8820" s="1" t="s">
        <v>87</v>
      </c>
      <c r="J8820">
        <v>1.2822888000000001</v>
      </c>
      <c r="K8820">
        <v>1.1542175999999997</v>
      </c>
      <c r="L8820">
        <v>0.89457119999999979</v>
      </c>
      <c r="M8820">
        <v>0.74111133786848071</v>
      </c>
      <c r="N8820">
        <v>0.62994463718820859</v>
      </c>
      <c r="O8820">
        <v>0.53545294160997725</v>
      </c>
      <c r="P8820">
        <v>0.45513500036848065</v>
      </c>
      <c r="Q8820">
        <v>0.43358540036848064</v>
      </c>
    </row>
    <row r="8821" spans="1:17" hidden="1" x14ac:dyDescent="0.25">
      <c r="A8821" s="1" t="s">
        <v>44</v>
      </c>
      <c r="B8821" s="1" t="s">
        <v>14</v>
      </c>
      <c r="C8821" s="1" t="s">
        <v>16</v>
      </c>
      <c r="D8821" s="1" t="s">
        <v>62</v>
      </c>
      <c r="E8821" s="1" t="s">
        <v>85</v>
      </c>
      <c r="F8821" s="1" t="s">
        <v>65</v>
      </c>
      <c r="G8821" s="1" t="s">
        <v>82</v>
      </c>
      <c r="H8821" s="1" t="s">
        <v>64</v>
      </c>
      <c r="I8821" s="1" t="s">
        <v>87</v>
      </c>
      <c r="J8821">
        <v>1.2822888000000001</v>
      </c>
      <c r="K8821">
        <v>1.1542175999999997</v>
      </c>
      <c r="L8821">
        <v>0.89457119999999979</v>
      </c>
      <c r="M8821">
        <v>0.74111133786848071</v>
      </c>
      <c r="N8821">
        <v>0.62994463718820859</v>
      </c>
      <c r="O8821">
        <v>0.53545294160997725</v>
      </c>
      <c r="P8821">
        <v>0.45513500036848065</v>
      </c>
      <c r="Q8821">
        <v>0.43358540036848064</v>
      </c>
    </row>
    <row r="8822" spans="1:17" hidden="1" x14ac:dyDescent="0.25">
      <c r="A8822" s="1" t="s">
        <v>44</v>
      </c>
      <c r="B8822" s="1" t="s">
        <v>14</v>
      </c>
      <c r="C8822" s="1" t="s">
        <v>16</v>
      </c>
      <c r="D8822" s="1" t="s">
        <v>62</v>
      </c>
      <c r="E8822" s="1" t="s">
        <v>85</v>
      </c>
      <c r="F8822" s="1" t="s">
        <v>66</v>
      </c>
      <c r="G8822" s="1" t="s">
        <v>82</v>
      </c>
      <c r="H8822" s="1" t="s">
        <v>64</v>
      </c>
      <c r="I8822" s="1" t="s">
        <v>87</v>
      </c>
      <c r="J8822">
        <v>1.2822888000000001</v>
      </c>
      <c r="K8822">
        <v>1.1542175999999997</v>
      </c>
      <c r="L8822">
        <v>0.89457119999999979</v>
      </c>
      <c r="M8822">
        <v>0.74111133786848071</v>
      </c>
      <c r="N8822">
        <v>0.62994463718820859</v>
      </c>
      <c r="O8822">
        <v>0.53545294160997725</v>
      </c>
      <c r="P8822">
        <v>0.45513500036848065</v>
      </c>
      <c r="Q8822">
        <v>0.43358540036848064</v>
      </c>
    </row>
    <row r="8823" spans="1:17" hidden="1" x14ac:dyDescent="0.25">
      <c r="A8823" s="1" t="s">
        <v>44</v>
      </c>
      <c r="B8823" s="1" t="s">
        <v>14</v>
      </c>
      <c r="C8823" s="1" t="s">
        <v>16</v>
      </c>
      <c r="D8823" s="1" t="s">
        <v>62</v>
      </c>
      <c r="E8823" s="1" t="s">
        <v>85</v>
      </c>
      <c r="F8823" s="1" t="s">
        <v>67</v>
      </c>
      <c r="G8823" s="1" t="s">
        <v>82</v>
      </c>
      <c r="H8823" s="1" t="s">
        <v>64</v>
      </c>
      <c r="I8823" s="1" t="s">
        <v>87</v>
      </c>
      <c r="J8823">
        <v>1.2822888000000001</v>
      </c>
      <c r="K8823">
        <v>1.1542175999999997</v>
      </c>
      <c r="L8823">
        <v>0.89457119999999979</v>
      </c>
      <c r="M8823">
        <v>0.74111133786848071</v>
      </c>
      <c r="N8823">
        <v>0.62994463718820859</v>
      </c>
      <c r="O8823">
        <v>0.53545294160997725</v>
      </c>
      <c r="P8823">
        <v>0.45513500036848065</v>
      </c>
      <c r="Q8823">
        <v>0.43358540036848064</v>
      </c>
    </row>
    <row r="8824" spans="1:17" hidden="1" x14ac:dyDescent="0.25">
      <c r="A8824" s="1" t="s">
        <v>44</v>
      </c>
      <c r="B8824" s="1" t="s">
        <v>14</v>
      </c>
      <c r="C8824" s="1" t="s">
        <v>16</v>
      </c>
      <c r="D8824" s="1" t="s">
        <v>62</v>
      </c>
      <c r="E8824" s="1" t="s">
        <v>85</v>
      </c>
      <c r="F8824" s="1" t="s">
        <v>68</v>
      </c>
      <c r="G8824" s="1" t="s">
        <v>82</v>
      </c>
      <c r="H8824" s="1" t="s">
        <v>64</v>
      </c>
      <c r="I8824" s="1" t="s">
        <v>87</v>
      </c>
      <c r="J8824">
        <v>1.2822888000000001</v>
      </c>
      <c r="K8824">
        <v>1.1542175999999997</v>
      </c>
      <c r="L8824">
        <v>0.89457119999999979</v>
      </c>
      <c r="M8824">
        <v>0.74111133786848071</v>
      </c>
      <c r="N8824">
        <v>0.62994463718820859</v>
      </c>
      <c r="O8824">
        <v>0.53545294160997725</v>
      </c>
      <c r="P8824">
        <v>0.45513500036848065</v>
      </c>
      <c r="Q8824">
        <v>0.43358540036848064</v>
      </c>
    </row>
    <row r="8825" spans="1:17" hidden="1" x14ac:dyDescent="0.25">
      <c r="A8825" s="1" t="s">
        <v>44</v>
      </c>
      <c r="B8825" s="1" t="s">
        <v>14</v>
      </c>
      <c r="C8825" s="1" t="s">
        <v>16</v>
      </c>
      <c r="D8825" s="1" t="s">
        <v>62</v>
      </c>
      <c r="E8825" s="1" t="s">
        <v>85</v>
      </c>
      <c r="F8825" s="1" t="s">
        <v>69</v>
      </c>
      <c r="G8825" s="1" t="s">
        <v>82</v>
      </c>
      <c r="H8825" s="1" t="s">
        <v>64</v>
      </c>
      <c r="I8825" s="1" t="s">
        <v>87</v>
      </c>
      <c r="J8825">
        <v>1.2822888000000001</v>
      </c>
      <c r="K8825">
        <v>1.1542175999999997</v>
      </c>
      <c r="L8825">
        <v>0.89457119999999979</v>
      </c>
      <c r="M8825">
        <v>0.74111133786848071</v>
      </c>
      <c r="N8825">
        <v>0.62994463718820859</v>
      </c>
      <c r="O8825">
        <v>0.53545294160997725</v>
      </c>
      <c r="P8825">
        <v>0.45513500036848065</v>
      </c>
      <c r="Q8825">
        <v>0.43358540036848064</v>
      </c>
    </row>
    <row r="8826" spans="1:17" hidden="1" x14ac:dyDescent="0.25">
      <c r="A8826" s="1" t="s">
        <v>44</v>
      </c>
      <c r="B8826" s="1" t="s">
        <v>14</v>
      </c>
      <c r="C8826" s="1" t="s">
        <v>16</v>
      </c>
      <c r="D8826" s="1" t="s">
        <v>62</v>
      </c>
      <c r="E8826" s="1" t="s">
        <v>85</v>
      </c>
      <c r="F8826" s="1" t="s">
        <v>70</v>
      </c>
      <c r="G8826" s="1" t="s">
        <v>82</v>
      </c>
      <c r="H8826" s="1" t="s">
        <v>64</v>
      </c>
      <c r="I8826" s="1" t="s">
        <v>87</v>
      </c>
      <c r="J8826">
        <v>1.2822888000000001</v>
      </c>
      <c r="K8826">
        <v>1.1542175999999997</v>
      </c>
      <c r="L8826">
        <v>0.89457119999999979</v>
      </c>
      <c r="M8826">
        <v>0.74111133786848071</v>
      </c>
      <c r="N8826">
        <v>0.62994463718820859</v>
      </c>
      <c r="O8826">
        <v>0.53545294160997725</v>
      </c>
      <c r="P8826">
        <v>0.29128640023582492</v>
      </c>
      <c r="Q8826">
        <v>0.43358540036848064</v>
      </c>
    </row>
    <row r="8827" spans="1:17" hidden="1" x14ac:dyDescent="0.25">
      <c r="A8827" s="1" t="s">
        <v>44</v>
      </c>
      <c r="B8827" s="1" t="s">
        <v>14</v>
      </c>
      <c r="C8827" s="1" t="s">
        <v>16</v>
      </c>
      <c r="D8827" s="1" t="s">
        <v>62</v>
      </c>
      <c r="E8827" s="1" t="s">
        <v>85</v>
      </c>
      <c r="F8827" s="1" t="s">
        <v>71</v>
      </c>
      <c r="G8827" s="1" t="s">
        <v>82</v>
      </c>
      <c r="H8827" s="1" t="s">
        <v>64</v>
      </c>
      <c r="I8827" s="1" t="s">
        <v>87</v>
      </c>
      <c r="J8827">
        <v>1.2822888000000001</v>
      </c>
      <c r="K8827">
        <v>1.1542175999999997</v>
      </c>
      <c r="L8827">
        <v>0.89457119999999979</v>
      </c>
      <c r="M8827">
        <v>0.74111133786848071</v>
      </c>
      <c r="N8827">
        <v>0.62994463718820859</v>
      </c>
      <c r="O8827">
        <v>0.53545294160997725</v>
      </c>
      <c r="P8827">
        <v>0.45513500036848065</v>
      </c>
      <c r="Q8827">
        <v>0.16827473951292096</v>
      </c>
    </row>
    <row r="8828" spans="1:17" hidden="1" x14ac:dyDescent="0.25">
      <c r="A8828" s="1" t="s">
        <v>44</v>
      </c>
      <c r="B8828" s="1" t="s">
        <v>14</v>
      </c>
      <c r="C8828" s="1" t="s">
        <v>16</v>
      </c>
      <c r="D8828" s="1" t="s">
        <v>62</v>
      </c>
      <c r="E8828" s="1" t="s">
        <v>85</v>
      </c>
      <c r="F8828" s="1" t="s">
        <v>72</v>
      </c>
      <c r="G8828" s="1" t="s">
        <v>82</v>
      </c>
      <c r="H8828" s="1" t="s">
        <v>64</v>
      </c>
      <c r="I8828" s="1" t="s">
        <v>87</v>
      </c>
      <c r="J8828">
        <v>0.41153170180287874</v>
      </c>
      <c r="K8828">
        <v>0.69774034409471952</v>
      </c>
      <c r="L8828">
        <v>0.89457119999999979</v>
      </c>
      <c r="M8828">
        <v>0.63927511652969171</v>
      </c>
      <c r="N8828">
        <v>0.62994463718820859</v>
      </c>
      <c r="O8828">
        <v>0.53545294160997725</v>
      </c>
      <c r="P8828">
        <v>0.45513500036848065</v>
      </c>
      <c r="Q8828">
        <v>0.1522384504848624</v>
      </c>
    </row>
    <row r="8829" spans="1:17" hidden="1" x14ac:dyDescent="0.25">
      <c r="A8829" s="1" t="s">
        <v>44</v>
      </c>
      <c r="B8829" s="1" t="s">
        <v>14</v>
      </c>
      <c r="C8829" s="1" t="s">
        <v>16</v>
      </c>
      <c r="D8829" s="1" t="s">
        <v>62</v>
      </c>
      <c r="E8829" s="1" t="s">
        <v>85</v>
      </c>
      <c r="F8829" s="1" t="s">
        <v>73</v>
      </c>
      <c r="G8829" s="1" t="s">
        <v>82</v>
      </c>
      <c r="H8829" s="1" t="s">
        <v>64</v>
      </c>
      <c r="I8829" s="1" t="s">
        <v>87</v>
      </c>
      <c r="J8829">
        <v>0.19343741888930241</v>
      </c>
      <c r="K8829">
        <v>0.4602832465116759</v>
      </c>
      <c r="L8829">
        <v>0.86417342739274072</v>
      </c>
      <c r="M8829">
        <v>0.74111133786848071</v>
      </c>
      <c r="N8829">
        <v>0.62994463718820859</v>
      </c>
      <c r="O8829">
        <v>0.53545294160997725</v>
      </c>
      <c r="P8829">
        <v>0.45513500036848065</v>
      </c>
      <c r="Q8829">
        <v>0.43358540036848064</v>
      </c>
    </row>
    <row r="8830" spans="1:17" hidden="1" x14ac:dyDescent="0.25">
      <c r="A8830" s="1" t="s">
        <v>44</v>
      </c>
      <c r="B8830" s="1" t="s">
        <v>14</v>
      </c>
      <c r="C8830" s="1" t="s">
        <v>16</v>
      </c>
      <c r="D8830" s="1" t="s">
        <v>62</v>
      </c>
      <c r="E8830" s="1" t="s">
        <v>85</v>
      </c>
      <c r="F8830" s="1" t="s">
        <v>74</v>
      </c>
      <c r="G8830" s="1" t="s">
        <v>82</v>
      </c>
      <c r="H8830" s="1" t="s">
        <v>64</v>
      </c>
      <c r="I8830" s="1" t="s">
        <v>87</v>
      </c>
      <c r="K8830">
        <v>7.4135823547706162E-2</v>
      </c>
      <c r="L8830">
        <v>0.51491787870363037</v>
      </c>
      <c r="M8830">
        <v>0.57614747757461338</v>
      </c>
      <c r="N8830">
        <v>0.56009923577810738</v>
      </c>
      <c r="O8830">
        <v>0.34268988263038236</v>
      </c>
      <c r="P8830">
        <v>0.45513500036848065</v>
      </c>
      <c r="Q8830">
        <v>0.43358540036848064</v>
      </c>
    </row>
    <row r="8831" spans="1:17" hidden="1" x14ac:dyDescent="0.25">
      <c r="A8831" s="1" t="s">
        <v>44</v>
      </c>
      <c r="B8831" s="1" t="s">
        <v>14</v>
      </c>
      <c r="C8831" s="1" t="s">
        <v>16</v>
      </c>
      <c r="D8831" s="1" t="s">
        <v>62</v>
      </c>
      <c r="E8831" s="1" t="s">
        <v>85</v>
      </c>
      <c r="F8831" s="1" t="s">
        <v>75</v>
      </c>
      <c r="G8831" s="1" t="s">
        <v>82</v>
      </c>
      <c r="H8831" s="1" t="s">
        <v>64</v>
      </c>
      <c r="I8831" s="1" t="s">
        <v>87</v>
      </c>
      <c r="J8831">
        <v>0.54932315285159106</v>
      </c>
      <c r="K8831">
        <v>0.70319418584590676</v>
      </c>
      <c r="L8831">
        <v>0.58258069390363432</v>
      </c>
      <c r="M8831">
        <v>0.74111133786848071</v>
      </c>
      <c r="N8831">
        <v>0.47300996921055094</v>
      </c>
      <c r="O8831">
        <v>0.53545294160997725</v>
      </c>
      <c r="P8831">
        <v>0.45513500036848065</v>
      </c>
    </row>
    <row r="8832" spans="1:17" hidden="1" x14ac:dyDescent="0.25">
      <c r="A8832" s="1" t="s">
        <v>44</v>
      </c>
      <c r="B8832" s="1" t="s">
        <v>14</v>
      </c>
      <c r="C8832" s="1" t="s">
        <v>16</v>
      </c>
      <c r="D8832" s="1" t="s">
        <v>62</v>
      </c>
      <c r="E8832" s="1" t="s">
        <v>85</v>
      </c>
      <c r="F8832" s="1" t="s">
        <v>76</v>
      </c>
      <c r="G8832" s="1" t="s">
        <v>82</v>
      </c>
      <c r="H8832" s="1" t="s">
        <v>64</v>
      </c>
      <c r="I8832" s="1" t="s">
        <v>87</v>
      </c>
      <c r="J8832">
        <v>0.27035332645622917</v>
      </c>
      <c r="K8832">
        <v>1.1542175999999997</v>
      </c>
      <c r="L8832">
        <v>0.89457119999999979</v>
      </c>
      <c r="M8832">
        <v>0.74111133786848071</v>
      </c>
      <c r="N8832">
        <v>0.62994463718820859</v>
      </c>
      <c r="O8832">
        <v>0.53545294160997725</v>
      </c>
      <c r="P8832">
        <v>0.45513500036848065</v>
      </c>
      <c r="Q8832">
        <v>0.43358540036848064</v>
      </c>
    </row>
    <row r="8833" spans="1:17" hidden="1" x14ac:dyDescent="0.25">
      <c r="A8833" s="1" t="s">
        <v>44</v>
      </c>
      <c r="B8833" s="1" t="s">
        <v>14</v>
      </c>
      <c r="C8833" s="1" t="s">
        <v>16</v>
      </c>
      <c r="D8833" s="1" t="s">
        <v>62</v>
      </c>
      <c r="E8833" s="1" t="s">
        <v>85</v>
      </c>
      <c r="F8833" s="1" t="s">
        <v>77</v>
      </c>
      <c r="G8833" s="1" t="s">
        <v>82</v>
      </c>
      <c r="H8833" s="1" t="s">
        <v>64</v>
      </c>
      <c r="I8833" s="1" t="s">
        <v>87</v>
      </c>
      <c r="J8833">
        <v>1.2822888000000001</v>
      </c>
      <c r="K8833">
        <v>1.1542175999999997</v>
      </c>
      <c r="L8833">
        <v>0.89457119999999979</v>
      </c>
      <c r="M8833">
        <v>0.74111133786848071</v>
      </c>
      <c r="N8833">
        <v>0.62994463718820859</v>
      </c>
      <c r="O8833">
        <v>0.53545294160997736</v>
      </c>
      <c r="P8833">
        <v>0.45513500036848065</v>
      </c>
      <c r="Q8833">
        <v>0.43358540036848064</v>
      </c>
    </row>
    <row r="8834" spans="1:17" hidden="1" x14ac:dyDescent="0.25">
      <c r="A8834" s="1" t="s">
        <v>44</v>
      </c>
      <c r="B8834" s="1" t="s">
        <v>14</v>
      </c>
      <c r="C8834" s="1" t="s">
        <v>16</v>
      </c>
      <c r="D8834" s="1" t="s">
        <v>62</v>
      </c>
      <c r="E8834" s="1" t="s">
        <v>85</v>
      </c>
      <c r="F8834" s="1" t="s">
        <v>78</v>
      </c>
      <c r="G8834" s="1" t="s">
        <v>82</v>
      </c>
      <c r="H8834" s="1" t="s">
        <v>64</v>
      </c>
      <c r="I8834" s="1" t="s">
        <v>87</v>
      </c>
      <c r="J8834">
        <v>1.2822888000000001</v>
      </c>
      <c r="K8834">
        <v>1.1542175999999997</v>
      </c>
      <c r="L8834">
        <v>0.89457119999999979</v>
      </c>
      <c r="M8834">
        <v>0.74111133786848071</v>
      </c>
      <c r="N8834">
        <v>0.62994463718820859</v>
      </c>
      <c r="O8834">
        <v>0.53545294160997725</v>
      </c>
      <c r="P8834">
        <v>0.45513500036848065</v>
      </c>
      <c r="Q8834">
        <v>0.43358540036848064</v>
      </c>
    </row>
    <row r="8835" spans="1:17" hidden="1" x14ac:dyDescent="0.25">
      <c r="A8835" s="1" t="s">
        <v>44</v>
      </c>
      <c r="B8835" s="1" t="s">
        <v>14</v>
      </c>
      <c r="C8835" s="1" t="s">
        <v>16</v>
      </c>
      <c r="D8835" s="1" t="s">
        <v>62</v>
      </c>
      <c r="E8835" s="1" t="s">
        <v>85</v>
      </c>
      <c r="F8835" s="1" t="s">
        <v>79</v>
      </c>
      <c r="G8835" s="1" t="s">
        <v>82</v>
      </c>
      <c r="H8835" s="1" t="s">
        <v>64</v>
      </c>
      <c r="I8835" s="1" t="s">
        <v>87</v>
      </c>
      <c r="J8835">
        <v>1.2822888000000001</v>
      </c>
      <c r="K8835">
        <v>1.1542175999999997</v>
      </c>
      <c r="L8835">
        <v>0.89457119999999979</v>
      </c>
      <c r="M8835">
        <v>0.74111133786848071</v>
      </c>
      <c r="N8835">
        <v>0.62994463718820859</v>
      </c>
      <c r="O8835">
        <v>0.53545294160997725</v>
      </c>
      <c r="P8835">
        <v>0.45513500036848065</v>
      </c>
      <c r="Q8835">
        <v>0.43358540036848064</v>
      </c>
    </row>
    <row r="8836" spans="1:17" hidden="1" x14ac:dyDescent="0.25">
      <c r="A8836" s="1" t="s">
        <v>44</v>
      </c>
      <c r="B8836" s="1" t="s">
        <v>14</v>
      </c>
      <c r="C8836" s="1" t="s">
        <v>16</v>
      </c>
      <c r="D8836" s="1" t="s">
        <v>62</v>
      </c>
      <c r="E8836" s="1" t="s">
        <v>85</v>
      </c>
      <c r="F8836" s="1" t="s">
        <v>80</v>
      </c>
      <c r="G8836" s="1" t="s">
        <v>82</v>
      </c>
      <c r="H8836" s="1" t="s">
        <v>64</v>
      </c>
      <c r="I8836" s="1" t="s">
        <v>87</v>
      </c>
      <c r="J8836">
        <v>1.2822888000000001</v>
      </c>
      <c r="K8836">
        <v>1.1542175999999997</v>
      </c>
      <c r="L8836">
        <v>0.89457119999999979</v>
      </c>
      <c r="M8836">
        <v>0.74111133786848071</v>
      </c>
      <c r="N8836">
        <v>0.62994463718820859</v>
      </c>
      <c r="O8836">
        <v>0.53545294160997725</v>
      </c>
      <c r="P8836">
        <v>0.45513500036848065</v>
      </c>
      <c r="Q8836">
        <v>0.43358540036848064</v>
      </c>
    </row>
    <row r="8837" spans="1:17" hidden="1" x14ac:dyDescent="0.25">
      <c r="A8837" s="1" t="s">
        <v>44</v>
      </c>
      <c r="B8837" s="1" t="s">
        <v>14</v>
      </c>
      <c r="C8837" s="1" t="s">
        <v>16</v>
      </c>
      <c r="D8837" s="1" t="s">
        <v>62</v>
      </c>
      <c r="E8837" s="1" t="s">
        <v>85</v>
      </c>
      <c r="F8837" s="1" t="s">
        <v>81</v>
      </c>
      <c r="G8837" s="1" t="s">
        <v>82</v>
      </c>
      <c r="H8837" s="1" t="s">
        <v>64</v>
      </c>
      <c r="I8837" s="1" t="s">
        <v>87</v>
      </c>
      <c r="J8837">
        <v>1.2822888000000001</v>
      </c>
      <c r="K8837">
        <v>1.1542175999999997</v>
      </c>
      <c r="L8837">
        <v>0.89457119999999979</v>
      </c>
      <c r="M8837">
        <v>0.74111133786848071</v>
      </c>
      <c r="N8837">
        <v>0.62994463718820859</v>
      </c>
      <c r="O8837">
        <v>0.53545294160997736</v>
      </c>
      <c r="P8837">
        <v>0.45513500036848081</v>
      </c>
      <c r="Q8837">
        <v>0.43358540036848064</v>
      </c>
    </row>
    <row r="8838" spans="1:17" hidden="1" x14ac:dyDescent="0.25">
      <c r="A8838" s="1" t="s">
        <v>44</v>
      </c>
      <c r="B8838" s="1" t="s">
        <v>14</v>
      </c>
      <c r="C8838" s="1" t="s">
        <v>17</v>
      </c>
      <c r="D8838" s="1" t="s">
        <v>62</v>
      </c>
      <c r="E8838" s="1" t="s">
        <v>85</v>
      </c>
      <c r="F8838" s="1" t="s">
        <v>63</v>
      </c>
      <c r="G8838" s="1" t="s">
        <v>82</v>
      </c>
      <c r="H8838" s="1" t="s">
        <v>64</v>
      </c>
      <c r="I8838" s="1" t="s">
        <v>87</v>
      </c>
      <c r="J8838">
        <v>4.3449599999999998E-2</v>
      </c>
      <c r="M8838">
        <v>1.8395999999999999E-2</v>
      </c>
      <c r="N8838">
        <v>9.2855999999999998E-3</v>
      </c>
    </row>
    <row r="8839" spans="1:17" hidden="1" x14ac:dyDescent="0.25">
      <c r="A8839" s="1" t="s">
        <v>44</v>
      </c>
      <c r="B8839" s="1" t="s">
        <v>14</v>
      </c>
      <c r="C8839" s="1" t="s">
        <v>17</v>
      </c>
      <c r="D8839" s="1" t="s">
        <v>62</v>
      </c>
      <c r="E8839" s="1" t="s">
        <v>85</v>
      </c>
      <c r="F8839" s="1" t="s">
        <v>65</v>
      </c>
      <c r="G8839" s="1" t="s">
        <v>82</v>
      </c>
      <c r="H8839" s="1" t="s">
        <v>64</v>
      </c>
      <c r="I8839" s="1" t="s">
        <v>87</v>
      </c>
      <c r="J8839">
        <v>4.3449599999999998E-2</v>
      </c>
      <c r="K8839">
        <v>3.9244799999999996E-2</v>
      </c>
      <c r="L8839">
        <v>3.0484799999999996E-2</v>
      </c>
    </row>
    <row r="8840" spans="1:17" hidden="1" x14ac:dyDescent="0.25">
      <c r="A8840" s="1" t="s">
        <v>44</v>
      </c>
      <c r="B8840" s="1" t="s">
        <v>14</v>
      </c>
      <c r="C8840" s="1" t="s">
        <v>17</v>
      </c>
      <c r="D8840" s="1" t="s">
        <v>62</v>
      </c>
      <c r="E8840" s="1" t="s">
        <v>85</v>
      </c>
      <c r="F8840" s="1" t="s">
        <v>66</v>
      </c>
      <c r="G8840" s="1" t="s">
        <v>82</v>
      </c>
      <c r="H8840" s="1" t="s">
        <v>64</v>
      </c>
      <c r="I8840" s="1" t="s">
        <v>87</v>
      </c>
      <c r="J8840">
        <v>4.3449599999999998E-2</v>
      </c>
    </row>
    <row r="8841" spans="1:17" hidden="1" x14ac:dyDescent="0.25">
      <c r="A8841" s="1" t="s">
        <v>44</v>
      </c>
      <c r="B8841" s="1" t="s">
        <v>14</v>
      </c>
      <c r="C8841" s="1" t="s">
        <v>17</v>
      </c>
      <c r="D8841" s="1" t="s">
        <v>62</v>
      </c>
      <c r="E8841" s="1" t="s">
        <v>85</v>
      </c>
      <c r="F8841" s="1" t="s">
        <v>67</v>
      </c>
      <c r="G8841" s="1" t="s">
        <v>82</v>
      </c>
      <c r="H8841" s="1" t="s">
        <v>64</v>
      </c>
      <c r="I8841" s="1" t="s">
        <v>87</v>
      </c>
      <c r="J8841">
        <v>4.3449599999999998E-2</v>
      </c>
    </row>
    <row r="8842" spans="1:17" hidden="1" x14ac:dyDescent="0.25">
      <c r="A8842" s="1" t="s">
        <v>44</v>
      </c>
      <c r="B8842" s="1" t="s">
        <v>14</v>
      </c>
      <c r="C8842" s="1" t="s">
        <v>17</v>
      </c>
      <c r="D8842" s="1" t="s">
        <v>62</v>
      </c>
      <c r="E8842" s="1" t="s">
        <v>85</v>
      </c>
      <c r="F8842" s="1" t="s">
        <v>68</v>
      </c>
      <c r="G8842" s="1" t="s">
        <v>82</v>
      </c>
      <c r="H8842" s="1" t="s">
        <v>64</v>
      </c>
      <c r="I8842" s="1" t="s">
        <v>87</v>
      </c>
      <c r="J8842">
        <v>2.7807744000000249E-2</v>
      </c>
    </row>
    <row r="8843" spans="1:17" hidden="1" x14ac:dyDescent="0.25">
      <c r="A8843" s="1" t="s">
        <v>44</v>
      </c>
      <c r="B8843" s="1" t="s">
        <v>14</v>
      </c>
      <c r="C8843" s="1" t="s">
        <v>17</v>
      </c>
      <c r="D8843" s="1" t="s">
        <v>62</v>
      </c>
      <c r="E8843" s="1" t="s">
        <v>85</v>
      </c>
      <c r="F8843" s="1" t="s">
        <v>69</v>
      </c>
      <c r="G8843" s="1" t="s">
        <v>82</v>
      </c>
      <c r="H8843" s="1" t="s">
        <v>64</v>
      </c>
      <c r="I8843" s="1" t="s">
        <v>87</v>
      </c>
      <c r="J8843">
        <v>4.3449599999999998E-2</v>
      </c>
    </row>
    <row r="8844" spans="1:17" hidden="1" x14ac:dyDescent="0.25">
      <c r="A8844" s="1" t="s">
        <v>44</v>
      </c>
      <c r="B8844" s="1" t="s">
        <v>14</v>
      </c>
      <c r="C8844" s="1" t="s">
        <v>17</v>
      </c>
      <c r="D8844" s="1" t="s">
        <v>62</v>
      </c>
      <c r="E8844" s="1" t="s">
        <v>85</v>
      </c>
      <c r="F8844" s="1" t="s">
        <v>70</v>
      </c>
      <c r="G8844" s="1" t="s">
        <v>82</v>
      </c>
      <c r="H8844" s="1" t="s">
        <v>64</v>
      </c>
      <c r="I8844" s="1" t="s">
        <v>87</v>
      </c>
      <c r="J8844">
        <v>4.3449599999999998E-2</v>
      </c>
    </row>
    <row r="8845" spans="1:17" hidden="1" x14ac:dyDescent="0.25">
      <c r="A8845" s="1" t="s">
        <v>44</v>
      </c>
      <c r="B8845" s="1" t="s">
        <v>14</v>
      </c>
      <c r="C8845" s="1" t="s">
        <v>17</v>
      </c>
      <c r="D8845" s="1" t="s">
        <v>62</v>
      </c>
      <c r="E8845" s="1" t="s">
        <v>85</v>
      </c>
      <c r="F8845" s="1" t="s">
        <v>71</v>
      </c>
      <c r="G8845" s="1" t="s">
        <v>82</v>
      </c>
      <c r="H8845" s="1" t="s">
        <v>64</v>
      </c>
      <c r="I8845" s="1" t="s">
        <v>87</v>
      </c>
      <c r="J8845">
        <v>4.3449599999999998E-2</v>
      </c>
    </row>
    <row r="8846" spans="1:17" hidden="1" x14ac:dyDescent="0.25">
      <c r="A8846" s="1" t="s">
        <v>44</v>
      </c>
      <c r="B8846" s="1" t="s">
        <v>14</v>
      </c>
      <c r="C8846" s="1" t="s">
        <v>17</v>
      </c>
      <c r="D8846" s="1" t="s">
        <v>62</v>
      </c>
      <c r="E8846" s="1" t="s">
        <v>85</v>
      </c>
      <c r="F8846" s="1" t="s">
        <v>72</v>
      </c>
      <c r="G8846" s="1" t="s">
        <v>82</v>
      </c>
      <c r="H8846" s="1" t="s">
        <v>64</v>
      </c>
      <c r="I8846" s="1" t="s">
        <v>87</v>
      </c>
      <c r="J8846">
        <v>4.3449599999999998E-2</v>
      </c>
    </row>
    <row r="8847" spans="1:17" hidden="1" x14ac:dyDescent="0.25">
      <c r="A8847" s="1" t="s">
        <v>44</v>
      </c>
      <c r="B8847" s="1" t="s">
        <v>14</v>
      </c>
      <c r="C8847" s="1" t="s">
        <v>17</v>
      </c>
      <c r="D8847" s="1" t="s">
        <v>62</v>
      </c>
      <c r="E8847" s="1" t="s">
        <v>85</v>
      </c>
      <c r="F8847" s="1" t="s">
        <v>73</v>
      </c>
      <c r="G8847" s="1" t="s">
        <v>82</v>
      </c>
      <c r="H8847" s="1" t="s">
        <v>64</v>
      </c>
      <c r="I8847" s="1" t="s">
        <v>87</v>
      </c>
      <c r="J8847">
        <v>4.3449599999999998E-2</v>
      </c>
    </row>
    <row r="8848" spans="1:17" hidden="1" x14ac:dyDescent="0.25">
      <c r="A8848" s="1" t="s">
        <v>44</v>
      </c>
      <c r="B8848" s="1" t="s">
        <v>14</v>
      </c>
      <c r="C8848" s="1" t="s">
        <v>17</v>
      </c>
      <c r="D8848" s="1" t="s">
        <v>62</v>
      </c>
      <c r="E8848" s="1" t="s">
        <v>85</v>
      </c>
      <c r="F8848" s="1" t="s">
        <v>74</v>
      </c>
      <c r="G8848" s="1" t="s">
        <v>82</v>
      </c>
      <c r="H8848" s="1" t="s">
        <v>64</v>
      </c>
      <c r="I8848" s="1" t="s">
        <v>87</v>
      </c>
      <c r="J8848">
        <v>4.3449599999999998E-2</v>
      </c>
    </row>
    <row r="8849" spans="1:17" hidden="1" x14ac:dyDescent="0.25">
      <c r="A8849" s="1" t="s">
        <v>44</v>
      </c>
      <c r="B8849" s="1" t="s">
        <v>14</v>
      </c>
      <c r="C8849" s="1" t="s">
        <v>17</v>
      </c>
      <c r="D8849" s="1" t="s">
        <v>62</v>
      </c>
      <c r="E8849" s="1" t="s">
        <v>85</v>
      </c>
      <c r="F8849" s="1" t="s">
        <v>75</v>
      </c>
      <c r="G8849" s="1" t="s">
        <v>82</v>
      </c>
      <c r="H8849" s="1" t="s">
        <v>64</v>
      </c>
      <c r="I8849" s="1" t="s">
        <v>87</v>
      </c>
      <c r="J8849">
        <v>4.3449599999999998E-2</v>
      </c>
    </row>
    <row r="8850" spans="1:17" hidden="1" x14ac:dyDescent="0.25">
      <c r="A8850" s="1" t="s">
        <v>44</v>
      </c>
      <c r="B8850" s="1" t="s">
        <v>14</v>
      </c>
      <c r="C8850" s="1" t="s">
        <v>17</v>
      </c>
      <c r="D8850" s="1" t="s">
        <v>62</v>
      </c>
      <c r="E8850" s="1" t="s">
        <v>85</v>
      </c>
      <c r="F8850" s="1" t="s">
        <v>76</v>
      </c>
      <c r="G8850" s="1" t="s">
        <v>82</v>
      </c>
      <c r="H8850" s="1" t="s">
        <v>64</v>
      </c>
      <c r="I8850" s="1" t="s">
        <v>87</v>
      </c>
      <c r="J8850">
        <v>4.3449599999999998E-2</v>
      </c>
    </row>
    <row r="8851" spans="1:17" hidden="1" x14ac:dyDescent="0.25">
      <c r="A8851" s="1" t="s">
        <v>44</v>
      </c>
      <c r="B8851" s="1" t="s">
        <v>14</v>
      </c>
      <c r="C8851" s="1" t="s">
        <v>17</v>
      </c>
      <c r="D8851" s="1" t="s">
        <v>62</v>
      </c>
      <c r="E8851" s="1" t="s">
        <v>85</v>
      </c>
      <c r="F8851" s="1" t="s">
        <v>77</v>
      </c>
      <c r="G8851" s="1" t="s">
        <v>82</v>
      </c>
      <c r="H8851" s="1" t="s">
        <v>64</v>
      </c>
      <c r="I8851" s="1" t="s">
        <v>87</v>
      </c>
      <c r="J8851">
        <v>4.3449599999999998E-2</v>
      </c>
    </row>
    <row r="8852" spans="1:17" hidden="1" x14ac:dyDescent="0.25">
      <c r="A8852" s="1" t="s">
        <v>44</v>
      </c>
      <c r="B8852" s="1" t="s">
        <v>14</v>
      </c>
      <c r="C8852" s="1" t="s">
        <v>17</v>
      </c>
      <c r="D8852" s="1" t="s">
        <v>62</v>
      </c>
      <c r="E8852" s="1" t="s">
        <v>85</v>
      </c>
      <c r="F8852" s="1" t="s">
        <v>78</v>
      </c>
      <c r="G8852" s="1" t="s">
        <v>82</v>
      </c>
      <c r="H8852" s="1" t="s">
        <v>64</v>
      </c>
      <c r="I8852" s="1" t="s">
        <v>87</v>
      </c>
      <c r="J8852">
        <v>4.3449599999999998E-2</v>
      </c>
      <c r="K8852">
        <v>3.9244799999999996E-2</v>
      </c>
    </row>
    <row r="8853" spans="1:17" hidden="1" x14ac:dyDescent="0.25">
      <c r="A8853" s="1" t="s">
        <v>44</v>
      </c>
      <c r="B8853" s="1" t="s">
        <v>14</v>
      </c>
      <c r="C8853" s="1" t="s">
        <v>17</v>
      </c>
      <c r="D8853" s="1" t="s">
        <v>62</v>
      </c>
      <c r="E8853" s="1" t="s">
        <v>85</v>
      </c>
      <c r="F8853" s="1" t="s">
        <v>79</v>
      </c>
      <c r="G8853" s="1" t="s">
        <v>82</v>
      </c>
      <c r="H8853" s="1" t="s">
        <v>64</v>
      </c>
      <c r="I8853" s="1" t="s">
        <v>87</v>
      </c>
      <c r="J8853">
        <v>4.3449599999999998E-2</v>
      </c>
      <c r="K8853">
        <v>3.9244799999999996E-2</v>
      </c>
    </row>
    <row r="8854" spans="1:17" hidden="1" x14ac:dyDescent="0.25">
      <c r="A8854" s="1" t="s">
        <v>44</v>
      </c>
      <c r="B8854" s="1" t="s">
        <v>14</v>
      </c>
      <c r="C8854" s="1" t="s">
        <v>17</v>
      </c>
      <c r="D8854" s="1" t="s">
        <v>62</v>
      </c>
      <c r="E8854" s="1" t="s">
        <v>85</v>
      </c>
      <c r="F8854" s="1" t="s">
        <v>80</v>
      </c>
      <c r="G8854" s="1" t="s">
        <v>82</v>
      </c>
      <c r="H8854" s="1" t="s">
        <v>64</v>
      </c>
      <c r="I8854" s="1" t="s">
        <v>87</v>
      </c>
      <c r="J8854">
        <v>4.3449599999999998E-2</v>
      </c>
    </row>
    <row r="8855" spans="1:17" hidden="1" x14ac:dyDescent="0.25">
      <c r="A8855" s="1" t="s">
        <v>44</v>
      </c>
      <c r="B8855" s="1" t="s">
        <v>14</v>
      </c>
      <c r="C8855" s="1" t="s">
        <v>17</v>
      </c>
      <c r="D8855" s="1" t="s">
        <v>62</v>
      </c>
      <c r="E8855" s="1" t="s">
        <v>85</v>
      </c>
      <c r="F8855" s="1" t="s">
        <v>81</v>
      </c>
      <c r="G8855" s="1" t="s">
        <v>82</v>
      </c>
      <c r="H8855" s="1" t="s">
        <v>64</v>
      </c>
      <c r="I8855" s="1" t="s">
        <v>87</v>
      </c>
      <c r="J8855">
        <v>4.3449599999999998E-2</v>
      </c>
    </row>
    <row r="8856" spans="1:17" hidden="1" x14ac:dyDescent="0.25">
      <c r="A8856" s="1" t="s">
        <v>44</v>
      </c>
      <c r="B8856" s="1" t="s">
        <v>14</v>
      </c>
      <c r="C8856" s="1" t="s">
        <v>18</v>
      </c>
      <c r="D8856" s="1" t="s">
        <v>62</v>
      </c>
      <c r="E8856" s="1" t="s">
        <v>85</v>
      </c>
      <c r="F8856" s="1" t="s">
        <v>63</v>
      </c>
      <c r="G8856" s="1" t="s">
        <v>82</v>
      </c>
      <c r="H8856" s="1" t="s">
        <v>64</v>
      </c>
      <c r="I8856" s="1" t="s">
        <v>87</v>
      </c>
      <c r="J8856">
        <v>0.12001200000000001</v>
      </c>
      <c r="K8856">
        <v>0.12096403077947064</v>
      </c>
      <c r="L8856">
        <v>0.10281942616255002</v>
      </c>
      <c r="M8856">
        <v>0.15294389641679315</v>
      </c>
      <c r="N8856">
        <v>0.17333641593903226</v>
      </c>
      <c r="O8856">
        <v>0.22100393032226615</v>
      </c>
      <c r="P8856">
        <v>0.2129447303222661</v>
      </c>
      <c r="Q8856">
        <v>0.19797669954279545</v>
      </c>
    </row>
    <row r="8857" spans="1:17" hidden="1" x14ac:dyDescent="0.25">
      <c r="A8857" s="1" t="s">
        <v>44</v>
      </c>
      <c r="B8857" s="1" t="s">
        <v>14</v>
      </c>
      <c r="C8857" s="1" t="s">
        <v>18</v>
      </c>
      <c r="D8857" s="1" t="s">
        <v>62</v>
      </c>
      <c r="E8857" s="1" t="s">
        <v>85</v>
      </c>
      <c r="F8857" s="1" t="s">
        <v>65</v>
      </c>
      <c r="G8857" s="1" t="s">
        <v>82</v>
      </c>
      <c r="H8857" s="1" t="s">
        <v>64</v>
      </c>
      <c r="I8857" s="1" t="s">
        <v>87</v>
      </c>
      <c r="J8857">
        <v>0.12001200000000001</v>
      </c>
      <c r="K8857">
        <v>0.12096403077947067</v>
      </c>
      <c r="L8857">
        <v>0.10281942616255002</v>
      </c>
      <c r="M8857">
        <v>0.15294389641679315</v>
      </c>
      <c r="N8857">
        <v>0.17333641593903226</v>
      </c>
      <c r="O8857">
        <v>0.22100393032226615</v>
      </c>
      <c r="P8857">
        <v>0.2129447303222661</v>
      </c>
      <c r="Q8857">
        <v>0.19797669954279545</v>
      </c>
    </row>
    <row r="8858" spans="1:17" hidden="1" x14ac:dyDescent="0.25">
      <c r="A8858" s="1" t="s">
        <v>44</v>
      </c>
      <c r="B8858" s="1" t="s">
        <v>14</v>
      </c>
      <c r="C8858" s="1" t="s">
        <v>18</v>
      </c>
      <c r="D8858" s="1" t="s">
        <v>62</v>
      </c>
      <c r="E8858" s="1" t="s">
        <v>85</v>
      </c>
      <c r="F8858" s="1" t="s">
        <v>66</v>
      </c>
      <c r="G8858" s="1" t="s">
        <v>82</v>
      </c>
      <c r="H8858" s="1" t="s">
        <v>64</v>
      </c>
      <c r="I8858" s="1" t="s">
        <v>87</v>
      </c>
      <c r="J8858">
        <v>0.12001200000000001</v>
      </c>
      <c r="K8858">
        <v>0.12096403077947064</v>
      </c>
      <c r="L8858">
        <v>0.10281942616255002</v>
      </c>
      <c r="M8858">
        <v>0.15294389641679315</v>
      </c>
      <c r="N8858">
        <v>0.17333641593903226</v>
      </c>
      <c r="O8858">
        <v>0.22100393032226609</v>
      </c>
      <c r="P8858">
        <v>0.15895304545598815</v>
      </c>
      <c r="Q8858">
        <v>0.19797669954279545</v>
      </c>
    </row>
    <row r="8859" spans="1:17" hidden="1" x14ac:dyDescent="0.25">
      <c r="A8859" s="1" t="s">
        <v>44</v>
      </c>
      <c r="B8859" s="1" t="s">
        <v>14</v>
      </c>
      <c r="C8859" s="1" t="s">
        <v>18</v>
      </c>
      <c r="D8859" s="1" t="s">
        <v>62</v>
      </c>
      <c r="E8859" s="1" t="s">
        <v>85</v>
      </c>
      <c r="F8859" s="1" t="s">
        <v>67</v>
      </c>
      <c r="G8859" s="1" t="s">
        <v>82</v>
      </c>
      <c r="H8859" s="1" t="s">
        <v>64</v>
      </c>
      <c r="I8859" s="1" t="s">
        <v>87</v>
      </c>
      <c r="J8859">
        <v>0.12001200000000001</v>
      </c>
      <c r="K8859">
        <v>0.12096403077947064</v>
      </c>
      <c r="L8859">
        <v>0.10281942616255002</v>
      </c>
      <c r="M8859">
        <v>0.15294389641679315</v>
      </c>
      <c r="N8859">
        <v>0.17333641593903226</v>
      </c>
      <c r="O8859">
        <v>0.22100393032226615</v>
      </c>
      <c r="P8859">
        <v>0.16657085699518448</v>
      </c>
      <c r="Q8859">
        <v>0.19797669954279545</v>
      </c>
    </row>
    <row r="8860" spans="1:17" hidden="1" x14ac:dyDescent="0.25">
      <c r="A8860" s="1" t="s">
        <v>44</v>
      </c>
      <c r="B8860" s="1" t="s">
        <v>14</v>
      </c>
      <c r="C8860" s="1" t="s">
        <v>18</v>
      </c>
      <c r="D8860" s="1" t="s">
        <v>62</v>
      </c>
      <c r="E8860" s="1" t="s">
        <v>85</v>
      </c>
      <c r="F8860" s="1" t="s">
        <v>68</v>
      </c>
      <c r="G8860" s="1" t="s">
        <v>82</v>
      </c>
      <c r="H8860" s="1" t="s">
        <v>64</v>
      </c>
      <c r="I8860" s="1" t="s">
        <v>87</v>
      </c>
      <c r="J8860">
        <v>0.12001200000000001</v>
      </c>
      <c r="K8860">
        <v>0.12096403077947064</v>
      </c>
      <c r="L8860">
        <v>0.10281942616255002</v>
      </c>
      <c r="M8860">
        <v>0.15294389641679315</v>
      </c>
      <c r="N8860">
        <v>0.17333641593903226</v>
      </c>
      <c r="Q8860">
        <v>0.19797669954279545</v>
      </c>
    </row>
    <row r="8861" spans="1:17" hidden="1" x14ac:dyDescent="0.25">
      <c r="A8861" s="1" t="s">
        <v>44</v>
      </c>
      <c r="B8861" s="1" t="s">
        <v>14</v>
      </c>
      <c r="C8861" s="1" t="s">
        <v>18</v>
      </c>
      <c r="D8861" s="1" t="s">
        <v>62</v>
      </c>
      <c r="E8861" s="1" t="s">
        <v>85</v>
      </c>
      <c r="F8861" s="1" t="s">
        <v>69</v>
      </c>
      <c r="G8861" s="1" t="s">
        <v>82</v>
      </c>
      <c r="H8861" s="1" t="s">
        <v>64</v>
      </c>
      <c r="I8861" s="1" t="s">
        <v>87</v>
      </c>
      <c r="J8861">
        <v>0.12001200000000001</v>
      </c>
      <c r="K8861">
        <v>0.12096403077947064</v>
      </c>
      <c r="L8861">
        <v>0.10281942616255002</v>
      </c>
      <c r="M8861">
        <v>0.15294389641679315</v>
      </c>
      <c r="Q8861">
        <v>0.19797669954279545</v>
      </c>
    </row>
    <row r="8862" spans="1:17" hidden="1" x14ac:dyDescent="0.25">
      <c r="A8862" s="1" t="s">
        <v>44</v>
      </c>
      <c r="B8862" s="1" t="s">
        <v>14</v>
      </c>
      <c r="C8862" s="1" t="s">
        <v>18</v>
      </c>
      <c r="D8862" s="1" t="s">
        <v>62</v>
      </c>
      <c r="E8862" s="1" t="s">
        <v>85</v>
      </c>
      <c r="F8862" s="1" t="s">
        <v>70</v>
      </c>
      <c r="G8862" s="1" t="s">
        <v>82</v>
      </c>
      <c r="H8862" s="1" t="s">
        <v>64</v>
      </c>
      <c r="I8862" s="1" t="s">
        <v>87</v>
      </c>
      <c r="J8862">
        <v>0.12001200000000001</v>
      </c>
      <c r="K8862">
        <v>0.12096403077947064</v>
      </c>
      <c r="L8862">
        <v>0.10281942616255002</v>
      </c>
      <c r="Q8862">
        <v>0.19797669954279545</v>
      </c>
    </row>
    <row r="8863" spans="1:17" hidden="1" x14ac:dyDescent="0.25">
      <c r="A8863" s="1" t="s">
        <v>44</v>
      </c>
      <c r="B8863" s="1" t="s">
        <v>14</v>
      </c>
      <c r="C8863" s="1" t="s">
        <v>18</v>
      </c>
      <c r="D8863" s="1" t="s">
        <v>62</v>
      </c>
      <c r="E8863" s="1" t="s">
        <v>85</v>
      </c>
      <c r="F8863" s="1" t="s">
        <v>71</v>
      </c>
      <c r="G8863" s="1" t="s">
        <v>82</v>
      </c>
      <c r="H8863" s="1" t="s">
        <v>64</v>
      </c>
      <c r="I8863" s="1" t="s">
        <v>87</v>
      </c>
      <c r="J8863">
        <v>0.12001200000000001</v>
      </c>
      <c r="K8863">
        <v>0.12096403077947064</v>
      </c>
      <c r="L8863">
        <v>0.10281942616255002</v>
      </c>
      <c r="Q8863">
        <v>0.19797669954279545</v>
      </c>
    </row>
    <row r="8864" spans="1:17" hidden="1" x14ac:dyDescent="0.25">
      <c r="A8864" s="1" t="s">
        <v>44</v>
      </c>
      <c r="B8864" s="1" t="s">
        <v>14</v>
      </c>
      <c r="C8864" s="1" t="s">
        <v>18</v>
      </c>
      <c r="D8864" s="1" t="s">
        <v>62</v>
      </c>
      <c r="E8864" s="1" t="s">
        <v>85</v>
      </c>
      <c r="F8864" s="1" t="s">
        <v>72</v>
      </c>
      <c r="G8864" s="1" t="s">
        <v>82</v>
      </c>
      <c r="H8864" s="1" t="s">
        <v>64</v>
      </c>
      <c r="I8864" s="1" t="s">
        <v>87</v>
      </c>
      <c r="J8864">
        <v>0.12001200000000001</v>
      </c>
      <c r="N8864">
        <v>0.17333641593903226</v>
      </c>
      <c r="Q8864">
        <v>0.19797669954279545</v>
      </c>
    </row>
    <row r="8865" spans="1:17" hidden="1" x14ac:dyDescent="0.25">
      <c r="A8865" s="1" t="s">
        <v>44</v>
      </c>
      <c r="B8865" s="1" t="s">
        <v>14</v>
      </c>
      <c r="C8865" s="1" t="s">
        <v>18</v>
      </c>
      <c r="D8865" s="1" t="s">
        <v>62</v>
      </c>
      <c r="E8865" s="1" t="s">
        <v>85</v>
      </c>
      <c r="F8865" s="1" t="s">
        <v>73</v>
      </c>
      <c r="G8865" s="1" t="s">
        <v>82</v>
      </c>
      <c r="H8865" s="1" t="s">
        <v>64</v>
      </c>
      <c r="I8865" s="1" t="s">
        <v>87</v>
      </c>
      <c r="J8865">
        <v>0.12001200000000001</v>
      </c>
      <c r="Q8865">
        <v>0.19797669954279545</v>
      </c>
    </row>
    <row r="8866" spans="1:17" hidden="1" x14ac:dyDescent="0.25">
      <c r="A8866" s="1" t="s">
        <v>44</v>
      </c>
      <c r="B8866" s="1" t="s">
        <v>14</v>
      </c>
      <c r="C8866" s="1" t="s">
        <v>18</v>
      </c>
      <c r="D8866" s="1" t="s">
        <v>62</v>
      </c>
      <c r="E8866" s="1" t="s">
        <v>85</v>
      </c>
      <c r="F8866" s="1" t="s">
        <v>74</v>
      </c>
      <c r="G8866" s="1" t="s">
        <v>82</v>
      </c>
      <c r="H8866" s="1" t="s">
        <v>64</v>
      </c>
      <c r="I8866" s="1" t="s">
        <v>87</v>
      </c>
      <c r="J8866">
        <v>0.12001200000000001</v>
      </c>
      <c r="Q8866">
        <v>0.19797669954279545</v>
      </c>
    </row>
    <row r="8867" spans="1:17" hidden="1" x14ac:dyDescent="0.25">
      <c r="A8867" s="1" t="s">
        <v>44</v>
      </c>
      <c r="B8867" s="1" t="s">
        <v>14</v>
      </c>
      <c r="C8867" s="1" t="s">
        <v>18</v>
      </c>
      <c r="D8867" s="1" t="s">
        <v>62</v>
      </c>
      <c r="E8867" s="1" t="s">
        <v>85</v>
      </c>
      <c r="F8867" s="1" t="s">
        <v>75</v>
      </c>
      <c r="G8867" s="1" t="s">
        <v>82</v>
      </c>
      <c r="H8867" s="1" t="s">
        <v>64</v>
      </c>
      <c r="I8867" s="1" t="s">
        <v>87</v>
      </c>
      <c r="J8867">
        <v>1.3328430912588729E-2</v>
      </c>
      <c r="Q8867">
        <v>0.19797669954279545</v>
      </c>
    </row>
    <row r="8868" spans="1:17" hidden="1" x14ac:dyDescent="0.25">
      <c r="A8868" s="1" t="s">
        <v>44</v>
      </c>
      <c r="B8868" s="1" t="s">
        <v>14</v>
      </c>
      <c r="C8868" s="1" t="s">
        <v>18</v>
      </c>
      <c r="D8868" s="1" t="s">
        <v>62</v>
      </c>
      <c r="E8868" s="1" t="s">
        <v>85</v>
      </c>
      <c r="F8868" s="1" t="s">
        <v>76</v>
      </c>
      <c r="G8868" s="1" t="s">
        <v>82</v>
      </c>
      <c r="H8868" s="1" t="s">
        <v>64</v>
      </c>
      <c r="I8868" s="1" t="s">
        <v>87</v>
      </c>
      <c r="K8868">
        <v>0.12096403077947064</v>
      </c>
      <c r="L8868">
        <v>0.10281942616255002</v>
      </c>
      <c r="M8868">
        <v>0.15294389641679315</v>
      </c>
      <c r="Q8868">
        <v>0.19797669954279545</v>
      </c>
    </row>
    <row r="8869" spans="1:17" hidden="1" x14ac:dyDescent="0.25">
      <c r="A8869" s="1" t="s">
        <v>44</v>
      </c>
      <c r="B8869" s="1" t="s">
        <v>14</v>
      </c>
      <c r="C8869" s="1" t="s">
        <v>18</v>
      </c>
      <c r="D8869" s="1" t="s">
        <v>62</v>
      </c>
      <c r="E8869" s="1" t="s">
        <v>85</v>
      </c>
      <c r="F8869" s="1" t="s">
        <v>77</v>
      </c>
      <c r="G8869" s="1" t="s">
        <v>82</v>
      </c>
      <c r="H8869" s="1" t="s">
        <v>64</v>
      </c>
      <c r="I8869" s="1" t="s">
        <v>87</v>
      </c>
      <c r="J8869">
        <v>0.12001200000000001</v>
      </c>
      <c r="K8869">
        <v>0.12096403077947064</v>
      </c>
      <c r="L8869">
        <v>0.10281942616255002</v>
      </c>
      <c r="Q8869">
        <v>0.19797669954279545</v>
      </c>
    </row>
    <row r="8870" spans="1:17" hidden="1" x14ac:dyDescent="0.25">
      <c r="A8870" s="1" t="s">
        <v>44</v>
      </c>
      <c r="B8870" s="1" t="s">
        <v>14</v>
      </c>
      <c r="C8870" s="1" t="s">
        <v>18</v>
      </c>
      <c r="D8870" s="1" t="s">
        <v>62</v>
      </c>
      <c r="E8870" s="1" t="s">
        <v>85</v>
      </c>
      <c r="F8870" s="1" t="s">
        <v>78</v>
      </c>
      <c r="G8870" s="1" t="s">
        <v>82</v>
      </c>
      <c r="H8870" s="1" t="s">
        <v>64</v>
      </c>
      <c r="I8870" s="1" t="s">
        <v>87</v>
      </c>
      <c r="J8870">
        <v>0.12001200000000001</v>
      </c>
      <c r="K8870">
        <v>0.12096403077947064</v>
      </c>
      <c r="L8870">
        <v>0.10281942616255002</v>
      </c>
      <c r="Q8870">
        <v>0.19797669954279545</v>
      </c>
    </row>
    <row r="8871" spans="1:17" hidden="1" x14ac:dyDescent="0.25">
      <c r="A8871" s="1" t="s">
        <v>44</v>
      </c>
      <c r="B8871" s="1" t="s">
        <v>14</v>
      </c>
      <c r="C8871" s="1" t="s">
        <v>18</v>
      </c>
      <c r="D8871" s="1" t="s">
        <v>62</v>
      </c>
      <c r="E8871" s="1" t="s">
        <v>85</v>
      </c>
      <c r="F8871" s="1" t="s">
        <v>79</v>
      </c>
      <c r="G8871" s="1" t="s">
        <v>82</v>
      </c>
      <c r="H8871" s="1" t="s">
        <v>64</v>
      </c>
      <c r="I8871" s="1" t="s">
        <v>87</v>
      </c>
      <c r="J8871">
        <v>0.12001200000000001</v>
      </c>
      <c r="K8871">
        <v>0.12096403077947064</v>
      </c>
      <c r="L8871">
        <v>0.10281942616255002</v>
      </c>
    </row>
    <row r="8872" spans="1:17" hidden="1" x14ac:dyDescent="0.25">
      <c r="A8872" s="1" t="s">
        <v>44</v>
      </c>
      <c r="B8872" s="1" t="s">
        <v>14</v>
      </c>
      <c r="C8872" s="1" t="s">
        <v>18</v>
      </c>
      <c r="D8872" s="1" t="s">
        <v>62</v>
      </c>
      <c r="E8872" s="1" t="s">
        <v>85</v>
      </c>
      <c r="F8872" s="1" t="s">
        <v>80</v>
      </c>
      <c r="G8872" s="1" t="s">
        <v>82</v>
      </c>
      <c r="H8872" s="1" t="s">
        <v>64</v>
      </c>
      <c r="I8872" s="1" t="s">
        <v>87</v>
      </c>
      <c r="K8872">
        <v>0.12096403077947064</v>
      </c>
      <c r="L8872">
        <v>0.10281942616255002</v>
      </c>
      <c r="Q8872">
        <v>0.19797669954279545</v>
      </c>
    </row>
    <row r="8873" spans="1:17" hidden="1" x14ac:dyDescent="0.25">
      <c r="A8873" s="1" t="s">
        <v>44</v>
      </c>
      <c r="B8873" s="1" t="s">
        <v>14</v>
      </c>
      <c r="C8873" s="1" t="s">
        <v>18</v>
      </c>
      <c r="D8873" s="1" t="s">
        <v>62</v>
      </c>
      <c r="E8873" s="1" t="s">
        <v>85</v>
      </c>
      <c r="F8873" s="1" t="s">
        <v>81</v>
      </c>
      <c r="G8873" s="1" t="s">
        <v>82</v>
      </c>
      <c r="H8873" s="1" t="s">
        <v>64</v>
      </c>
      <c r="I8873" s="1" t="s">
        <v>87</v>
      </c>
      <c r="K8873">
        <v>0.12096403077947064</v>
      </c>
      <c r="L8873">
        <v>0.10281942616255001</v>
      </c>
      <c r="M8873">
        <v>0.15294389641679315</v>
      </c>
      <c r="Q8873">
        <v>0.19797669954279545</v>
      </c>
    </row>
    <row r="8874" spans="1:17" hidden="1" x14ac:dyDescent="0.25">
      <c r="A8874" s="1" t="s">
        <v>44</v>
      </c>
      <c r="B8874" s="1" t="s">
        <v>14</v>
      </c>
      <c r="C8874" s="1" t="s">
        <v>19</v>
      </c>
      <c r="D8874" s="1" t="s">
        <v>62</v>
      </c>
      <c r="E8874" s="1" t="s">
        <v>85</v>
      </c>
      <c r="F8874" s="1" t="s">
        <v>63</v>
      </c>
      <c r="G8874" s="1" t="s">
        <v>82</v>
      </c>
      <c r="H8874" s="1" t="s">
        <v>64</v>
      </c>
      <c r="I8874" s="1" t="s">
        <v>87</v>
      </c>
      <c r="K8874">
        <v>4.7954683191362278E-2</v>
      </c>
      <c r="L8874">
        <v>0.10826636482973186</v>
      </c>
      <c r="M8874">
        <v>0.10826636482973184</v>
      </c>
      <c r="N8874">
        <v>0.10826636482973187</v>
      </c>
      <c r="O8874">
        <v>0.3250109854826011</v>
      </c>
      <c r="P8874">
        <v>0.27705630229123879</v>
      </c>
      <c r="Q8874">
        <v>0.2167446206528692</v>
      </c>
    </row>
    <row r="8875" spans="1:17" hidden="1" x14ac:dyDescent="0.25">
      <c r="A8875" s="1" t="s">
        <v>44</v>
      </c>
      <c r="B8875" s="1" t="s">
        <v>14</v>
      </c>
      <c r="C8875" s="1" t="s">
        <v>19</v>
      </c>
      <c r="D8875" s="1" t="s">
        <v>62</v>
      </c>
      <c r="E8875" s="1" t="s">
        <v>85</v>
      </c>
      <c r="F8875" s="1" t="s">
        <v>65</v>
      </c>
      <c r="G8875" s="1" t="s">
        <v>82</v>
      </c>
      <c r="H8875" s="1" t="s">
        <v>64</v>
      </c>
      <c r="I8875" s="1" t="s">
        <v>87</v>
      </c>
      <c r="K8875">
        <v>4.9466936839594911E-2</v>
      </c>
      <c r="L8875">
        <v>0.1116805507715157</v>
      </c>
      <c r="M8875">
        <v>0.11168055077151573</v>
      </c>
      <c r="N8875">
        <v>0.1116805507715157</v>
      </c>
      <c r="O8875">
        <v>0.33526022530242072</v>
      </c>
      <c r="P8875">
        <v>0.28579328846282587</v>
      </c>
      <c r="Q8875">
        <v>0.22357967453090502</v>
      </c>
    </row>
    <row r="8876" spans="1:17" hidden="1" x14ac:dyDescent="0.25">
      <c r="A8876" s="1" t="s">
        <v>44</v>
      </c>
      <c r="B8876" s="1" t="s">
        <v>14</v>
      </c>
      <c r="C8876" s="1" t="s">
        <v>19</v>
      </c>
      <c r="D8876" s="1" t="s">
        <v>62</v>
      </c>
      <c r="E8876" s="1" t="s">
        <v>85</v>
      </c>
      <c r="F8876" s="1" t="s">
        <v>66</v>
      </c>
      <c r="G8876" s="1" t="s">
        <v>82</v>
      </c>
      <c r="H8876" s="1" t="s">
        <v>64</v>
      </c>
      <c r="I8876" s="1" t="s">
        <v>87</v>
      </c>
      <c r="K8876">
        <v>4.8425740991896872E-2</v>
      </c>
      <c r="L8876">
        <v>0.10932986295534881</v>
      </c>
      <c r="M8876">
        <v>0.10932986295534884</v>
      </c>
      <c r="N8876">
        <v>0.10932986295534881</v>
      </c>
      <c r="O8876">
        <v>0.32820356126002986</v>
      </c>
      <c r="P8876">
        <v>0.27977782026813303</v>
      </c>
      <c r="Q8876">
        <v>0.21887369830468104</v>
      </c>
    </row>
    <row r="8877" spans="1:17" hidden="1" x14ac:dyDescent="0.25">
      <c r="A8877" s="1" t="s">
        <v>44</v>
      </c>
      <c r="B8877" s="1" t="s">
        <v>14</v>
      </c>
      <c r="C8877" s="1" t="s">
        <v>19</v>
      </c>
      <c r="D8877" s="1" t="s">
        <v>62</v>
      </c>
      <c r="E8877" s="1" t="s">
        <v>85</v>
      </c>
      <c r="F8877" s="1" t="s">
        <v>67</v>
      </c>
      <c r="G8877" s="1" t="s">
        <v>82</v>
      </c>
      <c r="H8877" s="1" t="s">
        <v>64</v>
      </c>
      <c r="I8877" s="1" t="s">
        <v>87</v>
      </c>
      <c r="K8877">
        <v>4.8425740991896872E-2</v>
      </c>
      <c r="L8877">
        <v>0.10932986295534881</v>
      </c>
      <c r="M8877">
        <v>0.10932986295534883</v>
      </c>
      <c r="N8877">
        <v>0.10932986295534883</v>
      </c>
      <c r="O8877">
        <v>0.32820356126002986</v>
      </c>
      <c r="P8877">
        <v>0.27977782026813303</v>
      </c>
      <c r="Q8877">
        <v>0.21887369830468104</v>
      </c>
    </row>
    <row r="8878" spans="1:17" hidden="1" x14ac:dyDescent="0.25">
      <c r="A8878" s="1" t="s">
        <v>44</v>
      </c>
      <c r="B8878" s="1" t="s">
        <v>14</v>
      </c>
      <c r="C8878" s="1" t="s">
        <v>19</v>
      </c>
      <c r="D8878" s="1" t="s">
        <v>62</v>
      </c>
      <c r="E8878" s="1" t="s">
        <v>85</v>
      </c>
      <c r="F8878" s="1" t="s">
        <v>68</v>
      </c>
      <c r="G8878" s="1" t="s">
        <v>82</v>
      </c>
      <c r="H8878" s="1" t="s">
        <v>64</v>
      </c>
      <c r="I8878" s="1" t="s">
        <v>87</v>
      </c>
      <c r="K8878">
        <v>4.7986796554874589E-2</v>
      </c>
      <c r="L8878">
        <v>0.10833886655216131</v>
      </c>
      <c r="M8878">
        <v>0.10833886655216135</v>
      </c>
      <c r="N8878">
        <v>0.10833886655216132</v>
      </c>
      <c r="O8878">
        <v>0.32522863254494633</v>
      </c>
      <c r="P8878">
        <v>0.27724183599007174</v>
      </c>
      <c r="Q8878">
        <v>0.21688976599278498</v>
      </c>
    </row>
    <row r="8879" spans="1:17" hidden="1" x14ac:dyDescent="0.25">
      <c r="A8879" s="1" t="s">
        <v>44</v>
      </c>
      <c r="B8879" s="1" t="s">
        <v>14</v>
      </c>
      <c r="C8879" s="1" t="s">
        <v>19</v>
      </c>
      <c r="D8879" s="1" t="s">
        <v>62</v>
      </c>
      <c r="E8879" s="1" t="s">
        <v>85</v>
      </c>
      <c r="F8879" s="1" t="s">
        <v>69</v>
      </c>
      <c r="G8879" s="1" t="s">
        <v>82</v>
      </c>
      <c r="H8879" s="1" t="s">
        <v>64</v>
      </c>
      <c r="I8879" s="1" t="s">
        <v>87</v>
      </c>
      <c r="K8879">
        <v>4.9766787362828101E-2</v>
      </c>
      <c r="L8879">
        <v>0.11235751752392244</v>
      </c>
      <c r="M8879">
        <v>0.11235751752392244</v>
      </c>
      <c r="Q8879">
        <v>0.22493493294542519</v>
      </c>
    </row>
    <row r="8880" spans="1:17" hidden="1" x14ac:dyDescent="0.25">
      <c r="A8880" s="1" t="s">
        <v>44</v>
      </c>
      <c r="B8880" s="1" t="s">
        <v>14</v>
      </c>
      <c r="C8880" s="1" t="s">
        <v>19</v>
      </c>
      <c r="D8880" s="1" t="s">
        <v>62</v>
      </c>
      <c r="E8880" s="1" t="s">
        <v>85</v>
      </c>
      <c r="F8880" s="1" t="s">
        <v>70</v>
      </c>
      <c r="G8880" s="1" t="s">
        <v>82</v>
      </c>
      <c r="H8880" s="1" t="s">
        <v>64</v>
      </c>
      <c r="I8880" s="1" t="s">
        <v>87</v>
      </c>
      <c r="K8880">
        <v>7.2861073178328503E-2</v>
      </c>
      <c r="L8880">
        <v>0.16449704190792327</v>
      </c>
      <c r="M8880">
        <v>0.16449704190792327</v>
      </c>
      <c r="N8880">
        <v>0.16449704190792325</v>
      </c>
      <c r="O8880">
        <v>0.49381306727668839</v>
      </c>
      <c r="P8880">
        <v>0.42095199409835993</v>
      </c>
      <c r="Q8880">
        <v>0.32931602536876514</v>
      </c>
    </row>
    <row r="8881" spans="1:17" hidden="1" x14ac:dyDescent="0.25">
      <c r="A8881" s="1" t="s">
        <v>44</v>
      </c>
      <c r="B8881" s="1" t="s">
        <v>14</v>
      </c>
      <c r="C8881" s="1" t="s">
        <v>19</v>
      </c>
      <c r="D8881" s="1" t="s">
        <v>62</v>
      </c>
      <c r="E8881" s="1" t="s">
        <v>85</v>
      </c>
      <c r="F8881" s="1" t="s">
        <v>71</v>
      </c>
      <c r="G8881" s="1" t="s">
        <v>82</v>
      </c>
      <c r="H8881" s="1" t="s">
        <v>64</v>
      </c>
      <c r="I8881" s="1" t="s">
        <v>87</v>
      </c>
      <c r="K8881">
        <v>8.5289001808662765E-2</v>
      </c>
      <c r="L8881">
        <v>0.19255533706546479</v>
      </c>
      <c r="M8881">
        <v>0.19255533706546479</v>
      </c>
      <c r="N8881">
        <v>0.19255533706546479</v>
      </c>
      <c r="O8881">
        <v>0.57804286638794444</v>
      </c>
      <c r="P8881">
        <v>0.49275386457928178</v>
      </c>
      <c r="Q8881">
        <v>0.38548752932247959</v>
      </c>
    </row>
    <row r="8882" spans="1:17" hidden="1" x14ac:dyDescent="0.25">
      <c r="A8882" s="1" t="s">
        <v>44</v>
      </c>
      <c r="B8882" s="1" t="s">
        <v>14</v>
      </c>
      <c r="C8882" s="1" t="s">
        <v>19</v>
      </c>
      <c r="D8882" s="1" t="s">
        <v>62</v>
      </c>
      <c r="E8882" s="1" t="s">
        <v>85</v>
      </c>
      <c r="F8882" s="1" t="s">
        <v>72</v>
      </c>
      <c r="G8882" s="1" t="s">
        <v>82</v>
      </c>
      <c r="H8882" s="1" t="s">
        <v>64</v>
      </c>
      <c r="I8882" s="1" t="s">
        <v>87</v>
      </c>
      <c r="K8882">
        <v>8.7320671516971052E-2</v>
      </c>
      <c r="M8882">
        <v>0.14106974019059759</v>
      </c>
      <c r="N8882">
        <v>0.25956608785100044</v>
      </c>
      <c r="O8882">
        <v>0.77920626727415332</v>
      </c>
      <c r="P8882">
        <v>0.66423603132237108</v>
      </c>
      <c r="Q8882">
        <v>0.51964017942315299</v>
      </c>
    </row>
    <row r="8883" spans="1:17" hidden="1" x14ac:dyDescent="0.25">
      <c r="A8883" s="1" t="s">
        <v>44</v>
      </c>
      <c r="B8883" s="1" t="s">
        <v>14</v>
      </c>
      <c r="C8883" s="1" t="s">
        <v>19</v>
      </c>
      <c r="D8883" s="1" t="s">
        <v>62</v>
      </c>
      <c r="E8883" s="1" t="s">
        <v>85</v>
      </c>
      <c r="F8883" s="1" t="s">
        <v>73</v>
      </c>
      <c r="G8883" s="1" t="s">
        <v>82</v>
      </c>
      <c r="H8883" s="1" t="s">
        <v>64</v>
      </c>
      <c r="I8883" s="1" t="s">
        <v>87</v>
      </c>
      <c r="K8883">
        <v>0.11497023595178249</v>
      </c>
      <c r="O8883">
        <v>0.77920626727415332</v>
      </c>
      <c r="P8883">
        <v>0.66423603132237108</v>
      </c>
      <c r="Q8883">
        <v>0.51964017942315299</v>
      </c>
    </row>
    <row r="8884" spans="1:17" hidden="1" x14ac:dyDescent="0.25">
      <c r="A8884" s="1" t="s">
        <v>44</v>
      </c>
      <c r="B8884" s="1" t="s">
        <v>14</v>
      </c>
      <c r="C8884" s="1" t="s">
        <v>19</v>
      </c>
      <c r="D8884" s="1" t="s">
        <v>62</v>
      </c>
      <c r="E8884" s="1" t="s">
        <v>85</v>
      </c>
      <c r="F8884" s="1" t="s">
        <v>74</v>
      </c>
      <c r="G8884" s="1" t="s">
        <v>82</v>
      </c>
      <c r="H8884" s="1" t="s">
        <v>64</v>
      </c>
      <c r="I8884" s="1" t="s">
        <v>87</v>
      </c>
      <c r="K8884">
        <v>0.11988670797840566</v>
      </c>
      <c r="N8884">
        <v>0.27066591207432961</v>
      </c>
      <c r="O8884">
        <v>0.81252746370650231</v>
      </c>
      <c r="P8884">
        <v>0.6926407557280968</v>
      </c>
      <c r="Q8884">
        <v>0.54186155163217287</v>
      </c>
    </row>
    <row r="8885" spans="1:17" hidden="1" x14ac:dyDescent="0.25">
      <c r="A8885" s="1" t="s">
        <v>44</v>
      </c>
      <c r="B8885" s="1" t="s">
        <v>14</v>
      </c>
      <c r="C8885" s="1" t="s">
        <v>19</v>
      </c>
      <c r="D8885" s="1" t="s">
        <v>62</v>
      </c>
      <c r="E8885" s="1" t="s">
        <v>85</v>
      </c>
      <c r="F8885" s="1" t="s">
        <v>75</v>
      </c>
      <c r="G8885" s="1" t="s">
        <v>82</v>
      </c>
      <c r="H8885" s="1" t="s">
        <v>64</v>
      </c>
      <c r="I8885" s="1" t="s">
        <v>87</v>
      </c>
      <c r="K8885">
        <v>0.11179273102543874</v>
      </c>
      <c r="M8885">
        <v>6.4233618229748629E-2</v>
      </c>
      <c r="N8885">
        <v>0.13652917198660314</v>
      </c>
      <c r="O8885">
        <v>0.75767085219559416</v>
      </c>
      <c r="P8885">
        <v>0.64587812117015553</v>
      </c>
      <c r="Q8885">
        <v>0.50527855603102834</v>
      </c>
    </row>
    <row r="8886" spans="1:17" hidden="1" x14ac:dyDescent="0.25">
      <c r="A8886" s="1" t="s">
        <v>44</v>
      </c>
      <c r="B8886" s="1" t="s">
        <v>14</v>
      </c>
      <c r="C8886" s="1" t="s">
        <v>19</v>
      </c>
      <c r="D8886" s="1" t="s">
        <v>62</v>
      </c>
      <c r="E8886" s="1" t="s">
        <v>85</v>
      </c>
      <c r="F8886" s="1" t="s">
        <v>76</v>
      </c>
      <c r="G8886" s="1" t="s">
        <v>82</v>
      </c>
      <c r="H8886" s="1" t="s">
        <v>64</v>
      </c>
      <c r="I8886" s="1" t="s">
        <v>87</v>
      </c>
      <c r="K8886">
        <v>0.11052164310305453</v>
      </c>
      <c r="L8886">
        <v>0.24952258543816272</v>
      </c>
      <c r="M8886">
        <v>0.24952258543816272</v>
      </c>
      <c r="N8886">
        <v>0.24952258543816266</v>
      </c>
      <c r="O8886">
        <v>0.74905610362889885</v>
      </c>
      <c r="P8886">
        <v>0.63853446052584428</v>
      </c>
      <c r="Q8886">
        <v>0.49953351819073599</v>
      </c>
    </row>
    <row r="8887" spans="1:17" hidden="1" x14ac:dyDescent="0.25">
      <c r="A8887" s="1" t="s">
        <v>44</v>
      </c>
      <c r="B8887" s="1" t="s">
        <v>14</v>
      </c>
      <c r="C8887" s="1" t="s">
        <v>19</v>
      </c>
      <c r="D8887" s="1" t="s">
        <v>62</v>
      </c>
      <c r="E8887" s="1" t="s">
        <v>85</v>
      </c>
      <c r="F8887" s="1" t="s">
        <v>77</v>
      </c>
      <c r="G8887" s="1" t="s">
        <v>82</v>
      </c>
      <c r="H8887" s="1" t="s">
        <v>64</v>
      </c>
      <c r="I8887" s="1" t="s">
        <v>87</v>
      </c>
      <c r="K8887">
        <v>0.10230395552920912</v>
      </c>
      <c r="L8887">
        <v>0.23096967044180303</v>
      </c>
      <c r="M8887">
        <v>0.23096967044180303</v>
      </c>
      <c r="Q8887">
        <v>0.46239137779269984</v>
      </c>
    </row>
    <row r="8888" spans="1:17" hidden="1" x14ac:dyDescent="0.25">
      <c r="A8888" s="1" t="s">
        <v>44</v>
      </c>
      <c r="B8888" s="1" t="s">
        <v>14</v>
      </c>
      <c r="C8888" s="1" t="s">
        <v>19</v>
      </c>
      <c r="D8888" s="1" t="s">
        <v>62</v>
      </c>
      <c r="E8888" s="1" t="s">
        <v>85</v>
      </c>
      <c r="F8888" s="1" t="s">
        <v>78</v>
      </c>
      <c r="G8888" s="1" t="s">
        <v>82</v>
      </c>
      <c r="H8888" s="1" t="s">
        <v>64</v>
      </c>
      <c r="I8888" s="1" t="s">
        <v>87</v>
      </c>
      <c r="K8888">
        <v>8.6399866652022234E-2</v>
      </c>
      <c r="L8888">
        <v>0.19506331523159556</v>
      </c>
      <c r="M8888">
        <v>0.19506331523159606</v>
      </c>
      <c r="Q8888">
        <v>0.39050839408577609</v>
      </c>
    </row>
    <row r="8889" spans="1:17" hidden="1" x14ac:dyDescent="0.25">
      <c r="A8889" s="1" t="s">
        <v>44</v>
      </c>
      <c r="B8889" s="1" t="s">
        <v>14</v>
      </c>
      <c r="C8889" s="1" t="s">
        <v>19</v>
      </c>
      <c r="D8889" s="1" t="s">
        <v>62</v>
      </c>
      <c r="E8889" s="1" t="s">
        <v>85</v>
      </c>
      <c r="F8889" s="1" t="s">
        <v>79</v>
      </c>
      <c r="G8889" s="1" t="s">
        <v>82</v>
      </c>
      <c r="H8889" s="1" t="s">
        <v>64</v>
      </c>
      <c r="I8889" s="1" t="s">
        <v>87</v>
      </c>
      <c r="K8889">
        <v>6.0819241062651956E-2</v>
      </c>
      <c r="L8889">
        <v>0.13731042941688193</v>
      </c>
      <c r="M8889">
        <v>0.13731042941688196</v>
      </c>
      <c r="Q8889">
        <v>0.14991964286763582</v>
      </c>
    </row>
    <row r="8890" spans="1:17" hidden="1" x14ac:dyDescent="0.25">
      <c r="A8890" s="1" t="s">
        <v>44</v>
      </c>
      <c r="B8890" s="1" t="s">
        <v>14</v>
      </c>
      <c r="C8890" s="1" t="s">
        <v>19</v>
      </c>
      <c r="D8890" s="1" t="s">
        <v>62</v>
      </c>
      <c r="E8890" s="1" t="s">
        <v>85</v>
      </c>
      <c r="F8890" s="1" t="s">
        <v>80</v>
      </c>
      <c r="G8890" s="1" t="s">
        <v>82</v>
      </c>
      <c r="H8890" s="1" t="s">
        <v>64</v>
      </c>
      <c r="I8890" s="1" t="s">
        <v>87</v>
      </c>
      <c r="K8890">
        <v>5.6873850050086217E-2</v>
      </c>
      <c r="L8890">
        <v>0.12840299609993475</v>
      </c>
      <c r="M8890">
        <v>0.12840299609993475</v>
      </c>
      <c r="Q8890">
        <v>0.25705729313199782</v>
      </c>
    </row>
    <row r="8891" spans="1:17" hidden="1" x14ac:dyDescent="0.25">
      <c r="A8891" s="1" t="s">
        <v>44</v>
      </c>
      <c r="B8891" s="1" t="s">
        <v>14</v>
      </c>
      <c r="C8891" s="1" t="s">
        <v>19</v>
      </c>
      <c r="D8891" s="1" t="s">
        <v>62</v>
      </c>
      <c r="E8891" s="1" t="s">
        <v>85</v>
      </c>
      <c r="F8891" s="1" t="s">
        <v>81</v>
      </c>
      <c r="G8891" s="1" t="s">
        <v>82</v>
      </c>
      <c r="H8891" s="1" t="s">
        <v>64</v>
      </c>
      <c r="I8891" s="1" t="s">
        <v>87</v>
      </c>
      <c r="K8891">
        <v>5.3762993516680978E-2</v>
      </c>
      <c r="L8891">
        <v>0.12137967520686144</v>
      </c>
      <c r="M8891">
        <v>0.12137967520686144</v>
      </c>
      <c r="N8891">
        <v>0.12137967520686144</v>
      </c>
      <c r="Q8891">
        <v>0.24299690581700317</v>
      </c>
    </row>
    <row r="8892" spans="1:17" hidden="1" x14ac:dyDescent="0.25">
      <c r="A8892" s="1" t="s">
        <v>44</v>
      </c>
      <c r="B8892" s="1" t="s">
        <v>14</v>
      </c>
      <c r="C8892" s="1" t="s">
        <v>20</v>
      </c>
      <c r="D8892" s="1" t="s">
        <v>62</v>
      </c>
      <c r="E8892" s="1" t="s">
        <v>85</v>
      </c>
      <c r="F8892" s="1" t="s">
        <v>63</v>
      </c>
      <c r="G8892" s="1" t="s">
        <v>82</v>
      </c>
      <c r="H8892" s="1" t="s">
        <v>64</v>
      </c>
      <c r="I8892" s="1" t="s">
        <v>87</v>
      </c>
      <c r="L8892">
        <v>0.2722191838625232</v>
      </c>
      <c r="M8892">
        <v>0.80255237565863835</v>
      </c>
      <c r="N8892">
        <v>0.97261182829593806</v>
      </c>
      <c r="O8892">
        <v>0.97261182829593784</v>
      </c>
      <c r="P8892">
        <v>0.97261182829593784</v>
      </c>
      <c r="Q8892">
        <v>0.79779934488365212</v>
      </c>
    </row>
    <row r="8893" spans="1:17" hidden="1" x14ac:dyDescent="0.25">
      <c r="A8893" s="1" t="s">
        <v>44</v>
      </c>
      <c r="B8893" s="1" t="s">
        <v>14</v>
      </c>
      <c r="C8893" s="1" t="s">
        <v>20</v>
      </c>
      <c r="D8893" s="1" t="s">
        <v>62</v>
      </c>
      <c r="E8893" s="1" t="s">
        <v>85</v>
      </c>
      <c r="F8893" s="1" t="s">
        <v>65</v>
      </c>
      <c r="G8893" s="1" t="s">
        <v>82</v>
      </c>
      <c r="H8893" s="1" t="s">
        <v>64</v>
      </c>
      <c r="I8893" s="1" t="s">
        <v>87</v>
      </c>
      <c r="L8893">
        <v>0.27284543233985165</v>
      </c>
      <c r="M8893">
        <v>0.80439867170618806</v>
      </c>
      <c r="N8893">
        <v>0.97484935126496453</v>
      </c>
      <c r="O8893">
        <v>0.97484935126496453</v>
      </c>
      <c r="P8893">
        <v>0.97484935126496453</v>
      </c>
      <c r="Q8893">
        <v>0.79963470643994639</v>
      </c>
    </row>
    <row r="8894" spans="1:17" hidden="1" x14ac:dyDescent="0.25">
      <c r="A8894" s="1" t="s">
        <v>44</v>
      </c>
      <c r="B8894" s="1" t="s">
        <v>14</v>
      </c>
      <c r="C8894" s="1" t="s">
        <v>20</v>
      </c>
      <c r="D8894" s="1" t="s">
        <v>62</v>
      </c>
      <c r="E8894" s="1" t="s">
        <v>85</v>
      </c>
      <c r="F8894" s="1" t="s">
        <v>66</v>
      </c>
      <c r="G8894" s="1" t="s">
        <v>82</v>
      </c>
      <c r="H8894" s="1" t="s">
        <v>64</v>
      </c>
      <c r="I8894" s="1" t="s">
        <v>87</v>
      </c>
      <c r="L8894">
        <v>0.26365955006932185</v>
      </c>
      <c r="M8894">
        <v>0.77731699607212479</v>
      </c>
      <c r="N8894">
        <v>0.94202911566333503</v>
      </c>
      <c r="O8894">
        <v>0.94202911566333503</v>
      </c>
      <c r="P8894">
        <v>0.94202911566333503</v>
      </c>
      <c r="Q8894">
        <v>0.7727134191389452</v>
      </c>
    </row>
    <row r="8895" spans="1:17" hidden="1" x14ac:dyDescent="0.25">
      <c r="A8895" s="1" t="s">
        <v>44</v>
      </c>
      <c r="B8895" s="1" t="s">
        <v>14</v>
      </c>
      <c r="C8895" s="1" t="s">
        <v>20</v>
      </c>
      <c r="D8895" s="1" t="s">
        <v>62</v>
      </c>
      <c r="E8895" s="1" t="s">
        <v>85</v>
      </c>
      <c r="F8895" s="1" t="s">
        <v>67</v>
      </c>
      <c r="G8895" s="1" t="s">
        <v>82</v>
      </c>
      <c r="H8895" s="1" t="s">
        <v>64</v>
      </c>
      <c r="I8895" s="1" t="s">
        <v>87</v>
      </c>
      <c r="L8895">
        <v>0.27131829128939833</v>
      </c>
      <c r="M8895">
        <v>0.79989637814767578</v>
      </c>
      <c r="N8895">
        <v>0.96939302953159956</v>
      </c>
      <c r="O8895">
        <v>0.96939302953159978</v>
      </c>
      <c r="P8895">
        <v>0.96939302953159978</v>
      </c>
      <c r="Q8895">
        <v>0.79515907723442913</v>
      </c>
    </row>
    <row r="8896" spans="1:17" hidden="1" x14ac:dyDescent="0.25">
      <c r="A8896" s="1" t="s">
        <v>44</v>
      </c>
      <c r="B8896" s="1" t="s">
        <v>14</v>
      </c>
      <c r="C8896" s="1" t="s">
        <v>20</v>
      </c>
      <c r="D8896" s="1" t="s">
        <v>62</v>
      </c>
      <c r="E8896" s="1" t="s">
        <v>85</v>
      </c>
      <c r="F8896" s="1" t="s">
        <v>68</v>
      </c>
      <c r="G8896" s="1" t="s">
        <v>82</v>
      </c>
      <c r="H8896" s="1" t="s">
        <v>64</v>
      </c>
      <c r="I8896" s="1" t="s">
        <v>87</v>
      </c>
      <c r="L8896">
        <v>0.30262638478927334</v>
      </c>
      <c r="M8896">
        <v>0.89219841380566756</v>
      </c>
      <c r="N8896">
        <v>1.0812537060177674</v>
      </c>
      <c r="O8896">
        <v>1.0812537060177674</v>
      </c>
      <c r="P8896">
        <v>1.0812537060177674</v>
      </c>
      <c r="Q8896">
        <v>0.88691446393917817</v>
      </c>
    </row>
    <row r="8897" spans="1:17" hidden="1" x14ac:dyDescent="0.25">
      <c r="A8897" s="1" t="s">
        <v>44</v>
      </c>
      <c r="B8897" s="1" t="s">
        <v>14</v>
      </c>
      <c r="C8897" s="1" t="s">
        <v>20</v>
      </c>
      <c r="D8897" s="1" t="s">
        <v>62</v>
      </c>
      <c r="E8897" s="1" t="s">
        <v>85</v>
      </c>
      <c r="F8897" s="1" t="s">
        <v>69</v>
      </c>
      <c r="G8897" s="1" t="s">
        <v>82</v>
      </c>
      <c r="H8897" s="1" t="s">
        <v>64</v>
      </c>
      <c r="I8897" s="1" t="s">
        <v>87</v>
      </c>
      <c r="L8897">
        <v>0.37716058040017347</v>
      </c>
      <c r="M8897">
        <v>1.1119389732569913</v>
      </c>
      <c r="N8897">
        <v>1.347556907853444</v>
      </c>
      <c r="O8897">
        <v>1.347556907853444</v>
      </c>
      <c r="P8897">
        <v>1.347556907853444</v>
      </c>
      <c r="Q8897">
        <v>1.1053536333837404</v>
      </c>
    </row>
    <row r="8898" spans="1:17" hidden="1" x14ac:dyDescent="0.25">
      <c r="A8898" s="1" t="s">
        <v>44</v>
      </c>
      <c r="B8898" s="1" t="s">
        <v>14</v>
      </c>
      <c r="C8898" s="1" t="s">
        <v>20</v>
      </c>
      <c r="D8898" s="1" t="s">
        <v>62</v>
      </c>
      <c r="E8898" s="1" t="s">
        <v>85</v>
      </c>
      <c r="F8898" s="1" t="s">
        <v>70</v>
      </c>
      <c r="G8898" s="1" t="s">
        <v>82</v>
      </c>
      <c r="H8898" s="1" t="s">
        <v>64</v>
      </c>
      <c r="I8898" s="1" t="s">
        <v>87</v>
      </c>
      <c r="L8898">
        <v>0.44872573830906443</v>
      </c>
      <c r="M8898">
        <v>1.3229262618059583</v>
      </c>
      <c r="N8898">
        <v>1.6032520359058691</v>
      </c>
      <c r="O8898">
        <v>1.6032520359058691</v>
      </c>
      <c r="P8898">
        <v>1.6032520359058691</v>
      </c>
      <c r="Q8898">
        <v>1.315091372238482</v>
      </c>
    </row>
    <row r="8899" spans="1:17" hidden="1" x14ac:dyDescent="0.25">
      <c r="A8899" s="1" t="s">
        <v>44</v>
      </c>
      <c r="B8899" s="1" t="s">
        <v>14</v>
      </c>
      <c r="C8899" s="1" t="s">
        <v>20</v>
      </c>
      <c r="D8899" s="1" t="s">
        <v>62</v>
      </c>
      <c r="E8899" s="1" t="s">
        <v>85</v>
      </c>
      <c r="F8899" s="1" t="s">
        <v>71</v>
      </c>
      <c r="G8899" s="1" t="s">
        <v>82</v>
      </c>
      <c r="H8899" s="1" t="s">
        <v>64</v>
      </c>
      <c r="I8899" s="1" t="s">
        <v>87</v>
      </c>
      <c r="L8899">
        <v>0.49404447530959344</v>
      </c>
      <c r="M8899">
        <v>1.456534259323103</v>
      </c>
      <c r="N8899">
        <v>1.7651713357315819</v>
      </c>
      <c r="O8899">
        <v>1.7651713357315819</v>
      </c>
      <c r="P8899">
        <v>1.7651713357315819</v>
      </c>
      <c r="Q8899">
        <v>1.4479080906525501</v>
      </c>
    </row>
    <row r="8900" spans="1:17" hidden="1" x14ac:dyDescent="0.25">
      <c r="A8900" s="1" t="s">
        <v>44</v>
      </c>
      <c r="B8900" s="1" t="s">
        <v>14</v>
      </c>
      <c r="C8900" s="1" t="s">
        <v>20</v>
      </c>
      <c r="D8900" s="1" t="s">
        <v>62</v>
      </c>
      <c r="E8900" s="1" t="s">
        <v>85</v>
      </c>
      <c r="F8900" s="1" t="s">
        <v>72</v>
      </c>
      <c r="G8900" s="1" t="s">
        <v>82</v>
      </c>
      <c r="H8900" s="1" t="s">
        <v>64</v>
      </c>
      <c r="I8900" s="1" t="s">
        <v>87</v>
      </c>
      <c r="L8900">
        <v>0.16181234288474619</v>
      </c>
      <c r="M8900">
        <v>1.4776853218630401</v>
      </c>
      <c r="N8900">
        <v>1.7908042716387085</v>
      </c>
      <c r="O8900">
        <v>1.7908042716387085</v>
      </c>
      <c r="P8900">
        <v>1.7908042716387085</v>
      </c>
      <c r="Q8900">
        <v>1.4689338882824015</v>
      </c>
    </row>
    <row r="8901" spans="1:17" hidden="1" x14ac:dyDescent="0.25">
      <c r="A8901" s="1" t="s">
        <v>44</v>
      </c>
      <c r="B8901" s="1" t="s">
        <v>14</v>
      </c>
      <c r="C8901" s="1" t="s">
        <v>20</v>
      </c>
      <c r="D8901" s="1" t="s">
        <v>62</v>
      </c>
      <c r="E8901" s="1" t="s">
        <v>85</v>
      </c>
      <c r="F8901" s="1" t="s">
        <v>73</v>
      </c>
      <c r="G8901" s="1" t="s">
        <v>82</v>
      </c>
      <c r="H8901" s="1" t="s">
        <v>64</v>
      </c>
      <c r="I8901" s="1" t="s">
        <v>87</v>
      </c>
      <c r="M8901">
        <v>1.341645617247468</v>
      </c>
      <c r="N8901">
        <v>1.7908042716387085</v>
      </c>
      <c r="O8901">
        <v>1.7908042716387085</v>
      </c>
      <c r="P8901">
        <v>1.7908042716387085</v>
      </c>
      <c r="Q8901">
        <v>1.4689338882824015</v>
      </c>
    </row>
    <row r="8902" spans="1:17" hidden="1" x14ac:dyDescent="0.25">
      <c r="A8902" s="1" t="s">
        <v>44</v>
      </c>
      <c r="B8902" s="1" t="s">
        <v>14</v>
      </c>
      <c r="C8902" s="1" t="s">
        <v>20</v>
      </c>
      <c r="D8902" s="1" t="s">
        <v>62</v>
      </c>
      <c r="E8902" s="1" t="s">
        <v>85</v>
      </c>
      <c r="F8902" s="1" t="s">
        <v>74</v>
      </c>
      <c r="G8902" s="1" t="s">
        <v>82</v>
      </c>
      <c r="H8902" s="1" t="s">
        <v>64</v>
      </c>
      <c r="I8902" s="1" t="s">
        <v>87</v>
      </c>
      <c r="M8902">
        <v>1.188129122457448</v>
      </c>
      <c r="N8902">
        <v>1.7908042716387085</v>
      </c>
      <c r="O8902">
        <v>1.7908042716387085</v>
      </c>
      <c r="P8902">
        <v>1.7908042716387085</v>
      </c>
      <c r="Q8902">
        <v>1.4689338882824015</v>
      </c>
    </row>
    <row r="8903" spans="1:17" hidden="1" x14ac:dyDescent="0.25">
      <c r="A8903" s="1" t="s">
        <v>44</v>
      </c>
      <c r="B8903" s="1" t="s">
        <v>14</v>
      </c>
      <c r="C8903" s="1" t="s">
        <v>20</v>
      </c>
      <c r="D8903" s="1" t="s">
        <v>62</v>
      </c>
      <c r="E8903" s="1" t="s">
        <v>85</v>
      </c>
      <c r="F8903" s="1" t="s">
        <v>75</v>
      </c>
      <c r="G8903" s="1" t="s">
        <v>82</v>
      </c>
      <c r="H8903" s="1" t="s">
        <v>64</v>
      </c>
      <c r="I8903" s="1" t="s">
        <v>87</v>
      </c>
      <c r="L8903">
        <v>0.50121874225724483</v>
      </c>
      <c r="M8903">
        <v>1.4776853218630401</v>
      </c>
      <c r="N8903">
        <v>1.7908042716387085</v>
      </c>
      <c r="O8903">
        <v>1.7908042716387085</v>
      </c>
      <c r="P8903">
        <v>1.7908042716387085</v>
      </c>
      <c r="Q8903">
        <v>1.4689338882824015</v>
      </c>
    </row>
    <row r="8904" spans="1:17" hidden="1" x14ac:dyDescent="0.25">
      <c r="A8904" s="1" t="s">
        <v>44</v>
      </c>
      <c r="B8904" s="1" t="s">
        <v>14</v>
      </c>
      <c r="C8904" s="1" t="s">
        <v>20</v>
      </c>
      <c r="D8904" s="1" t="s">
        <v>62</v>
      </c>
      <c r="E8904" s="1" t="s">
        <v>85</v>
      </c>
      <c r="F8904" s="1" t="s">
        <v>76</v>
      </c>
      <c r="G8904" s="1" t="s">
        <v>82</v>
      </c>
      <c r="H8904" s="1" t="s">
        <v>64</v>
      </c>
      <c r="I8904" s="1" t="s">
        <v>87</v>
      </c>
      <c r="L8904">
        <v>0.50108957550410671</v>
      </c>
      <c r="M8904">
        <v>1.4773045144448551</v>
      </c>
      <c r="N8904">
        <v>1.790342771790894</v>
      </c>
      <c r="O8904">
        <v>1.7903427717908935</v>
      </c>
      <c r="P8904">
        <v>1.7903427717908935</v>
      </c>
      <c r="Q8904">
        <v>1.4685553361555004</v>
      </c>
    </row>
    <row r="8905" spans="1:17" hidden="1" x14ac:dyDescent="0.25">
      <c r="A8905" s="1" t="s">
        <v>44</v>
      </c>
      <c r="B8905" s="1" t="s">
        <v>14</v>
      </c>
      <c r="C8905" s="1" t="s">
        <v>20</v>
      </c>
      <c r="D8905" s="1" t="s">
        <v>62</v>
      </c>
      <c r="E8905" s="1" t="s">
        <v>85</v>
      </c>
      <c r="F8905" s="1" t="s">
        <v>77</v>
      </c>
      <c r="G8905" s="1" t="s">
        <v>82</v>
      </c>
      <c r="H8905" s="1" t="s">
        <v>64</v>
      </c>
      <c r="I8905" s="1" t="s">
        <v>87</v>
      </c>
      <c r="L8905">
        <v>0.4792001615670341</v>
      </c>
      <c r="M8905">
        <v>1.4127704837872475</v>
      </c>
      <c r="N8905">
        <v>1.7121340922717654</v>
      </c>
      <c r="O8905">
        <v>1.0047447344486744</v>
      </c>
      <c r="P8905">
        <v>1.7121340922717652</v>
      </c>
      <c r="Q8905">
        <v>1.4044035014056651</v>
      </c>
    </row>
    <row r="8906" spans="1:17" hidden="1" x14ac:dyDescent="0.25">
      <c r="A8906" s="1" t="s">
        <v>44</v>
      </c>
      <c r="B8906" s="1" t="s">
        <v>14</v>
      </c>
      <c r="C8906" s="1" t="s">
        <v>20</v>
      </c>
      <c r="D8906" s="1" t="s">
        <v>62</v>
      </c>
      <c r="E8906" s="1" t="s">
        <v>85</v>
      </c>
      <c r="F8906" s="1" t="s">
        <v>78</v>
      </c>
      <c r="G8906" s="1" t="s">
        <v>82</v>
      </c>
      <c r="H8906" s="1" t="s">
        <v>64</v>
      </c>
      <c r="I8906" s="1" t="s">
        <v>87</v>
      </c>
      <c r="L8906">
        <v>0.44277636487104133</v>
      </c>
      <c r="M8906">
        <v>1.3053864113126232</v>
      </c>
      <c r="N8906">
        <v>1.0662165856924972</v>
      </c>
      <c r="O8906">
        <v>0.97335244485298289</v>
      </c>
      <c r="P8906">
        <v>1.5819955215975539</v>
      </c>
      <c r="Q8906">
        <v>1.2976553996373719</v>
      </c>
    </row>
    <row r="8907" spans="1:17" hidden="1" x14ac:dyDescent="0.25">
      <c r="A8907" s="1" t="s">
        <v>44</v>
      </c>
      <c r="B8907" s="1" t="s">
        <v>14</v>
      </c>
      <c r="C8907" s="1" t="s">
        <v>20</v>
      </c>
      <c r="D8907" s="1" t="s">
        <v>62</v>
      </c>
      <c r="E8907" s="1" t="s">
        <v>85</v>
      </c>
      <c r="F8907" s="1" t="s">
        <v>79</v>
      </c>
      <c r="G8907" s="1" t="s">
        <v>82</v>
      </c>
      <c r="H8907" s="1" t="s">
        <v>64</v>
      </c>
      <c r="I8907" s="1" t="s">
        <v>87</v>
      </c>
      <c r="L8907">
        <v>0.39180970568099066</v>
      </c>
      <c r="M8907">
        <v>1.1551272971973723</v>
      </c>
      <c r="N8907">
        <v>1.3998967625255061</v>
      </c>
      <c r="Q8907">
        <v>0.72521082137522097</v>
      </c>
    </row>
    <row r="8908" spans="1:17" hidden="1" x14ac:dyDescent="0.25">
      <c r="A8908" s="1" t="s">
        <v>44</v>
      </c>
      <c r="B8908" s="1" t="s">
        <v>14</v>
      </c>
      <c r="C8908" s="1" t="s">
        <v>20</v>
      </c>
      <c r="D8908" s="1" t="s">
        <v>62</v>
      </c>
      <c r="E8908" s="1" t="s">
        <v>85</v>
      </c>
      <c r="F8908" s="1" t="s">
        <v>80</v>
      </c>
      <c r="G8908" s="1" t="s">
        <v>82</v>
      </c>
      <c r="H8908" s="1" t="s">
        <v>64</v>
      </c>
      <c r="I8908" s="1" t="s">
        <v>87</v>
      </c>
      <c r="L8908">
        <v>0.35661486235710466</v>
      </c>
      <c r="M8908">
        <v>1.0513664059929413</v>
      </c>
      <c r="N8908">
        <v>1.2741491189313603</v>
      </c>
      <c r="O8908">
        <v>0.18734693751347464</v>
      </c>
      <c r="P8908">
        <v>1.2741491189313601</v>
      </c>
      <c r="Q8908">
        <v>1.0451398006833874</v>
      </c>
    </row>
    <row r="8909" spans="1:17" hidden="1" x14ac:dyDescent="0.25">
      <c r="A8909" s="1" t="s">
        <v>44</v>
      </c>
      <c r="B8909" s="1" t="s">
        <v>14</v>
      </c>
      <c r="C8909" s="1" t="s">
        <v>20</v>
      </c>
      <c r="D8909" s="1" t="s">
        <v>62</v>
      </c>
      <c r="E8909" s="1" t="s">
        <v>85</v>
      </c>
      <c r="F8909" s="1" t="s">
        <v>81</v>
      </c>
      <c r="G8909" s="1" t="s">
        <v>82</v>
      </c>
      <c r="H8909" s="1" t="s">
        <v>64</v>
      </c>
      <c r="I8909" s="1" t="s">
        <v>87</v>
      </c>
      <c r="L8909">
        <v>0.33896673515195241</v>
      </c>
      <c r="M8909">
        <v>0.99933647109469526</v>
      </c>
      <c r="N8909">
        <v>1.2110941313164132</v>
      </c>
      <c r="O8909">
        <v>1.2110941313164132</v>
      </c>
      <c r="P8909">
        <v>1.2110941313164132</v>
      </c>
      <c r="Q8909">
        <v>0.99341800752055021</v>
      </c>
    </row>
    <row r="8910" spans="1:17" hidden="1" x14ac:dyDescent="0.25">
      <c r="A8910" s="1" t="s">
        <v>44</v>
      </c>
      <c r="B8910" s="1" t="s">
        <v>14</v>
      </c>
      <c r="C8910" s="1" t="s">
        <v>21</v>
      </c>
      <c r="D8910" s="1" t="s">
        <v>62</v>
      </c>
      <c r="E8910" s="1" t="s">
        <v>85</v>
      </c>
      <c r="F8910" s="1" t="s">
        <v>63</v>
      </c>
      <c r="G8910" s="1" t="s">
        <v>82</v>
      </c>
      <c r="H8910" s="1" t="s">
        <v>64</v>
      </c>
      <c r="I8910" s="1" t="s">
        <v>87</v>
      </c>
      <c r="J8910">
        <v>0.24107519999999999</v>
      </c>
      <c r="M8910">
        <v>0.10109040000000001</v>
      </c>
      <c r="N8910">
        <v>5.0632799999999999E-2</v>
      </c>
    </row>
    <row r="8911" spans="1:17" hidden="1" x14ac:dyDescent="0.25">
      <c r="A8911" s="1" t="s">
        <v>44</v>
      </c>
      <c r="B8911" s="1" t="s">
        <v>14</v>
      </c>
      <c r="C8911" s="1" t="s">
        <v>21</v>
      </c>
      <c r="D8911" s="1" t="s">
        <v>62</v>
      </c>
      <c r="E8911" s="1" t="s">
        <v>85</v>
      </c>
      <c r="F8911" s="1" t="s">
        <v>65</v>
      </c>
      <c r="G8911" s="1" t="s">
        <v>82</v>
      </c>
      <c r="H8911" s="1" t="s">
        <v>64</v>
      </c>
      <c r="I8911" s="1" t="s">
        <v>87</v>
      </c>
      <c r="J8911">
        <v>0.24107519999999999</v>
      </c>
      <c r="K8911">
        <v>0.21707279999999998</v>
      </c>
      <c r="L8911">
        <v>0.16836720000000002</v>
      </c>
    </row>
    <row r="8912" spans="1:17" hidden="1" x14ac:dyDescent="0.25">
      <c r="A8912" s="1" t="s">
        <v>44</v>
      </c>
      <c r="B8912" s="1" t="s">
        <v>14</v>
      </c>
      <c r="C8912" s="1" t="s">
        <v>21</v>
      </c>
      <c r="D8912" s="1" t="s">
        <v>62</v>
      </c>
      <c r="E8912" s="1" t="s">
        <v>85</v>
      </c>
      <c r="F8912" s="1" t="s">
        <v>66</v>
      </c>
      <c r="G8912" s="1" t="s">
        <v>82</v>
      </c>
      <c r="H8912" s="1" t="s">
        <v>64</v>
      </c>
      <c r="I8912" s="1" t="s">
        <v>87</v>
      </c>
      <c r="J8912">
        <v>2.5747199999999748E-2</v>
      </c>
    </row>
    <row r="8913" spans="1:17" hidden="1" x14ac:dyDescent="0.25">
      <c r="A8913" s="1" t="s">
        <v>44</v>
      </c>
      <c r="B8913" s="1" t="s">
        <v>14</v>
      </c>
      <c r="C8913" s="1" t="s">
        <v>21</v>
      </c>
      <c r="D8913" s="1" t="s">
        <v>62</v>
      </c>
      <c r="E8913" s="1" t="s">
        <v>85</v>
      </c>
      <c r="F8913" s="1" t="s">
        <v>67</v>
      </c>
      <c r="G8913" s="1" t="s">
        <v>82</v>
      </c>
      <c r="H8913" s="1" t="s">
        <v>64</v>
      </c>
      <c r="I8913" s="1" t="s">
        <v>87</v>
      </c>
      <c r="J8913">
        <v>0.24107519999999999</v>
      </c>
    </row>
    <row r="8914" spans="1:17" hidden="1" x14ac:dyDescent="0.25">
      <c r="A8914" s="1" t="s">
        <v>44</v>
      </c>
      <c r="B8914" s="1" t="s">
        <v>14</v>
      </c>
      <c r="C8914" s="1" t="s">
        <v>21</v>
      </c>
      <c r="D8914" s="1" t="s">
        <v>62</v>
      </c>
      <c r="E8914" s="1" t="s">
        <v>85</v>
      </c>
      <c r="F8914" s="1" t="s">
        <v>68</v>
      </c>
      <c r="G8914" s="1" t="s">
        <v>82</v>
      </c>
      <c r="H8914" s="1" t="s">
        <v>64</v>
      </c>
      <c r="I8914" s="1" t="s">
        <v>87</v>
      </c>
      <c r="J8914">
        <v>0.24107519999999999</v>
      </c>
    </row>
    <row r="8915" spans="1:17" hidden="1" x14ac:dyDescent="0.25">
      <c r="A8915" s="1" t="s">
        <v>44</v>
      </c>
      <c r="B8915" s="1" t="s">
        <v>14</v>
      </c>
      <c r="C8915" s="1" t="s">
        <v>21</v>
      </c>
      <c r="D8915" s="1" t="s">
        <v>62</v>
      </c>
      <c r="E8915" s="1" t="s">
        <v>85</v>
      </c>
      <c r="F8915" s="1" t="s">
        <v>69</v>
      </c>
      <c r="G8915" s="1" t="s">
        <v>82</v>
      </c>
      <c r="H8915" s="1" t="s">
        <v>64</v>
      </c>
      <c r="I8915" s="1" t="s">
        <v>87</v>
      </c>
      <c r="J8915">
        <v>0.24107519999999999</v>
      </c>
    </row>
    <row r="8916" spans="1:17" hidden="1" x14ac:dyDescent="0.25">
      <c r="A8916" s="1" t="s">
        <v>44</v>
      </c>
      <c r="B8916" s="1" t="s">
        <v>14</v>
      </c>
      <c r="C8916" s="1" t="s">
        <v>21</v>
      </c>
      <c r="D8916" s="1" t="s">
        <v>62</v>
      </c>
      <c r="E8916" s="1" t="s">
        <v>85</v>
      </c>
      <c r="F8916" s="1" t="s">
        <v>70</v>
      </c>
      <c r="G8916" s="1" t="s">
        <v>82</v>
      </c>
      <c r="H8916" s="1" t="s">
        <v>64</v>
      </c>
      <c r="I8916" s="1" t="s">
        <v>87</v>
      </c>
      <c r="J8916">
        <v>0.24107519999999999</v>
      </c>
    </row>
    <row r="8917" spans="1:17" hidden="1" x14ac:dyDescent="0.25">
      <c r="A8917" s="1" t="s">
        <v>44</v>
      </c>
      <c r="B8917" s="1" t="s">
        <v>14</v>
      </c>
      <c r="C8917" s="1" t="s">
        <v>21</v>
      </c>
      <c r="D8917" s="1" t="s">
        <v>62</v>
      </c>
      <c r="E8917" s="1" t="s">
        <v>85</v>
      </c>
      <c r="F8917" s="1" t="s">
        <v>71</v>
      </c>
      <c r="G8917" s="1" t="s">
        <v>82</v>
      </c>
      <c r="H8917" s="1" t="s">
        <v>64</v>
      </c>
      <c r="I8917" s="1" t="s">
        <v>87</v>
      </c>
      <c r="J8917">
        <v>0.24107519999999999</v>
      </c>
    </row>
    <row r="8918" spans="1:17" hidden="1" x14ac:dyDescent="0.25">
      <c r="A8918" s="1" t="s">
        <v>44</v>
      </c>
      <c r="B8918" s="1" t="s">
        <v>14</v>
      </c>
      <c r="C8918" s="1" t="s">
        <v>21</v>
      </c>
      <c r="D8918" s="1" t="s">
        <v>62</v>
      </c>
      <c r="E8918" s="1" t="s">
        <v>85</v>
      </c>
      <c r="F8918" s="1" t="s">
        <v>72</v>
      </c>
      <c r="G8918" s="1" t="s">
        <v>82</v>
      </c>
      <c r="H8918" s="1" t="s">
        <v>64</v>
      </c>
      <c r="I8918" s="1" t="s">
        <v>87</v>
      </c>
      <c r="J8918">
        <v>0.24107519999999999</v>
      </c>
    </row>
    <row r="8919" spans="1:17" hidden="1" x14ac:dyDescent="0.25">
      <c r="A8919" s="1" t="s">
        <v>44</v>
      </c>
      <c r="B8919" s="1" t="s">
        <v>14</v>
      </c>
      <c r="C8919" s="1" t="s">
        <v>21</v>
      </c>
      <c r="D8919" s="1" t="s">
        <v>62</v>
      </c>
      <c r="E8919" s="1" t="s">
        <v>85</v>
      </c>
      <c r="F8919" s="1" t="s">
        <v>73</v>
      </c>
      <c r="G8919" s="1" t="s">
        <v>82</v>
      </c>
      <c r="H8919" s="1" t="s">
        <v>64</v>
      </c>
      <c r="I8919" s="1" t="s">
        <v>87</v>
      </c>
      <c r="J8919">
        <v>0.24107519999999999</v>
      </c>
    </row>
    <row r="8920" spans="1:17" hidden="1" x14ac:dyDescent="0.25">
      <c r="A8920" s="1" t="s">
        <v>44</v>
      </c>
      <c r="B8920" s="1" t="s">
        <v>14</v>
      </c>
      <c r="C8920" s="1" t="s">
        <v>21</v>
      </c>
      <c r="D8920" s="1" t="s">
        <v>62</v>
      </c>
      <c r="E8920" s="1" t="s">
        <v>85</v>
      </c>
      <c r="F8920" s="1" t="s">
        <v>75</v>
      </c>
      <c r="G8920" s="1" t="s">
        <v>82</v>
      </c>
      <c r="H8920" s="1" t="s">
        <v>64</v>
      </c>
      <c r="I8920" s="1" t="s">
        <v>87</v>
      </c>
      <c r="J8920">
        <v>0.24107519999999999</v>
      </c>
    </row>
    <row r="8921" spans="1:17" hidden="1" x14ac:dyDescent="0.25">
      <c r="A8921" s="1" t="s">
        <v>44</v>
      </c>
      <c r="B8921" s="1" t="s">
        <v>14</v>
      </c>
      <c r="C8921" s="1" t="s">
        <v>21</v>
      </c>
      <c r="D8921" s="1" t="s">
        <v>62</v>
      </c>
      <c r="E8921" s="1" t="s">
        <v>85</v>
      </c>
      <c r="F8921" s="1" t="s">
        <v>77</v>
      </c>
      <c r="G8921" s="1" t="s">
        <v>82</v>
      </c>
      <c r="H8921" s="1" t="s">
        <v>64</v>
      </c>
      <c r="I8921" s="1" t="s">
        <v>87</v>
      </c>
      <c r="J8921">
        <v>0.24107519999999999</v>
      </c>
    </row>
    <row r="8922" spans="1:17" hidden="1" x14ac:dyDescent="0.25">
      <c r="A8922" s="1" t="s">
        <v>44</v>
      </c>
      <c r="B8922" s="1" t="s">
        <v>14</v>
      </c>
      <c r="C8922" s="1" t="s">
        <v>21</v>
      </c>
      <c r="D8922" s="1" t="s">
        <v>62</v>
      </c>
      <c r="E8922" s="1" t="s">
        <v>85</v>
      </c>
      <c r="F8922" s="1" t="s">
        <v>78</v>
      </c>
      <c r="G8922" s="1" t="s">
        <v>82</v>
      </c>
      <c r="H8922" s="1" t="s">
        <v>64</v>
      </c>
      <c r="I8922" s="1" t="s">
        <v>87</v>
      </c>
      <c r="J8922">
        <v>0.24107519999999999</v>
      </c>
    </row>
    <row r="8923" spans="1:17" hidden="1" x14ac:dyDescent="0.25">
      <c r="A8923" s="1" t="s">
        <v>44</v>
      </c>
      <c r="B8923" s="1" t="s">
        <v>14</v>
      </c>
      <c r="C8923" s="1" t="s">
        <v>21</v>
      </c>
      <c r="D8923" s="1" t="s">
        <v>62</v>
      </c>
      <c r="E8923" s="1" t="s">
        <v>85</v>
      </c>
      <c r="F8923" s="1" t="s">
        <v>80</v>
      </c>
      <c r="G8923" s="1" t="s">
        <v>82</v>
      </c>
      <c r="H8923" s="1" t="s">
        <v>64</v>
      </c>
      <c r="I8923" s="1" t="s">
        <v>87</v>
      </c>
      <c r="J8923">
        <v>0.24107519999999999</v>
      </c>
    </row>
    <row r="8924" spans="1:17" hidden="1" x14ac:dyDescent="0.25">
      <c r="A8924" s="1" t="s">
        <v>44</v>
      </c>
      <c r="B8924" s="1" t="s">
        <v>14</v>
      </c>
      <c r="C8924" s="1" t="s">
        <v>21</v>
      </c>
      <c r="D8924" s="1" t="s">
        <v>62</v>
      </c>
      <c r="E8924" s="1" t="s">
        <v>85</v>
      </c>
      <c r="F8924" s="1" t="s">
        <v>81</v>
      </c>
      <c r="G8924" s="1" t="s">
        <v>82</v>
      </c>
      <c r="H8924" s="1" t="s">
        <v>64</v>
      </c>
      <c r="I8924" s="1" t="s">
        <v>87</v>
      </c>
      <c r="J8924">
        <v>0.24107519999999999</v>
      </c>
    </row>
    <row r="8925" spans="1:17" hidden="1" x14ac:dyDescent="0.25">
      <c r="A8925" s="1" t="s">
        <v>44</v>
      </c>
      <c r="B8925" s="1" t="s">
        <v>14</v>
      </c>
      <c r="C8925" s="1" t="s">
        <v>22</v>
      </c>
      <c r="D8925" s="1" t="s">
        <v>62</v>
      </c>
      <c r="E8925" s="1" t="s">
        <v>85</v>
      </c>
      <c r="F8925" s="1" t="s">
        <v>63</v>
      </c>
      <c r="G8925" s="1" t="s">
        <v>82</v>
      </c>
      <c r="H8925" s="1" t="s">
        <v>64</v>
      </c>
      <c r="I8925" s="1" t="s">
        <v>87</v>
      </c>
      <c r="O8925">
        <v>0.60393317612060082</v>
      </c>
      <c r="P8925">
        <v>0.928756935473669</v>
      </c>
      <c r="Q8925">
        <v>0.928756935473669</v>
      </c>
    </row>
    <row r="8926" spans="1:17" hidden="1" x14ac:dyDescent="0.25">
      <c r="A8926" s="1" t="s">
        <v>44</v>
      </c>
      <c r="B8926" s="1" t="s">
        <v>14</v>
      </c>
      <c r="C8926" s="1" t="s">
        <v>22</v>
      </c>
      <c r="D8926" s="1" t="s">
        <v>62</v>
      </c>
      <c r="E8926" s="1" t="s">
        <v>85</v>
      </c>
      <c r="F8926" s="1" t="s">
        <v>65</v>
      </c>
      <c r="G8926" s="1" t="s">
        <v>82</v>
      </c>
      <c r="H8926" s="1" t="s">
        <v>64</v>
      </c>
      <c r="I8926" s="1" t="s">
        <v>87</v>
      </c>
      <c r="O8926">
        <v>0.60393317612060082</v>
      </c>
      <c r="P8926">
        <v>0.928756935473669</v>
      </c>
      <c r="Q8926">
        <v>0.928756935473669</v>
      </c>
    </row>
    <row r="8927" spans="1:17" hidden="1" x14ac:dyDescent="0.25">
      <c r="A8927" s="1" t="s">
        <v>44</v>
      </c>
      <c r="B8927" s="1" t="s">
        <v>14</v>
      </c>
      <c r="C8927" s="1" t="s">
        <v>22</v>
      </c>
      <c r="D8927" s="1" t="s">
        <v>62</v>
      </c>
      <c r="E8927" s="1" t="s">
        <v>85</v>
      </c>
      <c r="F8927" s="1" t="s">
        <v>66</v>
      </c>
      <c r="G8927" s="1" t="s">
        <v>82</v>
      </c>
      <c r="H8927" s="1" t="s">
        <v>64</v>
      </c>
      <c r="I8927" s="1" t="s">
        <v>87</v>
      </c>
      <c r="O8927">
        <v>0.24737243946291146</v>
      </c>
    </row>
    <row r="8928" spans="1:17" hidden="1" x14ac:dyDescent="0.25">
      <c r="A8928" s="1" t="s">
        <v>44</v>
      </c>
      <c r="B8928" s="1" t="s">
        <v>14</v>
      </c>
      <c r="C8928" s="1" t="s">
        <v>22</v>
      </c>
      <c r="D8928" s="1" t="s">
        <v>62</v>
      </c>
      <c r="E8928" s="1" t="s">
        <v>85</v>
      </c>
      <c r="F8928" s="1" t="s">
        <v>67</v>
      </c>
      <c r="G8928" s="1" t="s">
        <v>82</v>
      </c>
      <c r="H8928" s="1" t="s">
        <v>64</v>
      </c>
      <c r="I8928" s="1" t="s">
        <v>87</v>
      </c>
      <c r="O8928">
        <v>0.28314732596832626</v>
      </c>
    </row>
    <row r="8929" spans="1:17" hidden="1" x14ac:dyDescent="0.25">
      <c r="A8929" s="1" t="s">
        <v>44</v>
      </c>
      <c r="B8929" s="1" t="s">
        <v>14</v>
      </c>
      <c r="C8929" s="1" t="s">
        <v>22</v>
      </c>
      <c r="D8929" s="1" t="s">
        <v>62</v>
      </c>
      <c r="E8929" s="1" t="s">
        <v>85</v>
      </c>
      <c r="F8929" s="1" t="s">
        <v>72</v>
      </c>
      <c r="G8929" s="1" t="s">
        <v>82</v>
      </c>
      <c r="H8929" s="1" t="s">
        <v>64</v>
      </c>
      <c r="I8929" s="1" t="s">
        <v>87</v>
      </c>
      <c r="Q8929">
        <v>0.928756935473669</v>
      </c>
    </row>
    <row r="8930" spans="1:17" hidden="1" x14ac:dyDescent="0.25">
      <c r="A8930" s="1" t="s">
        <v>44</v>
      </c>
      <c r="B8930" s="1" t="s">
        <v>14</v>
      </c>
      <c r="C8930" s="1" t="s">
        <v>22</v>
      </c>
      <c r="D8930" s="1" t="s">
        <v>62</v>
      </c>
      <c r="E8930" s="1" t="s">
        <v>85</v>
      </c>
      <c r="F8930" s="1" t="s">
        <v>74</v>
      </c>
      <c r="G8930" s="1" t="s">
        <v>82</v>
      </c>
      <c r="H8930" s="1" t="s">
        <v>64</v>
      </c>
      <c r="I8930" s="1" t="s">
        <v>87</v>
      </c>
      <c r="Q8930">
        <v>0.8150480334875787</v>
      </c>
    </row>
    <row r="8931" spans="1:17" hidden="1" x14ac:dyDescent="0.25">
      <c r="A8931" s="1" t="s">
        <v>44</v>
      </c>
      <c r="B8931" s="1" t="s">
        <v>23</v>
      </c>
      <c r="C8931" s="1" t="s">
        <v>24</v>
      </c>
      <c r="D8931" s="1" t="s">
        <v>84</v>
      </c>
      <c r="E8931" s="1" t="s">
        <v>85</v>
      </c>
      <c r="F8931" s="1" t="s">
        <v>65</v>
      </c>
      <c r="G8931" s="1" t="s">
        <v>82</v>
      </c>
      <c r="H8931" s="1" t="s">
        <v>64</v>
      </c>
      <c r="I8931" s="1" t="s">
        <v>87</v>
      </c>
      <c r="L8931">
        <v>0.33716881205626076</v>
      </c>
      <c r="M8931">
        <v>1.4000114875028105</v>
      </c>
      <c r="N8931">
        <v>2.1274984939611574</v>
      </c>
      <c r="O8931">
        <v>2.8089024867433796</v>
      </c>
      <c r="P8931">
        <v>2.664168025917268</v>
      </c>
      <c r="Q8931">
        <v>2.4362457902102066</v>
      </c>
    </row>
    <row r="8932" spans="1:17" hidden="1" x14ac:dyDescent="0.25">
      <c r="A8932" s="1" t="s">
        <v>44</v>
      </c>
      <c r="B8932" s="1" t="s">
        <v>23</v>
      </c>
      <c r="C8932" s="1" t="s">
        <v>24</v>
      </c>
      <c r="D8932" s="1" t="s">
        <v>84</v>
      </c>
      <c r="E8932" s="1" t="s">
        <v>85</v>
      </c>
      <c r="F8932" s="1" t="s">
        <v>66</v>
      </c>
      <c r="G8932" s="1" t="s">
        <v>82</v>
      </c>
      <c r="H8932" s="1" t="s">
        <v>64</v>
      </c>
      <c r="I8932" s="1" t="s">
        <v>87</v>
      </c>
      <c r="M8932">
        <v>1.6021901676928727</v>
      </c>
      <c r="N8932">
        <v>2.4710617486947868</v>
      </c>
      <c r="O8932">
        <v>2.5972596896369664</v>
      </c>
      <c r="P8932">
        <v>2.6052202948700076</v>
      </c>
      <c r="Q8932">
        <v>2.3758667671028832</v>
      </c>
    </row>
    <row r="8933" spans="1:17" hidden="1" x14ac:dyDescent="0.25">
      <c r="A8933" s="1" t="s">
        <v>44</v>
      </c>
      <c r="B8933" s="1" t="s">
        <v>23</v>
      </c>
      <c r="C8933" s="1" t="s">
        <v>24</v>
      </c>
      <c r="D8933" s="1" t="s">
        <v>84</v>
      </c>
      <c r="E8933" s="1" t="s">
        <v>85</v>
      </c>
      <c r="F8933" s="1" t="s">
        <v>67</v>
      </c>
      <c r="G8933" s="1" t="s">
        <v>82</v>
      </c>
      <c r="H8933" s="1" t="s">
        <v>64</v>
      </c>
      <c r="I8933" s="1" t="s">
        <v>87</v>
      </c>
      <c r="L8933">
        <v>0.33716881205626109</v>
      </c>
      <c r="M8933">
        <v>1.5414032477492328</v>
      </c>
      <c r="N8933">
        <v>2.4710617486947868</v>
      </c>
      <c r="O8933">
        <v>2.8089024867433796</v>
      </c>
      <c r="P8933">
        <v>2.8089024867433796</v>
      </c>
      <c r="Q8933">
        <v>2.6469562230539543</v>
      </c>
    </row>
    <row r="8934" spans="1:17" hidden="1" x14ac:dyDescent="0.25">
      <c r="A8934" s="1" t="s">
        <v>44</v>
      </c>
      <c r="B8934" s="1" t="s">
        <v>23</v>
      </c>
      <c r="C8934" s="1" t="s">
        <v>24</v>
      </c>
      <c r="D8934" s="1" t="s">
        <v>84</v>
      </c>
      <c r="E8934" s="1" t="s">
        <v>85</v>
      </c>
      <c r="F8934" s="1" t="s">
        <v>68</v>
      </c>
      <c r="G8934" s="1" t="s">
        <v>82</v>
      </c>
      <c r="H8934" s="1" t="s">
        <v>64</v>
      </c>
      <c r="I8934" s="1" t="s">
        <v>87</v>
      </c>
      <c r="L8934">
        <v>0.32783575431851442</v>
      </c>
      <c r="M8934">
        <v>1.5897873869645358</v>
      </c>
      <c r="N8934">
        <v>1.242015087815753</v>
      </c>
      <c r="O8934">
        <v>1.0006678611720599</v>
      </c>
      <c r="P8934">
        <v>0.85737696697732302</v>
      </c>
      <c r="Q8934">
        <v>0.69266533970283972</v>
      </c>
    </row>
    <row r="8935" spans="1:17" hidden="1" x14ac:dyDescent="0.25">
      <c r="A8935" s="1" t="s">
        <v>44</v>
      </c>
      <c r="B8935" s="1" t="s">
        <v>23</v>
      </c>
      <c r="C8935" s="1" t="s">
        <v>24</v>
      </c>
      <c r="D8935" s="1" t="s">
        <v>84</v>
      </c>
      <c r="E8935" s="1" t="s">
        <v>85</v>
      </c>
      <c r="F8935" s="1" t="s">
        <v>69</v>
      </c>
      <c r="G8935" s="1" t="s">
        <v>82</v>
      </c>
      <c r="H8935" s="1" t="s">
        <v>64</v>
      </c>
      <c r="I8935" s="1" t="s">
        <v>87</v>
      </c>
      <c r="L8935">
        <v>0.16799503927944057</v>
      </c>
      <c r="M8935">
        <v>0.22325005311006385</v>
      </c>
      <c r="N8935">
        <v>0.1968262162629561</v>
      </c>
      <c r="O8935">
        <v>9.7898711985027878E-2</v>
      </c>
    </row>
    <row r="8936" spans="1:17" hidden="1" x14ac:dyDescent="0.25">
      <c r="A8936" s="1" t="s">
        <v>44</v>
      </c>
      <c r="B8936" s="1" t="s">
        <v>23</v>
      </c>
      <c r="C8936" s="1" t="s">
        <v>24</v>
      </c>
      <c r="D8936" s="1" t="s">
        <v>84</v>
      </c>
      <c r="E8936" s="1" t="s">
        <v>85</v>
      </c>
      <c r="F8936" s="1" t="s">
        <v>79</v>
      </c>
      <c r="G8936" s="1" t="s">
        <v>82</v>
      </c>
      <c r="H8936" s="1" t="s">
        <v>64</v>
      </c>
      <c r="I8936" s="1" t="s">
        <v>87</v>
      </c>
      <c r="L8936">
        <v>0.33716881205626109</v>
      </c>
      <c r="M8936">
        <v>1.327555101286878</v>
      </c>
      <c r="N8936">
        <v>1.0911598586477111</v>
      </c>
      <c r="O8936">
        <v>2.3079169601154401</v>
      </c>
      <c r="P8936">
        <v>2.1305774493197895</v>
      </c>
      <c r="Q8936">
        <v>1.0417798543999326</v>
      </c>
    </row>
    <row r="8937" spans="1:17" hidden="1" x14ac:dyDescent="0.25">
      <c r="A8937" s="1" t="s">
        <v>44</v>
      </c>
      <c r="B8937" s="1" t="s">
        <v>23</v>
      </c>
      <c r="C8937" s="1" t="s">
        <v>24</v>
      </c>
      <c r="D8937" s="1" t="s">
        <v>84</v>
      </c>
      <c r="E8937" s="1" t="s">
        <v>85</v>
      </c>
      <c r="F8937" s="1" t="s">
        <v>80</v>
      </c>
      <c r="G8937" s="1" t="s">
        <v>82</v>
      </c>
      <c r="H8937" s="1" t="s">
        <v>64</v>
      </c>
      <c r="I8937" s="1" t="s">
        <v>87</v>
      </c>
      <c r="L8937">
        <v>0.33716881205626109</v>
      </c>
      <c r="M8937">
        <v>0.89198963053966562</v>
      </c>
      <c r="N8937">
        <v>0.70783718471489576</v>
      </c>
      <c r="O8937">
        <v>1.6567844938906084</v>
      </c>
      <c r="P8937">
        <v>0.43466962257960651</v>
      </c>
      <c r="Q8937">
        <v>0.14815249534165531</v>
      </c>
    </row>
    <row r="8938" spans="1:17" hidden="1" x14ac:dyDescent="0.25">
      <c r="A8938" s="1" t="s">
        <v>44</v>
      </c>
      <c r="B8938" s="1" t="s">
        <v>23</v>
      </c>
      <c r="C8938" s="1" t="s">
        <v>24</v>
      </c>
      <c r="D8938" s="1" t="s">
        <v>84</v>
      </c>
      <c r="E8938" s="1" t="s">
        <v>85</v>
      </c>
      <c r="F8938" s="1" t="s">
        <v>81</v>
      </c>
      <c r="G8938" s="1" t="s">
        <v>82</v>
      </c>
      <c r="H8938" s="1" t="s">
        <v>64</v>
      </c>
      <c r="I8938" s="1" t="s">
        <v>87</v>
      </c>
      <c r="M8938">
        <v>1.6021901676928727</v>
      </c>
      <c r="N8938">
        <v>2.4710617486947868</v>
      </c>
      <c r="O8938">
        <v>2.2925490681633303</v>
      </c>
      <c r="P8938">
        <v>2.006856516146553</v>
      </c>
      <c r="Q8938">
        <v>2.1399391883593646</v>
      </c>
    </row>
    <row r="8939" spans="1:17" hidden="1" x14ac:dyDescent="0.25">
      <c r="A8939" s="1" t="s">
        <v>45</v>
      </c>
      <c r="B8939" s="1" t="s">
        <v>14</v>
      </c>
      <c r="C8939" s="1" t="s">
        <v>15</v>
      </c>
      <c r="D8939" s="1" t="s">
        <v>62</v>
      </c>
      <c r="E8939" s="1" t="s">
        <v>85</v>
      </c>
      <c r="F8939" s="1" t="s">
        <v>63</v>
      </c>
      <c r="G8939" s="1" t="s">
        <v>82</v>
      </c>
      <c r="H8939" s="1" t="s">
        <v>64</v>
      </c>
      <c r="I8939" s="1" t="s">
        <v>87</v>
      </c>
      <c r="J8939">
        <v>77.49156940456119</v>
      </c>
      <c r="K8939">
        <v>72.932200937189876</v>
      </c>
      <c r="L8939">
        <v>62.10790788242371</v>
      </c>
      <c r="M8939">
        <v>47.603969091810882</v>
      </c>
      <c r="N8939">
        <v>40.627652204850968</v>
      </c>
      <c r="O8939">
        <v>28.99647460485096</v>
      </c>
    </row>
    <row r="8940" spans="1:17" hidden="1" x14ac:dyDescent="0.25">
      <c r="A8940" s="1" t="s">
        <v>45</v>
      </c>
      <c r="B8940" s="1" t="s">
        <v>14</v>
      </c>
      <c r="C8940" s="1" t="s">
        <v>15</v>
      </c>
      <c r="D8940" s="1" t="s">
        <v>62</v>
      </c>
      <c r="E8940" s="1" t="s">
        <v>85</v>
      </c>
      <c r="F8940" s="1" t="s">
        <v>65</v>
      </c>
      <c r="G8940" s="1" t="s">
        <v>82</v>
      </c>
      <c r="H8940" s="1" t="s">
        <v>64</v>
      </c>
      <c r="I8940" s="1" t="s">
        <v>87</v>
      </c>
      <c r="J8940">
        <v>51.473940773483108</v>
      </c>
      <c r="K8940">
        <v>46.915379359959061</v>
      </c>
      <c r="L8940">
        <v>38.648920542830403</v>
      </c>
      <c r="M8940">
        <v>18.846656060408922</v>
      </c>
      <c r="N8940">
        <v>4.0392758623761722</v>
      </c>
    </row>
    <row r="8941" spans="1:17" hidden="1" x14ac:dyDescent="0.25">
      <c r="A8941" s="1" t="s">
        <v>45</v>
      </c>
      <c r="B8941" s="1" t="s">
        <v>14</v>
      </c>
      <c r="C8941" s="1" t="s">
        <v>15</v>
      </c>
      <c r="D8941" s="1" t="s">
        <v>62</v>
      </c>
      <c r="E8941" s="1" t="s">
        <v>85</v>
      </c>
      <c r="F8941" s="1" t="s">
        <v>66</v>
      </c>
      <c r="G8941" s="1" t="s">
        <v>82</v>
      </c>
      <c r="H8941" s="1" t="s">
        <v>64</v>
      </c>
      <c r="I8941" s="1" t="s">
        <v>87</v>
      </c>
      <c r="J8941">
        <v>65.356726460734791</v>
      </c>
      <c r="K8941">
        <v>61.564622498377148</v>
      </c>
      <c r="L8941">
        <v>52.028462383841592</v>
      </c>
      <c r="M8941">
        <v>25.957992047018038</v>
      </c>
      <c r="N8941">
        <v>8.6675464619479676</v>
      </c>
    </row>
    <row r="8942" spans="1:17" hidden="1" x14ac:dyDescent="0.25">
      <c r="A8942" s="1" t="s">
        <v>45</v>
      </c>
      <c r="B8942" s="1" t="s">
        <v>14</v>
      </c>
      <c r="C8942" s="1" t="s">
        <v>15</v>
      </c>
      <c r="D8942" s="1" t="s">
        <v>62</v>
      </c>
      <c r="E8942" s="1" t="s">
        <v>85</v>
      </c>
      <c r="F8942" s="1" t="s">
        <v>67</v>
      </c>
      <c r="G8942" s="1" t="s">
        <v>82</v>
      </c>
      <c r="H8942" s="1" t="s">
        <v>64</v>
      </c>
      <c r="I8942" s="1" t="s">
        <v>87</v>
      </c>
      <c r="J8942">
        <v>58.776934061812312</v>
      </c>
      <c r="K8942">
        <v>55.292059589040427</v>
      </c>
      <c r="L8942">
        <v>46.314729954512039</v>
      </c>
      <c r="M8942">
        <v>20.689474717321879</v>
      </c>
      <c r="N8942">
        <v>3.7210677733083215</v>
      </c>
    </row>
    <row r="8943" spans="1:17" hidden="1" x14ac:dyDescent="0.25">
      <c r="A8943" s="1" t="s">
        <v>45</v>
      </c>
      <c r="B8943" s="1" t="s">
        <v>14</v>
      </c>
      <c r="C8943" s="1" t="s">
        <v>15</v>
      </c>
      <c r="D8943" s="1" t="s">
        <v>62</v>
      </c>
      <c r="E8943" s="1" t="s">
        <v>85</v>
      </c>
      <c r="F8943" s="1" t="s">
        <v>68</v>
      </c>
      <c r="G8943" s="1" t="s">
        <v>82</v>
      </c>
      <c r="H8943" s="1" t="s">
        <v>64</v>
      </c>
      <c r="I8943" s="1" t="s">
        <v>87</v>
      </c>
      <c r="J8943">
        <v>43.443995106889354</v>
      </c>
      <c r="K8943">
        <v>40.255185203191225</v>
      </c>
      <c r="L8943">
        <v>32.456668057377946</v>
      </c>
      <c r="M8943">
        <v>7.5689069114267804</v>
      </c>
    </row>
    <row r="8944" spans="1:17" hidden="1" x14ac:dyDescent="0.25">
      <c r="A8944" s="1" t="s">
        <v>45</v>
      </c>
      <c r="B8944" s="1" t="s">
        <v>14</v>
      </c>
      <c r="C8944" s="1" t="s">
        <v>15</v>
      </c>
      <c r="D8944" s="1" t="s">
        <v>62</v>
      </c>
      <c r="E8944" s="1" t="s">
        <v>85</v>
      </c>
      <c r="F8944" s="1" t="s">
        <v>69</v>
      </c>
      <c r="G8944" s="1" t="s">
        <v>82</v>
      </c>
      <c r="H8944" s="1" t="s">
        <v>64</v>
      </c>
      <c r="I8944" s="1" t="s">
        <v>87</v>
      </c>
      <c r="J8944">
        <v>29.193573142055691</v>
      </c>
      <c r="K8944">
        <v>26.212642243461403</v>
      </c>
      <c r="L8944">
        <v>19.170424104745404</v>
      </c>
    </row>
    <row r="8945" spans="1:17" hidden="1" x14ac:dyDescent="0.25">
      <c r="A8945" s="1" t="s">
        <v>45</v>
      </c>
      <c r="B8945" s="1" t="s">
        <v>14</v>
      </c>
      <c r="C8945" s="1" t="s">
        <v>15</v>
      </c>
      <c r="D8945" s="1" t="s">
        <v>62</v>
      </c>
      <c r="E8945" s="1" t="s">
        <v>85</v>
      </c>
      <c r="F8945" s="1" t="s">
        <v>70</v>
      </c>
      <c r="G8945" s="1" t="s">
        <v>82</v>
      </c>
      <c r="H8945" s="1" t="s">
        <v>64</v>
      </c>
      <c r="I8945" s="1" t="s">
        <v>87</v>
      </c>
      <c r="J8945">
        <v>27.114609622201417</v>
      </c>
      <c r="K8945">
        <v>23.27022480510357</v>
      </c>
      <c r="L8945">
        <v>15.936196834466275</v>
      </c>
    </row>
    <row r="8946" spans="1:17" hidden="1" x14ac:dyDescent="0.25">
      <c r="A8946" s="1" t="s">
        <v>45</v>
      </c>
      <c r="B8946" s="1" t="s">
        <v>14</v>
      </c>
      <c r="C8946" s="1" t="s">
        <v>15</v>
      </c>
      <c r="D8946" s="1" t="s">
        <v>62</v>
      </c>
      <c r="E8946" s="1" t="s">
        <v>85</v>
      </c>
      <c r="F8946" s="1" t="s">
        <v>71</v>
      </c>
      <c r="G8946" s="1" t="s">
        <v>82</v>
      </c>
      <c r="H8946" s="1" t="s">
        <v>64</v>
      </c>
      <c r="I8946" s="1" t="s">
        <v>87</v>
      </c>
      <c r="J8946">
        <v>12.602155732661032</v>
      </c>
      <c r="K8946">
        <v>8.4503571765847809</v>
      </c>
      <c r="L8946">
        <v>2.2020100212891069</v>
      </c>
    </row>
    <row r="8947" spans="1:17" hidden="1" x14ac:dyDescent="0.25">
      <c r="A8947" s="1" t="s">
        <v>45</v>
      </c>
      <c r="B8947" s="1" t="s">
        <v>14</v>
      </c>
      <c r="C8947" s="1" t="s">
        <v>15</v>
      </c>
      <c r="D8947" s="1" t="s">
        <v>62</v>
      </c>
      <c r="E8947" s="1" t="s">
        <v>85</v>
      </c>
      <c r="F8947" s="1" t="s">
        <v>72</v>
      </c>
      <c r="G8947" s="1" t="s">
        <v>82</v>
      </c>
      <c r="H8947" s="1" t="s">
        <v>64</v>
      </c>
      <c r="I8947" s="1" t="s">
        <v>87</v>
      </c>
      <c r="J8947">
        <v>3.2291036252963918</v>
      </c>
    </row>
    <row r="8948" spans="1:17" hidden="1" x14ac:dyDescent="0.25">
      <c r="A8948" s="1" t="s">
        <v>45</v>
      </c>
      <c r="B8948" s="1" t="s">
        <v>14</v>
      </c>
      <c r="C8948" s="1" t="s">
        <v>15</v>
      </c>
      <c r="D8948" s="1" t="s">
        <v>62</v>
      </c>
      <c r="E8948" s="1" t="s">
        <v>85</v>
      </c>
      <c r="F8948" s="1" t="s">
        <v>73</v>
      </c>
      <c r="G8948" s="1" t="s">
        <v>82</v>
      </c>
      <c r="H8948" s="1" t="s">
        <v>64</v>
      </c>
      <c r="I8948" s="1" t="s">
        <v>87</v>
      </c>
      <c r="J8948">
        <v>1.9101242043532651</v>
      </c>
    </row>
    <row r="8949" spans="1:17" hidden="1" x14ac:dyDescent="0.25">
      <c r="A8949" s="1" t="s">
        <v>45</v>
      </c>
      <c r="B8949" s="1" t="s">
        <v>14</v>
      </c>
      <c r="C8949" s="1" t="s">
        <v>15</v>
      </c>
      <c r="D8949" s="1" t="s">
        <v>62</v>
      </c>
      <c r="E8949" s="1" t="s">
        <v>85</v>
      </c>
      <c r="F8949" s="1" t="s">
        <v>75</v>
      </c>
      <c r="G8949" s="1" t="s">
        <v>82</v>
      </c>
      <c r="H8949" s="1" t="s">
        <v>64</v>
      </c>
      <c r="I8949" s="1" t="s">
        <v>87</v>
      </c>
      <c r="J8949">
        <v>1.3307822663276441</v>
      </c>
    </row>
    <row r="8950" spans="1:17" hidden="1" x14ac:dyDescent="0.25">
      <c r="A8950" s="1" t="s">
        <v>45</v>
      </c>
      <c r="B8950" s="1" t="s">
        <v>14</v>
      </c>
      <c r="C8950" s="1" t="s">
        <v>15</v>
      </c>
      <c r="D8950" s="1" t="s">
        <v>62</v>
      </c>
      <c r="E8950" s="1" t="s">
        <v>85</v>
      </c>
      <c r="F8950" s="1" t="s">
        <v>76</v>
      </c>
      <c r="G8950" s="1" t="s">
        <v>82</v>
      </c>
      <c r="H8950" s="1" t="s">
        <v>64</v>
      </c>
      <c r="I8950" s="1" t="s">
        <v>87</v>
      </c>
      <c r="J8950">
        <v>9.1813993390846136</v>
      </c>
      <c r="K8950">
        <v>5.9600727210187765</v>
      </c>
    </row>
    <row r="8951" spans="1:17" hidden="1" x14ac:dyDescent="0.25">
      <c r="A8951" s="1" t="s">
        <v>45</v>
      </c>
      <c r="B8951" s="1" t="s">
        <v>14</v>
      </c>
      <c r="C8951" s="1" t="s">
        <v>15</v>
      </c>
      <c r="D8951" s="1" t="s">
        <v>62</v>
      </c>
      <c r="E8951" s="1" t="s">
        <v>85</v>
      </c>
      <c r="F8951" s="1" t="s">
        <v>77</v>
      </c>
      <c r="G8951" s="1" t="s">
        <v>82</v>
      </c>
      <c r="H8951" s="1" t="s">
        <v>64</v>
      </c>
      <c r="I8951" s="1" t="s">
        <v>87</v>
      </c>
      <c r="J8951">
        <v>7.873258628566429</v>
      </c>
      <c r="K8951">
        <v>5.0194560124187149</v>
      </c>
    </row>
    <row r="8952" spans="1:17" hidden="1" x14ac:dyDescent="0.25">
      <c r="A8952" s="1" t="s">
        <v>45</v>
      </c>
      <c r="B8952" s="1" t="s">
        <v>14</v>
      </c>
      <c r="C8952" s="1" t="s">
        <v>15</v>
      </c>
      <c r="D8952" s="1" t="s">
        <v>62</v>
      </c>
      <c r="E8952" s="1" t="s">
        <v>85</v>
      </c>
      <c r="F8952" s="1" t="s">
        <v>78</v>
      </c>
      <c r="G8952" s="1" t="s">
        <v>82</v>
      </c>
      <c r="H8952" s="1" t="s">
        <v>64</v>
      </c>
      <c r="I8952" s="1" t="s">
        <v>87</v>
      </c>
      <c r="J8952">
        <v>24.523442659545683</v>
      </c>
      <c r="K8952">
        <v>21.188928500629558</v>
      </c>
      <c r="L8952">
        <v>13.684502456107587</v>
      </c>
    </row>
    <row r="8953" spans="1:17" hidden="1" x14ac:dyDescent="0.25">
      <c r="A8953" s="1" t="s">
        <v>45</v>
      </c>
      <c r="B8953" s="1" t="s">
        <v>14</v>
      </c>
      <c r="C8953" s="1" t="s">
        <v>15</v>
      </c>
      <c r="D8953" s="1" t="s">
        <v>62</v>
      </c>
      <c r="E8953" s="1" t="s">
        <v>85</v>
      </c>
      <c r="F8953" s="1" t="s">
        <v>79</v>
      </c>
      <c r="G8953" s="1" t="s">
        <v>82</v>
      </c>
      <c r="H8953" s="1" t="s">
        <v>64</v>
      </c>
      <c r="I8953" s="1" t="s">
        <v>87</v>
      </c>
      <c r="J8953">
        <v>20.276496242020887</v>
      </c>
      <c r="K8953">
        <v>17.767753674945098</v>
      </c>
      <c r="L8953">
        <v>10.935859886501248</v>
      </c>
    </row>
    <row r="8954" spans="1:17" hidden="1" x14ac:dyDescent="0.25">
      <c r="A8954" s="1" t="s">
        <v>45</v>
      </c>
      <c r="B8954" s="1" t="s">
        <v>14</v>
      </c>
      <c r="C8954" s="1" t="s">
        <v>15</v>
      </c>
      <c r="D8954" s="1" t="s">
        <v>62</v>
      </c>
      <c r="E8954" s="1" t="s">
        <v>85</v>
      </c>
      <c r="F8954" s="1" t="s">
        <v>80</v>
      </c>
      <c r="G8954" s="1" t="s">
        <v>82</v>
      </c>
      <c r="H8954" s="1" t="s">
        <v>64</v>
      </c>
      <c r="I8954" s="1" t="s">
        <v>87</v>
      </c>
      <c r="J8954">
        <v>24.293686388708498</v>
      </c>
      <c r="K8954">
        <v>21.919694647758153</v>
      </c>
      <c r="L8954">
        <v>15.040801845941049</v>
      </c>
    </row>
    <row r="8955" spans="1:17" hidden="1" x14ac:dyDescent="0.25">
      <c r="A8955" s="1" t="s">
        <v>45</v>
      </c>
      <c r="B8955" s="1" t="s">
        <v>14</v>
      </c>
      <c r="C8955" s="1" t="s">
        <v>15</v>
      </c>
      <c r="D8955" s="1" t="s">
        <v>62</v>
      </c>
      <c r="E8955" s="1" t="s">
        <v>85</v>
      </c>
      <c r="F8955" s="1" t="s">
        <v>81</v>
      </c>
      <c r="G8955" s="1" t="s">
        <v>82</v>
      </c>
      <c r="H8955" s="1" t="s">
        <v>64</v>
      </c>
      <c r="I8955" s="1" t="s">
        <v>87</v>
      </c>
      <c r="J8955">
        <v>83.302844710949117</v>
      </c>
      <c r="K8955">
        <v>76.750907787223625</v>
      </c>
      <c r="L8955">
        <v>64.61796480000001</v>
      </c>
      <c r="M8955">
        <v>35.251367318794799</v>
      </c>
      <c r="N8955">
        <v>16.164843122824756</v>
      </c>
      <c r="O8955">
        <v>3.855458389458267</v>
      </c>
    </row>
    <row r="8956" spans="1:17" hidden="1" x14ac:dyDescent="0.25">
      <c r="A8956" s="1" t="s">
        <v>45</v>
      </c>
      <c r="B8956" s="1" t="s">
        <v>14</v>
      </c>
      <c r="C8956" s="1" t="s">
        <v>15</v>
      </c>
      <c r="D8956" s="1" t="s">
        <v>84</v>
      </c>
      <c r="E8956" s="1" t="s">
        <v>85</v>
      </c>
      <c r="F8956" s="1" t="s">
        <v>63</v>
      </c>
      <c r="G8956" s="1" t="s">
        <v>82</v>
      </c>
      <c r="H8956" s="1" t="s">
        <v>64</v>
      </c>
      <c r="I8956" s="1" t="s">
        <v>87</v>
      </c>
      <c r="P8956">
        <v>20.833948704727103</v>
      </c>
      <c r="Q8956">
        <v>11.590394206714635</v>
      </c>
    </row>
    <row r="8957" spans="1:17" hidden="1" x14ac:dyDescent="0.25">
      <c r="A8957" s="1" t="s">
        <v>45</v>
      </c>
      <c r="B8957" s="1" t="s">
        <v>14</v>
      </c>
      <c r="C8957" s="1" t="s">
        <v>15</v>
      </c>
      <c r="D8957" s="1" t="s">
        <v>83</v>
      </c>
      <c r="E8957" s="1" t="s">
        <v>85</v>
      </c>
      <c r="F8957" s="1" t="s">
        <v>63</v>
      </c>
      <c r="G8957" s="1" t="s">
        <v>82</v>
      </c>
      <c r="H8957" s="1" t="s">
        <v>64</v>
      </c>
      <c r="I8957" s="1" t="s">
        <v>87</v>
      </c>
      <c r="P8957">
        <v>1.9590443001238687</v>
      </c>
      <c r="Q8957">
        <v>9.4616123675014414</v>
      </c>
    </row>
    <row r="8958" spans="1:17" hidden="1" x14ac:dyDescent="0.25">
      <c r="A8958" s="1" t="s">
        <v>45</v>
      </c>
      <c r="B8958" s="1" t="s">
        <v>14</v>
      </c>
      <c r="C8958" s="1" t="s">
        <v>16</v>
      </c>
      <c r="D8958" s="1" t="s">
        <v>62</v>
      </c>
      <c r="E8958" s="1" t="s">
        <v>85</v>
      </c>
      <c r="F8958" s="1" t="s">
        <v>63</v>
      </c>
      <c r="G8958" s="1" t="s">
        <v>82</v>
      </c>
      <c r="H8958" s="1" t="s">
        <v>64</v>
      </c>
      <c r="I8958" s="1" t="s">
        <v>87</v>
      </c>
      <c r="J8958">
        <v>1.3956432000000001</v>
      </c>
      <c r="K8958">
        <v>1.256184</v>
      </c>
      <c r="L8958">
        <v>0.97358639999999985</v>
      </c>
      <c r="M8958">
        <v>0.80661145124716549</v>
      </c>
      <c r="N8958">
        <v>0.68561973356009065</v>
      </c>
      <c r="O8958">
        <v>0.58891705749716539</v>
      </c>
      <c r="P8958">
        <v>0.4953602574971655</v>
      </c>
      <c r="Q8958">
        <v>0.47188345749716532</v>
      </c>
    </row>
    <row r="8959" spans="1:17" hidden="1" x14ac:dyDescent="0.25">
      <c r="A8959" s="1" t="s">
        <v>45</v>
      </c>
      <c r="B8959" s="1" t="s">
        <v>14</v>
      </c>
      <c r="C8959" s="1" t="s">
        <v>16</v>
      </c>
      <c r="D8959" s="1" t="s">
        <v>62</v>
      </c>
      <c r="E8959" s="1" t="s">
        <v>85</v>
      </c>
      <c r="F8959" s="1" t="s">
        <v>65</v>
      </c>
      <c r="G8959" s="1" t="s">
        <v>82</v>
      </c>
      <c r="H8959" s="1" t="s">
        <v>64</v>
      </c>
      <c r="I8959" s="1" t="s">
        <v>87</v>
      </c>
      <c r="J8959">
        <v>1.986127623558831E-2</v>
      </c>
      <c r="K8959">
        <v>1.256184</v>
      </c>
      <c r="L8959">
        <v>0.97358639999999985</v>
      </c>
      <c r="M8959">
        <v>0.80661145124716549</v>
      </c>
      <c r="N8959">
        <v>0.68561973356009065</v>
      </c>
      <c r="O8959">
        <v>0.58891705749716539</v>
      </c>
      <c r="P8959">
        <v>0.4953602574971655</v>
      </c>
      <c r="Q8959">
        <v>0.47188345749716532</v>
      </c>
    </row>
    <row r="8960" spans="1:17" hidden="1" x14ac:dyDescent="0.25">
      <c r="A8960" s="1" t="s">
        <v>45</v>
      </c>
      <c r="B8960" s="1" t="s">
        <v>14</v>
      </c>
      <c r="C8960" s="1" t="s">
        <v>16</v>
      </c>
      <c r="D8960" s="1" t="s">
        <v>62</v>
      </c>
      <c r="E8960" s="1" t="s">
        <v>85</v>
      </c>
      <c r="F8960" s="1" t="s">
        <v>66</v>
      </c>
      <c r="G8960" s="1" t="s">
        <v>82</v>
      </c>
      <c r="H8960" s="1" t="s">
        <v>64</v>
      </c>
      <c r="I8960" s="1" t="s">
        <v>87</v>
      </c>
      <c r="J8960">
        <v>1.3956432000000001</v>
      </c>
      <c r="K8960">
        <v>1.256184</v>
      </c>
      <c r="L8960">
        <v>0.97358639999999985</v>
      </c>
      <c r="M8960">
        <v>0.80661145124716549</v>
      </c>
      <c r="N8960">
        <v>0.68561973356009065</v>
      </c>
      <c r="O8960">
        <v>0.58891705749716539</v>
      </c>
      <c r="P8960">
        <v>0.4953602574971655</v>
      </c>
      <c r="Q8960">
        <v>0.47188345749716532</v>
      </c>
    </row>
    <row r="8961" spans="1:17" hidden="1" x14ac:dyDescent="0.25">
      <c r="A8961" s="1" t="s">
        <v>45</v>
      </c>
      <c r="B8961" s="1" t="s">
        <v>14</v>
      </c>
      <c r="C8961" s="1" t="s">
        <v>16</v>
      </c>
      <c r="D8961" s="1" t="s">
        <v>62</v>
      </c>
      <c r="E8961" s="1" t="s">
        <v>85</v>
      </c>
      <c r="F8961" s="1" t="s">
        <v>67</v>
      </c>
      <c r="G8961" s="1" t="s">
        <v>82</v>
      </c>
      <c r="H8961" s="1" t="s">
        <v>64</v>
      </c>
      <c r="I8961" s="1" t="s">
        <v>87</v>
      </c>
      <c r="J8961">
        <v>1.3956432000000001</v>
      </c>
      <c r="K8961">
        <v>1.256184</v>
      </c>
      <c r="L8961">
        <v>0.97358639999999985</v>
      </c>
      <c r="M8961">
        <v>0.80661145124716549</v>
      </c>
      <c r="N8961">
        <v>0.68561973356009065</v>
      </c>
      <c r="O8961">
        <v>0.58891705749716539</v>
      </c>
      <c r="P8961">
        <v>0.4953602574971655</v>
      </c>
      <c r="Q8961">
        <v>0.47188345749716532</v>
      </c>
    </row>
    <row r="8962" spans="1:17" hidden="1" x14ac:dyDescent="0.25">
      <c r="A8962" s="1" t="s">
        <v>45</v>
      </c>
      <c r="B8962" s="1" t="s">
        <v>14</v>
      </c>
      <c r="C8962" s="1" t="s">
        <v>16</v>
      </c>
      <c r="D8962" s="1" t="s">
        <v>62</v>
      </c>
      <c r="E8962" s="1" t="s">
        <v>85</v>
      </c>
      <c r="F8962" s="1" t="s">
        <v>68</v>
      </c>
      <c r="G8962" s="1" t="s">
        <v>82</v>
      </c>
      <c r="H8962" s="1" t="s">
        <v>64</v>
      </c>
      <c r="I8962" s="1" t="s">
        <v>87</v>
      </c>
      <c r="J8962">
        <v>1.3956432000000001</v>
      </c>
      <c r="K8962">
        <v>1.256184</v>
      </c>
      <c r="L8962">
        <v>0.97358639999999985</v>
      </c>
      <c r="M8962">
        <v>0.80661145124716549</v>
      </c>
      <c r="N8962">
        <v>0.68561973356009065</v>
      </c>
      <c r="O8962">
        <v>0.58891705749716539</v>
      </c>
      <c r="P8962">
        <v>0.4953602574971655</v>
      </c>
      <c r="Q8962">
        <v>0.47188345749716532</v>
      </c>
    </row>
    <row r="8963" spans="1:17" hidden="1" x14ac:dyDescent="0.25">
      <c r="A8963" s="1" t="s">
        <v>45</v>
      </c>
      <c r="B8963" s="1" t="s">
        <v>14</v>
      </c>
      <c r="C8963" s="1" t="s">
        <v>16</v>
      </c>
      <c r="D8963" s="1" t="s">
        <v>62</v>
      </c>
      <c r="E8963" s="1" t="s">
        <v>85</v>
      </c>
      <c r="F8963" s="1" t="s">
        <v>69</v>
      </c>
      <c r="G8963" s="1" t="s">
        <v>82</v>
      </c>
      <c r="H8963" s="1" t="s">
        <v>64</v>
      </c>
      <c r="I8963" s="1" t="s">
        <v>87</v>
      </c>
      <c r="J8963">
        <v>1.3956432000000001</v>
      </c>
      <c r="K8963">
        <v>1.256184</v>
      </c>
      <c r="L8963">
        <v>0.97358639999999985</v>
      </c>
      <c r="M8963">
        <v>0.80661145124716549</v>
      </c>
      <c r="N8963">
        <v>0.68561973356009065</v>
      </c>
      <c r="O8963">
        <v>0.58891705749716539</v>
      </c>
      <c r="P8963">
        <v>0.4953602574971655</v>
      </c>
      <c r="Q8963">
        <v>0.47188345749716532</v>
      </c>
    </row>
    <row r="8964" spans="1:17" hidden="1" x14ac:dyDescent="0.25">
      <c r="A8964" s="1" t="s">
        <v>45</v>
      </c>
      <c r="B8964" s="1" t="s">
        <v>14</v>
      </c>
      <c r="C8964" s="1" t="s">
        <v>16</v>
      </c>
      <c r="D8964" s="1" t="s">
        <v>62</v>
      </c>
      <c r="E8964" s="1" t="s">
        <v>85</v>
      </c>
      <c r="F8964" s="1" t="s">
        <v>70</v>
      </c>
      <c r="G8964" s="1" t="s">
        <v>82</v>
      </c>
      <c r="H8964" s="1" t="s">
        <v>64</v>
      </c>
      <c r="I8964" s="1" t="s">
        <v>87</v>
      </c>
      <c r="J8964">
        <v>1.3956432000000001</v>
      </c>
      <c r="K8964">
        <v>1.256184</v>
      </c>
      <c r="L8964">
        <v>0.97358639999999985</v>
      </c>
      <c r="M8964">
        <v>0.80661145124716549</v>
      </c>
      <c r="N8964">
        <v>0.68561973356009065</v>
      </c>
      <c r="O8964">
        <v>0.58891705749716539</v>
      </c>
      <c r="P8964">
        <v>0.4953602574971655</v>
      </c>
    </row>
    <row r="8965" spans="1:17" hidden="1" x14ac:dyDescent="0.25">
      <c r="A8965" s="1" t="s">
        <v>45</v>
      </c>
      <c r="B8965" s="1" t="s">
        <v>14</v>
      </c>
      <c r="C8965" s="1" t="s">
        <v>16</v>
      </c>
      <c r="D8965" s="1" t="s">
        <v>62</v>
      </c>
      <c r="E8965" s="1" t="s">
        <v>85</v>
      </c>
      <c r="F8965" s="1" t="s">
        <v>71</v>
      </c>
      <c r="G8965" s="1" t="s">
        <v>82</v>
      </c>
      <c r="H8965" s="1" t="s">
        <v>64</v>
      </c>
      <c r="I8965" s="1" t="s">
        <v>87</v>
      </c>
      <c r="K8965">
        <v>1.256184</v>
      </c>
      <c r="L8965">
        <v>0.97358639999999985</v>
      </c>
      <c r="M8965">
        <v>0.80661145124716549</v>
      </c>
      <c r="N8965">
        <v>0.68561973356009065</v>
      </c>
      <c r="O8965">
        <v>0.58891705749716539</v>
      </c>
      <c r="P8965">
        <v>0.31703056479818303</v>
      </c>
      <c r="Q8965">
        <v>0.34917983845501688</v>
      </c>
    </row>
    <row r="8966" spans="1:17" hidden="1" x14ac:dyDescent="0.25">
      <c r="A8966" s="1" t="s">
        <v>45</v>
      </c>
      <c r="B8966" s="1" t="s">
        <v>14</v>
      </c>
      <c r="C8966" s="1" t="s">
        <v>16</v>
      </c>
      <c r="D8966" s="1" t="s">
        <v>62</v>
      </c>
      <c r="E8966" s="1" t="s">
        <v>85</v>
      </c>
      <c r="F8966" s="1" t="s">
        <v>72</v>
      </c>
      <c r="G8966" s="1" t="s">
        <v>82</v>
      </c>
      <c r="H8966" s="1" t="s">
        <v>64</v>
      </c>
      <c r="I8966" s="1" t="s">
        <v>87</v>
      </c>
      <c r="J8966">
        <v>1.3956432000000001</v>
      </c>
      <c r="K8966">
        <v>1.256184</v>
      </c>
      <c r="L8966">
        <v>0.97358639999999985</v>
      </c>
      <c r="M8966">
        <v>0.80661145124716549</v>
      </c>
      <c r="N8966">
        <v>0.68561973356009065</v>
      </c>
      <c r="O8966">
        <v>0.58891705749716539</v>
      </c>
      <c r="P8966">
        <v>0.4953602574971655</v>
      </c>
      <c r="Q8966">
        <v>0.47188345749716532</v>
      </c>
    </row>
    <row r="8967" spans="1:17" hidden="1" x14ac:dyDescent="0.25">
      <c r="A8967" s="1" t="s">
        <v>45</v>
      </c>
      <c r="B8967" s="1" t="s">
        <v>14</v>
      </c>
      <c r="C8967" s="1" t="s">
        <v>16</v>
      </c>
      <c r="D8967" s="1" t="s">
        <v>62</v>
      </c>
      <c r="E8967" s="1" t="s">
        <v>85</v>
      </c>
      <c r="F8967" s="1" t="s">
        <v>73</v>
      </c>
      <c r="G8967" s="1" t="s">
        <v>82</v>
      </c>
      <c r="H8967" s="1" t="s">
        <v>64</v>
      </c>
      <c r="I8967" s="1" t="s">
        <v>87</v>
      </c>
      <c r="J8967">
        <v>1.3956432000000001</v>
      </c>
      <c r="K8967">
        <v>0.85084000000000526</v>
      </c>
      <c r="L8967">
        <v>0.97358639999999985</v>
      </c>
      <c r="M8967">
        <v>0.80661145124716549</v>
      </c>
      <c r="N8967">
        <v>0.68561973356009065</v>
      </c>
      <c r="O8967">
        <v>0.58891705749716539</v>
      </c>
      <c r="P8967">
        <v>0.4953602574971655</v>
      </c>
      <c r="Q8967">
        <v>0.47188345749716532</v>
      </c>
    </row>
    <row r="8968" spans="1:17" hidden="1" x14ac:dyDescent="0.25">
      <c r="A8968" s="1" t="s">
        <v>45</v>
      </c>
      <c r="B8968" s="1" t="s">
        <v>14</v>
      </c>
      <c r="C8968" s="1" t="s">
        <v>16</v>
      </c>
      <c r="D8968" s="1" t="s">
        <v>62</v>
      </c>
      <c r="E8968" s="1" t="s">
        <v>85</v>
      </c>
      <c r="F8968" s="1" t="s">
        <v>74</v>
      </c>
      <c r="G8968" s="1" t="s">
        <v>82</v>
      </c>
      <c r="H8968" s="1" t="s">
        <v>64</v>
      </c>
      <c r="I8968" s="1" t="s">
        <v>87</v>
      </c>
      <c r="J8968">
        <v>0.13473392376441495</v>
      </c>
      <c r="L8968">
        <v>0.18859119999999763</v>
      </c>
      <c r="M8968">
        <v>0.80661145124716549</v>
      </c>
      <c r="N8968">
        <v>0.68561973356009065</v>
      </c>
      <c r="O8968">
        <v>0.58891705749716539</v>
      </c>
      <c r="P8968">
        <v>0.4953602574971655</v>
      </c>
      <c r="Q8968">
        <v>0.47188345749716532</v>
      </c>
    </row>
    <row r="8969" spans="1:17" hidden="1" x14ac:dyDescent="0.25">
      <c r="A8969" s="1" t="s">
        <v>45</v>
      </c>
      <c r="B8969" s="1" t="s">
        <v>14</v>
      </c>
      <c r="C8969" s="1" t="s">
        <v>16</v>
      </c>
      <c r="D8969" s="1" t="s">
        <v>62</v>
      </c>
      <c r="E8969" s="1" t="s">
        <v>85</v>
      </c>
      <c r="F8969" s="1" t="s">
        <v>75</v>
      </c>
      <c r="G8969" s="1" t="s">
        <v>82</v>
      </c>
      <c r="H8969" s="1" t="s">
        <v>64</v>
      </c>
      <c r="I8969" s="1" t="s">
        <v>87</v>
      </c>
      <c r="J8969">
        <v>1.3956432000000001</v>
      </c>
      <c r="L8969">
        <v>0.97358639999999985</v>
      </c>
      <c r="M8969">
        <v>0.51623132879818123</v>
      </c>
      <c r="N8969">
        <v>0.43879662947845399</v>
      </c>
      <c r="O8969">
        <v>0.26859230754818397</v>
      </c>
      <c r="P8969">
        <v>0.4953602574971655</v>
      </c>
      <c r="Q8969">
        <v>0.47188345749716532</v>
      </c>
    </row>
    <row r="8970" spans="1:17" hidden="1" x14ac:dyDescent="0.25">
      <c r="A8970" s="1" t="s">
        <v>45</v>
      </c>
      <c r="B8970" s="1" t="s">
        <v>14</v>
      </c>
      <c r="C8970" s="1" t="s">
        <v>16</v>
      </c>
      <c r="D8970" s="1" t="s">
        <v>62</v>
      </c>
      <c r="E8970" s="1" t="s">
        <v>85</v>
      </c>
      <c r="F8970" s="1" t="s">
        <v>76</v>
      </c>
      <c r="G8970" s="1" t="s">
        <v>82</v>
      </c>
      <c r="H8970" s="1" t="s">
        <v>64</v>
      </c>
      <c r="I8970" s="1" t="s">
        <v>87</v>
      </c>
      <c r="J8970">
        <v>1.3956432000000001</v>
      </c>
      <c r="K8970">
        <v>1.256184</v>
      </c>
      <c r="L8970">
        <v>0.97358639999999985</v>
      </c>
      <c r="M8970">
        <v>0.80661145124716549</v>
      </c>
      <c r="N8970">
        <v>0.68561973356009065</v>
      </c>
      <c r="O8970">
        <v>0.58891705749716539</v>
      </c>
      <c r="P8970">
        <v>0.4953602574971655</v>
      </c>
    </row>
    <row r="8971" spans="1:17" hidden="1" x14ac:dyDescent="0.25">
      <c r="A8971" s="1" t="s">
        <v>45</v>
      </c>
      <c r="B8971" s="1" t="s">
        <v>14</v>
      </c>
      <c r="C8971" s="1" t="s">
        <v>16</v>
      </c>
      <c r="D8971" s="1" t="s">
        <v>62</v>
      </c>
      <c r="E8971" s="1" t="s">
        <v>85</v>
      </c>
      <c r="F8971" s="1" t="s">
        <v>77</v>
      </c>
      <c r="G8971" s="1" t="s">
        <v>82</v>
      </c>
      <c r="H8971" s="1" t="s">
        <v>64</v>
      </c>
      <c r="I8971" s="1" t="s">
        <v>87</v>
      </c>
      <c r="J8971">
        <v>1.3956432000000001</v>
      </c>
      <c r="K8971">
        <v>1.256184</v>
      </c>
      <c r="L8971">
        <v>0.97358639999999985</v>
      </c>
      <c r="M8971">
        <v>0.80661145124716549</v>
      </c>
      <c r="N8971">
        <v>0.68561973356009065</v>
      </c>
      <c r="O8971">
        <v>0.58891705749716539</v>
      </c>
      <c r="P8971">
        <v>0.4953602574971655</v>
      </c>
      <c r="Q8971">
        <v>0.47188345749716532</v>
      </c>
    </row>
    <row r="8972" spans="1:17" hidden="1" x14ac:dyDescent="0.25">
      <c r="A8972" s="1" t="s">
        <v>45</v>
      </c>
      <c r="B8972" s="1" t="s">
        <v>14</v>
      </c>
      <c r="C8972" s="1" t="s">
        <v>16</v>
      </c>
      <c r="D8972" s="1" t="s">
        <v>62</v>
      </c>
      <c r="E8972" s="1" t="s">
        <v>85</v>
      </c>
      <c r="F8972" s="1" t="s">
        <v>78</v>
      </c>
      <c r="G8972" s="1" t="s">
        <v>82</v>
      </c>
      <c r="H8972" s="1" t="s">
        <v>64</v>
      </c>
      <c r="I8972" s="1" t="s">
        <v>87</v>
      </c>
      <c r="J8972">
        <v>1.3956432000000001</v>
      </c>
      <c r="K8972">
        <v>1.256184</v>
      </c>
      <c r="L8972">
        <v>0.97358639999999985</v>
      </c>
      <c r="M8972">
        <v>0.80661145124716549</v>
      </c>
      <c r="N8972">
        <v>0.68561973356009065</v>
      </c>
      <c r="O8972">
        <v>0.58891705749716539</v>
      </c>
      <c r="P8972">
        <v>0.4953602574971655</v>
      </c>
      <c r="Q8972">
        <v>0.47188345749716532</v>
      </c>
    </row>
    <row r="8973" spans="1:17" hidden="1" x14ac:dyDescent="0.25">
      <c r="A8973" s="1" t="s">
        <v>45</v>
      </c>
      <c r="B8973" s="1" t="s">
        <v>14</v>
      </c>
      <c r="C8973" s="1" t="s">
        <v>16</v>
      </c>
      <c r="D8973" s="1" t="s">
        <v>62</v>
      </c>
      <c r="E8973" s="1" t="s">
        <v>85</v>
      </c>
      <c r="F8973" s="1" t="s">
        <v>79</v>
      </c>
      <c r="G8973" s="1" t="s">
        <v>82</v>
      </c>
      <c r="H8973" s="1" t="s">
        <v>64</v>
      </c>
      <c r="I8973" s="1" t="s">
        <v>87</v>
      </c>
      <c r="J8973">
        <v>1.3956432000000001</v>
      </c>
      <c r="K8973">
        <v>1.256184</v>
      </c>
      <c r="L8973">
        <v>0.97358639999999985</v>
      </c>
      <c r="M8973">
        <v>0.80661145124716549</v>
      </c>
      <c r="N8973">
        <v>0.68561973356009065</v>
      </c>
      <c r="O8973">
        <v>0.58891705749716539</v>
      </c>
      <c r="P8973">
        <v>0.4953602574971655</v>
      </c>
      <c r="Q8973">
        <v>0.47188345749716532</v>
      </c>
    </row>
    <row r="8974" spans="1:17" hidden="1" x14ac:dyDescent="0.25">
      <c r="A8974" s="1" t="s">
        <v>45</v>
      </c>
      <c r="B8974" s="1" t="s">
        <v>14</v>
      </c>
      <c r="C8974" s="1" t="s">
        <v>16</v>
      </c>
      <c r="D8974" s="1" t="s">
        <v>62</v>
      </c>
      <c r="E8974" s="1" t="s">
        <v>85</v>
      </c>
      <c r="F8974" s="1" t="s">
        <v>80</v>
      </c>
      <c r="G8974" s="1" t="s">
        <v>82</v>
      </c>
      <c r="H8974" s="1" t="s">
        <v>64</v>
      </c>
      <c r="I8974" s="1" t="s">
        <v>87</v>
      </c>
      <c r="J8974">
        <v>1.3956432000000001</v>
      </c>
      <c r="K8974">
        <v>1.256184</v>
      </c>
      <c r="L8974">
        <v>0.97358639999999985</v>
      </c>
      <c r="M8974">
        <v>0.80661145124716549</v>
      </c>
      <c r="N8974">
        <v>0.68561973356009065</v>
      </c>
      <c r="O8974">
        <v>0.58891705749716539</v>
      </c>
      <c r="P8974">
        <v>0.4953602574971655</v>
      </c>
      <c r="Q8974">
        <v>0.47188345749716532</v>
      </c>
    </row>
    <row r="8975" spans="1:17" hidden="1" x14ac:dyDescent="0.25">
      <c r="A8975" s="1" t="s">
        <v>45</v>
      </c>
      <c r="B8975" s="1" t="s">
        <v>14</v>
      </c>
      <c r="C8975" s="1" t="s">
        <v>16</v>
      </c>
      <c r="D8975" s="1" t="s">
        <v>62</v>
      </c>
      <c r="E8975" s="1" t="s">
        <v>85</v>
      </c>
      <c r="F8975" s="1" t="s">
        <v>81</v>
      </c>
      <c r="G8975" s="1" t="s">
        <v>82</v>
      </c>
      <c r="H8975" s="1" t="s">
        <v>64</v>
      </c>
      <c r="I8975" s="1" t="s">
        <v>87</v>
      </c>
      <c r="K8975">
        <v>1.256184</v>
      </c>
      <c r="L8975">
        <v>0.97358639999999985</v>
      </c>
      <c r="M8975">
        <v>0.80661145124716571</v>
      </c>
      <c r="N8975">
        <v>0.68561973356009076</v>
      </c>
      <c r="O8975">
        <v>0.58891705749716539</v>
      </c>
      <c r="P8975">
        <v>0.4953602574971655</v>
      </c>
      <c r="Q8975">
        <v>0.47188345749716532</v>
      </c>
    </row>
    <row r="8976" spans="1:17" hidden="1" x14ac:dyDescent="0.25">
      <c r="A8976" s="1" t="s">
        <v>45</v>
      </c>
      <c r="B8976" s="1" t="s">
        <v>14</v>
      </c>
      <c r="C8976" s="1" t="s">
        <v>17</v>
      </c>
      <c r="D8976" s="1" t="s">
        <v>62</v>
      </c>
      <c r="E8976" s="1" t="s">
        <v>85</v>
      </c>
      <c r="F8976" s="1" t="s">
        <v>63</v>
      </c>
      <c r="G8976" s="1" t="s">
        <v>82</v>
      </c>
      <c r="H8976" s="1" t="s">
        <v>64</v>
      </c>
      <c r="I8976" s="1" t="s">
        <v>87</v>
      </c>
      <c r="J8976">
        <v>3.1535999999999999E-3</v>
      </c>
      <c r="M8976">
        <v>1.5768000000000002E-3</v>
      </c>
    </row>
    <row r="8977" spans="1:11" hidden="1" x14ac:dyDescent="0.25">
      <c r="A8977" s="1" t="s">
        <v>45</v>
      </c>
      <c r="B8977" s="1" t="s">
        <v>14</v>
      </c>
      <c r="C8977" s="1" t="s">
        <v>17</v>
      </c>
      <c r="D8977" s="1" t="s">
        <v>62</v>
      </c>
      <c r="E8977" s="1" t="s">
        <v>85</v>
      </c>
      <c r="F8977" s="1" t="s">
        <v>65</v>
      </c>
      <c r="G8977" s="1" t="s">
        <v>82</v>
      </c>
      <c r="H8977" s="1" t="s">
        <v>64</v>
      </c>
      <c r="I8977" s="1" t="s">
        <v>87</v>
      </c>
      <c r="J8977">
        <v>3.1535999999999999E-3</v>
      </c>
    </row>
    <row r="8978" spans="1:11" hidden="1" x14ac:dyDescent="0.25">
      <c r="A8978" s="1" t="s">
        <v>45</v>
      </c>
      <c r="B8978" s="1" t="s">
        <v>14</v>
      </c>
      <c r="C8978" s="1" t="s">
        <v>17</v>
      </c>
      <c r="D8978" s="1" t="s">
        <v>62</v>
      </c>
      <c r="E8978" s="1" t="s">
        <v>85</v>
      </c>
      <c r="F8978" s="1" t="s">
        <v>66</v>
      </c>
      <c r="G8978" s="1" t="s">
        <v>82</v>
      </c>
      <c r="H8978" s="1" t="s">
        <v>64</v>
      </c>
      <c r="I8978" s="1" t="s">
        <v>87</v>
      </c>
      <c r="J8978">
        <v>3.1535999999999999E-3</v>
      </c>
      <c r="K8978">
        <v>2.9784E-3</v>
      </c>
    </row>
    <row r="8979" spans="1:11" hidden="1" x14ac:dyDescent="0.25">
      <c r="A8979" s="1" t="s">
        <v>45</v>
      </c>
      <c r="B8979" s="1" t="s">
        <v>14</v>
      </c>
      <c r="C8979" s="1" t="s">
        <v>17</v>
      </c>
      <c r="D8979" s="1" t="s">
        <v>62</v>
      </c>
      <c r="E8979" s="1" t="s">
        <v>85</v>
      </c>
      <c r="F8979" s="1" t="s">
        <v>67</v>
      </c>
      <c r="G8979" s="1" t="s">
        <v>82</v>
      </c>
      <c r="H8979" s="1" t="s">
        <v>64</v>
      </c>
      <c r="I8979" s="1" t="s">
        <v>87</v>
      </c>
      <c r="J8979">
        <v>3.1535999999999999E-3</v>
      </c>
      <c r="K8979">
        <v>2.9784E-3</v>
      </c>
    </row>
    <row r="8980" spans="1:11" hidden="1" x14ac:dyDescent="0.25">
      <c r="A8980" s="1" t="s">
        <v>45</v>
      </c>
      <c r="B8980" s="1" t="s">
        <v>14</v>
      </c>
      <c r="C8980" s="1" t="s">
        <v>17</v>
      </c>
      <c r="D8980" s="1" t="s">
        <v>62</v>
      </c>
      <c r="E8980" s="1" t="s">
        <v>85</v>
      </c>
      <c r="F8980" s="1" t="s">
        <v>68</v>
      </c>
      <c r="G8980" s="1" t="s">
        <v>82</v>
      </c>
      <c r="H8980" s="1" t="s">
        <v>64</v>
      </c>
      <c r="I8980" s="1" t="s">
        <v>87</v>
      </c>
      <c r="J8980">
        <v>3.1535999999999999E-3</v>
      </c>
      <c r="K8980">
        <v>2.9784E-3</v>
      </c>
    </row>
    <row r="8981" spans="1:11" hidden="1" x14ac:dyDescent="0.25">
      <c r="A8981" s="1" t="s">
        <v>45</v>
      </c>
      <c r="B8981" s="1" t="s">
        <v>14</v>
      </c>
      <c r="C8981" s="1" t="s">
        <v>17</v>
      </c>
      <c r="D8981" s="1" t="s">
        <v>62</v>
      </c>
      <c r="E8981" s="1" t="s">
        <v>85</v>
      </c>
      <c r="F8981" s="1" t="s">
        <v>69</v>
      </c>
      <c r="G8981" s="1" t="s">
        <v>82</v>
      </c>
      <c r="H8981" s="1" t="s">
        <v>64</v>
      </c>
      <c r="I8981" s="1" t="s">
        <v>87</v>
      </c>
      <c r="J8981">
        <v>3.1535999999999999E-3</v>
      </c>
    </row>
    <row r="8982" spans="1:11" hidden="1" x14ac:dyDescent="0.25">
      <c r="A8982" s="1" t="s">
        <v>45</v>
      </c>
      <c r="B8982" s="1" t="s">
        <v>14</v>
      </c>
      <c r="C8982" s="1" t="s">
        <v>17</v>
      </c>
      <c r="D8982" s="1" t="s">
        <v>62</v>
      </c>
      <c r="E8982" s="1" t="s">
        <v>85</v>
      </c>
      <c r="F8982" s="1" t="s">
        <v>70</v>
      </c>
      <c r="G8982" s="1" t="s">
        <v>82</v>
      </c>
      <c r="H8982" s="1" t="s">
        <v>64</v>
      </c>
      <c r="I8982" s="1" t="s">
        <v>87</v>
      </c>
      <c r="J8982">
        <v>3.1535999999999999E-3</v>
      </c>
    </row>
    <row r="8983" spans="1:11" hidden="1" x14ac:dyDescent="0.25">
      <c r="A8983" s="1" t="s">
        <v>45</v>
      </c>
      <c r="B8983" s="1" t="s">
        <v>14</v>
      </c>
      <c r="C8983" s="1" t="s">
        <v>17</v>
      </c>
      <c r="D8983" s="1" t="s">
        <v>62</v>
      </c>
      <c r="E8983" s="1" t="s">
        <v>85</v>
      </c>
      <c r="F8983" s="1" t="s">
        <v>71</v>
      </c>
      <c r="G8983" s="1" t="s">
        <v>82</v>
      </c>
      <c r="H8983" s="1" t="s">
        <v>64</v>
      </c>
      <c r="I8983" s="1" t="s">
        <v>87</v>
      </c>
      <c r="J8983">
        <v>3.1535999999999999E-3</v>
      </c>
    </row>
    <row r="8984" spans="1:11" hidden="1" x14ac:dyDescent="0.25">
      <c r="A8984" s="1" t="s">
        <v>45</v>
      </c>
      <c r="B8984" s="1" t="s">
        <v>14</v>
      </c>
      <c r="C8984" s="1" t="s">
        <v>17</v>
      </c>
      <c r="D8984" s="1" t="s">
        <v>62</v>
      </c>
      <c r="E8984" s="1" t="s">
        <v>85</v>
      </c>
      <c r="F8984" s="1" t="s">
        <v>72</v>
      </c>
      <c r="G8984" s="1" t="s">
        <v>82</v>
      </c>
      <c r="H8984" s="1" t="s">
        <v>64</v>
      </c>
      <c r="I8984" s="1" t="s">
        <v>87</v>
      </c>
      <c r="J8984">
        <v>3.1535999999999999E-3</v>
      </c>
    </row>
    <row r="8985" spans="1:11" hidden="1" x14ac:dyDescent="0.25">
      <c r="A8985" s="1" t="s">
        <v>45</v>
      </c>
      <c r="B8985" s="1" t="s">
        <v>14</v>
      </c>
      <c r="C8985" s="1" t="s">
        <v>17</v>
      </c>
      <c r="D8985" s="1" t="s">
        <v>62</v>
      </c>
      <c r="E8985" s="1" t="s">
        <v>85</v>
      </c>
      <c r="F8985" s="1" t="s">
        <v>73</v>
      </c>
      <c r="G8985" s="1" t="s">
        <v>82</v>
      </c>
      <c r="H8985" s="1" t="s">
        <v>64</v>
      </c>
      <c r="I8985" s="1" t="s">
        <v>87</v>
      </c>
      <c r="J8985">
        <v>3.1535999999999999E-3</v>
      </c>
    </row>
    <row r="8986" spans="1:11" hidden="1" x14ac:dyDescent="0.25">
      <c r="A8986" s="1" t="s">
        <v>45</v>
      </c>
      <c r="B8986" s="1" t="s">
        <v>14</v>
      </c>
      <c r="C8986" s="1" t="s">
        <v>17</v>
      </c>
      <c r="D8986" s="1" t="s">
        <v>62</v>
      </c>
      <c r="E8986" s="1" t="s">
        <v>85</v>
      </c>
      <c r="F8986" s="1" t="s">
        <v>74</v>
      </c>
      <c r="G8986" s="1" t="s">
        <v>82</v>
      </c>
      <c r="H8986" s="1" t="s">
        <v>64</v>
      </c>
      <c r="I8986" s="1" t="s">
        <v>87</v>
      </c>
      <c r="J8986">
        <v>3.1535999999999999E-3</v>
      </c>
    </row>
    <row r="8987" spans="1:11" hidden="1" x14ac:dyDescent="0.25">
      <c r="A8987" s="1" t="s">
        <v>45</v>
      </c>
      <c r="B8987" s="1" t="s">
        <v>14</v>
      </c>
      <c r="C8987" s="1" t="s">
        <v>17</v>
      </c>
      <c r="D8987" s="1" t="s">
        <v>62</v>
      </c>
      <c r="E8987" s="1" t="s">
        <v>85</v>
      </c>
      <c r="F8987" s="1" t="s">
        <v>75</v>
      </c>
      <c r="G8987" s="1" t="s">
        <v>82</v>
      </c>
      <c r="H8987" s="1" t="s">
        <v>64</v>
      </c>
      <c r="I8987" s="1" t="s">
        <v>87</v>
      </c>
      <c r="J8987">
        <v>3.1535999999999999E-3</v>
      </c>
    </row>
    <row r="8988" spans="1:11" hidden="1" x14ac:dyDescent="0.25">
      <c r="A8988" s="1" t="s">
        <v>45</v>
      </c>
      <c r="B8988" s="1" t="s">
        <v>14</v>
      </c>
      <c r="C8988" s="1" t="s">
        <v>17</v>
      </c>
      <c r="D8988" s="1" t="s">
        <v>62</v>
      </c>
      <c r="E8988" s="1" t="s">
        <v>85</v>
      </c>
      <c r="F8988" s="1" t="s">
        <v>76</v>
      </c>
      <c r="G8988" s="1" t="s">
        <v>82</v>
      </c>
      <c r="H8988" s="1" t="s">
        <v>64</v>
      </c>
      <c r="I8988" s="1" t="s">
        <v>87</v>
      </c>
      <c r="J8988">
        <v>3.1535999999999999E-3</v>
      </c>
    </row>
    <row r="8989" spans="1:11" hidden="1" x14ac:dyDescent="0.25">
      <c r="A8989" s="1" t="s">
        <v>45</v>
      </c>
      <c r="B8989" s="1" t="s">
        <v>14</v>
      </c>
      <c r="C8989" s="1" t="s">
        <v>17</v>
      </c>
      <c r="D8989" s="1" t="s">
        <v>62</v>
      </c>
      <c r="E8989" s="1" t="s">
        <v>85</v>
      </c>
      <c r="F8989" s="1" t="s">
        <v>77</v>
      </c>
      <c r="G8989" s="1" t="s">
        <v>82</v>
      </c>
      <c r="H8989" s="1" t="s">
        <v>64</v>
      </c>
      <c r="I8989" s="1" t="s">
        <v>87</v>
      </c>
      <c r="J8989">
        <v>3.1535999999999999E-3</v>
      </c>
      <c r="K8989">
        <v>2.9784E-3</v>
      </c>
    </row>
    <row r="8990" spans="1:11" hidden="1" x14ac:dyDescent="0.25">
      <c r="A8990" s="1" t="s">
        <v>45</v>
      </c>
      <c r="B8990" s="1" t="s">
        <v>14</v>
      </c>
      <c r="C8990" s="1" t="s">
        <v>17</v>
      </c>
      <c r="D8990" s="1" t="s">
        <v>62</v>
      </c>
      <c r="E8990" s="1" t="s">
        <v>85</v>
      </c>
      <c r="F8990" s="1" t="s">
        <v>78</v>
      </c>
      <c r="G8990" s="1" t="s">
        <v>82</v>
      </c>
      <c r="H8990" s="1" t="s">
        <v>64</v>
      </c>
      <c r="I8990" s="1" t="s">
        <v>87</v>
      </c>
      <c r="J8990">
        <v>3.1535999999999999E-3</v>
      </c>
      <c r="K8990">
        <v>2.9784E-3</v>
      </c>
    </row>
    <row r="8991" spans="1:11" hidden="1" x14ac:dyDescent="0.25">
      <c r="A8991" s="1" t="s">
        <v>45</v>
      </c>
      <c r="B8991" s="1" t="s">
        <v>14</v>
      </c>
      <c r="C8991" s="1" t="s">
        <v>17</v>
      </c>
      <c r="D8991" s="1" t="s">
        <v>62</v>
      </c>
      <c r="E8991" s="1" t="s">
        <v>85</v>
      </c>
      <c r="F8991" s="1" t="s">
        <v>79</v>
      </c>
      <c r="G8991" s="1" t="s">
        <v>82</v>
      </c>
      <c r="H8991" s="1" t="s">
        <v>64</v>
      </c>
      <c r="I8991" s="1" t="s">
        <v>87</v>
      </c>
      <c r="J8991">
        <v>3.1535999999999999E-3</v>
      </c>
    </row>
    <row r="8992" spans="1:11" hidden="1" x14ac:dyDescent="0.25">
      <c r="A8992" s="1" t="s">
        <v>45</v>
      </c>
      <c r="B8992" s="1" t="s">
        <v>14</v>
      </c>
      <c r="C8992" s="1" t="s">
        <v>17</v>
      </c>
      <c r="D8992" s="1" t="s">
        <v>62</v>
      </c>
      <c r="E8992" s="1" t="s">
        <v>85</v>
      </c>
      <c r="F8992" s="1" t="s">
        <v>80</v>
      </c>
      <c r="G8992" s="1" t="s">
        <v>82</v>
      </c>
      <c r="H8992" s="1" t="s">
        <v>64</v>
      </c>
      <c r="I8992" s="1" t="s">
        <v>87</v>
      </c>
      <c r="J8992">
        <v>3.1535999999999999E-3</v>
      </c>
      <c r="K8992">
        <v>2.9784E-3</v>
      </c>
    </row>
    <row r="8993" spans="1:17" hidden="1" x14ac:dyDescent="0.25">
      <c r="A8993" s="1" t="s">
        <v>45</v>
      </c>
      <c r="B8993" s="1" t="s">
        <v>14</v>
      </c>
      <c r="C8993" s="1" t="s">
        <v>17</v>
      </c>
      <c r="D8993" s="1" t="s">
        <v>62</v>
      </c>
      <c r="E8993" s="1" t="s">
        <v>85</v>
      </c>
      <c r="F8993" s="1" t="s">
        <v>81</v>
      </c>
      <c r="G8993" s="1" t="s">
        <v>82</v>
      </c>
      <c r="H8993" s="1" t="s">
        <v>64</v>
      </c>
      <c r="I8993" s="1" t="s">
        <v>87</v>
      </c>
      <c r="J8993">
        <v>1.4688000000000058E-3</v>
      </c>
      <c r="K8993">
        <v>2.9784E-3</v>
      </c>
      <c r="L8993">
        <v>7.8839999999999997E-4</v>
      </c>
    </row>
    <row r="8994" spans="1:17" hidden="1" x14ac:dyDescent="0.25">
      <c r="A8994" s="1" t="s">
        <v>45</v>
      </c>
      <c r="B8994" s="1" t="s">
        <v>14</v>
      </c>
      <c r="C8994" s="1" t="s">
        <v>18</v>
      </c>
      <c r="D8994" s="1" t="s">
        <v>62</v>
      </c>
      <c r="E8994" s="1" t="s">
        <v>85</v>
      </c>
      <c r="F8994" s="1" t="s">
        <v>63</v>
      </c>
      <c r="G8994" s="1" t="s">
        <v>82</v>
      </c>
      <c r="H8994" s="1" t="s">
        <v>64</v>
      </c>
      <c r="I8994" s="1" t="s">
        <v>87</v>
      </c>
      <c r="J8994">
        <v>1.5526224</v>
      </c>
      <c r="K8994">
        <v>1.3973952000000001</v>
      </c>
      <c r="L8994">
        <v>1.4488873001085896</v>
      </c>
      <c r="M8994">
        <v>2.3113487068177472</v>
      </c>
      <c r="N8994">
        <v>2.3002288643178308</v>
      </c>
      <c r="O8994">
        <v>2.5428830717220094</v>
      </c>
      <c r="P8994">
        <v>2.4389894717220089</v>
      </c>
      <c r="Q8994">
        <v>2.4128846717220092</v>
      </c>
    </row>
    <row r="8995" spans="1:17" hidden="1" x14ac:dyDescent="0.25">
      <c r="A8995" s="1" t="s">
        <v>45</v>
      </c>
      <c r="B8995" s="1" t="s">
        <v>14</v>
      </c>
      <c r="C8995" s="1" t="s">
        <v>18</v>
      </c>
      <c r="D8995" s="1" t="s">
        <v>62</v>
      </c>
      <c r="E8995" s="1" t="s">
        <v>85</v>
      </c>
      <c r="F8995" s="1" t="s">
        <v>65</v>
      </c>
      <c r="G8995" s="1" t="s">
        <v>82</v>
      </c>
      <c r="H8995" s="1" t="s">
        <v>64</v>
      </c>
      <c r="I8995" s="1" t="s">
        <v>87</v>
      </c>
      <c r="J8995">
        <v>1.5526224</v>
      </c>
      <c r="K8995">
        <v>1.3973952000000001</v>
      </c>
      <c r="L8995">
        <v>1.4488873001085896</v>
      </c>
      <c r="M8995">
        <v>2.3113487068177472</v>
      </c>
      <c r="N8995">
        <v>2.3002288643178308</v>
      </c>
      <c r="P8995">
        <v>0.26894102998750724</v>
      </c>
      <c r="Q8995">
        <v>2.4128846717220092</v>
      </c>
    </row>
    <row r="8996" spans="1:17" hidden="1" x14ac:dyDescent="0.25">
      <c r="A8996" s="1" t="s">
        <v>45</v>
      </c>
      <c r="B8996" s="1" t="s">
        <v>14</v>
      </c>
      <c r="C8996" s="1" t="s">
        <v>18</v>
      </c>
      <c r="D8996" s="1" t="s">
        <v>62</v>
      </c>
      <c r="E8996" s="1" t="s">
        <v>85</v>
      </c>
      <c r="F8996" s="1" t="s">
        <v>66</v>
      </c>
      <c r="G8996" s="1" t="s">
        <v>82</v>
      </c>
      <c r="H8996" s="1" t="s">
        <v>64</v>
      </c>
      <c r="I8996" s="1" t="s">
        <v>87</v>
      </c>
      <c r="J8996">
        <v>1.5526224</v>
      </c>
      <c r="K8996">
        <v>1.3973952000000001</v>
      </c>
      <c r="L8996">
        <v>1.4488873001085896</v>
      </c>
      <c r="M8996">
        <v>2.3113487068177472</v>
      </c>
      <c r="N8996">
        <v>2.3002288643178308</v>
      </c>
      <c r="O8996">
        <v>2.5428830717220094</v>
      </c>
      <c r="P8996">
        <v>0.93120767863327358</v>
      </c>
      <c r="Q8996">
        <v>2.4128846717220092</v>
      </c>
    </row>
    <row r="8997" spans="1:17" hidden="1" x14ac:dyDescent="0.25">
      <c r="A8997" s="1" t="s">
        <v>45</v>
      </c>
      <c r="B8997" s="1" t="s">
        <v>14</v>
      </c>
      <c r="C8997" s="1" t="s">
        <v>18</v>
      </c>
      <c r="D8997" s="1" t="s">
        <v>62</v>
      </c>
      <c r="E8997" s="1" t="s">
        <v>85</v>
      </c>
      <c r="F8997" s="1" t="s">
        <v>67</v>
      </c>
      <c r="G8997" s="1" t="s">
        <v>82</v>
      </c>
      <c r="H8997" s="1" t="s">
        <v>64</v>
      </c>
      <c r="I8997" s="1" t="s">
        <v>87</v>
      </c>
      <c r="J8997">
        <v>1.5526224</v>
      </c>
      <c r="K8997">
        <v>1.3973952000000001</v>
      </c>
      <c r="L8997">
        <v>1.4488873001085896</v>
      </c>
      <c r="M8997">
        <v>2.3113487068177472</v>
      </c>
      <c r="N8997">
        <v>2.3002288643178308</v>
      </c>
      <c r="O8997">
        <v>2.0646162398598333</v>
      </c>
      <c r="P8997">
        <v>1.4543750030309914</v>
      </c>
      <c r="Q8997">
        <v>2.4128846717220092</v>
      </c>
    </row>
    <row r="8998" spans="1:17" hidden="1" x14ac:dyDescent="0.25">
      <c r="A8998" s="1" t="s">
        <v>45</v>
      </c>
      <c r="B8998" s="1" t="s">
        <v>14</v>
      </c>
      <c r="C8998" s="1" t="s">
        <v>18</v>
      </c>
      <c r="D8998" s="1" t="s">
        <v>62</v>
      </c>
      <c r="E8998" s="1" t="s">
        <v>85</v>
      </c>
      <c r="F8998" s="1" t="s">
        <v>68</v>
      </c>
      <c r="G8998" s="1" t="s">
        <v>82</v>
      </c>
      <c r="H8998" s="1" t="s">
        <v>64</v>
      </c>
      <c r="I8998" s="1" t="s">
        <v>87</v>
      </c>
      <c r="J8998">
        <v>1.5526224</v>
      </c>
      <c r="K8998">
        <v>1.3973952000000001</v>
      </c>
      <c r="L8998">
        <v>1.4488873001085896</v>
      </c>
      <c r="M8998">
        <v>2.3113487068177472</v>
      </c>
      <c r="Q8998">
        <v>2.4128846717220092</v>
      </c>
    </row>
    <row r="8999" spans="1:17" hidden="1" x14ac:dyDescent="0.25">
      <c r="A8999" s="1" t="s">
        <v>45</v>
      </c>
      <c r="B8999" s="1" t="s">
        <v>14</v>
      </c>
      <c r="C8999" s="1" t="s">
        <v>18</v>
      </c>
      <c r="D8999" s="1" t="s">
        <v>62</v>
      </c>
      <c r="E8999" s="1" t="s">
        <v>85</v>
      </c>
      <c r="F8999" s="1" t="s">
        <v>69</v>
      </c>
      <c r="G8999" s="1" t="s">
        <v>82</v>
      </c>
      <c r="H8999" s="1" t="s">
        <v>64</v>
      </c>
      <c r="I8999" s="1" t="s">
        <v>87</v>
      </c>
      <c r="J8999">
        <v>0.7365177224620163</v>
      </c>
      <c r="K8999">
        <v>1.3973952000000001</v>
      </c>
      <c r="L8999">
        <v>1.4488873001085896</v>
      </c>
      <c r="Q8999">
        <v>2.4128846717220092</v>
      </c>
    </row>
    <row r="9000" spans="1:17" hidden="1" x14ac:dyDescent="0.25">
      <c r="A9000" s="1" t="s">
        <v>45</v>
      </c>
      <c r="B9000" s="1" t="s">
        <v>14</v>
      </c>
      <c r="C9000" s="1" t="s">
        <v>18</v>
      </c>
      <c r="D9000" s="1" t="s">
        <v>62</v>
      </c>
      <c r="E9000" s="1" t="s">
        <v>85</v>
      </c>
      <c r="F9000" s="1" t="s">
        <v>70</v>
      </c>
      <c r="G9000" s="1" t="s">
        <v>82</v>
      </c>
      <c r="H9000" s="1" t="s">
        <v>64</v>
      </c>
      <c r="I9000" s="1" t="s">
        <v>87</v>
      </c>
      <c r="K9000">
        <v>1.3973952000000001</v>
      </c>
      <c r="L9000">
        <v>1.4488873001085896</v>
      </c>
    </row>
    <row r="9001" spans="1:17" hidden="1" x14ac:dyDescent="0.25">
      <c r="A9001" s="1" t="s">
        <v>45</v>
      </c>
      <c r="B9001" s="1" t="s">
        <v>14</v>
      </c>
      <c r="C9001" s="1" t="s">
        <v>18</v>
      </c>
      <c r="D9001" s="1" t="s">
        <v>62</v>
      </c>
      <c r="E9001" s="1" t="s">
        <v>85</v>
      </c>
      <c r="F9001" s="1" t="s">
        <v>71</v>
      </c>
      <c r="G9001" s="1" t="s">
        <v>82</v>
      </c>
      <c r="H9001" s="1" t="s">
        <v>64</v>
      </c>
      <c r="I9001" s="1" t="s">
        <v>87</v>
      </c>
      <c r="J9001">
        <v>1.5526224</v>
      </c>
      <c r="K9001">
        <v>1.3973952000000001</v>
      </c>
      <c r="L9001">
        <v>1.4488873001085896</v>
      </c>
      <c r="Q9001">
        <v>2.4128846717220092</v>
      </c>
    </row>
    <row r="9002" spans="1:17" hidden="1" x14ac:dyDescent="0.25">
      <c r="A9002" s="1" t="s">
        <v>45</v>
      </c>
      <c r="B9002" s="1" t="s">
        <v>14</v>
      </c>
      <c r="C9002" s="1" t="s">
        <v>18</v>
      </c>
      <c r="D9002" s="1" t="s">
        <v>62</v>
      </c>
      <c r="E9002" s="1" t="s">
        <v>85</v>
      </c>
      <c r="F9002" s="1" t="s">
        <v>72</v>
      </c>
      <c r="G9002" s="1" t="s">
        <v>82</v>
      </c>
      <c r="H9002" s="1" t="s">
        <v>64</v>
      </c>
      <c r="I9002" s="1" t="s">
        <v>87</v>
      </c>
      <c r="K9002">
        <v>0.78794864569056955</v>
      </c>
      <c r="Q9002">
        <v>2.4128846717220092</v>
      </c>
    </row>
    <row r="9003" spans="1:17" hidden="1" x14ac:dyDescent="0.25">
      <c r="A9003" s="1" t="s">
        <v>45</v>
      </c>
      <c r="B9003" s="1" t="s">
        <v>14</v>
      </c>
      <c r="C9003" s="1" t="s">
        <v>18</v>
      </c>
      <c r="D9003" s="1" t="s">
        <v>62</v>
      </c>
      <c r="E9003" s="1" t="s">
        <v>85</v>
      </c>
      <c r="F9003" s="1" t="s">
        <v>73</v>
      </c>
      <c r="G9003" s="1" t="s">
        <v>82</v>
      </c>
      <c r="H9003" s="1" t="s">
        <v>64</v>
      </c>
      <c r="I9003" s="1" t="s">
        <v>87</v>
      </c>
      <c r="J9003">
        <v>1.5526224</v>
      </c>
      <c r="K9003">
        <v>0.99214706861609037</v>
      </c>
      <c r="M9003">
        <v>5.7468682754577886E-2</v>
      </c>
      <c r="O9003">
        <v>0.55607637930589959</v>
      </c>
      <c r="P9003">
        <v>2.4389894717220089</v>
      </c>
      <c r="Q9003">
        <v>2.4128846717220092</v>
      </c>
    </row>
    <row r="9004" spans="1:17" hidden="1" x14ac:dyDescent="0.25">
      <c r="A9004" s="1" t="s">
        <v>45</v>
      </c>
      <c r="B9004" s="1" t="s">
        <v>14</v>
      </c>
      <c r="C9004" s="1" t="s">
        <v>18</v>
      </c>
      <c r="D9004" s="1" t="s">
        <v>62</v>
      </c>
      <c r="E9004" s="1" t="s">
        <v>85</v>
      </c>
      <c r="F9004" s="1" t="s">
        <v>74</v>
      </c>
      <c r="G9004" s="1" t="s">
        <v>82</v>
      </c>
      <c r="H9004" s="1" t="s">
        <v>64</v>
      </c>
      <c r="I9004" s="1" t="s">
        <v>87</v>
      </c>
      <c r="Q9004">
        <v>2.4128846717220092</v>
      </c>
    </row>
    <row r="9005" spans="1:17" hidden="1" x14ac:dyDescent="0.25">
      <c r="A9005" s="1" t="s">
        <v>45</v>
      </c>
      <c r="B9005" s="1" t="s">
        <v>14</v>
      </c>
      <c r="C9005" s="1" t="s">
        <v>18</v>
      </c>
      <c r="D9005" s="1" t="s">
        <v>62</v>
      </c>
      <c r="E9005" s="1" t="s">
        <v>85</v>
      </c>
      <c r="F9005" s="1" t="s">
        <v>75</v>
      </c>
      <c r="G9005" s="1" t="s">
        <v>82</v>
      </c>
      <c r="H9005" s="1" t="s">
        <v>64</v>
      </c>
      <c r="I9005" s="1" t="s">
        <v>87</v>
      </c>
      <c r="J9005">
        <v>1.5526224</v>
      </c>
      <c r="K9005">
        <v>1.1296028081553631</v>
      </c>
      <c r="M9005">
        <v>2.3113487068177472</v>
      </c>
      <c r="N9005">
        <v>2.3002288643178308</v>
      </c>
      <c r="O9005">
        <v>1.4818253736891815</v>
      </c>
      <c r="P9005">
        <v>2.4389894717220089</v>
      </c>
      <c r="Q9005">
        <v>2.4128846717220092</v>
      </c>
    </row>
    <row r="9006" spans="1:17" hidden="1" x14ac:dyDescent="0.25">
      <c r="A9006" s="1" t="s">
        <v>45</v>
      </c>
      <c r="B9006" s="1" t="s">
        <v>14</v>
      </c>
      <c r="C9006" s="1" t="s">
        <v>18</v>
      </c>
      <c r="D9006" s="1" t="s">
        <v>62</v>
      </c>
      <c r="E9006" s="1" t="s">
        <v>85</v>
      </c>
      <c r="F9006" s="1" t="s">
        <v>76</v>
      </c>
      <c r="G9006" s="1" t="s">
        <v>82</v>
      </c>
      <c r="H9006" s="1" t="s">
        <v>64</v>
      </c>
      <c r="I9006" s="1" t="s">
        <v>87</v>
      </c>
      <c r="J9006">
        <v>1.5526224</v>
      </c>
      <c r="K9006">
        <v>1.3973952000000001</v>
      </c>
      <c r="L9006">
        <v>1.2650478916466745</v>
      </c>
      <c r="Q9006">
        <v>2.4128846717220092</v>
      </c>
    </row>
    <row r="9007" spans="1:17" hidden="1" x14ac:dyDescent="0.25">
      <c r="A9007" s="1" t="s">
        <v>45</v>
      </c>
      <c r="B9007" s="1" t="s">
        <v>14</v>
      </c>
      <c r="C9007" s="1" t="s">
        <v>18</v>
      </c>
      <c r="D9007" s="1" t="s">
        <v>62</v>
      </c>
      <c r="E9007" s="1" t="s">
        <v>85</v>
      </c>
      <c r="F9007" s="1" t="s">
        <v>77</v>
      </c>
      <c r="G9007" s="1" t="s">
        <v>82</v>
      </c>
      <c r="H9007" s="1" t="s">
        <v>64</v>
      </c>
      <c r="I9007" s="1" t="s">
        <v>87</v>
      </c>
      <c r="J9007">
        <v>1.5526224</v>
      </c>
      <c r="K9007">
        <v>1.3973952000000001</v>
      </c>
      <c r="L9007">
        <v>0.45055113114295547</v>
      </c>
    </row>
    <row r="9008" spans="1:17" hidden="1" x14ac:dyDescent="0.25">
      <c r="A9008" s="1" t="s">
        <v>45</v>
      </c>
      <c r="B9008" s="1" t="s">
        <v>14</v>
      </c>
      <c r="C9008" s="1" t="s">
        <v>18</v>
      </c>
      <c r="D9008" s="1" t="s">
        <v>62</v>
      </c>
      <c r="E9008" s="1" t="s">
        <v>85</v>
      </c>
      <c r="F9008" s="1" t="s">
        <v>78</v>
      </c>
      <c r="G9008" s="1" t="s">
        <v>82</v>
      </c>
      <c r="H9008" s="1" t="s">
        <v>64</v>
      </c>
      <c r="I9008" s="1" t="s">
        <v>87</v>
      </c>
      <c r="J9008">
        <v>1.5526224</v>
      </c>
      <c r="K9008">
        <v>1.3973952000000001</v>
      </c>
      <c r="L9008">
        <v>1.4488873001085896</v>
      </c>
    </row>
    <row r="9009" spans="1:17" hidden="1" x14ac:dyDescent="0.25">
      <c r="A9009" s="1" t="s">
        <v>45</v>
      </c>
      <c r="B9009" s="1" t="s">
        <v>14</v>
      </c>
      <c r="C9009" s="1" t="s">
        <v>18</v>
      </c>
      <c r="D9009" s="1" t="s">
        <v>62</v>
      </c>
      <c r="E9009" s="1" t="s">
        <v>85</v>
      </c>
      <c r="F9009" s="1" t="s">
        <v>79</v>
      </c>
      <c r="G9009" s="1" t="s">
        <v>82</v>
      </c>
      <c r="H9009" s="1" t="s">
        <v>64</v>
      </c>
      <c r="I9009" s="1" t="s">
        <v>87</v>
      </c>
      <c r="J9009">
        <v>1.5526224</v>
      </c>
      <c r="K9009">
        <v>1.3973952000000001</v>
      </c>
      <c r="L9009">
        <v>1.4488873001085896</v>
      </c>
    </row>
    <row r="9010" spans="1:17" hidden="1" x14ac:dyDescent="0.25">
      <c r="A9010" s="1" t="s">
        <v>45</v>
      </c>
      <c r="B9010" s="1" t="s">
        <v>14</v>
      </c>
      <c r="C9010" s="1" t="s">
        <v>18</v>
      </c>
      <c r="D9010" s="1" t="s">
        <v>62</v>
      </c>
      <c r="E9010" s="1" t="s">
        <v>85</v>
      </c>
      <c r="F9010" s="1" t="s">
        <v>80</v>
      </c>
      <c r="G9010" s="1" t="s">
        <v>82</v>
      </c>
      <c r="H9010" s="1" t="s">
        <v>64</v>
      </c>
      <c r="I9010" s="1" t="s">
        <v>87</v>
      </c>
      <c r="J9010">
        <v>1.5526224</v>
      </c>
      <c r="K9010">
        <v>1.3973952000000001</v>
      </c>
      <c r="L9010">
        <v>1.4488873001085896</v>
      </c>
    </row>
    <row r="9011" spans="1:17" hidden="1" x14ac:dyDescent="0.25">
      <c r="A9011" s="1" t="s">
        <v>45</v>
      </c>
      <c r="B9011" s="1" t="s">
        <v>14</v>
      </c>
      <c r="C9011" s="1" t="s">
        <v>18</v>
      </c>
      <c r="D9011" s="1" t="s">
        <v>62</v>
      </c>
      <c r="E9011" s="1" t="s">
        <v>85</v>
      </c>
      <c r="F9011" s="1" t="s">
        <v>81</v>
      </c>
      <c r="G9011" s="1" t="s">
        <v>82</v>
      </c>
      <c r="H9011" s="1" t="s">
        <v>64</v>
      </c>
      <c r="I9011" s="1" t="s">
        <v>87</v>
      </c>
      <c r="J9011">
        <v>1.5526224</v>
      </c>
      <c r="K9011">
        <v>1.3973952000000001</v>
      </c>
      <c r="L9011">
        <v>1.4488873001085896</v>
      </c>
      <c r="M9011">
        <v>2.3113487068177472</v>
      </c>
      <c r="N9011">
        <v>2.3002288643178308</v>
      </c>
      <c r="O9011">
        <v>2.5428830717220094</v>
      </c>
    </row>
    <row r="9012" spans="1:17" hidden="1" x14ac:dyDescent="0.25">
      <c r="A9012" s="1" t="s">
        <v>45</v>
      </c>
      <c r="B9012" s="1" t="s">
        <v>14</v>
      </c>
      <c r="C9012" s="1" t="s">
        <v>19</v>
      </c>
      <c r="D9012" s="1" t="s">
        <v>62</v>
      </c>
      <c r="E9012" s="1" t="s">
        <v>85</v>
      </c>
      <c r="F9012" s="1" t="s">
        <v>63</v>
      </c>
      <c r="G9012" s="1" t="s">
        <v>82</v>
      </c>
      <c r="H9012" s="1" t="s">
        <v>64</v>
      </c>
      <c r="I9012" s="1" t="s">
        <v>87</v>
      </c>
      <c r="K9012">
        <v>1.5218551746519955</v>
      </c>
      <c r="L9012">
        <v>1.5218551746519955</v>
      </c>
      <c r="M9012">
        <v>1.5218551746519955</v>
      </c>
      <c r="N9012">
        <v>1.5218551746519955</v>
      </c>
      <c r="O9012">
        <v>1.5218551746519955</v>
      </c>
      <c r="P9012">
        <v>0.90284056016832182</v>
      </c>
      <c r="Q9012">
        <v>0.90284056016832193</v>
      </c>
    </row>
    <row r="9013" spans="1:17" hidden="1" x14ac:dyDescent="0.25">
      <c r="A9013" s="1" t="s">
        <v>45</v>
      </c>
      <c r="B9013" s="1" t="s">
        <v>14</v>
      </c>
      <c r="C9013" s="1" t="s">
        <v>19</v>
      </c>
      <c r="D9013" s="1" t="s">
        <v>62</v>
      </c>
      <c r="E9013" s="1" t="s">
        <v>85</v>
      </c>
      <c r="F9013" s="1" t="s">
        <v>65</v>
      </c>
      <c r="G9013" s="1" t="s">
        <v>82</v>
      </c>
      <c r="H9013" s="1" t="s">
        <v>64</v>
      </c>
      <c r="I9013" s="1" t="s">
        <v>87</v>
      </c>
      <c r="K9013">
        <v>1.4762465649151539</v>
      </c>
      <c r="L9013">
        <v>1.4762465649151539</v>
      </c>
      <c r="M9013">
        <v>1.4762465649151539</v>
      </c>
      <c r="N9013">
        <v>1.4762465649151539</v>
      </c>
      <c r="O9013">
        <v>1.4762465649151539</v>
      </c>
      <c r="P9013">
        <v>0.87578325310707372</v>
      </c>
      <c r="Q9013">
        <v>0.87578325310707372</v>
      </c>
    </row>
    <row r="9014" spans="1:17" hidden="1" x14ac:dyDescent="0.25">
      <c r="A9014" s="1" t="s">
        <v>45</v>
      </c>
      <c r="B9014" s="1" t="s">
        <v>14</v>
      </c>
      <c r="C9014" s="1" t="s">
        <v>19</v>
      </c>
      <c r="D9014" s="1" t="s">
        <v>62</v>
      </c>
      <c r="E9014" s="1" t="s">
        <v>85</v>
      </c>
      <c r="F9014" s="1" t="s">
        <v>66</v>
      </c>
      <c r="G9014" s="1" t="s">
        <v>82</v>
      </c>
      <c r="H9014" s="1" t="s">
        <v>64</v>
      </c>
      <c r="I9014" s="1" t="s">
        <v>87</v>
      </c>
      <c r="K9014">
        <v>1.370126095299824</v>
      </c>
      <c r="L9014">
        <v>1.3701260952998238</v>
      </c>
      <c r="M9014">
        <v>1.3701260952998238</v>
      </c>
      <c r="N9014">
        <v>1.3701260952998238</v>
      </c>
      <c r="O9014">
        <v>1.3701260952998238</v>
      </c>
      <c r="P9014">
        <v>0.8128272860553869</v>
      </c>
      <c r="Q9014">
        <v>0.8128272860553869</v>
      </c>
    </row>
    <row r="9015" spans="1:17" hidden="1" x14ac:dyDescent="0.25">
      <c r="A9015" s="1" t="s">
        <v>45</v>
      </c>
      <c r="B9015" s="1" t="s">
        <v>14</v>
      </c>
      <c r="C9015" s="1" t="s">
        <v>19</v>
      </c>
      <c r="D9015" s="1" t="s">
        <v>62</v>
      </c>
      <c r="E9015" s="1" t="s">
        <v>85</v>
      </c>
      <c r="F9015" s="1" t="s">
        <v>67</v>
      </c>
      <c r="G9015" s="1" t="s">
        <v>82</v>
      </c>
      <c r="H9015" s="1" t="s">
        <v>64</v>
      </c>
      <c r="I9015" s="1" t="s">
        <v>87</v>
      </c>
      <c r="K9015">
        <v>1.370126095299824</v>
      </c>
      <c r="L9015">
        <v>1.3701260952998238</v>
      </c>
      <c r="M9015">
        <v>1.370126095299824</v>
      </c>
      <c r="N9015">
        <v>1.3701260952998238</v>
      </c>
      <c r="O9015">
        <v>1.3701260952998238</v>
      </c>
      <c r="P9015">
        <v>0.8128272860553869</v>
      </c>
      <c r="Q9015">
        <v>0.8128272860553869</v>
      </c>
    </row>
    <row r="9016" spans="1:17" hidden="1" x14ac:dyDescent="0.25">
      <c r="A9016" s="1" t="s">
        <v>45</v>
      </c>
      <c r="B9016" s="1" t="s">
        <v>14</v>
      </c>
      <c r="C9016" s="1" t="s">
        <v>19</v>
      </c>
      <c r="D9016" s="1" t="s">
        <v>62</v>
      </c>
      <c r="E9016" s="1" t="s">
        <v>85</v>
      </c>
      <c r="F9016" s="1" t="s">
        <v>68</v>
      </c>
      <c r="G9016" s="1" t="s">
        <v>82</v>
      </c>
      <c r="H9016" s="1" t="s">
        <v>64</v>
      </c>
      <c r="I9016" s="1" t="s">
        <v>87</v>
      </c>
      <c r="K9016">
        <v>1.3701260952998238</v>
      </c>
      <c r="L9016">
        <v>1.3701260952998238</v>
      </c>
      <c r="M9016">
        <v>1.3701260952998238</v>
      </c>
      <c r="N9016">
        <v>1.3701260952998238</v>
      </c>
      <c r="O9016">
        <v>1.3701260952998238</v>
      </c>
      <c r="P9016">
        <v>0.8128272860553869</v>
      </c>
      <c r="Q9016">
        <v>0.8128272860553869</v>
      </c>
    </row>
    <row r="9017" spans="1:17" hidden="1" x14ac:dyDescent="0.25">
      <c r="A9017" s="1" t="s">
        <v>45</v>
      </c>
      <c r="B9017" s="1" t="s">
        <v>14</v>
      </c>
      <c r="C9017" s="1" t="s">
        <v>19</v>
      </c>
      <c r="D9017" s="1" t="s">
        <v>62</v>
      </c>
      <c r="E9017" s="1" t="s">
        <v>85</v>
      </c>
      <c r="F9017" s="1" t="s">
        <v>69</v>
      </c>
      <c r="G9017" s="1" t="s">
        <v>82</v>
      </c>
      <c r="H9017" s="1" t="s">
        <v>64</v>
      </c>
      <c r="I9017" s="1" t="s">
        <v>87</v>
      </c>
      <c r="K9017">
        <v>1.4724949937589618</v>
      </c>
      <c r="L9017">
        <v>1.4724949937589618</v>
      </c>
      <c r="M9017">
        <v>1.4724949937589618</v>
      </c>
      <c r="N9017">
        <v>1.4724949937589618</v>
      </c>
      <c r="O9017">
        <v>1.4724949937589618</v>
      </c>
      <c r="P9017">
        <v>0.87355763357337368</v>
      </c>
      <c r="Q9017">
        <v>0.87355763357337379</v>
      </c>
    </row>
    <row r="9018" spans="1:17" hidden="1" x14ac:dyDescent="0.25">
      <c r="A9018" s="1" t="s">
        <v>45</v>
      </c>
      <c r="B9018" s="1" t="s">
        <v>14</v>
      </c>
      <c r="C9018" s="1" t="s">
        <v>19</v>
      </c>
      <c r="D9018" s="1" t="s">
        <v>62</v>
      </c>
      <c r="E9018" s="1" t="s">
        <v>85</v>
      </c>
      <c r="F9018" s="1" t="s">
        <v>70</v>
      </c>
      <c r="G9018" s="1" t="s">
        <v>82</v>
      </c>
      <c r="H9018" s="1" t="s">
        <v>64</v>
      </c>
      <c r="I9018" s="1" t="s">
        <v>87</v>
      </c>
      <c r="K9018">
        <v>1.7308941315730664</v>
      </c>
      <c r="L9018">
        <v>1.7308941315730664</v>
      </c>
      <c r="M9018">
        <v>1.7308941315730664</v>
      </c>
      <c r="Q9018">
        <v>1.0268529183132276</v>
      </c>
    </row>
    <row r="9019" spans="1:17" hidden="1" x14ac:dyDescent="0.25">
      <c r="A9019" s="1" t="s">
        <v>45</v>
      </c>
      <c r="B9019" s="1" t="s">
        <v>14</v>
      </c>
      <c r="C9019" s="1" t="s">
        <v>19</v>
      </c>
      <c r="D9019" s="1" t="s">
        <v>62</v>
      </c>
      <c r="E9019" s="1" t="s">
        <v>85</v>
      </c>
      <c r="F9019" s="1" t="s">
        <v>71</v>
      </c>
      <c r="G9019" s="1" t="s">
        <v>82</v>
      </c>
      <c r="H9019" s="1" t="s">
        <v>64</v>
      </c>
      <c r="I9019" s="1" t="s">
        <v>87</v>
      </c>
      <c r="K9019">
        <v>2.3929206783208565</v>
      </c>
      <c r="L9019">
        <v>2.3929206783208565</v>
      </c>
      <c r="M9019">
        <v>2.3929206783208565</v>
      </c>
      <c r="P9019">
        <v>1.4196001575166903</v>
      </c>
      <c r="Q9019">
        <v>1.4196001575166906</v>
      </c>
    </row>
    <row r="9020" spans="1:17" hidden="1" x14ac:dyDescent="0.25">
      <c r="A9020" s="1" t="s">
        <v>45</v>
      </c>
      <c r="B9020" s="1" t="s">
        <v>14</v>
      </c>
      <c r="C9020" s="1" t="s">
        <v>19</v>
      </c>
      <c r="D9020" s="1" t="s">
        <v>62</v>
      </c>
      <c r="E9020" s="1" t="s">
        <v>85</v>
      </c>
      <c r="F9020" s="1" t="s">
        <v>72</v>
      </c>
      <c r="G9020" s="1" t="s">
        <v>82</v>
      </c>
      <c r="H9020" s="1" t="s">
        <v>64</v>
      </c>
      <c r="I9020" s="1" t="s">
        <v>87</v>
      </c>
      <c r="K9020">
        <v>2.8403426779589651</v>
      </c>
      <c r="N9020">
        <v>2.8403426779589651</v>
      </c>
      <c r="O9020">
        <v>2.8403426779589651</v>
      </c>
      <c r="P9020">
        <v>1.6850332522770195</v>
      </c>
      <c r="Q9020">
        <v>1.6850332522770195</v>
      </c>
    </row>
    <row r="9021" spans="1:17" hidden="1" x14ac:dyDescent="0.25">
      <c r="A9021" s="1" t="s">
        <v>45</v>
      </c>
      <c r="B9021" s="1" t="s">
        <v>14</v>
      </c>
      <c r="C9021" s="1" t="s">
        <v>19</v>
      </c>
      <c r="D9021" s="1" t="s">
        <v>62</v>
      </c>
      <c r="E9021" s="1" t="s">
        <v>85</v>
      </c>
      <c r="F9021" s="1" t="s">
        <v>73</v>
      </c>
      <c r="G9021" s="1" t="s">
        <v>82</v>
      </c>
      <c r="H9021" s="1" t="s">
        <v>64</v>
      </c>
      <c r="I9021" s="1" t="s">
        <v>87</v>
      </c>
      <c r="K9021">
        <v>3.2642217693460012</v>
      </c>
      <c r="L9021">
        <v>0.93810817358306364</v>
      </c>
      <c r="M9021">
        <v>0.12305256670808973</v>
      </c>
      <c r="N9021">
        <v>3.2642217693460012</v>
      </c>
      <c r="O9021">
        <v>3.2642217693460012</v>
      </c>
      <c r="P9021">
        <v>1.9364995170607382</v>
      </c>
      <c r="Q9021">
        <v>1.9364995170607382</v>
      </c>
    </row>
    <row r="9022" spans="1:17" hidden="1" x14ac:dyDescent="0.25">
      <c r="A9022" s="1" t="s">
        <v>45</v>
      </c>
      <c r="B9022" s="1" t="s">
        <v>14</v>
      </c>
      <c r="C9022" s="1" t="s">
        <v>19</v>
      </c>
      <c r="D9022" s="1" t="s">
        <v>62</v>
      </c>
      <c r="E9022" s="1" t="s">
        <v>85</v>
      </c>
      <c r="F9022" s="1" t="s">
        <v>74</v>
      </c>
      <c r="G9022" s="1" t="s">
        <v>82</v>
      </c>
      <c r="H9022" s="1" t="s">
        <v>64</v>
      </c>
      <c r="I9022" s="1" t="s">
        <v>87</v>
      </c>
      <c r="K9022">
        <v>0.13144915747898028</v>
      </c>
      <c r="N9022">
        <v>0.55515104898327849</v>
      </c>
      <c r="O9022">
        <v>0.44367983193584237</v>
      </c>
      <c r="P9022">
        <v>1.9572745337023352</v>
      </c>
      <c r="Q9022">
        <v>1.9572745337023352</v>
      </c>
    </row>
    <row r="9023" spans="1:17" hidden="1" x14ac:dyDescent="0.25">
      <c r="A9023" s="1" t="s">
        <v>45</v>
      </c>
      <c r="B9023" s="1" t="s">
        <v>14</v>
      </c>
      <c r="C9023" s="1" t="s">
        <v>19</v>
      </c>
      <c r="D9023" s="1" t="s">
        <v>62</v>
      </c>
      <c r="E9023" s="1" t="s">
        <v>85</v>
      </c>
      <c r="F9023" s="1" t="s">
        <v>75</v>
      </c>
      <c r="G9023" s="1" t="s">
        <v>82</v>
      </c>
      <c r="H9023" s="1" t="s">
        <v>64</v>
      </c>
      <c r="I9023" s="1" t="s">
        <v>87</v>
      </c>
      <c r="K9023">
        <v>3.4253152382495582</v>
      </c>
      <c r="L9023">
        <v>3.1315539864757547</v>
      </c>
      <c r="N9023">
        <v>3.4253152382495577</v>
      </c>
      <c r="O9023">
        <v>3.4253152382495577</v>
      </c>
      <c r="P9023">
        <v>2.0320682151384668</v>
      </c>
      <c r="Q9023">
        <v>2.0320682151384668</v>
      </c>
    </row>
    <row r="9024" spans="1:17" hidden="1" x14ac:dyDescent="0.25">
      <c r="A9024" s="1" t="s">
        <v>45</v>
      </c>
      <c r="B9024" s="1" t="s">
        <v>14</v>
      </c>
      <c r="C9024" s="1" t="s">
        <v>19</v>
      </c>
      <c r="D9024" s="1" t="s">
        <v>62</v>
      </c>
      <c r="E9024" s="1" t="s">
        <v>85</v>
      </c>
      <c r="F9024" s="1" t="s">
        <v>76</v>
      </c>
      <c r="G9024" s="1" t="s">
        <v>82</v>
      </c>
      <c r="H9024" s="1" t="s">
        <v>64</v>
      </c>
      <c r="I9024" s="1" t="s">
        <v>87</v>
      </c>
      <c r="K9024">
        <v>3.4253152382495577</v>
      </c>
      <c r="L9024">
        <v>3.4253152382495577</v>
      </c>
      <c r="M9024">
        <v>3.4253152382495577</v>
      </c>
      <c r="N9024">
        <v>3.4253152382495577</v>
      </c>
      <c r="P9024">
        <v>2.0320682151384668</v>
      </c>
      <c r="Q9024">
        <v>2.0320682151384668</v>
      </c>
    </row>
    <row r="9025" spans="1:17" hidden="1" x14ac:dyDescent="0.25">
      <c r="A9025" s="1" t="s">
        <v>45</v>
      </c>
      <c r="B9025" s="1" t="s">
        <v>14</v>
      </c>
      <c r="C9025" s="1" t="s">
        <v>19</v>
      </c>
      <c r="D9025" s="1" t="s">
        <v>62</v>
      </c>
      <c r="E9025" s="1" t="s">
        <v>85</v>
      </c>
      <c r="F9025" s="1" t="s">
        <v>77</v>
      </c>
      <c r="G9025" s="1" t="s">
        <v>82</v>
      </c>
      <c r="H9025" s="1" t="s">
        <v>64</v>
      </c>
      <c r="I9025" s="1" t="s">
        <v>87</v>
      </c>
      <c r="K9025">
        <v>3.1158937000475349</v>
      </c>
      <c r="L9025">
        <v>3.1158937000475353</v>
      </c>
      <c r="M9025">
        <v>3.1158937000475353</v>
      </c>
      <c r="Q9025">
        <v>1.8485038921125654</v>
      </c>
    </row>
    <row r="9026" spans="1:17" hidden="1" x14ac:dyDescent="0.25">
      <c r="A9026" s="1" t="s">
        <v>45</v>
      </c>
      <c r="B9026" s="1" t="s">
        <v>14</v>
      </c>
      <c r="C9026" s="1" t="s">
        <v>19</v>
      </c>
      <c r="D9026" s="1" t="s">
        <v>62</v>
      </c>
      <c r="E9026" s="1" t="s">
        <v>85</v>
      </c>
      <c r="F9026" s="1" t="s">
        <v>78</v>
      </c>
      <c r="G9026" s="1" t="s">
        <v>82</v>
      </c>
      <c r="H9026" s="1" t="s">
        <v>64</v>
      </c>
      <c r="I9026" s="1" t="s">
        <v>87</v>
      </c>
      <c r="K9026">
        <v>2.8191601151879198</v>
      </c>
      <c r="L9026">
        <v>2.8191601151879193</v>
      </c>
      <c r="M9026">
        <v>2.8191601151879193</v>
      </c>
    </row>
    <row r="9027" spans="1:17" hidden="1" x14ac:dyDescent="0.25">
      <c r="A9027" s="1" t="s">
        <v>45</v>
      </c>
      <c r="B9027" s="1" t="s">
        <v>14</v>
      </c>
      <c r="C9027" s="1" t="s">
        <v>19</v>
      </c>
      <c r="D9027" s="1" t="s">
        <v>62</v>
      </c>
      <c r="E9027" s="1" t="s">
        <v>85</v>
      </c>
      <c r="F9027" s="1" t="s">
        <v>79</v>
      </c>
      <c r="G9027" s="1" t="s">
        <v>82</v>
      </c>
      <c r="H9027" s="1" t="s">
        <v>64</v>
      </c>
      <c r="I9027" s="1" t="s">
        <v>87</v>
      </c>
      <c r="K9027">
        <v>2.1946691038795616</v>
      </c>
      <c r="L9027">
        <v>2.1946691038795616</v>
      </c>
      <c r="M9027">
        <v>2.1946691038795616</v>
      </c>
      <c r="Q9027">
        <v>1.3019874138705936</v>
      </c>
    </row>
    <row r="9028" spans="1:17" hidden="1" x14ac:dyDescent="0.25">
      <c r="A9028" s="1" t="s">
        <v>45</v>
      </c>
      <c r="B9028" s="1" t="s">
        <v>14</v>
      </c>
      <c r="C9028" s="1" t="s">
        <v>19</v>
      </c>
      <c r="D9028" s="1" t="s">
        <v>62</v>
      </c>
      <c r="E9028" s="1" t="s">
        <v>85</v>
      </c>
      <c r="F9028" s="1" t="s">
        <v>80</v>
      </c>
      <c r="G9028" s="1" t="s">
        <v>82</v>
      </c>
      <c r="H9028" s="1" t="s">
        <v>64</v>
      </c>
      <c r="I9028" s="1" t="s">
        <v>87</v>
      </c>
      <c r="K9028">
        <v>1.8693656803466483</v>
      </c>
      <c r="L9028">
        <v>1.8693656803466483</v>
      </c>
      <c r="M9028">
        <v>1.8693656803466483</v>
      </c>
      <c r="Q9028">
        <v>1.1090011626037553</v>
      </c>
    </row>
    <row r="9029" spans="1:17" hidden="1" x14ac:dyDescent="0.25">
      <c r="A9029" s="1" t="s">
        <v>45</v>
      </c>
      <c r="B9029" s="1" t="s">
        <v>14</v>
      </c>
      <c r="C9029" s="1" t="s">
        <v>19</v>
      </c>
      <c r="D9029" s="1" t="s">
        <v>62</v>
      </c>
      <c r="E9029" s="1" t="s">
        <v>85</v>
      </c>
      <c r="F9029" s="1" t="s">
        <v>81</v>
      </c>
      <c r="G9029" s="1" t="s">
        <v>82</v>
      </c>
      <c r="H9029" s="1" t="s">
        <v>64</v>
      </c>
      <c r="I9029" s="1" t="s">
        <v>87</v>
      </c>
      <c r="K9029">
        <v>1.4872553766337169</v>
      </c>
      <c r="L9029">
        <v>1.4872553766337169</v>
      </c>
      <c r="M9029">
        <v>1.4872553766337169</v>
      </c>
      <c r="N9029">
        <v>1.4872553766337169</v>
      </c>
      <c r="O9029">
        <v>1.4872553766337169</v>
      </c>
      <c r="P9029">
        <v>0.88231423049856417</v>
      </c>
      <c r="Q9029">
        <v>0.88231423049856417</v>
      </c>
    </row>
    <row r="9030" spans="1:17" hidden="1" x14ac:dyDescent="0.25">
      <c r="A9030" s="1" t="s">
        <v>45</v>
      </c>
      <c r="B9030" s="1" t="s">
        <v>14</v>
      </c>
      <c r="C9030" s="1" t="s">
        <v>20</v>
      </c>
      <c r="D9030" s="1" t="s">
        <v>62</v>
      </c>
      <c r="E9030" s="1" t="s">
        <v>85</v>
      </c>
      <c r="F9030" s="1" t="s">
        <v>63</v>
      </c>
      <c r="G9030" s="1" t="s">
        <v>82</v>
      </c>
      <c r="H9030" s="1" t="s">
        <v>64</v>
      </c>
      <c r="I9030" s="1" t="s">
        <v>87</v>
      </c>
      <c r="L9030">
        <v>3.4881443646601498</v>
      </c>
      <c r="M9030">
        <v>10.640377337803406</v>
      </c>
      <c r="N9030">
        <v>13.762646965938805</v>
      </c>
      <c r="O9030">
        <v>14.974962427645767</v>
      </c>
      <c r="P9030">
        <v>14.974962427645771</v>
      </c>
      <c r="Q9030">
        <v>11.486818062985622</v>
      </c>
    </row>
    <row r="9031" spans="1:17" hidden="1" x14ac:dyDescent="0.25">
      <c r="A9031" s="1" t="s">
        <v>45</v>
      </c>
      <c r="B9031" s="1" t="s">
        <v>14</v>
      </c>
      <c r="C9031" s="1" t="s">
        <v>20</v>
      </c>
      <c r="D9031" s="1" t="s">
        <v>62</v>
      </c>
      <c r="E9031" s="1" t="s">
        <v>85</v>
      </c>
      <c r="F9031" s="1" t="s">
        <v>65</v>
      </c>
      <c r="G9031" s="1" t="s">
        <v>82</v>
      </c>
      <c r="H9031" s="1" t="s">
        <v>64</v>
      </c>
      <c r="I9031" s="1" t="s">
        <v>87</v>
      </c>
      <c r="L9031">
        <v>3.4570800146095877</v>
      </c>
      <c r="M9031">
        <v>10.545617381867983</v>
      </c>
      <c r="N9031">
        <v>13.640081028787897</v>
      </c>
      <c r="O9031">
        <v>14.841599978671638</v>
      </c>
      <c r="P9031">
        <v>14.841599978671638</v>
      </c>
      <c r="Q9031">
        <v>11.384519964062051</v>
      </c>
    </row>
    <row r="9032" spans="1:17" hidden="1" x14ac:dyDescent="0.25">
      <c r="A9032" s="1" t="s">
        <v>45</v>
      </c>
      <c r="B9032" s="1" t="s">
        <v>14</v>
      </c>
      <c r="C9032" s="1" t="s">
        <v>20</v>
      </c>
      <c r="D9032" s="1" t="s">
        <v>62</v>
      </c>
      <c r="E9032" s="1" t="s">
        <v>85</v>
      </c>
      <c r="F9032" s="1" t="s">
        <v>66</v>
      </c>
      <c r="G9032" s="1" t="s">
        <v>82</v>
      </c>
      <c r="H9032" s="1" t="s">
        <v>64</v>
      </c>
      <c r="I9032" s="1" t="s">
        <v>87</v>
      </c>
      <c r="L9032">
        <v>3.2933976889976422</v>
      </c>
      <c r="M9032">
        <v>10.046314163318428</v>
      </c>
      <c r="N9032">
        <v>12.994264277398786</v>
      </c>
      <c r="O9032">
        <v>14.138894924103925</v>
      </c>
      <c r="P9032">
        <v>14.138894924103925</v>
      </c>
      <c r="Q9032">
        <v>10.845497235106283</v>
      </c>
    </row>
    <row r="9033" spans="1:17" hidden="1" x14ac:dyDescent="0.25">
      <c r="A9033" s="1" t="s">
        <v>45</v>
      </c>
      <c r="B9033" s="1" t="s">
        <v>14</v>
      </c>
      <c r="C9033" s="1" t="s">
        <v>20</v>
      </c>
      <c r="D9033" s="1" t="s">
        <v>62</v>
      </c>
      <c r="E9033" s="1" t="s">
        <v>85</v>
      </c>
      <c r="F9033" s="1" t="s">
        <v>67</v>
      </c>
      <c r="G9033" s="1" t="s">
        <v>82</v>
      </c>
      <c r="H9033" s="1" t="s">
        <v>64</v>
      </c>
      <c r="I9033" s="1" t="s">
        <v>87</v>
      </c>
      <c r="L9033">
        <v>3.3539545697239026</v>
      </c>
      <c r="M9033">
        <v>10.231039333485102</v>
      </c>
      <c r="N9033">
        <v>13.233194460231166</v>
      </c>
      <c r="O9033">
        <v>14.398871839852802</v>
      </c>
      <c r="P9033">
        <v>14.398871839852802</v>
      </c>
      <c r="Q9033">
        <v>11.044917270128902</v>
      </c>
    </row>
    <row r="9034" spans="1:17" hidden="1" x14ac:dyDescent="0.25">
      <c r="A9034" s="1" t="s">
        <v>45</v>
      </c>
      <c r="B9034" s="1" t="s">
        <v>14</v>
      </c>
      <c r="C9034" s="1" t="s">
        <v>20</v>
      </c>
      <c r="D9034" s="1" t="s">
        <v>62</v>
      </c>
      <c r="E9034" s="1" t="s">
        <v>85</v>
      </c>
      <c r="F9034" s="1" t="s">
        <v>68</v>
      </c>
      <c r="G9034" s="1" t="s">
        <v>82</v>
      </c>
      <c r="H9034" s="1" t="s">
        <v>64</v>
      </c>
      <c r="I9034" s="1" t="s">
        <v>87</v>
      </c>
      <c r="L9034">
        <v>3.6599657606037064</v>
      </c>
      <c r="M9034">
        <v>11.164508307286859</v>
      </c>
      <c r="N9034">
        <v>14.440576823866678</v>
      </c>
      <c r="O9034">
        <v>15.712609348050998</v>
      </c>
      <c r="P9034">
        <v>15.712609348050998</v>
      </c>
      <c r="Q9034">
        <v>12.052643587447294</v>
      </c>
    </row>
    <row r="9035" spans="1:17" hidden="1" x14ac:dyDescent="0.25">
      <c r="A9035" s="1" t="s">
        <v>45</v>
      </c>
      <c r="B9035" s="1" t="s">
        <v>14</v>
      </c>
      <c r="C9035" s="1" t="s">
        <v>20</v>
      </c>
      <c r="D9035" s="1" t="s">
        <v>62</v>
      </c>
      <c r="E9035" s="1" t="s">
        <v>85</v>
      </c>
      <c r="F9035" s="1" t="s">
        <v>69</v>
      </c>
      <c r="G9035" s="1" t="s">
        <v>82</v>
      </c>
      <c r="H9035" s="1" t="s">
        <v>64</v>
      </c>
      <c r="I9035" s="1" t="s">
        <v>87</v>
      </c>
      <c r="L9035">
        <v>4.2775119148031404</v>
      </c>
      <c r="M9035">
        <v>13.048296194842226</v>
      </c>
      <c r="N9035">
        <v>16.877135869853319</v>
      </c>
      <c r="O9035">
        <v>18.363798487516181</v>
      </c>
      <c r="P9035">
        <v>18.363798487516181</v>
      </c>
      <c r="Q9035">
        <v>14.086286572713041</v>
      </c>
    </row>
    <row r="9036" spans="1:17" hidden="1" x14ac:dyDescent="0.25">
      <c r="A9036" s="1" t="s">
        <v>45</v>
      </c>
      <c r="B9036" s="1" t="s">
        <v>14</v>
      </c>
      <c r="C9036" s="1" t="s">
        <v>20</v>
      </c>
      <c r="D9036" s="1" t="s">
        <v>62</v>
      </c>
      <c r="E9036" s="1" t="s">
        <v>85</v>
      </c>
      <c r="F9036" s="1" t="s">
        <v>70</v>
      </c>
      <c r="G9036" s="1" t="s">
        <v>82</v>
      </c>
      <c r="H9036" s="1" t="s">
        <v>64</v>
      </c>
      <c r="I9036" s="1" t="s">
        <v>87</v>
      </c>
      <c r="L9036">
        <v>4.8343564758077466</v>
      </c>
      <c r="M9036">
        <v>14.746917475435291</v>
      </c>
      <c r="N9036">
        <v>19.074193762770044</v>
      </c>
      <c r="O9036">
        <v>20.754389445724794</v>
      </c>
      <c r="P9036">
        <v>20.754389445724794</v>
      </c>
      <c r="Q9036">
        <v>15.920032969917049</v>
      </c>
    </row>
    <row r="9037" spans="1:17" hidden="1" x14ac:dyDescent="0.25">
      <c r="A9037" s="1" t="s">
        <v>45</v>
      </c>
      <c r="B9037" s="1" t="s">
        <v>14</v>
      </c>
      <c r="C9037" s="1" t="s">
        <v>20</v>
      </c>
      <c r="D9037" s="1" t="s">
        <v>62</v>
      </c>
      <c r="E9037" s="1" t="s">
        <v>85</v>
      </c>
      <c r="F9037" s="1" t="s">
        <v>71</v>
      </c>
      <c r="G9037" s="1" t="s">
        <v>82</v>
      </c>
      <c r="H9037" s="1" t="s">
        <v>64</v>
      </c>
      <c r="I9037" s="1" t="s">
        <v>87</v>
      </c>
      <c r="L9037">
        <v>5.1466987569374227</v>
      </c>
      <c r="M9037">
        <v>15.699699064248271</v>
      </c>
      <c r="N9037">
        <v>20.306555757667706</v>
      </c>
      <c r="O9037">
        <v>22.095306975363119</v>
      </c>
      <c r="P9037">
        <v>22.095306975363123</v>
      </c>
      <c r="Q9037">
        <v>16.948608218425711</v>
      </c>
    </row>
    <row r="9038" spans="1:17" hidden="1" x14ac:dyDescent="0.25">
      <c r="A9038" s="1" t="s">
        <v>45</v>
      </c>
      <c r="B9038" s="1" t="s">
        <v>14</v>
      </c>
      <c r="C9038" s="1" t="s">
        <v>20</v>
      </c>
      <c r="D9038" s="1" t="s">
        <v>62</v>
      </c>
      <c r="E9038" s="1" t="s">
        <v>85</v>
      </c>
      <c r="F9038" s="1" t="s">
        <v>72</v>
      </c>
      <c r="G9038" s="1" t="s">
        <v>82</v>
      </c>
      <c r="H9038" s="1" t="s">
        <v>64</v>
      </c>
      <c r="I9038" s="1" t="s">
        <v>87</v>
      </c>
      <c r="L9038">
        <v>3.4285689656018095</v>
      </c>
      <c r="M9038">
        <v>15.820267855317871</v>
      </c>
      <c r="N9038">
        <v>20.462503770968475</v>
      </c>
      <c r="O9038">
        <v>22.264992039989473</v>
      </c>
      <c r="P9038">
        <v>22.264992039989476</v>
      </c>
      <c r="Q9038">
        <v>17.078768242184466</v>
      </c>
    </row>
    <row r="9039" spans="1:17" hidden="1" x14ac:dyDescent="0.25">
      <c r="A9039" s="1" t="s">
        <v>45</v>
      </c>
      <c r="B9039" s="1" t="s">
        <v>14</v>
      </c>
      <c r="C9039" s="1" t="s">
        <v>20</v>
      </c>
      <c r="D9039" s="1" t="s">
        <v>62</v>
      </c>
      <c r="E9039" s="1" t="s">
        <v>85</v>
      </c>
      <c r="F9039" s="1" t="s">
        <v>73</v>
      </c>
      <c r="G9039" s="1" t="s">
        <v>82</v>
      </c>
      <c r="H9039" s="1" t="s">
        <v>64</v>
      </c>
      <c r="I9039" s="1" t="s">
        <v>87</v>
      </c>
      <c r="L9039">
        <v>2.6912003740948389</v>
      </c>
      <c r="M9039">
        <v>15.820267855317871</v>
      </c>
      <c r="N9039">
        <v>20.462503770968475</v>
      </c>
      <c r="O9039">
        <v>22.264992039989473</v>
      </c>
      <c r="P9039">
        <v>22.264992039989476</v>
      </c>
      <c r="Q9039">
        <v>17.078768242184466</v>
      </c>
    </row>
    <row r="9040" spans="1:17" hidden="1" x14ac:dyDescent="0.25">
      <c r="A9040" s="1" t="s">
        <v>45</v>
      </c>
      <c r="B9040" s="1" t="s">
        <v>14</v>
      </c>
      <c r="C9040" s="1" t="s">
        <v>20</v>
      </c>
      <c r="D9040" s="1" t="s">
        <v>62</v>
      </c>
      <c r="E9040" s="1" t="s">
        <v>85</v>
      </c>
      <c r="F9040" s="1" t="s">
        <v>74</v>
      </c>
      <c r="G9040" s="1" t="s">
        <v>82</v>
      </c>
      <c r="H9040" s="1" t="s">
        <v>64</v>
      </c>
      <c r="I9040" s="1" t="s">
        <v>87</v>
      </c>
      <c r="M9040">
        <v>11.96803113695049</v>
      </c>
      <c r="N9040">
        <v>20.462503770968475</v>
      </c>
      <c r="O9040">
        <v>22.264992039989473</v>
      </c>
      <c r="P9040">
        <v>22.264992039989476</v>
      </c>
      <c r="Q9040">
        <v>17.078768242184466</v>
      </c>
    </row>
    <row r="9041" spans="1:17" hidden="1" x14ac:dyDescent="0.25">
      <c r="A9041" s="1" t="s">
        <v>45</v>
      </c>
      <c r="B9041" s="1" t="s">
        <v>14</v>
      </c>
      <c r="C9041" s="1" t="s">
        <v>20</v>
      </c>
      <c r="D9041" s="1" t="s">
        <v>62</v>
      </c>
      <c r="E9041" s="1" t="s">
        <v>85</v>
      </c>
      <c r="F9041" s="1" t="s">
        <v>75</v>
      </c>
      <c r="G9041" s="1" t="s">
        <v>82</v>
      </c>
      <c r="H9041" s="1" t="s">
        <v>64</v>
      </c>
      <c r="I9041" s="1" t="s">
        <v>87</v>
      </c>
      <c r="M9041">
        <v>13.532199406605267</v>
      </c>
      <c r="N9041">
        <v>20.462503770968475</v>
      </c>
      <c r="O9041">
        <v>21.123682270226475</v>
      </c>
      <c r="P9041">
        <v>22.264992039989476</v>
      </c>
      <c r="Q9041">
        <v>17.078768242184466</v>
      </c>
    </row>
    <row r="9042" spans="1:17" hidden="1" x14ac:dyDescent="0.25">
      <c r="A9042" s="1" t="s">
        <v>45</v>
      </c>
      <c r="B9042" s="1" t="s">
        <v>14</v>
      </c>
      <c r="C9042" s="1" t="s">
        <v>20</v>
      </c>
      <c r="D9042" s="1" t="s">
        <v>62</v>
      </c>
      <c r="E9042" s="1" t="s">
        <v>85</v>
      </c>
      <c r="F9042" s="1" t="s">
        <v>76</v>
      </c>
      <c r="G9042" s="1" t="s">
        <v>82</v>
      </c>
      <c r="H9042" s="1" t="s">
        <v>64</v>
      </c>
      <c r="I9042" s="1" t="s">
        <v>87</v>
      </c>
      <c r="L9042">
        <v>5.1862237978050096</v>
      </c>
      <c r="M9042">
        <v>15.820267855317871</v>
      </c>
      <c r="N9042">
        <v>20.462503770968475</v>
      </c>
      <c r="O9042">
        <v>22.264992039989473</v>
      </c>
      <c r="P9042">
        <v>22.264992039989476</v>
      </c>
      <c r="Q9042">
        <v>17.078768242184466</v>
      </c>
    </row>
    <row r="9043" spans="1:17" hidden="1" x14ac:dyDescent="0.25">
      <c r="A9043" s="1" t="s">
        <v>45</v>
      </c>
      <c r="B9043" s="1" t="s">
        <v>14</v>
      </c>
      <c r="C9043" s="1" t="s">
        <v>20</v>
      </c>
      <c r="D9043" s="1" t="s">
        <v>62</v>
      </c>
      <c r="E9043" s="1" t="s">
        <v>85</v>
      </c>
      <c r="F9043" s="1" t="s">
        <v>77</v>
      </c>
      <c r="G9043" s="1" t="s">
        <v>82</v>
      </c>
      <c r="H9043" s="1" t="s">
        <v>64</v>
      </c>
      <c r="I9043" s="1" t="s">
        <v>87</v>
      </c>
      <c r="L9043">
        <v>5.1862237978050096</v>
      </c>
      <c r="M9043">
        <v>15.820267855317871</v>
      </c>
      <c r="N9043">
        <v>20.462503770968475</v>
      </c>
      <c r="O9043">
        <v>6.734618290584069</v>
      </c>
      <c r="P9043">
        <v>15.986964951503504</v>
      </c>
      <c r="Q9043">
        <v>17.078768242184466</v>
      </c>
    </row>
    <row r="9044" spans="1:17" hidden="1" x14ac:dyDescent="0.25">
      <c r="A9044" s="1" t="s">
        <v>45</v>
      </c>
      <c r="B9044" s="1" t="s">
        <v>14</v>
      </c>
      <c r="C9044" s="1" t="s">
        <v>20</v>
      </c>
      <c r="D9044" s="1" t="s">
        <v>62</v>
      </c>
      <c r="E9044" s="1" t="s">
        <v>85</v>
      </c>
      <c r="F9044" s="1" t="s">
        <v>78</v>
      </c>
      <c r="G9044" s="1" t="s">
        <v>82</v>
      </c>
      <c r="H9044" s="1" t="s">
        <v>64</v>
      </c>
      <c r="I9044" s="1" t="s">
        <v>87</v>
      </c>
      <c r="L9044">
        <v>5.1054961216388302</v>
      </c>
      <c r="M9044">
        <v>15.574012870944301</v>
      </c>
      <c r="P9044">
        <v>0.17171788910458299</v>
      </c>
      <c r="Q9044">
        <v>11.455720288887315</v>
      </c>
    </row>
    <row r="9045" spans="1:17" hidden="1" x14ac:dyDescent="0.25">
      <c r="A9045" s="1" t="s">
        <v>45</v>
      </c>
      <c r="B9045" s="1" t="s">
        <v>14</v>
      </c>
      <c r="C9045" s="1" t="s">
        <v>20</v>
      </c>
      <c r="D9045" s="1" t="s">
        <v>62</v>
      </c>
      <c r="E9045" s="1" t="s">
        <v>85</v>
      </c>
      <c r="F9045" s="1" t="s">
        <v>79</v>
      </c>
      <c r="G9045" s="1" t="s">
        <v>82</v>
      </c>
      <c r="H9045" s="1" t="s">
        <v>64</v>
      </c>
      <c r="I9045" s="1" t="s">
        <v>87</v>
      </c>
      <c r="L9045">
        <v>4.8297708650450142</v>
      </c>
      <c r="M9045">
        <v>14.732929341992735</v>
      </c>
      <c r="N9045">
        <v>18.014739545456244</v>
      </c>
      <c r="O9045">
        <v>6.8716442688228518</v>
      </c>
      <c r="Q9045">
        <v>15.904932082157689</v>
      </c>
    </row>
    <row r="9046" spans="1:17" hidden="1" x14ac:dyDescent="0.25">
      <c r="A9046" s="1" t="s">
        <v>45</v>
      </c>
      <c r="B9046" s="1" t="s">
        <v>14</v>
      </c>
      <c r="C9046" s="1" t="s">
        <v>20</v>
      </c>
      <c r="D9046" s="1" t="s">
        <v>62</v>
      </c>
      <c r="E9046" s="1" t="s">
        <v>85</v>
      </c>
      <c r="F9046" s="1" t="s">
        <v>80</v>
      </c>
      <c r="G9046" s="1" t="s">
        <v>82</v>
      </c>
      <c r="H9046" s="1" t="s">
        <v>64</v>
      </c>
      <c r="I9046" s="1" t="s">
        <v>87</v>
      </c>
      <c r="L9046">
        <v>4.5015909367172142</v>
      </c>
      <c r="M9046">
        <v>13.731835950480741</v>
      </c>
      <c r="N9046">
        <v>17.761250788467567</v>
      </c>
      <c r="O9046">
        <v>17.35743960501814</v>
      </c>
      <c r="P9046">
        <v>19.325792769628926</v>
      </c>
      <c r="Q9046">
        <v>14.824201832911713</v>
      </c>
    </row>
    <row r="9047" spans="1:17" hidden="1" x14ac:dyDescent="0.25">
      <c r="A9047" s="1" t="s">
        <v>45</v>
      </c>
      <c r="B9047" s="1" t="s">
        <v>14</v>
      </c>
      <c r="C9047" s="1" t="s">
        <v>20</v>
      </c>
      <c r="D9047" s="1" t="s">
        <v>62</v>
      </c>
      <c r="E9047" s="1" t="s">
        <v>85</v>
      </c>
      <c r="F9047" s="1" t="s">
        <v>81</v>
      </c>
      <c r="G9047" s="1" t="s">
        <v>82</v>
      </c>
      <c r="H9047" s="1" t="s">
        <v>64</v>
      </c>
      <c r="I9047" s="1" t="s">
        <v>87</v>
      </c>
      <c r="L9047">
        <v>4.2744428383202697</v>
      </c>
      <c r="M9047">
        <v>13.038934159203112</v>
      </c>
      <c r="N9047">
        <v>16.865026676044383</v>
      </c>
      <c r="O9047">
        <v>18.350622626595914</v>
      </c>
      <c r="P9047">
        <v>18.350622626595914</v>
      </c>
      <c r="Q9047">
        <v>14.076179788275649</v>
      </c>
    </row>
    <row r="9048" spans="1:17" hidden="1" x14ac:dyDescent="0.25">
      <c r="A9048" s="1" t="s">
        <v>45</v>
      </c>
      <c r="B9048" s="1" t="s">
        <v>14</v>
      </c>
      <c r="C9048" s="1" t="s">
        <v>21</v>
      </c>
      <c r="D9048" s="1" t="s">
        <v>62</v>
      </c>
      <c r="E9048" s="1" t="s">
        <v>85</v>
      </c>
      <c r="F9048" s="1" t="s">
        <v>63</v>
      </c>
      <c r="G9048" s="1" t="s">
        <v>82</v>
      </c>
      <c r="H9048" s="1" t="s">
        <v>64</v>
      </c>
      <c r="I9048" s="1" t="s">
        <v>87</v>
      </c>
      <c r="J9048">
        <v>0.49581599999999998</v>
      </c>
      <c r="K9048">
        <v>5.1903000000000005E-2</v>
      </c>
      <c r="M9048">
        <v>0.20761200000000002</v>
      </c>
      <c r="N9048">
        <v>0.10389360000000002</v>
      </c>
    </row>
    <row r="9049" spans="1:17" hidden="1" x14ac:dyDescent="0.25">
      <c r="A9049" s="1" t="s">
        <v>45</v>
      </c>
      <c r="B9049" s="1" t="s">
        <v>14</v>
      </c>
      <c r="C9049" s="1" t="s">
        <v>21</v>
      </c>
      <c r="D9049" s="1" t="s">
        <v>62</v>
      </c>
      <c r="E9049" s="1" t="s">
        <v>85</v>
      </c>
      <c r="F9049" s="1" t="s">
        <v>65</v>
      </c>
      <c r="G9049" s="1" t="s">
        <v>82</v>
      </c>
      <c r="H9049" s="1" t="s">
        <v>64</v>
      </c>
      <c r="I9049" s="1" t="s">
        <v>87</v>
      </c>
      <c r="J9049">
        <v>0.49581599999999998</v>
      </c>
    </row>
    <row r="9050" spans="1:17" hidden="1" x14ac:dyDescent="0.25">
      <c r="A9050" s="1" t="s">
        <v>45</v>
      </c>
      <c r="B9050" s="1" t="s">
        <v>14</v>
      </c>
      <c r="C9050" s="1" t="s">
        <v>21</v>
      </c>
      <c r="D9050" s="1" t="s">
        <v>62</v>
      </c>
      <c r="E9050" s="1" t="s">
        <v>85</v>
      </c>
      <c r="F9050" s="1" t="s">
        <v>66</v>
      </c>
      <c r="G9050" s="1" t="s">
        <v>82</v>
      </c>
      <c r="H9050" s="1" t="s">
        <v>64</v>
      </c>
      <c r="I9050" s="1" t="s">
        <v>87</v>
      </c>
      <c r="J9050">
        <v>0.49581599999999998</v>
      </c>
    </row>
    <row r="9051" spans="1:17" hidden="1" x14ac:dyDescent="0.25">
      <c r="A9051" s="1" t="s">
        <v>45</v>
      </c>
      <c r="B9051" s="1" t="s">
        <v>14</v>
      </c>
      <c r="C9051" s="1" t="s">
        <v>21</v>
      </c>
      <c r="D9051" s="1" t="s">
        <v>62</v>
      </c>
      <c r="E9051" s="1" t="s">
        <v>85</v>
      </c>
      <c r="F9051" s="1" t="s">
        <v>67</v>
      </c>
      <c r="G9051" s="1" t="s">
        <v>82</v>
      </c>
      <c r="H9051" s="1" t="s">
        <v>64</v>
      </c>
      <c r="I9051" s="1" t="s">
        <v>87</v>
      </c>
      <c r="J9051">
        <v>0.49581599999999998</v>
      </c>
    </row>
    <row r="9052" spans="1:17" hidden="1" x14ac:dyDescent="0.25">
      <c r="A9052" s="1" t="s">
        <v>45</v>
      </c>
      <c r="B9052" s="1" t="s">
        <v>14</v>
      </c>
      <c r="C9052" s="1" t="s">
        <v>21</v>
      </c>
      <c r="D9052" s="1" t="s">
        <v>62</v>
      </c>
      <c r="E9052" s="1" t="s">
        <v>85</v>
      </c>
      <c r="F9052" s="1" t="s">
        <v>68</v>
      </c>
      <c r="G9052" s="1" t="s">
        <v>82</v>
      </c>
      <c r="H9052" s="1" t="s">
        <v>64</v>
      </c>
      <c r="I9052" s="1" t="s">
        <v>87</v>
      </c>
      <c r="J9052">
        <v>5.537600000000259E-2</v>
      </c>
    </row>
    <row r="9053" spans="1:17" hidden="1" x14ac:dyDescent="0.25">
      <c r="A9053" s="1" t="s">
        <v>45</v>
      </c>
      <c r="B9053" s="1" t="s">
        <v>14</v>
      </c>
      <c r="C9053" s="1" t="s">
        <v>21</v>
      </c>
      <c r="D9053" s="1" t="s">
        <v>62</v>
      </c>
      <c r="E9053" s="1" t="s">
        <v>85</v>
      </c>
      <c r="F9053" s="1" t="s">
        <v>69</v>
      </c>
      <c r="G9053" s="1" t="s">
        <v>82</v>
      </c>
      <c r="H9053" s="1" t="s">
        <v>64</v>
      </c>
      <c r="I9053" s="1" t="s">
        <v>87</v>
      </c>
      <c r="J9053">
        <v>0.49581599999999998</v>
      </c>
    </row>
    <row r="9054" spans="1:17" hidden="1" x14ac:dyDescent="0.25">
      <c r="A9054" s="1" t="s">
        <v>45</v>
      </c>
      <c r="B9054" s="1" t="s">
        <v>14</v>
      </c>
      <c r="C9054" s="1" t="s">
        <v>21</v>
      </c>
      <c r="D9054" s="1" t="s">
        <v>62</v>
      </c>
      <c r="E9054" s="1" t="s">
        <v>85</v>
      </c>
      <c r="F9054" s="1" t="s">
        <v>70</v>
      </c>
      <c r="G9054" s="1" t="s">
        <v>82</v>
      </c>
      <c r="H9054" s="1" t="s">
        <v>64</v>
      </c>
      <c r="I9054" s="1" t="s">
        <v>87</v>
      </c>
      <c r="J9054">
        <v>0.49581599999999998</v>
      </c>
    </row>
    <row r="9055" spans="1:17" hidden="1" x14ac:dyDescent="0.25">
      <c r="A9055" s="1" t="s">
        <v>45</v>
      </c>
      <c r="B9055" s="1" t="s">
        <v>14</v>
      </c>
      <c r="C9055" s="1" t="s">
        <v>21</v>
      </c>
      <c r="D9055" s="1" t="s">
        <v>62</v>
      </c>
      <c r="E9055" s="1" t="s">
        <v>85</v>
      </c>
      <c r="F9055" s="1" t="s">
        <v>72</v>
      </c>
      <c r="G9055" s="1" t="s">
        <v>82</v>
      </c>
      <c r="H9055" s="1" t="s">
        <v>64</v>
      </c>
      <c r="I9055" s="1" t="s">
        <v>87</v>
      </c>
      <c r="J9055">
        <v>0.49581599999999998</v>
      </c>
    </row>
    <row r="9056" spans="1:17" hidden="1" x14ac:dyDescent="0.25">
      <c r="A9056" s="1" t="s">
        <v>45</v>
      </c>
      <c r="B9056" s="1" t="s">
        <v>14</v>
      </c>
      <c r="C9056" s="1" t="s">
        <v>21</v>
      </c>
      <c r="D9056" s="1" t="s">
        <v>62</v>
      </c>
      <c r="E9056" s="1" t="s">
        <v>85</v>
      </c>
      <c r="F9056" s="1" t="s">
        <v>73</v>
      </c>
      <c r="G9056" s="1" t="s">
        <v>82</v>
      </c>
      <c r="H9056" s="1" t="s">
        <v>64</v>
      </c>
      <c r="I9056" s="1" t="s">
        <v>87</v>
      </c>
      <c r="J9056">
        <v>0.49581599999999998</v>
      </c>
    </row>
    <row r="9057" spans="1:17" hidden="1" x14ac:dyDescent="0.25">
      <c r="A9057" s="1" t="s">
        <v>45</v>
      </c>
      <c r="B9057" s="1" t="s">
        <v>14</v>
      </c>
      <c r="C9057" s="1" t="s">
        <v>21</v>
      </c>
      <c r="D9057" s="1" t="s">
        <v>62</v>
      </c>
      <c r="E9057" s="1" t="s">
        <v>85</v>
      </c>
      <c r="F9057" s="1" t="s">
        <v>75</v>
      </c>
      <c r="G9057" s="1" t="s">
        <v>82</v>
      </c>
      <c r="H9057" s="1" t="s">
        <v>64</v>
      </c>
      <c r="I9057" s="1" t="s">
        <v>87</v>
      </c>
      <c r="J9057">
        <v>0.49581599999999998</v>
      </c>
    </row>
    <row r="9058" spans="1:17" hidden="1" x14ac:dyDescent="0.25">
      <c r="A9058" s="1" t="s">
        <v>45</v>
      </c>
      <c r="B9058" s="1" t="s">
        <v>14</v>
      </c>
      <c r="C9058" s="1" t="s">
        <v>21</v>
      </c>
      <c r="D9058" s="1" t="s">
        <v>62</v>
      </c>
      <c r="E9058" s="1" t="s">
        <v>85</v>
      </c>
      <c r="F9058" s="1" t="s">
        <v>76</v>
      </c>
      <c r="G9058" s="1" t="s">
        <v>82</v>
      </c>
      <c r="H9058" s="1" t="s">
        <v>64</v>
      </c>
      <c r="I9058" s="1" t="s">
        <v>87</v>
      </c>
      <c r="J9058">
        <v>0.49581599999999998</v>
      </c>
    </row>
    <row r="9059" spans="1:17" hidden="1" x14ac:dyDescent="0.25">
      <c r="A9059" s="1" t="s">
        <v>45</v>
      </c>
      <c r="B9059" s="1" t="s">
        <v>14</v>
      </c>
      <c r="C9059" s="1" t="s">
        <v>21</v>
      </c>
      <c r="D9059" s="1" t="s">
        <v>62</v>
      </c>
      <c r="E9059" s="1" t="s">
        <v>85</v>
      </c>
      <c r="F9059" s="1" t="s">
        <v>77</v>
      </c>
      <c r="G9059" s="1" t="s">
        <v>82</v>
      </c>
      <c r="H9059" s="1" t="s">
        <v>64</v>
      </c>
      <c r="I9059" s="1" t="s">
        <v>87</v>
      </c>
      <c r="J9059">
        <v>0.49581599999999998</v>
      </c>
    </row>
    <row r="9060" spans="1:17" hidden="1" x14ac:dyDescent="0.25">
      <c r="A9060" s="1" t="s">
        <v>45</v>
      </c>
      <c r="B9060" s="1" t="s">
        <v>14</v>
      </c>
      <c r="C9060" s="1" t="s">
        <v>21</v>
      </c>
      <c r="D9060" s="1" t="s">
        <v>62</v>
      </c>
      <c r="E9060" s="1" t="s">
        <v>85</v>
      </c>
      <c r="F9060" s="1" t="s">
        <v>78</v>
      </c>
      <c r="G9060" s="1" t="s">
        <v>82</v>
      </c>
      <c r="H9060" s="1" t="s">
        <v>64</v>
      </c>
      <c r="I9060" s="1" t="s">
        <v>87</v>
      </c>
      <c r="J9060">
        <v>0.49581599999999998</v>
      </c>
    </row>
    <row r="9061" spans="1:17" hidden="1" x14ac:dyDescent="0.25">
      <c r="A9061" s="1" t="s">
        <v>45</v>
      </c>
      <c r="B9061" s="1" t="s">
        <v>14</v>
      </c>
      <c r="C9061" s="1" t="s">
        <v>21</v>
      </c>
      <c r="D9061" s="1" t="s">
        <v>62</v>
      </c>
      <c r="E9061" s="1" t="s">
        <v>85</v>
      </c>
      <c r="F9061" s="1" t="s">
        <v>79</v>
      </c>
      <c r="G9061" s="1" t="s">
        <v>82</v>
      </c>
      <c r="H9061" s="1" t="s">
        <v>64</v>
      </c>
      <c r="I9061" s="1" t="s">
        <v>87</v>
      </c>
      <c r="J9061">
        <v>0.49581599999999998</v>
      </c>
    </row>
    <row r="9062" spans="1:17" hidden="1" x14ac:dyDescent="0.25">
      <c r="A9062" s="1" t="s">
        <v>45</v>
      </c>
      <c r="B9062" s="1" t="s">
        <v>14</v>
      </c>
      <c r="C9062" s="1" t="s">
        <v>21</v>
      </c>
      <c r="D9062" s="1" t="s">
        <v>62</v>
      </c>
      <c r="E9062" s="1" t="s">
        <v>85</v>
      </c>
      <c r="F9062" s="1" t="s">
        <v>80</v>
      </c>
      <c r="G9062" s="1" t="s">
        <v>82</v>
      </c>
      <c r="H9062" s="1" t="s">
        <v>64</v>
      </c>
      <c r="I9062" s="1" t="s">
        <v>87</v>
      </c>
      <c r="J9062">
        <v>0.49581599999999998</v>
      </c>
    </row>
    <row r="9063" spans="1:17" hidden="1" x14ac:dyDescent="0.25">
      <c r="A9063" s="1" t="s">
        <v>45</v>
      </c>
      <c r="B9063" s="1" t="s">
        <v>14</v>
      </c>
      <c r="C9063" s="1" t="s">
        <v>21</v>
      </c>
      <c r="D9063" s="1" t="s">
        <v>62</v>
      </c>
      <c r="E9063" s="1" t="s">
        <v>85</v>
      </c>
      <c r="F9063" s="1" t="s">
        <v>81</v>
      </c>
      <c r="G9063" s="1" t="s">
        <v>82</v>
      </c>
      <c r="H9063" s="1" t="s">
        <v>64</v>
      </c>
      <c r="I9063" s="1" t="s">
        <v>87</v>
      </c>
      <c r="L9063">
        <v>0.10380600000000001</v>
      </c>
    </row>
    <row r="9064" spans="1:17" hidden="1" x14ac:dyDescent="0.25">
      <c r="A9064" s="1" t="s">
        <v>45</v>
      </c>
      <c r="B9064" s="1" t="s">
        <v>14</v>
      </c>
      <c r="C9064" s="1" t="s">
        <v>22</v>
      </c>
      <c r="D9064" s="1" t="s">
        <v>62</v>
      </c>
      <c r="E9064" s="1" t="s">
        <v>85</v>
      </c>
      <c r="F9064" s="1" t="s">
        <v>63</v>
      </c>
      <c r="G9064" s="1" t="s">
        <v>82</v>
      </c>
      <c r="H9064" s="1" t="s">
        <v>64</v>
      </c>
      <c r="I9064" s="1" t="s">
        <v>87</v>
      </c>
      <c r="O9064">
        <v>4.8627374846873828</v>
      </c>
      <c r="P9064">
        <v>6.3347752936755839</v>
      </c>
      <c r="Q9064">
        <v>6.3347752936755839</v>
      </c>
    </row>
    <row r="9065" spans="1:17" hidden="1" x14ac:dyDescent="0.25">
      <c r="A9065" s="1" t="s">
        <v>45</v>
      </c>
      <c r="B9065" s="1" t="s">
        <v>14</v>
      </c>
      <c r="C9065" s="1" t="s">
        <v>22</v>
      </c>
      <c r="D9065" s="1" t="s">
        <v>62</v>
      </c>
      <c r="E9065" s="1" t="s">
        <v>85</v>
      </c>
      <c r="F9065" s="1" t="s">
        <v>65</v>
      </c>
      <c r="G9065" s="1" t="s">
        <v>82</v>
      </c>
      <c r="H9065" s="1" t="s">
        <v>64</v>
      </c>
      <c r="I9065" s="1" t="s">
        <v>87</v>
      </c>
      <c r="Q9065">
        <v>6.3347752936755839</v>
      </c>
    </row>
    <row r="9066" spans="1:17" hidden="1" x14ac:dyDescent="0.25">
      <c r="A9066" s="1" t="s">
        <v>45</v>
      </c>
      <c r="B9066" s="1" t="s">
        <v>14</v>
      </c>
      <c r="C9066" s="1" t="s">
        <v>22</v>
      </c>
      <c r="D9066" s="1" t="s">
        <v>62</v>
      </c>
      <c r="E9066" s="1" t="s">
        <v>85</v>
      </c>
      <c r="F9066" s="1" t="s">
        <v>66</v>
      </c>
      <c r="G9066" s="1" t="s">
        <v>82</v>
      </c>
      <c r="H9066" s="1" t="s">
        <v>64</v>
      </c>
      <c r="I9066" s="1" t="s">
        <v>87</v>
      </c>
      <c r="O9066">
        <v>2.6619472129671466</v>
      </c>
      <c r="P9066">
        <v>0.36375929037140509</v>
      </c>
      <c r="Q9066">
        <v>0.17232410439908818</v>
      </c>
    </row>
    <row r="9067" spans="1:17" hidden="1" x14ac:dyDescent="0.25">
      <c r="A9067" s="1" t="s">
        <v>45</v>
      </c>
      <c r="B9067" s="1" t="s">
        <v>14</v>
      </c>
      <c r="C9067" s="1" t="s">
        <v>22</v>
      </c>
      <c r="D9067" s="1" t="s">
        <v>62</v>
      </c>
      <c r="E9067" s="1" t="s">
        <v>85</v>
      </c>
      <c r="F9067" s="1" t="s">
        <v>71</v>
      </c>
      <c r="G9067" s="1" t="s">
        <v>82</v>
      </c>
      <c r="H9067" s="1" t="s">
        <v>64</v>
      </c>
      <c r="I9067" s="1" t="s">
        <v>87</v>
      </c>
      <c r="Q9067">
        <v>3.1959199741750637</v>
      </c>
    </row>
    <row r="9068" spans="1:17" hidden="1" x14ac:dyDescent="0.25">
      <c r="A9068" s="1" t="s">
        <v>45</v>
      </c>
      <c r="B9068" s="1" t="s">
        <v>14</v>
      </c>
      <c r="C9068" s="1" t="s">
        <v>22</v>
      </c>
      <c r="D9068" s="1" t="s">
        <v>62</v>
      </c>
      <c r="E9068" s="1" t="s">
        <v>85</v>
      </c>
      <c r="F9068" s="1" t="s">
        <v>72</v>
      </c>
      <c r="G9068" s="1" t="s">
        <v>82</v>
      </c>
      <c r="H9068" s="1" t="s">
        <v>64</v>
      </c>
      <c r="I9068" s="1" t="s">
        <v>87</v>
      </c>
      <c r="Q9068">
        <v>6.3347752936755839</v>
      </c>
    </row>
    <row r="9069" spans="1:17" hidden="1" x14ac:dyDescent="0.25">
      <c r="A9069" s="1" t="s">
        <v>45</v>
      </c>
      <c r="B9069" s="1" t="s">
        <v>14</v>
      </c>
      <c r="C9069" s="1" t="s">
        <v>22</v>
      </c>
      <c r="D9069" s="1" t="s">
        <v>62</v>
      </c>
      <c r="E9069" s="1" t="s">
        <v>85</v>
      </c>
      <c r="F9069" s="1" t="s">
        <v>81</v>
      </c>
      <c r="G9069" s="1" t="s">
        <v>82</v>
      </c>
      <c r="H9069" s="1" t="s">
        <v>64</v>
      </c>
      <c r="I9069" s="1" t="s">
        <v>87</v>
      </c>
      <c r="O9069">
        <v>4.8627374846873828</v>
      </c>
      <c r="P9069">
        <v>6.3347752936755839</v>
      </c>
      <c r="Q9069">
        <v>5.6395183762969081</v>
      </c>
    </row>
    <row r="9070" spans="1:17" hidden="1" x14ac:dyDescent="0.25">
      <c r="A9070" s="1" t="s">
        <v>45</v>
      </c>
      <c r="B9070" s="1" t="s">
        <v>23</v>
      </c>
      <c r="C9070" s="1" t="s">
        <v>24</v>
      </c>
      <c r="D9070" s="1" t="s">
        <v>84</v>
      </c>
      <c r="E9070" s="1" t="s">
        <v>85</v>
      </c>
      <c r="F9070" s="1" t="s">
        <v>65</v>
      </c>
      <c r="G9070" s="1" t="s">
        <v>82</v>
      </c>
      <c r="H9070" s="1" t="s">
        <v>64</v>
      </c>
      <c r="I9070" s="1" t="s">
        <v>87</v>
      </c>
      <c r="M9070">
        <v>10.026393484812715</v>
      </c>
      <c r="N9070">
        <v>19.688139549220647</v>
      </c>
      <c r="O9070">
        <v>20.273684045114507</v>
      </c>
      <c r="P9070">
        <v>16.982864774475335</v>
      </c>
      <c r="Q9070">
        <v>7.6932868238299283</v>
      </c>
    </row>
    <row r="9071" spans="1:17" hidden="1" x14ac:dyDescent="0.25">
      <c r="A9071" s="1" t="s">
        <v>45</v>
      </c>
      <c r="B9071" s="1" t="s">
        <v>23</v>
      </c>
      <c r="C9071" s="1" t="s">
        <v>24</v>
      </c>
      <c r="D9071" s="1" t="s">
        <v>84</v>
      </c>
      <c r="E9071" s="1" t="s">
        <v>85</v>
      </c>
      <c r="F9071" s="1" t="s">
        <v>66</v>
      </c>
      <c r="G9071" s="1" t="s">
        <v>82</v>
      </c>
      <c r="H9071" s="1" t="s">
        <v>64</v>
      </c>
      <c r="I9071" s="1" t="s">
        <v>87</v>
      </c>
      <c r="M9071">
        <v>12.668105562451178</v>
      </c>
      <c r="N9071">
        <v>23.208385740088119</v>
      </c>
      <c r="O9071">
        <v>23.208385740088119</v>
      </c>
      <c r="P9071">
        <v>23.208385740088119</v>
      </c>
      <c r="Q9071">
        <v>22.19741069803489</v>
      </c>
    </row>
    <row r="9072" spans="1:17" hidden="1" x14ac:dyDescent="0.25">
      <c r="A9072" s="1" t="s">
        <v>45</v>
      </c>
      <c r="B9072" s="1" t="s">
        <v>23</v>
      </c>
      <c r="C9072" s="1" t="s">
        <v>24</v>
      </c>
      <c r="D9072" s="1" t="s">
        <v>84</v>
      </c>
      <c r="E9072" s="1" t="s">
        <v>85</v>
      </c>
      <c r="F9072" s="1" t="s">
        <v>67</v>
      </c>
      <c r="G9072" s="1" t="s">
        <v>82</v>
      </c>
      <c r="H9072" s="1" t="s">
        <v>64</v>
      </c>
      <c r="I9072" s="1" t="s">
        <v>87</v>
      </c>
      <c r="M9072">
        <v>12.66810556245118</v>
      </c>
      <c r="N9072">
        <v>23.208385740088119</v>
      </c>
      <c r="O9072">
        <v>22.520180975881512</v>
      </c>
      <c r="P9072">
        <v>19.521303596081637</v>
      </c>
      <c r="Q9072">
        <v>18.197550756958101</v>
      </c>
    </row>
    <row r="9073" spans="1:17" hidden="1" x14ac:dyDescent="0.25">
      <c r="A9073" s="1" t="s">
        <v>45</v>
      </c>
      <c r="B9073" s="1" t="s">
        <v>23</v>
      </c>
      <c r="C9073" s="1" t="s">
        <v>24</v>
      </c>
      <c r="D9073" s="1" t="s">
        <v>84</v>
      </c>
      <c r="E9073" s="1" t="s">
        <v>85</v>
      </c>
      <c r="F9073" s="1" t="s">
        <v>68</v>
      </c>
      <c r="G9073" s="1" t="s">
        <v>82</v>
      </c>
      <c r="H9073" s="1" t="s">
        <v>64</v>
      </c>
      <c r="I9073" s="1" t="s">
        <v>87</v>
      </c>
      <c r="M9073">
        <v>12.66810556245118</v>
      </c>
      <c r="N9073">
        <v>16.947659955438191</v>
      </c>
      <c r="O9073">
        <v>12.387685755718872</v>
      </c>
      <c r="P9073">
        <v>9.9504594470149392</v>
      </c>
      <c r="Q9073">
        <v>8.487746393879025</v>
      </c>
    </row>
    <row r="9074" spans="1:17" hidden="1" x14ac:dyDescent="0.25">
      <c r="A9074" s="1" t="s">
        <v>45</v>
      </c>
      <c r="B9074" s="1" t="s">
        <v>23</v>
      </c>
      <c r="C9074" s="1" t="s">
        <v>24</v>
      </c>
      <c r="D9074" s="1" t="s">
        <v>84</v>
      </c>
      <c r="E9074" s="1" t="s">
        <v>85</v>
      </c>
      <c r="F9074" s="1" t="s">
        <v>69</v>
      </c>
      <c r="G9074" s="1" t="s">
        <v>82</v>
      </c>
      <c r="H9074" s="1" t="s">
        <v>64</v>
      </c>
      <c r="I9074" s="1" t="s">
        <v>87</v>
      </c>
      <c r="M9074">
        <v>9.5465007101388224</v>
      </c>
      <c r="N9074">
        <v>3.7891853461051035</v>
      </c>
      <c r="O9074">
        <v>0.16305581769816457</v>
      </c>
    </row>
    <row r="9075" spans="1:17" hidden="1" x14ac:dyDescent="0.25">
      <c r="A9075" s="1" t="s">
        <v>45</v>
      </c>
      <c r="B9075" s="1" t="s">
        <v>23</v>
      </c>
      <c r="C9075" s="1" t="s">
        <v>24</v>
      </c>
      <c r="D9075" s="1" t="s">
        <v>84</v>
      </c>
      <c r="E9075" s="1" t="s">
        <v>85</v>
      </c>
      <c r="F9075" s="1" t="s">
        <v>70</v>
      </c>
      <c r="G9075" s="1" t="s">
        <v>82</v>
      </c>
      <c r="H9075" s="1" t="s">
        <v>64</v>
      </c>
      <c r="I9075" s="1" t="s">
        <v>87</v>
      </c>
      <c r="M9075">
        <v>5.1291803752184029</v>
      </c>
      <c r="N9075">
        <v>0.99499355360491393</v>
      </c>
    </row>
    <row r="9076" spans="1:17" hidden="1" x14ac:dyDescent="0.25">
      <c r="A9076" s="1" t="s">
        <v>45</v>
      </c>
      <c r="B9076" s="1" t="s">
        <v>23</v>
      </c>
      <c r="C9076" s="1" t="s">
        <v>24</v>
      </c>
      <c r="D9076" s="1" t="s">
        <v>84</v>
      </c>
      <c r="E9076" s="1" t="s">
        <v>85</v>
      </c>
      <c r="F9076" s="1" t="s">
        <v>78</v>
      </c>
      <c r="G9076" s="1" t="s">
        <v>82</v>
      </c>
      <c r="H9076" s="1" t="s">
        <v>64</v>
      </c>
      <c r="I9076" s="1" t="s">
        <v>87</v>
      </c>
      <c r="M9076">
        <v>2.4114008672466105</v>
      </c>
      <c r="N9076">
        <v>19.326154921470689</v>
      </c>
      <c r="O9076">
        <v>17.506075185444274</v>
      </c>
      <c r="P9076">
        <v>15.573858068488605</v>
      </c>
      <c r="Q9076">
        <v>2.667473689620846</v>
      </c>
    </row>
    <row r="9077" spans="1:17" hidden="1" x14ac:dyDescent="0.25">
      <c r="A9077" s="1" t="s">
        <v>45</v>
      </c>
      <c r="B9077" s="1" t="s">
        <v>23</v>
      </c>
      <c r="C9077" s="1" t="s">
        <v>24</v>
      </c>
      <c r="D9077" s="1" t="s">
        <v>84</v>
      </c>
      <c r="E9077" s="1" t="s">
        <v>85</v>
      </c>
      <c r="F9077" s="1" t="s">
        <v>79</v>
      </c>
      <c r="G9077" s="1" t="s">
        <v>82</v>
      </c>
      <c r="H9077" s="1" t="s">
        <v>64</v>
      </c>
      <c r="I9077" s="1" t="s">
        <v>87</v>
      </c>
      <c r="M9077">
        <v>0.59562675843819801</v>
      </c>
      <c r="O9077">
        <v>7.8869657723302282</v>
      </c>
      <c r="P9077">
        <v>13.279622639540602</v>
      </c>
      <c r="Q9077">
        <v>10.375048860551384</v>
      </c>
    </row>
    <row r="9078" spans="1:17" hidden="1" x14ac:dyDescent="0.25">
      <c r="A9078" s="1" t="s">
        <v>45</v>
      </c>
      <c r="B9078" s="1" t="s">
        <v>23</v>
      </c>
      <c r="C9078" s="1" t="s">
        <v>24</v>
      </c>
      <c r="D9078" s="1" t="s">
        <v>84</v>
      </c>
      <c r="E9078" s="1" t="s">
        <v>85</v>
      </c>
      <c r="F9078" s="1" t="s">
        <v>80</v>
      </c>
      <c r="G9078" s="1" t="s">
        <v>82</v>
      </c>
      <c r="H9078" s="1" t="s">
        <v>64</v>
      </c>
      <c r="I9078" s="1" t="s">
        <v>87</v>
      </c>
      <c r="M9078">
        <v>5.0258539883171673</v>
      </c>
      <c r="N9078">
        <v>1.4005237507806412</v>
      </c>
      <c r="Q9078">
        <v>10.639245041948453</v>
      </c>
    </row>
    <row r="9079" spans="1:17" hidden="1" x14ac:dyDescent="0.25">
      <c r="A9079" s="1" t="s">
        <v>45</v>
      </c>
      <c r="B9079" s="1" t="s">
        <v>23</v>
      </c>
      <c r="C9079" s="1" t="s">
        <v>24</v>
      </c>
      <c r="D9079" s="1" t="s">
        <v>84</v>
      </c>
      <c r="E9079" s="1" t="s">
        <v>85</v>
      </c>
      <c r="F9079" s="1" t="s">
        <v>81</v>
      </c>
      <c r="G9079" s="1" t="s">
        <v>82</v>
      </c>
      <c r="H9079" s="1" t="s">
        <v>64</v>
      </c>
      <c r="I9079" s="1" t="s">
        <v>87</v>
      </c>
      <c r="M9079">
        <v>12.66810556245118</v>
      </c>
      <c r="N9079">
        <v>23.208385740088119</v>
      </c>
      <c r="O9079">
        <v>23.208385740088119</v>
      </c>
      <c r="P9079">
        <v>23.208385740088122</v>
      </c>
      <c r="Q9079">
        <v>23.208385740088115</v>
      </c>
    </row>
    <row r="9080" spans="1:17" hidden="1" x14ac:dyDescent="0.25">
      <c r="A9080" s="1" t="s">
        <v>46</v>
      </c>
      <c r="B9080" s="1" t="s">
        <v>14</v>
      </c>
      <c r="C9080" s="1" t="s">
        <v>15</v>
      </c>
      <c r="D9080" s="1" t="s">
        <v>62</v>
      </c>
      <c r="E9080" s="1" t="s">
        <v>85</v>
      </c>
      <c r="F9080" s="1" t="s">
        <v>63</v>
      </c>
      <c r="G9080" s="1" t="s">
        <v>82</v>
      </c>
      <c r="H9080" s="1" t="s">
        <v>64</v>
      </c>
      <c r="I9080" s="1" t="s">
        <v>87</v>
      </c>
      <c r="J9080">
        <v>15.559112726762486</v>
      </c>
      <c r="K9080">
        <v>14.337573600259244</v>
      </c>
      <c r="L9080">
        <v>11.271281260409909</v>
      </c>
      <c r="M9080">
        <v>10.304204131324733</v>
      </c>
      <c r="N9080">
        <v>8.2046190874028238</v>
      </c>
      <c r="O9080">
        <v>5.6856225298049532</v>
      </c>
    </row>
    <row r="9081" spans="1:17" hidden="1" x14ac:dyDescent="0.25">
      <c r="A9081" s="1" t="s">
        <v>46</v>
      </c>
      <c r="B9081" s="1" t="s">
        <v>14</v>
      </c>
      <c r="C9081" s="1" t="s">
        <v>15</v>
      </c>
      <c r="D9081" s="1" t="s">
        <v>62</v>
      </c>
      <c r="E9081" s="1" t="s">
        <v>85</v>
      </c>
      <c r="F9081" s="1" t="s">
        <v>65</v>
      </c>
      <c r="G9081" s="1" t="s">
        <v>82</v>
      </c>
      <c r="H9081" s="1" t="s">
        <v>64</v>
      </c>
      <c r="I9081" s="1" t="s">
        <v>87</v>
      </c>
      <c r="J9081">
        <v>13.189142394594164</v>
      </c>
      <c r="K9081">
        <v>12.582649816915946</v>
      </c>
      <c r="L9081">
        <v>8.1387675192614157</v>
      </c>
      <c r="M9081">
        <v>5.3965328226858356</v>
      </c>
      <c r="N9081">
        <v>3.7260943076356718</v>
      </c>
    </row>
    <row r="9082" spans="1:17" hidden="1" x14ac:dyDescent="0.25">
      <c r="A9082" s="1" t="s">
        <v>46</v>
      </c>
      <c r="B9082" s="1" t="s">
        <v>14</v>
      </c>
      <c r="C9082" s="1" t="s">
        <v>15</v>
      </c>
      <c r="D9082" s="1" t="s">
        <v>62</v>
      </c>
      <c r="E9082" s="1" t="s">
        <v>85</v>
      </c>
      <c r="F9082" s="1" t="s">
        <v>66</v>
      </c>
      <c r="G9082" s="1" t="s">
        <v>82</v>
      </c>
      <c r="H9082" s="1" t="s">
        <v>64</v>
      </c>
      <c r="I9082" s="1" t="s">
        <v>87</v>
      </c>
      <c r="J9082">
        <v>10.200928433619193</v>
      </c>
      <c r="K9082">
        <v>9.6693225314244717</v>
      </c>
      <c r="L9082">
        <v>4.879258055798176</v>
      </c>
      <c r="M9082">
        <v>2.9621349699870314</v>
      </c>
      <c r="N9082">
        <v>0.54964479543637124</v>
      </c>
    </row>
    <row r="9083" spans="1:17" hidden="1" x14ac:dyDescent="0.25">
      <c r="A9083" s="1" t="s">
        <v>46</v>
      </c>
      <c r="B9083" s="1" t="s">
        <v>14</v>
      </c>
      <c r="C9083" s="1" t="s">
        <v>15</v>
      </c>
      <c r="D9083" s="1" t="s">
        <v>62</v>
      </c>
      <c r="E9083" s="1" t="s">
        <v>85</v>
      </c>
      <c r="F9083" s="1" t="s">
        <v>67</v>
      </c>
      <c r="G9083" s="1" t="s">
        <v>82</v>
      </c>
      <c r="H9083" s="1" t="s">
        <v>64</v>
      </c>
      <c r="I9083" s="1" t="s">
        <v>87</v>
      </c>
      <c r="J9083">
        <v>20.298751909657476</v>
      </c>
      <c r="K9083">
        <v>18.77988831674023</v>
      </c>
      <c r="L9083">
        <v>15.198449916740236</v>
      </c>
      <c r="M9083">
        <v>10.577759939233964</v>
      </c>
      <c r="N9083">
        <v>7.350324661627452</v>
      </c>
    </row>
    <row r="9084" spans="1:17" hidden="1" x14ac:dyDescent="0.25">
      <c r="A9084" s="1" t="s">
        <v>46</v>
      </c>
      <c r="B9084" s="1" t="s">
        <v>14</v>
      </c>
      <c r="C9084" s="1" t="s">
        <v>15</v>
      </c>
      <c r="D9084" s="1" t="s">
        <v>62</v>
      </c>
      <c r="E9084" s="1" t="s">
        <v>85</v>
      </c>
      <c r="F9084" s="1" t="s">
        <v>68</v>
      </c>
      <c r="G9084" s="1" t="s">
        <v>82</v>
      </c>
      <c r="H9084" s="1" t="s">
        <v>64</v>
      </c>
      <c r="I9084" s="1" t="s">
        <v>87</v>
      </c>
      <c r="J9084">
        <v>5.4872286051400865</v>
      </c>
      <c r="K9084">
        <v>4.974667570144951</v>
      </c>
      <c r="L9084">
        <v>0.5288940305556582</v>
      </c>
    </row>
    <row r="9085" spans="1:17" hidden="1" x14ac:dyDescent="0.25">
      <c r="A9085" s="1" t="s">
        <v>46</v>
      </c>
      <c r="B9085" s="1" t="s">
        <v>14</v>
      </c>
      <c r="C9085" s="1" t="s">
        <v>15</v>
      </c>
      <c r="D9085" s="1" t="s">
        <v>62</v>
      </c>
      <c r="E9085" s="1" t="s">
        <v>85</v>
      </c>
      <c r="F9085" s="1" t="s">
        <v>69</v>
      </c>
      <c r="G9085" s="1" t="s">
        <v>82</v>
      </c>
      <c r="H9085" s="1" t="s">
        <v>64</v>
      </c>
      <c r="I9085" s="1" t="s">
        <v>87</v>
      </c>
      <c r="J9085">
        <v>4.4808013557582109</v>
      </c>
      <c r="K9085">
        <v>3.9347629748419606</v>
      </c>
    </row>
    <row r="9086" spans="1:17" hidden="1" x14ac:dyDescent="0.25">
      <c r="A9086" s="1" t="s">
        <v>46</v>
      </c>
      <c r="B9086" s="1" t="s">
        <v>14</v>
      </c>
      <c r="C9086" s="1" t="s">
        <v>15</v>
      </c>
      <c r="D9086" s="1" t="s">
        <v>62</v>
      </c>
      <c r="E9086" s="1" t="s">
        <v>85</v>
      </c>
      <c r="F9086" s="1" t="s">
        <v>70</v>
      </c>
      <c r="G9086" s="1" t="s">
        <v>82</v>
      </c>
      <c r="H9086" s="1" t="s">
        <v>64</v>
      </c>
      <c r="I9086" s="1" t="s">
        <v>87</v>
      </c>
      <c r="J9086">
        <v>3.0838683786817875</v>
      </c>
      <c r="K9086">
        <v>2.4930055111257832</v>
      </c>
    </row>
    <row r="9087" spans="1:17" hidden="1" x14ac:dyDescent="0.25">
      <c r="A9087" s="1" t="s">
        <v>46</v>
      </c>
      <c r="B9087" s="1" t="s">
        <v>14</v>
      </c>
      <c r="C9087" s="1" t="s">
        <v>15</v>
      </c>
      <c r="D9087" s="1" t="s">
        <v>62</v>
      </c>
      <c r="E9087" s="1" t="s">
        <v>85</v>
      </c>
      <c r="F9087" s="1" t="s">
        <v>71</v>
      </c>
      <c r="G9087" s="1" t="s">
        <v>82</v>
      </c>
      <c r="H9087" s="1" t="s">
        <v>64</v>
      </c>
      <c r="I9087" s="1" t="s">
        <v>87</v>
      </c>
      <c r="J9087">
        <v>2.1770027807227761</v>
      </c>
      <c r="K9087">
        <v>1.6771003047749771</v>
      </c>
    </row>
    <row r="9088" spans="1:17" hidden="1" x14ac:dyDescent="0.25">
      <c r="A9088" s="1" t="s">
        <v>46</v>
      </c>
      <c r="B9088" s="1" t="s">
        <v>14</v>
      </c>
      <c r="C9088" s="1" t="s">
        <v>15</v>
      </c>
      <c r="D9088" s="1" t="s">
        <v>62</v>
      </c>
      <c r="E9088" s="1" t="s">
        <v>85</v>
      </c>
      <c r="F9088" s="1" t="s">
        <v>72</v>
      </c>
      <c r="G9088" s="1" t="s">
        <v>82</v>
      </c>
      <c r="H9088" s="1" t="s">
        <v>64</v>
      </c>
      <c r="I9088" s="1" t="s">
        <v>87</v>
      </c>
      <c r="J9088">
        <v>1.1475061613328164</v>
      </c>
      <c r="K9088">
        <v>0.68313759038884292</v>
      </c>
    </row>
    <row r="9089" spans="1:17" hidden="1" x14ac:dyDescent="0.25">
      <c r="A9089" s="1" t="s">
        <v>46</v>
      </c>
      <c r="B9089" s="1" t="s">
        <v>14</v>
      </c>
      <c r="C9089" s="1" t="s">
        <v>15</v>
      </c>
      <c r="D9089" s="1" t="s">
        <v>62</v>
      </c>
      <c r="E9089" s="1" t="s">
        <v>85</v>
      </c>
      <c r="F9089" s="1" t="s">
        <v>76</v>
      </c>
      <c r="G9089" s="1" t="s">
        <v>82</v>
      </c>
      <c r="H9089" s="1" t="s">
        <v>64</v>
      </c>
      <c r="I9089" s="1" t="s">
        <v>87</v>
      </c>
      <c r="J9089">
        <v>0.84863173374315182</v>
      </c>
    </row>
    <row r="9090" spans="1:17" hidden="1" x14ac:dyDescent="0.25">
      <c r="A9090" s="1" t="s">
        <v>46</v>
      </c>
      <c r="B9090" s="1" t="s">
        <v>14</v>
      </c>
      <c r="C9090" s="1" t="s">
        <v>15</v>
      </c>
      <c r="D9090" s="1" t="s">
        <v>62</v>
      </c>
      <c r="E9090" s="1" t="s">
        <v>85</v>
      </c>
      <c r="F9090" s="1" t="s">
        <v>77</v>
      </c>
      <c r="G9090" s="1" t="s">
        <v>82</v>
      </c>
      <c r="H9090" s="1" t="s">
        <v>64</v>
      </c>
      <c r="I9090" s="1" t="s">
        <v>87</v>
      </c>
      <c r="J9090">
        <v>1.2121952429408291</v>
      </c>
      <c r="K9090">
        <v>0.685934681163201</v>
      </c>
    </row>
    <row r="9091" spans="1:17" hidden="1" x14ac:dyDescent="0.25">
      <c r="A9091" s="1" t="s">
        <v>46</v>
      </c>
      <c r="B9091" s="1" t="s">
        <v>14</v>
      </c>
      <c r="C9091" s="1" t="s">
        <v>15</v>
      </c>
      <c r="D9091" s="1" t="s">
        <v>62</v>
      </c>
      <c r="E9091" s="1" t="s">
        <v>85</v>
      </c>
      <c r="F9091" s="1" t="s">
        <v>78</v>
      </c>
      <c r="G9091" s="1" t="s">
        <v>82</v>
      </c>
      <c r="H9091" s="1" t="s">
        <v>64</v>
      </c>
      <c r="I9091" s="1" t="s">
        <v>87</v>
      </c>
      <c r="J9091">
        <v>6.0370327748660264</v>
      </c>
      <c r="K9091">
        <v>4.1963161949770056</v>
      </c>
    </row>
    <row r="9092" spans="1:17" hidden="1" x14ac:dyDescent="0.25">
      <c r="A9092" s="1" t="s">
        <v>46</v>
      </c>
      <c r="B9092" s="1" t="s">
        <v>14</v>
      </c>
      <c r="C9092" s="1" t="s">
        <v>15</v>
      </c>
      <c r="D9092" s="1" t="s">
        <v>62</v>
      </c>
      <c r="E9092" s="1" t="s">
        <v>85</v>
      </c>
      <c r="F9092" s="1" t="s">
        <v>79</v>
      </c>
      <c r="G9092" s="1" t="s">
        <v>82</v>
      </c>
      <c r="H9092" s="1" t="s">
        <v>64</v>
      </c>
      <c r="I9092" s="1" t="s">
        <v>87</v>
      </c>
      <c r="J9092">
        <v>5.7133132587109916</v>
      </c>
      <c r="K9092">
        <v>4.6035375752347303</v>
      </c>
    </row>
    <row r="9093" spans="1:17" hidden="1" x14ac:dyDescent="0.25">
      <c r="A9093" s="1" t="s">
        <v>46</v>
      </c>
      <c r="B9093" s="1" t="s">
        <v>14</v>
      </c>
      <c r="C9093" s="1" t="s">
        <v>15</v>
      </c>
      <c r="D9093" s="1" t="s">
        <v>62</v>
      </c>
      <c r="E9093" s="1" t="s">
        <v>85</v>
      </c>
      <c r="F9093" s="1" t="s">
        <v>80</v>
      </c>
      <c r="G9093" s="1" t="s">
        <v>82</v>
      </c>
      <c r="H9093" s="1" t="s">
        <v>64</v>
      </c>
      <c r="I9093" s="1" t="s">
        <v>87</v>
      </c>
      <c r="J9093">
        <v>6.3482455427251177</v>
      </c>
      <c r="K9093">
        <v>5.8633338925997558</v>
      </c>
      <c r="L9093">
        <v>1.1951974435959851</v>
      </c>
    </row>
    <row r="9094" spans="1:17" hidden="1" x14ac:dyDescent="0.25">
      <c r="A9094" s="1" t="s">
        <v>46</v>
      </c>
      <c r="B9094" s="1" t="s">
        <v>14</v>
      </c>
      <c r="C9094" s="1" t="s">
        <v>15</v>
      </c>
      <c r="D9094" s="1" t="s">
        <v>62</v>
      </c>
      <c r="E9094" s="1" t="s">
        <v>85</v>
      </c>
      <c r="F9094" s="1" t="s">
        <v>81</v>
      </c>
      <c r="G9094" s="1" t="s">
        <v>82</v>
      </c>
      <c r="H9094" s="1" t="s">
        <v>64</v>
      </c>
      <c r="I9094" s="1" t="s">
        <v>87</v>
      </c>
      <c r="J9094">
        <v>10.482638700744896</v>
      </c>
      <c r="K9094">
        <v>8.122204787713013</v>
      </c>
      <c r="L9094">
        <v>3.4998080330591774</v>
      </c>
      <c r="M9094">
        <v>1.7588748601774595</v>
      </c>
    </row>
    <row r="9095" spans="1:17" hidden="1" x14ac:dyDescent="0.25">
      <c r="A9095" s="1" t="s">
        <v>46</v>
      </c>
      <c r="B9095" s="1" t="s">
        <v>14</v>
      </c>
      <c r="C9095" s="1" t="s">
        <v>15</v>
      </c>
      <c r="D9095" s="1" t="s">
        <v>84</v>
      </c>
      <c r="E9095" s="1" t="s">
        <v>85</v>
      </c>
      <c r="F9095" s="1" t="s">
        <v>67</v>
      </c>
      <c r="G9095" s="1" t="s">
        <v>82</v>
      </c>
      <c r="H9095" s="1" t="s">
        <v>64</v>
      </c>
      <c r="I9095" s="1" t="s">
        <v>87</v>
      </c>
      <c r="O9095">
        <v>1.0533775291562772</v>
      </c>
    </row>
    <row r="9096" spans="1:17" hidden="1" x14ac:dyDescent="0.25">
      <c r="A9096" s="1" t="s">
        <v>46</v>
      </c>
      <c r="B9096" s="1" t="s">
        <v>14</v>
      </c>
      <c r="C9096" s="1" t="s">
        <v>15</v>
      </c>
      <c r="D9096" s="1" t="s">
        <v>83</v>
      </c>
      <c r="E9096" s="1" t="s">
        <v>85</v>
      </c>
      <c r="F9096" s="1" t="s">
        <v>63</v>
      </c>
      <c r="G9096" s="1" t="s">
        <v>82</v>
      </c>
      <c r="H9096" s="1" t="s">
        <v>64</v>
      </c>
      <c r="I9096" s="1" t="s">
        <v>87</v>
      </c>
      <c r="P9096">
        <v>2.1874703777453486</v>
      </c>
      <c r="Q9096">
        <v>1.6416019706625908</v>
      </c>
    </row>
    <row r="9097" spans="1:17" hidden="1" x14ac:dyDescent="0.25">
      <c r="A9097" s="1" t="s">
        <v>46</v>
      </c>
      <c r="B9097" s="1" t="s">
        <v>14</v>
      </c>
      <c r="C9097" s="1" t="s">
        <v>15</v>
      </c>
      <c r="D9097" s="1" t="s">
        <v>83</v>
      </c>
      <c r="E9097" s="1" t="s">
        <v>85</v>
      </c>
      <c r="F9097" s="1" t="s">
        <v>67</v>
      </c>
      <c r="G9097" s="1" t="s">
        <v>82</v>
      </c>
      <c r="H9097" s="1" t="s">
        <v>64</v>
      </c>
      <c r="I9097" s="1" t="s">
        <v>87</v>
      </c>
      <c r="O9097">
        <v>2.9844440437369975</v>
      </c>
      <c r="P9097">
        <v>0.53465926113738027</v>
      </c>
    </row>
    <row r="9098" spans="1:17" hidden="1" x14ac:dyDescent="0.25">
      <c r="A9098" s="1" t="s">
        <v>46</v>
      </c>
      <c r="B9098" s="1" t="s">
        <v>14</v>
      </c>
      <c r="C9098" s="1" t="s">
        <v>16</v>
      </c>
      <c r="D9098" s="1" t="s">
        <v>62</v>
      </c>
      <c r="E9098" s="1" t="s">
        <v>85</v>
      </c>
      <c r="F9098" s="1" t="s">
        <v>63</v>
      </c>
      <c r="G9098" s="1" t="s">
        <v>82</v>
      </c>
      <c r="H9098" s="1" t="s">
        <v>64</v>
      </c>
      <c r="I9098" s="1" t="s">
        <v>87</v>
      </c>
      <c r="J9098">
        <v>1.2507527999999999</v>
      </c>
      <c r="K9098">
        <v>1.1258351999999998</v>
      </c>
      <c r="L9098">
        <v>0.87267119999999998</v>
      </c>
      <c r="M9098">
        <v>0.72289319727891155</v>
      </c>
      <c r="N9098">
        <v>0.61445921768707479</v>
      </c>
      <c r="O9098">
        <v>0.52769238477891156</v>
      </c>
      <c r="P9098">
        <v>0.44394678477891153</v>
      </c>
      <c r="Q9098">
        <v>0.42292278477891154</v>
      </c>
    </row>
    <row r="9099" spans="1:17" hidden="1" x14ac:dyDescent="0.25">
      <c r="A9099" s="1" t="s">
        <v>46</v>
      </c>
      <c r="B9099" s="1" t="s">
        <v>14</v>
      </c>
      <c r="C9099" s="1" t="s">
        <v>16</v>
      </c>
      <c r="D9099" s="1" t="s">
        <v>62</v>
      </c>
      <c r="E9099" s="1" t="s">
        <v>85</v>
      </c>
      <c r="F9099" s="1" t="s">
        <v>65</v>
      </c>
      <c r="G9099" s="1" t="s">
        <v>82</v>
      </c>
      <c r="H9099" s="1" t="s">
        <v>64</v>
      </c>
      <c r="I9099" s="1" t="s">
        <v>87</v>
      </c>
      <c r="J9099">
        <v>1.2507527999999999</v>
      </c>
      <c r="K9099">
        <v>1.1258351999999998</v>
      </c>
      <c r="L9099">
        <v>0.87267119999999998</v>
      </c>
      <c r="M9099">
        <v>0.72289319727891155</v>
      </c>
      <c r="N9099">
        <v>0.61445921768707479</v>
      </c>
      <c r="O9099">
        <v>0.52769238477891156</v>
      </c>
      <c r="P9099">
        <v>0.44394678477891153</v>
      </c>
      <c r="Q9099">
        <v>0.42292278477891149</v>
      </c>
    </row>
    <row r="9100" spans="1:17" hidden="1" x14ac:dyDescent="0.25">
      <c r="A9100" s="1" t="s">
        <v>46</v>
      </c>
      <c r="B9100" s="1" t="s">
        <v>14</v>
      </c>
      <c r="C9100" s="1" t="s">
        <v>16</v>
      </c>
      <c r="D9100" s="1" t="s">
        <v>62</v>
      </c>
      <c r="E9100" s="1" t="s">
        <v>85</v>
      </c>
      <c r="F9100" s="1" t="s">
        <v>66</v>
      </c>
      <c r="G9100" s="1" t="s">
        <v>82</v>
      </c>
      <c r="H9100" s="1" t="s">
        <v>64</v>
      </c>
      <c r="I9100" s="1" t="s">
        <v>87</v>
      </c>
      <c r="J9100">
        <v>1.2507527999999999</v>
      </c>
      <c r="K9100">
        <v>1.1258351999999998</v>
      </c>
      <c r="L9100">
        <v>0.87267119999999998</v>
      </c>
      <c r="M9100">
        <v>0.72289319727891155</v>
      </c>
      <c r="N9100">
        <v>0.61445921768707479</v>
      </c>
      <c r="O9100">
        <v>0.52769238477891156</v>
      </c>
      <c r="P9100">
        <v>0.44394678477891153</v>
      </c>
      <c r="Q9100">
        <v>0.42292278477891149</v>
      </c>
    </row>
    <row r="9101" spans="1:17" hidden="1" x14ac:dyDescent="0.25">
      <c r="A9101" s="1" t="s">
        <v>46</v>
      </c>
      <c r="B9101" s="1" t="s">
        <v>14</v>
      </c>
      <c r="C9101" s="1" t="s">
        <v>16</v>
      </c>
      <c r="D9101" s="1" t="s">
        <v>62</v>
      </c>
      <c r="E9101" s="1" t="s">
        <v>85</v>
      </c>
      <c r="F9101" s="1" t="s">
        <v>67</v>
      </c>
      <c r="G9101" s="1" t="s">
        <v>82</v>
      </c>
      <c r="H9101" s="1" t="s">
        <v>64</v>
      </c>
      <c r="I9101" s="1" t="s">
        <v>87</v>
      </c>
      <c r="J9101">
        <v>1.2507527999999999</v>
      </c>
      <c r="K9101">
        <v>1.1258351999999998</v>
      </c>
      <c r="L9101">
        <v>0.87267119999999998</v>
      </c>
      <c r="M9101">
        <v>0.72289319727891155</v>
      </c>
      <c r="N9101">
        <v>0.61445921768707479</v>
      </c>
      <c r="O9101">
        <v>0.52769238477891156</v>
      </c>
      <c r="P9101">
        <v>0.44394678477891153</v>
      </c>
      <c r="Q9101">
        <v>0.42292278477891149</v>
      </c>
    </row>
    <row r="9102" spans="1:17" hidden="1" x14ac:dyDescent="0.25">
      <c r="A9102" s="1" t="s">
        <v>46</v>
      </c>
      <c r="B9102" s="1" t="s">
        <v>14</v>
      </c>
      <c r="C9102" s="1" t="s">
        <v>16</v>
      </c>
      <c r="D9102" s="1" t="s">
        <v>62</v>
      </c>
      <c r="E9102" s="1" t="s">
        <v>85</v>
      </c>
      <c r="F9102" s="1" t="s">
        <v>68</v>
      </c>
      <c r="G9102" s="1" t="s">
        <v>82</v>
      </c>
      <c r="H9102" s="1" t="s">
        <v>64</v>
      </c>
      <c r="I9102" s="1" t="s">
        <v>87</v>
      </c>
      <c r="J9102">
        <v>1.2507527999999999</v>
      </c>
      <c r="K9102">
        <v>1.1258351999999998</v>
      </c>
      <c r="L9102">
        <v>0.87267119999999998</v>
      </c>
      <c r="M9102">
        <v>0.72289319727891155</v>
      </c>
      <c r="N9102">
        <v>0.61445921768707479</v>
      </c>
      <c r="O9102">
        <v>0.52769238477891156</v>
      </c>
      <c r="P9102">
        <v>0.44394678477891153</v>
      </c>
      <c r="Q9102">
        <v>0.10816860681761953</v>
      </c>
    </row>
    <row r="9103" spans="1:17" hidden="1" x14ac:dyDescent="0.25">
      <c r="A9103" s="1" t="s">
        <v>46</v>
      </c>
      <c r="B9103" s="1" t="s">
        <v>14</v>
      </c>
      <c r="C9103" s="1" t="s">
        <v>16</v>
      </c>
      <c r="D9103" s="1" t="s">
        <v>62</v>
      </c>
      <c r="E9103" s="1" t="s">
        <v>85</v>
      </c>
      <c r="F9103" s="1" t="s">
        <v>69</v>
      </c>
      <c r="G9103" s="1" t="s">
        <v>82</v>
      </c>
      <c r="H9103" s="1" t="s">
        <v>64</v>
      </c>
      <c r="I9103" s="1" t="s">
        <v>87</v>
      </c>
      <c r="J9103">
        <v>1.2507527999999999</v>
      </c>
      <c r="K9103">
        <v>1.1258351999999998</v>
      </c>
      <c r="L9103">
        <v>0.87267119999999998</v>
      </c>
      <c r="M9103">
        <v>0.72289319727891155</v>
      </c>
      <c r="N9103">
        <v>0.61445921768707479</v>
      </c>
      <c r="O9103">
        <v>0.52769238477891156</v>
      </c>
      <c r="P9103">
        <v>0.34323199576574359</v>
      </c>
      <c r="Q9103">
        <v>0.42292278477891154</v>
      </c>
    </row>
    <row r="9104" spans="1:17" hidden="1" x14ac:dyDescent="0.25">
      <c r="A9104" s="1" t="s">
        <v>46</v>
      </c>
      <c r="B9104" s="1" t="s">
        <v>14</v>
      </c>
      <c r="C9104" s="1" t="s">
        <v>16</v>
      </c>
      <c r="D9104" s="1" t="s">
        <v>62</v>
      </c>
      <c r="E9104" s="1" t="s">
        <v>85</v>
      </c>
      <c r="F9104" s="1" t="s">
        <v>70</v>
      </c>
      <c r="G9104" s="1" t="s">
        <v>82</v>
      </c>
      <c r="H9104" s="1" t="s">
        <v>64</v>
      </c>
      <c r="I9104" s="1" t="s">
        <v>87</v>
      </c>
      <c r="J9104">
        <v>1.2507527999999999</v>
      </c>
      <c r="K9104">
        <v>1.1258351999999998</v>
      </c>
      <c r="L9104">
        <v>0.87267119999999998</v>
      </c>
      <c r="M9104">
        <v>0.72289319727891155</v>
      </c>
      <c r="N9104">
        <v>0.61445921768707479</v>
      </c>
      <c r="O9104">
        <v>0.52769238477891156</v>
      </c>
      <c r="P9104">
        <v>0.44394678477891153</v>
      </c>
      <c r="Q9104">
        <v>0.42292278477891149</v>
      </c>
    </row>
    <row r="9105" spans="1:17" hidden="1" x14ac:dyDescent="0.25">
      <c r="A9105" s="1" t="s">
        <v>46</v>
      </c>
      <c r="B9105" s="1" t="s">
        <v>14</v>
      </c>
      <c r="C9105" s="1" t="s">
        <v>16</v>
      </c>
      <c r="D9105" s="1" t="s">
        <v>62</v>
      </c>
      <c r="E9105" s="1" t="s">
        <v>85</v>
      </c>
      <c r="F9105" s="1" t="s">
        <v>71</v>
      </c>
      <c r="G9105" s="1" t="s">
        <v>82</v>
      </c>
      <c r="H9105" s="1" t="s">
        <v>64</v>
      </c>
      <c r="I9105" s="1" t="s">
        <v>87</v>
      </c>
      <c r="J9105">
        <v>1.2507527999999999</v>
      </c>
      <c r="K9105">
        <v>1.1258351999999998</v>
      </c>
      <c r="L9105">
        <v>0.87267119999999998</v>
      </c>
      <c r="M9105">
        <v>0.72289319727891155</v>
      </c>
      <c r="N9105">
        <v>0.61445921768707479</v>
      </c>
      <c r="O9105">
        <v>0.52769238477891156</v>
      </c>
      <c r="P9105">
        <v>0.44394678477891153</v>
      </c>
      <c r="Q9105">
        <v>0.42292278477891154</v>
      </c>
    </row>
    <row r="9106" spans="1:17" hidden="1" x14ac:dyDescent="0.25">
      <c r="A9106" s="1" t="s">
        <v>46</v>
      </c>
      <c r="B9106" s="1" t="s">
        <v>14</v>
      </c>
      <c r="C9106" s="1" t="s">
        <v>16</v>
      </c>
      <c r="D9106" s="1" t="s">
        <v>62</v>
      </c>
      <c r="E9106" s="1" t="s">
        <v>85</v>
      </c>
      <c r="F9106" s="1" t="s">
        <v>72</v>
      </c>
      <c r="G9106" s="1" t="s">
        <v>82</v>
      </c>
      <c r="H9106" s="1" t="s">
        <v>64</v>
      </c>
      <c r="I9106" s="1" t="s">
        <v>87</v>
      </c>
      <c r="J9106">
        <v>1.2507527999999999</v>
      </c>
      <c r="K9106">
        <v>1.1258351999999998</v>
      </c>
      <c r="L9106">
        <v>0.8159287701069764</v>
      </c>
      <c r="M9106">
        <v>0.72289319727891155</v>
      </c>
      <c r="N9106">
        <v>0.61445921768707479</v>
      </c>
      <c r="O9106">
        <v>0.52769238477891156</v>
      </c>
      <c r="P9106">
        <v>0.44394678477891153</v>
      </c>
      <c r="Q9106">
        <v>0.42292278477891149</v>
      </c>
    </row>
    <row r="9107" spans="1:17" hidden="1" x14ac:dyDescent="0.25">
      <c r="A9107" s="1" t="s">
        <v>46</v>
      </c>
      <c r="B9107" s="1" t="s">
        <v>14</v>
      </c>
      <c r="C9107" s="1" t="s">
        <v>16</v>
      </c>
      <c r="D9107" s="1" t="s">
        <v>62</v>
      </c>
      <c r="E9107" s="1" t="s">
        <v>85</v>
      </c>
      <c r="F9107" s="1" t="s">
        <v>73</v>
      </c>
      <c r="G9107" s="1" t="s">
        <v>82</v>
      </c>
      <c r="H9107" s="1" t="s">
        <v>64</v>
      </c>
      <c r="I9107" s="1" t="s">
        <v>87</v>
      </c>
      <c r="J9107">
        <v>1.2507527999999999</v>
      </c>
      <c r="K9107">
        <v>0.63653521429243742</v>
      </c>
      <c r="L9107">
        <v>0.22349202989303096</v>
      </c>
      <c r="M9107">
        <v>0.72289319727891155</v>
      </c>
      <c r="N9107">
        <v>0.61445921768707479</v>
      </c>
      <c r="O9107">
        <v>0.52769238477891156</v>
      </c>
      <c r="P9107">
        <v>0.44394678477891153</v>
      </c>
      <c r="Q9107">
        <v>0.20452771247370566</v>
      </c>
    </row>
    <row r="9108" spans="1:17" hidden="1" x14ac:dyDescent="0.25">
      <c r="A9108" s="1" t="s">
        <v>46</v>
      </c>
      <c r="B9108" s="1" t="s">
        <v>14</v>
      </c>
      <c r="C9108" s="1" t="s">
        <v>16</v>
      </c>
      <c r="D9108" s="1" t="s">
        <v>62</v>
      </c>
      <c r="E9108" s="1" t="s">
        <v>85</v>
      </c>
      <c r="F9108" s="1" t="s">
        <v>74</v>
      </c>
      <c r="G9108" s="1" t="s">
        <v>82</v>
      </c>
      <c r="H9108" s="1" t="s">
        <v>64</v>
      </c>
      <c r="I9108" s="1" t="s">
        <v>87</v>
      </c>
      <c r="L9108">
        <v>0.87267119999999998</v>
      </c>
      <c r="M9108">
        <v>0.57147219224699075</v>
      </c>
      <c r="N9108">
        <v>0.39325389931972421</v>
      </c>
      <c r="O9108">
        <v>0.24243096875850223</v>
      </c>
      <c r="P9108">
        <v>0.44394678477891153</v>
      </c>
    </row>
    <row r="9109" spans="1:17" hidden="1" x14ac:dyDescent="0.25">
      <c r="A9109" s="1" t="s">
        <v>46</v>
      </c>
      <c r="B9109" s="1" t="s">
        <v>14</v>
      </c>
      <c r="C9109" s="1" t="s">
        <v>16</v>
      </c>
      <c r="D9109" s="1" t="s">
        <v>62</v>
      </c>
      <c r="E9109" s="1" t="s">
        <v>85</v>
      </c>
      <c r="F9109" s="1" t="s">
        <v>75</v>
      </c>
      <c r="G9109" s="1" t="s">
        <v>82</v>
      </c>
      <c r="H9109" s="1" t="s">
        <v>64</v>
      </c>
      <c r="I9109" s="1" t="s">
        <v>87</v>
      </c>
      <c r="J9109">
        <v>0.92289855639232454</v>
      </c>
      <c r="K9109">
        <v>0.42808150114413746</v>
      </c>
      <c r="L9109">
        <v>0.87267119999999998</v>
      </c>
      <c r="M9109">
        <v>0.72289319727891155</v>
      </c>
      <c r="N9109">
        <v>0.61445921768707479</v>
      </c>
      <c r="O9109">
        <v>0.52769238477891156</v>
      </c>
      <c r="P9109">
        <v>0.44394678477891153</v>
      </c>
      <c r="Q9109">
        <v>0.42292278477891154</v>
      </c>
    </row>
    <row r="9110" spans="1:17" hidden="1" x14ac:dyDescent="0.25">
      <c r="A9110" s="1" t="s">
        <v>46</v>
      </c>
      <c r="B9110" s="1" t="s">
        <v>14</v>
      </c>
      <c r="C9110" s="1" t="s">
        <v>16</v>
      </c>
      <c r="D9110" s="1" t="s">
        <v>62</v>
      </c>
      <c r="E9110" s="1" t="s">
        <v>85</v>
      </c>
      <c r="F9110" s="1" t="s">
        <v>76</v>
      </c>
      <c r="G9110" s="1" t="s">
        <v>82</v>
      </c>
      <c r="H9110" s="1" t="s">
        <v>64</v>
      </c>
      <c r="I9110" s="1" t="s">
        <v>87</v>
      </c>
      <c r="J9110">
        <v>0.46691504360767377</v>
      </c>
      <c r="K9110">
        <v>0.82329048456343357</v>
      </c>
      <c r="L9110">
        <v>0.87267119999999998</v>
      </c>
      <c r="M9110">
        <v>0.61407265129042665</v>
      </c>
      <c r="N9110">
        <v>0.61445921768707479</v>
      </c>
      <c r="O9110">
        <v>0.52769238477891156</v>
      </c>
      <c r="P9110">
        <v>0.44394678477891153</v>
      </c>
      <c r="Q9110">
        <v>0.42292278477891149</v>
      </c>
    </row>
    <row r="9111" spans="1:17" hidden="1" x14ac:dyDescent="0.25">
      <c r="A9111" s="1" t="s">
        <v>46</v>
      </c>
      <c r="B9111" s="1" t="s">
        <v>14</v>
      </c>
      <c r="C9111" s="1" t="s">
        <v>16</v>
      </c>
      <c r="D9111" s="1" t="s">
        <v>62</v>
      </c>
      <c r="E9111" s="1" t="s">
        <v>85</v>
      </c>
      <c r="F9111" s="1" t="s">
        <v>77</v>
      </c>
      <c r="G9111" s="1" t="s">
        <v>82</v>
      </c>
      <c r="H9111" s="1" t="s">
        <v>64</v>
      </c>
      <c r="I9111" s="1" t="s">
        <v>87</v>
      </c>
      <c r="J9111">
        <v>1.2507527999999999</v>
      </c>
      <c r="K9111">
        <v>1.1258351999999998</v>
      </c>
      <c r="L9111">
        <v>0.87267119999999998</v>
      </c>
      <c r="M9111">
        <v>0.72289319727891155</v>
      </c>
      <c r="N9111">
        <v>0.61445921768707479</v>
      </c>
      <c r="O9111">
        <v>0.52769238477891156</v>
      </c>
      <c r="P9111">
        <v>0.44394678477891153</v>
      </c>
      <c r="Q9111">
        <v>0.42292278477891154</v>
      </c>
    </row>
    <row r="9112" spans="1:17" hidden="1" x14ac:dyDescent="0.25">
      <c r="A9112" s="1" t="s">
        <v>46</v>
      </c>
      <c r="B9112" s="1" t="s">
        <v>14</v>
      </c>
      <c r="C9112" s="1" t="s">
        <v>16</v>
      </c>
      <c r="D9112" s="1" t="s">
        <v>62</v>
      </c>
      <c r="E9112" s="1" t="s">
        <v>85</v>
      </c>
      <c r="F9112" s="1" t="s">
        <v>78</v>
      </c>
      <c r="G9112" s="1" t="s">
        <v>82</v>
      </c>
      <c r="H9112" s="1" t="s">
        <v>64</v>
      </c>
      <c r="I9112" s="1" t="s">
        <v>87</v>
      </c>
      <c r="K9112">
        <v>1.1258351999999998</v>
      </c>
      <c r="L9112">
        <v>0.87267119999999998</v>
      </c>
      <c r="M9112">
        <v>0.72289319727891155</v>
      </c>
      <c r="N9112">
        <v>0.61445921768707479</v>
      </c>
      <c r="O9112">
        <v>0.52769238477891156</v>
      </c>
      <c r="P9112">
        <v>0.38484073127166868</v>
      </c>
      <c r="Q9112">
        <v>0.42292278477891149</v>
      </c>
    </row>
    <row r="9113" spans="1:17" hidden="1" x14ac:dyDescent="0.25">
      <c r="A9113" s="1" t="s">
        <v>46</v>
      </c>
      <c r="B9113" s="1" t="s">
        <v>14</v>
      </c>
      <c r="C9113" s="1" t="s">
        <v>16</v>
      </c>
      <c r="D9113" s="1" t="s">
        <v>62</v>
      </c>
      <c r="E9113" s="1" t="s">
        <v>85</v>
      </c>
      <c r="F9113" s="1" t="s">
        <v>79</v>
      </c>
      <c r="G9113" s="1" t="s">
        <v>82</v>
      </c>
      <c r="H9113" s="1" t="s">
        <v>64</v>
      </c>
      <c r="I9113" s="1" t="s">
        <v>87</v>
      </c>
      <c r="J9113">
        <v>1.2507527999999999</v>
      </c>
      <c r="K9113">
        <v>1.1258351999999998</v>
      </c>
      <c r="L9113">
        <v>0.87267119999999998</v>
      </c>
      <c r="M9113">
        <v>0.72289319727891155</v>
      </c>
      <c r="N9113">
        <v>0.61445921768707479</v>
      </c>
      <c r="O9113">
        <v>0.52769238477891156</v>
      </c>
      <c r="P9113">
        <v>0.44394678477891153</v>
      </c>
      <c r="Q9113">
        <v>0.42292278477891154</v>
      </c>
    </row>
    <row r="9114" spans="1:17" hidden="1" x14ac:dyDescent="0.25">
      <c r="A9114" s="1" t="s">
        <v>46</v>
      </c>
      <c r="B9114" s="1" t="s">
        <v>14</v>
      </c>
      <c r="C9114" s="1" t="s">
        <v>16</v>
      </c>
      <c r="D9114" s="1" t="s">
        <v>62</v>
      </c>
      <c r="E9114" s="1" t="s">
        <v>85</v>
      </c>
      <c r="F9114" s="1" t="s">
        <v>80</v>
      </c>
      <c r="G9114" s="1" t="s">
        <v>82</v>
      </c>
      <c r="H9114" s="1" t="s">
        <v>64</v>
      </c>
      <c r="I9114" s="1" t="s">
        <v>87</v>
      </c>
      <c r="J9114">
        <v>1.2507527999999999</v>
      </c>
      <c r="K9114">
        <v>1.1258351999999998</v>
      </c>
      <c r="L9114">
        <v>0.87267119999999998</v>
      </c>
      <c r="M9114">
        <v>0.72289319727891155</v>
      </c>
      <c r="N9114">
        <v>0.61445921768707479</v>
      </c>
      <c r="O9114">
        <v>0.52769238477891156</v>
      </c>
      <c r="P9114">
        <v>0.44394678477891153</v>
      </c>
      <c r="Q9114">
        <v>0.42292278477891154</v>
      </c>
    </row>
    <row r="9115" spans="1:17" hidden="1" x14ac:dyDescent="0.25">
      <c r="A9115" s="1" t="s">
        <v>46</v>
      </c>
      <c r="B9115" s="1" t="s">
        <v>14</v>
      </c>
      <c r="C9115" s="1" t="s">
        <v>16</v>
      </c>
      <c r="D9115" s="1" t="s">
        <v>62</v>
      </c>
      <c r="E9115" s="1" t="s">
        <v>85</v>
      </c>
      <c r="F9115" s="1" t="s">
        <v>81</v>
      </c>
      <c r="G9115" s="1" t="s">
        <v>82</v>
      </c>
      <c r="H9115" s="1" t="s">
        <v>64</v>
      </c>
      <c r="I9115" s="1" t="s">
        <v>87</v>
      </c>
      <c r="K9115">
        <v>1.1258351999999998</v>
      </c>
      <c r="L9115">
        <v>0.87267119999999998</v>
      </c>
      <c r="M9115">
        <v>0.72289319727891155</v>
      </c>
      <c r="N9115">
        <v>0.6144592176870749</v>
      </c>
      <c r="O9115">
        <v>0.52769238477891156</v>
      </c>
      <c r="P9115">
        <v>0.44394678477891159</v>
      </c>
      <c r="Q9115">
        <v>0.42292278477891149</v>
      </c>
    </row>
    <row r="9116" spans="1:17" hidden="1" x14ac:dyDescent="0.25">
      <c r="A9116" s="1" t="s">
        <v>46</v>
      </c>
      <c r="B9116" s="1" t="s">
        <v>14</v>
      </c>
      <c r="C9116" s="1" t="s">
        <v>18</v>
      </c>
      <c r="D9116" s="1" t="s">
        <v>62</v>
      </c>
      <c r="E9116" s="1" t="s">
        <v>85</v>
      </c>
      <c r="F9116" s="1" t="s">
        <v>63</v>
      </c>
      <c r="G9116" s="1" t="s">
        <v>82</v>
      </c>
      <c r="H9116" s="1" t="s">
        <v>64</v>
      </c>
      <c r="I9116" s="1" t="s">
        <v>87</v>
      </c>
      <c r="P9116">
        <v>1.8384429005768059</v>
      </c>
      <c r="Q9116">
        <v>1.8384429005768059</v>
      </c>
    </row>
    <row r="9117" spans="1:17" hidden="1" x14ac:dyDescent="0.25">
      <c r="A9117" s="1" t="s">
        <v>46</v>
      </c>
      <c r="B9117" s="1" t="s">
        <v>14</v>
      </c>
      <c r="C9117" s="1" t="s">
        <v>18</v>
      </c>
      <c r="D9117" s="1" t="s">
        <v>62</v>
      </c>
      <c r="E9117" s="1" t="s">
        <v>85</v>
      </c>
      <c r="F9117" s="1" t="s">
        <v>65</v>
      </c>
      <c r="G9117" s="1" t="s">
        <v>82</v>
      </c>
      <c r="H9117" s="1" t="s">
        <v>64</v>
      </c>
      <c r="I9117" s="1" t="s">
        <v>87</v>
      </c>
      <c r="P9117">
        <v>1.8384429005768059</v>
      </c>
      <c r="Q9117">
        <v>1.8384429005768059</v>
      </c>
    </row>
    <row r="9118" spans="1:17" hidden="1" x14ac:dyDescent="0.25">
      <c r="A9118" s="1" t="s">
        <v>46</v>
      </c>
      <c r="B9118" s="1" t="s">
        <v>14</v>
      </c>
      <c r="C9118" s="1" t="s">
        <v>18</v>
      </c>
      <c r="D9118" s="1" t="s">
        <v>62</v>
      </c>
      <c r="E9118" s="1" t="s">
        <v>85</v>
      </c>
      <c r="F9118" s="1" t="s">
        <v>66</v>
      </c>
      <c r="G9118" s="1" t="s">
        <v>82</v>
      </c>
      <c r="H9118" s="1" t="s">
        <v>64</v>
      </c>
      <c r="I9118" s="1" t="s">
        <v>87</v>
      </c>
      <c r="P9118">
        <v>0.19062633958807879</v>
      </c>
      <c r="Q9118">
        <v>1.8384429005768059</v>
      </c>
    </row>
    <row r="9119" spans="1:17" hidden="1" x14ac:dyDescent="0.25">
      <c r="A9119" s="1" t="s">
        <v>46</v>
      </c>
      <c r="B9119" s="1" t="s">
        <v>14</v>
      </c>
      <c r="C9119" s="1" t="s">
        <v>18</v>
      </c>
      <c r="D9119" s="1" t="s">
        <v>62</v>
      </c>
      <c r="E9119" s="1" t="s">
        <v>85</v>
      </c>
      <c r="F9119" s="1" t="s">
        <v>67</v>
      </c>
      <c r="G9119" s="1" t="s">
        <v>82</v>
      </c>
      <c r="H9119" s="1" t="s">
        <v>64</v>
      </c>
      <c r="I9119" s="1" t="s">
        <v>87</v>
      </c>
      <c r="P9119">
        <v>1.8384429005768059</v>
      </c>
      <c r="Q9119">
        <v>1.8384429005768059</v>
      </c>
    </row>
    <row r="9120" spans="1:17" hidden="1" x14ac:dyDescent="0.25">
      <c r="A9120" s="1" t="s">
        <v>46</v>
      </c>
      <c r="B9120" s="1" t="s">
        <v>14</v>
      </c>
      <c r="C9120" s="1" t="s">
        <v>18</v>
      </c>
      <c r="D9120" s="1" t="s">
        <v>62</v>
      </c>
      <c r="E9120" s="1" t="s">
        <v>85</v>
      </c>
      <c r="F9120" s="1" t="s">
        <v>68</v>
      </c>
      <c r="G9120" s="1" t="s">
        <v>82</v>
      </c>
      <c r="H9120" s="1" t="s">
        <v>64</v>
      </c>
      <c r="I9120" s="1" t="s">
        <v>87</v>
      </c>
      <c r="Q9120">
        <v>1.0421652412709568</v>
      </c>
    </row>
    <row r="9121" spans="1:17" hidden="1" x14ac:dyDescent="0.25">
      <c r="A9121" s="1" t="s">
        <v>46</v>
      </c>
      <c r="B9121" s="1" t="s">
        <v>14</v>
      </c>
      <c r="C9121" s="1" t="s">
        <v>18</v>
      </c>
      <c r="D9121" s="1" t="s">
        <v>62</v>
      </c>
      <c r="E9121" s="1" t="s">
        <v>85</v>
      </c>
      <c r="F9121" s="1" t="s">
        <v>72</v>
      </c>
      <c r="G9121" s="1" t="s">
        <v>82</v>
      </c>
      <c r="H9121" s="1" t="s">
        <v>64</v>
      </c>
      <c r="I9121" s="1" t="s">
        <v>87</v>
      </c>
      <c r="Q9121">
        <v>1.1087197735796053</v>
      </c>
    </row>
    <row r="9122" spans="1:17" hidden="1" x14ac:dyDescent="0.25">
      <c r="A9122" s="1" t="s">
        <v>46</v>
      </c>
      <c r="B9122" s="1" t="s">
        <v>14</v>
      </c>
      <c r="C9122" s="1" t="s">
        <v>18</v>
      </c>
      <c r="D9122" s="1" t="s">
        <v>62</v>
      </c>
      <c r="E9122" s="1" t="s">
        <v>85</v>
      </c>
      <c r="F9122" s="1" t="s">
        <v>73</v>
      </c>
      <c r="G9122" s="1" t="s">
        <v>82</v>
      </c>
      <c r="H9122" s="1" t="s">
        <v>64</v>
      </c>
      <c r="I9122" s="1" t="s">
        <v>87</v>
      </c>
      <c r="Q9122">
        <v>1.8384429005768059</v>
      </c>
    </row>
    <row r="9123" spans="1:17" hidden="1" x14ac:dyDescent="0.25">
      <c r="A9123" s="1" t="s">
        <v>46</v>
      </c>
      <c r="B9123" s="1" t="s">
        <v>14</v>
      </c>
      <c r="C9123" s="1" t="s">
        <v>18</v>
      </c>
      <c r="D9123" s="1" t="s">
        <v>62</v>
      </c>
      <c r="E9123" s="1" t="s">
        <v>85</v>
      </c>
      <c r="F9123" s="1" t="s">
        <v>74</v>
      </c>
      <c r="G9123" s="1" t="s">
        <v>82</v>
      </c>
      <c r="H9123" s="1" t="s">
        <v>64</v>
      </c>
      <c r="I9123" s="1" t="s">
        <v>87</v>
      </c>
      <c r="Q9123">
        <v>1.8384429005768059</v>
      </c>
    </row>
    <row r="9124" spans="1:17" hidden="1" x14ac:dyDescent="0.25">
      <c r="A9124" s="1" t="s">
        <v>46</v>
      </c>
      <c r="B9124" s="1" t="s">
        <v>14</v>
      </c>
      <c r="C9124" s="1" t="s">
        <v>18</v>
      </c>
      <c r="D9124" s="1" t="s">
        <v>62</v>
      </c>
      <c r="E9124" s="1" t="s">
        <v>85</v>
      </c>
      <c r="F9124" s="1" t="s">
        <v>81</v>
      </c>
      <c r="G9124" s="1" t="s">
        <v>82</v>
      </c>
      <c r="H9124" s="1" t="s">
        <v>64</v>
      </c>
      <c r="I9124" s="1" t="s">
        <v>87</v>
      </c>
      <c r="Q9124">
        <v>1.8384429005768059</v>
      </c>
    </row>
    <row r="9125" spans="1:17" hidden="1" x14ac:dyDescent="0.25">
      <c r="A9125" s="1" t="s">
        <v>46</v>
      </c>
      <c r="B9125" s="1" t="s">
        <v>14</v>
      </c>
      <c r="C9125" s="1" t="s">
        <v>20</v>
      </c>
      <c r="D9125" s="1" t="s">
        <v>62</v>
      </c>
      <c r="E9125" s="1" t="s">
        <v>85</v>
      </c>
      <c r="F9125" s="1" t="s">
        <v>63</v>
      </c>
      <c r="G9125" s="1" t="s">
        <v>82</v>
      </c>
      <c r="H9125" s="1" t="s">
        <v>64</v>
      </c>
      <c r="I9125" s="1" t="s">
        <v>87</v>
      </c>
      <c r="K9125">
        <v>0.76625067870773089</v>
      </c>
      <c r="L9125">
        <v>2.6933384850777244</v>
      </c>
      <c r="M9125">
        <v>2.6933384850777244</v>
      </c>
      <c r="N9125">
        <v>2.9951009151761894</v>
      </c>
      <c r="O9125">
        <v>3.1484550529243656</v>
      </c>
      <c r="P9125">
        <v>2.3822043742166348</v>
      </c>
      <c r="Q9125">
        <v>2.0248737180841405</v>
      </c>
    </row>
    <row r="9126" spans="1:17" hidden="1" x14ac:dyDescent="0.25">
      <c r="A9126" s="1" t="s">
        <v>46</v>
      </c>
      <c r="B9126" s="1" t="s">
        <v>14</v>
      </c>
      <c r="C9126" s="1" t="s">
        <v>20</v>
      </c>
      <c r="D9126" s="1" t="s">
        <v>62</v>
      </c>
      <c r="E9126" s="1" t="s">
        <v>85</v>
      </c>
      <c r="F9126" s="1" t="s">
        <v>65</v>
      </c>
      <c r="G9126" s="1" t="s">
        <v>82</v>
      </c>
      <c r="H9126" s="1" t="s">
        <v>64</v>
      </c>
      <c r="I9126" s="1" t="s">
        <v>87</v>
      </c>
      <c r="K9126">
        <v>0.78652525112497007</v>
      </c>
      <c r="L9126">
        <v>2.7646027432078943</v>
      </c>
      <c r="M9126">
        <v>2.7646027432078943</v>
      </c>
      <c r="N9126">
        <v>3.0743496415904876</v>
      </c>
      <c r="O9126">
        <v>3.2317614456581274</v>
      </c>
      <c r="P9126">
        <v>2.4452361945331575</v>
      </c>
      <c r="Q9126">
        <v>2.0784507653531845</v>
      </c>
    </row>
    <row r="9127" spans="1:17" hidden="1" x14ac:dyDescent="0.25">
      <c r="A9127" s="1" t="s">
        <v>46</v>
      </c>
      <c r="B9127" s="1" t="s">
        <v>14</v>
      </c>
      <c r="C9127" s="1" t="s">
        <v>20</v>
      </c>
      <c r="D9127" s="1" t="s">
        <v>62</v>
      </c>
      <c r="E9127" s="1" t="s">
        <v>85</v>
      </c>
      <c r="F9127" s="1" t="s">
        <v>66</v>
      </c>
      <c r="G9127" s="1" t="s">
        <v>82</v>
      </c>
      <c r="H9127" s="1" t="s">
        <v>64</v>
      </c>
      <c r="I9127" s="1" t="s">
        <v>87</v>
      </c>
      <c r="K9127">
        <v>0.81399932853702262</v>
      </c>
      <c r="L9127">
        <v>2.8611729546179254</v>
      </c>
      <c r="M9127">
        <v>2.8611729546179254</v>
      </c>
      <c r="N9127">
        <v>3.1817396076773514</v>
      </c>
      <c r="O9127">
        <v>3.3446499562409753</v>
      </c>
      <c r="P9127">
        <v>2.5306506277039529</v>
      </c>
      <c r="Q9127">
        <v>2.1510530335483602</v>
      </c>
    </row>
    <row r="9128" spans="1:17" hidden="1" x14ac:dyDescent="0.25">
      <c r="A9128" s="1" t="s">
        <v>46</v>
      </c>
      <c r="B9128" s="1" t="s">
        <v>14</v>
      </c>
      <c r="C9128" s="1" t="s">
        <v>20</v>
      </c>
      <c r="D9128" s="1" t="s">
        <v>62</v>
      </c>
      <c r="E9128" s="1" t="s">
        <v>85</v>
      </c>
      <c r="F9128" s="1" t="s">
        <v>67</v>
      </c>
      <c r="G9128" s="1" t="s">
        <v>82</v>
      </c>
      <c r="H9128" s="1" t="s">
        <v>64</v>
      </c>
      <c r="I9128" s="1" t="s">
        <v>87</v>
      </c>
      <c r="K9128">
        <v>0.87783964321261332</v>
      </c>
      <c r="L9128">
        <v>3.0855689404136193</v>
      </c>
      <c r="M9128">
        <v>3.0855689404136197</v>
      </c>
      <c r="N9128">
        <v>3.4312769852265199</v>
      </c>
      <c r="O9128">
        <v>3.6069640616713619</v>
      </c>
      <c r="P9128">
        <v>2.7291244184587486</v>
      </c>
      <c r="Q9128">
        <v>2.3197557556899366</v>
      </c>
    </row>
    <row r="9129" spans="1:17" hidden="1" x14ac:dyDescent="0.25">
      <c r="A9129" s="1" t="s">
        <v>46</v>
      </c>
      <c r="B9129" s="1" t="s">
        <v>14</v>
      </c>
      <c r="C9129" s="1" t="s">
        <v>20</v>
      </c>
      <c r="D9129" s="1" t="s">
        <v>62</v>
      </c>
      <c r="E9129" s="1" t="s">
        <v>85</v>
      </c>
      <c r="F9129" s="1" t="s">
        <v>68</v>
      </c>
      <c r="G9129" s="1" t="s">
        <v>82</v>
      </c>
      <c r="H9129" s="1" t="s">
        <v>64</v>
      </c>
      <c r="I9129" s="1" t="s">
        <v>87</v>
      </c>
      <c r="K9129">
        <v>0.95804153684364202</v>
      </c>
      <c r="L9129">
        <v>3.3674751790571635</v>
      </c>
      <c r="M9129">
        <v>3.367475179057164</v>
      </c>
      <c r="N9129">
        <v>3.7447680811408133</v>
      </c>
      <c r="O9129">
        <v>3.9365064219894923</v>
      </c>
      <c r="P9129">
        <v>2.9784648851458502</v>
      </c>
      <c r="Q9129">
        <v>2.5316951523739735</v>
      </c>
    </row>
    <row r="9130" spans="1:17" hidden="1" x14ac:dyDescent="0.25">
      <c r="A9130" s="1" t="s">
        <v>46</v>
      </c>
      <c r="B9130" s="1" t="s">
        <v>14</v>
      </c>
      <c r="C9130" s="1" t="s">
        <v>20</v>
      </c>
      <c r="D9130" s="1" t="s">
        <v>62</v>
      </c>
      <c r="E9130" s="1" t="s">
        <v>85</v>
      </c>
      <c r="F9130" s="1" t="s">
        <v>69</v>
      </c>
      <c r="G9130" s="1" t="s">
        <v>82</v>
      </c>
      <c r="H9130" s="1" t="s">
        <v>64</v>
      </c>
      <c r="I9130" s="1" t="s">
        <v>87</v>
      </c>
      <c r="K9130">
        <v>1.0262565298820339</v>
      </c>
      <c r="L9130">
        <v>3.6072479728894122</v>
      </c>
      <c r="M9130">
        <v>3.6072479728894122</v>
      </c>
      <c r="N9130">
        <v>3.7872615796350555</v>
      </c>
      <c r="O9130">
        <v>3.9902814378047897</v>
      </c>
      <c r="P9130">
        <v>3.1905391570763766</v>
      </c>
      <c r="Q9130">
        <v>2.711958283514921</v>
      </c>
    </row>
    <row r="9131" spans="1:17" hidden="1" x14ac:dyDescent="0.25">
      <c r="A9131" s="1" t="s">
        <v>46</v>
      </c>
      <c r="B9131" s="1" t="s">
        <v>14</v>
      </c>
      <c r="C9131" s="1" t="s">
        <v>20</v>
      </c>
      <c r="D9131" s="1" t="s">
        <v>62</v>
      </c>
      <c r="E9131" s="1" t="s">
        <v>85</v>
      </c>
      <c r="F9131" s="1" t="s">
        <v>70</v>
      </c>
      <c r="G9131" s="1" t="s">
        <v>82</v>
      </c>
      <c r="H9131" s="1" t="s">
        <v>64</v>
      </c>
      <c r="I9131" s="1" t="s">
        <v>87</v>
      </c>
      <c r="K9131">
        <v>1.0596380882752121</v>
      </c>
      <c r="L9131">
        <v>3.7245827282254145</v>
      </c>
      <c r="M9131">
        <v>3.7245827282254145</v>
      </c>
      <c r="N9131">
        <v>4.1418860643635149</v>
      </c>
      <c r="O9131">
        <v>2.5184703159017916</v>
      </c>
      <c r="P9131">
        <v>3.294319416764381</v>
      </c>
      <c r="Q9131">
        <v>2.8001715042497248</v>
      </c>
    </row>
    <row r="9132" spans="1:17" hidden="1" x14ac:dyDescent="0.25">
      <c r="A9132" s="1" t="s">
        <v>46</v>
      </c>
      <c r="B9132" s="1" t="s">
        <v>14</v>
      </c>
      <c r="C9132" s="1" t="s">
        <v>20</v>
      </c>
      <c r="D9132" s="1" t="s">
        <v>62</v>
      </c>
      <c r="E9132" s="1" t="s">
        <v>85</v>
      </c>
      <c r="F9132" s="1" t="s">
        <v>71</v>
      </c>
      <c r="G9132" s="1" t="s">
        <v>82</v>
      </c>
      <c r="H9132" s="1" t="s">
        <v>64</v>
      </c>
      <c r="I9132" s="1" t="s">
        <v>87</v>
      </c>
      <c r="K9132">
        <v>1.0596380882752121</v>
      </c>
      <c r="L9132">
        <v>3.7245827282254145</v>
      </c>
      <c r="M9132">
        <v>3.7245827282254145</v>
      </c>
      <c r="N9132">
        <v>2.1787683752963898</v>
      </c>
      <c r="O9132">
        <v>1.955567415060177</v>
      </c>
      <c r="P9132">
        <v>3.294319416764381</v>
      </c>
      <c r="Q9132">
        <v>2.8001715042497248</v>
      </c>
    </row>
    <row r="9133" spans="1:17" hidden="1" x14ac:dyDescent="0.25">
      <c r="A9133" s="1" t="s">
        <v>46</v>
      </c>
      <c r="B9133" s="1" t="s">
        <v>14</v>
      </c>
      <c r="C9133" s="1" t="s">
        <v>20</v>
      </c>
      <c r="D9133" s="1" t="s">
        <v>62</v>
      </c>
      <c r="E9133" s="1" t="s">
        <v>85</v>
      </c>
      <c r="F9133" s="1" t="s">
        <v>72</v>
      </c>
      <c r="G9133" s="1" t="s">
        <v>82</v>
      </c>
      <c r="H9133" s="1" t="s">
        <v>64</v>
      </c>
      <c r="I9133" s="1" t="s">
        <v>87</v>
      </c>
      <c r="K9133">
        <v>1.0596380882752121</v>
      </c>
      <c r="L9133">
        <v>3.7245827282254145</v>
      </c>
      <c r="M9133">
        <v>3.7245827282254145</v>
      </c>
      <c r="N9133">
        <v>1.4599823086139287</v>
      </c>
      <c r="O9133">
        <v>4.3539575050395927</v>
      </c>
      <c r="P9133">
        <v>3.294319416764381</v>
      </c>
      <c r="Q9133">
        <v>2.5286818333082692</v>
      </c>
    </row>
    <row r="9134" spans="1:17" hidden="1" x14ac:dyDescent="0.25">
      <c r="A9134" s="1" t="s">
        <v>46</v>
      </c>
      <c r="B9134" s="1" t="s">
        <v>14</v>
      </c>
      <c r="C9134" s="1" t="s">
        <v>20</v>
      </c>
      <c r="D9134" s="1" t="s">
        <v>62</v>
      </c>
      <c r="E9134" s="1" t="s">
        <v>85</v>
      </c>
      <c r="F9134" s="1" t="s">
        <v>73</v>
      </c>
      <c r="G9134" s="1" t="s">
        <v>82</v>
      </c>
      <c r="H9134" s="1" t="s">
        <v>64</v>
      </c>
      <c r="I9134" s="1" t="s">
        <v>87</v>
      </c>
      <c r="K9134">
        <v>1.0596380882752123</v>
      </c>
      <c r="L9134">
        <v>3.1976419117365791</v>
      </c>
      <c r="M9134">
        <v>3.4644309749735989</v>
      </c>
      <c r="N9134">
        <v>4.1418860643635149</v>
      </c>
      <c r="O9134">
        <v>4.3539575050395927</v>
      </c>
      <c r="P9134">
        <v>3.294319416764381</v>
      </c>
      <c r="Q9134">
        <v>2.8001715042497248</v>
      </c>
    </row>
    <row r="9135" spans="1:17" hidden="1" x14ac:dyDescent="0.25">
      <c r="A9135" s="1" t="s">
        <v>46</v>
      </c>
      <c r="B9135" s="1" t="s">
        <v>14</v>
      </c>
      <c r="C9135" s="1" t="s">
        <v>20</v>
      </c>
      <c r="D9135" s="1" t="s">
        <v>62</v>
      </c>
      <c r="E9135" s="1" t="s">
        <v>85</v>
      </c>
      <c r="F9135" s="1" t="s">
        <v>74</v>
      </c>
      <c r="G9135" s="1" t="s">
        <v>82</v>
      </c>
      <c r="H9135" s="1" t="s">
        <v>64</v>
      </c>
      <c r="I9135" s="1" t="s">
        <v>87</v>
      </c>
      <c r="K9135">
        <v>0.26112786719295034</v>
      </c>
      <c r="L9135">
        <v>1.2447034178598904</v>
      </c>
      <c r="M9135">
        <v>2.453008447408767</v>
      </c>
      <c r="N9135">
        <v>3.802061386493973</v>
      </c>
      <c r="O9135">
        <v>3.93671665107335</v>
      </c>
      <c r="P9135">
        <v>3.294319416764381</v>
      </c>
      <c r="Q9135">
        <v>2.8001715042497248</v>
      </c>
    </row>
    <row r="9136" spans="1:17" hidden="1" x14ac:dyDescent="0.25">
      <c r="A9136" s="1" t="s">
        <v>46</v>
      </c>
      <c r="B9136" s="1" t="s">
        <v>14</v>
      </c>
      <c r="C9136" s="1" t="s">
        <v>20</v>
      </c>
      <c r="D9136" s="1" t="s">
        <v>62</v>
      </c>
      <c r="E9136" s="1" t="s">
        <v>85</v>
      </c>
      <c r="F9136" s="1" t="s">
        <v>75</v>
      </c>
      <c r="G9136" s="1" t="s">
        <v>82</v>
      </c>
      <c r="H9136" s="1" t="s">
        <v>64</v>
      </c>
      <c r="I9136" s="1" t="s">
        <v>87</v>
      </c>
      <c r="K9136">
        <v>1.0596380882752123</v>
      </c>
      <c r="L9136">
        <v>2.3590795587755058</v>
      </c>
      <c r="M9136">
        <v>3.2955171230459852</v>
      </c>
      <c r="N9136">
        <v>4.1418860643635149</v>
      </c>
      <c r="O9136">
        <v>0.39041179720665453</v>
      </c>
      <c r="P9136">
        <v>2.2078315534171247</v>
      </c>
      <c r="Q9136">
        <v>2.8001715042497248</v>
      </c>
    </row>
    <row r="9137" spans="1:17" hidden="1" x14ac:dyDescent="0.25">
      <c r="A9137" s="1" t="s">
        <v>46</v>
      </c>
      <c r="B9137" s="1" t="s">
        <v>14</v>
      </c>
      <c r="C9137" s="1" t="s">
        <v>20</v>
      </c>
      <c r="D9137" s="1" t="s">
        <v>62</v>
      </c>
      <c r="E9137" s="1" t="s">
        <v>85</v>
      </c>
      <c r="F9137" s="1" t="s">
        <v>76</v>
      </c>
      <c r="G9137" s="1" t="s">
        <v>82</v>
      </c>
      <c r="H9137" s="1" t="s">
        <v>64</v>
      </c>
      <c r="I9137" s="1" t="s">
        <v>87</v>
      </c>
      <c r="K9137">
        <v>1.0596380882752123</v>
      </c>
      <c r="L9137">
        <v>2.7181325784702604</v>
      </c>
      <c r="M9137">
        <v>3.7245827282254145</v>
      </c>
      <c r="N9137">
        <v>4.1418860643635149</v>
      </c>
      <c r="O9137">
        <v>0.64449280237539142</v>
      </c>
      <c r="P9137">
        <v>3.294319416764381</v>
      </c>
      <c r="Q9137">
        <v>2.8001715042497248</v>
      </c>
    </row>
    <row r="9138" spans="1:17" hidden="1" x14ac:dyDescent="0.25">
      <c r="A9138" s="1" t="s">
        <v>46</v>
      </c>
      <c r="B9138" s="1" t="s">
        <v>14</v>
      </c>
      <c r="C9138" s="1" t="s">
        <v>20</v>
      </c>
      <c r="D9138" s="1" t="s">
        <v>62</v>
      </c>
      <c r="E9138" s="1" t="s">
        <v>85</v>
      </c>
      <c r="F9138" s="1" t="s">
        <v>77</v>
      </c>
      <c r="G9138" s="1" t="s">
        <v>82</v>
      </c>
      <c r="H9138" s="1" t="s">
        <v>64</v>
      </c>
      <c r="I9138" s="1" t="s">
        <v>87</v>
      </c>
      <c r="K9138">
        <v>1.0596380882752121</v>
      </c>
      <c r="L9138">
        <v>3.7245827282254145</v>
      </c>
      <c r="M9138">
        <v>3.7245827282254145</v>
      </c>
      <c r="N9138">
        <v>2.5627342388996341</v>
      </c>
      <c r="O9138">
        <v>4.3539575050395927</v>
      </c>
      <c r="P9138">
        <v>3.294319416764381</v>
      </c>
      <c r="Q9138">
        <v>2.8001715042497248</v>
      </c>
    </row>
    <row r="9139" spans="1:17" hidden="1" x14ac:dyDescent="0.25">
      <c r="A9139" s="1" t="s">
        <v>46</v>
      </c>
      <c r="B9139" s="1" t="s">
        <v>14</v>
      </c>
      <c r="C9139" s="1" t="s">
        <v>20</v>
      </c>
      <c r="D9139" s="1" t="s">
        <v>62</v>
      </c>
      <c r="E9139" s="1" t="s">
        <v>85</v>
      </c>
      <c r="F9139" s="1" t="s">
        <v>78</v>
      </c>
      <c r="G9139" s="1" t="s">
        <v>82</v>
      </c>
      <c r="H9139" s="1" t="s">
        <v>64</v>
      </c>
      <c r="I9139" s="1" t="s">
        <v>87</v>
      </c>
      <c r="K9139">
        <v>1.0596380882752121</v>
      </c>
      <c r="L9139">
        <v>3.7245827282254145</v>
      </c>
      <c r="M9139">
        <v>3.7245827282254145</v>
      </c>
      <c r="N9139">
        <v>4.0005442373422841</v>
      </c>
      <c r="O9139">
        <v>3.5751786396878549</v>
      </c>
      <c r="P9139">
        <v>3.294319416764381</v>
      </c>
      <c r="Q9139">
        <v>2.8001715042497248</v>
      </c>
    </row>
    <row r="9140" spans="1:17" hidden="1" x14ac:dyDescent="0.25">
      <c r="A9140" s="1" t="s">
        <v>46</v>
      </c>
      <c r="B9140" s="1" t="s">
        <v>14</v>
      </c>
      <c r="C9140" s="1" t="s">
        <v>20</v>
      </c>
      <c r="D9140" s="1" t="s">
        <v>62</v>
      </c>
      <c r="E9140" s="1" t="s">
        <v>85</v>
      </c>
      <c r="F9140" s="1" t="s">
        <v>79</v>
      </c>
      <c r="G9140" s="1" t="s">
        <v>82</v>
      </c>
      <c r="H9140" s="1" t="s">
        <v>64</v>
      </c>
      <c r="I9140" s="1" t="s">
        <v>87</v>
      </c>
      <c r="K9140">
        <v>0.99432293440484121</v>
      </c>
      <c r="L9140">
        <v>3.4950027455041948</v>
      </c>
      <c r="M9140">
        <v>3.4950027455041948</v>
      </c>
      <c r="N9140">
        <v>3.88658387335999</v>
      </c>
      <c r="O9140">
        <v>4.0855834181382757</v>
      </c>
      <c r="P9140">
        <v>3.0912604837334348</v>
      </c>
      <c r="Q9140">
        <v>2.6275714111734199</v>
      </c>
    </row>
    <row r="9141" spans="1:17" hidden="1" x14ac:dyDescent="0.25">
      <c r="A9141" s="1" t="s">
        <v>46</v>
      </c>
      <c r="B9141" s="1" t="s">
        <v>14</v>
      </c>
      <c r="C9141" s="1" t="s">
        <v>20</v>
      </c>
      <c r="D9141" s="1" t="s">
        <v>62</v>
      </c>
      <c r="E9141" s="1" t="s">
        <v>85</v>
      </c>
      <c r="F9141" s="1" t="s">
        <v>80</v>
      </c>
      <c r="G9141" s="1" t="s">
        <v>82</v>
      </c>
      <c r="H9141" s="1" t="s">
        <v>64</v>
      </c>
      <c r="I9141" s="1" t="s">
        <v>87</v>
      </c>
      <c r="K9141">
        <v>0.90067345888582151</v>
      </c>
      <c r="L9141">
        <v>3.1658288295370323</v>
      </c>
      <c r="M9141">
        <v>3.1658288295370327</v>
      </c>
      <c r="N9141">
        <v>3.5205292157565187</v>
      </c>
      <c r="O9141">
        <v>3.7007861545341045</v>
      </c>
      <c r="P9141">
        <v>2.8001126956482825</v>
      </c>
      <c r="Q9141">
        <v>1.7280707783973195</v>
      </c>
    </row>
    <row r="9142" spans="1:17" hidden="1" x14ac:dyDescent="0.25">
      <c r="A9142" s="1" t="s">
        <v>46</v>
      </c>
      <c r="B9142" s="1" t="s">
        <v>14</v>
      </c>
      <c r="C9142" s="1" t="s">
        <v>20</v>
      </c>
      <c r="D9142" s="1" t="s">
        <v>62</v>
      </c>
      <c r="E9142" s="1" t="s">
        <v>85</v>
      </c>
      <c r="F9142" s="1" t="s">
        <v>81</v>
      </c>
      <c r="G9142" s="1" t="s">
        <v>82</v>
      </c>
      <c r="H9142" s="1" t="s">
        <v>64</v>
      </c>
      <c r="I9142" s="1" t="s">
        <v>87</v>
      </c>
      <c r="K9142">
        <v>0.81312280018357719</v>
      </c>
      <c r="L9142">
        <v>2.8580919948051684</v>
      </c>
      <c r="M9142">
        <v>2.8580919948051684</v>
      </c>
      <c r="N9142">
        <v>3.1783134562277899</v>
      </c>
      <c r="O9142">
        <v>3.3410483801509017</v>
      </c>
      <c r="P9142">
        <v>2.5279255799673241</v>
      </c>
      <c r="Q9142">
        <v>2.1487367429722264</v>
      </c>
    </row>
    <row r="9143" spans="1:17" hidden="1" x14ac:dyDescent="0.25">
      <c r="A9143" s="1" t="s">
        <v>46</v>
      </c>
      <c r="B9143" s="1" t="s">
        <v>14</v>
      </c>
      <c r="C9143" s="1" t="s">
        <v>21</v>
      </c>
      <c r="D9143" s="1" t="s">
        <v>62</v>
      </c>
      <c r="E9143" s="1" t="s">
        <v>85</v>
      </c>
      <c r="F9143" s="1" t="s">
        <v>63</v>
      </c>
      <c r="G9143" s="1" t="s">
        <v>82</v>
      </c>
      <c r="H9143" s="1" t="s">
        <v>64</v>
      </c>
      <c r="I9143" s="1" t="s">
        <v>87</v>
      </c>
      <c r="N9143">
        <v>0.12001200000000001</v>
      </c>
    </row>
    <row r="9144" spans="1:17" hidden="1" x14ac:dyDescent="0.25">
      <c r="A9144" s="1" t="s">
        <v>46</v>
      </c>
      <c r="B9144" s="1" t="s">
        <v>14</v>
      </c>
      <c r="C9144" s="1" t="s">
        <v>21</v>
      </c>
      <c r="D9144" s="1" t="s">
        <v>62</v>
      </c>
      <c r="E9144" s="1" t="s">
        <v>85</v>
      </c>
      <c r="F9144" s="1" t="s">
        <v>65</v>
      </c>
      <c r="G9144" s="1" t="s">
        <v>82</v>
      </c>
      <c r="H9144" s="1" t="s">
        <v>64</v>
      </c>
      <c r="I9144" s="1" t="s">
        <v>87</v>
      </c>
      <c r="J9144">
        <v>0.57290399999999997</v>
      </c>
    </row>
    <row r="9145" spans="1:17" hidden="1" x14ac:dyDescent="0.25">
      <c r="A9145" s="1" t="s">
        <v>46</v>
      </c>
      <c r="B9145" s="1" t="s">
        <v>14</v>
      </c>
      <c r="C9145" s="1" t="s">
        <v>21</v>
      </c>
      <c r="D9145" s="1" t="s">
        <v>62</v>
      </c>
      <c r="E9145" s="1" t="s">
        <v>85</v>
      </c>
      <c r="F9145" s="1" t="s">
        <v>66</v>
      </c>
      <c r="G9145" s="1" t="s">
        <v>82</v>
      </c>
      <c r="H9145" s="1" t="s">
        <v>64</v>
      </c>
      <c r="I9145" s="1" t="s">
        <v>87</v>
      </c>
      <c r="J9145">
        <v>0.57290399999999997</v>
      </c>
    </row>
    <row r="9146" spans="1:17" hidden="1" x14ac:dyDescent="0.25">
      <c r="A9146" s="1" t="s">
        <v>46</v>
      </c>
      <c r="B9146" s="1" t="s">
        <v>14</v>
      </c>
      <c r="C9146" s="1" t="s">
        <v>21</v>
      </c>
      <c r="D9146" s="1" t="s">
        <v>62</v>
      </c>
      <c r="E9146" s="1" t="s">
        <v>85</v>
      </c>
      <c r="F9146" s="1" t="s">
        <v>67</v>
      </c>
      <c r="G9146" s="1" t="s">
        <v>82</v>
      </c>
      <c r="H9146" s="1" t="s">
        <v>64</v>
      </c>
      <c r="I9146" s="1" t="s">
        <v>87</v>
      </c>
      <c r="J9146">
        <v>0.57290399999999997</v>
      </c>
      <c r="K9146">
        <v>0.51561360000000001</v>
      </c>
      <c r="M9146">
        <v>6.0006000000000004E-2</v>
      </c>
    </row>
    <row r="9147" spans="1:17" hidden="1" x14ac:dyDescent="0.25">
      <c r="A9147" s="1" t="s">
        <v>46</v>
      </c>
      <c r="B9147" s="1" t="s">
        <v>14</v>
      </c>
      <c r="C9147" s="1" t="s">
        <v>21</v>
      </c>
      <c r="D9147" s="1" t="s">
        <v>62</v>
      </c>
      <c r="E9147" s="1" t="s">
        <v>85</v>
      </c>
      <c r="F9147" s="1" t="s">
        <v>68</v>
      </c>
      <c r="G9147" s="1" t="s">
        <v>82</v>
      </c>
      <c r="H9147" s="1" t="s">
        <v>64</v>
      </c>
      <c r="I9147" s="1" t="s">
        <v>87</v>
      </c>
      <c r="J9147">
        <v>0.57290399999999997</v>
      </c>
    </row>
    <row r="9148" spans="1:17" hidden="1" x14ac:dyDescent="0.25">
      <c r="A9148" s="1" t="s">
        <v>46</v>
      </c>
      <c r="B9148" s="1" t="s">
        <v>14</v>
      </c>
      <c r="C9148" s="1" t="s">
        <v>21</v>
      </c>
      <c r="D9148" s="1" t="s">
        <v>62</v>
      </c>
      <c r="E9148" s="1" t="s">
        <v>85</v>
      </c>
      <c r="F9148" s="1" t="s">
        <v>69</v>
      </c>
      <c r="G9148" s="1" t="s">
        <v>82</v>
      </c>
      <c r="H9148" s="1" t="s">
        <v>64</v>
      </c>
      <c r="I9148" s="1" t="s">
        <v>87</v>
      </c>
      <c r="J9148">
        <v>0.57290399999999997</v>
      </c>
    </row>
    <row r="9149" spans="1:17" hidden="1" x14ac:dyDescent="0.25">
      <c r="A9149" s="1" t="s">
        <v>46</v>
      </c>
      <c r="B9149" s="1" t="s">
        <v>14</v>
      </c>
      <c r="C9149" s="1" t="s">
        <v>21</v>
      </c>
      <c r="D9149" s="1" t="s">
        <v>62</v>
      </c>
      <c r="E9149" s="1" t="s">
        <v>85</v>
      </c>
      <c r="F9149" s="1" t="s">
        <v>70</v>
      </c>
      <c r="G9149" s="1" t="s">
        <v>82</v>
      </c>
      <c r="H9149" s="1" t="s">
        <v>64</v>
      </c>
      <c r="I9149" s="1" t="s">
        <v>87</v>
      </c>
      <c r="J9149">
        <v>0.57290399999999997</v>
      </c>
    </row>
    <row r="9150" spans="1:17" hidden="1" x14ac:dyDescent="0.25">
      <c r="A9150" s="1" t="s">
        <v>46</v>
      </c>
      <c r="B9150" s="1" t="s">
        <v>14</v>
      </c>
      <c r="C9150" s="1" t="s">
        <v>21</v>
      </c>
      <c r="D9150" s="1" t="s">
        <v>62</v>
      </c>
      <c r="E9150" s="1" t="s">
        <v>85</v>
      </c>
      <c r="F9150" s="1" t="s">
        <v>71</v>
      </c>
      <c r="G9150" s="1" t="s">
        <v>82</v>
      </c>
      <c r="H9150" s="1" t="s">
        <v>64</v>
      </c>
      <c r="I9150" s="1" t="s">
        <v>87</v>
      </c>
      <c r="J9150">
        <v>0.57290399999999997</v>
      </c>
    </row>
    <row r="9151" spans="1:17" hidden="1" x14ac:dyDescent="0.25">
      <c r="A9151" s="1" t="s">
        <v>46</v>
      </c>
      <c r="B9151" s="1" t="s">
        <v>14</v>
      </c>
      <c r="C9151" s="1" t="s">
        <v>21</v>
      </c>
      <c r="D9151" s="1" t="s">
        <v>62</v>
      </c>
      <c r="E9151" s="1" t="s">
        <v>85</v>
      </c>
      <c r="F9151" s="1" t="s">
        <v>72</v>
      </c>
      <c r="G9151" s="1" t="s">
        <v>82</v>
      </c>
      <c r="H9151" s="1" t="s">
        <v>64</v>
      </c>
      <c r="I9151" s="1" t="s">
        <v>87</v>
      </c>
      <c r="J9151">
        <v>0.57290399999999997</v>
      </c>
    </row>
    <row r="9152" spans="1:17" hidden="1" x14ac:dyDescent="0.25">
      <c r="A9152" s="1" t="s">
        <v>46</v>
      </c>
      <c r="B9152" s="1" t="s">
        <v>14</v>
      </c>
      <c r="C9152" s="1" t="s">
        <v>21</v>
      </c>
      <c r="D9152" s="1" t="s">
        <v>62</v>
      </c>
      <c r="E9152" s="1" t="s">
        <v>85</v>
      </c>
      <c r="F9152" s="1" t="s">
        <v>73</v>
      </c>
      <c r="G9152" s="1" t="s">
        <v>82</v>
      </c>
      <c r="H9152" s="1" t="s">
        <v>64</v>
      </c>
      <c r="I9152" s="1" t="s">
        <v>87</v>
      </c>
      <c r="J9152">
        <v>0.44426625540138587</v>
      </c>
    </row>
    <row r="9153" spans="1:17" hidden="1" x14ac:dyDescent="0.25">
      <c r="A9153" s="1" t="s">
        <v>46</v>
      </c>
      <c r="B9153" s="1" t="s">
        <v>14</v>
      </c>
      <c r="C9153" s="1" t="s">
        <v>21</v>
      </c>
      <c r="D9153" s="1" t="s">
        <v>62</v>
      </c>
      <c r="E9153" s="1" t="s">
        <v>85</v>
      </c>
      <c r="F9153" s="1" t="s">
        <v>74</v>
      </c>
      <c r="G9153" s="1" t="s">
        <v>82</v>
      </c>
      <c r="H9153" s="1" t="s">
        <v>64</v>
      </c>
      <c r="I9153" s="1" t="s">
        <v>87</v>
      </c>
      <c r="J9153">
        <v>0.20867112402886329</v>
      </c>
    </row>
    <row r="9154" spans="1:17" hidden="1" x14ac:dyDescent="0.25">
      <c r="A9154" s="1" t="s">
        <v>46</v>
      </c>
      <c r="B9154" s="1" t="s">
        <v>14</v>
      </c>
      <c r="C9154" s="1" t="s">
        <v>21</v>
      </c>
      <c r="D9154" s="1" t="s">
        <v>62</v>
      </c>
      <c r="E9154" s="1" t="s">
        <v>85</v>
      </c>
      <c r="F9154" s="1" t="s">
        <v>75</v>
      </c>
      <c r="G9154" s="1" t="s">
        <v>82</v>
      </c>
      <c r="H9154" s="1" t="s">
        <v>64</v>
      </c>
      <c r="I9154" s="1" t="s">
        <v>87</v>
      </c>
      <c r="J9154">
        <v>0.55621462056975091</v>
      </c>
    </row>
    <row r="9155" spans="1:17" hidden="1" x14ac:dyDescent="0.25">
      <c r="A9155" s="1" t="s">
        <v>46</v>
      </c>
      <c r="B9155" s="1" t="s">
        <v>14</v>
      </c>
      <c r="C9155" s="1" t="s">
        <v>21</v>
      </c>
      <c r="D9155" s="1" t="s">
        <v>62</v>
      </c>
      <c r="E9155" s="1" t="s">
        <v>85</v>
      </c>
      <c r="F9155" s="1" t="s">
        <v>76</v>
      </c>
      <c r="G9155" s="1" t="s">
        <v>82</v>
      </c>
      <c r="H9155" s="1" t="s">
        <v>64</v>
      </c>
      <c r="I9155" s="1" t="s">
        <v>87</v>
      </c>
      <c r="J9155">
        <v>0.57290399999999997</v>
      </c>
    </row>
    <row r="9156" spans="1:17" hidden="1" x14ac:dyDescent="0.25">
      <c r="A9156" s="1" t="s">
        <v>46</v>
      </c>
      <c r="B9156" s="1" t="s">
        <v>14</v>
      </c>
      <c r="C9156" s="1" t="s">
        <v>21</v>
      </c>
      <c r="D9156" s="1" t="s">
        <v>62</v>
      </c>
      <c r="E9156" s="1" t="s">
        <v>85</v>
      </c>
      <c r="F9156" s="1" t="s">
        <v>77</v>
      </c>
      <c r="G9156" s="1" t="s">
        <v>82</v>
      </c>
      <c r="H9156" s="1" t="s">
        <v>64</v>
      </c>
      <c r="I9156" s="1" t="s">
        <v>87</v>
      </c>
      <c r="J9156">
        <v>0.57290399999999997</v>
      </c>
    </row>
    <row r="9157" spans="1:17" hidden="1" x14ac:dyDescent="0.25">
      <c r="A9157" s="1" t="s">
        <v>46</v>
      </c>
      <c r="B9157" s="1" t="s">
        <v>14</v>
      </c>
      <c r="C9157" s="1" t="s">
        <v>21</v>
      </c>
      <c r="D9157" s="1" t="s">
        <v>62</v>
      </c>
      <c r="E9157" s="1" t="s">
        <v>85</v>
      </c>
      <c r="F9157" s="1" t="s">
        <v>78</v>
      </c>
      <c r="G9157" s="1" t="s">
        <v>82</v>
      </c>
      <c r="H9157" s="1" t="s">
        <v>64</v>
      </c>
      <c r="I9157" s="1" t="s">
        <v>87</v>
      </c>
      <c r="J9157">
        <v>0.57290399999999997</v>
      </c>
    </row>
    <row r="9158" spans="1:17" hidden="1" x14ac:dyDescent="0.25">
      <c r="A9158" s="1" t="s">
        <v>46</v>
      </c>
      <c r="B9158" s="1" t="s">
        <v>14</v>
      </c>
      <c r="C9158" s="1" t="s">
        <v>21</v>
      </c>
      <c r="D9158" s="1" t="s">
        <v>62</v>
      </c>
      <c r="E9158" s="1" t="s">
        <v>85</v>
      </c>
      <c r="F9158" s="1" t="s">
        <v>80</v>
      </c>
      <c r="G9158" s="1" t="s">
        <v>82</v>
      </c>
      <c r="H9158" s="1" t="s">
        <v>64</v>
      </c>
      <c r="I9158" s="1" t="s">
        <v>87</v>
      </c>
      <c r="J9158">
        <v>0.57290399999999997</v>
      </c>
    </row>
    <row r="9159" spans="1:17" hidden="1" x14ac:dyDescent="0.25">
      <c r="A9159" s="1" t="s">
        <v>46</v>
      </c>
      <c r="B9159" s="1" t="s">
        <v>14</v>
      </c>
      <c r="C9159" s="1" t="s">
        <v>21</v>
      </c>
      <c r="D9159" s="1" t="s">
        <v>62</v>
      </c>
      <c r="E9159" s="1" t="s">
        <v>85</v>
      </c>
      <c r="F9159" s="1" t="s">
        <v>81</v>
      </c>
      <c r="G9159" s="1" t="s">
        <v>82</v>
      </c>
      <c r="H9159" s="1" t="s">
        <v>64</v>
      </c>
      <c r="I9159" s="1" t="s">
        <v>87</v>
      </c>
      <c r="L9159">
        <v>3.0003000000000002E-2</v>
      </c>
    </row>
    <row r="9160" spans="1:17" hidden="1" x14ac:dyDescent="0.25">
      <c r="A9160" s="1" t="s">
        <v>46</v>
      </c>
      <c r="B9160" s="1" t="s">
        <v>14</v>
      </c>
      <c r="C9160" s="1" t="s">
        <v>22</v>
      </c>
      <c r="D9160" s="1" t="s">
        <v>62</v>
      </c>
      <c r="E9160" s="1" t="s">
        <v>85</v>
      </c>
      <c r="F9160" s="1" t="s">
        <v>63</v>
      </c>
      <c r="G9160" s="1" t="s">
        <v>82</v>
      </c>
      <c r="H9160" s="1" t="s">
        <v>64</v>
      </c>
      <c r="I9160" s="1" t="s">
        <v>87</v>
      </c>
      <c r="O9160">
        <v>1.509556928118194</v>
      </c>
      <c r="P9160">
        <v>2.7177685655282815</v>
      </c>
      <c r="Q9160">
        <v>2.7177685655282815</v>
      </c>
    </row>
    <row r="9161" spans="1:17" hidden="1" x14ac:dyDescent="0.25">
      <c r="A9161" s="1" t="s">
        <v>46</v>
      </c>
      <c r="B9161" s="1" t="s">
        <v>14</v>
      </c>
      <c r="C9161" s="1" t="s">
        <v>22</v>
      </c>
      <c r="D9161" s="1" t="s">
        <v>62</v>
      </c>
      <c r="E9161" s="1" t="s">
        <v>85</v>
      </c>
      <c r="F9161" s="1" t="s">
        <v>65</v>
      </c>
      <c r="G9161" s="1" t="s">
        <v>82</v>
      </c>
      <c r="H9161" s="1" t="s">
        <v>64</v>
      </c>
      <c r="I9161" s="1" t="s">
        <v>87</v>
      </c>
      <c r="O9161">
        <v>1.509556928118194</v>
      </c>
    </row>
    <row r="9162" spans="1:17" hidden="1" x14ac:dyDescent="0.25">
      <c r="A9162" s="1" t="s">
        <v>46</v>
      </c>
      <c r="B9162" s="1" t="s">
        <v>14</v>
      </c>
      <c r="C9162" s="1" t="s">
        <v>22</v>
      </c>
      <c r="D9162" s="1" t="s">
        <v>62</v>
      </c>
      <c r="E9162" s="1" t="s">
        <v>85</v>
      </c>
      <c r="F9162" s="1" t="s">
        <v>67</v>
      </c>
      <c r="G9162" s="1" t="s">
        <v>82</v>
      </c>
      <c r="H9162" s="1" t="s">
        <v>64</v>
      </c>
      <c r="I9162" s="1" t="s">
        <v>87</v>
      </c>
      <c r="O9162">
        <v>1.509556928118194</v>
      </c>
      <c r="P9162">
        <v>2.7177685655282815</v>
      </c>
      <c r="Q9162">
        <v>2.5641072760859536</v>
      </c>
    </row>
    <row r="9163" spans="1:17" hidden="1" x14ac:dyDescent="0.25">
      <c r="A9163" s="1" t="s">
        <v>46</v>
      </c>
      <c r="B9163" s="1" t="s">
        <v>23</v>
      </c>
      <c r="C9163" s="1" t="s">
        <v>24</v>
      </c>
      <c r="D9163" s="1" t="s">
        <v>84</v>
      </c>
      <c r="E9163" s="1" t="s">
        <v>85</v>
      </c>
      <c r="F9163" s="1" t="s">
        <v>65</v>
      </c>
      <c r="G9163" s="1" t="s">
        <v>82</v>
      </c>
      <c r="H9163" s="1" t="s">
        <v>64</v>
      </c>
      <c r="I9163" s="1" t="s">
        <v>87</v>
      </c>
      <c r="L9163">
        <v>1.6634330406786784</v>
      </c>
      <c r="M9163">
        <v>2.861226894085843</v>
      </c>
      <c r="N9163">
        <v>3.5582662483270582</v>
      </c>
      <c r="O9163">
        <v>4.0496228244243673</v>
      </c>
      <c r="P9163">
        <v>3.8391392312871919</v>
      </c>
      <c r="Q9163">
        <v>3.3202239874473696</v>
      </c>
    </row>
    <row r="9164" spans="1:17" hidden="1" x14ac:dyDescent="0.25">
      <c r="A9164" s="1" t="s">
        <v>46</v>
      </c>
      <c r="B9164" s="1" t="s">
        <v>23</v>
      </c>
      <c r="C9164" s="1" t="s">
        <v>24</v>
      </c>
      <c r="D9164" s="1" t="s">
        <v>84</v>
      </c>
      <c r="E9164" s="1" t="s">
        <v>85</v>
      </c>
      <c r="F9164" s="1" t="s">
        <v>66</v>
      </c>
      <c r="G9164" s="1" t="s">
        <v>82</v>
      </c>
      <c r="H9164" s="1" t="s">
        <v>64</v>
      </c>
      <c r="I9164" s="1" t="s">
        <v>87</v>
      </c>
      <c r="K9164">
        <v>7.0187288328862896E-3</v>
      </c>
      <c r="L9164">
        <v>1.9343374447917316</v>
      </c>
      <c r="M9164">
        <v>2.861226894085843</v>
      </c>
      <c r="N9164">
        <v>4.0496228244243699</v>
      </c>
      <c r="O9164">
        <v>3.8205460084746528</v>
      </c>
      <c r="P9164">
        <v>3.7887046764691612</v>
      </c>
      <c r="Q9164">
        <v>1.8617545495476366</v>
      </c>
    </row>
    <row r="9165" spans="1:17" hidden="1" x14ac:dyDescent="0.25">
      <c r="A9165" s="1" t="s">
        <v>46</v>
      </c>
      <c r="B9165" s="1" t="s">
        <v>23</v>
      </c>
      <c r="C9165" s="1" t="s">
        <v>24</v>
      </c>
      <c r="D9165" s="1" t="s">
        <v>84</v>
      </c>
      <c r="E9165" s="1" t="s">
        <v>85</v>
      </c>
      <c r="F9165" s="1" t="s">
        <v>67</v>
      </c>
      <c r="G9165" s="1" t="s">
        <v>82</v>
      </c>
      <c r="H9165" s="1" t="s">
        <v>64</v>
      </c>
      <c r="I9165" s="1" t="s">
        <v>87</v>
      </c>
      <c r="K9165">
        <v>5.9659195079547089E-2</v>
      </c>
      <c r="L9165">
        <v>0.24811820522033631</v>
      </c>
      <c r="M9165">
        <v>2.861226894085843</v>
      </c>
      <c r="N9165">
        <v>4.0496228244243699</v>
      </c>
      <c r="O9165">
        <v>4.0496228244243673</v>
      </c>
      <c r="P9165">
        <v>4.0496228244243682</v>
      </c>
      <c r="Q9165">
        <v>3.9899636293448224</v>
      </c>
    </row>
    <row r="9166" spans="1:17" hidden="1" x14ac:dyDescent="0.25">
      <c r="A9166" s="1" t="s">
        <v>46</v>
      </c>
      <c r="B9166" s="1" t="s">
        <v>23</v>
      </c>
      <c r="C9166" s="1" t="s">
        <v>24</v>
      </c>
      <c r="D9166" s="1" t="s">
        <v>84</v>
      </c>
      <c r="E9166" s="1" t="s">
        <v>85</v>
      </c>
      <c r="F9166" s="1" t="s">
        <v>68</v>
      </c>
      <c r="G9166" s="1" t="s">
        <v>82</v>
      </c>
      <c r="H9166" s="1" t="s">
        <v>64</v>
      </c>
      <c r="I9166" s="1" t="s">
        <v>87</v>
      </c>
      <c r="L9166">
        <v>1.6437481513815273</v>
      </c>
      <c r="M9166">
        <v>1.6627517141861039</v>
      </c>
      <c r="N9166">
        <v>0.74517272090287012</v>
      </c>
      <c r="O9166">
        <v>7.3759862670487536E-2</v>
      </c>
      <c r="P9166">
        <v>0.64690383876934054</v>
      </c>
    </row>
    <row r="9167" spans="1:17" hidden="1" x14ac:dyDescent="0.25">
      <c r="A9167" s="1" t="s">
        <v>46</v>
      </c>
      <c r="B9167" s="1" t="s">
        <v>23</v>
      </c>
      <c r="C9167" s="1" t="s">
        <v>24</v>
      </c>
      <c r="D9167" s="1" t="s">
        <v>84</v>
      </c>
      <c r="E9167" s="1" t="s">
        <v>85</v>
      </c>
      <c r="F9167" s="1" t="s">
        <v>69</v>
      </c>
      <c r="G9167" s="1" t="s">
        <v>82</v>
      </c>
      <c r="H9167" s="1" t="s">
        <v>64</v>
      </c>
      <c r="I9167" s="1" t="s">
        <v>87</v>
      </c>
      <c r="L9167">
        <v>1.050075472641365</v>
      </c>
      <c r="M9167">
        <v>0.6021483955598087</v>
      </c>
      <c r="Q9167">
        <v>3.8433154674733155E-2</v>
      </c>
    </row>
    <row r="9168" spans="1:17" hidden="1" x14ac:dyDescent="0.25">
      <c r="A9168" s="1" t="s">
        <v>46</v>
      </c>
      <c r="B9168" s="1" t="s">
        <v>23</v>
      </c>
      <c r="C9168" s="1" t="s">
        <v>24</v>
      </c>
      <c r="D9168" s="1" t="s">
        <v>84</v>
      </c>
      <c r="E9168" s="1" t="s">
        <v>85</v>
      </c>
      <c r="F9168" s="1" t="s">
        <v>70</v>
      </c>
      <c r="G9168" s="1" t="s">
        <v>82</v>
      </c>
      <c r="H9168" s="1" t="s">
        <v>64</v>
      </c>
      <c r="I9168" s="1" t="s">
        <v>87</v>
      </c>
      <c r="K9168">
        <v>5.9659195079545681E-2</v>
      </c>
    </row>
    <row r="9169" spans="1:17" hidden="1" x14ac:dyDescent="0.25">
      <c r="A9169" s="1" t="s">
        <v>46</v>
      </c>
      <c r="B9169" s="1" t="s">
        <v>23</v>
      </c>
      <c r="C9169" s="1" t="s">
        <v>24</v>
      </c>
      <c r="D9169" s="1" t="s">
        <v>84</v>
      </c>
      <c r="E9169" s="1" t="s">
        <v>85</v>
      </c>
      <c r="F9169" s="1" t="s">
        <v>77</v>
      </c>
      <c r="G9169" s="1" t="s">
        <v>82</v>
      </c>
      <c r="H9169" s="1" t="s">
        <v>64</v>
      </c>
      <c r="I9169" s="1" t="s">
        <v>87</v>
      </c>
      <c r="K9169">
        <v>5.9659195079545681E-2</v>
      </c>
    </row>
    <row r="9170" spans="1:17" hidden="1" x14ac:dyDescent="0.25">
      <c r="A9170" s="1" t="s">
        <v>46</v>
      </c>
      <c r="B9170" s="1" t="s">
        <v>23</v>
      </c>
      <c r="C9170" s="1" t="s">
        <v>24</v>
      </c>
      <c r="D9170" s="1" t="s">
        <v>84</v>
      </c>
      <c r="E9170" s="1" t="s">
        <v>85</v>
      </c>
      <c r="F9170" s="1" t="s">
        <v>78</v>
      </c>
      <c r="G9170" s="1" t="s">
        <v>82</v>
      </c>
      <c r="H9170" s="1" t="s">
        <v>64</v>
      </c>
      <c r="I9170" s="1" t="s">
        <v>87</v>
      </c>
      <c r="L9170">
        <v>1.200693186217767</v>
      </c>
      <c r="M9170">
        <v>0.72380467931926828</v>
      </c>
      <c r="Q9170">
        <v>0.10398091115289453</v>
      </c>
    </row>
    <row r="9171" spans="1:17" hidden="1" x14ac:dyDescent="0.25">
      <c r="A9171" s="1" t="s">
        <v>46</v>
      </c>
      <c r="B9171" s="1" t="s">
        <v>23</v>
      </c>
      <c r="C9171" s="1" t="s">
        <v>24</v>
      </c>
      <c r="D9171" s="1" t="s">
        <v>84</v>
      </c>
      <c r="E9171" s="1" t="s">
        <v>85</v>
      </c>
      <c r="F9171" s="1" t="s">
        <v>79</v>
      </c>
      <c r="G9171" s="1" t="s">
        <v>82</v>
      </c>
      <c r="H9171" s="1" t="s">
        <v>64</v>
      </c>
      <c r="I9171" s="1" t="s">
        <v>87</v>
      </c>
      <c r="L9171">
        <v>1.7408998707277288</v>
      </c>
      <c r="M9171">
        <v>1.2304375234401586</v>
      </c>
      <c r="N9171">
        <v>0.38245819278039572</v>
      </c>
      <c r="P9171">
        <v>0.34106495377669155</v>
      </c>
      <c r="Q9171">
        <v>0.45483002506987286</v>
      </c>
    </row>
    <row r="9172" spans="1:17" hidden="1" x14ac:dyDescent="0.25">
      <c r="A9172" s="1" t="s">
        <v>46</v>
      </c>
      <c r="B9172" s="1" t="s">
        <v>23</v>
      </c>
      <c r="C9172" s="1" t="s">
        <v>24</v>
      </c>
      <c r="D9172" s="1" t="s">
        <v>84</v>
      </c>
      <c r="E9172" s="1" t="s">
        <v>85</v>
      </c>
      <c r="F9172" s="1" t="s">
        <v>80</v>
      </c>
      <c r="G9172" s="1" t="s">
        <v>82</v>
      </c>
      <c r="H9172" s="1" t="s">
        <v>64</v>
      </c>
      <c r="I9172" s="1" t="s">
        <v>87</v>
      </c>
      <c r="L9172">
        <v>1.9343374447917316</v>
      </c>
      <c r="M9172">
        <v>2.5045615292591337</v>
      </c>
      <c r="N9172">
        <v>1.5705665257569543</v>
      </c>
      <c r="O9172">
        <v>0.84392418989743667</v>
      </c>
      <c r="P9172">
        <v>1.3045070879128005</v>
      </c>
      <c r="Q9172">
        <v>2.1105883463763999</v>
      </c>
    </row>
    <row r="9173" spans="1:17" hidden="1" x14ac:dyDescent="0.25">
      <c r="A9173" s="1" t="s">
        <v>46</v>
      </c>
      <c r="B9173" s="1" t="s">
        <v>23</v>
      </c>
      <c r="C9173" s="1" t="s">
        <v>24</v>
      </c>
      <c r="D9173" s="1" t="s">
        <v>84</v>
      </c>
      <c r="E9173" s="1" t="s">
        <v>85</v>
      </c>
      <c r="F9173" s="1" t="s">
        <v>81</v>
      </c>
      <c r="G9173" s="1" t="s">
        <v>82</v>
      </c>
      <c r="H9173" s="1" t="s">
        <v>64</v>
      </c>
      <c r="I9173" s="1" t="s">
        <v>87</v>
      </c>
      <c r="K9173">
        <v>5.9659195079545681E-2</v>
      </c>
      <c r="L9173">
        <v>1.9343374447917316</v>
      </c>
      <c r="M9173">
        <v>2.861226894085843</v>
      </c>
      <c r="N9173">
        <v>3.5261193926045924</v>
      </c>
      <c r="O9173">
        <v>2.637965131075056</v>
      </c>
      <c r="P9173">
        <v>2.8628743004096835</v>
      </c>
      <c r="Q9173">
        <v>2.4281197724781194</v>
      </c>
    </row>
    <row r="9174" spans="1:17" hidden="1" x14ac:dyDescent="0.25">
      <c r="A9174" s="1" t="s">
        <v>47</v>
      </c>
      <c r="B9174" s="1" t="s">
        <v>14</v>
      </c>
      <c r="C9174" s="1" t="s">
        <v>15</v>
      </c>
      <c r="D9174" s="1" t="s">
        <v>62</v>
      </c>
      <c r="E9174" s="1" t="s">
        <v>85</v>
      </c>
      <c r="F9174" s="1" t="s">
        <v>63</v>
      </c>
      <c r="G9174" s="1" t="s">
        <v>82</v>
      </c>
      <c r="H9174" s="1" t="s">
        <v>64</v>
      </c>
      <c r="I9174" s="1" t="s">
        <v>87</v>
      </c>
      <c r="J9174">
        <v>63.406242081679324</v>
      </c>
      <c r="K9174">
        <v>63.716624407906473</v>
      </c>
      <c r="L9174">
        <v>60.5137349542468</v>
      </c>
      <c r="M9174">
        <v>50.540995199999998</v>
      </c>
      <c r="N9174">
        <v>32.309664364842405</v>
      </c>
      <c r="O9174">
        <v>17.147505964842406</v>
      </c>
    </row>
    <row r="9175" spans="1:17" hidden="1" x14ac:dyDescent="0.25">
      <c r="A9175" s="1" t="s">
        <v>47</v>
      </c>
      <c r="B9175" s="1" t="s">
        <v>14</v>
      </c>
      <c r="C9175" s="1" t="s">
        <v>15</v>
      </c>
      <c r="D9175" s="1" t="s">
        <v>62</v>
      </c>
      <c r="E9175" s="1" t="s">
        <v>85</v>
      </c>
      <c r="F9175" s="1" t="s">
        <v>65</v>
      </c>
      <c r="G9175" s="1" t="s">
        <v>82</v>
      </c>
      <c r="H9175" s="1" t="s">
        <v>64</v>
      </c>
      <c r="I9175" s="1" t="s">
        <v>87</v>
      </c>
      <c r="J9175">
        <v>97.154345894684468</v>
      </c>
      <c r="K9175">
        <v>95.755722296981148</v>
      </c>
      <c r="L9175">
        <v>84.234933600000005</v>
      </c>
      <c r="M9175">
        <v>49.796573666946351</v>
      </c>
      <c r="N9175">
        <v>27.896002601130196</v>
      </c>
    </row>
    <row r="9176" spans="1:17" hidden="1" x14ac:dyDescent="0.25">
      <c r="A9176" s="1" t="s">
        <v>47</v>
      </c>
      <c r="B9176" s="1" t="s">
        <v>14</v>
      </c>
      <c r="C9176" s="1" t="s">
        <v>15</v>
      </c>
      <c r="D9176" s="1" t="s">
        <v>62</v>
      </c>
      <c r="E9176" s="1" t="s">
        <v>85</v>
      </c>
      <c r="F9176" s="1" t="s">
        <v>66</v>
      </c>
      <c r="G9176" s="1" t="s">
        <v>82</v>
      </c>
      <c r="H9176" s="1" t="s">
        <v>64</v>
      </c>
      <c r="I9176" s="1" t="s">
        <v>87</v>
      </c>
      <c r="J9176">
        <v>70.51781101804707</v>
      </c>
      <c r="K9176">
        <v>70.468063083088751</v>
      </c>
      <c r="L9176">
        <v>64.949646964522515</v>
      </c>
      <c r="M9176">
        <v>27.767263531611341</v>
      </c>
    </row>
    <row r="9177" spans="1:17" hidden="1" x14ac:dyDescent="0.25">
      <c r="A9177" s="1" t="s">
        <v>47</v>
      </c>
      <c r="B9177" s="1" t="s">
        <v>14</v>
      </c>
      <c r="C9177" s="1" t="s">
        <v>15</v>
      </c>
      <c r="D9177" s="1" t="s">
        <v>62</v>
      </c>
      <c r="E9177" s="1" t="s">
        <v>85</v>
      </c>
      <c r="F9177" s="1" t="s">
        <v>67</v>
      </c>
      <c r="G9177" s="1" t="s">
        <v>82</v>
      </c>
      <c r="H9177" s="1" t="s">
        <v>64</v>
      </c>
      <c r="I9177" s="1" t="s">
        <v>87</v>
      </c>
      <c r="J9177">
        <v>86.505142752311187</v>
      </c>
      <c r="K9177">
        <v>85.64579541606237</v>
      </c>
      <c r="L9177">
        <v>73.750948273863003</v>
      </c>
      <c r="M9177">
        <v>41.298427116539607</v>
      </c>
      <c r="N9177">
        <v>7.9463871596412767</v>
      </c>
    </row>
    <row r="9178" spans="1:17" hidden="1" x14ac:dyDescent="0.25">
      <c r="A9178" s="1" t="s">
        <v>47</v>
      </c>
      <c r="B9178" s="1" t="s">
        <v>14</v>
      </c>
      <c r="C9178" s="1" t="s">
        <v>15</v>
      </c>
      <c r="D9178" s="1" t="s">
        <v>62</v>
      </c>
      <c r="E9178" s="1" t="s">
        <v>85</v>
      </c>
      <c r="F9178" s="1" t="s">
        <v>68</v>
      </c>
      <c r="G9178" s="1" t="s">
        <v>82</v>
      </c>
      <c r="H9178" s="1" t="s">
        <v>64</v>
      </c>
      <c r="I9178" s="1" t="s">
        <v>87</v>
      </c>
      <c r="J9178">
        <v>19.334883662471192</v>
      </c>
      <c r="K9178">
        <v>21.877042121408458</v>
      </c>
      <c r="L9178">
        <v>14.371099728572851</v>
      </c>
    </row>
    <row r="9179" spans="1:17" hidden="1" x14ac:dyDescent="0.25">
      <c r="A9179" s="1" t="s">
        <v>47</v>
      </c>
      <c r="B9179" s="1" t="s">
        <v>14</v>
      </c>
      <c r="C9179" s="1" t="s">
        <v>15</v>
      </c>
      <c r="D9179" s="1" t="s">
        <v>62</v>
      </c>
      <c r="E9179" s="1" t="s">
        <v>85</v>
      </c>
      <c r="F9179" s="1" t="s">
        <v>69</v>
      </c>
      <c r="G9179" s="1" t="s">
        <v>82</v>
      </c>
      <c r="H9179" s="1" t="s">
        <v>64</v>
      </c>
      <c r="I9179" s="1" t="s">
        <v>87</v>
      </c>
      <c r="J9179">
        <v>20.601257852655785</v>
      </c>
      <c r="K9179">
        <v>23.079287049548299</v>
      </c>
      <c r="L9179">
        <v>14.294883596550401</v>
      </c>
    </row>
    <row r="9180" spans="1:17" hidden="1" x14ac:dyDescent="0.25">
      <c r="A9180" s="1" t="s">
        <v>47</v>
      </c>
      <c r="B9180" s="1" t="s">
        <v>14</v>
      </c>
      <c r="C9180" s="1" t="s">
        <v>15</v>
      </c>
      <c r="D9180" s="1" t="s">
        <v>62</v>
      </c>
      <c r="E9180" s="1" t="s">
        <v>85</v>
      </c>
      <c r="F9180" s="1" t="s">
        <v>70</v>
      </c>
      <c r="G9180" s="1" t="s">
        <v>82</v>
      </c>
      <c r="H9180" s="1" t="s">
        <v>64</v>
      </c>
      <c r="I9180" s="1" t="s">
        <v>87</v>
      </c>
      <c r="K9180">
        <v>9.3372748569539219</v>
      </c>
      <c r="L9180">
        <v>4.2075776995097337E-3</v>
      </c>
    </row>
    <row r="9181" spans="1:17" hidden="1" x14ac:dyDescent="0.25">
      <c r="A9181" s="1" t="s">
        <v>47</v>
      </c>
      <c r="B9181" s="1" t="s">
        <v>14</v>
      </c>
      <c r="C9181" s="1" t="s">
        <v>15</v>
      </c>
      <c r="D9181" s="1" t="s">
        <v>62</v>
      </c>
      <c r="E9181" s="1" t="s">
        <v>85</v>
      </c>
      <c r="F9181" s="1" t="s">
        <v>71</v>
      </c>
      <c r="G9181" s="1" t="s">
        <v>82</v>
      </c>
      <c r="H9181" s="1" t="s">
        <v>64</v>
      </c>
      <c r="I9181" s="1" t="s">
        <v>87</v>
      </c>
      <c r="K9181">
        <v>4.7443917785042551</v>
      </c>
    </row>
    <row r="9182" spans="1:17" hidden="1" x14ac:dyDescent="0.25">
      <c r="A9182" s="1" t="s">
        <v>47</v>
      </c>
      <c r="B9182" s="1" t="s">
        <v>14</v>
      </c>
      <c r="C9182" s="1" t="s">
        <v>15</v>
      </c>
      <c r="D9182" s="1" t="s">
        <v>62</v>
      </c>
      <c r="E9182" s="1" t="s">
        <v>85</v>
      </c>
      <c r="F9182" s="1" t="s">
        <v>74</v>
      </c>
      <c r="G9182" s="1" t="s">
        <v>82</v>
      </c>
      <c r="H9182" s="1" t="s">
        <v>64</v>
      </c>
      <c r="I9182" s="1" t="s">
        <v>87</v>
      </c>
      <c r="K9182">
        <v>1.1208832866053966</v>
      </c>
    </row>
    <row r="9183" spans="1:17" hidden="1" x14ac:dyDescent="0.25">
      <c r="A9183" s="1" t="s">
        <v>47</v>
      </c>
      <c r="B9183" s="1" t="s">
        <v>14</v>
      </c>
      <c r="C9183" s="1" t="s">
        <v>15</v>
      </c>
      <c r="D9183" s="1" t="s">
        <v>62</v>
      </c>
      <c r="E9183" s="1" t="s">
        <v>85</v>
      </c>
      <c r="F9183" s="1" t="s">
        <v>76</v>
      </c>
      <c r="G9183" s="1" t="s">
        <v>82</v>
      </c>
      <c r="H9183" s="1" t="s">
        <v>64</v>
      </c>
      <c r="I9183" s="1" t="s">
        <v>87</v>
      </c>
      <c r="K9183">
        <v>11.154109973134256</v>
      </c>
    </row>
    <row r="9184" spans="1:17" hidden="1" x14ac:dyDescent="0.25">
      <c r="A9184" s="1" t="s">
        <v>47</v>
      </c>
      <c r="B9184" s="1" t="s">
        <v>14</v>
      </c>
      <c r="C9184" s="1" t="s">
        <v>15</v>
      </c>
      <c r="D9184" s="1" t="s">
        <v>62</v>
      </c>
      <c r="E9184" s="1" t="s">
        <v>85</v>
      </c>
      <c r="F9184" s="1" t="s">
        <v>77</v>
      </c>
      <c r="G9184" s="1" t="s">
        <v>82</v>
      </c>
      <c r="H9184" s="1" t="s">
        <v>64</v>
      </c>
      <c r="I9184" s="1" t="s">
        <v>87</v>
      </c>
      <c r="J9184">
        <v>2.2023680904202712</v>
      </c>
      <c r="K9184">
        <v>5.6121181262562221</v>
      </c>
      <c r="L9184">
        <v>2.322164379714855</v>
      </c>
    </row>
    <row r="9185" spans="1:17" hidden="1" x14ac:dyDescent="0.25">
      <c r="A9185" s="1" t="s">
        <v>47</v>
      </c>
      <c r="B9185" s="1" t="s">
        <v>14</v>
      </c>
      <c r="C9185" s="1" t="s">
        <v>15</v>
      </c>
      <c r="D9185" s="1" t="s">
        <v>62</v>
      </c>
      <c r="E9185" s="1" t="s">
        <v>85</v>
      </c>
      <c r="F9185" s="1" t="s">
        <v>78</v>
      </c>
      <c r="G9185" s="1" t="s">
        <v>82</v>
      </c>
      <c r="H9185" s="1" t="s">
        <v>64</v>
      </c>
      <c r="I9185" s="1" t="s">
        <v>87</v>
      </c>
      <c r="J9185">
        <v>14.303314314616145</v>
      </c>
      <c r="K9185">
        <v>17.853626297832843</v>
      </c>
      <c r="L9185">
        <v>11.545278378182585</v>
      </c>
    </row>
    <row r="9186" spans="1:17" hidden="1" x14ac:dyDescent="0.25">
      <c r="A9186" s="1" t="s">
        <v>47</v>
      </c>
      <c r="B9186" s="1" t="s">
        <v>14</v>
      </c>
      <c r="C9186" s="1" t="s">
        <v>15</v>
      </c>
      <c r="D9186" s="1" t="s">
        <v>62</v>
      </c>
      <c r="E9186" s="1" t="s">
        <v>85</v>
      </c>
      <c r="F9186" s="1" t="s">
        <v>79</v>
      </c>
      <c r="G9186" s="1" t="s">
        <v>82</v>
      </c>
      <c r="H9186" s="1" t="s">
        <v>64</v>
      </c>
      <c r="I9186" s="1" t="s">
        <v>87</v>
      </c>
      <c r="J9186">
        <v>100.24075791075838</v>
      </c>
      <c r="K9186">
        <v>108.6900504</v>
      </c>
      <c r="L9186">
        <v>84.234933600000005</v>
      </c>
      <c r="M9186">
        <v>50.540995199999998</v>
      </c>
      <c r="N9186">
        <v>15.488188458252289</v>
      </c>
    </row>
    <row r="9187" spans="1:17" hidden="1" x14ac:dyDescent="0.25">
      <c r="A9187" s="1" t="s">
        <v>47</v>
      </c>
      <c r="B9187" s="1" t="s">
        <v>14</v>
      </c>
      <c r="C9187" s="1" t="s">
        <v>15</v>
      </c>
      <c r="D9187" s="1" t="s">
        <v>62</v>
      </c>
      <c r="E9187" s="1" t="s">
        <v>85</v>
      </c>
      <c r="F9187" s="1" t="s">
        <v>80</v>
      </c>
      <c r="G9187" s="1" t="s">
        <v>82</v>
      </c>
      <c r="H9187" s="1" t="s">
        <v>64</v>
      </c>
      <c r="I9187" s="1" t="s">
        <v>87</v>
      </c>
      <c r="J9187">
        <v>17.717851145988455</v>
      </c>
      <c r="K9187">
        <v>26.326413284360164</v>
      </c>
      <c r="L9187">
        <v>20.367359508377547</v>
      </c>
    </row>
    <row r="9188" spans="1:17" hidden="1" x14ac:dyDescent="0.25">
      <c r="A9188" s="1" t="s">
        <v>47</v>
      </c>
      <c r="B9188" s="1" t="s">
        <v>14</v>
      </c>
      <c r="C9188" s="1" t="s">
        <v>15</v>
      </c>
      <c r="D9188" s="1" t="s">
        <v>62</v>
      </c>
      <c r="E9188" s="1" t="s">
        <v>85</v>
      </c>
      <c r="F9188" s="1" t="s">
        <v>81</v>
      </c>
      <c r="G9188" s="1" t="s">
        <v>82</v>
      </c>
      <c r="H9188" s="1" t="s">
        <v>64</v>
      </c>
      <c r="I9188" s="1" t="s">
        <v>87</v>
      </c>
      <c r="J9188">
        <v>34.287873538271171</v>
      </c>
      <c r="K9188">
        <v>38.421718127299066</v>
      </c>
      <c r="L9188">
        <v>31.627257119026243</v>
      </c>
      <c r="M9188">
        <v>1.5045658924782577</v>
      </c>
    </row>
    <row r="9189" spans="1:17" hidden="1" x14ac:dyDescent="0.25">
      <c r="A9189" s="1" t="s">
        <v>47</v>
      </c>
      <c r="B9189" s="1" t="s">
        <v>14</v>
      </c>
      <c r="C9189" s="1" t="s">
        <v>15</v>
      </c>
      <c r="D9189" s="1" t="s">
        <v>83</v>
      </c>
      <c r="E9189" s="1" t="s">
        <v>85</v>
      </c>
      <c r="F9189" s="1" t="s">
        <v>63</v>
      </c>
      <c r="G9189" s="1" t="s">
        <v>82</v>
      </c>
      <c r="H9189" s="1" t="s">
        <v>64</v>
      </c>
      <c r="I9189" s="1" t="s">
        <v>87</v>
      </c>
      <c r="P9189">
        <v>9.0609747648424062</v>
      </c>
      <c r="Q9189">
        <v>14.457538495776362</v>
      </c>
    </row>
    <row r="9190" spans="1:17" hidden="1" x14ac:dyDescent="0.25">
      <c r="A9190" s="1" t="s">
        <v>47</v>
      </c>
      <c r="B9190" s="1" t="s">
        <v>14</v>
      </c>
      <c r="C9190" s="1" t="s">
        <v>16</v>
      </c>
      <c r="D9190" s="1" t="s">
        <v>62</v>
      </c>
      <c r="E9190" s="1" t="s">
        <v>85</v>
      </c>
      <c r="F9190" s="1" t="s">
        <v>63</v>
      </c>
      <c r="G9190" s="1" t="s">
        <v>82</v>
      </c>
      <c r="H9190" s="1" t="s">
        <v>64</v>
      </c>
      <c r="I9190" s="1" t="s">
        <v>87</v>
      </c>
      <c r="J9190">
        <v>6.6891359999999995</v>
      </c>
      <c r="K9190">
        <v>6.0202223999999998</v>
      </c>
      <c r="L9190">
        <v>4.6657511999999999</v>
      </c>
      <c r="M9190">
        <v>3.8662433106575969</v>
      </c>
      <c r="N9190">
        <v>3.2863068140589569</v>
      </c>
      <c r="O9190">
        <v>2.8221678731575963</v>
      </c>
      <c r="P9190">
        <v>2.374356673157596</v>
      </c>
      <c r="Q9190">
        <v>2.2622286731575958</v>
      </c>
    </row>
    <row r="9191" spans="1:17" hidden="1" x14ac:dyDescent="0.25">
      <c r="A9191" s="1" t="s">
        <v>47</v>
      </c>
      <c r="B9191" s="1" t="s">
        <v>14</v>
      </c>
      <c r="C9191" s="1" t="s">
        <v>16</v>
      </c>
      <c r="D9191" s="1" t="s">
        <v>62</v>
      </c>
      <c r="E9191" s="1" t="s">
        <v>85</v>
      </c>
      <c r="F9191" s="1" t="s">
        <v>65</v>
      </c>
      <c r="G9191" s="1" t="s">
        <v>82</v>
      </c>
      <c r="H9191" s="1" t="s">
        <v>64</v>
      </c>
      <c r="I9191" s="1" t="s">
        <v>87</v>
      </c>
      <c r="J9191">
        <v>6.6891359999999995</v>
      </c>
      <c r="K9191">
        <v>6.0202223999999998</v>
      </c>
      <c r="L9191">
        <v>4.6657511999999999</v>
      </c>
      <c r="M9191">
        <v>3.8662433106575969</v>
      </c>
      <c r="N9191">
        <v>3.2863068140589569</v>
      </c>
      <c r="O9191">
        <v>2.8221678731575963</v>
      </c>
      <c r="P9191">
        <v>2.374356673157596</v>
      </c>
      <c r="Q9191">
        <v>2.2622286731575958</v>
      </c>
    </row>
    <row r="9192" spans="1:17" hidden="1" x14ac:dyDescent="0.25">
      <c r="A9192" s="1" t="s">
        <v>47</v>
      </c>
      <c r="B9192" s="1" t="s">
        <v>14</v>
      </c>
      <c r="C9192" s="1" t="s">
        <v>16</v>
      </c>
      <c r="D9192" s="1" t="s">
        <v>62</v>
      </c>
      <c r="E9192" s="1" t="s">
        <v>85</v>
      </c>
      <c r="F9192" s="1" t="s">
        <v>66</v>
      </c>
      <c r="G9192" s="1" t="s">
        <v>82</v>
      </c>
      <c r="H9192" s="1" t="s">
        <v>64</v>
      </c>
      <c r="I9192" s="1" t="s">
        <v>87</v>
      </c>
      <c r="J9192">
        <v>6.6891359999999995</v>
      </c>
      <c r="K9192">
        <v>6.0202223999999998</v>
      </c>
      <c r="L9192">
        <v>4.6657511999999999</v>
      </c>
      <c r="M9192">
        <v>3.8662433106575969</v>
      </c>
      <c r="N9192">
        <v>3.2863068140589569</v>
      </c>
      <c r="O9192">
        <v>2.8221678731575963</v>
      </c>
      <c r="P9192">
        <v>2.374356673157596</v>
      </c>
      <c r="Q9192">
        <v>2.2622286731575958</v>
      </c>
    </row>
    <row r="9193" spans="1:17" hidden="1" x14ac:dyDescent="0.25">
      <c r="A9193" s="1" t="s">
        <v>47</v>
      </c>
      <c r="B9193" s="1" t="s">
        <v>14</v>
      </c>
      <c r="C9193" s="1" t="s">
        <v>16</v>
      </c>
      <c r="D9193" s="1" t="s">
        <v>62</v>
      </c>
      <c r="E9193" s="1" t="s">
        <v>85</v>
      </c>
      <c r="F9193" s="1" t="s">
        <v>67</v>
      </c>
      <c r="G9193" s="1" t="s">
        <v>82</v>
      </c>
      <c r="H9193" s="1" t="s">
        <v>64</v>
      </c>
      <c r="I9193" s="1" t="s">
        <v>87</v>
      </c>
      <c r="J9193">
        <v>6.6891359999999995</v>
      </c>
      <c r="K9193">
        <v>6.0202223999999998</v>
      </c>
      <c r="L9193">
        <v>4.6657511999999999</v>
      </c>
      <c r="M9193">
        <v>3.8662433106575969</v>
      </c>
      <c r="N9193">
        <v>3.2863068140589569</v>
      </c>
      <c r="O9193">
        <v>2.8221678731575963</v>
      </c>
      <c r="P9193">
        <v>2.374356673157596</v>
      </c>
      <c r="Q9193">
        <v>2.2622286731575958</v>
      </c>
    </row>
    <row r="9194" spans="1:17" hidden="1" x14ac:dyDescent="0.25">
      <c r="A9194" s="1" t="s">
        <v>47</v>
      </c>
      <c r="B9194" s="1" t="s">
        <v>14</v>
      </c>
      <c r="C9194" s="1" t="s">
        <v>16</v>
      </c>
      <c r="D9194" s="1" t="s">
        <v>62</v>
      </c>
      <c r="E9194" s="1" t="s">
        <v>85</v>
      </c>
      <c r="F9194" s="1" t="s">
        <v>68</v>
      </c>
      <c r="G9194" s="1" t="s">
        <v>82</v>
      </c>
      <c r="H9194" s="1" t="s">
        <v>64</v>
      </c>
      <c r="I9194" s="1" t="s">
        <v>87</v>
      </c>
      <c r="J9194">
        <v>6.6891359999999995</v>
      </c>
      <c r="K9194">
        <v>6.0202223999999998</v>
      </c>
      <c r="L9194">
        <v>4.6657511999999999</v>
      </c>
      <c r="M9194">
        <v>3.8662433106575969</v>
      </c>
      <c r="N9194">
        <v>3.2863068140589569</v>
      </c>
      <c r="O9194">
        <v>2.8221678731575963</v>
      </c>
      <c r="P9194">
        <v>2.374356673157596</v>
      </c>
      <c r="Q9194">
        <v>2.2622286731575958</v>
      </c>
    </row>
    <row r="9195" spans="1:17" hidden="1" x14ac:dyDescent="0.25">
      <c r="A9195" s="1" t="s">
        <v>47</v>
      </c>
      <c r="B9195" s="1" t="s">
        <v>14</v>
      </c>
      <c r="C9195" s="1" t="s">
        <v>16</v>
      </c>
      <c r="D9195" s="1" t="s">
        <v>62</v>
      </c>
      <c r="E9195" s="1" t="s">
        <v>85</v>
      </c>
      <c r="F9195" s="1" t="s">
        <v>69</v>
      </c>
      <c r="G9195" s="1" t="s">
        <v>82</v>
      </c>
      <c r="H9195" s="1" t="s">
        <v>64</v>
      </c>
      <c r="I9195" s="1" t="s">
        <v>87</v>
      </c>
      <c r="J9195">
        <v>6.6891359999999995</v>
      </c>
      <c r="K9195">
        <v>6.0202223999999998</v>
      </c>
      <c r="L9195">
        <v>4.6657511999999999</v>
      </c>
      <c r="M9195">
        <v>3.8662433106575969</v>
      </c>
      <c r="N9195">
        <v>3.2863068140589569</v>
      </c>
      <c r="O9195">
        <v>2.8221678731575963</v>
      </c>
      <c r="P9195">
        <v>2.374356673157596</v>
      </c>
    </row>
    <row r="9196" spans="1:17" hidden="1" x14ac:dyDescent="0.25">
      <c r="A9196" s="1" t="s">
        <v>47</v>
      </c>
      <c r="B9196" s="1" t="s">
        <v>14</v>
      </c>
      <c r="C9196" s="1" t="s">
        <v>16</v>
      </c>
      <c r="D9196" s="1" t="s">
        <v>62</v>
      </c>
      <c r="E9196" s="1" t="s">
        <v>85</v>
      </c>
      <c r="F9196" s="1" t="s">
        <v>70</v>
      </c>
      <c r="G9196" s="1" t="s">
        <v>82</v>
      </c>
      <c r="H9196" s="1" t="s">
        <v>64</v>
      </c>
      <c r="I9196" s="1" t="s">
        <v>87</v>
      </c>
      <c r="J9196">
        <v>6.6891359999999995</v>
      </c>
      <c r="K9196">
        <v>6.0202223999999998</v>
      </c>
      <c r="L9196">
        <v>4.6657511999999999</v>
      </c>
      <c r="M9196">
        <v>3.8662433106575969</v>
      </c>
      <c r="N9196">
        <v>3.2863068140589569</v>
      </c>
      <c r="O9196">
        <v>2.8221678731575963</v>
      </c>
      <c r="P9196">
        <v>2.374356673157596</v>
      </c>
      <c r="Q9196">
        <v>1.6676738599610719</v>
      </c>
    </row>
    <row r="9197" spans="1:17" hidden="1" x14ac:dyDescent="0.25">
      <c r="A9197" s="1" t="s">
        <v>47</v>
      </c>
      <c r="B9197" s="1" t="s">
        <v>14</v>
      </c>
      <c r="C9197" s="1" t="s">
        <v>16</v>
      </c>
      <c r="D9197" s="1" t="s">
        <v>62</v>
      </c>
      <c r="E9197" s="1" t="s">
        <v>85</v>
      </c>
      <c r="F9197" s="1" t="s">
        <v>71</v>
      </c>
      <c r="G9197" s="1" t="s">
        <v>82</v>
      </c>
      <c r="H9197" s="1" t="s">
        <v>64</v>
      </c>
      <c r="I9197" s="1" t="s">
        <v>87</v>
      </c>
      <c r="K9197">
        <v>6.0202223999999998</v>
      </c>
      <c r="L9197">
        <v>4.6657511999999999</v>
      </c>
      <c r="M9197">
        <v>3.8662433106575969</v>
      </c>
      <c r="N9197">
        <v>3.2863068140589569</v>
      </c>
      <c r="O9197">
        <v>2.8221678731575963</v>
      </c>
      <c r="P9197">
        <v>2.374356673157596</v>
      </c>
      <c r="Q9197">
        <v>2.2622286731575958</v>
      </c>
    </row>
    <row r="9198" spans="1:17" hidden="1" x14ac:dyDescent="0.25">
      <c r="A9198" s="1" t="s">
        <v>47</v>
      </c>
      <c r="B9198" s="1" t="s">
        <v>14</v>
      </c>
      <c r="C9198" s="1" t="s">
        <v>16</v>
      </c>
      <c r="D9198" s="1" t="s">
        <v>62</v>
      </c>
      <c r="E9198" s="1" t="s">
        <v>85</v>
      </c>
      <c r="F9198" s="1" t="s">
        <v>72</v>
      </c>
      <c r="G9198" s="1" t="s">
        <v>82</v>
      </c>
      <c r="H9198" s="1" t="s">
        <v>64</v>
      </c>
      <c r="I9198" s="1" t="s">
        <v>87</v>
      </c>
      <c r="J9198">
        <v>6.6891359999999995</v>
      </c>
      <c r="K9198">
        <v>5.6210722726788074</v>
      </c>
      <c r="L9198">
        <v>4.6657511999999999</v>
      </c>
      <c r="M9198">
        <v>3.8662433106575969</v>
      </c>
      <c r="N9198">
        <v>3.2863068140589569</v>
      </c>
      <c r="O9198">
        <v>2.8221678731575963</v>
      </c>
      <c r="P9198">
        <v>2.374356673157596</v>
      </c>
      <c r="Q9198">
        <v>2.2622286731575958</v>
      </c>
    </row>
    <row r="9199" spans="1:17" hidden="1" x14ac:dyDescent="0.25">
      <c r="A9199" s="1" t="s">
        <v>47</v>
      </c>
      <c r="B9199" s="1" t="s">
        <v>14</v>
      </c>
      <c r="C9199" s="1" t="s">
        <v>16</v>
      </c>
      <c r="D9199" s="1" t="s">
        <v>62</v>
      </c>
      <c r="E9199" s="1" t="s">
        <v>85</v>
      </c>
      <c r="F9199" s="1" t="s">
        <v>73</v>
      </c>
      <c r="G9199" s="1" t="s">
        <v>82</v>
      </c>
      <c r="H9199" s="1" t="s">
        <v>64</v>
      </c>
      <c r="I9199" s="1" t="s">
        <v>87</v>
      </c>
      <c r="J9199">
        <v>5.8825681897803364</v>
      </c>
      <c r="K9199">
        <v>4.4553087868385894</v>
      </c>
      <c r="L9199">
        <v>4.6657511999999999</v>
      </c>
      <c r="M9199">
        <v>2.4743957188208392</v>
      </c>
      <c r="N9199">
        <v>2.1032363609977134</v>
      </c>
      <c r="O9199">
        <v>1.2980305263208649</v>
      </c>
      <c r="P9199">
        <v>2.374356673157596</v>
      </c>
      <c r="Q9199">
        <v>2.2622286731575958</v>
      </c>
    </row>
    <row r="9200" spans="1:17" hidden="1" x14ac:dyDescent="0.25">
      <c r="A9200" s="1" t="s">
        <v>47</v>
      </c>
      <c r="B9200" s="1" t="s">
        <v>14</v>
      </c>
      <c r="C9200" s="1" t="s">
        <v>16</v>
      </c>
      <c r="D9200" s="1" t="s">
        <v>62</v>
      </c>
      <c r="E9200" s="1" t="s">
        <v>85</v>
      </c>
      <c r="F9200" s="1" t="s">
        <v>74</v>
      </c>
      <c r="G9200" s="1" t="s">
        <v>82</v>
      </c>
      <c r="H9200" s="1" t="s">
        <v>64</v>
      </c>
      <c r="I9200" s="1" t="s">
        <v>87</v>
      </c>
      <c r="L9200">
        <v>0.91814959999998713</v>
      </c>
      <c r="M9200">
        <v>3.8662433106575969</v>
      </c>
      <c r="N9200">
        <v>3.2863068140589569</v>
      </c>
      <c r="O9200">
        <v>2.8221678731575963</v>
      </c>
      <c r="P9200">
        <v>1.5195882708208475</v>
      </c>
      <c r="Q9200">
        <v>2.2622286731575958</v>
      </c>
    </row>
    <row r="9201" spans="1:17" hidden="1" x14ac:dyDescent="0.25">
      <c r="A9201" s="1" t="s">
        <v>47</v>
      </c>
      <c r="B9201" s="1" t="s">
        <v>14</v>
      </c>
      <c r="C9201" s="1" t="s">
        <v>16</v>
      </c>
      <c r="D9201" s="1" t="s">
        <v>62</v>
      </c>
      <c r="E9201" s="1" t="s">
        <v>85</v>
      </c>
      <c r="F9201" s="1" t="s">
        <v>75</v>
      </c>
      <c r="G9201" s="1" t="s">
        <v>82</v>
      </c>
      <c r="H9201" s="1" t="s">
        <v>64</v>
      </c>
      <c r="I9201" s="1" t="s">
        <v>87</v>
      </c>
      <c r="K9201">
        <v>6.0202223999999998</v>
      </c>
      <c r="L9201">
        <v>4.6657511999999999</v>
      </c>
      <c r="M9201">
        <v>3.8662433106575969</v>
      </c>
      <c r="N9201">
        <v>3.2863068140589569</v>
      </c>
      <c r="O9201">
        <v>2.8221678731575963</v>
      </c>
      <c r="P9201">
        <v>2.374356673157596</v>
      </c>
      <c r="Q9201">
        <v>2.2622286731575958</v>
      </c>
    </row>
    <row r="9202" spans="1:17" hidden="1" x14ac:dyDescent="0.25">
      <c r="A9202" s="1" t="s">
        <v>47</v>
      </c>
      <c r="B9202" s="1" t="s">
        <v>14</v>
      </c>
      <c r="C9202" s="1" t="s">
        <v>16</v>
      </c>
      <c r="D9202" s="1" t="s">
        <v>62</v>
      </c>
      <c r="E9202" s="1" t="s">
        <v>85</v>
      </c>
      <c r="F9202" s="1" t="s">
        <v>76</v>
      </c>
      <c r="G9202" s="1" t="s">
        <v>82</v>
      </c>
      <c r="H9202" s="1" t="s">
        <v>64</v>
      </c>
      <c r="I9202" s="1" t="s">
        <v>87</v>
      </c>
      <c r="J9202">
        <v>1.5538638102196638</v>
      </c>
      <c r="K9202">
        <v>6.0202223999999998</v>
      </c>
      <c r="L9202">
        <v>4.6657511999999999</v>
      </c>
      <c r="M9202">
        <v>3.8662433106575969</v>
      </c>
      <c r="N9202">
        <v>3.2863068140589569</v>
      </c>
      <c r="O9202">
        <v>2.8221678731575963</v>
      </c>
      <c r="P9202">
        <v>2.374356673157596</v>
      </c>
    </row>
    <row r="9203" spans="1:17" hidden="1" x14ac:dyDescent="0.25">
      <c r="A9203" s="1" t="s">
        <v>47</v>
      </c>
      <c r="B9203" s="1" t="s">
        <v>14</v>
      </c>
      <c r="C9203" s="1" t="s">
        <v>16</v>
      </c>
      <c r="D9203" s="1" t="s">
        <v>62</v>
      </c>
      <c r="E9203" s="1" t="s">
        <v>85</v>
      </c>
      <c r="F9203" s="1" t="s">
        <v>77</v>
      </c>
      <c r="G9203" s="1" t="s">
        <v>82</v>
      </c>
      <c r="H9203" s="1" t="s">
        <v>64</v>
      </c>
      <c r="I9203" s="1" t="s">
        <v>87</v>
      </c>
      <c r="J9203">
        <v>6.6891359999999995</v>
      </c>
      <c r="K9203">
        <v>6.0202223999999998</v>
      </c>
      <c r="L9203">
        <v>4.6657511999999999</v>
      </c>
      <c r="M9203">
        <v>3.8662433106575969</v>
      </c>
      <c r="N9203">
        <v>3.2863068140589569</v>
      </c>
      <c r="O9203">
        <v>2.8221678731575963</v>
      </c>
      <c r="P9203">
        <v>2.374356673157596</v>
      </c>
      <c r="Q9203">
        <v>2.2622286731575958</v>
      </c>
    </row>
    <row r="9204" spans="1:17" hidden="1" x14ac:dyDescent="0.25">
      <c r="A9204" s="1" t="s">
        <v>47</v>
      </c>
      <c r="B9204" s="1" t="s">
        <v>14</v>
      </c>
      <c r="C9204" s="1" t="s">
        <v>16</v>
      </c>
      <c r="D9204" s="1" t="s">
        <v>62</v>
      </c>
      <c r="E9204" s="1" t="s">
        <v>85</v>
      </c>
      <c r="F9204" s="1" t="s">
        <v>78</v>
      </c>
      <c r="G9204" s="1" t="s">
        <v>82</v>
      </c>
      <c r="H9204" s="1" t="s">
        <v>64</v>
      </c>
      <c r="I9204" s="1" t="s">
        <v>87</v>
      </c>
      <c r="J9204">
        <v>6.6891359999999995</v>
      </c>
      <c r="K9204">
        <v>6.0202223999999998</v>
      </c>
      <c r="L9204">
        <v>4.6657511999999999</v>
      </c>
      <c r="M9204">
        <v>3.8662433106575969</v>
      </c>
      <c r="N9204">
        <v>3.2863068140589569</v>
      </c>
      <c r="O9204">
        <v>2.8221678731575963</v>
      </c>
      <c r="P9204">
        <v>2.374356673157596</v>
      </c>
      <c r="Q9204">
        <v>2.2622286731575953</v>
      </c>
    </row>
    <row r="9205" spans="1:17" hidden="1" x14ac:dyDescent="0.25">
      <c r="A9205" s="1" t="s">
        <v>47</v>
      </c>
      <c r="B9205" s="1" t="s">
        <v>14</v>
      </c>
      <c r="C9205" s="1" t="s">
        <v>16</v>
      </c>
      <c r="D9205" s="1" t="s">
        <v>62</v>
      </c>
      <c r="E9205" s="1" t="s">
        <v>85</v>
      </c>
      <c r="F9205" s="1" t="s">
        <v>79</v>
      </c>
      <c r="G9205" s="1" t="s">
        <v>82</v>
      </c>
      <c r="H9205" s="1" t="s">
        <v>64</v>
      </c>
      <c r="I9205" s="1" t="s">
        <v>87</v>
      </c>
      <c r="J9205">
        <v>6.6891359999999995</v>
      </c>
      <c r="K9205">
        <v>6.0202223999999998</v>
      </c>
      <c r="L9205">
        <v>4.6657511999999999</v>
      </c>
      <c r="M9205">
        <v>3.8662433106575969</v>
      </c>
      <c r="N9205">
        <v>3.2863068140589569</v>
      </c>
      <c r="O9205">
        <v>2.8221678731575963</v>
      </c>
      <c r="P9205">
        <v>2.374356673157596</v>
      </c>
      <c r="Q9205">
        <v>2.2622286731575958</v>
      </c>
    </row>
    <row r="9206" spans="1:17" hidden="1" x14ac:dyDescent="0.25">
      <c r="A9206" s="1" t="s">
        <v>47</v>
      </c>
      <c r="B9206" s="1" t="s">
        <v>14</v>
      </c>
      <c r="C9206" s="1" t="s">
        <v>16</v>
      </c>
      <c r="D9206" s="1" t="s">
        <v>62</v>
      </c>
      <c r="E9206" s="1" t="s">
        <v>85</v>
      </c>
      <c r="F9206" s="1" t="s">
        <v>80</v>
      </c>
      <c r="G9206" s="1" t="s">
        <v>82</v>
      </c>
      <c r="H9206" s="1" t="s">
        <v>64</v>
      </c>
      <c r="I9206" s="1" t="s">
        <v>87</v>
      </c>
      <c r="J9206">
        <v>6.6891359999999995</v>
      </c>
      <c r="K9206">
        <v>3.570534048262175E-2</v>
      </c>
      <c r="L9206">
        <v>4.6657511999999999</v>
      </c>
      <c r="M9206">
        <v>3.8662433106575969</v>
      </c>
      <c r="N9206">
        <v>3.2863068140589569</v>
      </c>
      <c r="O9206">
        <v>2.8221678731575963</v>
      </c>
      <c r="P9206">
        <v>2.374356673157596</v>
      </c>
      <c r="Q9206">
        <v>2.2622286731575958</v>
      </c>
    </row>
    <row r="9207" spans="1:17" hidden="1" x14ac:dyDescent="0.25">
      <c r="A9207" s="1" t="s">
        <v>47</v>
      </c>
      <c r="B9207" s="1" t="s">
        <v>14</v>
      </c>
      <c r="C9207" s="1" t="s">
        <v>16</v>
      </c>
      <c r="D9207" s="1" t="s">
        <v>62</v>
      </c>
      <c r="E9207" s="1" t="s">
        <v>85</v>
      </c>
      <c r="F9207" s="1" t="s">
        <v>81</v>
      </c>
      <c r="G9207" s="1" t="s">
        <v>82</v>
      </c>
      <c r="H9207" s="1" t="s">
        <v>64</v>
      </c>
      <c r="I9207" s="1" t="s">
        <v>87</v>
      </c>
      <c r="J9207">
        <v>6.6891359999999995</v>
      </c>
      <c r="K9207">
        <v>6.0202223999999998</v>
      </c>
      <c r="L9207">
        <v>4.6657511999999999</v>
      </c>
      <c r="M9207">
        <v>3.8662433106575977</v>
      </c>
      <c r="N9207">
        <v>3.2863068140589573</v>
      </c>
      <c r="O9207">
        <v>2.8221678731575963</v>
      </c>
      <c r="P9207">
        <v>2.3743566731575965</v>
      </c>
      <c r="Q9207">
        <v>2.2622286731575958</v>
      </c>
    </row>
    <row r="9208" spans="1:17" hidden="1" x14ac:dyDescent="0.25">
      <c r="A9208" s="1" t="s">
        <v>47</v>
      </c>
      <c r="B9208" s="1" t="s">
        <v>14</v>
      </c>
      <c r="C9208" s="1" t="s">
        <v>17</v>
      </c>
      <c r="D9208" s="1" t="s">
        <v>62</v>
      </c>
      <c r="E9208" s="1" t="s">
        <v>85</v>
      </c>
      <c r="F9208" s="1" t="s">
        <v>63</v>
      </c>
      <c r="G9208" s="1" t="s">
        <v>82</v>
      </c>
      <c r="H9208" s="1" t="s">
        <v>64</v>
      </c>
      <c r="I9208" s="1" t="s">
        <v>87</v>
      </c>
      <c r="J9208">
        <v>16.277306399999997</v>
      </c>
      <c r="K9208">
        <v>14.649698399999998</v>
      </c>
      <c r="M9208">
        <v>0.2413525659281972</v>
      </c>
      <c r="N9208">
        <v>0.48270513185639441</v>
      </c>
    </row>
    <row r="9209" spans="1:17" hidden="1" x14ac:dyDescent="0.25">
      <c r="A9209" s="1" t="s">
        <v>47</v>
      </c>
      <c r="B9209" s="1" t="s">
        <v>14</v>
      </c>
      <c r="C9209" s="1" t="s">
        <v>17</v>
      </c>
      <c r="D9209" s="1" t="s">
        <v>62</v>
      </c>
      <c r="E9209" s="1" t="s">
        <v>85</v>
      </c>
      <c r="F9209" s="1" t="s">
        <v>65</v>
      </c>
      <c r="G9209" s="1" t="s">
        <v>82</v>
      </c>
      <c r="H9209" s="1" t="s">
        <v>64</v>
      </c>
      <c r="I9209" s="1" t="s">
        <v>87</v>
      </c>
      <c r="J9209">
        <v>16.277306399999997</v>
      </c>
      <c r="K9209">
        <v>14.649698399999998</v>
      </c>
      <c r="L9209">
        <v>0.37851988274225173</v>
      </c>
    </row>
    <row r="9210" spans="1:17" hidden="1" x14ac:dyDescent="0.25">
      <c r="A9210" s="1" t="s">
        <v>47</v>
      </c>
      <c r="B9210" s="1" t="s">
        <v>14</v>
      </c>
      <c r="C9210" s="1" t="s">
        <v>17</v>
      </c>
      <c r="D9210" s="1" t="s">
        <v>62</v>
      </c>
      <c r="E9210" s="1" t="s">
        <v>85</v>
      </c>
      <c r="F9210" s="1" t="s">
        <v>66</v>
      </c>
      <c r="G9210" s="1" t="s">
        <v>82</v>
      </c>
      <c r="H9210" s="1" t="s">
        <v>64</v>
      </c>
      <c r="I9210" s="1" t="s">
        <v>87</v>
      </c>
      <c r="J9210">
        <v>16.277306399999997</v>
      </c>
      <c r="K9210">
        <v>14.649698399999998</v>
      </c>
    </row>
    <row r="9211" spans="1:17" hidden="1" x14ac:dyDescent="0.25">
      <c r="A9211" s="1" t="s">
        <v>47</v>
      </c>
      <c r="B9211" s="1" t="s">
        <v>14</v>
      </c>
      <c r="C9211" s="1" t="s">
        <v>17</v>
      </c>
      <c r="D9211" s="1" t="s">
        <v>62</v>
      </c>
      <c r="E9211" s="1" t="s">
        <v>85</v>
      </c>
      <c r="F9211" s="1" t="s">
        <v>67</v>
      </c>
      <c r="G9211" s="1" t="s">
        <v>82</v>
      </c>
      <c r="H9211" s="1" t="s">
        <v>64</v>
      </c>
      <c r="I9211" s="1" t="s">
        <v>87</v>
      </c>
      <c r="J9211">
        <v>16.277306399999997</v>
      </c>
      <c r="K9211">
        <v>14.649698399999998</v>
      </c>
    </row>
    <row r="9212" spans="1:17" hidden="1" x14ac:dyDescent="0.25">
      <c r="A9212" s="1" t="s">
        <v>47</v>
      </c>
      <c r="B9212" s="1" t="s">
        <v>14</v>
      </c>
      <c r="C9212" s="1" t="s">
        <v>17</v>
      </c>
      <c r="D9212" s="1" t="s">
        <v>62</v>
      </c>
      <c r="E9212" s="1" t="s">
        <v>85</v>
      </c>
      <c r="F9212" s="1" t="s">
        <v>68</v>
      </c>
      <c r="G9212" s="1" t="s">
        <v>82</v>
      </c>
      <c r="H9212" s="1" t="s">
        <v>64</v>
      </c>
      <c r="I9212" s="1" t="s">
        <v>87</v>
      </c>
      <c r="J9212">
        <v>16.277306399999997</v>
      </c>
      <c r="K9212">
        <v>14.649698399999998</v>
      </c>
    </row>
    <row r="9213" spans="1:17" hidden="1" x14ac:dyDescent="0.25">
      <c r="A9213" s="1" t="s">
        <v>47</v>
      </c>
      <c r="B9213" s="1" t="s">
        <v>14</v>
      </c>
      <c r="C9213" s="1" t="s">
        <v>17</v>
      </c>
      <c r="D9213" s="1" t="s">
        <v>62</v>
      </c>
      <c r="E9213" s="1" t="s">
        <v>85</v>
      </c>
      <c r="F9213" s="1" t="s">
        <v>69</v>
      </c>
      <c r="G9213" s="1" t="s">
        <v>82</v>
      </c>
      <c r="H9213" s="1" t="s">
        <v>64</v>
      </c>
      <c r="I9213" s="1" t="s">
        <v>87</v>
      </c>
      <c r="J9213">
        <v>16.277306399999997</v>
      </c>
      <c r="K9213">
        <v>14.649698399999998</v>
      </c>
    </row>
    <row r="9214" spans="1:17" hidden="1" x14ac:dyDescent="0.25">
      <c r="A9214" s="1" t="s">
        <v>47</v>
      </c>
      <c r="B9214" s="1" t="s">
        <v>14</v>
      </c>
      <c r="C9214" s="1" t="s">
        <v>17</v>
      </c>
      <c r="D9214" s="1" t="s">
        <v>62</v>
      </c>
      <c r="E9214" s="1" t="s">
        <v>85</v>
      </c>
      <c r="F9214" s="1" t="s">
        <v>70</v>
      </c>
      <c r="G9214" s="1" t="s">
        <v>82</v>
      </c>
      <c r="H9214" s="1" t="s">
        <v>64</v>
      </c>
      <c r="I9214" s="1" t="s">
        <v>87</v>
      </c>
      <c r="J9214">
        <v>16.277306399999997</v>
      </c>
      <c r="K9214">
        <v>8.3988001491506328</v>
      </c>
    </row>
    <row r="9215" spans="1:17" hidden="1" x14ac:dyDescent="0.25">
      <c r="A9215" s="1" t="s">
        <v>47</v>
      </c>
      <c r="B9215" s="1" t="s">
        <v>14</v>
      </c>
      <c r="C9215" s="1" t="s">
        <v>17</v>
      </c>
      <c r="D9215" s="1" t="s">
        <v>62</v>
      </c>
      <c r="E9215" s="1" t="s">
        <v>85</v>
      </c>
      <c r="F9215" s="1" t="s">
        <v>71</v>
      </c>
      <c r="G9215" s="1" t="s">
        <v>82</v>
      </c>
      <c r="H9215" s="1" t="s">
        <v>64</v>
      </c>
      <c r="I9215" s="1" t="s">
        <v>87</v>
      </c>
      <c r="J9215">
        <v>13.81301231918431</v>
      </c>
    </row>
    <row r="9216" spans="1:17" hidden="1" x14ac:dyDescent="0.25">
      <c r="A9216" s="1" t="s">
        <v>47</v>
      </c>
      <c r="B9216" s="1" t="s">
        <v>14</v>
      </c>
      <c r="C9216" s="1" t="s">
        <v>17</v>
      </c>
      <c r="D9216" s="1" t="s">
        <v>62</v>
      </c>
      <c r="E9216" s="1" t="s">
        <v>85</v>
      </c>
      <c r="F9216" s="1" t="s">
        <v>72</v>
      </c>
      <c r="G9216" s="1" t="s">
        <v>82</v>
      </c>
      <c r="H9216" s="1" t="s">
        <v>64</v>
      </c>
      <c r="I9216" s="1" t="s">
        <v>87</v>
      </c>
      <c r="J9216">
        <v>1.7059713954775853</v>
      </c>
    </row>
    <row r="9217" spans="1:17" hidden="1" x14ac:dyDescent="0.25">
      <c r="A9217" s="1" t="s">
        <v>47</v>
      </c>
      <c r="B9217" s="1" t="s">
        <v>14</v>
      </c>
      <c r="C9217" s="1" t="s">
        <v>17</v>
      </c>
      <c r="D9217" s="1" t="s">
        <v>62</v>
      </c>
      <c r="E9217" s="1" t="s">
        <v>85</v>
      </c>
      <c r="F9217" s="1" t="s">
        <v>73</v>
      </c>
      <c r="G9217" s="1" t="s">
        <v>82</v>
      </c>
      <c r="H9217" s="1" t="s">
        <v>64</v>
      </c>
      <c r="I9217" s="1" t="s">
        <v>87</v>
      </c>
      <c r="J9217">
        <v>1.2845924239945696</v>
      </c>
    </row>
    <row r="9218" spans="1:17" hidden="1" x14ac:dyDescent="0.25">
      <c r="A9218" s="1" t="s">
        <v>47</v>
      </c>
      <c r="B9218" s="1" t="s">
        <v>14</v>
      </c>
      <c r="C9218" s="1" t="s">
        <v>17</v>
      </c>
      <c r="D9218" s="1" t="s">
        <v>62</v>
      </c>
      <c r="E9218" s="1" t="s">
        <v>85</v>
      </c>
      <c r="F9218" s="1" t="s">
        <v>75</v>
      </c>
      <c r="G9218" s="1" t="s">
        <v>82</v>
      </c>
      <c r="H9218" s="1" t="s">
        <v>64</v>
      </c>
      <c r="I9218" s="1" t="s">
        <v>87</v>
      </c>
      <c r="J9218">
        <v>5.1041342317864702</v>
      </c>
    </row>
    <row r="9219" spans="1:17" hidden="1" x14ac:dyDescent="0.25">
      <c r="A9219" s="1" t="s">
        <v>47</v>
      </c>
      <c r="B9219" s="1" t="s">
        <v>14</v>
      </c>
      <c r="C9219" s="1" t="s">
        <v>17</v>
      </c>
      <c r="D9219" s="1" t="s">
        <v>62</v>
      </c>
      <c r="E9219" s="1" t="s">
        <v>85</v>
      </c>
      <c r="F9219" s="1" t="s">
        <v>76</v>
      </c>
      <c r="G9219" s="1" t="s">
        <v>82</v>
      </c>
      <c r="H9219" s="1" t="s">
        <v>64</v>
      </c>
      <c r="I9219" s="1" t="s">
        <v>87</v>
      </c>
      <c r="J9219">
        <v>16.277306399999997</v>
      </c>
    </row>
    <row r="9220" spans="1:17" hidden="1" x14ac:dyDescent="0.25">
      <c r="A9220" s="1" t="s">
        <v>47</v>
      </c>
      <c r="B9220" s="1" t="s">
        <v>14</v>
      </c>
      <c r="C9220" s="1" t="s">
        <v>17</v>
      </c>
      <c r="D9220" s="1" t="s">
        <v>62</v>
      </c>
      <c r="E9220" s="1" t="s">
        <v>85</v>
      </c>
      <c r="F9220" s="1" t="s">
        <v>77</v>
      </c>
      <c r="G9220" s="1" t="s">
        <v>82</v>
      </c>
      <c r="H9220" s="1" t="s">
        <v>64</v>
      </c>
      <c r="I9220" s="1" t="s">
        <v>87</v>
      </c>
      <c r="J9220">
        <v>16.277306399999997</v>
      </c>
      <c r="K9220">
        <v>14.649698399999998</v>
      </c>
    </row>
    <row r="9221" spans="1:17" hidden="1" x14ac:dyDescent="0.25">
      <c r="A9221" s="1" t="s">
        <v>47</v>
      </c>
      <c r="B9221" s="1" t="s">
        <v>14</v>
      </c>
      <c r="C9221" s="1" t="s">
        <v>17</v>
      </c>
      <c r="D9221" s="1" t="s">
        <v>62</v>
      </c>
      <c r="E9221" s="1" t="s">
        <v>85</v>
      </c>
      <c r="F9221" s="1" t="s">
        <v>78</v>
      </c>
      <c r="G9221" s="1" t="s">
        <v>82</v>
      </c>
      <c r="H9221" s="1" t="s">
        <v>64</v>
      </c>
      <c r="I9221" s="1" t="s">
        <v>87</v>
      </c>
      <c r="J9221">
        <v>16.277306399999997</v>
      </c>
      <c r="K9221">
        <v>14.649698399999998</v>
      </c>
    </row>
    <row r="9222" spans="1:17" hidden="1" x14ac:dyDescent="0.25">
      <c r="A9222" s="1" t="s">
        <v>47</v>
      </c>
      <c r="B9222" s="1" t="s">
        <v>14</v>
      </c>
      <c r="C9222" s="1" t="s">
        <v>17</v>
      </c>
      <c r="D9222" s="1" t="s">
        <v>62</v>
      </c>
      <c r="E9222" s="1" t="s">
        <v>85</v>
      </c>
      <c r="F9222" s="1" t="s">
        <v>79</v>
      </c>
      <c r="G9222" s="1" t="s">
        <v>82</v>
      </c>
      <c r="H9222" s="1" t="s">
        <v>64</v>
      </c>
      <c r="I9222" s="1" t="s">
        <v>87</v>
      </c>
      <c r="J9222">
        <v>16.277306399999997</v>
      </c>
      <c r="K9222">
        <v>4.6454862305140523</v>
      </c>
    </row>
    <row r="9223" spans="1:17" hidden="1" x14ac:dyDescent="0.25">
      <c r="A9223" s="1" t="s">
        <v>47</v>
      </c>
      <c r="B9223" s="1" t="s">
        <v>14</v>
      </c>
      <c r="C9223" s="1" t="s">
        <v>17</v>
      </c>
      <c r="D9223" s="1" t="s">
        <v>62</v>
      </c>
      <c r="E9223" s="1" t="s">
        <v>85</v>
      </c>
      <c r="F9223" s="1" t="s">
        <v>80</v>
      </c>
      <c r="G9223" s="1" t="s">
        <v>82</v>
      </c>
      <c r="H9223" s="1" t="s">
        <v>64</v>
      </c>
      <c r="I9223" s="1" t="s">
        <v>87</v>
      </c>
      <c r="J9223">
        <v>16.277306399999997</v>
      </c>
      <c r="K9223">
        <v>14.649698399999998</v>
      </c>
    </row>
    <row r="9224" spans="1:17" hidden="1" x14ac:dyDescent="0.25">
      <c r="A9224" s="1" t="s">
        <v>47</v>
      </c>
      <c r="B9224" s="1" t="s">
        <v>14</v>
      </c>
      <c r="C9224" s="1" t="s">
        <v>17</v>
      </c>
      <c r="D9224" s="1" t="s">
        <v>62</v>
      </c>
      <c r="E9224" s="1" t="s">
        <v>85</v>
      </c>
      <c r="F9224" s="1" t="s">
        <v>81</v>
      </c>
      <c r="G9224" s="1" t="s">
        <v>82</v>
      </c>
      <c r="H9224" s="1" t="s">
        <v>64</v>
      </c>
      <c r="I9224" s="1" t="s">
        <v>87</v>
      </c>
      <c r="J9224">
        <v>16.277306399999997</v>
      </c>
      <c r="K9224">
        <v>14.649698399999998</v>
      </c>
    </row>
    <row r="9225" spans="1:17" hidden="1" x14ac:dyDescent="0.25">
      <c r="A9225" s="1" t="s">
        <v>47</v>
      </c>
      <c r="B9225" s="1" t="s">
        <v>14</v>
      </c>
      <c r="C9225" s="1" t="s">
        <v>18</v>
      </c>
      <c r="D9225" s="1" t="s">
        <v>62</v>
      </c>
      <c r="E9225" s="1" t="s">
        <v>85</v>
      </c>
      <c r="F9225" s="1" t="s">
        <v>63</v>
      </c>
      <c r="G9225" s="1" t="s">
        <v>82</v>
      </c>
      <c r="H9225" s="1" t="s">
        <v>64</v>
      </c>
      <c r="I9225" s="1" t="s">
        <v>87</v>
      </c>
      <c r="J9225">
        <v>2.6097791999999997</v>
      </c>
      <c r="K9225">
        <v>2.3489064000000002</v>
      </c>
      <c r="L9225">
        <v>2.8458886965537196</v>
      </c>
      <c r="M9225">
        <v>3.1611218794149076</v>
      </c>
      <c r="N9225">
        <v>3.7696167359767809</v>
      </c>
      <c r="O9225">
        <v>6.4791891437273064</v>
      </c>
      <c r="P9225">
        <v>6.3043395437273064</v>
      </c>
      <c r="Q9225">
        <v>6.2605395437273073</v>
      </c>
    </row>
    <row r="9226" spans="1:17" hidden="1" x14ac:dyDescent="0.25">
      <c r="A9226" s="1" t="s">
        <v>47</v>
      </c>
      <c r="B9226" s="1" t="s">
        <v>14</v>
      </c>
      <c r="C9226" s="1" t="s">
        <v>18</v>
      </c>
      <c r="D9226" s="1" t="s">
        <v>62</v>
      </c>
      <c r="E9226" s="1" t="s">
        <v>85</v>
      </c>
      <c r="F9226" s="1" t="s">
        <v>65</v>
      </c>
      <c r="G9226" s="1" t="s">
        <v>82</v>
      </c>
      <c r="H9226" s="1" t="s">
        <v>64</v>
      </c>
      <c r="I9226" s="1" t="s">
        <v>87</v>
      </c>
      <c r="J9226">
        <v>2.6097791999999997</v>
      </c>
      <c r="K9226">
        <v>2.3489064000000002</v>
      </c>
      <c r="L9226">
        <v>2.8458886965537196</v>
      </c>
      <c r="M9226">
        <v>3.1611218794149076</v>
      </c>
      <c r="N9226">
        <v>3.7696167359767809</v>
      </c>
      <c r="O9226">
        <v>6.4791891437273064</v>
      </c>
      <c r="P9226">
        <v>0.15107590233895271</v>
      </c>
      <c r="Q9226">
        <v>3.9199969292847499</v>
      </c>
    </row>
    <row r="9227" spans="1:17" hidden="1" x14ac:dyDescent="0.25">
      <c r="A9227" s="1" t="s">
        <v>47</v>
      </c>
      <c r="B9227" s="1" t="s">
        <v>14</v>
      </c>
      <c r="C9227" s="1" t="s">
        <v>18</v>
      </c>
      <c r="D9227" s="1" t="s">
        <v>62</v>
      </c>
      <c r="E9227" s="1" t="s">
        <v>85</v>
      </c>
      <c r="F9227" s="1" t="s">
        <v>66</v>
      </c>
      <c r="G9227" s="1" t="s">
        <v>82</v>
      </c>
      <c r="H9227" s="1" t="s">
        <v>64</v>
      </c>
      <c r="I9227" s="1" t="s">
        <v>87</v>
      </c>
      <c r="J9227">
        <v>2.6097791999999997</v>
      </c>
      <c r="K9227">
        <v>2.3489064000000002</v>
      </c>
      <c r="L9227">
        <v>2.8458886965537196</v>
      </c>
      <c r="M9227">
        <v>3.1611218794149076</v>
      </c>
      <c r="N9227">
        <v>3.7696167359767809</v>
      </c>
    </row>
    <row r="9228" spans="1:17" hidden="1" x14ac:dyDescent="0.25">
      <c r="A9228" s="1" t="s">
        <v>47</v>
      </c>
      <c r="B9228" s="1" t="s">
        <v>14</v>
      </c>
      <c r="C9228" s="1" t="s">
        <v>18</v>
      </c>
      <c r="D9228" s="1" t="s">
        <v>62</v>
      </c>
      <c r="E9228" s="1" t="s">
        <v>85</v>
      </c>
      <c r="F9228" s="1" t="s">
        <v>67</v>
      </c>
      <c r="G9228" s="1" t="s">
        <v>82</v>
      </c>
      <c r="H9228" s="1" t="s">
        <v>64</v>
      </c>
      <c r="I9228" s="1" t="s">
        <v>87</v>
      </c>
      <c r="J9228">
        <v>2.6097791999999997</v>
      </c>
      <c r="K9228">
        <v>2.3489064000000002</v>
      </c>
      <c r="L9228">
        <v>2.8458886965537196</v>
      </c>
      <c r="N9228">
        <v>3.7696167359767809</v>
      </c>
    </row>
    <row r="9229" spans="1:17" hidden="1" x14ac:dyDescent="0.25">
      <c r="A9229" s="1" t="s">
        <v>47</v>
      </c>
      <c r="B9229" s="1" t="s">
        <v>14</v>
      </c>
      <c r="C9229" s="1" t="s">
        <v>18</v>
      </c>
      <c r="D9229" s="1" t="s">
        <v>62</v>
      </c>
      <c r="E9229" s="1" t="s">
        <v>85</v>
      </c>
      <c r="F9229" s="1" t="s">
        <v>68</v>
      </c>
      <c r="G9229" s="1" t="s">
        <v>82</v>
      </c>
      <c r="H9229" s="1" t="s">
        <v>64</v>
      </c>
      <c r="I9229" s="1" t="s">
        <v>87</v>
      </c>
      <c r="J9229">
        <v>2.6097791999999997</v>
      </c>
      <c r="K9229">
        <v>2.3489064000000002</v>
      </c>
      <c r="L9229">
        <v>2.8458886965537196</v>
      </c>
      <c r="M9229">
        <v>3.1611218794149076</v>
      </c>
    </row>
    <row r="9230" spans="1:17" hidden="1" x14ac:dyDescent="0.25">
      <c r="A9230" s="1" t="s">
        <v>47</v>
      </c>
      <c r="B9230" s="1" t="s">
        <v>14</v>
      </c>
      <c r="C9230" s="1" t="s">
        <v>18</v>
      </c>
      <c r="D9230" s="1" t="s">
        <v>62</v>
      </c>
      <c r="E9230" s="1" t="s">
        <v>85</v>
      </c>
      <c r="F9230" s="1" t="s">
        <v>69</v>
      </c>
      <c r="G9230" s="1" t="s">
        <v>82</v>
      </c>
      <c r="H9230" s="1" t="s">
        <v>64</v>
      </c>
      <c r="I9230" s="1" t="s">
        <v>87</v>
      </c>
      <c r="J9230">
        <v>2.6097791999999997</v>
      </c>
      <c r="K9230">
        <v>2.3489064000000002</v>
      </c>
      <c r="L9230">
        <v>2.8458886965537196</v>
      </c>
    </row>
    <row r="9231" spans="1:17" hidden="1" x14ac:dyDescent="0.25">
      <c r="A9231" s="1" t="s">
        <v>47</v>
      </c>
      <c r="B9231" s="1" t="s">
        <v>14</v>
      </c>
      <c r="C9231" s="1" t="s">
        <v>18</v>
      </c>
      <c r="D9231" s="1" t="s">
        <v>62</v>
      </c>
      <c r="E9231" s="1" t="s">
        <v>85</v>
      </c>
      <c r="F9231" s="1" t="s">
        <v>70</v>
      </c>
      <c r="G9231" s="1" t="s">
        <v>82</v>
      </c>
      <c r="H9231" s="1" t="s">
        <v>64</v>
      </c>
      <c r="I9231" s="1" t="s">
        <v>87</v>
      </c>
      <c r="J9231">
        <v>2.6097791999999997</v>
      </c>
      <c r="K9231">
        <v>2.3489064000000002</v>
      </c>
      <c r="L9231">
        <v>2.8458886965537196</v>
      </c>
    </row>
    <row r="9232" spans="1:17" hidden="1" x14ac:dyDescent="0.25">
      <c r="A9232" s="1" t="s">
        <v>47</v>
      </c>
      <c r="B9232" s="1" t="s">
        <v>14</v>
      </c>
      <c r="C9232" s="1" t="s">
        <v>18</v>
      </c>
      <c r="D9232" s="1" t="s">
        <v>62</v>
      </c>
      <c r="E9232" s="1" t="s">
        <v>85</v>
      </c>
      <c r="F9232" s="1" t="s">
        <v>71</v>
      </c>
      <c r="G9232" s="1" t="s">
        <v>82</v>
      </c>
      <c r="H9232" s="1" t="s">
        <v>64</v>
      </c>
      <c r="I9232" s="1" t="s">
        <v>87</v>
      </c>
      <c r="K9232">
        <v>2.3489064000000002</v>
      </c>
    </row>
    <row r="9233" spans="1:17" hidden="1" x14ac:dyDescent="0.25">
      <c r="A9233" s="1" t="s">
        <v>47</v>
      </c>
      <c r="B9233" s="1" t="s">
        <v>14</v>
      </c>
      <c r="C9233" s="1" t="s">
        <v>18</v>
      </c>
      <c r="D9233" s="1" t="s">
        <v>62</v>
      </c>
      <c r="E9233" s="1" t="s">
        <v>85</v>
      </c>
      <c r="F9233" s="1" t="s">
        <v>72</v>
      </c>
      <c r="G9233" s="1" t="s">
        <v>82</v>
      </c>
      <c r="H9233" s="1" t="s">
        <v>64</v>
      </c>
      <c r="I9233" s="1" t="s">
        <v>87</v>
      </c>
      <c r="K9233">
        <v>2.3489064000000002</v>
      </c>
      <c r="M9233">
        <v>0.46336775328898561</v>
      </c>
      <c r="Q9233">
        <v>6.2605395437273073</v>
      </c>
    </row>
    <row r="9234" spans="1:17" hidden="1" x14ac:dyDescent="0.25">
      <c r="A9234" s="1" t="s">
        <v>47</v>
      </c>
      <c r="B9234" s="1" t="s">
        <v>14</v>
      </c>
      <c r="C9234" s="1" t="s">
        <v>18</v>
      </c>
      <c r="D9234" s="1" t="s">
        <v>62</v>
      </c>
      <c r="E9234" s="1" t="s">
        <v>85</v>
      </c>
      <c r="F9234" s="1" t="s">
        <v>73</v>
      </c>
      <c r="G9234" s="1" t="s">
        <v>82</v>
      </c>
      <c r="H9234" s="1" t="s">
        <v>64</v>
      </c>
      <c r="I9234" s="1" t="s">
        <v>87</v>
      </c>
      <c r="K9234">
        <v>2.3489064000000002</v>
      </c>
      <c r="M9234">
        <v>3.1611218794149076</v>
      </c>
      <c r="P9234">
        <v>4.1321367525857049</v>
      </c>
      <c r="Q9234">
        <v>6.2605395437273073</v>
      </c>
    </row>
    <row r="9235" spans="1:17" hidden="1" x14ac:dyDescent="0.25">
      <c r="A9235" s="1" t="s">
        <v>47</v>
      </c>
      <c r="B9235" s="1" t="s">
        <v>14</v>
      </c>
      <c r="C9235" s="1" t="s">
        <v>18</v>
      </c>
      <c r="D9235" s="1" t="s">
        <v>62</v>
      </c>
      <c r="E9235" s="1" t="s">
        <v>85</v>
      </c>
      <c r="F9235" s="1" t="s">
        <v>74</v>
      </c>
      <c r="G9235" s="1" t="s">
        <v>82</v>
      </c>
      <c r="H9235" s="1" t="s">
        <v>64</v>
      </c>
      <c r="I9235" s="1" t="s">
        <v>87</v>
      </c>
      <c r="J9235">
        <v>0.29223903775403937</v>
      </c>
      <c r="M9235">
        <v>0.92844253622980588</v>
      </c>
      <c r="P9235">
        <v>5.753736351807385</v>
      </c>
      <c r="Q9235">
        <v>6.2605395437273073</v>
      </c>
    </row>
    <row r="9236" spans="1:17" hidden="1" x14ac:dyDescent="0.25">
      <c r="A9236" s="1" t="s">
        <v>47</v>
      </c>
      <c r="B9236" s="1" t="s">
        <v>14</v>
      </c>
      <c r="C9236" s="1" t="s">
        <v>18</v>
      </c>
      <c r="D9236" s="1" t="s">
        <v>62</v>
      </c>
      <c r="E9236" s="1" t="s">
        <v>85</v>
      </c>
      <c r="F9236" s="1" t="s">
        <v>75</v>
      </c>
      <c r="G9236" s="1" t="s">
        <v>82</v>
      </c>
      <c r="H9236" s="1" t="s">
        <v>64</v>
      </c>
      <c r="I9236" s="1" t="s">
        <v>87</v>
      </c>
      <c r="J9236">
        <v>2.6097791999999997</v>
      </c>
      <c r="K9236">
        <v>2.3489064000000002</v>
      </c>
    </row>
    <row r="9237" spans="1:17" hidden="1" x14ac:dyDescent="0.25">
      <c r="A9237" s="1" t="s">
        <v>47</v>
      </c>
      <c r="B9237" s="1" t="s">
        <v>14</v>
      </c>
      <c r="C9237" s="1" t="s">
        <v>18</v>
      </c>
      <c r="D9237" s="1" t="s">
        <v>62</v>
      </c>
      <c r="E9237" s="1" t="s">
        <v>85</v>
      </c>
      <c r="F9237" s="1" t="s">
        <v>76</v>
      </c>
      <c r="G9237" s="1" t="s">
        <v>82</v>
      </c>
      <c r="H9237" s="1" t="s">
        <v>64</v>
      </c>
      <c r="I9237" s="1" t="s">
        <v>87</v>
      </c>
      <c r="J9237">
        <v>2.6097791999999997</v>
      </c>
      <c r="K9237">
        <v>2.3489064000000002</v>
      </c>
      <c r="L9237">
        <v>2.8458886965537196</v>
      </c>
      <c r="M9237">
        <v>3.0893958673541988</v>
      </c>
    </row>
    <row r="9238" spans="1:17" hidden="1" x14ac:dyDescent="0.25">
      <c r="A9238" s="1" t="s">
        <v>47</v>
      </c>
      <c r="B9238" s="1" t="s">
        <v>14</v>
      </c>
      <c r="C9238" s="1" t="s">
        <v>18</v>
      </c>
      <c r="D9238" s="1" t="s">
        <v>62</v>
      </c>
      <c r="E9238" s="1" t="s">
        <v>85</v>
      </c>
      <c r="F9238" s="1" t="s">
        <v>77</v>
      </c>
      <c r="G9238" s="1" t="s">
        <v>82</v>
      </c>
      <c r="H9238" s="1" t="s">
        <v>64</v>
      </c>
      <c r="I9238" s="1" t="s">
        <v>87</v>
      </c>
      <c r="J9238">
        <v>2.6097791999999997</v>
      </c>
      <c r="K9238">
        <v>2.3489064000000002</v>
      </c>
      <c r="L9238">
        <v>2.8458886965537196</v>
      </c>
      <c r="M9238">
        <v>3.1611218794149076</v>
      </c>
      <c r="N9238">
        <v>3.7696167359767809</v>
      </c>
      <c r="Q9238">
        <v>6.2605395437273073</v>
      </c>
    </row>
    <row r="9239" spans="1:17" hidden="1" x14ac:dyDescent="0.25">
      <c r="A9239" s="1" t="s">
        <v>47</v>
      </c>
      <c r="B9239" s="1" t="s">
        <v>14</v>
      </c>
      <c r="C9239" s="1" t="s">
        <v>18</v>
      </c>
      <c r="D9239" s="1" t="s">
        <v>62</v>
      </c>
      <c r="E9239" s="1" t="s">
        <v>85</v>
      </c>
      <c r="F9239" s="1" t="s">
        <v>78</v>
      </c>
      <c r="G9239" s="1" t="s">
        <v>82</v>
      </c>
      <c r="H9239" s="1" t="s">
        <v>64</v>
      </c>
      <c r="I9239" s="1" t="s">
        <v>87</v>
      </c>
      <c r="J9239">
        <v>2.6097791999999997</v>
      </c>
      <c r="K9239">
        <v>1.5955518377540272</v>
      </c>
      <c r="L9239">
        <v>2.8458886965537196</v>
      </c>
      <c r="M9239">
        <v>3.1611218794149076</v>
      </c>
    </row>
    <row r="9240" spans="1:17" hidden="1" x14ac:dyDescent="0.25">
      <c r="A9240" s="1" t="s">
        <v>47</v>
      </c>
      <c r="B9240" s="1" t="s">
        <v>14</v>
      </c>
      <c r="C9240" s="1" t="s">
        <v>18</v>
      </c>
      <c r="D9240" s="1" t="s">
        <v>62</v>
      </c>
      <c r="E9240" s="1" t="s">
        <v>85</v>
      </c>
      <c r="F9240" s="1" t="s">
        <v>79</v>
      </c>
      <c r="G9240" s="1" t="s">
        <v>82</v>
      </c>
      <c r="H9240" s="1" t="s">
        <v>64</v>
      </c>
      <c r="I9240" s="1" t="s">
        <v>87</v>
      </c>
      <c r="J9240">
        <v>2.6097791999999997</v>
      </c>
      <c r="K9240">
        <v>2.3489064000000002</v>
      </c>
      <c r="L9240">
        <v>2.8458886965537191</v>
      </c>
      <c r="N9240">
        <v>3.7696167359767809</v>
      </c>
      <c r="O9240">
        <v>6.2666670660269732</v>
      </c>
    </row>
    <row r="9241" spans="1:17" hidden="1" x14ac:dyDescent="0.25">
      <c r="A9241" s="1" t="s">
        <v>47</v>
      </c>
      <c r="B9241" s="1" t="s">
        <v>14</v>
      </c>
      <c r="C9241" s="1" t="s">
        <v>18</v>
      </c>
      <c r="D9241" s="1" t="s">
        <v>62</v>
      </c>
      <c r="E9241" s="1" t="s">
        <v>85</v>
      </c>
      <c r="F9241" s="1" t="s">
        <v>80</v>
      </c>
      <c r="G9241" s="1" t="s">
        <v>82</v>
      </c>
      <c r="H9241" s="1" t="s">
        <v>64</v>
      </c>
      <c r="I9241" s="1" t="s">
        <v>87</v>
      </c>
      <c r="J9241">
        <v>2.6097791999999997</v>
      </c>
      <c r="K9241">
        <v>2.3489064000000002</v>
      </c>
    </row>
    <row r="9242" spans="1:17" hidden="1" x14ac:dyDescent="0.25">
      <c r="A9242" s="1" t="s">
        <v>47</v>
      </c>
      <c r="B9242" s="1" t="s">
        <v>14</v>
      </c>
      <c r="C9242" s="1" t="s">
        <v>18</v>
      </c>
      <c r="D9242" s="1" t="s">
        <v>62</v>
      </c>
      <c r="E9242" s="1" t="s">
        <v>85</v>
      </c>
      <c r="F9242" s="1" t="s">
        <v>81</v>
      </c>
      <c r="G9242" s="1" t="s">
        <v>82</v>
      </c>
      <c r="H9242" s="1" t="s">
        <v>64</v>
      </c>
      <c r="I9242" s="1" t="s">
        <v>87</v>
      </c>
      <c r="J9242">
        <v>2.6097791999999997</v>
      </c>
    </row>
    <row r="9243" spans="1:17" hidden="1" x14ac:dyDescent="0.25">
      <c r="A9243" s="1" t="s">
        <v>47</v>
      </c>
      <c r="B9243" s="1" t="s">
        <v>14</v>
      </c>
      <c r="C9243" s="1" t="s">
        <v>20</v>
      </c>
      <c r="D9243" s="1" t="s">
        <v>62</v>
      </c>
      <c r="E9243" s="1" t="s">
        <v>85</v>
      </c>
      <c r="F9243" s="1" t="s">
        <v>63</v>
      </c>
      <c r="G9243" s="1" t="s">
        <v>82</v>
      </c>
      <c r="H9243" s="1" t="s">
        <v>64</v>
      </c>
      <c r="I9243" s="1" t="s">
        <v>87</v>
      </c>
      <c r="L9243">
        <v>12.015074405002217</v>
      </c>
      <c r="M9243">
        <v>18.271958725638253</v>
      </c>
      <c r="N9243">
        <v>27.693943643732943</v>
      </c>
      <c r="O9243">
        <v>30.796961542314477</v>
      </c>
      <c r="P9243">
        <v>30.796961542314477</v>
      </c>
      <c r="Q9243">
        <v>19.76446078663739</v>
      </c>
    </row>
    <row r="9244" spans="1:17" hidden="1" x14ac:dyDescent="0.25">
      <c r="A9244" s="1" t="s">
        <v>47</v>
      </c>
      <c r="B9244" s="1" t="s">
        <v>14</v>
      </c>
      <c r="C9244" s="1" t="s">
        <v>20</v>
      </c>
      <c r="D9244" s="1" t="s">
        <v>62</v>
      </c>
      <c r="E9244" s="1" t="s">
        <v>85</v>
      </c>
      <c r="F9244" s="1" t="s">
        <v>65</v>
      </c>
      <c r="G9244" s="1" t="s">
        <v>82</v>
      </c>
      <c r="H9244" s="1" t="s">
        <v>64</v>
      </c>
      <c r="I9244" s="1" t="s">
        <v>87</v>
      </c>
      <c r="L9244">
        <v>12.682906824099414</v>
      </c>
      <c r="M9244">
        <v>19.287566784819894</v>
      </c>
      <c r="N9244">
        <v>29.233252744493566</v>
      </c>
      <c r="O9244">
        <v>32.508745309469909</v>
      </c>
      <c r="P9244">
        <v>32.508745309469909</v>
      </c>
      <c r="Q9244">
        <v>20.863026406322334</v>
      </c>
    </row>
    <row r="9245" spans="1:17" hidden="1" x14ac:dyDescent="0.25">
      <c r="A9245" s="1" t="s">
        <v>47</v>
      </c>
      <c r="B9245" s="1" t="s">
        <v>14</v>
      </c>
      <c r="C9245" s="1" t="s">
        <v>20</v>
      </c>
      <c r="D9245" s="1" t="s">
        <v>62</v>
      </c>
      <c r="E9245" s="1" t="s">
        <v>85</v>
      </c>
      <c r="F9245" s="1" t="s">
        <v>66</v>
      </c>
      <c r="G9245" s="1" t="s">
        <v>82</v>
      </c>
      <c r="H9245" s="1" t="s">
        <v>64</v>
      </c>
      <c r="I9245" s="1" t="s">
        <v>87</v>
      </c>
      <c r="L9245">
        <v>13.334734426935523</v>
      </c>
      <c r="M9245">
        <v>20.278835473950473</v>
      </c>
      <c r="N9245">
        <v>30.735671813230837</v>
      </c>
      <c r="O9245">
        <v>34.179505634383489</v>
      </c>
      <c r="P9245">
        <v>34.179505634383489</v>
      </c>
      <c r="Q9245">
        <v>21.935264551642376</v>
      </c>
    </row>
    <row r="9246" spans="1:17" hidden="1" x14ac:dyDescent="0.25">
      <c r="A9246" s="1" t="s">
        <v>47</v>
      </c>
      <c r="B9246" s="1" t="s">
        <v>14</v>
      </c>
      <c r="C9246" s="1" t="s">
        <v>20</v>
      </c>
      <c r="D9246" s="1" t="s">
        <v>62</v>
      </c>
      <c r="E9246" s="1" t="s">
        <v>85</v>
      </c>
      <c r="F9246" s="1" t="s">
        <v>67</v>
      </c>
      <c r="G9246" s="1" t="s">
        <v>82</v>
      </c>
      <c r="H9246" s="1" t="s">
        <v>64</v>
      </c>
      <c r="I9246" s="1" t="s">
        <v>87</v>
      </c>
      <c r="L9246">
        <v>14.818905054252347</v>
      </c>
      <c r="M9246">
        <v>22.535892195367641</v>
      </c>
      <c r="N9246">
        <v>34.15658593536758</v>
      </c>
      <c r="O9246">
        <v>37.983722253523148</v>
      </c>
      <c r="P9246">
        <v>37.983722253523148</v>
      </c>
      <c r="Q9246">
        <v>24.376683653638938</v>
      </c>
    </row>
    <row r="9247" spans="1:17" hidden="1" x14ac:dyDescent="0.25">
      <c r="A9247" s="1" t="s">
        <v>47</v>
      </c>
      <c r="B9247" s="1" t="s">
        <v>14</v>
      </c>
      <c r="C9247" s="1" t="s">
        <v>20</v>
      </c>
      <c r="D9247" s="1" t="s">
        <v>62</v>
      </c>
      <c r="E9247" s="1" t="s">
        <v>85</v>
      </c>
      <c r="F9247" s="1" t="s">
        <v>68</v>
      </c>
      <c r="G9247" s="1" t="s">
        <v>82</v>
      </c>
      <c r="H9247" s="1" t="s">
        <v>64</v>
      </c>
      <c r="I9247" s="1" t="s">
        <v>87</v>
      </c>
      <c r="L9247">
        <v>15.701181259518775</v>
      </c>
      <c r="M9247">
        <v>23.877616254981394</v>
      </c>
      <c r="N9247">
        <v>36.190173633890907</v>
      </c>
      <c r="O9247">
        <v>40.24516695601929</v>
      </c>
      <c r="P9247">
        <v>40.24516695601929</v>
      </c>
      <c r="Q9247">
        <v>24.717280457070622</v>
      </c>
    </row>
    <row r="9248" spans="1:17" hidden="1" x14ac:dyDescent="0.25">
      <c r="A9248" s="1" t="s">
        <v>47</v>
      </c>
      <c r="B9248" s="1" t="s">
        <v>14</v>
      </c>
      <c r="C9248" s="1" t="s">
        <v>20</v>
      </c>
      <c r="D9248" s="1" t="s">
        <v>62</v>
      </c>
      <c r="E9248" s="1" t="s">
        <v>85</v>
      </c>
      <c r="F9248" s="1" t="s">
        <v>69</v>
      </c>
      <c r="G9248" s="1" t="s">
        <v>82</v>
      </c>
      <c r="H9248" s="1" t="s">
        <v>64</v>
      </c>
      <c r="I9248" s="1" t="s">
        <v>87</v>
      </c>
      <c r="L9248">
        <v>16.42842393951241</v>
      </c>
      <c r="M9248">
        <v>24.98357263814237</v>
      </c>
      <c r="N9248">
        <v>14.519943994868415</v>
      </c>
      <c r="O9248">
        <v>6.9887535616125325</v>
      </c>
      <c r="Q9248">
        <v>27.024297128244712</v>
      </c>
    </row>
    <row r="9249" spans="1:17" hidden="1" x14ac:dyDescent="0.25">
      <c r="A9249" s="1" t="s">
        <v>47</v>
      </c>
      <c r="B9249" s="1" t="s">
        <v>14</v>
      </c>
      <c r="C9249" s="1" t="s">
        <v>20</v>
      </c>
      <c r="D9249" s="1" t="s">
        <v>62</v>
      </c>
      <c r="E9249" s="1" t="s">
        <v>85</v>
      </c>
      <c r="F9249" s="1" t="s">
        <v>70</v>
      </c>
      <c r="G9249" s="1" t="s">
        <v>82</v>
      </c>
      <c r="H9249" s="1" t="s">
        <v>64</v>
      </c>
      <c r="I9249" s="1" t="s">
        <v>87</v>
      </c>
      <c r="L9249">
        <v>16.441764279590561</v>
      </c>
      <c r="M9249">
        <v>25.003859998426424</v>
      </c>
      <c r="P9249">
        <v>3.830463967779373</v>
      </c>
      <c r="Q9249">
        <v>27.046241613935564</v>
      </c>
    </row>
    <row r="9250" spans="1:17" hidden="1" x14ac:dyDescent="0.25">
      <c r="A9250" s="1" t="s">
        <v>47</v>
      </c>
      <c r="B9250" s="1" t="s">
        <v>14</v>
      </c>
      <c r="C9250" s="1" t="s">
        <v>20</v>
      </c>
      <c r="D9250" s="1" t="s">
        <v>62</v>
      </c>
      <c r="E9250" s="1" t="s">
        <v>85</v>
      </c>
      <c r="F9250" s="1" t="s">
        <v>71</v>
      </c>
      <c r="G9250" s="1" t="s">
        <v>82</v>
      </c>
      <c r="H9250" s="1" t="s">
        <v>64</v>
      </c>
      <c r="I9250" s="1" t="s">
        <v>87</v>
      </c>
      <c r="L9250">
        <v>11.439783405264892</v>
      </c>
      <c r="M9250">
        <v>25.003859998426424</v>
      </c>
      <c r="Q9250">
        <v>27.046241613935564</v>
      </c>
    </row>
    <row r="9251" spans="1:17" hidden="1" x14ac:dyDescent="0.25">
      <c r="A9251" s="1" t="s">
        <v>47</v>
      </c>
      <c r="B9251" s="1" t="s">
        <v>14</v>
      </c>
      <c r="C9251" s="1" t="s">
        <v>20</v>
      </c>
      <c r="D9251" s="1" t="s">
        <v>62</v>
      </c>
      <c r="E9251" s="1" t="s">
        <v>85</v>
      </c>
      <c r="F9251" s="1" t="s">
        <v>72</v>
      </c>
      <c r="G9251" s="1" t="s">
        <v>82</v>
      </c>
      <c r="H9251" s="1" t="s">
        <v>64</v>
      </c>
      <c r="I9251" s="1" t="s">
        <v>87</v>
      </c>
      <c r="L9251">
        <v>6.7193843256539534</v>
      </c>
      <c r="M9251">
        <v>25.003859998426424</v>
      </c>
      <c r="N9251">
        <v>36.784119467034877</v>
      </c>
      <c r="O9251">
        <v>36.635609302814665</v>
      </c>
      <c r="P9251">
        <v>42.143424596317097</v>
      </c>
      <c r="Q9251">
        <v>27.046241613935564</v>
      </c>
    </row>
    <row r="9252" spans="1:17" hidden="1" x14ac:dyDescent="0.25">
      <c r="A9252" s="1" t="s">
        <v>47</v>
      </c>
      <c r="B9252" s="1" t="s">
        <v>14</v>
      </c>
      <c r="C9252" s="1" t="s">
        <v>20</v>
      </c>
      <c r="D9252" s="1" t="s">
        <v>62</v>
      </c>
      <c r="E9252" s="1" t="s">
        <v>85</v>
      </c>
      <c r="F9252" s="1" t="s">
        <v>73</v>
      </c>
      <c r="G9252" s="1" t="s">
        <v>82</v>
      </c>
      <c r="H9252" s="1" t="s">
        <v>64</v>
      </c>
      <c r="I9252" s="1" t="s">
        <v>87</v>
      </c>
      <c r="L9252">
        <v>5.6495244924188421</v>
      </c>
      <c r="M9252">
        <v>22.728097760051188</v>
      </c>
      <c r="N9252">
        <v>37.075342343269199</v>
      </c>
      <c r="O9252">
        <v>37.35751085043583</v>
      </c>
      <c r="P9252">
        <v>42.143424596317097</v>
      </c>
      <c r="Q9252">
        <v>27.046241613935564</v>
      </c>
    </row>
    <row r="9253" spans="1:17" hidden="1" x14ac:dyDescent="0.25">
      <c r="A9253" s="1" t="s">
        <v>47</v>
      </c>
      <c r="B9253" s="1" t="s">
        <v>14</v>
      </c>
      <c r="C9253" s="1" t="s">
        <v>20</v>
      </c>
      <c r="D9253" s="1" t="s">
        <v>62</v>
      </c>
      <c r="E9253" s="1" t="s">
        <v>85</v>
      </c>
      <c r="F9253" s="1" t="s">
        <v>74</v>
      </c>
      <c r="G9253" s="1" t="s">
        <v>82</v>
      </c>
      <c r="H9253" s="1" t="s">
        <v>64</v>
      </c>
      <c r="I9253" s="1" t="s">
        <v>87</v>
      </c>
      <c r="L9253">
        <v>4.1813438236674481</v>
      </c>
      <c r="M9253">
        <v>18.84068752354662</v>
      </c>
      <c r="N9253">
        <v>31.544335241743724</v>
      </c>
      <c r="O9253">
        <v>31.922312328180091</v>
      </c>
      <c r="P9253">
        <v>42.143424596317097</v>
      </c>
      <c r="Q9253">
        <v>27.046241613935564</v>
      </c>
    </row>
    <row r="9254" spans="1:17" hidden="1" x14ac:dyDescent="0.25">
      <c r="A9254" s="1" t="s">
        <v>47</v>
      </c>
      <c r="B9254" s="1" t="s">
        <v>14</v>
      </c>
      <c r="C9254" s="1" t="s">
        <v>20</v>
      </c>
      <c r="D9254" s="1" t="s">
        <v>62</v>
      </c>
      <c r="E9254" s="1" t="s">
        <v>85</v>
      </c>
      <c r="F9254" s="1" t="s">
        <v>75</v>
      </c>
      <c r="G9254" s="1" t="s">
        <v>82</v>
      </c>
      <c r="H9254" s="1" t="s">
        <v>64</v>
      </c>
      <c r="I9254" s="1" t="s">
        <v>87</v>
      </c>
      <c r="L9254">
        <v>8.0545967072662972</v>
      </c>
      <c r="M9254">
        <v>25.003859998426424</v>
      </c>
      <c r="N9254">
        <v>37.897168008626942</v>
      </c>
      <c r="O9254">
        <v>3.6636907445006663</v>
      </c>
      <c r="Q9254">
        <v>27.046241613935564</v>
      </c>
    </row>
    <row r="9255" spans="1:17" hidden="1" x14ac:dyDescent="0.25">
      <c r="A9255" s="1" t="s">
        <v>47</v>
      </c>
      <c r="B9255" s="1" t="s">
        <v>14</v>
      </c>
      <c r="C9255" s="1" t="s">
        <v>20</v>
      </c>
      <c r="D9255" s="1" t="s">
        <v>62</v>
      </c>
      <c r="E9255" s="1" t="s">
        <v>85</v>
      </c>
      <c r="F9255" s="1" t="s">
        <v>76</v>
      </c>
      <c r="G9255" s="1" t="s">
        <v>82</v>
      </c>
      <c r="H9255" s="1" t="s">
        <v>64</v>
      </c>
      <c r="I9255" s="1" t="s">
        <v>87</v>
      </c>
      <c r="L9255">
        <v>16.441764279590561</v>
      </c>
      <c r="M9255">
        <v>25.003859998426424</v>
      </c>
      <c r="N9255">
        <v>37.897168008626942</v>
      </c>
      <c r="O9255">
        <v>42.143424596317104</v>
      </c>
      <c r="P9255">
        <v>42.143424596317097</v>
      </c>
      <c r="Q9255">
        <v>27.046241613935564</v>
      </c>
    </row>
    <row r="9256" spans="1:17" hidden="1" x14ac:dyDescent="0.25">
      <c r="A9256" s="1" t="s">
        <v>47</v>
      </c>
      <c r="B9256" s="1" t="s">
        <v>14</v>
      </c>
      <c r="C9256" s="1" t="s">
        <v>20</v>
      </c>
      <c r="D9256" s="1" t="s">
        <v>62</v>
      </c>
      <c r="E9256" s="1" t="s">
        <v>85</v>
      </c>
      <c r="F9256" s="1" t="s">
        <v>77</v>
      </c>
      <c r="G9256" s="1" t="s">
        <v>82</v>
      </c>
      <c r="H9256" s="1" t="s">
        <v>64</v>
      </c>
      <c r="I9256" s="1" t="s">
        <v>87</v>
      </c>
      <c r="L9256">
        <v>16.441764279590561</v>
      </c>
      <c r="M9256">
        <v>25.003859998426424</v>
      </c>
      <c r="N9256">
        <v>37.897168008626942</v>
      </c>
      <c r="O9256">
        <v>42.143424596317097</v>
      </c>
      <c r="P9256">
        <v>42.143424596317097</v>
      </c>
      <c r="Q9256">
        <v>27.046241613935564</v>
      </c>
    </row>
    <row r="9257" spans="1:17" hidden="1" x14ac:dyDescent="0.25">
      <c r="A9257" s="1" t="s">
        <v>47</v>
      </c>
      <c r="B9257" s="1" t="s">
        <v>14</v>
      </c>
      <c r="C9257" s="1" t="s">
        <v>20</v>
      </c>
      <c r="D9257" s="1" t="s">
        <v>62</v>
      </c>
      <c r="E9257" s="1" t="s">
        <v>85</v>
      </c>
      <c r="F9257" s="1" t="s">
        <v>78</v>
      </c>
      <c r="G9257" s="1" t="s">
        <v>82</v>
      </c>
      <c r="H9257" s="1" t="s">
        <v>64</v>
      </c>
      <c r="I9257" s="1" t="s">
        <v>87</v>
      </c>
      <c r="L9257">
        <v>16.441764279590561</v>
      </c>
      <c r="M9257">
        <v>25.003859998426424</v>
      </c>
      <c r="N9257">
        <v>37.897168008626942</v>
      </c>
      <c r="O9257">
        <v>24.786328866814571</v>
      </c>
      <c r="P9257">
        <v>22.386444739328827</v>
      </c>
      <c r="Q9257">
        <v>19.818858135939216</v>
      </c>
    </row>
    <row r="9258" spans="1:17" hidden="1" x14ac:dyDescent="0.25">
      <c r="A9258" s="1" t="s">
        <v>47</v>
      </c>
      <c r="B9258" s="1" t="s">
        <v>14</v>
      </c>
      <c r="C9258" s="1" t="s">
        <v>20</v>
      </c>
      <c r="D9258" s="1" t="s">
        <v>62</v>
      </c>
      <c r="E9258" s="1" t="s">
        <v>85</v>
      </c>
      <c r="F9258" s="1" t="s">
        <v>79</v>
      </c>
      <c r="G9258" s="1" t="s">
        <v>82</v>
      </c>
      <c r="H9258" s="1" t="s">
        <v>64</v>
      </c>
      <c r="I9258" s="1" t="s">
        <v>87</v>
      </c>
      <c r="L9258">
        <v>15.875014725939485</v>
      </c>
      <c r="M9258">
        <v>24.14197399564187</v>
      </c>
      <c r="N9258">
        <v>36.590848158257209</v>
      </c>
      <c r="O9258">
        <v>40.690735780619917</v>
      </c>
      <c r="P9258">
        <v>40.690735780619917</v>
      </c>
      <c r="Q9258">
        <v>26.11395447601177</v>
      </c>
    </row>
    <row r="9259" spans="1:17" hidden="1" x14ac:dyDescent="0.25">
      <c r="A9259" s="1" t="s">
        <v>47</v>
      </c>
      <c r="B9259" s="1" t="s">
        <v>14</v>
      </c>
      <c r="C9259" s="1" t="s">
        <v>20</v>
      </c>
      <c r="D9259" s="1" t="s">
        <v>62</v>
      </c>
      <c r="E9259" s="1" t="s">
        <v>85</v>
      </c>
      <c r="F9259" s="1" t="s">
        <v>80</v>
      </c>
      <c r="G9259" s="1" t="s">
        <v>82</v>
      </c>
      <c r="H9259" s="1" t="s">
        <v>64</v>
      </c>
      <c r="I9259" s="1" t="s">
        <v>87</v>
      </c>
      <c r="L9259">
        <v>14.760463970984315</v>
      </c>
      <c r="M9259">
        <v>22.447017751035403</v>
      </c>
      <c r="N9259">
        <v>8.2365873168098442</v>
      </c>
      <c r="O9259">
        <v>28.904492367753875</v>
      </c>
      <c r="P9259">
        <v>26.167611846907025</v>
      </c>
      <c r="Q9259">
        <v>23.490406736009241</v>
      </c>
    </row>
    <row r="9260" spans="1:17" hidden="1" x14ac:dyDescent="0.25">
      <c r="A9260" s="1" t="s">
        <v>47</v>
      </c>
      <c r="B9260" s="1" t="s">
        <v>14</v>
      </c>
      <c r="C9260" s="1" t="s">
        <v>20</v>
      </c>
      <c r="D9260" s="1" t="s">
        <v>62</v>
      </c>
      <c r="E9260" s="1" t="s">
        <v>85</v>
      </c>
      <c r="F9260" s="1" t="s">
        <v>81</v>
      </c>
      <c r="G9260" s="1" t="s">
        <v>82</v>
      </c>
      <c r="H9260" s="1" t="s">
        <v>64</v>
      </c>
      <c r="I9260" s="1" t="s">
        <v>87</v>
      </c>
      <c r="L9260">
        <v>13.866527860556776</v>
      </c>
      <c r="M9260">
        <v>21.08756185733829</v>
      </c>
      <c r="N9260">
        <v>31.961420142736205</v>
      </c>
      <c r="O9260">
        <v>35.542595147742695</v>
      </c>
      <c r="P9260">
        <v>35.542595147742695</v>
      </c>
      <c r="Q9260">
        <v>22.810049851433998</v>
      </c>
    </row>
    <row r="9261" spans="1:17" hidden="1" x14ac:dyDescent="0.25">
      <c r="A9261" s="1" t="s">
        <v>47</v>
      </c>
      <c r="B9261" s="1" t="s">
        <v>14</v>
      </c>
      <c r="C9261" s="1" t="s">
        <v>21</v>
      </c>
      <c r="D9261" s="1" t="s">
        <v>62</v>
      </c>
      <c r="E9261" s="1" t="s">
        <v>85</v>
      </c>
      <c r="F9261" s="1" t="s">
        <v>63</v>
      </c>
      <c r="G9261" s="1" t="s">
        <v>82</v>
      </c>
      <c r="H9261" s="1" t="s">
        <v>64</v>
      </c>
      <c r="I9261" s="1" t="s">
        <v>87</v>
      </c>
      <c r="J9261">
        <v>2.3795663999999999</v>
      </c>
      <c r="M9261">
        <v>0.24904679999999998</v>
      </c>
      <c r="N9261">
        <v>0.49809359999999997</v>
      </c>
    </row>
    <row r="9262" spans="1:17" hidden="1" x14ac:dyDescent="0.25">
      <c r="A9262" s="1" t="s">
        <v>47</v>
      </c>
      <c r="B9262" s="1" t="s">
        <v>14</v>
      </c>
      <c r="C9262" s="1" t="s">
        <v>21</v>
      </c>
      <c r="D9262" s="1" t="s">
        <v>62</v>
      </c>
      <c r="E9262" s="1" t="s">
        <v>85</v>
      </c>
      <c r="F9262" s="1" t="s">
        <v>65</v>
      </c>
      <c r="G9262" s="1" t="s">
        <v>82</v>
      </c>
      <c r="H9262" s="1" t="s">
        <v>64</v>
      </c>
      <c r="I9262" s="1" t="s">
        <v>87</v>
      </c>
      <c r="J9262">
        <v>2.3795663999999999</v>
      </c>
      <c r="L9262">
        <v>0.12452339999999999</v>
      </c>
    </row>
    <row r="9263" spans="1:17" hidden="1" x14ac:dyDescent="0.25">
      <c r="A9263" s="1" t="s">
        <v>47</v>
      </c>
      <c r="B9263" s="1" t="s">
        <v>14</v>
      </c>
      <c r="C9263" s="1" t="s">
        <v>21</v>
      </c>
      <c r="D9263" s="1" t="s">
        <v>62</v>
      </c>
      <c r="E9263" s="1" t="s">
        <v>85</v>
      </c>
      <c r="F9263" s="1" t="s">
        <v>66</v>
      </c>
      <c r="G9263" s="1" t="s">
        <v>82</v>
      </c>
      <c r="H9263" s="1" t="s">
        <v>64</v>
      </c>
      <c r="I9263" s="1" t="s">
        <v>87</v>
      </c>
      <c r="J9263">
        <v>2.3795663999999999</v>
      </c>
    </row>
    <row r="9264" spans="1:17" hidden="1" x14ac:dyDescent="0.25">
      <c r="A9264" s="1" t="s">
        <v>47</v>
      </c>
      <c r="B9264" s="1" t="s">
        <v>14</v>
      </c>
      <c r="C9264" s="1" t="s">
        <v>21</v>
      </c>
      <c r="D9264" s="1" t="s">
        <v>62</v>
      </c>
      <c r="E9264" s="1" t="s">
        <v>85</v>
      </c>
      <c r="F9264" s="1" t="s">
        <v>67</v>
      </c>
      <c r="G9264" s="1" t="s">
        <v>82</v>
      </c>
      <c r="H9264" s="1" t="s">
        <v>64</v>
      </c>
      <c r="I9264" s="1" t="s">
        <v>87</v>
      </c>
      <c r="J9264">
        <v>2.3795663999999999</v>
      </c>
    </row>
    <row r="9265" spans="1:17" hidden="1" x14ac:dyDescent="0.25">
      <c r="A9265" s="1" t="s">
        <v>47</v>
      </c>
      <c r="B9265" s="1" t="s">
        <v>14</v>
      </c>
      <c r="C9265" s="1" t="s">
        <v>21</v>
      </c>
      <c r="D9265" s="1" t="s">
        <v>62</v>
      </c>
      <c r="E9265" s="1" t="s">
        <v>85</v>
      </c>
      <c r="F9265" s="1" t="s">
        <v>68</v>
      </c>
      <c r="G9265" s="1" t="s">
        <v>82</v>
      </c>
      <c r="H9265" s="1" t="s">
        <v>64</v>
      </c>
      <c r="I9265" s="1" t="s">
        <v>87</v>
      </c>
      <c r="J9265">
        <v>2.3795663999999999</v>
      </c>
    </row>
    <row r="9266" spans="1:17" hidden="1" x14ac:dyDescent="0.25">
      <c r="A9266" s="1" t="s">
        <v>47</v>
      </c>
      <c r="B9266" s="1" t="s">
        <v>14</v>
      </c>
      <c r="C9266" s="1" t="s">
        <v>21</v>
      </c>
      <c r="D9266" s="1" t="s">
        <v>62</v>
      </c>
      <c r="E9266" s="1" t="s">
        <v>85</v>
      </c>
      <c r="F9266" s="1" t="s">
        <v>69</v>
      </c>
      <c r="G9266" s="1" t="s">
        <v>82</v>
      </c>
      <c r="H9266" s="1" t="s">
        <v>64</v>
      </c>
      <c r="I9266" s="1" t="s">
        <v>87</v>
      </c>
      <c r="J9266">
        <v>2.3795663999999999</v>
      </c>
    </row>
    <row r="9267" spans="1:17" hidden="1" x14ac:dyDescent="0.25">
      <c r="A9267" s="1" t="s">
        <v>47</v>
      </c>
      <c r="B9267" s="1" t="s">
        <v>14</v>
      </c>
      <c r="C9267" s="1" t="s">
        <v>21</v>
      </c>
      <c r="D9267" s="1" t="s">
        <v>62</v>
      </c>
      <c r="E9267" s="1" t="s">
        <v>85</v>
      </c>
      <c r="F9267" s="1" t="s">
        <v>70</v>
      </c>
      <c r="G9267" s="1" t="s">
        <v>82</v>
      </c>
      <c r="H9267" s="1" t="s">
        <v>64</v>
      </c>
      <c r="I9267" s="1" t="s">
        <v>87</v>
      </c>
      <c r="J9267">
        <v>1.9214667293737762</v>
      </c>
    </row>
    <row r="9268" spans="1:17" hidden="1" x14ac:dyDescent="0.25">
      <c r="A9268" s="1" t="s">
        <v>47</v>
      </c>
      <c r="B9268" s="1" t="s">
        <v>14</v>
      </c>
      <c r="C9268" s="1" t="s">
        <v>21</v>
      </c>
      <c r="D9268" s="1" t="s">
        <v>62</v>
      </c>
      <c r="E9268" s="1" t="s">
        <v>85</v>
      </c>
      <c r="F9268" s="1" t="s">
        <v>74</v>
      </c>
      <c r="G9268" s="1" t="s">
        <v>82</v>
      </c>
      <c r="H9268" s="1" t="s">
        <v>64</v>
      </c>
      <c r="I9268" s="1" t="s">
        <v>87</v>
      </c>
      <c r="J9268">
        <v>0.88843357823495595</v>
      </c>
    </row>
    <row r="9269" spans="1:17" hidden="1" x14ac:dyDescent="0.25">
      <c r="A9269" s="1" t="s">
        <v>47</v>
      </c>
      <c r="B9269" s="1" t="s">
        <v>14</v>
      </c>
      <c r="C9269" s="1" t="s">
        <v>21</v>
      </c>
      <c r="D9269" s="1" t="s">
        <v>62</v>
      </c>
      <c r="E9269" s="1" t="s">
        <v>85</v>
      </c>
      <c r="F9269" s="1" t="s">
        <v>75</v>
      </c>
      <c r="G9269" s="1" t="s">
        <v>82</v>
      </c>
      <c r="H9269" s="1" t="s">
        <v>64</v>
      </c>
      <c r="I9269" s="1" t="s">
        <v>87</v>
      </c>
      <c r="J9269">
        <v>2.2137028923912592</v>
      </c>
      <c r="K9269">
        <v>1.0557524608231417</v>
      </c>
    </row>
    <row r="9270" spans="1:17" hidden="1" x14ac:dyDescent="0.25">
      <c r="A9270" s="1" t="s">
        <v>47</v>
      </c>
      <c r="B9270" s="1" t="s">
        <v>14</v>
      </c>
      <c r="C9270" s="1" t="s">
        <v>21</v>
      </c>
      <c r="D9270" s="1" t="s">
        <v>62</v>
      </c>
      <c r="E9270" s="1" t="s">
        <v>85</v>
      </c>
      <c r="F9270" s="1" t="s">
        <v>76</v>
      </c>
      <c r="G9270" s="1" t="s">
        <v>82</v>
      </c>
      <c r="H9270" s="1" t="s">
        <v>64</v>
      </c>
      <c r="I9270" s="1" t="s">
        <v>87</v>
      </c>
      <c r="J9270">
        <v>2.3795663999999999</v>
      </c>
      <c r="K9270">
        <v>2.1416447999999999</v>
      </c>
    </row>
    <row r="9271" spans="1:17" hidden="1" x14ac:dyDescent="0.25">
      <c r="A9271" s="1" t="s">
        <v>47</v>
      </c>
      <c r="B9271" s="1" t="s">
        <v>14</v>
      </c>
      <c r="C9271" s="1" t="s">
        <v>21</v>
      </c>
      <c r="D9271" s="1" t="s">
        <v>62</v>
      </c>
      <c r="E9271" s="1" t="s">
        <v>85</v>
      </c>
      <c r="F9271" s="1" t="s">
        <v>77</v>
      </c>
      <c r="G9271" s="1" t="s">
        <v>82</v>
      </c>
      <c r="H9271" s="1" t="s">
        <v>64</v>
      </c>
      <c r="I9271" s="1" t="s">
        <v>87</v>
      </c>
      <c r="J9271">
        <v>2.3795663999999999</v>
      </c>
    </row>
    <row r="9272" spans="1:17" hidden="1" x14ac:dyDescent="0.25">
      <c r="A9272" s="1" t="s">
        <v>47</v>
      </c>
      <c r="B9272" s="1" t="s">
        <v>14</v>
      </c>
      <c r="C9272" s="1" t="s">
        <v>21</v>
      </c>
      <c r="D9272" s="1" t="s">
        <v>62</v>
      </c>
      <c r="E9272" s="1" t="s">
        <v>85</v>
      </c>
      <c r="F9272" s="1" t="s">
        <v>78</v>
      </c>
      <c r="G9272" s="1" t="s">
        <v>82</v>
      </c>
      <c r="H9272" s="1" t="s">
        <v>64</v>
      </c>
      <c r="I9272" s="1" t="s">
        <v>87</v>
      </c>
      <c r="J9272">
        <v>2.3795663999999999</v>
      </c>
    </row>
    <row r="9273" spans="1:17" hidden="1" x14ac:dyDescent="0.25">
      <c r="A9273" s="1" t="s">
        <v>47</v>
      </c>
      <c r="B9273" s="1" t="s">
        <v>14</v>
      </c>
      <c r="C9273" s="1" t="s">
        <v>21</v>
      </c>
      <c r="D9273" s="1" t="s">
        <v>62</v>
      </c>
      <c r="E9273" s="1" t="s">
        <v>85</v>
      </c>
      <c r="F9273" s="1" t="s">
        <v>79</v>
      </c>
      <c r="G9273" s="1" t="s">
        <v>82</v>
      </c>
      <c r="H9273" s="1" t="s">
        <v>64</v>
      </c>
      <c r="I9273" s="1" t="s">
        <v>87</v>
      </c>
      <c r="J9273">
        <v>2.3795663999999999</v>
      </c>
    </row>
    <row r="9274" spans="1:17" hidden="1" x14ac:dyDescent="0.25">
      <c r="A9274" s="1" t="s">
        <v>47</v>
      </c>
      <c r="B9274" s="1" t="s">
        <v>14</v>
      </c>
      <c r="C9274" s="1" t="s">
        <v>21</v>
      </c>
      <c r="D9274" s="1" t="s">
        <v>62</v>
      </c>
      <c r="E9274" s="1" t="s">
        <v>85</v>
      </c>
      <c r="F9274" s="1" t="s">
        <v>80</v>
      </c>
      <c r="G9274" s="1" t="s">
        <v>82</v>
      </c>
      <c r="H9274" s="1" t="s">
        <v>64</v>
      </c>
      <c r="I9274" s="1" t="s">
        <v>87</v>
      </c>
      <c r="J9274">
        <v>2.3795663999999999</v>
      </c>
    </row>
    <row r="9275" spans="1:17" hidden="1" x14ac:dyDescent="0.25">
      <c r="A9275" s="1" t="s">
        <v>47</v>
      </c>
      <c r="B9275" s="1" t="s">
        <v>14</v>
      </c>
      <c r="C9275" s="1" t="s">
        <v>21</v>
      </c>
      <c r="D9275" s="1" t="s">
        <v>62</v>
      </c>
      <c r="E9275" s="1" t="s">
        <v>85</v>
      </c>
      <c r="F9275" s="1" t="s">
        <v>81</v>
      </c>
      <c r="G9275" s="1" t="s">
        <v>82</v>
      </c>
      <c r="H9275" s="1" t="s">
        <v>64</v>
      </c>
      <c r="I9275" s="1" t="s">
        <v>87</v>
      </c>
      <c r="J9275">
        <v>2.3795663999999999</v>
      </c>
    </row>
    <row r="9276" spans="1:17" hidden="1" x14ac:dyDescent="0.25">
      <c r="A9276" s="1" t="s">
        <v>47</v>
      </c>
      <c r="B9276" s="1" t="s">
        <v>14</v>
      </c>
      <c r="C9276" s="1" t="s">
        <v>22</v>
      </c>
      <c r="D9276" s="1" t="s">
        <v>62</v>
      </c>
      <c r="E9276" s="1" t="s">
        <v>85</v>
      </c>
      <c r="F9276" s="1" t="s">
        <v>63</v>
      </c>
      <c r="G9276" s="1" t="s">
        <v>82</v>
      </c>
      <c r="H9276" s="1" t="s">
        <v>64</v>
      </c>
      <c r="I9276" s="1" t="s">
        <v>87</v>
      </c>
      <c r="O9276">
        <v>5.9530697617514452</v>
      </c>
      <c r="P9276">
        <v>6.8125163305854475</v>
      </c>
      <c r="Q9276">
        <v>6.8125163305854475</v>
      </c>
    </row>
    <row r="9277" spans="1:17" hidden="1" x14ac:dyDescent="0.25">
      <c r="A9277" s="1" t="s">
        <v>47</v>
      </c>
      <c r="B9277" s="1" t="s">
        <v>14</v>
      </c>
      <c r="C9277" s="1" t="s">
        <v>22</v>
      </c>
      <c r="D9277" s="1" t="s">
        <v>62</v>
      </c>
      <c r="E9277" s="1" t="s">
        <v>85</v>
      </c>
      <c r="F9277" s="1" t="s">
        <v>65</v>
      </c>
      <c r="G9277" s="1" t="s">
        <v>82</v>
      </c>
      <c r="H9277" s="1" t="s">
        <v>64</v>
      </c>
      <c r="I9277" s="1" t="s">
        <v>87</v>
      </c>
      <c r="O9277">
        <v>5.9530697617514452</v>
      </c>
      <c r="P9277">
        <v>6.8125163305854475</v>
      </c>
      <c r="Q9277">
        <v>6.8125163305854475</v>
      </c>
    </row>
    <row r="9278" spans="1:17" hidden="1" x14ac:dyDescent="0.25">
      <c r="A9278" s="1" t="s">
        <v>47</v>
      </c>
      <c r="B9278" s="1" t="s">
        <v>14</v>
      </c>
      <c r="C9278" s="1" t="s">
        <v>22</v>
      </c>
      <c r="D9278" s="1" t="s">
        <v>62</v>
      </c>
      <c r="E9278" s="1" t="s">
        <v>85</v>
      </c>
      <c r="F9278" s="1" t="s">
        <v>66</v>
      </c>
      <c r="G9278" s="1" t="s">
        <v>82</v>
      </c>
      <c r="H9278" s="1" t="s">
        <v>64</v>
      </c>
      <c r="I9278" s="1" t="s">
        <v>87</v>
      </c>
      <c r="Q9278">
        <v>6.8125163305854475</v>
      </c>
    </row>
    <row r="9279" spans="1:17" hidden="1" x14ac:dyDescent="0.25">
      <c r="A9279" s="1" t="s">
        <v>47</v>
      </c>
      <c r="B9279" s="1" t="s">
        <v>14</v>
      </c>
      <c r="C9279" s="1" t="s">
        <v>22</v>
      </c>
      <c r="D9279" s="1" t="s">
        <v>62</v>
      </c>
      <c r="E9279" s="1" t="s">
        <v>85</v>
      </c>
      <c r="F9279" s="1" t="s">
        <v>67</v>
      </c>
      <c r="G9279" s="1" t="s">
        <v>82</v>
      </c>
      <c r="H9279" s="1" t="s">
        <v>64</v>
      </c>
      <c r="I9279" s="1" t="s">
        <v>87</v>
      </c>
      <c r="Q9279">
        <v>2.8428643810858127</v>
      </c>
    </row>
    <row r="9280" spans="1:17" hidden="1" x14ac:dyDescent="0.25">
      <c r="A9280" s="1" t="s">
        <v>47</v>
      </c>
      <c r="B9280" s="1" t="s">
        <v>14</v>
      </c>
      <c r="C9280" s="1" t="s">
        <v>22</v>
      </c>
      <c r="D9280" s="1" t="s">
        <v>62</v>
      </c>
      <c r="E9280" s="1" t="s">
        <v>85</v>
      </c>
      <c r="F9280" s="1" t="s">
        <v>70</v>
      </c>
      <c r="G9280" s="1" t="s">
        <v>82</v>
      </c>
      <c r="H9280" s="1" t="s">
        <v>64</v>
      </c>
      <c r="I9280" s="1" t="s">
        <v>87</v>
      </c>
      <c r="Q9280">
        <v>6.8125163305854475</v>
      </c>
    </row>
    <row r="9281" spans="1:17" hidden="1" x14ac:dyDescent="0.25">
      <c r="A9281" s="1" t="s">
        <v>47</v>
      </c>
      <c r="B9281" s="1" t="s">
        <v>14</v>
      </c>
      <c r="C9281" s="1" t="s">
        <v>22</v>
      </c>
      <c r="D9281" s="1" t="s">
        <v>62</v>
      </c>
      <c r="E9281" s="1" t="s">
        <v>85</v>
      </c>
      <c r="F9281" s="1" t="s">
        <v>71</v>
      </c>
      <c r="G9281" s="1" t="s">
        <v>82</v>
      </c>
      <c r="H9281" s="1" t="s">
        <v>64</v>
      </c>
      <c r="I9281" s="1" t="s">
        <v>87</v>
      </c>
      <c r="Q9281">
        <v>6.8125163305854475</v>
      </c>
    </row>
    <row r="9282" spans="1:17" hidden="1" x14ac:dyDescent="0.25">
      <c r="A9282" s="1" t="s">
        <v>47</v>
      </c>
      <c r="B9282" s="1" t="s">
        <v>14</v>
      </c>
      <c r="C9282" s="1" t="s">
        <v>22</v>
      </c>
      <c r="D9282" s="1" t="s">
        <v>62</v>
      </c>
      <c r="E9282" s="1" t="s">
        <v>85</v>
      </c>
      <c r="F9282" s="1" t="s">
        <v>72</v>
      </c>
      <c r="G9282" s="1" t="s">
        <v>82</v>
      </c>
      <c r="H9282" s="1" t="s">
        <v>64</v>
      </c>
      <c r="I9282" s="1" t="s">
        <v>87</v>
      </c>
      <c r="Q9282">
        <v>6.8125163305854475</v>
      </c>
    </row>
    <row r="9283" spans="1:17" hidden="1" x14ac:dyDescent="0.25">
      <c r="A9283" s="1" t="s">
        <v>47</v>
      </c>
      <c r="B9283" s="1" t="s">
        <v>14</v>
      </c>
      <c r="C9283" s="1" t="s">
        <v>22</v>
      </c>
      <c r="D9283" s="1" t="s">
        <v>62</v>
      </c>
      <c r="E9283" s="1" t="s">
        <v>85</v>
      </c>
      <c r="F9283" s="1" t="s">
        <v>73</v>
      </c>
      <c r="G9283" s="1" t="s">
        <v>82</v>
      </c>
      <c r="H9283" s="1" t="s">
        <v>64</v>
      </c>
      <c r="I9283" s="1" t="s">
        <v>87</v>
      </c>
      <c r="Q9283">
        <v>6.8125163305854475</v>
      </c>
    </row>
    <row r="9284" spans="1:17" hidden="1" x14ac:dyDescent="0.25">
      <c r="A9284" s="1" t="s">
        <v>47</v>
      </c>
      <c r="B9284" s="1" t="s">
        <v>14</v>
      </c>
      <c r="C9284" s="1" t="s">
        <v>22</v>
      </c>
      <c r="D9284" s="1" t="s">
        <v>62</v>
      </c>
      <c r="E9284" s="1" t="s">
        <v>85</v>
      </c>
      <c r="F9284" s="1" t="s">
        <v>74</v>
      </c>
      <c r="G9284" s="1" t="s">
        <v>82</v>
      </c>
      <c r="H9284" s="1" t="s">
        <v>64</v>
      </c>
      <c r="I9284" s="1" t="s">
        <v>87</v>
      </c>
      <c r="Q9284">
        <v>6.8125163305854475</v>
      </c>
    </row>
    <row r="9285" spans="1:17" hidden="1" x14ac:dyDescent="0.25">
      <c r="A9285" s="1" t="s">
        <v>47</v>
      </c>
      <c r="B9285" s="1" t="s">
        <v>14</v>
      </c>
      <c r="C9285" s="1" t="s">
        <v>22</v>
      </c>
      <c r="D9285" s="1" t="s">
        <v>62</v>
      </c>
      <c r="E9285" s="1" t="s">
        <v>85</v>
      </c>
      <c r="F9285" s="1" t="s">
        <v>76</v>
      </c>
      <c r="G9285" s="1" t="s">
        <v>82</v>
      </c>
      <c r="H9285" s="1" t="s">
        <v>64</v>
      </c>
      <c r="I9285" s="1" t="s">
        <v>87</v>
      </c>
      <c r="Q9285">
        <v>6.8125163305854475</v>
      </c>
    </row>
    <row r="9286" spans="1:17" hidden="1" x14ac:dyDescent="0.25">
      <c r="A9286" s="1" t="s">
        <v>47</v>
      </c>
      <c r="B9286" s="1" t="s">
        <v>14</v>
      </c>
      <c r="C9286" s="1" t="s">
        <v>22</v>
      </c>
      <c r="D9286" s="1" t="s">
        <v>62</v>
      </c>
      <c r="E9286" s="1" t="s">
        <v>85</v>
      </c>
      <c r="F9286" s="1" t="s">
        <v>79</v>
      </c>
      <c r="G9286" s="1" t="s">
        <v>82</v>
      </c>
      <c r="H9286" s="1" t="s">
        <v>64</v>
      </c>
      <c r="I9286" s="1" t="s">
        <v>87</v>
      </c>
      <c r="Q9286">
        <v>4.6355240297675726</v>
      </c>
    </row>
    <row r="9287" spans="1:17" hidden="1" x14ac:dyDescent="0.25">
      <c r="A9287" s="1" t="s">
        <v>47</v>
      </c>
      <c r="B9287" s="1" t="s">
        <v>23</v>
      </c>
      <c r="C9287" s="1" t="s">
        <v>24</v>
      </c>
      <c r="D9287" s="1" t="s">
        <v>84</v>
      </c>
      <c r="E9287" s="1" t="s">
        <v>85</v>
      </c>
      <c r="F9287" s="1" t="s">
        <v>65</v>
      </c>
      <c r="G9287" s="1" t="s">
        <v>82</v>
      </c>
      <c r="H9287" s="1" t="s">
        <v>64</v>
      </c>
      <c r="I9287" s="1" t="s">
        <v>87</v>
      </c>
      <c r="L9287">
        <v>4.0708216384816369</v>
      </c>
      <c r="M9287">
        <v>22.702855700826735</v>
      </c>
      <c r="N9287">
        <v>30.327202207704772</v>
      </c>
      <c r="O9287">
        <v>33.973129313975548</v>
      </c>
      <c r="P9287">
        <v>32.715997783310911</v>
      </c>
      <c r="Q9287">
        <v>32.74374781854852</v>
      </c>
    </row>
    <row r="9288" spans="1:17" hidden="1" x14ac:dyDescent="0.25">
      <c r="A9288" s="1" t="s">
        <v>47</v>
      </c>
      <c r="B9288" s="1" t="s">
        <v>23</v>
      </c>
      <c r="C9288" s="1" t="s">
        <v>24</v>
      </c>
      <c r="D9288" s="1" t="s">
        <v>84</v>
      </c>
      <c r="E9288" s="1" t="s">
        <v>85</v>
      </c>
      <c r="F9288" s="1" t="s">
        <v>66</v>
      </c>
      <c r="G9288" s="1" t="s">
        <v>82</v>
      </c>
      <c r="H9288" s="1" t="s">
        <v>64</v>
      </c>
      <c r="I9288" s="1" t="s">
        <v>87</v>
      </c>
      <c r="M9288">
        <v>22.702855700826735</v>
      </c>
      <c r="N9288">
        <v>33.851046644760935</v>
      </c>
      <c r="O9288">
        <v>29.219981661225439</v>
      </c>
      <c r="P9288">
        <v>22.628367551963265</v>
      </c>
      <c r="Q9288">
        <v>22.128866917686267</v>
      </c>
    </row>
    <row r="9289" spans="1:17" hidden="1" x14ac:dyDescent="0.25">
      <c r="A9289" s="1" t="s">
        <v>47</v>
      </c>
      <c r="B9289" s="1" t="s">
        <v>23</v>
      </c>
      <c r="C9289" s="1" t="s">
        <v>24</v>
      </c>
      <c r="D9289" s="1" t="s">
        <v>84</v>
      </c>
      <c r="E9289" s="1" t="s">
        <v>85</v>
      </c>
      <c r="F9289" s="1" t="s">
        <v>67</v>
      </c>
      <c r="G9289" s="1" t="s">
        <v>82</v>
      </c>
      <c r="H9289" s="1" t="s">
        <v>64</v>
      </c>
      <c r="I9289" s="1" t="s">
        <v>87</v>
      </c>
      <c r="L9289">
        <v>3.857229145104514</v>
      </c>
      <c r="M9289">
        <v>22.702855700826735</v>
      </c>
      <c r="N9289">
        <v>33.973129313975534</v>
      </c>
      <c r="O9289">
        <v>33.973129313975548</v>
      </c>
      <c r="P9289">
        <v>26.707812694639689</v>
      </c>
      <c r="Q9289">
        <v>30.325971440086338</v>
      </c>
    </row>
    <row r="9290" spans="1:17" hidden="1" x14ac:dyDescent="0.25">
      <c r="A9290" s="1" t="s">
        <v>47</v>
      </c>
      <c r="B9290" s="1" t="s">
        <v>23</v>
      </c>
      <c r="C9290" s="1" t="s">
        <v>24</v>
      </c>
      <c r="D9290" s="1" t="s">
        <v>84</v>
      </c>
      <c r="E9290" s="1" t="s">
        <v>85</v>
      </c>
      <c r="F9290" s="1" t="s">
        <v>68</v>
      </c>
      <c r="G9290" s="1" t="s">
        <v>82</v>
      </c>
      <c r="H9290" s="1" t="s">
        <v>64</v>
      </c>
      <c r="I9290" s="1" t="s">
        <v>87</v>
      </c>
      <c r="L9290">
        <v>3.8446648807882129</v>
      </c>
      <c r="M9290">
        <v>6.9739487259610087</v>
      </c>
    </row>
    <row r="9291" spans="1:17" hidden="1" x14ac:dyDescent="0.25">
      <c r="A9291" s="1" t="s">
        <v>47</v>
      </c>
      <c r="B9291" s="1" t="s">
        <v>23</v>
      </c>
      <c r="C9291" s="1" t="s">
        <v>24</v>
      </c>
      <c r="D9291" s="1" t="s">
        <v>84</v>
      </c>
      <c r="E9291" s="1" t="s">
        <v>85</v>
      </c>
      <c r="F9291" s="1" t="s">
        <v>69</v>
      </c>
      <c r="G9291" s="1" t="s">
        <v>82</v>
      </c>
      <c r="H9291" s="1" t="s">
        <v>64</v>
      </c>
      <c r="I9291" s="1" t="s">
        <v>87</v>
      </c>
      <c r="L9291">
        <v>4.0708216384816369</v>
      </c>
      <c r="M9291">
        <v>9.5014616435946664</v>
      </c>
      <c r="N9291">
        <v>17.460329410059739</v>
      </c>
      <c r="O9291">
        <v>21.912114992864961</v>
      </c>
      <c r="P9291">
        <v>26.076587707617012</v>
      </c>
    </row>
    <row r="9292" spans="1:17" hidden="1" x14ac:dyDescent="0.25">
      <c r="A9292" s="1" t="s">
        <v>47</v>
      </c>
      <c r="B9292" s="1" t="s">
        <v>23</v>
      </c>
      <c r="C9292" s="1" t="s">
        <v>24</v>
      </c>
      <c r="D9292" s="1" t="s">
        <v>84</v>
      </c>
      <c r="E9292" s="1" t="s">
        <v>85</v>
      </c>
      <c r="F9292" s="1" t="s">
        <v>70</v>
      </c>
      <c r="G9292" s="1" t="s">
        <v>82</v>
      </c>
      <c r="H9292" s="1" t="s">
        <v>64</v>
      </c>
      <c r="I9292" s="1" t="s">
        <v>87</v>
      </c>
      <c r="N9292">
        <v>16.685036464262129</v>
      </c>
      <c r="O9292">
        <v>15.14247872407296</v>
      </c>
      <c r="P9292">
        <v>9.906851465987538</v>
      </c>
    </row>
    <row r="9293" spans="1:17" hidden="1" x14ac:dyDescent="0.25">
      <c r="A9293" s="1" t="s">
        <v>47</v>
      </c>
      <c r="B9293" s="1" t="s">
        <v>23</v>
      </c>
      <c r="C9293" s="1" t="s">
        <v>24</v>
      </c>
      <c r="D9293" s="1" t="s">
        <v>84</v>
      </c>
      <c r="E9293" s="1" t="s">
        <v>85</v>
      </c>
      <c r="F9293" s="1" t="s">
        <v>71</v>
      </c>
      <c r="G9293" s="1" t="s">
        <v>82</v>
      </c>
      <c r="H9293" s="1" t="s">
        <v>64</v>
      </c>
      <c r="I9293" s="1" t="s">
        <v>87</v>
      </c>
      <c r="N9293">
        <v>6.7459696242270244</v>
      </c>
      <c r="O9293">
        <v>6.2020774301198438</v>
      </c>
      <c r="P9293">
        <v>5.7190773140867686</v>
      </c>
    </row>
    <row r="9294" spans="1:17" hidden="1" x14ac:dyDescent="0.25">
      <c r="A9294" s="1" t="s">
        <v>47</v>
      </c>
      <c r="B9294" s="1" t="s">
        <v>23</v>
      </c>
      <c r="C9294" s="1" t="s">
        <v>24</v>
      </c>
      <c r="D9294" s="1" t="s">
        <v>84</v>
      </c>
      <c r="E9294" s="1" t="s">
        <v>85</v>
      </c>
      <c r="F9294" s="1" t="s">
        <v>75</v>
      </c>
      <c r="G9294" s="1" t="s">
        <v>82</v>
      </c>
      <c r="H9294" s="1" t="s">
        <v>64</v>
      </c>
      <c r="I9294" s="1" t="s">
        <v>87</v>
      </c>
      <c r="P9294">
        <v>3.4425140798518203</v>
      </c>
    </row>
    <row r="9295" spans="1:17" hidden="1" x14ac:dyDescent="0.25">
      <c r="A9295" s="1" t="s">
        <v>47</v>
      </c>
      <c r="B9295" s="1" t="s">
        <v>23</v>
      </c>
      <c r="C9295" s="1" t="s">
        <v>24</v>
      </c>
      <c r="D9295" s="1" t="s">
        <v>84</v>
      </c>
      <c r="E9295" s="1" t="s">
        <v>85</v>
      </c>
      <c r="F9295" s="1" t="s">
        <v>78</v>
      </c>
      <c r="G9295" s="1" t="s">
        <v>82</v>
      </c>
      <c r="H9295" s="1" t="s">
        <v>64</v>
      </c>
      <c r="I9295" s="1" t="s">
        <v>87</v>
      </c>
      <c r="L9295">
        <v>1.319945767895881</v>
      </c>
      <c r="M9295">
        <v>1.3458169114501624</v>
      </c>
    </row>
    <row r="9296" spans="1:17" hidden="1" x14ac:dyDescent="0.25">
      <c r="A9296" s="1" t="s">
        <v>47</v>
      </c>
      <c r="B9296" s="1" t="s">
        <v>23</v>
      </c>
      <c r="C9296" s="1" t="s">
        <v>24</v>
      </c>
      <c r="D9296" s="1" t="s">
        <v>84</v>
      </c>
      <c r="E9296" s="1" t="s">
        <v>85</v>
      </c>
      <c r="F9296" s="1" t="s">
        <v>79</v>
      </c>
      <c r="G9296" s="1" t="s">
        <v>82</v>
      </c>
      <c r="H9296" s="1" t="s">
        <v>64</v>
      </c>
      <c r="I9296" s="1" t="s">
        <v>87</v>
      </c>
      <c r="L9296">
        <v>4.0708216384816351</v>
      </c>
      <c r="M9296">
        <v>22.702855700826735</v>
      </c>
      <c r="N9296">
        <v>33.973129313975534</v>
      </c>
      <c r="O9296">
        <v>33.973129313975548</v>
      </c>
      <c r="P9296">
        <v>32.048883972671803</v>
      </c>
      <c r="Q9296">
        <v>33.973129313975534</v>
      </c>
    </row>
    <row r="9297" spans="1:17" hidden="1" x14ac:dyDescent="0.25">
      <c r="A9297" s="1" t="s">
        <v>47</v>
      </c>
      <c r="B9297" s="1" t="s">
        <v>23</v>
      </c>
      <c r="C9297" s="1" t="s">
        <v>24</v>
      </c>
      <c r="D9297" s="1" t="s">
        <v>84</v>
      </c>
      <c r="E9297" s="1" t="s">
        <v>85</v>
      </c>
      <c r="F9297" s="1" t="s">
        <v>80</v>
      </c>
      <c r="G9297" s="1" t="s">
        <v>82</v>
      </c>
      <c r="H9297" s="1" t="s">
        <v>64</v>
      </c>
      <c r="I9297" s="1" t="s">
        <v>87</v>
      </c>
      <c r="M9297">
        <v>9.760647117522586</v>
      </c>
      <c r="N9297">
        <v>21.649491679479517</v>
      </c>
    </row>
    <row r="9298" spans="1:17" hidden="1" x14ac:dyDescent="0.25">
      <c r="A9298" s="1" t="s">
        <v>47</v>
      </c>
      <c r="B9298" s="1" t="s">
        <v>23</v>
      </c>
      <c r="C9298" s="1" t="s">
        <v>24</v>
      </c>
      <c r="D9298" s="1" t="s">
        <v>84</v>
      </c>
      <c r="E9298" s="1" t="s">
        <v>85</v>
      </c>
      <c r="F9298" s="1" t="s">
        <v>81</v>
      </c>
      <c r="G9298" s="1" t="s">
        <v>82</v>
      </c>
      <c r="H9298" s="1" t="s">
        <v>64</v>
      </c>
      <c r="I9298" s="1" t="s">
        <v>87</v>
      </c>
      <c r="L9298">
        <v>4.0708216384816369</v>
      </c>
      <c r="M9298">
        <v>22.702855700826735</v>
      </c>
      <c r="N9298">
        <v>13.212292011613451</v>
      </c>
      <c r="O9298">
        <v>2.2999419193400095</v>
      </c>
      <c r="Q9298">
        <v>16.187463194312798</v>
      </c>
    </row>
    <row r="9299" spans="1:17" hidden="1" x14ac:dyDescent="0.25">
      <c r="A9299" s="1" t="s">
        <v>48</v>
      </c>
      <c r="B9299" s="1" t="s">
        <v>14</v>
      </c>
      <c r="C9299" s="1" t="s">
        <v>15</v>
      </c>
      <c r="D9299" s="1" t="s">
        <v>62</v>
      </c>
      <c r="E9299" s="1" t="s">
        <v>85</v>
      </c>
      <c r="F9299" s="1" t="s">
        <v>63</v>
      </c>
      <c r="G9299" s="1" t="s">
        <v>82</v>
      </c>
      <c r="H9299" s="1" t="s">
        <v>64</v>
      </c>
      <c r="I9299" s="1" t="s">
        <v>87</v>
      </c>
      <c r="J9299">
        <v>8.5509149934624116</v>
      </c>
      <c r="K9299">
        <v>9.5604697107181416</v>
      </c>
      <c r="L9299">
        <v>9.1283208558686937</v>
      </c>
      <c r="M9299">
        <v>6.5306127854732958</v>
      </c>
      <c r="N9299">
        <v>3.6916719854732962</v>
      </c>
    </row>
    <row r="9300" spans="1:17" hidden="1" x14ac:dyDescent="0.25">
      <c r="A9300" s="1" t="s">
        <v>48</v>
      </c>
      <c r="B9300" s="1" t="s">
        <v>14</v>
      </c>
      <c r="C9300" s="1" t="s">
        <v>15</v>
      </c>
      <c r="D9300" s="1" t="s">
        <v>62</v>
      </c>
      <c r="E9300" s="1" t="s">
        <v>85</v>
      </c>
      <c r="F9300" s="1" t="s">
        <v>65</v>
      </c>
      <c r="G9300" s="1" t="s">
        <v>82</v>
      </c>
      <c r="H9300" s="1" t="s">
        <v>64</v>
      </c>
      <c r="I9300" s="1" t="s">
        <v>87</v>
      </c>
      <c r="J9300">
        <v>8.5125199639458327</v>
      </c>
      <c r="K9300">
        <v>8.7668178960239551</v>
      </c>
      <c r="L9300">
        <v>7.7216351105969316</v>
      </c>
      <c r="M9300">
        <v>6.052815781453269</v>
      </c>
      <c r="N9300">
        <v>2.8944042675764736</v>
      </c>
      <c r="O9300">
        <v>0.52094926616742121</v>
      </c>
    </row>
    <row r="9301" spans="1:17" hidden="1" x14ac:dyDescent="0.25">
      <c r="A9301" s="1" t="s">
        <v>48</v>
      </c>
      <c r="B9301" s="1" t="s">
        <v>14</v>
      </c>
      <c r="C9301" s="1" t="s">
        <v>15</v>
      </c>
      <c r="D9301" s="1" t="s">
        <v>62</v>
      </c>
      <c r="E9301" s="1" t="s">
        <v>85</v>
      </c>
      <c r="F9301" s="1" t="s">
        <v>66</v>
      </c>
      <c r="G9301" s="1" t="s">
        <v>82</v>
      </c>
      <c r="H9301" s="1" t="s">
        <v>64</v>
      </c>
      <c r="I9301" s="1" t="s">
        <v>87</v>
      </c>
      <c r="J9301">
        <v>6.2522497363764193</v>
      </c>
      <c r="K9301">
        <v>6.5311406124958147</v>
      </c>
      <c r="L9301">
        <v>5.6493491850183526</v>
      </c>
      <c r="M9301">
        <v>3.5781961963133662</v>
      </c>
      <c r="N9301">
        <v>0.69170965140593188</v>
      </c>
    </row>
    <row r="9302" spans="1:17" hidden="1" x14ac:dyDescent="0.25">
      <c r="A9302" s="1" t="s">
        <v>48</v>
      </c>
      <c r="B9302" s="1" t="s">
        <v>14</v>
      </c>
      <c r="C9302" s="1" t="s">
        <v>15</v>
      </c>
      <c r="D9302" s="1" t="s">
        <v>62</v>
      </c>
      <c r="E9302" s="1" t="s">
        <v>85</v>
      </c>
      <c r="F9302" s="1" t="s">
        <v>67</v>
      </c>
      <c r="G9302" s="1" t="s">
        <v>82</v>
      </c>
      <c r="H9302" s="1" t="s">
        <v>64</v>
      </c>
      <c r="I9302" s="1" t="s">
        <v>87</v>
      </c>
      <c r="J9302">
        <v>5.1432105731138478</v>
      </c>
      <c r="K9302">
        <v>5.4341683860751386</v>
      </c>
      <c r="L9302">
        <v>4.6919316049485014</v>
      </c>
      <c r="M9302">
        <v>2.8270665391171108</v>
      </c>
      <c r="N9302">
        <v>0.44910985773166578</v>
      </c>
    </row>
    <row r="9303" spans="1:17" hidden="1" x14ac:dyDescent="0.25">
      <c r="A9303" s="1" t="s">
        <v>48</v>
      </c>
      <c r="B9303" s="1" t="s">
        <v>14</v>
      </c>
      <c r="C9303" s="1" t="s">
        <v>15</v>
      </c>
      <c r="D9303" s="1" t="s">
        <v>62</v>
      </c>
      <c r="E9303" s="1" t="s">
        <v>85</v>
      </c>
      <c r="F9303" s="1" t="s">
        <v>68</v>
      </c>
      <c r="G9303" s="1" t="s">
        <v>82</v>
      </c>
      <c r="H9303" s="1" t="s">
        <v>64</v>
      </c>
      <c r="I9303" s="1" t="s">
        <v>87</v>
      </c>
      <c r="J9303">
        <v>2.3014546182667281</v>
      </c>
      <c r="K9303">
        <v>2.623332249718775</v>
      </c>
      <c r="L9303">
        <v>1.8556498041110978</v>
      </c>
    </row>
    <row r="9304" spans="1:17" hidden="1" x14ac:dyDescent="0.25">
      <c r="A9304" s="1" t="s">
        <v>48</v>
      </c>
      <c r="B9304" s="1" t="s">
        <v>14</v>
      </c>
      <c r="C9304" s="1" t="s">
        <v>15</v>
      </c>
      <c r="D9304" s="1" t="s">
        <v>62</v>
      </c>
      <c r="E9304" s="1" t="s">
        <v>85</v>
      </c>
      <c r="F9304" s="1" t="s">
        <v>69</v>
      </c>
      <c r="G9304" s="1" t="s">
        <v>82</v>
      </c>
      <c r="H9304" s="1" t="s">
        <v>64</v>
      </c>
      <c r="I9304" s="1" t="s">
        <v>87</v>
      </c>
      <c r="J9304">
        <v>0.52448836099078811</v>
      </c>
      <c r="K9304">
        <v>0.86570033184853235</v>
      </c>
      <c r="L9304">
        <v>0.1489569524279393</v>
      </c>
    </row>
    <row r="9305" spans="1:17" hidden="1" x14ac:dyDescent="0.25">
      <c r="A9305" s="1" t="s">
        <v>48</v>
      </c>
      <c r="B9305" s="1" t="s">
        <v>14</v>
      </c>
      <c r="C9305" s="1" t="s">
        <v>15</v>
      </c>
      <c r="D9305" s="1" t="s">
        <v>62</v>
      </c>
      <c r="E9305" s="1" t="s">
        <v>85</v>
      </c>
      <c r="F9305" s="1" t="s">
        <v>81</v>
      </c>
      <c r="G9305" s="1" t="s">
        <v>82</v>
      </c>
      <c r="H9305" s="1" t="s">
        <v>64</v>
      </c>
      <c r="I9305" s="1" t="s">
        <v>87</v>
      </c>
      <c r="J9305">
        <v>1.8223629088353663</v>
      </c>
      <c r="L9305">
        <v>4.9874840209997717E-2</v>
      </c>
    </row>
    <row r="9306" spans="1:17" hidden="1" x14ac:dyDescent="0.25">
      <c r="A9306" s="1" t="s">
        <v>48</v>
      </c>
      <c r="B9306" s="1" t="s">
        <v>14</v>
      </c>
      <c r="C9306" s="1" t="s">
        <v>15</v>
      </c>
      <c r="D9306" s="1" t="s">
        <v>84</v>
      </c>
      <c r="E9306" s="1" t="s">
        <v>85</v>
      </c>
      <c r="F9306" s="1" t="s">
        <v>63</v>
      </c>
      <c r="G9306" s="1" t="s">
        <v>82</v>
      </c>
      <c r="H9306" s="1" t="s">
        <v>64</v>
      </c>
      <c r="I9306" s="1" t="s">
        <v>87</v>
      </c>
      <c r="P9306">
        <v>1.0797903854732962</v>
      </c>
      <c r="Q9306">
        <v>1.3858894226691496</v>
      </c>
    </row>
    <row r="9307" spans="1:17" hidden="1" x14ac:dyDescent="0.25">
      <c r="A9307" s="1" t="s">
        <v>48</v>
      </c>
      <c r="B9307" s="1" t="s">
        <v>14</v>
      </c>
      <c r="C9307" s="1" t="s">
        <v>15</v>
      </c>
      <c r="D9307" s="1" t="s">
        <v>83</v>
      </c>
      <c r="E9307" s="1" t="s">
        <v>85</v>
      </c>
      <c r="F9307" s="1" t="s">
        <v>63</v>
      </c>
      <c r="G9307" s="1" t="s">
        <v>82</v>
      </c>
      <c r="H9307" s="1" t="s">
        <v>64</v>
      </c>
      <c r="I9307" s="1" t="s">
        <v>87</v>
      </c>
      <c r="O9307">
        <v>1.9882023854732962</v>
      </c>
    </row>
    <row r="9308" spans="1:17" hidden="1" x14ac:dyDescent="0.25">
      <c r="A9308" s="1" t="s">
        <v>48</v>
      </c>
      <c r="B9308" s="1" t="s">
        <v>14</v>
      </c>
      <c r="C9308" s="1" t="s">
        <v>15</v>
      </c>
      <c r="D9308" s="1" t="s">
        <v>83</v>
      </c>
      <c r="E9308" s="1" t="s">
        <v>85</v>
      </c>
      <c r="F9308" s="1" t="s">
        <v>65</v>
      </c>
      <c r="G9308" s="1" t="s">
        <v>82</v>
      </c>
      <c r="H9308" s="1" t="s">
        <v>64</v>
      </c>
      <c r="I9308" s="1" t="s">
        <v>87</v>
      </c>
      <c r="Q9308">
        <v>0.77369134827744279</v>
      </c>
    </row>
    <row r="9309" spans="1:17" hidden="1" x14ac:dyDescent="0.25">
      <c r="A9309" s="1" t="s">
        <v>48</v>
      </c>
      <c r="B9309" s="1" t="s">
        <v>14</v>
      </c>
      <c r="C9309" s="1" t="s">
        <v>16</v>
      </c>
      <c r="D9309" s="1" t="s">
        <v>62</v>
      </c>
      <c r="E9309" s="1" t="s">
        <v>85</v>
      </c>
      <c r="F9309" s="1" t="s">
        <v>63</v>
      </c>
      <c r="G9309" s="1" t="s">
        <v>82</v>
      </c>
      <c r="H9309" s="1" t="s">
        <v>64</v>
      </c>
      <c r="I9309" s="1" t="s">
        <v>87</v>
      </c>
      <c r="J9309">
        <v>1.8198023999999999</v>
      </c>
      <c r="K9309">
        <v>1.6379447999999999</v>
      </c>
      <c r="L9309">
        <v>1.2694992</v>
      </c>
      <c r="M9309">
        <v>1.0518027210884355</v>
      </c>
      <c r="N9309">
        <v>0.92768999999999968</v>
      </c>
      <c r="O9309">
        <v>0.7678775460884355</v>
      </c>
      <c r="P9309">
        <v>0.64593834608843548</v>
      </c>
      <c r="Q9309">
        <v>0.6154535460884355</v>
      </c>
    </row>
    <row r="9310" spans="1:17" hidden="1" x14ac:dyDescent="0.25">
      <c r="A9310" s="1" t="s">
        <v>48</v>
      </c>
      <c r="B9310" s="1" t="s">
        <v>14</v>
      </c>
      <c r="C9310" s="1" t="s">
        <v>16</v>
      </c>
      <c r="D9310" s="1" t="s">
        <v>62</v>
      </c>
      <c r="E9310" s="1" t="s">
        <v>85</v>
      </c>
      <c r="F9310" s="1" t="s">
        <v>65</v>
      </c>
      <c r="G9310" s="1" t="s">
        <v>82</v>
      </c>
      <c r="H9310" s="1" t="s">
        <v>64</v>
      </c>
      <c r="I9310" s="1" t="s">
        <v>87</v>
      </c>
      <c r="J9310">
        <v>1.8198023999999999</v>
      </c>
      <c r="K9310">
        <v>1.6379447999999999</v>
      </c>
      <c r="L9310">
        <v>1.2694992</v>
      </c>
      <c r="M9310">
        <v>1.0518027210884355</v>
      </c>
      <c r="N9310">
        <v>0.92768999999999968</v>
      </c>
      <c r="O9310">
        <v>0.7678775460884355</v>
      </c>
      <c r="P9310">
        <v>0.64593834608843548</v>
      </c>
      <c r="Q9310">
        <v>0.6154535460884355</v>
      </c>
    </row>
    <row r="9311" spans="1:17" hidden="1" x14ac:dyDescent="0.25">
      <c r="A9311" s="1" t="s">
        <v>48</v>
      </c>
      <c r="B9311" s="1" t="s">
        <v>14</v>
      </c>
      <c r="C9311" s="1" t="s">
        <v>16</v>
      </c>
      <c r="D9311" s="1" t="s">
        <v>62</v>
      </c>
      <c r="E9311" s="1" t="s">
        <v>85</v>
      </c>
      <c r="F9311" s="1" t="s">
        <v>66</v>
      </c>
      <c r="G9311" s="1" t="s">
        <v>82</v>
      </c>
      <c r="H9311" s="1" t="s">
        <v>64</v>
      </c>
      <c r="I9311" s="1" t="s">
        <v>87</v>
      </c>
      <c r="J9311">
        <v>1.8198023999999999</v>
      </c>
      <c r="K9311">
        <v>1.6379447999999999</v>
      </c>
      <c r="L9311">
        <v>1.2694992</v>
      </c>
      <c r="M9311">
        <v>1.0518027210884355</v>
      </c>
      <c r="N9311">
        <v>0.92768999999999968</v>
      </c>
      <c r="O9311">
        <v>0.7678775460884355</v>
      </c>
      <c r="P9311">
        <v>0.64593834608843548</v>
      </c>
      <c r="Q9311">
        <v>0.6154535460884355</v>
      </c>
    </row>
    <row r="9312" spans="1:17" hidden="1" x14ac:dyDescent="0.25">
      <c r="A9312" s="1" t="s">
        <v>48</v>
      </c>
      <c r="B9312" s="1" t="s">
        <v>14</v>
      </c>
      <c r="C9312" s="1" t="s">
        <v>16</v>
      </c>
      <c r="D9312" s="1" t="s">
        <v>62</v>
      </c>
      <c r="E9312" s="1" t="s">
        <v>85</v>
      </c>
      <c r="F9312" s="1" t="s">
        <v>67</v>
      </c>
      <c r="G9312" s="1" t="s">
        <v>82</v>
      </c>
      <c r="H9312" s="1" t="s">
        <v>64</v>
      </c>
      <c r="I9312" s="1" t="s">
        <v>87</v>
      </c>
      <c r="J9312">
        <v>1.8198023999999999</v>
      </c>
      <c r="K9312">
        <v>1.6379447999999999</v>
      </c>
      <c r="L9312">
        <v>1.2694992</v>
      </c>
      <c r="M9312">
        <v>1.0518027210884355</v>
      </c>
      <c r="N9312">
        <v>0.92768999999999968</v>
      </c>
      <c r="O9312">
        <v>0.7678775460884355</v>
      </c>
      <c r="P9312">
        <v>0.64593834608843548</v>
      </c>
      <c r="Q9312">
        <v>0.6154535460884355</v>
      </c>
    </row>
    <row r="9313" spans="1:17" hidden="1" x14ac:dyDescent="0.25">
      <c r="A9313" s="1" t="s">
        <v>48</v>
      </c>
      <c r="B9313" s="1" t="s">
        <v>14</v>
      </c>
      <c r="C9313" s="1" t="s">
        <v>16</v>
      </c>
      <c r="D9313" s="1" t="s">
        <v>62</v>
      </c>
      <c r="E9313" s="1" t="s">
        <v>85</v>
      </c>
      <c r="F9313" s="1" t="s">
        <v>68</v>
      </c>
      <c r="G9313" s="1" t="s">
        <v>82</v>
      </c>
      <c r="H9313" s="1" t="s">
        <v>64</v>
      </c>
      <c r="I9313" s="1" t="s">
        <v>87</v>
      </c>
      <c r="J9313">
        <v>1.8198023999999999</v>
      </c>
      <c r="K9313">
        <v>1.6379447999999999</v>
      </c>
      <c r="L9313">
        <v>1.2694992</v>
      </c>
      <c r="M9313">
        <v>1.0518027210884355</v>
      </c>
      <c r="N9313">
        <v>0.92768999999999968</v>
      </c>
      <c r="O9313">
        <v>0.7678775460884355</v>
      </c>
      <c r="P9313">
        <v>0.64593834608843548</v>
      </c>
      <c r="Q9313">
        <v>0.6154535460884355</v>
      </c>
    </row>
    <row r="9314" spans="1:17" hidden="1" x14ac:dyDescent="0.25">
      <c r="A9314" s="1" t="s">
        <v>48</v>
      </c>
      <c r="B9314" s="1" t="s">
        <v>14</v>
      </c>
      <c r="C9314" s="1" t="s">
        <v>16</v>
      </c>
      <c r="D9314" s="1" t="s">
        <v>62</v>
      </c>
      <c r="E9314" s="1" t="s">
        <v>85</v>
      </c>
      <c r="F9314" s="1" t="s">
        <v>69</v>
      </c>
      <c r="G9314" s="1" t="s">
        <v>82</v>
      </c>
      <c r="H9314" s="1" t="s">
        <v>64</v>
      </c>
      <c r="I9314" s="1" t="s">
        <v>87</v>
      </c>
      <c r="J9314">
        <v>1.8198023999999999</v>
      </c>
      <c r="K9314">
        <v>1.6379447999999999</v>
      </c>
      <c r="L9314">
        <v>1.2694992</v>
      </c>
      <c r="M9314">
        <v>1.0518027210884355</v>
      </c>
      <c r="N9314">
        <v>0.92768999999999968</v>
      </c>
      <c r="O9314">
        <v>0.7678775460884355</v>
      </c>
      <c r="P9314">
        <v>0.64593834608843548</v>
      </c>
      <c r="Q9314">
        <v>0.6154535460884355</v>
      </c>
    </row>
    <row r="9315" spans="1:17" hidden="1" x14ac:dyDescent="0.25">
      <c r="A9315" s="1" t="s">
        <v>48</v>
      </c>
      <c r="B9315" s="1" t="s">
        <v>14</v>
      </c>
      <c r="C9315" s="1" t="s">
        <v>16</v>
      </c>
      <c r="D9315" s="1" t="s">
        <v>62</v>
      </c>
      <c r="E9315" s="1" t="s">
        <v>85</v>
      </c>
      <c r="F9315" s="1" t="s">
        <v>70</v>
      </c>
      <c r="G9315" s="1" t="s">
        <v>82</v>
      </c>
      <c r="H9315" s="1" t="s">
        <v>64</v>
      </c>
      <c r="I9315" s="1" t="s">
        <v>87</v>
      </c>
      <c r="J9315">
        <v>0.47646764094316846</v>
      </c>
      <c r="K9315">
        <v>1.6379447999999999</v>
      </c>
      <c r="L9315">
        <v>1.2694992</v>
      </c>
      <c r="M9315">
        <v>1.0518027210884355</v>
      </c>
      <c r="N9315">
        <v>0.92768999999999968</v>
      </c>
      <c r="O9315">
        <v>0.7678775460884355</v>
      </c>
      <c r="P9315">
        <v>0.64593834608843548</v>
      </c>
    </row>
    <row r="9316" spans="1:17" hidden="1" x14ac:dyDescent="0.25">
      <c r="A9316" s="1" t="s">
        <v>48</v>
      </c>
      <c r="B9316" s="1" t="s">
        <v>14</v>
      </c>
      <c r="C9316" s="1" t="s">
        <v>16</v>
      </c>
      <c r="D9316" s="1" t="s">
        <v>62</v>
      </c>
      <c r="E9316" s="1" t="s">
        <v>85</v>
      </c>
      <c r="F9316" s="1" t="s">
        <v>71</v>
      </c>
      <c r="G9316" s="1" t="s">
        <v>82</v>
      </c>
      <c r="H9316" s="1" t="s">
        <v>64</v>
      </c>
      <c r="I9316" s="1" t="s">
        <v>87</v>
      </c>
      <c r="J9316">
        <v>1.8198023999999999</v>
      </c>
      <c r="K9316">
        <v>1.6379447999999999</v>
      </c>
      <c r="L9316">
        <v>1.2694992</v>
      </c>
      <c r="M9316">
        <v>1.0518027210884355</v>
      </c>
      <c r="N9316">
        <v>0.92768999999999968</v>
      </c>
      <c r="O9316">
        <v>0.7678775460884355</v>
      </c>
      <c r="P9316">
        <v>0.64593834608843548</v>
      </c>
      <c r="Q9316">
        <v>0.45339636992346921</v>
      </c>
    </row>
    <row r="9317" spans="1:17" hidden="1" x14ac:dyDescent="0.25">
      <c r="A9317" s="1" t="s">
        <v>48</v>
      </c>
      <c r="B9317" s="1" t="s">
        <v>14</v>
      </c>
      <c r="C9317" s="1" t="s">
        <v>16</v>
      </c>
      <c r="D9317" s="1" t="s">
        <v>62</v>
      </c>
      <c r="E9317" s="1" t="s">
        <v>85</v>
      </c>
      <c r="F9317" s="1" t="s">
        <v>72</v>
      </c>
      <c r="G9317" s="1" t="s">
        <v>82</v>
      </c>
      <c r="H9317" s="1" t="s">
        <v>64</v>
      </c>
      <c r="I9317" s="1" t="s">
        <v>87</v>
      </c>
      <c r="J9317">
        <v>1.8198023999999999</v>
      </c>
      <c r="K9317">
        <v>1.0687085224483401</v>
      </c>
      <c r="L9317">
        <v>0.24651360000000588</v>
      </c>
      <c r="M9317">
        <v>0.67315374149659257</v>
      </c>
      <c r="O9317">
        <v>0.35120221649659916</v>
      </c>
      <c r="P9317">
        <v>0.4134005414966006</v>
      </c>
    </row>
    <row r="9318" spans="1:17" hidden="1" x14ac:dyDescent="0.25">
      <c r="A9318" s="1" t="s">
        <v>48</v>
      </c>
      <c r="B9318" s="1" t="s">
        <v>14</v>
      </c>
      <c r="C9318" s="1" t="s">
        <v>16</v>
      </c>
      <c r="D9318" s="1" t="s">
        <v>62</v>
      </c>
      <c r="E9318" s="1" t="s">
        <v>85</v>
      </c>
      <c r="F9318" s="1" t="s">
        <v>73</v>
      </c>
      <c r="G9318" s="1" t="s">
        <v>82</v>
      </c>
      <c r="H9318" s="1" t="s">
        <v>64</v>
      </c>
      <c r="I9318" s="1" t="s">
        <v>87</v>
      </c>
      <c r="K9318">
        <v>0.99509110555422231</v>
      </c>
      <c r="L9318">
        <v>1.2694992</v>
      </c>
      <c r="M9318">
        <v>1.0518027210884355</v>
      </c>
      <c r="N9318">
        <v>0.92768999999999968</v>
      </c>
      <c r="O9318">
        <v>0.7678775460884355</v>
      </c>
      <c r="P9318">
        <v>0.64593834608843548</v>
      </c>
      <c r="Q9318">
        <v>0.6154535460884355</v>
      </c>
    </row>
    <row r="9319" spans="1:17" hidden="1" x14ac:dyDescent="0.25">
      <c r="A9319" s="1" t="s">
        <v>48</v>
      </c>
      <c r="B9319" s="1" t="s">
        <v>14</v>
      </c>
      <c r="C9319" s="1" t="s">
        <v>16</v>
      </c>
      <c r="D9319" s="1" t="s">
        <v>62</v>
      </c>
      <c r="E9319" s="1" t="s">
        <v>85</v>
      </c>
      <c r="F9319" s="1" t="s">
        <v>74</v>
      </c>
      <c r="G9319" s="1" t="s">
        <v>82</v>
      </c>
      <c r="H9319" s="1" t="s">
        <v>64</v>
      </c>
      <c r="I9319" s="1" t="s">
        <v>87</v>
      </c>
      <c r="K9319">
        <v>0.49901927826836978</v>
      </c>
      <c r="L9319">
        <v>1.2694992</v>
      </c>
      <c r="M9319">
        <v>1.0518027210884355</v>
      </c>
      <c r="N9319">
        <v>0.92768999999999968</v>
      </c>
      <c r="O9319">
        <v>0.7678775460884355</v>
      </c>
      <c r="P9319">
        <v>0.64593834608843548</v>
      </c>
      <c r="Q9319">
        <v>0.6154535460884355</v>
      </c>
    </row>
    <row r="9320" spans="1:17" hidden="1" x14ac:dyDescent="0.25">
      <c r="A9320" s="1" t="s">
        <v>48</v>
      </c>
      <c r="B9320" s="1" t="s">
        <v>14</v>
      </c>
      <c r="C9320" s="1" t="s">
        <v>16</v>
      </c>
      <c r="D9320" s="1" t="s">
        <v>62</v>
      </c>
      <c r="E9320" s="1" t="s">
        <v>85</v>
      </c>
      <c r="F9320" s="1" t="s">
        <v>75</v>
      </c>
      <c r="G9320" s="1" t="s">
        <v>82</v>
      </c>
      <c r="H9320" s="1" t="s">
        <v>64</v>
      </c>
      <c r="I9320" s="1" t="s">
        <v>87</v>
      </c>
      <c r="J9320">
        <v>1.5461011590568305</v>
      </c>
      <c r="K9320">
        <v>0.72171416929206123</v>
      </c>
      <c r="L9320">
        <v>1.2694992</v>
      </c>
      <c r="M9320">
        <v>1.0518027210884355</v>
      </c>
      <c r="N9320">
        <v>0.92768999999999968</v>
      </c>
      <c r="O9320">
        <v>0.7678775460884355</v>
      </c>
      <c r="P9320">
        <v>0.64593834608843548</v>
      </c>
      <c r="Q9320">
        <v>0.6154535460884355</v>
      </c>
    </row>
    <row r="9321" spans="1:17" hidden="1" x14ac:dyDescent="0.25">
      <c r="A9321" s="1" t="s">
        <v>48</v>
      </c>
      <c r="B9321" s="1" t="s">
        <v>14</v>
      </c>
      <c r="C9321" s="1" t="s">
        <v>16</v>
      </c>
      <c r="D9321" s="1" t="s">
        <v>62</v>
      </c>
      <c r="E9321" s="1" t="s">
        <v>85</v>
      </c>
      <c r="F9321" s="1" t="s">
        <v>76</v>
      </c>
      <c r="G9321" s="1" t="s">
        <v>82</v>
      </c>
      <c r="H9321" s="1" t="s">
        <v>64</v>
      </c>
      <c r="I9321" s="1" t="s">
        <v>87</v>
      </c>
      <c r="J9321">
        <v>1.8198023999999999</v>
      </c>
      <c r="K9321">
        <v>1.4228842100009464</v>
      </c>
      <c r="L9321">
        <v>1.2694992</v>
      </c>
      <c r="M9321">
        <v>1.0518027210884355</v>
      </c>
      <c r="N9321">
        <v>0.92768999999999968</v>
      </c>
      <c r="O9321">
        <v>0.7678775460884355</v>
      </c>
      <c r="P9321">
        <v>0.64593834608843548</v>
      </c>
      <c r="Q9321">
        <v>0.6154535460884355</v>
      </c>
    </row>
    <row r="9322" spans="1:17" hidden="1" x14ac:dyDescent="0.25">
      <c r="A9322" s="1" t="s">
        <v>48</v>
      </c>
      <c r="B9322" s="1" t="s">
        <v>14</v>
      </c>
      <c r="C9322" s="1" t="s">
        <v>16</v>
      </c>
      <c r="D9322" s="1" t="s">
        <v>62</v>
      </c>
      <c r="E9322" s="1" t="s">
        <v>85</v>
      </c>
      <c r="F9322" s="1" t="s">
        <v>77</v>
      </c>
      <c r="G9322" s="1" t="s">
        <v>82</v>
      </c>
      <c r="H9322" s="1" t="s">
        <v>64</v>
      </c>
      <c r="I9322" s="1" t="s">
        <v>87</v>
      </c>
      <c r="K9322">
        <v>1.6379447999999999</v>
      </c>
      <c r="L9322">
        <v>1.2694992</v>
      </c>
      <c r="M9322">
        <v>1.0518027210884355</v>
      </c>
      <c r="N9322">
        <v>0.92768999999999968</v>
      </c>
      <c r="O9322">
        <v>0.7678775460884355</v>
      </c>
      <c r="P9322">
        <v>0.64593834608843548</v>
      </c>
      <c r="Q9322">
        <v>0.6154535460884355</v>
      </c>
    </row>
    <row r="9323" spans="1:17" hidden="1" x14ac:dyDescent="0.25">
      <c r="A9323" s="1" t="s">
        <v>48</v>
      </c>
      <c r="B9323" s="1" t="s">
        <v>14</v>
      </c>
      <c r="C9323" s="1" t="s">
        <v>16</v>
      </c>
      <c r="D9323" s="1" t="s">
        <v>62</v>
      </c>
      <c r="E9323" s="1" t="s">
        <v>85</v>
      </c>
      <c r="F9323" s="1" t="s">
        <v>78</v>
      </c>
      <c r="G9323" s="1" t="s">
        <v>82</v>
      </c>
      <c r="H9323" s="1" t="s">
        <v>64</v>
      </c>
      <c r="I9323" s="1" t="s">
        <v>87</v>
      </c>
      <c r="J9323">
        <v>1.8198023999999999</v>
      </c>
      <c r="K9323">
        <v>1.3172451144360677</v>
      </c>
      <c r="L9323">
        <v>1.2694992</v>
      </c>
      <c r="M9323">
        <v>1.0518027210884355</v>
      </c>
      <c r="N9323">
        <v>0.92768999999999968</v>
      </c>
      <c r="O9323">
        <v>0.7678775460884355</v>
      </c>
      <c r="P9323">
        <v>0.64593834608843548</v>
      </c>
      <c r="Q9323">
        <v>0.6154535460884355</v>
      </c>
    </row>
    <row r="9324" spans="1:17" hidden="1" x14ac:dyDescent="0.25">
      <c r="A9324" s="1" t="s">
        <v>48</v>
      </c>
      <c r="B9324" s="1" t="s">
        <v>14</v>
      </c>
      <c r="C9324" s="1" t="s">
        <v>16</v>
      </c>
      <c r="D9324" s="1" t="s">
        <v>62</v>
      </c>
      <c r="E9324" s="1" t="s">
        <v>85</v>
      </c>
      <c r="F9324" s="1" t="s">
        <v>79</v>
      </c>
      <c r="G9324" s="1" t="s">
        <v>82</v>
      </c>
      <c r="H9324" s="1" t="s">
        <v>64</v>
      </c>
      <c r="I9324" s="1" t="s">
        <v>87</v>
      </c>
      <c r="J9324">
        <v>1.8198023999999999</v>
      </c>
      <c r="K9324">
        <v>1.6379447999999999</v>
      </c>
      <c r="L9324">
        <v>1.2694992</v>
      </c>
      <c r="M9324">
        <v>1.0518027210884355</v>
      </c>
      <c r="N9324">
        <v>0.92768999999999968</v>
      </c>
      <c r="O9324">
        <v>0.7678775460884355</v>
      </c>
      <c r="P9324">
        <v>0.64593834608843548</v>
      </c>
      <c r="Q9324">
        <v>0.6154535460884355</v>
      </c>
    </row>
    <row r="9325" spans="1:17" hidden="1" x14ac:dyDescent="0.25">
      <c r="A9325" s="1" t="s">
        <v>48</v>
      </c>
      <c r="B9325" s="1" t="s">
        <v>14</v>
      </c>
      <c r="C9325" s="1" t="s">
        <v>16</v>
      </c>
      <c r="D9325" s="1" t="s">
        <v>62</v>
      </c>
      <c r="E9325" s="1" t="s">
        <v>85</v>
      </c>
      <c r="F9325" s="1" t="s">
        <v>80</v>
      </c>
      <c r="G9325" s="1" t="s">
        <v>82</v>
      </c>
      <c r="H9325" s="1" t="s">
        <v>64</v>
      </c>
      <c r="I9325" s="1" t="s">
        <v>87</v>
      </c>
      <c r="J9325">
        <v>1.8198023999999999</v>
      </c>
      <c r="K9325">
        <v>1.6379447999999999</v>
      </c>
      <c r="L9325">
        <v>1.2694992</v>
      </c>
      <c r="M9325">
        <v>1.0518027210884355</v>
      </c>
      <c r="N9325">
        <v>0.92768999999999968</v>
      </c>
      <c r="O9325">
        <v>0.7678775460884355</v>
      </c>
      <c r="P9325">
        <v>0.64593834608843548</v>
      </c>
      <c r="Q9325">
        <v>0.6154535460884355</v>
      </c>
    </row>
    <row r="9326" spans="1:17" hidden="1" x14ac:dyDescent="0.25">
      <c r="A9326" s="1" t="s">
        <v>48</v>
      </c>
      <c r="B9326" s="1" t="s">
        <v>14</v>
      </c>
      <c r="C9326" s="1" t="s">
        <v>16</v>
      </c>
      <c r="D9326" s="1" t="s">
        <v>62</v>
      </c>
      <c r="E9326" s="1" t="s">
        <v>85</v>
      </c>
      <c r="F9326" s="1" t="s">
        <v>81</v>
      </c>
      <c r="G9326" s="1" t="s">
        <v>82</v>
      </c>
      <c r="H9326" s="1" t="s">
        <v>64</v>
      </c>
      <c r="I9326" s="1" t="s">
        <v>87</v>
      </c>
      <c r="J9326">
        <v>1.8198023999999999</v>
      </c>
      <c r="K9326">
        <v>1.6379447999999999</v>
      </c>
      <c r="L9326">
        <v>1.2694992</v>
      </c>
      <c r="M9326">
        <v>1.0518027210884358</v>
      </c>
      <c r="N9326">
        <v>0.92768999999999968</v>
      </c>
      <c r="O9326">
        <v>0.7678775460884355</v>
      </c>
      <c r="P9326">
        <v>0.64593834608843548</v>
      </c>
      <c r="Q9326">
        <v>0.6154535460884355</v>
      </c>
    </row>
    <row r="9327" spans="1:17" hidden="1" x14ac:dyDescent="0.25">
      <c r="A9327" s="1" t="s">
        <v>48</v>
      </c>
      <c r="B9327" s="1" t="s">
        <v>14</v>
      </c>
      <c r="C9327" s="1" t="s">
        <v>18</v>
      </c>
      <c r="D9327" s="1" t="s">
        <v>62</v>
      </c>
      <c r="E9327" s="1" t="s">
        <v>85</v>
      </c>
      <c r="F9327" s="1" t="s">
        <v>63</v>
      </c>
      <c r="G9327" s="1" t="s">
        <v>82</v>
      </c>
      <c r="H9327" s="1" t="s">
        <v>64</v>
      </c>
      <c r="I9327" s="1" t="s">
        <v>87</v>
      </c>
      <c r="J9327">
        <v>1.1442312000000001</v>
      </c>
      <c r="K9327">
        <v>1.7566021956551836</v>
      </c>
      <c r="L9327">
        <v>1.5249877956551832</v>
      </c>
      <c r="M9327">
        <v>1.9385031128905887</v>
      </c>
      <c r="N9327">
        <v>1.9832466282495664</v>
      </c>
      <c r="O9327">
        <v>1.9419555902466206</v>
      </c>
      <c r="P9327">
        <v>1.8653931902466208</v>
      </c>
      <c r="Q9327">
        <v>1.1193445945914369</v>
      </c>
    </row>
    <row r="9328" spans="1:17" hidden="1" x14ac:dyDescent="0.25">
      <c r="A9328" s="1" t="s">
        <v>48</v>
      </c>
      <c r="B9328" s="1" t="s">
        <v>14</v>
      </c>
      <c r="C9328" s="1" t="s">
        <v>18</v>
      </c>
      <c r="D9328" s="1" t="s">
        <v>62</v>
      </c>
      <c r="E9328" s="1" t="s">
        <v>85</v>
      </c>
      <c r="F9328" s="1" t="s">
        <v>65</v>
      </c>
      <c r="G9328" s="1" t="s">
        <v>82</v>
      </c>
      <c r="H9328" s="1" t="s">
        <v>64</v>
      </c>
      <c r="I9328" s="1" t="s">
        <v>87</v>
      </c>
      <c r="J9328">
        <v>1.1442312000000001</v>
      </c>
      <c r="K9328">
        <v>1.7566021956551836</v>
      </c>
      <c r="L9328">
        <v>1.5249877956551832</v>
      </c>
      <c r="M9328">
        <v>1.9385031128905892</v>
      </c>
      <c r="N9328">
        <v>1.9832466282495664</v>
      </c>
      <c r="O9328">
        <v>1.9419555902466206</v>
      </c>
      <c r="P9328">
        <v>1.8653931902466208</v>
      </c>
      <c r="Q9328">
        <v>1.1193445945914369</v>
      </c>
    </row>
    <row r="9329" spans="1:17" hidden="1" x14ac:dyDescent="0.25">
      <c r="A9329" s="1" t="s">
        <v>48</v>
      </c>
      <c r="B9329" s="1" t="s">
        <v>14</v>
      </c>
      <c r="C9329" s="1" t="s">
        <v>18</v>
      </c>
      <c r="D9329" s="1" t="s">
        <v>62</v>
      </c>
      <c r="E9329" s="1" t="s">
        <v>85</v>
      </c>
      <c r="F9329" s="1" t="s">
        <v>66</v>
      </c>
      <c r="G9329" s="1" t="s">
        <v>82</v>
      </c>
      <c r="H9329" s="1" t="s">
        <v>64</v>
      </c>
      <c r="I9329" s="1" t="s">
        <v>87</v>
      </c>
      <c r="J9329">
        <v>1.1442312000000001</v>
      </c>
      <c r="K9329">
        <v>1.7566021956551836</v>
      </c>
      <c r="L9329">
        <v>1.5249877956551832</v>
      </c>
      <c r="M9329">
        <v>1.9385031128905892</v>
      </c>
      <c r="N9329">
        <v>1.9832466282495664</v>
      </c>
      <c r="O9329">
        <v>1.3772633967509158</v>
      </c>
      <c r="P9329">
        <v>1.1987663549338476</v>
      </c>
      <c r="Q9329">
        <v>1.1193445945914369</v>
      </c>
    </row>
    <row r="9330" spans="1:17" hidden="1" x14ac:dyDescent="0.25">
      <c r="A9330" s="1" t="s">
        <v>48</v>
      </c>
      <c r="B9330" s="1" t="s">
        <v>14</v>
      </c>
      <c r="C9330" s="1" t="s">
        <v>18</v>
      </c>
      <c r="D9330" s="1" t="s">
        <v>62</v>
      </c>
      <c r="E9330" s="1" t="s">
        <v>85</v>
      </c>
      <c r="F9330" s="1" t="s">
        <v>67</v>
      </c>
      <c r="G9330" s="1" t="s">
        <v>82</v>
      </c>
      <c r="H9330" s="1" t="s">
        <v>64</v>
      </c>
      <c r="I9330" s="1" t="s">
        <v>87</v>
      </c>
      <c r="J9330">
        <v>1.1442312000000001</v>
      </c>
      <c r="K9330">
        <v>1.7566021956551836</v>
      </c>
      <c r="L9330">
        <v>1.5249877956551832</v>
      </c>
      <c r="M9330">
        <v>1.9385031128905887</v>
      </c>
      <c r="N9330">
        <v>1.983246628249566</v>
      </c>
      <c r="O9330">
        <v>1.2256680025698783</v>
      </c>
      <c r="P9330">
        <v>1.0785076106581875</v>
      </c>
      <c r="Q9330">
        <v>1.1193445945914369</v>
      </c>
    </row>
    <row r="9331" spans="1:17" hidden="1" x14ac:dyDescent="0.25">
      <c r="A9331" s="1" t="s">
        <v>48</v>
      </c>
      <c r="B9331" s="1" t="s">
        <v>14</v>
      </c>
      <c r="C9331" s="1" t="s">
        <v>18</v>
      </c>
      <c r="D9331" s="1" t="s">
        <v>62</v>
      </c>
      <c r="E9331" s="1" t="s">
        <v>85</v>
      </c>
      <c r="F9331" s="1" t="s">
        <v>68</v>
      </c>
      <c r="G9331" s="1" t="s">
        <v>82</v>
      </c>
      <c r="H9331" s="1" t="s">
        <v>64</v>
      </c>
      <c r="I9331" s="1" t="s">
        <v>87</v>
      </c>
      <c r="J9331">
        <v>1.1442312000000001</v>
      </c>
      <c r="K9331">
        <v>1.7566021956551836</v>
      </c>
      <c r="L9331">
        <v>1.5249877956551832</v>
      </c>
      <c r="M9331">
        <v>1.9385031128905892</v>
      </c>
    </row>
    <row r="9332" spans="1:17" hidden="1" x14ac:dyDescent="0.25">
      <c r="A9332" s="1" t="s">
        <v>48</v>
      </c>
      <c r="B9332" s="1" t="s">
        <v>14</v>
      </c>
      <c r="C9332" s="1" t="s">
        <v>18</v>
      </c>
      <c r="D9332" s="1" t="s">
        <v>62</v>
      </c>
      <c r="E9332" s="1" t="s">
        <v>85</v>
      </c>
      <c r="F9332" s="1" t="s">
        <v>69</v>
      </c>
      <c r="G9332" s="1" t="s">
        <v>82</v>
      </c>
      <c r="H9332" s="1" t="s">
        <v>64</v>
      </c>
      <c r="I9332" s="1" t="s">
        <v>87</v>
      </c>
      <c r="J9332">
        <v>1.1442312000000001</v>
      </c>
      <c r="K9332">
        <v>1.7566021956551836</v>
      </c>
      <c r="L9332">
        <v>1.5249877956551834</v>
      </c>
      <c r="M9332">
        <v>3.5137959418621828E-2</v>
      </c>
    </row>
    <row r="9333" spans="1:17" hidden="1" x14ac:dyDescent="0.25">
      <c r="A9333" s="1" t="s">
        <v>48</v>
      </c>
      <c r="B9333" s="1" t="s">
        <v>14</v>
      </c>
      <c r="C9333" s="1" t="s">
        <v>18</v>
      </c>
      <c r="D9333" s="1" t="s">
        <v>62</v>
      </c>
      <c r="E9333" s="1" t="s">
        <v>85</v>
      </c>
      <c r="F9333" s="1" t="s">
        <v>70</v>
      </c>
      <c r="G9333" s="1" t="s">
        <v>82</v>
      </c>
      <c r="H9333" s="1" t="s">
        <v>64</v>
      </c>
      <c r="I9333" s="1" t="s">
        <v>87</v>
      </c>
      <c r="J9333">
        <v>1.1442312000000001</v>
      </c>
      <c r="K9333">
        <v>1.3661997867904949</v>
      </c>
      <c r="L9333">
        <v>1.5249877956551832</v>
      </c>
      <c r="Q9333">
        <v>0.941738739087842</v>
      </c>
    </row>
    <row r="9334" spans="1:17" hidden="1" x14ac:dyDescent="0.25">
      <c r="A9334" s="1" t="s">
        <v>48</v>
      </c>
      <c r="B9334" s="1" t="s">
        <v>14</v>
      </c>
      <c r="C9334" s="1" t="s">
        <v>18</v>
      </c>
      <c r="D9334" s="1" t="s">
        <v>62</v>
      </c>
      <c r="E9334" s="1" t="s">
        <v>85</v>
      </c>
      <c r="F9334" s="1" t="s">
        <v>71</v>
      </c>
      <c r="G9334" s="1" t="s">
        <v>82</v>
      </c>
      <c r="H9334" s="1" t="s">
        <v>64</v>
      </c>
      <c r="I9334" s="1" t="s">
        <v>87</v>
      </c>
      <c r="J9334">
        <v>1.1442312000000001</v>
      </c>
    </row>
    <row r="9335" spans="1:17" hidden="1" x14ac:dyDescent="0.25">
      <c r="A9335" s="1" t="s">
        <v>48</v>
      </c>
      <c r="B9335" s="1" t="s">
        <v>14</v>
      </c>
      <c r="C9335" s="1" t="s">
        <v>18</v>
      </c>
      <c r="D9335" s="1" t="s">
        <v>62</v>
      </c>
      <c r="E9335" s="1" t="s">
        <v>85</v>
      </c>
      <c r="F9335" s="1" t="s">
        <v>72</v>
      </c>
      <c r="G9335" s="1" t="s">
        <v>82</v>
      </c>
      <c r="H9335" s="1" t="s">
        <v>64</v>
      </c>
      <c r="I9335" s="1" t="s">
        <v>87</v>
      </c>
      <c r="J9335">
        <v>1.1442312000000001</v>
      </c>
      <c r="L9335">
        <v>1.5249877956551832</v>
      </c>
      <c r="M9335">
        <v>1.9385031128905892</v>
      </c>
      <c r="N9335">
        <v>1.9832466282495664</v>
      </c>
      <c r="O9335">
        <v>1.9419555902466206</v>
      </c>
      <c r="P9335">
        <v>1.1564180984662809</v>
      </c>
      <c r="Q9335">
        <v>0.6706895604152241</v>
      </c>
    </row>
    <row r="9336" spans="1:17" hidden="1" x14ac:dyDescent="0.25">
      <c r="A9336" s="1" t="s">
        <v>48</v>
      </c>
      <c r="B9336" s="1" t="s">
        <v>14</v>
      </c>
      <c r="C9336" s="1" t="s">
        <v>18</v>
      </c>
      <c r="D9336" s="1" t="s">
        <v>62</v>
      </c>
      <c r="E9336" s="1" t="s">
        <v>85</v>
      </c>
      <c r="F9336" s="1" t="s">
        <v>73</v>
      </c>
      <c r="G9336" s="1" t="s">
        <v>82</v>
      </c>
      <c r="H9336" s="1" t="s">
        <v>64</v>
      </c>
      <c r="I9336" s="1" t="s">
        <v>87</v>
      </c>
      <c r="J9336">
        <v>1.1442312000000001</v>
      </c>
    </row>
    <row r="9337" spans="1:17" hidden="1" x14ac:dyDescent="0.25">
      <c r="A9337" s="1" t="s">
        <v>48</v>
      </c>
      <c r="B9337" s="1" t="s">
        <v>14</v>
      </c>
      <c r="C9337" s="1" t="s">
        <v>18</v>
      </c>
      <c r="D9337" s="1" t="s">
        <v>62</v>
      </c>
      <c r="E9337" s="1" t="s">
        <v>85</v>
      </c>
      <c r="F9337" s="1" t="s">
        <v>74</v>
      </c>
      <c r="G9337" s="1" t="s">
        <v>82</v>
      </c>
      <c r="H9337" s="1" t="s">
        <v>64</v>
      </c>
      <c r="I9337" s="1" t="s">
        <v>87</v>
      </c>
      <c r="J9337">
        <v>1.1442312000000001</v>
      </c>
    </row>
    <row r="9338" spans="1:17" hidden="1" x14ac:dyDescent="0.25">
      <c r="A9338" s="1" t="s">
        <v>48</v>
      </c>
      <c r="B9338" s="1" t="s">
        <v>14</v>
      </c>
      <c r="C9338" s="1" t="s">
        <v>18</v>
      </c>
      <c r="D9338" s="1" t="s">
        <v>62</v>
      </c>
      <c r="E9338" s="1" t="s">
        <v>85</v>
      </c>
      <c r="F9338" s="1" t="s">
        <v>77</v>
      </c>
      <c r="G9338" s="1" t="s">
        <v>82</v>
      </c>
      <c r="H9338" s="1" t="s">
        <v>64</v>
      </c>
      <c r="I9338" s="1" t="s">
        <v>87</v>
      </c>
      <c r="J9338">
        <v>1.0909584434205919</v>
      </c>
    </row>
    <row r="9339" spans="1:17" hidden="1" x14ac:dyDescent="0.25">
      <c r="A9339" s="1" t="s">
        <v>48</v>
      </c>
      <c r="B9339" s="1" t="s">
        <v>14</v>
      </c>
      <c r="C9339" s="1" t="s">
        <v>18</v>
      </c>
      <c r="D9339" s="1" t="s">
        <v>62</v>
      </c>
      <c r="E9339" s="1" t="s">
        <v>85</v>
      </c>
      <c r="F9339" s="1" t="s">
        <v>79</v>
      </c>
      <c r="G9339" s="1" t="s">
        <v>82</v>
      </c>
      <c r="H9339" s="1" t="s">
        <v>64</v>
      </c>
      <c r="I9339" s="1" t="s">
        <v>87</v>
      </c>
      <c r="J9339">
        <v>1.1442312000000001</v>
      </c>
      <c r="K9339">
        <v>1.2772521281074229</v>
      </c>
    </row>
    <row r="9340" spans="1:17" hidden="1" x14ac:dyDescent="0.25">
      <c r="A9340" s="1" t="s">
        <v>48</v>
      </c>
      <c r="B9340" s="1" t="s">
        <v>14</v>
      </c>
      <c r="C9340" s="1" t="s">
        <v>18</v>
      </c>
      <c r="D9340" s="1" t="s">
        <v>62</v>
      </c>
      <c r="E9340" s="1" t="s">
        <v>85</v>
      </c>
      <c r="F9340" s="1" t="s">
        <v>80</v>
      </c>
      <c r="G9340" s="1" t="s">
        <v>82</v>
      </c>
      <c r="H9340" s="1" t="s">
        <v>64</v>
      </c>
      <c r="I9340" s="1" t="s">
        <v>87</v>
      </c>
      <c r="J9340">
        <v>1.1442312000000001</v>
      </c>
      <c r="K9340">
        <v>1.2072623165706828</v>
      </c>
    </row>
    <row r="9341" spans="1:17" hidden="1" x14ac:dyDescent="0.25">
      <c r="A9341" s="1" t="s">
        <v>48</v>
      </c>
      <c r="B9341" s="1" t="s">
        <v>14</v>
      </c>
      <c r="C9341" s="1" t="s">
        <v>18</v>
      </c>
      <c r="D9341" s="1" t="s">
        <v>62</v>
      </c>
      <c r="E9341" s="1" t="s">
        <v>85</v>
      </c>
      <c r="F9341" s="1" t="s">
        <v>81</v>
      </c>
      <c r="G9341" s="1" t="s">
        <v>82</v>
      </c>
      <c r="H9341" s="1" t="s">
        <v>64</v>
      </c>
      <c r="I9341" s="1" t="s">
        <v>87</v>
      </c>
      <c r="J9341">
        <v>0.18096555763429226</v>
      </c>
      <c r="K9341">
        <v>1.7566021956551836</v>
      </c>
      <c r="L9341">
        <v>1.5249877956551832</v>
      </c>
    </row>
    <row r="9342" spans="1:17" hidden="1" x14ac:dyDescent="0.25">
      <c r="A9342" s="1" t="s">
        <v>48</v>
      </c>
      <c r="B9342" s="1" t="s">
        <v>14</v>
      </c>
      <c r="C9342" s="1" t="s">
        <v>19</v>
      </c>
      <c r="D9342" s="1" t="s">
        <v>62</v>
      </c>
      <c r="E9342" s="1" t="s">
        <v>85</v>
      </c>
      <c r="F9342" s="1" t="s">
        <v>63</v>
      </c>
      <c r="G9342" s="1" t="s">
        <v>82</v>
      </c>
      <c r="H9342" s="1" t="s">
        <v>64</v>
      </c>
      <c r="I9342" s="1" t="s">
        <v>87</v>
      </c>
      <c r="L9342">
        <v>0.4814872295012988</v>
      </c>
      <c r="M9342">
        <v>1.3882901274859394</v>
      </c>
      <c r="N9342">
        <v>4.3182225620417247</v>
      </c>
      <c r="O9342">
        <v>6.326383796903146</v>
      </c>
      <c r="P9342">
        <v>6.326383796903146</v>
      </c>
      <c r="Q9342">
        <v>5.8448965674018476</v>
      </c>
    </row>
    <row r="9343" spans="1:17" hidden="1" x14ac:dyDescent="0.25">
      <c r="A9343" s="1" t="s">
        <v>48</v>
      </c>
      <c r="B9343" s="1" t="s">
        <v>14</v>
      </c>
      <c r="C9343" s="1" t="s">
        <v>19</v>
      </c>
      <c r="D9343" s="1" t="s">
        <v>62</v>
      </c>
      <c r="E9343" s="1" t="s">
        <v>85</v>
      </c>
      <c r="F9343" s="1" t="s">
        <v>65</v>
      </c>
      <c r="G9343" s="1" t="s">
        <v>82</v>
      </c>
      <c r="H9343" s="1" t="s">
        <v>64</v>
      </c>
      <c r="I9343" s="1" t="s">
        <v>87</v>
      </c>
      <c r="L9343">
        <v>0.38749005080942195</v>
      </c>
      <c r="M9343">
        <v>1.1172645484178818</v>
      </c>
      <c r="N9343">
        <v>3.4752080168461177</v>
      </c>
      <c r="O9343">
        <v>5.0913308364189769</v>
      </c>
      <c r="P9343">
        <v>5.0913308364189769</v>
      </c>
      <c r="Q9343">
        <v>4.7038407856095548</v>
      </c>
    </row>
    <row r="9344" spans="1:17" hidden="1" x14ac:dyDescent="0.25">
      <c r="A9344" s="1" t="s">
        <v>48</v>
      </c>
      <c r="B9344" s="1" t="s">
        <v>14</v>
      </c>
      <c r="C9344" s="1" t="s">
        <v>19</v>
      </c>
      <c r="D9344" s="1" t="s">
        <v>62</v>
      </c>
      <c r="E9344" s="1" t="s">
        <v>85</v>
      </c>
      <c r="F9344" s="1" t="s">
        <v>66</v>
      </c>
      <c r="G9344" s="1" t="s">
        <v>82</v>
      </c>
      <c r="H9344" s="1" t="s">
        <v>64</v>
      </c>
      <c r="I9344" s="1" t="s">
        <v>87</v>
      </c>
      <c r="L9344">
        <v>0.34730360840508762</v>
      </c>
      <c r="M9344">
        <v>1.0013934768081429</v>
      </c>
      <c r="N9344">
        <v>3.1147955455572629</v>
      </c>
      <c r="O9344">
        <v>4.563310896315298</v>
      </c>
      <c r="P9344">
        <v>4.563310896315298</v>
      </c>
      <c r="Q9344">
        <v>4.2160072879102106</v>
      </c>
    </row>
    <row r="9345" spans="1:17" hidden="1" x14ac:dyDescent="0.25">
      <c r="A9345" s="1" t="s">
        <v>48</v>
      </c>
      <c r="B9345" s="1" t="s">
        <v>14</v>
      </c>
      <c r="C9345" s="1" t="s">
        <v>19</v>
      </c>
      <c r="D9345" s="1" t="s">
        <v>62</v>
      </c>
      <c r="E9345" s="1" t="s">
        <v>85</v>
      </c>
      <c r="F9345" s="1" t="s">
        <v>67</v>
      </c>
      <c r="G9345" s="1" t="s">
        <v>82</v>
      </c>
      <c r="H9345" s="1" t="s">
        <v>64</v>
      </c>
      <c r="I9345" s="1" t="s">
        <v>87</v>
      </c>
      <c r="L9345">
        <v>0.26820150209990995</v>
      </c>
      <c r="M9345">
        <v>0.77331541675125515</v>
      </c>
      <c r="N9345">
        <v>2.4053675914538184</v>
      </c>
      <c r="O9345">
        <v>3.5239680997299994</v>
      </c>
      <c r="P9345">
        <v>3.5239680997299994</v>
      </c>
      <c r="Q9345">
        <v>3.2557665976300894</v>
      </c>
    </row>
    <row r="9346" spans="1:17" hidden="1" x14ac:dyDescent="0.25">
      <c r="A9346" s="1" t="s">
        <v>48</v>
      </c>
      <c r="B9346" s="1" t="s">
        <v>14</v>
      </c>
      <c r="C9346" s="1" t="s">
        <v>19</v>
      </c>
      <c r="D9346" s="1" t="s">
        <v>62</v>
      </c>
      <c r="E9346" s="1" t="s">
        <v>85</v>
      </c>
      <c r="F9346" s="1" t="s">
        <v>68</v>
      </c>
      <c r="G9346" s="1" t="s">
        <v>82</v>
      </c>
      <c r="H9346" s="1" t="s">
        <v>64</v>
      </c>
      <c r="I9346" s="1" t="s">
        <v>87</v>
      </c>
      <c r="L9346">
        <v>0.44854824794129178</v>
      </c>
      <c r="M9346">
        <v>1.2933159306488542</v>
      </c>
      <c r="N9346">
        <v>4.0228090087260497</v>
      </c>
      <c r="O9346">
        <v>5.8935900975903843</v>
      </c>
      <c r="P9346">
        <v>5.8935900975903843</v>
      </c>
      <c r="Q9346">
        <v>5.4450418496490922</v>
      </c>
    </row>
    <row r="9347" spans="1:17" hidden="1" x14ac:dyDescent="0.25">
      <c r="A9347" s="1" t="s">
        <v>48</v>
      </c>
      <c r="B9347" s="1" t="s">
        <v>14</v>
      </c>
      <c r="C9347" s="1" t="s">
        <v>19</v>
      </c>
      <c r="D9347" s="1" t="s">
        <v>62</v>
      </c>
      <c r="E9347" s="1" t="s">
        <v>85</v>
      </c>
      <c r="F9347" s="1" t="s">
        <v>69</v>
      </c>
      <c r="G9347" s="1" t="s">
        <v>82</v>
      </c>
      <c r="H9347" s="1" t="s">
        <v>64</v>
      </c>
      <c r="I9347" s="1" t="s">
        <v>87</v>
      </c>
      <c r="L9347">
        <v>0.49446971417374569</v>
      </c>
      <c r="M9347">
        <v>1.425723010845408</v>
      </c>
      <c r="N9347">
        <v>3.28290016560149</v>
      </c>
      <c r="O9347">
        <v>1.8579827918745853</v>
      </c>
      <c r="P9347">
        <v>2.8787283705533975</v>
      </c>
      <c r="Q9347">
        <v>2.4367405963952953</v>
      </c>
    </row>
    <row r="9348" spans="1:17" hidden="1" x14ac:dyDescent="0.25">
      <c r="A9348" s="1" t="s">
        <v>48</v>
      </c>
      <c r="B9348" s="1" t="s">
        <v>14</v>
      </c>
      <c r="C9348" s="1" t="s">
        <v>19</v>
      </c>
      <c r="D9348" s="1" t="s">
        <v>62</v>
      </c>
      <c r="E9348" s="1" t="s">
        <v>85</v>
      </c>
      <c r="F9348" s="1" t="s">
        <v>70</v>
      </c>
      <c r="G9348" s="1" t="s">
        <v>82</v>
      </c>
      <c r="H9348" s="1" t="s">
        <v>64</v>
      </c>
      <c r="I9348" s="1" t="s">
        <v>87</v>
      </c>
      <c r="L9348">
        <v>0.56525972987714301</v>
      </c>
      <c r="M9348">
        <v>1.6298345093526301</v>
      </c>
      <c r="N9348">
        <v>4.0895188012862302</v>
      </c>
      <c r="O9348">
        <v>4.1702739504929252</v>
      </c>
      <c r="P9348">
        <v>4.2063952738739738</v>
      </c>
      <c r="Q9348">
        <v>3.230543511948071</v>
      </c>
    </row>
    <row r="9349" spans="1:17" hidden="1" x14ac:dyDescent="0.25">
      <c r="A9349" s="1" t="s">
        <v>48</v>
      </c>
      <c r="B9349" s="1" t="s">
        <v>14</v>
      </c>
      <c r="C9349" s="1" t="s">
        <v>19</v>
      </c>
      <c r="D9349" s="1" t="s">
        <v>62</v>
      </c>
      <c r="E9349" s="1" t="s">
        <v>85</v>
      </c>
      <c r="F9349" s="1" t="s">
        <v>71</v>
      </c>
      <c r="G9349" s="1" t="s">
        <v>82</v>
      </c>
      <c r="H9349" s="1" t="s">
        <v>64</v>
      </c>
      <c r="I9349" s="1" t="s">
        <v>87</v>
      </c>
      <c r="L9349">
        <v>0.62863142097130364</v>
      </c>
      <c r="M9349">
        <v>1.8125564752067103</v>
      </c>
      <c r="N9349">
        <v>2.5224584243324819</v>
      </c>
      <c r="O9349">
        <v>2.6507310018368728</v>
      </c>
      <c r="P9349">
        <v>2.7384331982836647</v>
      </c>
      <c r="Q9349">
        <v>2.3042092717441864</v>
      </c>
    </row>
    <row r="9350" spans="1:17" hidden="1" x14ac:dyDescent="0.25">
      <c r="A9350" s="1" t="s">
        <v>48</v>
      </c>
      <c r="B9350" s="1" t="s">
        <v>14</v>
      </c>
      <c r="C9350" s="1" t="s">
        <v>19</v>
      </c>
      <c r="D9350" s="1" t="s">
        <v>62</v>
      </c>
      <c r="E9350" s="1" t="s">
        <v>85</v>
      </c>
      <c r="F9350" s="1" t="s">
        <v>72</v>
      </c>
      <c r="G9350" s="1" t="s">
        <v>82</v>
      </c>
      <c r="H9350" s="1" t="s">
        <v>64</v>
      </c>
      <c r="I9350" s="1" t="s">
        <v>87</v>
      </c>
      <c r="N9350">
        <v>0.84100269813890094</v>
      </c>
      <c r="O9350">
        <v>0.51853056450080359</v>
      </c>
      <c r="P9350">
        <v>1.9929293836015918</v>
      </c>
      <c r="Q9350">
        <v>5.6329286702025492</v>
      </c>
    </row>
    <row r="9351" spans="1:17" hidden="1" x14ac:dyDescent="0.25">
      <c r="A9351" s="1" t="s">
        <v>48</v>
      </c>
      <c r="B9351" s="1" t="s">
        <v>14</v>
      </c>
      <c r="C9351" s="1" t="s">
        <v>19</v>
      </c>
      <c r="D9351" s="1" t="s">
        <v>62</v>
      </c>
      <c r="E9351" s="1" t="s">
        <v>85</v>
      </c>
      <c r="F9351" s="1" t="s">
        <v>73</v>
      </c>
      <c r="G9351" s="1" t="s">
        <v>82</v>
      </c>
      <c r="H9351" s="1" t="s">
        <v>64</v>
      </c>
      <c r="I9351" s="1" t="s">
        <v>87</v>
      </c>
      <c r="L9351">
        <v>0.25831153188007583</v>
      </c>
      <c r="M9351">
        <v>1.1266896865777112</v>
      </c>
      <c r="N9351">
        <v>1.8326690820277665</v>
      </c>
      <c r="O9351">
        <v>1.9818579025152105</v>
      </c>
      <c r="P9351">
        <v>2.0922649908926418</v>
      </c>
      <c r="Q9351">
        <v>1.5194391087018833</v>
      </c>
    </row>
    <row r="9352" spans="1:17" hidden="1" x14ac:dyDescent="0.25">
      <c r="A9352" s="1" t="s">
        <v>48</v>
      </c>
      <c r="B9352" s="1" t="s">
        <v>14</v>
      </c>
      <c r="C9352" s="1" t="s">
        <v>19</v>
      </c>
      <c r="D9352" s="1" t="s">
        <v>62</v>
      </c>
      <c r="E9352" s="1" t="s">
        <v>85</v>
      </c>
      <c r="F9352" s="1" t="s">
        <v>74</v>
      </c>
      <c r="G9352" s="1" t="s">
        <v>82</v>
      </c>
      <c r="H9352" s="1" t="s">
        <v>64</v>
      </c>
      <c r="I9352" s="1" t="s">
        <v>87</v>
      </c>
      <c r="M9352">
        <v>0.76633423278342894</v>
      </c>
      <c r="N9352">
        <v>1.4823160516844651</v>
      </c>
      <c r="O9352">
        <v>1.6421285055960286</v>
      </c>
      <c r="P9352">
        <v>1.764067705596029</v>
      </c>
      <c r="Q9352">
        <v>1.2031550367304917</v>
      </c>
    </row>
    <row r="9353" spans="1:17" hidden="1" x14ac:dyDescent="0.25">
      <c r="A9353" s="1" t="s">
        <v>48</v>
      </c>
      <c r="B9353" s="1" t="s">
        <v>14</v>
      </c>
      <c r="C9353" s="1" t="s">
        <v>19</v>
      </c>
      <c r="D9353" s="1" t="s">
        <v>62</v>
      </c>
      <c r="E9353" s="1" t="s">
        <v>85</v>
      </c>
      <c r="F9353" s="1" t="s">
        <v>75</v>
      </c>
      <c r="G9353" s="1" t="s">
        <v>82</v>
      </c>
      <c r="H9353" s="1" t="s">
        <v>64</v>
      </c>
      <c r="I9353" s="1" t="s">
        <v>87</v>
      </c>
      <c r="P9353">
        <v>0.12269775120499915</v>
      </c>
      <c r="Q9353">
        <v>1.3052549781485974</v>
      </c>
    </row>
    <row r="9354" spans="1:17" hidden="1" x14ac:dyDescent="0.25">
      <c r="A9354" s="1" t="s">
        <v>48</v>
      </c>
      <c r="B9354" s="1" t="s">
        <v>14</v>
      </c>
      <c r="C9354" s="1" t="s">
        <v>19</v>
      </c>
      <c r="D9354" s="1" t="s">
        <v>62</v>
      </c>
      <c r="E9354" s="1" t="s">
        <v>85</v>
      </c>
      <c r="F9354" s="1" t="s">
        <v>76</v>
      </c>
      <c r="G9354" s="1" t="s">
        <v>82</v>
      </c>
      <c r="H9354" s="1" t="s">
        <v>64</v>
      </c>
      <c r="I9354" s="1" t="s">
        <v>87</v>
      </c>
      <c r="L9354">
        <v>0.66252958205017654</v>
      </c>
      <c r="M9354">
        <v>1.2110969026069862</v>
      </c>
    </row>
    <row r="9355" spans="1:17" hidden="1" x14ac:dyDescent="0.25">
      <c r="A9355" s="1" t="s">
        <v>48</v>
      </c>
      <c r="B9355" s="1" t="s">
        <v>14</v>
      </c>
      <c r="C9355" s="1" t="s">
        <v>19</v>
      </c>
      <c r="D9355" s="1" t="s">
        <v>62</v>
      </c>
      <c r="E9355" s="1" t="s">
        <v>85</v>
      </c>
      <c r="F9355" s="1" t="s">
        <v>77</v>
      </c>
      <c r="G9355" s="1" t="s">
        <v>82</v>
      </c>
      <c r="H9355" s="1" t="s">
        <v>64</v>
      </c>
      <c r="I9355" s="1" t="s">
        <v>87</v>
      </c>
      <c r="L9355">
        <v>0.67050375524977401</v>
      </c>
      <c r="M9355">
        <v>1.3411684996967406E-2</v>
      </c>
    </row>
    <row r="9356" spans="1:17" hidden="1" x14ac:dyDescent="0.25">
      <c r="A9356" s="1" t="s">
        <v>48</v>
      </c>
      <c r="B9356" s="1" t="s">
        <v>14</v>
      </c>
      <c r="C9356" s="1" t="s">
        <v>19</v>
      </c>
      <c r="D9356" s="1" t="s">
        <v>62</v>
      </c>
      <c r="E9356" s="1" t="s">
        <v>85</v>
      </c>
      <c r="F9356" s="1" t="s">
        <v>78</v>
      </c>
      <c r="G9356" s="1" t="s">
        <v>82</v>
      </c>
      <c r="H9356" s="1" t="s">
        <v>64</v>
      </c>
      <c r="I9356" s="1" t="s">
        <v>87</v>
      </c>
      <c r="L9356">
        <v>0.67050375524977401</v>
      </c>
      <c r="M9356">
        <v>0.12403067788328472</v>
      </c>
    </row>
    <row r="9357" spans="1:17" hidden="1" x14ac:dyDescent="0.25">
      <c r="A9357" s="1" t="s">
        <v>48</v>
      </c>
      <c r="B9357" s="1" t="s">
        <v>14</v>
      </c>
      <c r="C9357" s="1" t="s">
        <v>19</v>
      </c>
      <c r="D9357" s="1" t="s">
        <v>62</v>
      </c>
      <c r="E9357" s="1" t="s">
        <v>85</v>
      </c>
      <c r="F9357" s="1" t="s">
        <v>79</v>
      </c>
      <c r="G9357" s="1" t="s">
        <v>82</v>
      </c>
      <c r="H9357" s="1" t="s">
        <v>64</v>
      </c>
      <c r="I9357" s="1" t="s">
        <v>87</v>
      </c>
      <c r="L9357">
        <v>0.64954256111066411</v>
      </c>
      <c r="M9357">
        <v>1.8728503472581408</v>
      </c>
      <c r="N9357">
        <v>0.39914865167868974</v>
      </c>
    </row>
    <row r="9358" spans="1:17" hidden="1" x14ac:dyDescent="0.25">
      <c r="A9358" s="1" t="s">
        <v>48</v>
      </c>
      <c r="B9358" s="1" t="s">
        <v>14</v>
      </c>
      <c r="C9358" s="1" t="s">
        <v>19</v>
      </c>
      <c r="D9358" s="1" t="s">
        <v>62</v>
      </c>
      <c r="E9358" s="1" t="s">
        <v>85</v>
      </c>
      <c r="F9358" s="1" t="s">
        <v>80</v>
      </c>
      <c r="G9358" s="1" t="s">
        <v>82</v>
      </c>
      <c r="H9358" s="1" t="s">
        <v>64</v>
      </c>
      <c r="I9358" s="1" t="s">
        <v>87</v>
      </c>
      <c r="L9358">
        <v>0.6321964995226721</v>
      </c>
      <c r="M9358">
        <v>1.8133882831205943</v>
      </c>
      <c r="O9358">
        <v>0.88891634409732578</v>
      </c>
      <c r="Q9358">
        <v>8.0716732478669895E-2</v>
      </c>
    </row>
    <row r="9359" spans="1:17" hidden="1" x14ac:dyDescent="0.25">
      <c r="A9359" s="1" t="s">
        <v>48</v>
      </c>
      <c r="B9359" s="1" t="s">
        <v>14</v>
      </c>
      <c r="C9359" s="1" t="s">
        <v>19</v>
      </c>
      <c r="D9359" s="1" t="s">
        <v>62</v>
      </c>
      <c r="E9359" s="1" t="s">
        <v>85</v>
      </c>
      <c r="F9359" s="1" t="s">
        <v>81</v>
      </c>
      <c r="G9359" s="1" t="s">
        <v>82</v>
      </c>
      <c r="H9359" s="1" t="s">
        <v>64</v>
      </c>
      <c r="I9359" s="1" t="s">
        <v>87</v>
      </c>
      <c r="L9359">
        <v>0.6098424347568675</v>
      </c>
      <c r="M9359">
        <v>1.7562983482756889</v>
      </c>
      <c r="N9359">
        <v>1.1601310061943768</v>
      </c>
      <c r="O9359">
        <v>1.1835574102374213</v>
      </c>
      <c r="P9359">
        <v>1.1574475306001026</v>
      </c>
      <c r="Q9359">
        <v>1.6263881417669526</v>
      </c>
    </row>
    <row r="9360" spans="1:17" hidden="1" x14ac:dyDescent="0.25">
      <c r="A9360" s="1" t="s">
        <v>48</v>
      </c>
      <c r="B9360" s="1" t="s">
        <v>14</v>
      </c>
      <c r="C9360" s="1" t="s">
        <v>21</v>
      </c>
      <c r="D9360" s="1" t="s">
        <v>62</v>
      </c>
      <c r="E9360" s="1" t="s">
        <v>85</v>
      </c>
      <c r="F9360" s="1" t="s">
        <v>63</v>
      </c>
      <c r="G9360" s="1" t="s">
        <v>82</v>
      </c>
      <c r="H9360" s="1" t="s">
        <v>64</v>
      </c>
      <c r="I9360" s="1" t="s">
        <v>87</v>
      </c>
      <c r="J9360">
        <v>1.4164920000000001</v>
      </c>
      <c r="M9360">
        <v>0.59287679999999998</v>
      </c>
      <c r="N9360">
        <v>0.29643839999999999</v>
      </c>
    </row>
    <row r="9361" spans="1:17" hidden="1" x14ac:dyDescent="0.25">
      <c r="A9361" s="1" t="s">
        <v>48</v>
      </c>
      <c r="B9361" s="1" t="s">
        <v>14</v>
      </c>
      <c r="C9361" s="1" t="s">
        <v>21</v>
      </c>
      <c r="D9361" s="1" t="s">
        <v>62</v>
      </c>
      <c r="E9361" s="1" t="s">
        <v>85</v>
      </c>
      <c r="F9361" s="1" t="s">
        <v>65</v>
      </c>
      <c r="G9361" s="1" t="s">
        <v>82</v>
      </c>
      <c r="H9361" s="1" t="s">
        <v>64</v>
      </c>
      <c r="I9361" s="1" t="s">
        <v>87</v>
      </c>
      <c r="J9361">
        <v>1.4164920000000001</v>
      </c>
    </row>
    <row r="9362" spans="1:17" hidden="1" x14ac:dyDescent="0.25">
      <c r="A9362" s="1" t="s">
        <v>48</v>
      </c>
      <c r="B9362" s="1" t="s">
        <v>14</v>
      </c>
      <c r="C9362" s="1" t="s">
        <v>21</v>
      </c>
      <c r="D9362" s="1" t="s">
        <v>62</v>
      </c>
      <c r="E9362" s="1" t="s">
        <v>85</v>
      </c>
      <c r="F9362" s="1" t="s">
        <v>66</v>
      </c>
      <c r="G9362" s="1" t="s">
        <v>82</v>
      </c>
      <c r="H9362" s="1" t="s">
        <v>64</v>
      </c>
      <c r="I9362" s="1" t="s">
        <v>87</v>
      </c>
      <c r="J9362">
        <v>1.4164920000000001</v>
      </c>
    </row>
    <row r="9363" spans="1:17" hidden="1" x14ac:dyDescent="0.25">
      <c r="A9363" s="1" t="s">
        <v>48</v>
      </c>
      <c r="B9363" s="1" t="s">
        <v>14</v>
      </c>
      <c r="C9363" s="1" t="s">
        <v>21</v>
      </c>
      <c r="D9363" s="1" t="s">
        <v>62</v>
      </c>
      <c r="E9363" s="1" t="s">
        <v>85</v>
      </c>
      <c r="F9363" s="1" t="s">
        <v>67</v>
      </c>
      <c r="G9363" s="1" t="s">
        <v>82</v>
      </c>
      <c r="H9363" s="1" t="s">
        <v>64</v>
      </c>
      <c r="I9363" s="1" t="s">
        <v>87</v>
      </c>
      <c r="J9363">
        <v>1.4164920000000001</v>
      </c>
    </row>
    <row r="9364" spans="1:17" hidden="1" x14ac:dyDescent="0.25">
      <c r="A9364" s="1" t="s">
        <v>48</v>
      </c>
      <c r="B9364" s="1" t="s">
        <v>14</v>
      </c>
      <c r="C9364" s="1" t="s">
        <v>21</v>
      </c>
      <c r="D9364" s="1" t="s">
        <v>62</v>
      </c>
      <c r="E9364" s="1" t="s">
        <v>85</v>
      </c>
      <c r="F9364" s="1" t="s">
        <v>68</v>
      </c>
      <c r="G9364" s="1" t="s">
        <v>82</v>
      </c>
      <c r="H9364" s="1" t="s">
        <v>64</v>
      </c>
      <c r="I9364" s="1" t="s">
        <v>87</v>
      </c>
      <c r="J9364">
        <v>1.4164920000000001</v>
      </c>
    </row>
    <row r="9365" spans="1:17" hidden="1" x14ac:dyDescent="0.25">
      <c r="A9365" s="1" t="s">
        <v>48</v>
      </c>
      <c r="B9365" s="1" t="s">
        <v>14</v>
      </c>
      <c r="C9365" s="1" t="s">
        <v>21</v>
      </c>
      <c r="D9365" s="1" t="s">
        <v>62</v>
      </c>
      <c r="E9365" s="1" t="s">
        <v>85</v>
      </c>
      <c r="F9365" s="1" t="s">
        <v>69</v>
      </c>
      <c r="G9365" s="1" t="s">
        <v>82</v>
      </c>
      <c r="H9365" s="1" t="s">
        <v>64</v>
      </c>
      <c r="I9365" s="1" t="s">
        <v>87</v>
      </c>
      <c r="J9365">
        <v>1.4164920000000001</v>
      </c>
    </row>
    <row r="9366" spans="1:17" hidden="1" x14ac:dyDescent="0.25">
      <c r="A9366" s="1" t="s">
        <v>48</v>
      </c>
      <c r="B9366" s="1" t="s">
        <v>14</v>
      </c>
      <c r="C9366" s="1" t="s">
        <v>21</v>
      </c>
      <c r="D9366" s="1" t="s">
        <v>62</v>
      </c>
      <c r="E9366" s="1" t="s">
        <v>85</v>
      </c>
      <c r="F9366" s="1" t="s">
        <v>70</v>
      </c>
      <c r="G9366" s="1" t="s">
        <v>82</v>
      </c>
      <c r="H9366" s="1" t="s">
        <v>64</v>
      </c>
      <c r="I9366" s="1" t="s">
        <v>87</v>
      </c>
      <c r="J9366">
        <v>1.4164920000000001</v>
      </c>
    </row>
    <row r="9367" spans="1:17" hidden="1" x14ac:dyDescent="0.25">
      <c r="A9367" s="1" t="s">
        <v>48</v>
      </c>
      <c r="B9367" s="1" t="s">
        <v>14</v>
      </c>
      <c r="C9367" s="1" t="s">
        <v>21</v>
      </c>
      <c r="D9367" s="1" t="s">
        <v>62</v>
      </c>
      <c r="E9367" s="1" t="s">
        <v>85</v>
      </c>
      <c r="F9367" s="1" t="s">
        <v>73</v>
      </c>
      <c r="G9367" s="1" t="s">
        <v>82</v>
      </c>
      <c r="H9367" s="1" t="s">
        <v>64</v>
      </c>
      <c r="I9367" s="1" t="s">
        <v>87</v>
      </c>
      <c r="J9367">
        <v>0.15791199999999916</v>
      </c>
    </row>
    <row r="9368" spans="1:17" hidden="1" x14ac:dyDescent="0.25">
      <c r="A9368" s="1" t="s">
        <v>48</v>
      </c>
      <c r="B9368" s="1" t="s">
        <v>14</v>
      </c>
      <c r="C9368" s="1" t="s">
        <v>21</v>
      </c>
      <c r="D9368" s="1" t="s">
        <v>62</v>
      </c>
      <c r="E9368" s="1" t="s">
        <v>85</v>
      </c>
      <c r="F9368" s="1" t="s">
        <v>75</v>
      </c>
      <c r="G9368" s="1" t="s">
        <v>82</v>
      </c>
      <c r="H9368" s="1" t="s">
        <v>64</v>
      </c>
      <c r="I9368" s="1" t="s">
        <v>87</v>
      </c>
      <c r="J9368">
        <v>1.4164920000000001</v>
      </c>
    </row>
    <row r="9369" spans="1:17" hidden="1" x14ac:dyDescent="0.25">
      <c r="A9369" s="1" t="s">
        <v>48</v>
      </c>
      <c r="B9369" s="1" t="s">
        <v>14</v>
      </c>
      <c r="C9369" s="1" t="s">
        <v>21</v>
      </c>
      <c r="D9369" s="1" t="s">
        <v>62</v>
      </c>
      <c r="E9369" s="1" t="s">
        <v>85</v>
      </c>
      <c r="F9369" s="1" t="s">
        <v>76</v>
      </c>
      <c r="G9369" s="1" t="s">
        <v>82</v>
      </c>
      <c r="H9369" s="1" t="s">
        <v>64</v>
      </c>
      <c r="I9369" s="1" t="s">
        <v>87</v>
      </c>
      <c r="J9369">
        <v>1.4164920000000001</v>
      </c>
    </row>
    <row r="9370" spans="1:17" hidden="1" x14ac:dyDescent="0.25">
      <c r="A9370" s="1" t="s">
        <v>48</v>
      </c>
      <c r="B9370" s="1" t="s">
        <v>14</v>
      </c>
      <c r="C9370" s="1" t="s">
        <v>21</v>
      </c>
      <c r="D9370" s="1" t="s">
        <v>62</v>
      </c>
      <c r="E9370" s="1" t="s">
        <v>85</v>
      </c>
      <c r="F9370" s="1" t="s">
        <v>77</v>
      </c>
      <c r="G9370" s="1" t="s">
        <v>82</v>
      </c>
      <c r="H9370" s="1" t="s">
        <v>64</v>
      </c>
      <c r="I9370" s="1" t="s">
        <v>87</v>
      </c>
      <c r="J9370">
        <v>1.4164920000000001</v>
      </c>
    </row>
    <row r="9371" spans="1:17" hidden="1" x14ac:dyDescent="0.25">
      <c r="A9371" s="1" t="s">
        <v>48</v>
      </c>
      <c r="B9371" s="1" t="s">
        <v>14</v>
      </c>
      <c r="C9371" s="1" t="s">
        <v>21</v>
      </c>
      <c r="D9371" s="1" t="s">
        <v>62</v>
      </c>
      <c r="E9371" s="1" t="s">
        <v>85</v>
      </c>
      <c r="F9371" s="1" t="s">
        <v>78</v>
      </c>
      <c r="G9371" s="1" t="s">
        <v>82</v>
      </c>
      <c r="H9371" s="1" t="s">
        <v>64</v>
      </c>
      <c r="I9371" s="1" t="s">
        <v>87</v>
      </c>
      <c r="J9371">
        <v>1.4164920000000001</v>
      </c>
    </row>
    <row r="9372" spans="1:17" hidden="1" x14ac:dyDescent="0.25">
      <c r="A9372" s="1" t="s">
        <v>48</v>
      </c>
      <c r="B9372" s="1" t="s">
        <v>14</v>
      </c>
      <c r="C9372" s="1" t="s">
        <v>21</v>
      </c>
      <c r="D9372" s="1" t="s">
        <v>62</v>
      </c>
      <c r="E9372" s="1" t="s">
        <v>85</v>
      </c>
      <c r="F9372" s="1" t="s">
        <v>79</v>
      </c>
      <c r="G9372" s="1" t="s">
        <v>82</v>
      </c>
      <c r="H9372" s="1" t="s">
        <v>64</v>
      </c>
      <c r="I9372" s="1" t="s">
        <v>87</v>
      </c>
      <c r="J9372">
        <v>1.4164920000000001</v>
      </c>
    </row>
    <row r="9373" spans="1:17" hidden="1" x14ac:dyDescent="0.25">
      <c r="A9373" s="1" t="s">
        <v>48</v>
      </c>
      <c r="B9373" s="1" t="s">
        <v>14</v>
      </c>
      <c r="C9373" s="1" t="s">
        <v>21</v>
      </c>
      <c r="D9373" s="1" t="s">
        <v>62</v>
      </c>
      <c r="E9373" s="1" t="s">
        <v>85</v>
      </c>
      <c r="F9373" s="1" t="s">
        <v>80</v>
      </c>
      <c r="G9373" s="1" t="s">
        <v>82</v>
      </c>
      <c r="H9373" s="1" t="s">
        <v>64</v>
      </c>
      <c r="I9373" s="1" t="s">
        <v>87</v>
      </c>
      <c r="J9373">
        <v>1.4164920000000001</v>
      </c>
    </row>
    <row r="9374" spans="1:17" hidden="1" x14ac:dyDescent="0.25">
      <c r="A9374" s="1" t="s">
        <v>48</v>
      </c>
      <c r="B9374" s="1" t="s">
        <v>14</v>
      </c>
      <c r="C9374" s="1" t="s">
        <v>21</v>
      </c>
      <c r="D9374" s="1" t="s">
        <v>62</v>
      </c>
      <c r="E9374" s="1" t="s">
        <v>85</v>
      </c>
      <c r="F9374" s="1" t="s">
        <v>81</v>
      </c>
      <c r="G9374" s="1" t="s">
        <v>82</v>
      </c>
      <c r="H9374" s="1" t="s">
        <v>64</v>
      </c>
      <c r="I9374" s="1" t="s">
        <v>87</v>
      </c>
      <c r="J9374">
        <v>1.4164920000000001</v>
      </c>
      <c r="K9374">
        <v>1.1966685142015658</v>
      </c>
      <c r="L9374">
        <v>0.29643839999999999</v>
      </c>
    </row>
    <row r="9375" spans="1:17" hidden="1" x14ac:dyDescent="0.25">
      <c r="A9375" s="1" t="s">
        <v>48</v>
      </c>
      <c r="B9375" s="1" t="s">
        <v>14</v>
      </c>
      <c r="C9375" s="1" t="s">
        <v>22</v>
      </c>
      <c r="D9375" s="1" t="s">
        <v>62</v>
      </c>
      <c r="E9375" s="1" t="s">
        <v>85</v>
      </c>
      <c r="F9375" s="1" t="s">
        <v>63</v>
      </c>
      <c r="G9375" s="1" t="s">
        <v>82</v>
      </c>
      <c r="H9375" s="1" t="s">
        <v>64</v>
      </c>
      <c r="I9375" s="1" t="s">
        <v>87</v>
      </c>
      <c r="P9375">
        <v>0.60805103352693735</v>
      </c>
      <c r="Q9375">
        <v>1.1513795914375105</v>
      </c>
    </row>
    <row r="9376" spans="1:17" hidden="1" x14ac:dyDescent="0.25">
      <c r="A9376" s="1" t="s">
        <v>48</v>
      </c>
      <c r="B9376" s="1" t="s">
        <v>14</v>
      </c>
      <c r="C9376" s="1" t="s">
        <v>22</v>
      </c>
      <c r="D9376" s="1" t="s">
        <v>62</v>
      </c>
      <c r="E9376" s="1" t="s">
        <v>85</v>
      </c>
      <c r="F9376" s="1" t="s">
        <v>65</v>
      </c>
      <c r="G9376" s="1" t="s">
        <v>82</v>
      </c>
      <c r="H9376" s="1" t="s">
        <v>64</v>
      </c>
      <c r="I9376" s="1" t="s">
        <v>87</v>
      </c>
      <c r="P9376">
        <v>0.60805103352693735</v>
      </c>
      <c r="Q9376">
        <v>1.1513795914375105</v>
      </c>
    </row>
    <row r="9377" spans="1:17" hidden="1" x14ac:dyDescent="0.25">
      <c r="A9377" s="1" t="s">
        <v>48</v>
      </c>
      <c r="B9377" s="1" t="s">
        <v>14</v>
      </c>
      <c r="C9377" s="1" t="s">
        <v>22</v>
      </c>
      <c r="D9377" s="1" t="s">
        <v>62</v>
      </c>
      <c r="E9377" s="1" t="s">
        <v>85</v>
      </c>
      <c r="F9377" s="1" t="s">
        <v>66</v>
      </c>
      <c r="G9377" s="1" t="s">
        <v>82</v>
      </c>
      <c r="H9377" s="1" t="s">
        <v>64</v>
      </c>
      <c r="I9377" s="1" t="s">
        <v>87</v>
      </c>
      <c r="Q9377">
        <v>0.67253204918179366</v>
      </c>
    </row>
    <row r="9378" spans="1:17" hidden="1" x14ac:dyDescent="0.25">
      <c r="A9378" s="1" t="s">
        <v>48</v>
      </c>
      <c r="B9378" s="1" t="s">
        <v>14</v>
      </c>
      <c r="C9378" s="1" t="s">
        <v>22</v>
      </c>
      <c r="D9378" s="1" t="s">
        <v>62</v>
      </c>
      <c r="E9378" s="1" t="s">
        <v>85</v>
      </c>
      <c r="F9378" s="1" t="s">
        <v>67</v>
      </c>
      <c r="G9378" s="1" t="s">
        <v>82</v>
      </c>
      <c r="H9378" s="1" t="s">
        <v>64</v>
      </c>
      <c r="I9378" s="1" t="s">
        <v>87</v>
      </c>
      <c r="Q9378">
        <v>0.57125426067650109</v>
      </c>
    </row>
    <row r="9379" spans="1:17" hidden="1" x14ac:dyDescent="0.25">
      <c r="A9379" s="1" t="s">
        <v>48</v>
      </c>
      <c r="B9379" s="1" t="s">
        <v>23</v>
      </c>
      <c r="C9379" s="1" t="s">
        <v>24</v>
      </c>
      <c r="D9379" s="1" t="s">
        <v>84</v>
      </c>
      <c r="E9379" s="1" t="s">
        <v>85</v>
      </c>
      <c r="F9379" s="1" t="s">
        <v>65</v>
      </c>
      <c r="G9379" s="1" t="s">
        <v>82</v>
      </c>
      <c r="H9379" s="1" t="s">
        <v>64</v>
      </c>
      <c r="I9379" s="1" t="s">
        <v>87</v>
      </c>
      <c r="K9379">
        <v>0.59139746886553768</v>
      </c>
      <c r="L9379">
        <v>1.146364062936166</v>
      </c>
      <c r="M9379">
        <v>1.5207256620348002</v>
      </c>
      <c r="N9379">
        <v>2.0985895623540185</v>
      </c>
      <c r="O9379">
        <v>2.4100060516844644</v>
      </c>
      <c r="P9379">
        <v>2.2835551168738601</v>
      </c>
      <c r="Q9379">
        <v>1.723187762115465</v>
      </c>
    </row>
    <row r="9380" spans="1:17" hidden="1" x14ac:dyDescent="0.25">
      <c r="A9380" s="1" t="s">
        <v>48</v>
      </c>
      <c r="B9380" s="1" t="s">
        <v>23</v>
      </c>
      <c r="C9380" s="1" t="s">
        <v>24</v>
      </c>
      <c r="D9380" s="1" t="s">
        <v>84</v>
      </c>
      <c r="E9380" s="1" t="s">
        <v>85</v>
      </c>
      <c r="F9380" s="1" t="s">
        <v>66</v>
      </c>
      <c r="G9380" s="1" t="s">
        <v>82</v>
      </c>
      <c r="H9380" s="1" t="s">
        <v>64</v>
      </c>
      <c r="I9380" s="1" t="s">
        <v>87</v>
      </c>
      <c r="K9380">
        <v>0.59139746886553768</v>
      </c>
      <c r="L9380">
        <v>1.146364062936166</v>
      </c>
      <c r="M9380">
        <v>1.8181369538718644</v>
      </c>
      <c r="N9380">
        <v>2.4100060516844648</v>
      </c>
      <c r="O9380">
        <v>2.2761168265908833</v>
      </c>
      <c r="P9380">
        <v>2.2761168265908833</v>
      </c>
      <c r="Q9380">
        <v>1.7175747726623201</v>
      </c>
    </row>
    <row r="9381" spans="1:17" hidden="1" x14ac:dyDescent="0.25">
      <c r="A9381" s="1" t="s">
        <v>48</v>
      </c>
      <c r="B9381" s="1" t="s">
        <v>23</v>
      </c>
      <c r="C9381" s="1" t="s">
        <v>24</v>
      </c>
      <c r="D9381" s="1" t="s">
        <v>84</v>
      </c>
      <c r="E9381" s="1" t="s">
        <v>85</v>
      </c>
      <c r="F9381" s="1" t="s">
        <v>67</v>
      </c>
      <c r="G9381" s="1" t="s">
        <v>82</v>
      </c>
      <c r="H9381" s="1" t="s">
        <v>64</v>
      </c>
      <c r="I9381" s="1" t="s">
        <v>87</v>
      </c>
      <c r="K9381">
        <v>0.59139746886553768</v>
      </c>
      <c r="L9381">
        <v>1.146364062936166</v>
      </c>
      <c r="M9381">
        <v>1.8181369538718644</v>
      </c>
      <c r="N9381">
        <v>2.4100060516844648</v>
      </c>
      <c r="O9381">
        <v>2.4100060516844644</v>
      </c>
      <c r="P9381">
        <v>2.4100060516844639</v>
      </c>
      <c r="Q9381">
        <v>1.8186085828189271</v>
      </c>
    </row>
    <row r="9382" spans="1:17" hidden="1" x14ac:dyDescent="0.25">
      <c r="A9382" s="1" t="s">
        <v>48</v>
      </c>
      <c r="B9382" s="1" t="s">
        <v>23</v>
      </c>
      <c r="C9382" s="1" t="s">
        <v>24</v>
      </c>
      <c r="D9382" s="1" t="s">
        <v>84</v>
      </c>
      <c r="E9382" s="1" t="s">
        <v>85</v>
      </c>
      <c r="F9382" s="1" t="s">
        <v>68</v>
      </c>
      <c r="G9382" s="1" t="s">
        <v>82</v>
      </c>
      <c r="H9382" s="1" t="s">
        <v>64</v>
      </c>
      <c r="I9382" s="1" t="s">
        <v>87</v>
      </c>
      <c r="K9382">
        <v>0.59139746886553768</v>
      </c>
      <c r="L9382">
        <v>1.146364062936166</v>
      </c>
      <c r="M9382">
        <v>1.7171293453234275</v>
      </c>
      <c r="N9382">
        <v>0.78548470457910868</v>
      </c>
    </row>
    <row r="9383" spans="1:17" hidden="1" x14ac:dyDescent="0.25">
      <c r="A9383" s="1" t="s">
        <v>48</v>
      </c>
      <c r="B9383" s="1" t="s">
        <v>23</v>
      </c>
      <c r="C9383" s="1" t="s">
        <v>24</v>
      </c>
      <c r="D9383" s="1" t="s">
        <v>84</v>
      </c>
      <c r="E9383" s="1" t="s">
        <v>85</v>
      </c>
      <c r="F9383" s="1" t="s">
        <v>69</v>
      </c>
      <c r="G9383" s="1" t="s">
        <v>82</v>
      </c>
      <c r="H9383" s="1" t="s">
        <v>64</v>
      </c>
      <c r="I9383" s="1" t="s">
        <v>87</v>
      </c>
      <c r="K9383">
        <v>0.59139746886553768</v>
      </c>
      <c r="L9383">
        <v>1.146364062936166</v>
      </c>
      <c r="M9383">
        <v>1.8181369538718644</v>
      </c>
      <c r="O9383">
        <v>1.4570535624304324</v>
      </c>
      <c r="P9383">
        <v>0.41965270452297065</v>
      </c>
      <c r="Q9383">
        <v>0.74895066757884576</v>
      </c>
    </row>
    <row r="9384" spans="1:17" hidden="1" x14ac:dyDescent="0.25">
      <c r="A9384" s="1" t="s">
        <v>48</v>
      </c>
      <c r="B9384" s="1" t="s">
        <v>23</v>
      </c>
      <c r="C9384" s="1" t="s">
        <v>24</v>
      </c>
      <c r="D9384" s="1" t="s">
        <v>84</v>
      </c>
      <c r="E9384" s="1" t="s">
        <v>85</v>
      </c>
      <c r="F9384" s="1" t="s">
        <v>76</v>
      </c>
      <c r="G9384" s="1" t="s">
        <v>82</v>
      </c>
      <c r="H9384" s="1" t="s">
        <v>64</v>
      </c>
      <c r="I9384" s="1" t="s">
        <v>87</v>
      </c>
      <c r="P9384">
        <v>3.0048755019164711E-2</v>
      </c>
      <c r="Q9384">
        <v>3.8113348546138119E-2</v>
      </c>
    </row>
    <row r="9385" spans="1:17" hidden="1" x14ac:dyDescent="0.25">
      <c r="A9385" s="1" t="s">
        <v>48</v>
      </c>
      <c r="B9385" s="1" t="s">
        <v>23</v>
      </c>
      <c r="C9385" s="1" t="s">
        <v>24</v>
      </c>
      <c r="D9385" s="1" t="s">
        <v>84</v>
      </c>
      <c r="E9385" s="1" t="s">
        <v>85</v>
      </c>
      <c r="F9385" s="1" t="s">
        <v>77</v>
      </c>
      <c r="G9385" s="1" t="s">
        <v>82</v>
      </c>
      <c r="H9385" s="1" t="s">
        <v>64</v>
      </c>
      <c r="I9385" s="1" t="s">
        <v>87</v>
      </c>
      <c r="N9385">
        <v>0.10795714008855167</v>
      </c>
      <c r="O9385">
        <v>0.25026990879254474</v>
      </c>
      <c r="P9385">
        <v>0.34505529922196815</v>
      </c>
      <c r="Q9385">
        <v>0.33827866379401145</v>
      </c>
    </row>
    <row r="9386" spans="1:17" hidden="1" x14ac:dyDescent="0.25">
      <c r="A9386" s="1" t="s">
        <v>48</v>
      </c>
      <c r="B9386" s="1" t="s">
        <v>23</v>
      </c>
      <c r="C9386" s="1" t="s">
        <v>24</v>
      </c>
      <c r="D9386" s="1" t="s">
        <v>84</v>
      </c>
      <c r="E9386" s="1" t="s">
        <v>85</v>
      </c>
      <c r="F9386" s="1" t="s">
        <v>78</v>
      </c>
      <c r="G9386" s="1" t="s">
        <v>82</v>
      </c>
      <c r="H9386" s="1" t="s">
        <v>64</v>
      </c>
      <c r="I9386" s="1" t="s">
        <v>87</v>
      </c>
      <c r="N9386">
        <v>0.23453289432882141</v>
      </c>
      <c r="O9386">
        <v>0.36069183349410222</v>
      </c>
      <c r="P9386">
        <v>0.42496352438501922</v>
      </c>
      <c r="Q9386">
        <v>0.44108017669292399</v>
      </c>
    </row>
    <row r="9387" spans="1:17" hidden="1" x14ac:dyDescent="0.25">
      <c r="A9387" s="1" t="s">
        <v>48</v>
      </c>
      <c r="B9387" s="1" t="s">
        <v>23</v>
      </c>
      <c r="C9387" s="1" t="s">
        <v>24</v>
      </c>
      <c r="D9387" s="1" t="s">
        <v>84</v>
      </c>
      <c r="E9387" s="1" t="s">
        <v>85</v>
      </c>
      <c r="F9387" s="1" t="s">
        <v>79</v>
      </c>
      <c r="G9387" s="1" t="s">
        <v>82</v>
      </c>
      <c r="H9387" s="1" t="s">
        <v>64</v>
      </c>
      <c r="I9387" s="1" t="s">
        <v>87</v>
      </c>
      <c r="L9387">
        <v>0.83550291455789893</v>
      </c>
      <c r="N9387">
        <v>1.203169218119736</v>
      </c>
      <c r="O9387">
        <v>1.6854137725714489</v>
      </c>
      <c r="P9387">
        <v>1.7240760186604032</v>
      </c>
      <c r="Q9387">
        <v>1.743570197000589</v>
      </c>
    </row>
    <row r="9388" spans="1:17" hidden="1" x14ac:dyDescent="0.25">
      <c r="A9388" s="1" t="s">
        <v>48</v>
      </c>
      <c r="B9388" s="1" t="s">
        <v>23</v>
      </c>
      <c r="C9388" s="1" t="s">
        <v>24</v>
      </c>
      <c r="D9388" s="1" t="s">
        <v>84</v>
      </c>
      <c r="E9388" s="1" t="s">
        <v>85</v>
      </c>
      <c r="F9388" s="1" t="s">
        <v>80</v>
      </c>
      <c r="G9388" s="1" t="s">
        <v>82</v>
      </c>
      <c r="H9388" s="1" t="s">
        <v>64</v>
      </c>
      <c r="I9388" s="1" t="s">
        <v>87</v>
      </c>
      <c r="K9388">
        <v>0.36456635603271553</v>
      </c>
      <c r="L9388">
        <v>1.1387779498472856</v>
      </c>
      <c r="N9388">
        <v>1.8579716023634805</v>
      </c>
      <c r="O9388">
        <v>1.0443990615764795</v>
      </c>
      <c r="P9388">
        <v>1.9635626328380549</v>
      </c>
      <c r="Q9388">
        <v>1.8186085828189271</v>
      </c>
    </row>
    <row r="9389" spans="1:17" hidden="1" x14ac:dyDescent="0.25">
      <c r="A9389" s="1" t="s">
        <v>48</v>
      </c>
      <c r="B9389" s="1" t="s">
        <v>23</v>
      </c>
      <c r="C9389" s="1" t="s">
        <v>24</v>
      </c>
      <c r="D9389" s="1" t="s">
        <v>84</v>
      </c>
      <c r="E9389" s="1" t="s">
        <v>85</v>
      </c>
      <c r="F9389" s="1" t="s">
        <v>81</v>
      </c>
      <c r="G9389" s="1" t="s">
        <v>82</v>
      </c>
      <c r="H9389" s="1" t="s">
        <v>64</v>
      </c>
      <c r="I9389" s="1" t="s">
        <v>87</v>
      </c>
      <c r="K9389">
        <v>0.59139746886553768</v>
      </c>
      <c r="L9389">
        <v>1.146364062936166</v>
      </c>
      <c r="M9389">
        <v>1.8181369538718644</v>
      </c>
      <c r="N9389">
        <v>2.4100060516844648</v>
      </c>
      <c r="O9389">
        <v>2.4100060516844644</v>
      </c>
      <c r="P9389">
        <v>2.4100060516844639</v>
      </c>
      <c r="Q9389">
        <v>1.8186085828189271</v>
      </c>
    </row>
    <row r="9390" spans="1:17" hidden="1" x14ac:dyDescent="0.25">
      <c r="A9390" s="1" t="s">
        <v>49</v>
      </c>
      <c r="B9390" s="1" t="s">
        <v>14</v>
      </c>
      <c r="C9390" s="1" t="s">
        <v>15</v>
      </c>
      <c r="D9390" s="1" t="s">
        <v>62</v>
      </c>
      <c r="E9390" s="1" t="s">
        <v>85</v>
      </c>
      <c r="F9390" s="1" t="s">
        <v>63</v>
      </c>
      <c r="G9390" s="1" t="s">
        <v>82</v>
      </c>
      <c r="H9390" s="1" t="s">
        <v>64</v>
      </c>
      <c r="I9390" s="1" t="s">
        <v>87</v>
      </c>
      <c r="J9390">
        <v>2.2242746464539414</v>
      </c>
      <c r="K9390">
        <v>3.1129265332457199</v>
      </c>
      <c r="L9390">
        <v>3.5523875077287288</v>
      </c>
      <c r="M9390">
        <v>3.2475050692503404</v>
      </c>
      <c r="N9390">
        <v>2.4131686715405296</v>
      </c>
    </row>
    <row r="9391" spans="1:17" hidden="1" x14ac:dyDescent="0.25">
      <c r="A9391" s="1" t="s">
        <v>49</v>
      </c>
      <c r="B9391" s="1" t="s">
        <v>14</v>
      </c>
      <c r="C9391" s="1" t="s">
        <v>15</v>
      </c>
      <c r="D9391" s="1" t="s">
        <v>62</v>
      </c>
      <c r="E9391" s="1" t="s">
        <v>85</v>
      </c>
      <c r="F9391" s="1" t="s">
        <v>65</v>
      </c>
      <c r="G9391" s="1" t="s">
        <v>82</v>
      </c>
      <c r="H9391" s="1" t="s">
        <v>64</v>
      </c>
      <c r="I9391" s="1" t="s">
        <v>87</v>
      </c>
      <c r="J9391">
        <v>1.3999388479840209</v>
      </c>
      <c r="K9391">
        <v>2.3150951911781132</v>
      </c>
      <c r="L9391">
        <v>0.81946543035552999</v>
      </c>
    </row>
    <row r="9392" spans="1:17" hidden="1" x14ac:dyDescent="0.25">
      <c r="A9392" s="1" t="s">
        <v>49</v>
      </c>
      <c r="B9392" s="1" t="s">
        <v>14</v>
      </c>
      <c r="C9392" s="1" t="s">
        <v>15</v>
      </c>
      <c r="D9392" s="1" t="s">
        <v>62</v>
      </c>
      <c r="E9392" s="1" t="s">
        <v>85</v>
      </c>
      <c r="F9392" s="1" t="s">
        <v>66</v>
      </c>
      <c r="G9392" s="1" t="s">
        <v>82</v>
      </c>
      <c r="H9392" s="1" t="s">
        <v>64</v>
      </c>
      <c r="I9392" s="1" t="s">
        <v>87</v>
      </c>
      <c r="J9392">
        <v>12.336505601591625</v>
      </c>
      <c r="K9392">
        <v>12.90002398698984</v>
      </c>
      <c r="L9392">
        <v>10.574736394917098</v>
      </c>
      <c r="M9392">
        <v>8.8720609943524664</v>
      </c>
      <c r="N9392">
        <v>0.63425555656731092</v>
      </c>
    </row>
    <row r="9393" spans="1:17" hidden="1" x14ac:dyDescent="0.25">
      <c r="A9393" s="1" t="s">
        <v>49</v>
      </c>
      <c r="B9393" s="1" t="s">
        <v>14</v>
      </c>
      <c r="C9393" s="1" t="s">
        <v>15</v>
      </c>
      <c r="D9393" s="1" t="s">
        <v>62</v>
      </c>
      <c r="E9393" s="1" t="s">
        <v>85</v>
      </c>
      <c r="F9393" s="1" t="s">
        <v>67</v>
      </c>
      <c r="G9393" s="1" t="s">
        <v>82</v>
      </c>
      <c r="H9393" s="1" t="s">
        <v>64</v>
      </c>
      <c r="I9393" s="1" t="s">
        <v>87</v>
      </c>
      <c r="J9393">
        <v>1.50754182872108</v>
      </c>
      <c r="K9393">
        <v>2.4192384671237543</v>
      </c>
      <c r="L9393">
        <v>0.8142293830838776</v>
      </c>
    </row>
    <row r="9394" spans="1:17" hidden="1" x14ac:dyDescent="0.25">
      <c r="A9394" s="1" t="s">
        <v>49</v>
      </c>
      <c r="B9394" s="1" t="s">
        <v>14</v>
      </c>
      <c r="C9394" s="1" t="s">
        <v>15</v>
      </c>
      <c r="D9394" s="1" t="s">
        <v>62</v>
      </c>
      <c r="E9394" s="1" t="s">
        <v>85</v>
      </c>
      <c r="F9394" s="1" t="s">
        <v>79</v>
      </c>
      <c r="G9394" s="1" t="s">
        <v>82</v>
      </c>
      <c r="H9394" s="1" t="s">
        <v>64</v>
      </c>
      <c r="I9394" s="1" t="s">
        <v>87</v>
      </c>
      <c r="J9394">
        <v>165.23333056746611</v>
      </c>
      <c r="K9394">
        <v>160.04425385454854</v>
      </c>
      <c r="L9394">
        <v>146.99598833188921</v>
      </c>
      <c r="M9394">
        <v>132.97917836884781</v>
      </c>
      <c r="N9394">
        <v>114.11072174522485</v>
      </c>
      <c r="O9394">
        <v>80.650586298969202</v>
      </c>
    </row>
    <row r="9395" spans="1:17" hidden="1" x14ac:dyDescent="0.25">
      <c r="A9395" s="1" t="s">
        <v>49</v>
      </c>
      <c r="B9395" s="1" t="s">
        <v>14</v>
      </c>
      <c r="C9395" s="1" t="s">
        <v>15</v>
      </c>
      <c r="D9395" s="1" t="s">
        <v>62</v>
      </c>
      <c r="E9395" s="1" t="s">
        <v>85</v>
      </c>
      <c r="F9395" s="1" t="s">
        <v>81</v>
      </c>
      <c r="G9395" s="1" t="s">
        <v>82</v>
      </c>
      <c r="H9395" s="1" t="s">
        <v>64</v>
      </c>
      <c r="I9395" s="1" t="s">
        <v>87</v>
      </c>
      <c r="J9395">
        <v>0.56315083319653703</v>
      </c>
      <c r="K9395">
        <v>1.5052120026726845</v>
      </c>
    </row>
    <row r="9396" spans="1:17" hidden="1" x14ac:dyDescent="0.25">
      <c r="A9396" s="1" t="s">
        <v>49</v>
      </c>
      <c r="B9396" s="1" t="s">
        <v>14</v>
      </c>
      <c r="C9396" s="1" t="s">
        <v>15</v>
      </c>
      <c r="D9396" s="1" t="s">
        <v>83</v>
      </c>
      <c r="E9396" s="1" t="s">
        <v>85</v>
      </c>
      <c r="F9396" s="1" t="s">
        <v>79</v>
      </c>
      <c r="G9396" s="1" t="s">
        <v>82</v>
      </c>
      <c r="H9396" s="1" t="s">
        <v>64</v>
      </c>
      <c r="I9396" s="1" t="s">
        <v>87</v>
      </c>
      <c r="O9396">
        <v>19.263494638552576</v>
      </c>
      <c r="P9396">
        <v>87.301941103756931</v>
      </c>
      <c r="Q9396">
        <v>78.01568346729529</v>
      </c>
    </row>
    <row r="9397" spans="1:17" hidden="1" x14ac:dyDescent="0.25">
      <c r="A9397" s="1" t="s">
        <v>49</v>
      </c>
      <c r="B9397" s="1" t="s">
        <v>14</v>
      </c>
      <c r="C9397" s="1" t="s">
        <v>16</v>
      </c>
      <c r="D9397" s="1" t="s">
        <v>62</v>
      </c>
      <c r="E9397" s="1" t="s">
        <v>85</v>
      </c>
      <c r="F9397" s="1" t="s">
        <v>63</v>
      </c>
      <c r="G9397" s="1" t="s">
        <v>82</v>
      </c>
      <c r="H9397" s="1" t="s">
        <v>64</v>
      </c>
      <c r="I9397" s="1" t="s">
        <v>87</v>
      </c>
      <c r="J9397">
        <v>7.0192128</v>
      </c>
      <c r="K9397">
        <v>6.3173615999999999</v>
      </c>
      <c r="L9397">
        <v>4.8959640000000002</v>
      </c>
      <c r="M9397">
        <v>4.0570095238095236</v>
      </c>
      <c r="N9397">
        <v>3.4484580952380948</v>
      </c>
      <c r="O9397">
        <v>2.9311893809523801</v>
      </c>
      <c r="P9397">
        <v>2.4915109738095227</v>
      </c>
      <c r="Q9397">
        <v>2.373951773809523</v>
      </c>
    </row>
    <row r="9398" spans="1:17" hidden="1" x14ac:dyDescent="0.25">
      <c r="A9398" s="1" t="s">
        <v>49</v>
      </c>
      <c r="B9398" s="1" t="s">
        <v>14</v>
      </c>
      <c r="C9398" s="1" t="s">
        <v>16</v>
      </c>
      <c r="D9398" s="1" t="s">
        <v>62</v>
      </c>
      <c r="E9398" s="1" t="s">
        <v>85</v>
      </c>
      <c r="F9398" s="1" t="s">
        <v>65</v>
      </c>
      <c r="G9398" s="1" t="s">
        <v>82</v>
      </c>
      <c r="H9398" s="1" t="s">
        <v>64</v>
      </c>
      <c r="I9398" s="1" t="s">
        <v>87</v>
      </c>
      <c r="J9398">
        <v>7.0192128</v>
      </c>
      <c r="K9398">
        <v>6.3173615999999999</v>
      </c>
      <c r="L9398">
        <v>4.8959640000000002</v>
      </c>
      <c r="M9398">
        <v>4.0570095238095236</v>
      </c>
      <c r="N9398">
        <v>3.4484580952380948</v>
      </c>
      <c r="O9398">
        <v>2.9311893809523801</v>
      </c>
      <c r="P9398">
        <v>2.4915109738095227</v>
      </c>
      <c r="Q9398">
        <v>2.373951773809523</v>
      </c>
    </row>
    <row r="9399" spans="1:17" hidden="1" x14ac:dyDescent="0.25">
      <c r="A9399" s="1" t="s">
        <v>49</v>
      </c>
      <c r="B9399" s="1" t="s">
        <v>14</v>
      </c>
      <c r="C9399" s="1" t="s">
        <v>16</v>
      </c>
      <c r="D9399" s="1" t="s">
        <v>62</v>
      </c>
      <c r="E9399" s="1" t="s">
        <v>85</v>
      </c>
      <c r="F9399" s="1" t="s">
        <v>66</v>
      </c>
      <c r="G9399" s="1" t="s">
        <v>82</v>
      </c>
      <c r="H9399" s="1" t="s">
        <v>64</v>
      </c>
      <c r="I9399" s="1" t="s">
        <v>87</v>
      </c>
      <c r="J9399">
        <v>7.0192128</v>
      </c>
      <c r="K9399">
        <v>6.3173615999999999</v>
      </c>
      <c r="L9399">
        <v>4.8959640000000002</v>
      </c>
      <c r="M9399">
        <v>4.0570095238095236</v>
      </c>
      <c r="N9399">
        <v>3.4484580952380948</v>
      </c>
      <c r="O9399">
        <v>2.9311893809523801</v>
      </c>
      <c r="P9399">
        <v>2.4915109738095227</v>
      </c>
      <c r="Q9399">
        <v>2.373951773809523</v>
      </c>
    </row>
    <row r="9400" spans="1:17" hidden="1" x14ac:dyDescent="0.25">
      <c r="A9400" s="1" t="s">
        <v>49</v>
      </c>
      <c r="B9400" s="1" t="s">
        <v>14</v>
      </c>
      <c r="C9400" s="1" t="s">
        <v>16</v>
      </c>
      <c r="D9400" s="1" t="s">
        <v>62</v>
      </c>
      <c r="E9400" s="1" t="s">
        <v>85</v>
      </c>
      <c r="F9400" s="1" t="s">
        <v>67</v>
      </c>
      <c r="G9400" s="1" t="s">
        <v>82</v>
      </c>
      <c r="H9400" s="1" t="s">
        <v>64</v>
      </c>
      <c r="I9400" s="1" t="s">
        <v>87</v>
      </c>
      <c r="J9400">
        <v>7.0192128</v>
      </c>
      <c r="K9400">
        <v>6.3173615999999999</v>
      </c>
      <c r="L9400">
        <v>4.8959640000000002</v>
      </c>
      <c r="M9400">
        <v>4.0570095238095236</v>
      </c>
      <c r="N9400">
        <v>3.4484580952380948</v>
      </c>
      <c r="O9400">
        <v>2.9311893809523801</v>
      </c>
      <c r="P9400">
        <v>2.4915109738095227</v>
      </c>
      <c r="Q9400">
        <v>2.373951773809523</v>
      </c>
    </row>
    <row r="9401" spans="1:17" hidden="1" x14ac:dyDescent="0.25">
      <c r="A9401" s="1" t="s">
        <v>49</v>
      </c>
      <c r="B9401" s="1" t="s">
        <v>14</v>
      </c>
      <c r="C9401" s="1" t="s">
        <v>16</v>
      </c>
      <c r="D9401" s="1" t="s">
        <v>62</v>
      </c>
      <c r="E9401" s="1" t="s">
        <v>85</v>
      </c>
      <c r="F9401" s="1" t="s">
        <v>68</v>
      </c>
      <c r="G9401" s="1" t="s">
        <v>82</v>
      </c>
      <c r="H9401" s="1" t="s">
        <v>64</v>
      </c>
      <c r="I9401" s="1" t="s">
        <v>87</v>
      </c>
      <c r="J9401">
        <v>7.0192128</v>
      </c>
      <c r="K9401">
        <v>6.3173615999999999</v>
      </c>
      <c r="L9401">
        <v>4.0280959844735325</v>
      </c>
      <c r="M9401">
        <v>4.0570095238095236</v>
      </c>
      <c r="N9401">
        <v>3.4484580952380948</v>
      </c>
      <c r="O9401">
        <v>2.9311893809523801</v>
      </c>
      <c r="P9401">
        <v>1.9258503888791552</v>
      </c>
      <c r="Q9401">
        <v>1.4998415000934056</v>
      </c>
    </row>
    <row r="9402" spans="1:17" hidden="1" x14ac:dyDescent="0.25">
      <c r="A9402" s="1" t="s">
        <v>49</v>
      </c>
      <c r="B9402" s="1" t="s">
        <v>14</v>
      </c>
      <c r="C9402" s="1" t="s">
        <v>16</v>
      </c>
      <c r="D9402" s="1" t="s">
        <v>62</v>
      </c>
      <c r="E9402" s="1" t="s">
        <v>85</v>
      </c>
      <c r="F9402" s="1" t="s">
        <v>69</v>
      </c>
      <c r="G9402" s="1" t="s">
        <v>82</v>
      </c>
      <c r="H9402" s="1" t="s">
        <v>64</v>
      </c>
      <c r="I9402" s="1" t="s">
        <v>87</v>
      </c>
      <c r="J9402">
        <v>7.0192128</v>
      </c>
      <c r="K9402">
        <v>5.9364070502578121</v>
      </c>
      <c r="L9402">
        <v>4.5356994303502196</v>
      </c>
      <c r="M9402">
        <v>3.1877581116285683</v>
      </c>
      <c r="N9402">
        <v>3.4484580952380948</v>
      </c>
      <c r="O9402">
        <v>2.9311893809523801</v>
      </c>
      <c r="P9402">
        <v>2.4915109738095227</v>
      </c>
      <c r="Q9402">
        <v>0.24859743406373735</v>
      </c>
    </row>
    <row r="9403" spans="1:17" hidden="1" x14ac:dyDescent="0.25">
      <c r="A9403" s="1" t="s">
        <v>49</v>
      </c>
      <c r="B9403" s="1" t="s">
        <v>14</v>
      </c>
      <c r="C9403" s="1" t="s">
        <v>16</v>
      </c>
      <c r="D9403" s="1" t="s">
        <v>62</v>
      </c>
      <c r="E9403" s="1" t="s">
        <v>85</v>
      </c>
      <c r="F9403" s="1" t="s">
        <v>70</v>
      </c>
      <c r="G9403" s="1" t="s">
        <v>82</v>
      </c>
      <c r="H9403" s="1" t="s">
        <v>64</v>
      </c>
      <c r="I9403" s="1" t="s">
        <v>87</v>
      </c>
      <c r="J9403">
        <v>7.0192128</v>
      </c>
      <c r="K9403">
        <v>3.7240344324537675</v>
      </c>
      <c r="L9403">
        <v>3.1049402524303491</v>
      </c>
      <c r="M9403">
        <v>4.0570095238095236</v>
      </c>
      <c r="N9403">
        <v>3.4484580952380948</v>
      </c>
      <c r="O9403">
        <v>2.9311893809523801</v>
      </c>
      <c r="P9403">
        <v>2.4915109738095227</v>
      </c>
      <c r="Q9403">
        <v>2.373951773809523</v>
      </c>
    </row>
    <row r="9404" spans="1:17" hidden="1" x14ac:dyDescent="0.25">
      <c r="A9404" s="1" t="s">
        <v>49</v>
      </c>
      <c r="B9404" s="1" t="s">
        <v>14</v>
      </c>
      <c r="C9404" s="1" t="s">
        <v>16</v>
      </c>
      <c r="D9404" s="1" t="s">
        <v>62</v>
      </c>
      <c r="E9404" s="1" t="s">
        <v>85</v>
      </c>
      <c r="F9404" s="1" t="s">
        <v>71</v>
      </c>
      <c r="G9404" s="1" t="s">
        <v>82</v>
      </c>
      <c r="H9404" s="1" t="s">
        <v>64</v>
      </c>
      <c r="I9404" s="1" t="s">
        <v>87</v>
      </c>
      <c r="J9404">
        <v>1.3626528272183043</v>
      </c>
      <c r="K9404">
        <v>6.3173615999999999</v>
      </c>
      <c r="L9404">
        <v>4.8959640000000002</v>
      </c>
      <c r="M9404">
        <v>4.0570095238095236</v>
      </c>
      <c r="N9404">
        <v>3.4484580952380948</v>
      </c>
      <c r="O9404">
        <v>2.9311893809523801</v>
      </c>
      <c r="P9404">
        <v>2.4915109738095227</v>
      </c>
      <c r="Q9404">
        <v>2.373951773809523</v>
      </c>
    </row>
    <row r="9405" spans="1:17" hidden="1" x14ac:dyDescent="0.25">
      <c r="A9405" s="1" t="s">
        <v>49</v>
      </c>
      <c r="B9405" s="1" t="s">
        <v>14</v>
      </c>
      <c r="C9405" s="1" t="s">
        <v>16</v>
      </c>
      <c r="D9405" s="1" t="s">
        <v>62</v>
      </c>
      <c r="E9405" s="1" t="s">
        <v>85</v>
      </c>
      <c r="F9405" s="1" t="s">
        <v>72</v>
      </c>
      <c r="G9405" s="1" t="s">
        <v>82</v>
      </c>
      <c r="H9405" s="1" t="s">
        <v>64</v>
      </c>
      <c r="I9405" s="1" t="s">
        <v>87</v>
      </c>
      <c r="K9405">
        <v>0.9993111293889233</v>
      </c>
      <c r="L9405">
        <v>4.8959640000000002</v>
      </c>
      <c r="M9405">
        <v>4.0570095238095236</v>
      </c>
      <c r="N9405">
        <v>3.4484580952380948</v>
      </c>
      <c r="O9405">
        <v>2.9311893809523801</v>
      </c>
      <c r="P9405">
        <v>2.4915109738095227</v>
      </c>
      <c r="Q9405">
        <v>2.373951773809523</v>
      </c>
    </row>
    <row r="9406" spans="1:17" hidden="1" x14ac:dyDescent="0.25">
      <c r="A9406" s="1" t="s">
        <v>49</v>
      </c>
      <c r="B9406" s="1" t="s">
        <v>14</v>
      </c>
      <c r="C9406" s="1" t="s">
        <v>16</v>
      </c>
      <c r="D9406" s="1" t="s">
        <v>62</v>
      </c>
      <c r="E9406" s="1" t="s">
        <v>85</v>
      </c>
      <c r="F9406" s="1" t="s">
        <v>73</v>
      </c>
      <c r="G9406" s="1" t="s">
        <v>82</v>
      </c>
      <c r="H9406" s="1" t="s">
        <v>64</v>
      </c>
      <c r="I9406" s="1" t="s">
        <v>87</v>
      </c>
      <c r="K9406">
        <v>0.5388663035324005</v>
      </c>
      <c r="L9406">
        <v>4.8959640000000002</v>
      </c>
      <c r="M9406">
        <v>4.0570095238095236</v>
      </c>
      <c r="N9406">
        <v>3.4484580952380948</v>
      </c>
      <c r="O9406">
        <v>2.9311893809523801</v>
      </c>
      <c r="P9406">
        <v>2.4915109738095227</v>
      </c>
      <c r="Q9406">
        <v>2.373951773809523</v>
      </c>
    </row>
    <row r="9407" spans="1:17" hidden="1" x14ac:dyDescent="0.25">
      <c r="A9407" s="1" t="s">
        <v>49</v>
      </c>
      <c r="B9407" s="1" t="s">
        <v>14</v>
      </c>
      <c r="C9407" s="1" t="s">
        <v>16</v>
      </c>
      <c r="D9407" s="1" t="s">
        <v>62</v>
      </c>
      <c r="E9407" s="1" t="s">
        <v>85</v>
      </c>
      <c r="F9407" s="1" t="s">
        <v>74</v>
      </c>
      <c r="G9407" s="1" t="s">
        <v>82</v>
      </c>
      <c r="H9407" s="1" t="s">
        <v>64</v>
      </c>
      <c r="I9407" s="1" t="s">
        <v>87</v>
      </c>
      <c r="J9407">
        <v>7.0192128</v>
      </c>
      <c r="K9407">
        <v>6.3173615999999999</v>
      </c>
      <c r="L9407">
        <v>4.8959640000000002</v>
      </c>
      <c r="M9407">
        <v>4.0570095238095236</v>
      </c>
      <c r="N9407">
        <v>3.4484580952380948</v>
      </c>
      <c r="O9407">
        <v>2.9311893809523801</v>
      </c>
      <c r="P9407">
        <v>2.160227608168455</v>
      </c>
      <c r="Q9407">
        <v>2.373951773809523</v>
      </c>
    </row>
    <row r="9408" spans="1:17" hidden="1" x14ac:dyDescent="0.25">
      <c r="A9408" s="1" t="s">
        <v>49</v>
      </c>
      <c r="B9408" s="1" t="s">
        <v>14</v>
      </c>
      <c r="C9408" s="1" t="s">
        <v>16</v>
      </c>
      <c r="D9408" s="1" t="s">
        <v>62</v>
      </c>
      <c r="E9408" s="1" t="s">
        <v>85</v>
      </c>
      <c r="F9408" s="1" t="s">
        <v>75</v>
      </c>
      <c r="G9408" s="1" t="s">
        <v>82</v>
      </c>
      <c r="H9408" s="1" t="s">
        <v>64</v>
      </c>
      <c r="I9408" s="1" t="s">
        <v>87</v>
      </c>
      <c r="J9408">
        <v>7.0192128</v>
      </c>
      <c r="K9408">
        <v>6.3173615999999999</v>
      </c>
      <c r="L9408">
        <v>4.8959640000000002</v>
      </c>
      <c r="M9408">
        <v>4.0570095238095236</v>
      </c>
      <c r="N9408">
        <v>3.4484580952380948</v>
      </c>
      <c r="O9408">
        <v>2.9311893809523801</v>
      </c>
      <c r="P9408">
        <v>2.4915109738095227</v>
      </c>
      <c r="Q9408">
        <v>2.373951773809523</v>
      </c>
    </row>
    <row r="9409" spans="1:17" hidden="1" x14ac:dyDescent="0.25">
      <c r="A9409" s="1" t="s">
        <v>49</v>
      </c>
      <c r="B9409" s="1" t="s">
        <v>14</v>
      </c>
      <c r="C9409" s="1" t="s">
        <v>16</v>
      </c>
      <c r="D9409" s="1" t="s">
        <v>62</v>
      </c>
      <c r="E9409" s="1" t="s">
        <v>85</v>
      </c>
      <c r="F9409" s="1" t="s">
        <v>76</v>
      </c>
      <c r="G9409" s="1" t="s">
        <v>82</v>
      </c>
      <c r="H9409" s="1" t="s">
        <v>64</v>
      </c>
      <c r="I9409" s="1" t="s">
        <v>87</v>
      </c>
      <c r="J9409">
        <v>4.8548328136730889</v>
      </c>
      <c r="K9409">
        <v>6.3173615999999999</v>
      </c>
      <c r="L9409">
        <v>4.8959640000000002</v>
      </c>
      <c r="M9409">
        <v>3.6268221846323785</v>
      </c>
      <c r="N9409">
        <v>3.4484580952380948</v>
      </c>
      <c r="O9409">
        <v>2.9311893809523801</v>
      </c>
      <c r="P9409">
        <v>2.4915109738095227</v>
      </c>
      <c r="Q9409">
        <v>2.373951773809523</v>
      </c>
    </row>
    <row r="9410" spans="1:17" hidden="1" x14ac:dyDescent="0.25">
      <c r="A9410" s="1" t="s">
        <v>49</v>
      </c>
      <c r="B9410" s="1" t="s">
        <v>14</v>
      </c>
      <c r="C9410" s="1" t="s">
        <v>16</v>
      </c>
      <c r="D9410" s="1" t="s">
        <v>62</v>
      </c>
      <c r="E9410" s="1" t="s">
        <v>85</v>
      </c>
      <c r="F9410" s="1" t="s">
        <v>77</v>
      </c>
      <c r="G9410" s="1" t="s">
        <v>82</v>
      </c>
      <c r="H9410" s="1" t="s">
        <v>64</v>
      </c>
      <c r="I9410" s="1" t="s">
        <v>87</v>
      </c>
      <c r="J9410">
        <v>2.9978795230411617</v>
      </c>
      <c r="K9410">
        <v>6.3173615999999999</v>
      </c>
      <c r="L9410">
        <v>4.8959640000000002</v>
      </c>
      <c r="M9410">
        <v>4.0570095238095236</v>
      </c>
      <c r="N9410">
        <v>3.4484580952380948</v>
      </c>
      <c r="O9410">
        <v>2.9311893809523801</v>
      </c>
      <c r="P9410">
        <v>2.4915109738095227</v>
      </c>
      <c r="Q9410">
        <v>2.373951773809523</v>
      </c>
    </row>
    <row r="9411" spans="1:17" hidden="1" x14ac:dyDescent="0.25">
      <c r="A9411" s="1" t="s">
        <v>49</v>
      </c>
      <c r="B9411" s="1" t="s">
        <v>14</v>
      </c>
      <c r="C9411" s="1" t="s">
        <v>16</v>
      </c>
      <c r="D9411" s="1" t="s">
        <v>62</v>
      </c>
      <c r="E9411" s="1" t="s">
        <v>85</v>
      </c>
      <c r="F9411" s="1" t="s">
        <v>78</v>
      </c>
      <c r="G9411" s="1" t="s">
        <v>82</v>
      </c>
      <c r="H9411" s="1" t="s">
        <v>64</v>
      </c>
      <c r="I9411" s="1" t="s">
        <v>87</v>
      </c>
      <c r="J9411">
        <v>7.0192128</v>
      </c>
      <c r="K9411">
        <v>6.3173615999999999</v>
      </c>
      <c r="L9411">
        <v>3.9826483327458777</v>
      </c>
      <c r="M9411">
        <v>4.0570095238095236</v>
      </c>
      <c r="N9411">
        <v>3.4484580952380948</v>
      </c>
      <c r="O9411">
        <v>2.1957039019665103</v>
      </c>
      <c r="P9411">
        <v>2.4915109738095227</v>
      </c>
    </row>
    <row r="9412" spans="1:17" hidden="1" x14ac:dyDescent="0.25">
      <c r="A9412" s="1" t="s">
        <v>49</v>
      </c>
      <c r="B9412" s="1" t="s">
        <v>14</v>
      </c>
      <c r="C9412" s="1" t="s">
        <v>16</v>
      </c>
      <c r="D9412" s="1" t="s">
        <v>62</v>
      </c>
      <c r="E9412" s="1" t="s">
        <v>85</v>
      </c>
      <c r="F9412" s="1" t="s">
        <v>79</v>
      </c>
      <c r="G9412" s="1" t="s">
        <v>82</v>
      </c>
      <c r="H9412" s="1" t="s">
        <v>64</v>
      </c>
      <c r="I9412" s="1" t="s">
        <v>87</v>
      </c>
      <c r="J9412">
        <v>7.0192128</v>
      </c>
      <c r="K9412">
        <v>6.3173615999999999</v>
      </c>
      <c r="L9412">
        <v>4.8959640000000002</v>
      </c>
      <c r="M9412">
        <v>4.0570095238095236</v>
      </c>
      <c r="N9412">
        <v>3.4484580952380948</v>
      </c>
      <c r="O9412">
        <v>2.9311893809523801</v>
      </c>
      <c r="P9412">
        <v>2.4915109738095227</v>
      </c>
      <c r="Q9412">
        <v>2.373951773809523</v>
      </c>
    </row>
    <row r="9413" spans="1:17" hidden="1" x14ac:dyDescent="0.25">
      <c r="A9413" s="1" t="s">
        <v>49</v>
      </c>
      <c r="B9413" s="1" t="s">
        <v>14</v>
      </c>
      <c r="C9413" s="1" t="s">
        <v>16</v>
      </c>
      <c r="D9413" s="1" t="s">
        <v>62</v>
      </c>
      <c r="E9413" s="1" t="s">
        <v>85</v>
      </c>
      <c r="F9413" s="1" t="s">
        <v>80</v>
      </c>
      <c r="G9413" s="1" t="s">
        <v>82</v>
      </c>
      <c r="H9413" s="1" t="s">
        <v>64</v>
      </c>
      <c r="I9413" s="1" t="s">
        <v>87</v>
      </c>
      <c r="J9413">
        <v>5.6068812360674407</v>
      </c>
      <c r="K9413">
        <v>5.7284802843671274</v>
      </c>
      <c r="L9413">
        <v>4.8959640000000002</v>
      </c>
      <c r="M9413">
        <v>4.0570095238095236</v>
      </c>
      <c r="N9413">
        <v>3.4484580952380952</v>
      </c>
      <c r="O9413">
        <v>2.6114466827953784</v>
      </c>
      <c r="P9413">
        <v>2.4915109738095227</v>
      </c>
      <c r="Q9413">
        <v>2.373951773809523</v>
      </c>
    </row>
    <row r="9414" spans="1:17" hidden="1" x14ac:dyDescent="0.25">
      <c r="A9414" s="1" t="s">
        <v>49</v>
      </c>
      <c r="B9414" s="1" t="s">
        <v>14</v>
      </c>
      <c r="C9414" s="1" t="s">
        <v>16</v>
      </c>
      <c r="D9414" s="1" t="s">
        <v>62</v>
      </c>
      <c r="E9414" s="1" t="s">
        <v>85</v>
      </c>
      <c r="F9414" s="1" t="s">
        <v>81</v>
      </c>
      <c r="G9414" s="1" t="s">
        <v>82</v>
      </c>
      <c r="H9414" s="1" t="s">
        <v>64</v>
      </c>
      <c r="I9414" s="1" t="s">
        <v>87</v>
      </c>
      <c r="J9414">
        <v>7.0192128</v>
      </c>
      <c r="K9414">
        <v>6.3173615999999999</v>
      </c>
      <c r="L9414">
        <v>4.8959640000000002</v>
      </c>
      <c r="M9414">
        <v>3.8959248465961767</v>
      </c>
      <c r="N9414">
        <v>2.2070131809523605</v>
      </c>
      <c r="O9414">
        <v>2.9311893809523801</v>
      </c>
      <c r="P9414">
        <v>2.4915109738095227</v>
      </c>
      <c r="Q9414">
        <v>2.373951773809523</v>
      </c>
    </row>
    <row r="9415" spans="1:17" hidden="1" x14ac:dyDescent="0.25">
      <c r="A9415" s="1" t="s">
        <v>49</v>
      </c>
      <c r="B9415" s="1" t="s">
        <v>14</v>
      </c>
      <c r="C9415" s="1" t="s">
        <v>17</v>
      </c>
      <c r="D9415" s="1" t="s">
        <v>62</v>
      </c>
      <c r="E9415" s="1" t="s">
        <v>85</v>
      </c>
      <c r="F9415" s="1" t="s">
        <v>63</v>
      </c>
      <c r="G9415" s="1" t="s">
        <v>82</v>
      </c>
      <c r="H9415" s="1" t="s">
        <v>64</v>
      </c>
      <c r="I9415" s="1" t="s">
        <v>87</v>
      </c>
      <c r="J9415">
        <v>0.19114319999999999</v>
      </c>
    </row>
    <row r="9416" spans="1:17" hidden="1" x14ac:dyDescent="0.25">
      <c r="A9416" s="1" t="s">
        <v>49</v>
      </c>
      <c r="B9416" s="1" t="s">
        <v>14</v>
      </c>
      <c r="C9416" s="1" t="s">
        <v>17</v>
      </c>
      <c r="D9416" s="1" t="s">
        <v>62</v>
      </c>
      <c r="E9416" s="1" t="s">
        <v>85</v>
      </c>
      <c r="F9416" s="1" t="s">
        <v>65</v>
      </c>
      <c r="G9416" s="1" t="s">
        <v>82</v>
      </c>
      <c r="H9416" s="1" t="s">
        <v>64</v>
      </c>
      <c r="I9416" s="1" t="s">
        <v>87</v>
      </c>
      <c r="J9416">
        <v>0.19114319999999999</v>
      </c>
    </row>
    <row r="9417" spans="1:17" hidden="1" x14ac:dyDescent="0.25">
      <c r="A9417" s="1" t="s">
        <v>49</v>
      </c>
      <c r="B9417" s="1" t="s">
        <v>14</v>
      </c>
      <c r="C9417" s="1" t="s">
        <v>17</v>
      </c>
      <c r="D9417" s="1" t="s">
        <v>62</v>
      </c>
      <c r="E9417" s="1" t="s">
        <v>85</v>
      </c>
      <c r="F9417" s="1" t="s">
        <v>66</v>
      </c>
      <c r="G9417" s="1" t="s">
        <v>82</v>
      </c>
      <c r="H9417" s="1" t="s">
        <v>64</v>
      </c>
      <c r="I9417" s="1" t="s">
        <v>87</v>
      </c>
      <c r="J9417">
        <v>0.19114319999999999</v>
      </c>
    </row>
    <row r="9418" spans="1:17" hidden="1" x14ac:dyDescent="0.25">
      <c r="A9418" s="1" t="s">
        <v>49</v>
      </c>
      <c r="B9418" s="1" t="s">
        <v>14</v>
      </c>
      <c r="C9418" s="1" t="s">
        <v>17</v>
      </c>
      <c r="D9418" s="1" t="s">
        <v>62</v>
      </c>
      <c r="E9418" s="1" t="s">
        <v>85</v>
      </c>
      <c r="F9418" s="1" t="s">
        <v>67</v>
      </c>
      <c r="G9418" s="1" t="s">
        <v>82</v>
      </c>
      <c r="H9418" s="1" t="s">
        <v>64</v>
      </c>
      <c r="I9418" s="1" t="s">
        <v>87</v>
      </c>
      <c r="J9418">
        <v>0.19114319999999999</v>
      </c>
    </row>
    <row r="9419" spans="1:17" hidden="1" x14ac:dyDescent="0.25">
      <c r="A9419" s="1" t="s">
        <v>49</v>
      </c>
      <c r="B9419" s="1" t="s">
        <v>14</v>
      </c>
      <c r="C9419" s="1" t="s">
        <v>17</v>
      </c>
      <c r="D9419" s="1" t="s">
        <v>62</v>
      </c>
      <c r="E9419" s="1" t="s">
        <v>85</v>
      </c>
      <c r="F9419" s="1" t="s">
        <v>69</v>
      </c>
      <c r="G9419" s="1" t="s">
        <v>82</v>
      </c>
      <c r="H9419" s="1" t="s">
        <v>64</v>
      </c>
      <c r="I9419" s="1" t="s">
        <v>87</v>
      </c>
      <c r="J9419">
        <v>0.19114319999999999</v>
      </c>
    </row>
    <row r="9420" spans="1:17" hidden="1" x14ac:dyDescent="0.25">
      <c r="A9420" s="1" t="s">
        <v>49</v>
      </c>
      <c r="B9420" s="1" t="s">
        <v>14</v>
      </c>
      <c r="C9420" s="1" t="s">
        <v>17</v>
      </c>
      <c r="D9420" s="1" t="s">
        <v>62</v>
      </c>
      <c r="E9420" s="1" t="s">
        <v>85</v>
      </c>
      <c r="F9420" s="1" t="s">
        <v>70</v>
      </c>
      <c r="G9420" s="1" t="s">
        <v>82</v>
      </c>
      <c r="H9420" s="1" t="s">
        <v>64</v>
      </c>
      <c r="I9420" s="1" t="s">
        <v>87</v>
      </c>
      <c r="J9420">
        <v>0.19114319999999999</v>
      </c>
    </row>
    <row r="9421" spans="1:17" hidden="1" x14ac:dyDescent="0.25">
      <c r="A9421" s="1" t="s">
        <v>49</v>
      </c>
      <c r="B9421" s="1" t="s">
        <v>14</v>
      </c>
      <c r="C9421" s="1" t="s">
        <v>17</v>
      </c>
      <c r="D9421" s="1" t="s">
        <v>62</v>
      </c>
      <c r="E9421" s="1" t="s">
        <v>85</v>
      </c>
      <c r="F9421" s="1" t="s">
        <v>71</v>
      </c>
      <c r="G9421" s="1" t="s">
        <v>82</v>
      </c>
      <c r="H9421" s="1" t="s">
        <v>64</v>
      </c>
      <c r="I9421" s="1" t="s">
        <v>87</v>
      </c>
      <c r="J9421">
        <v>0.19114319999999999</v>
      </c>
    </row>
    <row r="9422" spans="1:17" hidden="1" x14ac:dyDescent="0.25">
      <c r="A9422" s="1" t="s">
        <v>49</v>
      </c>
      <c r="B9422" s="1" t="s">
        <v>14</v>
      </c>
      <c r="C9422" s="1" t="s">
        <v>17</v>
      </c>
      <c r="D9422" s="1" t="s">
        <v>62</v>
      </c>
      <c r="E9422" s="1" t="s">
        <v>85</v>
      </c>
      <c r="F9422" s="1" t="s">
        <v>72</v>
      </c>
      <c r="G9422" s="1" t="s">
        <v>82</v>
      </c>
      <c r="H9422" s="1" t="s">
        <v>64</v>
      </c>
      <c r="I9422" s="1" t="s">
        <v>87</v>
      </c>
      <c r="J9422">
        <v>2.0795200000000624E-2</v>
      </c>
    </row>
    <row r="9423" spans="1:17" hidden="1" x14ac:dyDescent="0.25">
      <c r="A9423" s="1" t="s">
        <v>49</v>
      </c>
      <c r="B9423" s="1" t="s">
        <v>14</v>
      </c>
      <c r="C9423" s="1" t="s">
        <v>17</v>
      </c>
      <c r="D9423" s="1" t="s">
        <v>62</v>
      </c>
      <c r="E9423" s="1" t="s">
        <v>85</v>
      </c>
      <c r="F9423" s="1" t="s">
        <v>73</v>
      </c>
      <c r="G9423" s="1" t="s">
        <v>82</v>
      </c>
      <c r="H9423" s="1" t="s">
        <v>64</v>
      </c>
      <c r="I9423" s="1" t="s">
        <v>87</v>
      </c>
      <c r="J9423">
        <v>0.19114319999999999</v>
      </c>
    </row>
    <row r="9424" spans="1:17" hidden="1" x14ac:dyDescent="0.25">
      <c r="A9424" s="1" t="s">
        <v>49</v>
      </c>
      <c r="B9424" s="1" t="s">
        <v>14</v>
      </c>
      <c r="C9424" s="1" t="s">
        <v>17</v>
      </c>
      <c r="D9424" s="1" t="s">
        <v>62</v>
      </c>
      <c r="E9424" s="1" t="s">
        <v>85</v>
      </c>
      <c r="F9424" s="1" t="s">
        <v>74</v>
      </c>
      <c r="G9424" s="1" t="s">
        <v>82</v>
      </c>
      <c r="H9424" s="1" t="s">
        <v>64</v>
      </c>
      <c r="I9424" s="1" t="s">
        <v>87</v>
      </c>
      <c r="J9424">
        <v>0.19114319999999999</v>
      </c>
    </row>
    <row r="9425" spans="1:17" hidden="1" x14ac:dyDescent="0.25">
      <c r="A9425" s="1" t="s">
        <v>49</v>
      </c>
      <c r="B9425" s="1" t="s">
        <v>14</v>
      </c>
      <c r="C9425" s="1" t="s">
        <v>17</v>
      </c>
      <c r="D9425" s="1" t="s">
        <v>62</v>
      </c>
      <c r="E9425" s="1" t="s">
        <v>85</v>
      </c>
      <c r="F9425" s="1" t="s">
        <v>75</v>
      </c>
      <c r="G9425" s="1" t="s">
        <v>82</v>
      </c>
      <c r="H9425" s="1" t="s">
        <v>64</v>
      </c>
      <c r="I9425" s="1" t="s">
        <v>87</v>
      </c>
      <c r="J9425">
        <v>0.19114319999999999</v>
      </c>
    </row>
    <row r="9426" spans="1:17" hidden="1" x14ac:dyDescent="0.25">
      <c r="A9426" s="1" t="s">
        <v>49</v>
      </c>
      <c r="B9426" s="1" t="s">
        <v>14</v>
      </c>
      <c r="C9426" s="1" t="s">
        <v>17</v>
      </c>
      <c r="D9426" s="1" t="s">
        <v>62</v>
      </c>
      <c r="E9426" s="1" t="s">
        <v>85</v>
      </c>
      <c r="F9426" s="1" t="s">
        <v>77</v>
      </c>
      <c r="G9426" s="1" t="s">
        <v>82</v>
      </c>
      <c r="H9426" s="1" t="s">
        <v>64</v>
      </c>
      <c r="I9426" s="1" t="s">
        <v>87</v>
      </c>
      <c r="J9426">
        <v>0.19114319999999999</v>
      </c>
    </row>
    <row r="9427" spans="1:17" hidden="1" x14ac:dyDescent="0.25">
      <c r="A9427" s="1" t="s">
        <v>49</v>
      </c>
      <c r="B9427" s="1" t="s">
        <v>14</v>
      </c>
      <c r="C9427" s="1" t="s">
        <v>17</v>
      </c>
      <c r="D9427" s="1" t="s">
        <v>62</v>
      </c>
      <c r="E9427" s="1" t="s">
        <v>85</v>
      </c>
      <c r="F9427" s="1" t="s">
        <v>79</v>
      </c>
      <c r="G9427" s="1" t="s">
        <v>82</v>
      </c>
      <c r="H9427" s="1" t="s">
        <v>64</v>
      </c>
      <c r="I9427" s="1" t="s">
        <v>87</v>
      </c>
      <c r="J9427">
        <v>0.19114319999999999</v>
      </c>
      <c r="K9427">
        <v>0.17204640000000002</v>
      </c>
    </row>
    <row r="9428" spans="1:17" hidden="1" x14ac:dyDescent="0.25">
      <c r="A9428" s="1" t="s">
        <v>49</v>
      </c>
      <c r="B9428" s="1" t="s">
        <v>14</v>
      </c>
      <c r="C9428" s="1" t="s">
        <v>17</v>
      </c>
      <c r="D9428" s="1" t="s">
        <v>62</v>
      </c>
      <c r="E9428" s="1" t="s">
        <v>85</v>
      </c>
      <c r="F9428" s="1" t="s">
        <v>80</v>
      </c>
      <c r="G9428" s="1" t="s">
        <v>82</v>
      </c>
      <c r="H9428" s="1" t="s">
        <v>64</v>
      </c>
      <c r="I9428" s="1" t="s">
        <v>87</v>
      </c>
      <c r="J9428">
        <v>0.19114319999999999</v>
      </c>
    </row>
    <row r="9429" spans="1:17" hidden="1" x14ac:dyDescent="0.25">
      <c r="A9429" s="1" t="s">
        <v>49</v>
      </c>
      <c r="B9429" s="1" t="s">
        <v>14</v>
      </c>
      <c r="C9429" s="1" t="s">
        <v>17</v>
      </c>
      <c r="D9429" s="1" t="s">
        <v>62</v>
      </c>
      <c r="E9429" s="1" t="s">
        <v>85</v>
      </c>
      <c r="F9429" s="1" t="s">
        <v>81</v>
      </c>
      <c r="G9429" s="1" t="s">
        <v>82</v>
      </c>
      <c r="H9429" s="1" t="s">
        <v>64</v>
      </c>
      <c r="I9429" s="1" t="s">
        <v>87</v>
      </c>
      <c r="J9429">
        <v>0.19114319999999999</v>
      </c>
    </row>
    <row r="9430" spans="1:17" hidden="1" x14ac:dyDescent="0.25">
      <c r="A9430" s="1" t="s">
        <v>49</v>
      </c>
      <c r="B9430" s="1" t="s">
        <v>14</v>
      </c>
      <c r="C9430" s="1" t="s">
        <v>18</v>
      </c>
      <c r="D9430" s="1" t="s">
        <v>62</v>
      </c>
      <c r="E9430" s="1" t="s">
        <v>85</v>
      </c>
      <c r="F9430" s="1" t="s">
        <v>63</v>
      </c>
      <c r="G9430" s="1" t="s">
        <v>82</v>
      </c>
      <c r="H9430" s="1" t="s">
        <v>64</v>
      </c>
      <c r="I9430" s="1" t="s">
        <v>87</v>
      </c>
      <c r="J9430">
        <v>0.43852559999999996</v>
      </c>
      <c r="K9430">
        <v>0.83997630235041654</v>
      </c>
      <c r="L9430">
        <v>0.7513251023504165</v>
      </c>
      <c r="M9430">
        <v>0.65290630715430964</v>
      </c>
      <c r="N9430">
        <v>0.75996534102744584</v>
      </c>
      <c r="O9430">
        <v>0.75684108592031163</v>
      </c>
      <c r="P9430">
        <v>0.7274074859203119</v>
      </c>
      <c r="Q9430">
        <v>0.27479838356989555</v>
      </c>
    </row>
    <row r="9431" spans="1:17" hidden="1" x14ac:dyDescent="0.25">
      <c r="A9431" s="1" t="s">
        <v>49</v>
      </c>
      <c r="B9431" s="1" t="s">
        <v>14</v>
      </c>
      <c r="C9431" s="1" t="s">
        <v>18</v>
      </c>
      <c r="D9431" s="1" t="s">
        <v>62</v>
      </c>
      <c r="E9431" s="1" t="s">
        <v>85</v>
      </c>
      <c r="F9431" s="1" t="s">
        <v>65</v>
      </c>
      <c r="G9431" s="1" t="s">
        <v>82</v>
      </c>
      <c r="H9431" s="1" t="s">
        <v>64</v>
      </c>
      <c r="I9431" s="1" t="s">
        <v>87</v>
      </c>
      <c r="J9431">
        <v>0.43852559999999996</v>
      </c>
      <c r="K9431">
        <v>0.83997630235041609</v>
      </c>
      <c r="L9431">
        <v>0.75132510235041627</v>
      </c>
      <c r="M9431">
        <v>0.65290630715430964</v>
      </c>
    </row>
    <row r="9432" spans="1:17" hidden="1" x14ac:dyDescent="0.25">
      <c r="A9432" s="1" t="s">
        <v>49</v>
      </c>
      <c r="B9432" s="1" t="s">
        <v>14</v>
      </c>
      <c r="C9432" s="1" t="s">
        <v>18</v>
      </c>
      <c r="D9432" s="1" t="s">
        <v>62</v>
      </c>
      <c r="E9432" s="1" t="s">
        <v>85</v>
      </c>
      <c r="F9432" s="1" t="s">
        <v>66</v>
      </c>
      <c r="G9432" s="1" t="s">
        <v>82</v>
      </c>
      <c r="H9432" s="1" t="s">
        <v>64</v>
      </c>
      <c r="I9432" s="1" t="s">
        <v>87</v>
      </c>
      <c r="J9432">
        <v>0.43852559999999996</v>
      </c>
      <c r="K9432">
        <v>0.83997630235041654</v>
      </c>
      <c r="L9432">
        <v>0.7513251023504165</v>
      </c>
      <c r="M9432">
        <v>0.65290630715430964</v>
      </c>
      <c r="N9432">
        <v>0.75996534102744584</v>
      </c>
      <c r="O9432">
        <v>0.20248835568539802</v>
      </c>
    </row>
    <row r="9433" spans="1:17" hidden="1" x14ac:dyDescent="0.25">
      <c r="A9433" s="1" t="s">
        <v>49</v>
      </c>
      <c r="B9433" s="1" t="s">
        <v>14</v>
      </c>
      <c r="C9433" s="1" t="s">
        <v>18</v>
      </c>
      <c r="D9433" s="1" t="s">
        <v>62</v>
      </c>
      <c r="E9433" s="1" t="s">
        <v>85</v>
      </c>
      <c r="F9433" s="1" t="s">
        <v>67</v>
      </c>
      <c r="G9433" s="1" t="s">
        <v>82</v>
      </c>
      <c r="H9433" s="1" t="s">
        <v>64</v>
      </c>
      <c r="I9433" s="1" t="s">
        <v>87</v>
      </c>
      <c r="J9433">
        <v>0.43852559999999996</v>
      </c>
      <c r="K9433">
        <v>0.83997630235041609</v>
      </c>
      <c r="L9433">
        <v>0.7513251023504165</v>
      </c>
      <c r="M9433">
        <v>0.55294651605911782</v>
      </c>
      <c r="Q9433">
        <v>0.27479838356989555</v>
      </c>
    </row>
    <row r="9434" spans="1:17" hidden="1" x14ac:dyDescent="0.25">
      <c r="A9434" s="1" t="s">
        <v>49</v>
      </c>
      <c r="B9434" s="1" t="s">
        <v>14</v>
      </c>
      <c r="C9434" s="1" t="s">
        <v>18</v>
      </c>
      <c r="D9434" s="1" t="s">
        <v>62</v>
      </c>
      <c r="E9434" s="1" t="s">
        <v>85</v>
      </c>
      <c r="F9434" s="1" t="s">
        <v>68</v>
      </c>
      <c r="G9434" s="1" t="s">
        <v>82</v>
      </c>
      <c r="H9434" s="1" t="s">
        <v>64</v>
      </c>
      <c r="I9434" s="1" t="s">
        <v>87</v>
      </c>
      <c r="K9434">
        <v>0.83997630235041654</v>
      </c>
      <c r="Q9434">
        <v>0.27479838356989555</v>
      </c>
    </row>
    <row r="9435" spans="1:17" hidden="1" x14ac:dyDescent="0.25">
      <c r="A9435" s="1" t="s">
        <v>49</v>
      </c>
      <c r="B9435" s="1" t="s">
        <v>14</v>
      </c>
      <c r="C9435" s="1" t="s">
        <v>18</v>
      </c>
      <c r="D9435" s="1" t="s">
        <v>62</v>
      </c>
      <c r="E9435" s="1" t="s">
        <v>85</v>
      </c>
      <c r="F9435" s="1" t="s">
        <v>69</v>
      </c>
      <c r="G9435" s="1" t="s">
        <v>82</v>
      </c>
      <c r="H9435" s="1" t="s">
        <v>64</v>
      </c>
      <c r="I9435" s="1" t="s">
        <v>87</v>
      </c>
      <c r="J9435">
        <v>0.43852559999999996</v>
      </c>
      <c r="M9435">
        <v>0.65290630715430964</v>
      </c>
      <c r="N9435">
        <v>0.75996534102744584</v>
      </c>
      <c r="Q9435">
        <v>0.27479838356989555</v>
      </c>
    </row>
    <row r="9436" spans="1:17" hidden="1" x14ac:dyDescent="0.25">
      <c r="A9436" s="1" t="s">
        <v>49</v>
      </c>
      <c r="B9436" s="1" t="s">
        <v>14</v>
      </c>
      <c r="C9436" s="1" t="s">
        <v>18</v>
      </c>
      <c r="D9436" s="1" t="s">
        <v>62</v>
      </c>
      <c r="E9436" s="1" t="s">
        <v>85</v>
      </c>
      <c r="F9436" s="1" t="s">
        <v>70</v>
      </c>
      <c r="G9436" s="1" t="s">
        <v>82</v>
      </c>
      <c r="H9436" s="1" t="s">
        <v>64</v>
      </c>
      <c r="I9436" s="1" t="s">
        <v>87</v>
      </c>
      <c r="J9436">
        <v>0.43852559999999996</v>
      </c>
    </row>
    <row r="9437" spans="1:17" hidden="1" x14ac:dyDescent="0.25">
      <c r="A9437" s="1" t="s">
        <v>49</v>
      </c>
      <c r="B9437" s="1" t="s">
        <v>14</v>
      </c>
      <c r="C9437" s="1" t="s">
        <v>18</v>
      </c>
      <c r="D9437" s="1" t="s">
        <v>62</v>
      </c>
      <c r="E9437" s="1" t="s">
        <v>85</v>
      </c>
      <c r="F9437" s="1" t="s">
        <v>71</v>
      </c>
      <c r="G9437" s="1" t="s">
        <v>82</v>
      </c>
      <c r="H9437" s="1" t="s">
        <v>64</v>
      </c>
      <c r="I9437" s="1" t="s">
        <v>87</v>
      </c>
      <c r="J9437">
        <v>0.43852559999999996</v>
      </c>
    </row>
    <row r="9438" spans="1:17" hidden="1" x14ac:dyDescent="0.25">
      <c r="A9438" s="1" t="s">
        <v>49</v>
      </c>
      <c r="B9438" s="1" t="s">
        <v>14</v>
      </c>
      <c r="C9438" s="1" t="s">
        <v>18</v>
      </c>
      <c r="D9438" s="1" t="s">
        <v>62</v>
      </c>
      <c r="E9438" s="1" t="s">
        <v>85</v>
      </c>
      <c r="F9438" s="1" t="s">
        <v>72</v>
      </c>
      <c r="G9438" s="1" t="s">
        <v>82</v>
      </c>
      <c r="H9438" s="1" t="s">
        <v>64</v>
      </c>
      <c r="I9438" s="1" t="s">
        <v>87</v>
      </c>
      <c r="Q9438">
        <v>0.27479838356989555</v>
      </c>
    </row>
    <row r="9439" spans="1:17" hidden="1" x14ac:dyDescent="0.25">
      <c r="A9439" s="1" t="s">
        <v>49</v>
      </c>
      <c r="B9439" s="1" t="s">
        <v>14</v>
      </c>
      <c r="C9439" s="1" t="s">
        <v>18</v>
      </c>
      <c r="D9439" s="1" t="s">
        <v>62</v>
      </c>
      <c r="E9439" s="1" t="s">
        <v>85</v>
      </c>
      <c r="F9439" s="1" t="s">
        <v>73</v>
      </c>
      <c r="G9439" s="1" t="s">
        <v>82</v>
      </c>
      <c r="H9439" s="1" t="s">
        <v>64</v>
      </c>
      <c r="I9439" s="1" t="s">
        <v>87</v>
      </c>
      <c r="J9439">
        <v>0.43852559999999996</v>
      </c>
      <c r="L9439">
        <v>0.7513251023504165</v>
      </c>
      <c r="M9439">
        <v>0.65290630715430964</v>
      </c>
      <c r="N9439">
        <v>0.75996534102744584</v>
      </c>
      <c r="O9439">
        <v>0.75684108592031163</v>
      </c>
      <c r="P9439">
        <v>0.7274074859203119</v>
      </c>
      <c r="Q9439">
        <v>0.27479838356989555</v>
      </c>
    </row>
    <row r="9440" spans="1:17" hidden="1" x14ac:dyDescent="0.25">
      <c r="A9440" s="1" t="s">
        <v>49</v>
      </c>
      <c r="B9440" s="1" t="s">
        <v>14</v>
      </c>
      <c r="C9440" s="1" t="s">
        <v>18</v>
      </c>
      <c r="D9440" s="1" t="s">
        <v>62</v>
      </c>
      <c r="E9440" s="1" t="s">
        <v>85</v>
      </c>
      <c r="F9440" s="1" t="s">
        <v>74</v>
      </c>
      <c r="G9440" s="1" t="s">
        <v>82</v>
      </c>
      <c r="H9440" s="1" t="s">
        <v>64</v>
      </c>
      <c r="I9440" s="1" t="s">
        <v>87</v>
      </c>
      <c r="J9440">
        <v>0.43852559999999996</v>
      </c>
      <c r="O9440">
        <v>0.75684108592031163</v>
      </c>
      <c r="P9440">
        <v>0.7274074859203119</v>
      </c>
      <c r="Q9440">
        <v>0.27479838356989555</v>
      </c>
    </row>
    <row r="9441" spans="1:17" hidden="1" x14ac:dyDescent="0.25">
      <c r="A9441" s="1" t="s">
        <v>49</v>
      </c>
      <c r="B9441" s="1" t="s">
        <v>14</v>
      </c>
      <c r="C9441" s="1" t="s">
        <v>18</v>
      </c>
      <c r="D9441" s="1" t="s">
        <v>62</v>
      </c>
      <c r="E9441" s="1" t="s">
        <v>85</v>
      </c>
      <c r="F9441" s="1" t="s">
        <v>75</v>
      </c>
      <c r="G9441" s="1" t="s">
        <v>82</v>
      </c>
      <c r="H9441" s="1" t="s">
        <v>64</v>
      </c>
      <c r="I9441" s="1" t="s">
        <v>87</v>
      </c>
      <c r="J9441">
        <v>4.8024795826955513E-2</v>
      </c>
      <c r="Q9441">
        <v>0.27479838356989555</v>
      </c>
    </row>
    <row r="9442" spans="1:17" hidden="1" x14ac:dyDescent="0.25">
      <c r="A9442" s="1" t="s">
        <v>49</v>
      </c>
      <c r="B9442" s="1" t="s">
        <v>14</v>
      </c>
      <c r="C9442" s="1" t="s">
        <v>18</v>
      </c>
      <c r="D9442" s="1" t="s">
        <v>62</v>
      </c>
      <c r="E9442" s="1" t="s">
        <v>85</v>
      </c>
      <c r="F9442" s="1" t="s">
        <v>77</v>
      </c>
      <c r="G9442" s="1" t="s">
        <v>82</v>
      </c>
      <c r="H9442" s="1" t="s">
        <v>64</v>
      </c>
      <c r="I9442" s="1" t="s">
        <v>87</v>
      </c>
      <c r="J9442">
        <v>0.43852559999999996</v>
      </c>
    </row>
    <row r="9443" spans="1:17" hidden="1" x14ac:dyDescent="0.25">
      <c r="A9443" s="1" t="s">
        <v>49</v>
      </c>
      <c r="B9443" s="1" t="s">
        <v>14</v>
      </c>
      <c r="C9443" s="1" t="s">
        <v>18</v>
      </c>
      <c r="D9443" s="1" t="s">
        <v>62</v>
      </c>
      <c r="E9443" s="1" t="s">
        <v>85</v>
      </c>
      <c r="F9443" s="1" t="s">
        <v>78</v>
      </c>
      <c r="G9443" s="1" t="s">
        <v>82</v>
      </c>
      <c r="H9443" s="1" t="s">
        <v>64</v>
      </c>
      <c r="I9443" s="1" t="s">
        <v>87</v>
      </c>
      <c r="J9443">
        <v>0.43852559999999996</v>
      </c>
    </row>
    <row r="9444" spans="1:17" hidden="1" x14ac:dyDescent="0.25">
      <c r="A9444" s="1" t="s">
        <v>49</v>
      </c>
      <c r="B9444" s="1" t="s">
        <v>14</v>
      </c>
      <c r="C9444" s="1" t="s">
        <v>18</v>
      </c>
      <c r="D9444" s="1" t="s">
        <v>62</v>
      </c>
      <c r="E9444" s="1" t="s">
        <v>85</v>
      </c>
      <c r="F9444" s="1" t="s">
        <v>79</v>
      </c>
      <c r="G9444" s="1" t="s">
        <v>82</v>
      </c>
      <c r="H9444" s="1" t="s">
        <v>64</v>
      </c>
      <c r="I9444" s="1" t="s">
        <v>87</v>
      </c>
      <c r="J9444">
        <v>0.43852559999999996</v>
      </c>
      <c r="K9444">
        <v>0.83997630235041609</v>
      </c>
      <c r="L9444">
        <v>0.7513251023504165</v>
      </c>
      <c r="M9444">
        <v>0.65290630715430964</v>
      </c>
      <c r="N9444">
        <v>0.75996534102744584</v>
      </c>
      <c r="O9444">
        <v>0.75684108592031163</v>
      </c>
      <c r="P9444">
        <v>0.7274074859203119</v>
      </c>
      <c r="Q9444">
        <v>0.27479838356989555</v>
      </c>
    </row>
    <row r="9445" spans="1:17" hidden="1" x14ac:dyDescent="0.25">
      <c r="A9445" s="1" t="s">
        <v>49</v>
      </c>
      <c r="B9445" s="1" t="s">
        <v>14</v>
      </c>
      <c r="C9445" s="1" t="s">
        <v>18</v>
      </c>
      <c r="D9445" s="1" t="s">
        <v>62</v>
      </c>
      <c r="E9445" s="1" t="s">
        <v>85</v>
      </c>
      <c r="F9445" s="1" t="s">
        <v>80</v>
      </c>
      <c r="G9445" s="1" t="s">
        <v>82</v>
      </c>
      <c r="H9445" s="1" t="s">
        <v>64</v>
      </c>
      <c r="I9445" s="1" t="s">
        <v>87</v>
      </c>
      <c r="J9445">
        <v>0.43852559999999996</v>
      </c>
      <c r="K9445">
        <v>0.30754907937404252</v>
      </c>
    </row>
    <row r="9446" spans="1:17" hidden="1" x14ac:dyDescent="0.25">
      <c r="A9446" s="1" t="s">
        <v>49</v>
      </c>
      <c r="B9446" s="1" t="s">
        <v>14</v>
      </c>
      <c r="C9446" s="1" t="s">
        <v>18</v>
      </c>
      <c r="D9446" s="1" t="s">
        <v>62</v>
      </c>
      <c r="E9446" s="1" t="s">
        <v>85</v>
      </c>
      <c r="F9446" s="1" t="s">
        <v>81</v>
      </c>
      <c r="G9446" s="1" t="s">
        <v>82</v>
      </c>
      <c r="H9446" s="1" t="s">
        <v>64</v>
      </c>
      <c r="I9446" s="1" t="s">
        <v>87</v>
      </c>
      <c r="J9446">
        <v>0.43852559999999996</v>
      </c>
      <c r="K9446">
        <v>0.83997630235041654</v>
      </c>
      <c r="L9446">
        <v>0.7513251023504165</v>
      </c>
    </row>
    <row r="9447" spans="1:17" hidden="1" x14ac:dyDescent="0.25">
      <c r="A9447" s="1" t="s">
        <v>49</v>
      </c>
      <c r="B9447" s="1" t="s">
        <v>14</v>
      </c>
      <c r="C9447" s="1" t="s">
        <v>20</v>
      </c>
      <c r="D9447" s="1" t="s">
        <v>62</v>
      </c>
      <c r="E9447" s="1" t="s">
        <v>85</v>
      </c>
      <c r="F9447" s="1" t="s">
        <v>63</v>
      </c>
      <c r="G9447" s="1" t="s">
        <v>82</v>
      </c>
      <c r="H9447" s="1" t="s">
        <v>64</v>
      </c>
      <c r="I9447" s="1" t="s">
        <v>87</v>
      </c>
      <c r="L9447">
        <v>0.56938902603478969</v>
      </c>
      <c r="M9447">
        <v>1.0533696981643614</v>
      </c>
      <c r="N9447">
        <v>1.4647532694744965</v>
      </c>
      <c r="O9447">
        <v>1.6746043174007481</v>
      </c>
      <c r="P9447">
        <v>1.9868781477047828</v>
      </c>
      <c r="Q9447">
        <v>1.6888464255490652</v>
      </c>
    </row>
    <row r="9448" spans="1:17" hidden="1" x14ac:dyDescent="0.25">
      <c r="A9448" s="1" t="s">
        <v>49</v>
      </c>
      <c r="B9448" s="1" t="s">
        <v>14</v>
      </c>
      <c r="C9448" s="1" t="s">
        <v>20</v>
      </c>
      <c r="D9448" s="1" t="s">
        <v>62</v>
      </c>
      <c r="E9448" s="1" t="s">
        <v>85</v>
      </c>
      <c r="F9448" s="1" t="s">
        <v>65</v>
      </c>
      <c r="G9448" s="1" t="s">
        <v>82</v>
      </c>
      <c r="H9448" s="1" t="s">
        <v>64</v>
      </c>
      <c r="I9448" s="1" t="s">
        <v>87</v>
      </c>
      <c r="L9448">
        <v>0.57915854437036385</v>
      </c>
      <c r="M9448">
        <v>1.0714433070851739</v>
      </c>
      <c r="N9448">
        <v>1.4898853553927613</v>
      </c>
      <c r="O9448">
        <v>1.7033370060119244</v>
      </c>
      <c r="P9448">
        <v>2.0209687985726617</v>
      </c>
      <c r="Q9448">
        <v>1.7178234787867623</v>
      </c>
    </row>
    <row r="9449" spans="1:17" hidden="1" x14ac:dyDescent="0.25">
      <c r="A9449" s="1" t="s">
        <v>49</v>
      </c>
      <c r="B9449" s="1" t="s">
        <v>14</v>
      </c>
      <c r="C9449" s="1" t="s">
        <v>20</v>
      </c>
      <c r="D9449" s="1" t="s">
        <v>62</v>
      </c>
      <c r="E9449" s="1" t="s">
        <v>85</v>
      </c>
      <c r="F9449" s="1" t="s">
        <v>66</v>
      </c>
      <c r="G9449" s="1" t="s">
        <v>82</v>
      </c>
      <c r="H9449" s="1" t="s">
        <v>64</v>
      </c>
      <c r="I9449" s="1" t="s">
        <v>87</v>
      </c>
      <c r="L9449">
        <v>0.59981073122027084</v>
      </c>
      <c r="M9449">
        <v>1.1096498527575016</v>
      </c>
      <c r="N9449">
        <v>1.5430131060641465</v>
      </c>
      <c r="O9449">
        <v>1.764076218889743</v>
      </c>
      <c r="P9449">
        <v>2.0930344283585947</v>
      </c>
      <c r="Q9449">
        <v>1.7790792641048052</v>
      </c>
    </row>
    <row r="9450" spans="1:17" hidden="1" x14ac:dyDescent="0.25">
      <c r="A9450" s="1" t="s">
        <v>49</v>
      </c>
      <c r="B9450" s="1" t="s">
        <v>14</v>
      </c>
      <c r="C9450" s="1" t="s">
        <v>20</v>
      </c>
      <c r="D9450" s="1" t="s">
        <v>62</v>
      </c>
      <c r="E9450" s="1" t="s">
        <v>85</v>
      </c>
      <c r="F9450" s="1" t="s">
        <v>67</v>
      </c>
      <c r="G9450" s="1" t="s">
        <v>82</v>
      </c>
      <c r="H9450" s="1" t="s">
        <v>64</v>
      </c>
      <c r="I9450" s="1" t="s">
        <v>87</v>
      </c>
      <c r="L9450">
        <v>0.68057820156706972</v>
      </c>
      <c r="M9450">
        <v>1.2590696728990796</v>
      </c>
      <c r="N9450">
        <v>1.7507874235312868</v>
      </c>
      <c r="O9450">
        <v>2.001617773721224</v>
      </c>
      <c r="P9450">
        <v>2.3748718269382501</v>
      </c>
      <c r="Q9450">
        <v>2.0186410528975123</v>
      </c>
    </row>
    <row r="9451" spans="1:17" hidden="1" x14ac:dyDescent="0.25">
      <c r="A9451" s="1" t="s">
        <v>49</v>
      </c>
      <c r="B9451" s="1" t="s">
        <v>14</v>
      </c>
      <c r="C9451" s="1" t="s">
        <v>20</v>
      </c>
      <c r="D9451" s="1" t="s">
        <v>62</v>
      </c>
      <c r="E9451" s="1" t="s">
        <v>85</v>
      </c>
      <c r="F9451" s="1" t="s">
        <v>68</v>
      </c>
      <c r="G9451" s="1" t="s">
        <v>82</v>
      </c>
      <c r="H9451" s="1" t="s">
        <v>64</v>
      </c>
      <c r="I9451" s="1" t="s">
        <v>87</v>
      </c>
      <c r="L9451">
        <v>0.81348169579434892</v>
      </c>
      <c r="M9451">
        <v>1.5049411372195465</v>
      </c>
      <c r="N9451">
        <v>2.0926816624309632</v>
      </c>
      <c r="O9451">
        <v>2.3924942308608261</v>
      </c>
      <c r="P9451">
        <v>2.8386374359678408</v>
      </c>
      <c r="Q9451">
        <v>2.4128418205726647</v>
      </c>
    </row>
    <row r="9452" spans="1:17" hidden="1" x14ac:dyDescent="0.25">
      <c r="A9452" s="1" t="s">
        <v>49</v>
      </c>
      <c r="B9452" s="1" t="s">
        <v>14</v>
      </c>
      <c r="C9452" s="1" t="s">
        <v>20</v>
      </c>
      <c r="D9452" s="1" t="s">
        <v>62</v>
      </c>
      <c r="E9452" s="1" t="s">
        <v>85</v>
      </c>
      <c r="F9452" s="1" t="s">
        <v>69</v>
      </c>
      <c r="G9452" s="1" t="s">
        <v>82</v>
      </c>
      <c r="H9452" s="1" t="s">
        <v>64</v>
      </c>
      <c r="I9452" s="1" t="s">
        <v>87</v>
      </c>
      <c r="L9452">
        <v>0.94698828898338949</v>
      </c>
      <c r="M9452">
        <v>1.7519283346192713</v>
      </c>
      <c r="N9452">
        <v>2.4361273734097693</v>
      </c>
      <c r="O9452">
        <v>2.7851444350854719</v>
      </c>
      <c r="P9452">
        <v>3.3045075536782047</v>
      </c>
      <c r="Q9452">
        <v>2.8088314206264737</v>
      </c>
    </row>
    <row r="9453" spans="1:17" hidden="1" x14ac:dyDescent="0.25">
      <c r="A9453" s="1" t="s">
        <v>49</v>
      </c>
      <c r="B9453" s="1" t="s">
        <v>14</v>
      </c>
      <c r="C9453" s="1" t="s">
        <v>20</v>
      </c>
      <c r="D9453" s="1" t="s">
        <v>62</v>
      </c>
      <c r="E9453" s="1" t="s">
        <v>85</v>
      </c>
      <c r="F9453" s="1" t="s">
        <v>70</v>
      </c>
      <c r="G9453" s="1" t="s">
        <v>82</v>
      </c>
      <c r="H9453" s="1" t="s">
        <v>64</v>
      </c>
      <c r="I9453" s="1" t="s">
        <v>87</v>
      </c>
      <c r="L9453">
        <v>1.0502371344363599</v>
      </c>
      <c r="M9453">
        <v>1.9429386987072663</v>
      </c>
      <c r="N9453">
        <v>2.7017350283375352</v>
      </c>
      <c r="O9453">
        <v>3.0888049456616322</v>
      </c>
      <c r="P9453">
        <v>3.6647935188554128</v>
      </c>
      <c r="Q9453">
        <v>3.1150744910271015</v>
      </c>
    </row>
    <row r="9454" spans="1:17" hidden="1" x14ac:dyDescent="0.25">
      <c r="A9454" s="1" t="s">
        <v>49</v>
      </c>
      <c r="B9454" s="1" t="s">
        <v>14</v>
      </c>
      <c r="C9454" s="1" t="s">
        <v>20</v>
      </c>
      <c r="D9454" s="1" t="s">
        <v>62</v>
      </c>
      <c r="E9454" s="1" t="s">
        <v>85</v>
      </c>
      <c r="F9454" s="1" t="s">
        <v>71</v>
      </c>
      <c r="G9454" s="1" t="s">
        <v>82</v>
      </c>
      <c r="H9454" s="1" t="s">
        <v>64</v>
      </c>
      <c r="I9454" s="1" t="s">
        <v>87</v>
      </c>
      <c r="L9454">
        <v>0.76580375670855283</v>
      </c>
      <c r="M9454">
        <v>2.0127400282137247</v>
      </c>
      <c r="N9454">
        <v>2.7987966067998946</v>
      </c>
      <c r="O9454">
        <v>3.1997722612731629</v>
      </c>
      <c r="P9454">
        <v>2.6722656743677495</v>
      </c>
      <c r="Q9454">
        <v>3.2269855570478754</v>
      </c>
    </row>
    <row r="9455" spans="1:17" hidden="1" x14ac:dyDescent="0.25">
      <c r="A9455" s="1" t="s">
        <v>49</v>
      </c>
      <c r="B9455" s="1" t="s">
        <v>14</v>
      </c>
      <c r="C9455" s="1" t="s">
        <v>20</v>
      </c>
      <c r="D9455" s="1" t="s">
        <v>62</v>
      </c>
      <c r="E9455" s="1" t="s">
        <v>85</v>
      </c>
      <c r="F9455" s="1" t="s">
        <v>72</v>
      </c>
      <c r="G9455" s="1" t="s">
        <v>82</v>
      </c>
      <c r="H9455" s="1" t="s">
        <v>64</v>
      </c>
      <c r="I9455" s="1" t="s">
        <v>87</v>
      </c>
      <c r="L9455">
        <v>1.0993174292479677</v>
      </c>
      <c r="M9455">
        <v>2.0337372441087411</v>
      </c>
      <c r="N9455">
        <v>2.827994086740397</v>
      </c>
      <c r="O9455">
        <v>3.2331527813815963</v>
      </c>
      <c r="P9455">
        <v>3.8360587887943072</v>
      </c>
      <c r="Q9455">
        <v>3.260649970475161</v>
      </c>
    </row>
    <row r="9456" spans="1:17" hidden="1" x14ac:dyDescent="0.25">
      <c r="A9456" s="1" t="s">
        <v>49</v>
      </c>
      <c r="B9456" s="1" t="s">
        <v>14</v>
      </c>
      <c r="C9456" s="1" t="s">
        <v>20</v>
      </c>
      <c r="D9456" s="1" t="s">
        <v>62</v>
      </c>
      <c r="E9456" s="1" t="s">
        <v>85</v>
      </c>
      <c r="F9456" s="1" t="s">
        <v>73</v>
      </c>
      <c r="G9456" s="1" t="s">
        <v>82</v>
      </c>
      <c r="H9456" s="1" t="s">
        <v>64</v>
      </c>
      <c r="I9456" s="1" t="s">
        <v>87</v>
      </c>
      <c r="L9456">
        <v>1.0993174292479677</v>
      </c>
      <c r="M9456">
        <v>2.0337372441087411</v>
      </c>
      <c r="N9456">
        <v>2.827994086740397</v>
      </c>
      <c r="O9456">
        <v>3.2331527813815963</v>
      </c>
      <c r="P9456">
        <v>3.8360587887943072</v>
      </c>
      <c r="Q9456">
        <v>3.260649970475161</v>
      </c>
    </row>
    <row r="9457" spans="1:17" hidden="1" x14ac:dyDescent="0.25">
      <c r="A9457" s="1" t="s">
        <v>49</v>
      </c>
      <c r="B9457" s="1" t="s">
        <v>14</v>
      </c>
      <c r="C9457" s="1" t="s">
        <v>20</v>
      </c>
      <c r="D9457" s="1" t="s">
        <v>62</v>
      </c>
      <c r="E9457" s="1" t="s">
        <v>85</v>
      </c>
      <c r="F9457" s="1" t="s">
        <v>74</v>
      </c>
      <c r="G9457" s="1" t="s">
        <v>82</v>
      </c>
      <c r="H9457" s="1" t="s">
        <v>64</v>
      </c>
      <c r="I9457" s="1" t="s">
        <v>87</v>
      </c>
      <c r="L9457">
        <v>1.0993174292479677</v>
      </c>
      <c r="M9457">
        <v>2.0337372441087411</v>
      </c>
      <c r="N9457">
        <v>2.827994086740397</v>
      </c>
      <c r="O9457">
        <v>3.2331527813815963</v>
      </c>
      <c r="P9457">
        <v>3.8360587887943072</v>
      </c>
      <c r="Q9457">
        <v>3.260649970475161</v>
      </c>
    </row>
    <row r="9458" spans="1:17" hidden="1" x14ac:dyDescent="0.25">
      <c r="A9458" s="1" t="s">
        <v>49</v>
      </c>
      <c r="B9458" s="1" t="s">
        <v>14</v>
      </c>
      <c r="C9458" s="1" t="s">
        <v>20</v>
      </c>
      <c r="D9458" s="1" t="s">
        <v>62</v>
      </c>
      <c r="E9458" s="1" t="s">
        <v>85</v>
      </c>
      <c r="F9458" s="1" t="s">
        <v>75</v>
      </c>
      <c r="G9458" s="1" t="s">
        <v>82</v>
      </c>
      <c r="H9458" s="1" t="s">
        <v>64</v>
      </c>
      <c r="I9458" s="1" t="s">
        <v>87</v>
      </c>
      <c r="L9458">
        <v>1.0993174292479677</v>
      </c>
      <c r="M9458">
        <v>2.0337372441087411</v>
      </c>
      <c r="N9458">
        <v>2.827994086740397</v>
      </c>
      <c r="O9458">
        <v>3.2331527813815963</v>
      </c>
      <c r="P9458">
        <v>3.8360587887943072</v>
      </c>
      <c r="Q9458">
        <v>3.260649970475161</v>
      </c>
    </row>
    <row r="9459" spans="1:17" hidden="1" x14ac:dyDescent="0.25">
      <c r="A9459" s="1" t="s">
        <v>49</v>
      </c>
      <c r="B9459" s="1" t="s">
        <v>14</v>
      </c>
      <c r="C9459" s="1" t="s">
        <v>20</v>
      </c>
      <c r="D9459" s="1" t="s">
        <v>62</v>
      </c>
      <c r="E9459" s="1" t="s">
        <v>85</v>
      </c>
      <c r="F9459" s="1" t="s">
        <v>76</v>
      </c>
      <c r="G9459" s="1" t="s">
        <v>82</v>
      </c>
      <c r="H9459" s="1" t="s">
        <v>64</v>
      </c>
      <c r="I9459" s="1" t="s">
        <v>87</v>
      </c>
      <c r="L9459">
        <v>1.0993174292479677</v>
      </c>
      <c r="M9459">
        <v>2.0337372441087411</v>
      </c>
      <c r="N9459">
        <v>2.827994086740397</v>
      </c>
      <c r="O9459">
        <v>2.2856513202616826</v>
      </c>
      <c r="P9459">
        <v>3.8360587887943072</v>
      </c>
      <c r="Q9459">
        <v>3.260649970475161</v>
      </c>
    </row>
    <row r="9460" spans="1:17" hidden="1" x14ac:dyDescent="0.25">
      <c r="A9460" s="1" t="s">
        <v>49</v>
      </c>
      <c r="B9460" s="1" t="s">
        <v>14</v>
      </c>
      <c r="C9460" s="1" t="s">
        <v>20</v>
      </c>
      <c r="D9460" s="1" t="s">
        <v>62</v>
      </c>
      <c r="E9460" s="1" t="s">
        <v>85</v>
      </c>
      <c r="F9460" s="1" t="s">
        <v>77</v>
      </c>
      <c r="G9460" s="1" t="s">
        <v>82</v>
      </c>
      <c r="H9460" s="1" t="s">
        <v>64</v>
      </c>
      <c r="I9460" s="1" t="s">
        <v>87</v>
      </c>
      <c r="L9460">
        <v>1.0787940416663493</v>
      </c>
      <c r="M9460">
        <v>1.9957689770827474</v>
      </c>
      <c r="N9460">
        <v>2.7751976721866844</v>
      </c>
      <c r="O9460">
        <v>3.1727923742075967</v>
      </c>
      <c r="P9460">
        <v>3.764442602956013</v>
      </c>
      <c r="Q9460">
        <v>3.1997762125126106</v>
      </c>
    </row>
    <row r="9461" spans="1:17" hidden="1" x14ac:dyDescent="0.25">
      <c r="A9461" s="1" t="s">
        <v>49</v>
      </c>
      <c r="B9461" s="1" t="s">
        <v>14</v>
      </c>
      <c r="C9461" s="1" t="s">
        <v>20</v>
      </c>
      <c r="D9461" s="1" t="s">
        <v>62</v>
      </c>
      <c r="E9461" s="1" t="s">
        <v>85</v>
      </c>
      <c r="F9461" s="1" t="s">
        <v>78</v>
      </c>
      <c r="G9461" s="1" t="s">
        <v>82</v>
      </c>
      <c r="H9461" s="1" t="s">
        <v>64</v>
      </c>
      <c r="I9461" s="1" t="s">
        <v>87</v>
      </c>
      <c r="L9461">
        <v>0.99128775518050871</v>
      </c>
      <c r="M9461">
        <v>1.4130575939620726</v>
      </c>
      <c r="N9461">
        <v>2.5500877502018584</v>
      </c>
      <c r="O9461">
        <v>2.9154315919505427</v>
      </c>
      <c r="P9461">
        <v>3.4590901629620459</v>
      </c>
      <c r="Q9461">
        <v>2.5856973479018355</v>
      </c>
    </row>
    <row r="9462" spans="1:17" hidden="1" x14ac:dyDescent="0.25">
      <c r="A9462" s="1" t="s">
        <v>49</v>
      </c>
      <c r="B9462" s="1" t="s">
        <v>14</v>
      </c>
      <c r="C9462" s="1" t="s">
        <v>20</v>
      </c>
      <c r="D9462" s="1" t="s">
        <v>62</v>
      </c>
      <c r="E9462" s="1" t="s">
        <v>85</v>
      </c>
      <c r="F9462" s="1" t="s">
        <v>79</v>
      </c>
      <c r="G9462" s="1" t="s">
        <v>82</v>
      </c>
      <c r="H9462" s="1" t="s">
        <v>64</v>
      </c>
      <c r="I9462" s="1" t="s">
        <v>87</v>
      </c>
      <c r="L9462">
        <v>0.84920184300448187</v>
      </c>
      <c r="M9462">
        <v>1.5710234095582922</v>
      </c>
      <c r="N9462">
        <v>2.1845717411290297</v>
      </c>
      <c r="O9462">
        <v>2.4975491405995043</v>
      </c>
      <c r="P9462">
        <v>2.9632825848546314</v>
      </c>
      <c r="Q9462">
        <v>2.5187901971264366</v>
      </c>
    </row>
    <row r="9463" spans="1:17" hidden="1" x14ac:dyDescent="0.25">
      <c r="A9463" s="1" t="s">
        <v>49</v>
      </c>
      <c r="B9463" s="1" t="s">
        <v>14</v>
      </c>
      <c r="C9463" s="1" t="s">
        <v>20</v>
      </c>
      <c r="D9463" s="1" t="s">
        <v>62</v>
      </c>
      <c r="E9463" s="1" t="s">
        <v>85</v>
      </c>
      <c r="F9463" s="1" t="s">
        <v>80</v>
      </c>
      <c r="G9463" s="1" t="s">
        <v>82</v>
      </c>
      <c r="H9463" s="1" t="s">
        <v>64</v>
      </c>
      <c r="I9463" s="1" t="s">
        <v>87</v>
      </c>
      <c r="L9463">
        <v>0.71406919131071123</v>
      </c>
      <c r="M9463">
        <v>1.1458496787437822</v>
      </c>
      <c r="N9463">
        <v>1.8369429946468046</v>
      </c>
      <c r="O9463">
        <v>2.1001166092349584</v>
      </c>
      <c r="P9463">
        <v>2.4917383498673038</v>
      </c>
      <c r="Q9463">
        <v>1.5169471541678243</v>
      </c>
    </row>
    <row r="9464" spans="1:17" hidden="1" x14ac:dyDescent="0.25">
      <c r="A9464" s="1" t="s">
        <v>49</v>
      </c>
      <c r="B9464" s="1" t="s">
        <v>14</v>
      </c>
      <c r="C9464" s="1" t="s">
        <v>20</v>
      </c>
      <c r="D9464" s="1" t="s">
        <v>62</v>
      </c>
      <c r="E9464" s="1" t="s">
        <v>85</v>
      </c>
      <c r="F9464" s="1" t="s">
        <v>81</v>
      </c>
      <c r="G9464" s="1" t="s">
        <v>82</v>
      </c>
      <c r="H9464" s="1" t="s">
        <v>64</v>
      </c>
      <c r="I9464" s="1" t="s">
        <v>87</v>
      </c>
      <c r="L9464">
        <v>0.65064012285700468</v>
      </c>
      <c r="M9464">
        <v>1.2036842272854591</v>
      </c>
      <c r="N9464">
        <v>0.84500527338251663</v>
      </c>
      <c r="O9464">
        <v>1.9135682441900819</v>
      </c>
      <c r="P9464">
        <v>2.2704031567435776</v>
      </c>
      <c r="Q9464">
        <v>1.929842683232041</v>
      </c>
    </row>
    <row r="9465" spans="1:17" hidden="1" x14ac:dyDescent="0.25">
      <c r="A9465" s="1" t="s">
        <v>49</v>
      </c>
      <c r="B9465" s="1" t="s">
        <v>14</v>
      </c>
      <c r="C9465" s="1" t="s">
        <v>21</v>
      </c>
      <c r="D9465" s="1" t="s">
        <v>62</v>
      </c>
      <c r="E9465" s="1" t="s">
        <v>85</v>
      </c>
      <c r="F9465" s="1" t="s">
        <v>63</v>
      </c>
      <c r="G9465" s="1" t="s">
        <v>82</v>
      </c>
      <c r="H9465" s="1" t="s">
        <v>64</v>
      </c>
      <c r="I9465" s="1" t="s">
        <v>87</v>
      </c>
      <c r="J9465">
        <v>0.73829280000000008</v>
      </c>
    </row>
    <row r="9466" spans="1:17" hidden="1" x14ac:dyDescent="0.25">
      <c r="A9466" s="1" t="s">
        <v>49</v>
      </c>
      <c r="B9466" s="1" t="s">
        <v>14</v>
      </c>
      <c r="C9466" s="1" t="s">
        <v>21</v>
      </c>
      <c r="D9466" s="1" t="s">
        <v>62</v>
      </c>
      <c r="E9466" s="1" t="s">
        <v>85</v>
      </c>
      <c r="F9466" s="1" t="s">
        <v>65</v>
      </c>
      <c r="G9466" s="1" t="s">
        <v>82</v>
      </c>
      <c r="H9466" s="1" t="s">
        <v>64</v>
      </c>
      <c r="I9466" s="1" t="s">
        <v>87</v>
      </c>
      <c r="J9466">
        <v>0.73829280000000008</v>
      </c>
    </row>
    <row r="9467" spans="1:17" hidden="1" x14ac:dyDescent="0.25">
      <c r="A9467" s="1" t="s">
        <v>49</v>
      </c>
      <c r="B9467" s="1" t="s">
        <v>14</v>
      </c>
      <c r="C9467" s="1" t="s">
        <v>21</v>
      </c>
      <c r="D9467" s="1" t="s">
        <v>62</v>
      </c>
      <c r="E9467" s="1" t="s">
        <v>85</v>
      </c>
      <c r="F9467" s="1" t="s">
        <v>66</v>
      </c>
      <c r="G9467" s="1" t="s">
        <v>82</v>
      </c>
      <c r="H9467" s="1" t="s">
        <v>64</v>
      </c>
      <c r="I9467" s="1" t="s">
        <v>87</v>
      </c>
      <c r="J9467">
        <v>0.73829280000000008</v>
      </c>
    </row>
    <row r="9468" spans="1:17" hidden="1" x14ac:dyDescent="0.25">
      <c r="A9468" s="1" t="s">
        <v>49</v>
      </c>
      <c r="B9468" s="1" t="s">
        <v>14</v>
      </c>
      <c r="C9468" s="1" t="s">
        <v>21</v>
      </c>
      <c r="D9468" s="1" t="s">
        <v>62</v>
      </c>
      <c r="E9468" s="1" t="s">
        <v>85</v>
      </c>
      <c r="F9468" s="1" t="s">
        <v>67</v>
      </c>
      <c r="G9468" s="1" t="s">
        <v>82</v>
      </c>
      <c r="H9468" s="1" t="s">
        <v>64</v>
      </c>
      <c r="I9468" s="1" t="s">
        <v>87</v>
      </c>
      <c r="J9468">
        <v>0.73829280000000008</v>
      </c>
    </row>
    <row r="9469" spans="1:17" hidden="1" x14ac:dyDescent="0.25">
      <c r="A9469" s="1" t="s">
        <v>49</v>
      </c>
      <c r="B9469" s="1" t="s">
        <v>14</v>
      </c>
      <c r="C9469" s="1" t="s">
        <v>21</v>
      </c>
      <c r="D9469" s="1" t="s">
        <v>62</v>
      </c>
      <c r="E9469" s="1" t="s">
        <v>85</v>
      </c>
      <c r="F9469" s="1" t="s">
        <v>68</v>
      </c>
      <c r="G9469" s="1" t="s">
        <v>82</v>
      </c>
      <c r="H9469" s="1" t="s">
        <v>64</v>
      </c>
      <c r="I9469" s="1" t="s">
        <v>87</v>
      </c>
      <c r="J9469">
        <v>0.73829280000000008</v>
      </c>
    </row>
    <row r="9470" spans="1:17" hidden="1" x14ac:dyDescent="0.25">
      <c r="A9470" s="1" t="s">
        <v>49</v>
      </c>
      <c r="B9470" s="1" t="s">
        <v>14</v>
      </c>
      <c r="C9470" s="1" t="s">
        <v>21</v>
      </c>
      <c r="D9470" s="1" t="s">
        <v>62</v>
      </c>
      <c r="E9470" s="1" t="s">
        <v>85</v>
      </c>
      <c r="F9470" s="1" t="s">
        <v>69</v>
      </c>
      <c r="G9470" s="1" t="s">
        <v>82</v>
      </c>
      <c r="H9470" s="1" t="s">
        <v>64</v>
      </c>
      <c r="I9470" s="1" t="s">
        <v>87</v>
      </c>
      <c r="J9470">
        <v>8.2300800000000285E-2</v>
      </c>
    </row>
    <row r="9471" spans="1:17" hidden="1" x14ac:dyDescent="0.25">
      <c r="A9471" s="1" t="s">
        <v>49</v>
      </c>
      <c r="B9471" s="1" t="s">
        <v>14</v>
      </c>
      <c r="C9471" s="1" t="s">
        <v>21</v>
      </c>
      <c r="D9471" s="1" t="s">
        <v>62</v>
      </c>
      <c r="E9471" s="1" t="s">
        <v>85</v>
      </c>
      <c r="F9471" s="1" t="s">
        <v>71</v>
      </c>
      <c r="G9471" s="1" t="s">
        <v>82</v>
      </c>
      <c r="H9471" s="1" t="s">
        <v>64</v>
      </c>
      <c r="I9471" s="1" t="s">
        <v>87</v>
      </c>
      <c r="J9471">
        <v>0.73829280000000008</v>
      </c>
    </row>
    <row r="9472" spans="1:17" hidden="1" x14ac:dyDescent="0.25">
      <c r="A9472" s="1" t="s">
        <v>49</v>
      </c>
      <c r="B9472" s="1" t="s">
        <v>14</v>
      </c>
      <c r="C9472" s="1" t="s">
        <v>21</v>
      </c>
      <c r="D9472" s="1" t="s">
        <v>62</v>
      </c>
      <c r="E9472" s="1" t="s">
        <v>85</v>
      </c>
      <c r="F9472" s="1" t="s">
        <v>72</v>
      </c>
      <c r="G9472" s="1" t="s">
        <v>82</v>
      </c>
      <c r="H9472" s="1" t="s">
        <v>64</v>
      </c>
      <c r="I9472" s="1" t="s">
        <v>87</v>
      </c>
      <c r="J9472">
        <v>0.73829280000000008</v>
      </c>
    </row>
    <row r="9473" spans="1:17" hidden="1" x14ac:dyDescent="0.25">
      <c r="A9473" s="1" t="s">
        <v>49</v>
      </c>
      <c r="B9473" s="1" t="s">
        <v>14</v>
      </c>
      <c r="C9473" s="1" t="s">
        <v>21</v>
      </c>
      <c r="D9473" s="1" t="s">
        <v>62</v>
      </c>
      <c r="E9473" s="1" t="s">
        <v>85</v>
      </c>
      <c r="F9473" s="1" t="s">
        <v>73</v>
      </c>
      <c r="G9473" s="1" t="s">
        <v>82</v>
      </c>
      <c r="H9473" s="1" t="s">
        <v>64</v>
      </c>
      <c r="I9473" s="1" t="s">
        <v>87</v>
      </c>
      <c r="J9473">
        <v>0.73829280000000008</v>
      </c>
    </row>
    <row r="9474" spans="1:17" hidden="1" x14ac:dyDescent="0.25">
      <c r="A9474" s="1" t="s">
        <v>49</v>
      </c>
      <c r="B9474" s="1" t="s">
        <v>14</v>
      </c>
      <c r="C9474" s="1" t="s">
        <v>21</v>
      </c>
      <c r="D9474" s="1" t="s">
        <v>62</v>
      </c>
      <c r="E9474" s="1" t="s">
        <v>85</v>
      </c>
      <c r="F9474" s="1" t="s">
        <v>74</v>
      </c>
      <c r="G9474" s="1" t="s">
        <v>82</v>
      </c>
      <c r="H9474" s="1" t="s">
        <v>64</v>
      </c>
      <c r="I9474" s="1" t="s">
        <v>87</v>
      </c>
      <c r="J9474">
        <v>0.73829280000000008</v>
      </c>
    </row>
    <row r="9475" spans="1:17" hidden="1" x14ac:dyDescent="0.25">
      <c r="A9475" s="1" t="s">
        <v>49</v>
      </c>
      <c r="B9475" s="1" t="s">
        <v>14</v>
      </c>
      <c r="C9475" s="1" t="s">
        <v>21</v>
      </c>
      <c r="D9475" s="1" t="s">
        <v>62</v>
      </c>
      <c r="E9475" s="1" t="s">
        <v>85</v>
      </c>
      <c r="F9475" s="1" t="s">
        <v>75</v>
      </c>
      <c r="G9475" s="1" t="s">
        <v>82</v>
      </c>
      <c r="H9475" s="1" t="s">
        <v>64</v>
      </c>
      <c r="I9475" s="1" t="s">
        <v>87</v>
      </c>
      <c r="J9475">
        <v>0.73829280000000008</v>
      </c>
    </row>
    <row r="9476" spans="1:17" hidden="1" x14ac:dyDescent="0.25">
      <c r="A9476" s="1" t="s">
        <v>49</v>
      </c>
      <c r="B9476" s="1" t="s">
        <v>14</v>
      </c>
      <c r="C9476" s="1" t="s">
        <v>21</v>
      </c>
      <c r="D9476" s="1" t="s">
        <v>62</v>
      </c>
      <c r="E9476" s="1" t="s">
        <v>85</v>
      </c>
      <c r="F9476" s="1" t="s">
        <v>77</v>
      </c>
      <c r="G9476" s="1" t="s">
        <v>82</v>
      </c>
      <c r="H9476" s="1" t="s">
        <v>64</v>
      </c>
      <c r="I9476" s="1" t="s">
        <v>87</v>
      </c>
      <c r="J9476">
        <v>0.73829280000000008</v>
      </c>
    </row>
    <row r="9477" spans="1:17" hidden="1" x14ac:dyDescent="0.25">
      <c r="A9477" s="1" t="s">
        <v>49</v>
      </c>
      <c r="B9477" s="1" t="s">
        <v>14</v>
      </c>
      <c r="C9477" s="1" t="s">
        <v>21</v>
      </c>
      <c r="D9477" s="1" t="s">
        <v>62</v>
      </c>
      <c r="E9477" s="1" t="s">
        <v>85</v>
      </c>
      <c r="F9477" s="1" t="s">
        <v>78</v>
      </c>
      <c r="G9477" s="1" t="s">
        <v>82</v>
      </c>
      <c r="H9477" s="1" t="s">
        <v>64</v>
      </c>
      <c r="I9477" s="1" t="s">
        <v>87</v>
      </c>
      <c r="J9477">
        <v>0.73829280000000008</v>
      </c>
    </row>
    <row r="9478" spans="1:17" hidden="1" x14ac:dyDescent="0.25">
      <c r="A9478" s="1" t="s">
        <v>49</v>
      </c>
      <c r="B9478" s="1" t="s">
        <v>14</v>
      </c>
      <c r="C9478" s="1" t="s">
        <v>21</v>
      </c>
      <c r="D9478" s="1" t="s">
        <v>62</v>
      </c>
      <c r="E9478" s="1" t="s">
        <v>85</v>
      </c>
      <c r="F9478" s="1" t="s">
        <v>79</v>
      </c>
      <c r="G9478" s="1" t="s">
        <v>82</v>
      </c>
      <c r="H9478" s="1" t="s">
        <v>64</v>
      </c>
      <c r="I9478" s="1" t="s">
        <v>87</v>
      </c>
      <c r="J9478">
        <v>0.73829280000000008</v>
      </c>
      <c r="K9478">
        <v>0.66453359999999995</v>
      </c>
    </row>
    <row r="9479" spans="1:17" hidden="1" x14ac:dyDescent="0.25">
      <c r="A9479" s="1" t="s">
        <v>49</v>
      </c>
      <c r="B9479" s="1" t="s">
        <v>14</v>
      </c>
      <c r="C9479" s="1" t="s">
        <v>21</v>
      </c>
      <c r="D9479" s="1" t="s">
        <v>62</v>
      </c>
      <c r="E9479" s="1" t="s">
        <v>85</v>
      </c>
      <c r="F9479" s="1" t="s">
        <v>81</v>
      </c>
      <c r="G9479" s="1" t="s">
        <v>82</v>
      </c>
      <c r="H9479" s="1" t="s">
        <v>64</v>
      </c>
      <c r="I9479" s="1" t="s">
        <v>87</v>
      </c>
      <c r="J9479">
        <v>0.73829280000000008</v>
      </c>
    </row>
    <row r="9480" spans="1:17" hidden="1" x14ac:dyDescent="0.25">
      <c r="A9480" s="1" t="s">
        <v>49</v>
      </c>
      <c r="B9480" s="1" t="s">
        <v>14</v>
      </c>
      <c r="C9480" s="1" t="s">
        <v>22</v>
      </c>
      <c r="D9480" s="1" t="s">
        <v>62</v>
      </c>
      <c r="E9480" s="1" t="s">
        <v>85</v>
      </c>
      <c r="F9480" s="1" t="s">
        <v>63</v>
      </c>
      <c r="G9480" s="1" t="s">
        <v>82</v>
      </c>
      <c r="H9480" s="1" t="s">
        <v>64</v>
      </c>
      <c r="I9480" s="1" t="s">
        <v>87</v>
      </c>
      <c r="O9480">
        <v>1.9382891107924192</v>
      </c>
      <c r="P9480">
        <v>1.2869972810889867</v>
      </c>
      <c r="Q9480">
        <v>1.5142026348907409</v>
      </c>
    </row>
    <row r="9481" spans="1:17" hidden="1" x14ac:dyDescent="0.25">
      <c r="A9481" s="1" t="s">
        <v>49</v>
      </c>
      <c r="B9481" s="1" t="s">
        <v>14</v>
      </c>
      <c r="C9481" s="1" t="s">
        <v>22</v>
      </c>
      <c r="D9481" s="1" t="s">
        <v>62</v>
      </c>
      <c r="E9481" s="1" t="s">
        <v>85</v>
      </c>
      <c r="F9481" s="1" t="s">
        <v>69</v>
      </c>
      <c r="G9481" s="1" t="s">
        <v>82</v>
      </c>
      <c r="H9481" s="1" t="s">
        <v>64</v>
      </c>
      <c r="I9481" s="1" t="s">
        <v>87</v>
      </c>
      <c r="Q9481">
        <v>1.0078989515133605</v>
      </c>
    </row>
    <row r="9482" spans="1:17" hidden="1" x14ac:dyDescent="0.25">
      <c r="A9482" s="1" t="s">
        <v>49</v>
      </c>
      <c r="B9482" s="1" t="s">
        <v>14</v>
      </c>
      <c r="C9482" s="1" t="s">
        <v>22</v>
      </c>
      <c r="D9482" s="1" t="s">
        <v>62</v>
      </c>
      <c r="E9482" s="1" t="s">
        <v>85</v>
      </c>
      <c r="F9482" s="1" t="s">
        <v>70</v>
      </c>
      <c r="G9482" s="1" t="s">
        <v>82</v>
      </c>
      <c r="H9482" s="1" t="s">
        <v>64</v>
      </c>
      <c r="I9482" s="1" t="s">
        <v>87</v>
      </c>
      <c r="Q9482">
        <v>2.0080942072581256</v>
      </c>
    </row>
    <row r="9483" spans="1:17" hidden="1" x14ac:dyDescent="0.25">
      <c r="A9483" s="1" t="s">
        <v>49</v>
      </c>
      <c r="B9483" s="1" t="s">
        <v>14</v>
      </c>
      <c r="C9483" s="1" t="s">
        <v>22</v>
      </c>
      <c r="D9483" s="1" t="s">
        <v>62</v>
      </c>
      <c r="E9483" s="1" t="s">
        <v>85</v>
      </c>
      <c r="F9483" s="1" t="s">
        <v>71</v>
      </c>
      <c r="G9483" s="1" t="s">
        <v>82</v>
      </c>
      <c r="H9483" s="1" t="s">
        <v>64</v>
      </c>
      <c r="I9483" s="1" t="s">
        <v>87</v>
      </c>
      <c r="Q9483">
        <v>2.0080942072581256</v>
      </c>
    </row>
    <row r="9484" spans="1:17" hidden="1" x14ac:dyDescent="0.25">
      <c r="A9484" s="1" t="s">
        <v>49</v>
      </c>
      <c r="B9484" s="1" t="s">
        <v>14</v>
      </c>
      <c r="C9484" s="1" t="s">
        <v>22</v>
      </c>
      <c r="D9484" s="1" t="s">
        <v>62</v>
      </c>
      <c r="E9484" s="1" t="s">
        <v>85</v>
      </c>
      <c r="F9484" s="1" t="s">
        <v>72</v>
      </c>
      <c r="G9484" s="1" t="s">
        <v>82</v>
      </c>
      <c r="H9484" s="1" t="s">
        <v>64</v>
      </c>
      <c r="I9484" s="1" t="s">
        <v>87</v>
      </c>
      <c r="Q9484">
        <v>2.0080942072581256</v>
      </c>
    </row>
    <row r="9485" spans="1:17" hidden="1" x14ac:dyDescent="0.25">
      <c r="A9485" s="1" t="s">
        <v>49</v>
      </c>
      <c r="B9485" s="1" t="s">
        <v>14</v>
      </c>
      <c r="C9485" s="1" t="s">
        <v>22</v>
      </c>
      <c r="D9485" s="1" t="s">
        <v>62</v>
      </c>
      <c r="E9485" s="1" t="s">
        <v>85</v>
      </c>
      <c r="F9485" s="1" t="s">
        <v>73</v>
      </c>
      <c r="G9485" s="1" t="s">
        <v>82</v>
      </c>
      <c r="H9485" s="1" t="s">
        <v>64</v>
      </c>
      <c r="I9485" s="1" t="s">
        <v>87</v>
      </c>
      <c r="Q9485">
        <v>2.0080942072581256</v>
      </c>
    </row>
    <row r="9486" spans="1:17" hidden="1" x14ac:dyDescent="0.25">
      <c r="A9486" s="1" t="s">
        <v>49</v>
      </c>
      <c r="B9486" s="1" t="s">
        <v>14</v>
      </c>
      <c r="C9486" s="1" t="s">
        <v>22</v>
      </c>
      <c r="D9486" s="1" t="s">
        <v>62</v>
      </c>
      <c r="E9486" s="1" t="s">
        <v>85</v>
      </c>
      <c r="F9486" s="1" t="s">
        <v>74</v>
      </c>
      <c r="G9486" s="1" t="s">
        <v>82</v>
      </c>
      <c r="H9486" s="1" t="s">
        <v>64</v>
      </c>
      <c r="I9486" s="1" t="s">
        <v>87</v>
      </c>
      <c r="Q9486">
        <v>2.0080942072581256</v>
      </c>
    </row>
    <row r="9487" spans="1:17" hidden="1" x14ac:dyDescent="0.25">
      <c r="A9487" s="1" t="s">
        <v>49</v>
      </c>
      <c r="B9487" s="1" t="s">
        <v>14</v>
      </c>
      <c r="C9487" s="1" t="s">
        <v>22</v>
      </c>
      <c r="D9487" s="1" t="s">
        <v>62</v>
      </c>
      <c r="E9487" s="1" t="s">
        <v>85</v>
      </c>
      <c r="F9487" s="1" t="s">
        <v>76</v>
      </c>
      <c r="G9487" s="1" t="s">
        <v>82</v>
      </c>
      <c r="H9487" s="1" t="s">
        <v>64</v>
      </c>
      <c r="I9487" s="1" t="s">
        <v>87</v>
      </c>
      <c r="Q9487">
        <v>2.0080942072581256</v>
      </c>
    </row>
    <row r="9488" spans="1:17" hidden="1" x14ac:dyDescent="0.25">
      <c r="A9488" s="1" t="s">
        <v>49</v>
      </c>
      <c r="B9488" s="1" t="s">
        <v>14</v>
      </c>
      <c r="C9488" s="1" t="s">
        <v>22</v>
      </c>
      <c r="D9488" s="1" t="s">
        <v>62</v>
      </c>
      <c r="E9488" s="1" t="s">
        <v>85</v>
      </c>
      <c r="F9488" s="1" t="s">
        <v>79</v>
      </c>
      <c r="G9488" s="1" t="s">
        <v>82</v>
      </c>
      <c r="H9488" s="1" t="s">
        <v>64</v>
      </c>
      <c r="I9488" s="1" t="s">
        <v>87</v>
      </c>
      <c r="O9488">
        <v>1.9382891107924192</v>
      </c>
      <c r="P9488">
        <v>2.0080942072581256</v>
      </c>
      <c r="Q9488">
        <v>2.0080942072581256</v>
      </c>
    </row>
    <row r="9489" spans="1:17" hidden="1" x14ac:dyDescent="0.25">
      <c r="A9489" s="1" t="s">
        <v>49</v>
      </c>
      <c r="B9489" s="1" t="s">
        <v>14</v>
      </c>
      <c r="C9489" s="1" t="s">
        <v>22</v>
      </c>
      <c r="D9489" s="1" t="s">
        <v>62</v>
      </c>
      <c r="E9489" s="1" t="s">
        <v>85</v>
      </c>
      <c r="F9489" s="1" t="s">
        <v>81</v>
      </c>
      <c r="G9489" s="1" t="s">
        <v>82</v>
      </c>
      <c r="H9489" s="1" t="s">
        <v>64</v>
      </c>
      <c r="I9489" s="1" t="s">
        <v>87</v>
      </c>
      <c r="Q9489">
        <v>2.0080942072581256</v>
      </c>
    </row>
    <row r="9490" spans="1:17" hidden="1" x14ac:dyDescent="0.25">
      <c r="A9490" s="1" t="s">
        <v>49</v>
      </c>
      <c r="B9490" s="1" t="s">
        <v>23</v>
      </c>
      <c r="C9490" s="1" t="s">
        <v>24</v>
      </c>
      <c r="D9490" s="1" t="s">
        <v>84</v>
      </c>
      <c r="E9490" s="1" t="s">
        <v>85</v>
      </c>
      <c r="F9490" s="1" t="s">
        <v>65</v>
      </c>
      <c r="G9490" s="1" t="s">
        <v>82</v>
      </c>
      <c r="H9490" s="1" t="s">
        <v>64</v>
      </c>
      <c r="I9490" s="1" t="s">
        <v>87</v>
      </c>
      <c r="L9490">
        <v>1.7025423698665811</v>
      </c>
      <c r="M9490">
        <v>2.1924227122096593</v>
      </c>
      <c r="N9490">
        <v>2.9924800941297223</v>
      </c>
      <c r="O9490">
        <v>2.5689266480199024</v>
      </c>
      <c r="P9490">
        <v>1.8245712342167837</v>
      </c>
      <c r="Q9490">
        <v>1.6190732015760685</v>
      </c>
    </row>
    <row r="9491" spans="1:17" hidden="1" x14ac:dyDescent="0.25">
      <c r="A9491" s="1" t="s">
        <v>49</v>
      </c>
      <c r="B9491" s="1" t="s">
        <v>23</v>
      </c>
      <c r="C9491" s="1" t="s">
        <v>24</v>
      </c>
      <c r="D9491" s="1" t="s">
        <v>84</v>
      </c>
      <c r="E9491" s="1" t="s">
        <v>85</v>
      </c>
      <c r="F9491" s="1" t="s">
        <v>66</v>
      </c>
      <c r="G9491" s="1" t="s">
        <v>82</v>
      </c>
      <c r="H9491" s="1" t="s">
        <v>64</v>
      </c>
      <c r="I9491" s="1" t="s">
        <v>87</v>
      </c>
      <c r="L9491">
        <v>1.7025423698665811</v>
      </c>
      <c r="M9491">
        <v>2.1924227122096593</v>
      </c>
      <c r="N9491">
        <v>9.0818980841454042</v>
      </c>
      <c r="O9491">
        <v>9.0818980841454042</v>
      </c>
      <c r="P9491">
        <v>7.9583675086876529</v>
      </c>
      <c r="Q9491">
        <v>7.1387852558816904</v>
      </c>
    </row>
    <row r="9492" spans="1:17" hidden="1" x14ac:dyDescent="0.25">
      <c r="A9492" s="1" t="s">
        <v>49</v>
      </c>
      <c r="B9492" s="1" t="s">
        <v>23</v>
      </c>
      <c r="C9492" s="1" t="s">
        <v>24</v>
      </c>
      <c r="D9492" s="1" t="s">
        <v>84</v>
      </c>
      <c r="E9492" s="1" t="s">
        <v>85</v>
      </c>
      <c r="F9492" s="1" t="s">
        <v>67</v>
      </c>
      <c r="G9492" s="1" t="s">
        <v>82</v>
      </c>
      <c r="H9492" s="1" t="s">
        <v>64</v>
      </c>
      <c r="I9492" s="1" t="s">
        <v>87</v>
      </c>
      <c r="L9492">
        <v>1.7025423698665811</v>
      </c>
      <c r="M9492">
        <v>2.1924227122096593</v>
      </c>
      <c r="N9492">
        <v>2.1859011150139112</v>
      </c>
      <c r="O9492">
        <v>1.7419093965471155</v>
      </c>
      <c r="P9492">
        <v>1.0933475049514172</v>
      </c>
      <c r="Q9492">
        <v>0.70528479699450342</v>
      </c>
    </row>
    <row r="9493" spans="1:17" hidden="1" x14ac:dyDescent="0.25">
      <c r="A9493" s="1" t="s">
        <v>49</v>
      </c>
      <c r="B9493" s="1" t="s">
        <v>23</v>
      </c>
      <c r="C9493" s="1" t="s">
        <v>24</v>
      </c>
      <c r="D9493" s="1" t="s">
        <v>84</v>
      </c>
      <c r="E9493" s="1" t="s">
        <v>85</v>
      </c>
      <c r="F9493" s="1" t="s">
        <v>79</v>
      </c>
      <c r="G9493" s="1" t="s">
        <v>82</v>
      </c>
      <c r="H9493" s="1" t="s">
        <v>64</v>
      </c>
      <c r="I9493" s="1" t="s">
        <v>87</v>
      </c>
      <c r="L9493">
        <v>1.7025423698665811</v>
      </c>
      <c r="M9493">
        <v>2.1924227122096593</v>
      </c>
      <c r="N9493">
        <v>9.0818980841454042</v>
      </c>
      <c r="O9493">
        <v>9.0818980841454042</v>
      </c>
      <c r="P9493">
        <v>9.0818980841454042</v>
      </c>
      <c r="Q9493">
        <v>9.0818980841454042</v>
      </c>
    </row>
    <row r="9494" spans="1:17" hidden="1" x14ac:dyDescent="0.25">
      <c r="A9494" s="1" t="s">
        <v>49</v>
      </c>
      <c r="B9494" s="1" t="s">
        <v>23</v>
      </c>
      <c r="C9494" s="1" t="s">
        <v>24</v>
      </c>
      <c r="D9494" s="1" t="s">
        <v>84</v>
      </c>
      <c r="E9494" s="1" t="s">
        <v>85</v>
      </c>
      <c r="F9494" s="1" t="s">
        <v>81</v>
      </c>
      <c r="G9494" s="1" t="s">
        <v>82</v>
      </c>
      <c r="H9494" s="1" t="s">
        <v>64</v>
      </c>
      <c r="I9494" s="1" t="s">
        <v>87</v>
      </c>
      <c r="L9494">
        <v>1.7025423698665811</v>
      </c>
      <c r="M9494">
        <v>2.1924227122096593</v>
      </c>
      <c r="N9494">
        <v>4.5019752048418509</v>
      </c>
      <c r="O9494">
        <v>1.1928974820770233</v>
      </c>
      <c r="P9494">
        <v>0.62899585666945346</v>
      </c>
    </row>
    <row r="9495" spans="1:17" hidden="1" x14ac:dyDescent="0.25">
      <c r="A9495" s="1" t="s">
        <v>50</v>
      </c>
      <c r="B9495" s="1" t="s">
        <v>14</v>
      </c>
      <c r="C9495" s="1" t="s">
        <v>15</v>
      </c>
      <c r="D9495" s="1" t="s">
        <v>62</v>
      </c>
      <c r="E9495" s="1" t="s">
        <v>85</v>
      </c>
      <c r="F9495" s="1" t="s">
        <v>63</v>
      </c>
      <c r="G9495" s="1" t="s">
        <v>82</v>
      </c>
      <c r="H9495" s="1" t="s">
        <v>64</v>
      </c>
      <c r="I9495" s="1" t="s">
        <v>87</v>
      </c>
      <c r="J9495">
        <v>37.782622823007166</v>
      </c>
      <c r="K9495">
        <v>34.073959076299424</v>
      </c>
      <c r="L9495">
        <v>27.96569146944104</v>
      </c>
      <c r="M9495">
        <v>22.441153195979989</v>
      </c>
      <c r="N9495">
        <v>16.321865432124181</v>
      </c>
      <c r="O9495">
        <v>6.5969125389594714</v>
      </c>
    </row>
    <row r="9496" spans="1:17" hidden="1" x14ac:dyDescent="0.25">
      <c r="A9496" s="1" t="s">
        <v>50</v>
      </c>
      <c r="B9496" s="1" t="s">
        <v>14</v>
      </c>
      <c r="C9496" s="1" t="s">
        <v>15</v>
      </c>
      <c r="D9496" s="1" t="s">
        <v>62</v>
      </c>
      <c r="E9496" s="1" t="s">
        <v>85</v>
      </c>
      <c r="F9496" s="1" t="s">
        <v>65</v>
      </c>
      <c r="G9496" s="1" t="s">
        <v>82</v>
      </c>
      <c r="H9496" s="1" t="s">
        <v>64</v>
      </c>
      <c r="I9496" s="1" t="s">
        <v>87</v>
      </c>
      <c r="J9496">
        <v>39.150297067027978</v>
      </c>
      <c r="K9496">
        <v>35.851368372417454</v>
      </c>
      <c r="L9496">
        <v>26.527049562022533</v>
      </c>
      <c r="M9496">
        <v>15.519863021829334</v>
      </c>
      <c r="N9496">
        <v>10.267925754625079</v>
      </c>
    </row>
    <row r="9497" spans="1:17" hidden="1" x14ac:dyDescent="0.25">
      <c r="A9497" s="1" t="s">
        <v>50</v>
      </c>
      <c r="B9497" s="1" t="s">
        <v>14</v>
      </c>
      <c r="C9497" s="1" t="s">
        <v>15</v>
      </c>
      <c r="D9497" s="1" t="s">
        <v>62</v>
      </c>
      <c r="E9497" s="1" t="s">
        <v>85</v>
      </c>
      <c r="F9497" s="1" t="s">
        <v>66</v>
      </c>
      <c r="G9497" s="1" t="s">
        <v>82</v>
      </c>
      <c r="H9497" s="1" t="s">
        <v>64</v>
      </c>
      <c r="I9497" s="1" t="s">
        <v>87</v>
      </c>
      <c r="J9497">
        <v>33.814306472625312</v>
      </c>
      <c r="K9497">
        <v>30.596106586417797</v>
      </c>
      <c r="L9497">
        <v>21.48614081256958</v>
      </c>
      <c r="M9497">
        <v>10.783349363465115</v>
      </c>
      <c r="N9497">
        <v>3.1310340287470346</v>
      </c>
    </row>
    <row r="9498" spans="1:17" hidden="1" x14ac:dyDescent="0.25">
      <c r="A9498" s="1" t="s">
        <v>50</v>
      </c>
      <c r="B9498" s="1" t="s">
        <v>14</v>
      </c>
      <c r="C9498" s="1" t="s">
        <v>15</v>
      </c>
      <c r="D9498" s="1" t="s">
        <v>62</v>
      </c>
      <c r="E9498" s="1" t="s">
        <v>85</v>
      </c>
      <c r="F9498" s="1" t="s">
        <v>67</v>
      </c>
      <c r="G9498" s="1" t="s">
        <v>82</v>
      </c>
      <c r="H9498" s="1" t="s">
        <v>64</v>
      </c>
      <c r="I9498" s="1" t="s">
        <v>87</v>
      </c>
      <c r="J9498">
        <v>48.703214228937341</v>
      </c>
      <c r="K9498">
        <v>44.304400800000003</v>
      </c>
      <c r="L9498">
        <v>34.336046400000001</v>
      </c>
      <c r="M9498">
        <v>22.441153195979982</v>
      </c>
      <c r="N9498">
        <v>14.076292807264084</v>
      </c>
    </row>
    <row r="9499" spans="1:17" hidden="1" x14ac:dyDescent="0.25">
      <c r="A9499" s="1" t="s">
        <v>50</v>
      </c>
      <c r="B9499" s="1" t="s">
        <v>14</v>
      </c>
      <c r="C9499" s="1" t="s">
        <v>15</v>
      </c>
      <c r="D9499" s="1" t="s">
        <v>62</v>
      </c>
      <c r="E9499" s="1" t="s">
        <v>85</v>
      </c>
      <c r="F9499" s="1" t="s">
        <v>68</v>
      </c>
      <c r="G9499" s="1" t="s">
        <v>82</v>
      </c>
      <c r="H9499" s="1" t="s">
        <v>64</v>
      </c>
      <c r="I9499" s="1" t="s">
        <v>87</v>
      </c>
      <c r="J9499">
        <v>15.184057215682174</v>
      </c>
      <c r="K9499">
        <v>12.103654276305535</v>
      </c>
      <c r="L9499">
        <v>3.4804703438481268</v>
      </c>
    </row>
    <row r="9500" spans="1:17" hidden="1" x14ac:dyDescent="0.25">
      <c r="A9500" s="1" t="s">
        <v>50</v>
      </c>
      <c r="B9500" s="1" t="s">
        <v>14</v>
      </c>
      <c r="C9500" s="1" t="s">
        <v>15</v>
      </c>
      <c r="D9500" s="1" t="s">
        <v>62</v>
      </c>
      <c r="E9500" s="1" t="s">
        <v>85</v>
      </c>
      <c r="F9500" s="1" t="s">
        <v>69</v>
      </c>
      <c r="G9500" s="1" t="s">
        <v>82</v>
      </c>
      <c r="H9500" s="1" t="s">
        <v>64</v>
      </c>
      <c r="I9500" s="1" t="s">
        <v>87</v>
      </c>
      <c r="J9500">
        <v>12.27090560716954</v>
      </c>
      <c r="K9500">
        <v>9.0752528008712545</v>
      </c>
      <c r="L9500">
        <v>0.27976225026531132</v>
      </c>
    </row>
    <row r="9501" spans="1:17" hidden="1" x14ac:dyDescent="0.25">
      <c r="A9501" s="1" t="s">
        <v>50</v>
      </c>
      <c r="B9501" s="1" t="s">
        <v>14</v>
      </c>
      <c r="C9501" s="1" t="s">
        <v>15</v>
      </c>
      <c r="D9501" s="1" t="s">
        <v>62</v>
      </c>
      <c r="E9501" s="1" t="s">
        <v>85</v>
      </c>
      <c r="F9501" s="1" t="s">
        <v>70</v>
      </c>
      <c r="G9501" s="1" t="s">
        <v>82</v>
      </c>
      <c r="H9501" s="1" t="s">
        <v>64</v>
      </c>
      <c r="I9501" s="1" t="s">
        <v>87</v>
      </c>
      <c r="J9501">
        <v>8.2274165704288862</v>
      </c>
      <c r="K9501">
        <v>5.0553275730490892</v>
      </c>
    </row>
    <row r="9502" spans="1:17" hidden="1" x14ac:dyDescent="0.25">
      <c r="A9502" s="1" t="s">
        <v>50</v>
      </c>
      <c r="B9502" s="1" t="s">
        <v>14</v>
      </c>
      <c r="C9502" s="1" t="s">
        <v>15</v>
      </c>
      <c r="D9502" s="1" t="s">
        <v>62</v>
      </c>
      <c r="E9502" s="1" t="s">
        <v>85</v>
      </c>
      <c r="F9502" s="1" t="s">
        <v>71</v>
      </c>
      <c r="G9502" s="1" t="s">
        <v>82</v>
      </c>
      <c r="H9502" s="1" t="s">
        <v>64</v>
      </c>
      <c r="I9502" s="1" t="s">
        <v>87</v>
      </c>
      <c r="J9502">
        <v>5.9816874089838938</v>
      </c>
      <c r="K9502">
        <v>2.878192542350722</v>
      </c>
    </row>
    <row r="9503" spans="1:17" hidden="1" x14ac:dyDescent="0.25">
      <c r="A9503" s="1" t="s">
        <v>50</v>
      </c>
      <c r="B9503" s="1" t="s">
        <v>14</v>
      </c>
      <c r="C9503" s="1" t="s">
        <v>15</v>
      </c>
      <c r="D9503" s="1" t="s">
        <v>62</v>
      </c>
      <c r="E9503" s="1" t="s">
        <v>85</v>
      </c>
      <c r="F9503" s="1" t="s">
        <v>72</v>
      </c>
      <c r="G9503" s="1" t="s">
        <v>82</v>
      </c>
      <c r="H9503" s="1" t="s">
        <v>64</v>
      </c>
      <c r="I9503" s="1" t="s">
        <v>87</v>
      </c>
      <c r="J9503">
        <v>5.5572427727539955</v>
      </c>
      <c r="K9503">
        <v>0.50129510075234962</v>
      </c>
    </row>
    <row r="9504" spans="1:17" hidden="1" x14ac:dyDescent="0.25">
      <c r="A9504" s="1" t="s">
        <v>50</v>
      </c>
      <c r="B9504" s="1" t="s">
        <v>14</v>
      </c>
      <c r="C9504" s="1" t="s">
        <v>15</v>
      </c>
      <c r="D9504" s="1" t="s">
        <v>62</v>
      </c>
      <c r="E9504" s="1" t="s">
        <v>85</v>
      </c>
      <c r="F9504" s="1" t="s">
        <v>76</v>
      </c>
      <c r="G9504" s="1" t="s">
        <v>82</v>
      </c>
      <c r="H9504" s="1" t="s">
        <v>64</v>
      </c>
      <c r="I9504" s="1" t="s">
        <v>87</v>
      </c>
      <c r="J9504">
        <v>2.2448236771628998</v>
      </c>
    </row>
    <row r="9505" spans="1:17" hidden="1" x14ac:dyDescent="0.25">
      <c r="A9505" s="1" t="s">
        <v>50</v>
      </c>
      <c r="B9505" s="1" t="s">
        <v>14</v>
      </c>
      <c r="C9505" s="1" t="s">
        <v>15</v>
      </c>
      <c r="D9505" s="1" t="s">
        <v>62</v>
      </c>
      <c r="E9505" s="1" t="s">
        <v>85</v>
      </c>
      <c r="F9505" s="1" t="s">
        <v>77</v>
      </c>
      <c r="G9505" s="1" t="s">
        <v>82</v>
      </c>
      <c r="H9505" s="1" t="s">
        <v>64</v>
      </c>
      <c r="I9505" s="1" t="s">
        <v>87</v>
      </c>
      <c r="J9505">
        <v>5.8138466459592273</v>
      </c>
      <c r="K9505">
        <v>2.7154783508829401</v>
      </c>
    </row>
    <row r="9506" spans="1:17" hidden="1" x14ac:dyDescent="0.25">
      <c r="A9506" s="1" t="s">
        <v>50</v>
      </c>
      <c r="B9506" s="1" t="s">
        <v>14</v>
      </c>
      <c r="C9506" s="1" t="s">
        <v>15</v>
      </c>
      <c r="D9506" s="1" t="s">
        <v>62</v>
      </c>
      <c r="E9506" s="1" t="s">
        <v>85</v>
      </c>
      <c r="F9506" s="1" t="s">
        <v>78</v>
      </c>
      <c r="G9506" s="1" t="s">
        <v>82</v>
      </c>
      <c r="H9506" s="1" t="s">
        <v>64</v>
      </c>
      <c r="I9506" s="1" t="s">
        <v>87</v>
      </c>
      <c r="J9506">
        <v>9.8762981191183776</v>
      </c>
      <c r="K9506">
        <v>6.0778884997979237</v>
      </c>
    </row>
    <row r="9507" spans="1:17" hidden="1" x14ac:dyDescent="0.25">
      <c r="A9507" s="1" t="s">
        <v>50</v>
      </c>
      <c r="B9507" s="1" t="s">
        <v>14</v>
      </c>
      <c r="C9507" s="1" t="s">
        <v>15</v>
      </c>
      <c r="D9507" s="1" t="s">
        <v>62</v>
      </c>
      <c r="E9507" s="1" t="s">
        <v>85</v>
      </c>
      <c r="F9507" s="1" t="s">
        <v>79</v>
      </c>
      <c r="G9507" s="1" t="s">
        <v>82</v>
      </c>
      <c r="H9507" s="1" t="s">
        <v>64</v>
      </c>
      <c r="I9507" s="1" t="s">
        <v>87</v>
      </c>
      <c r="J9507">
        <v>16.271820115629065</v>
      </c>
      <c r="K9507">
        <v>13.049568829251587</v>
      </c>
      <c r="L9507">
        <v>4.1549770546216473</v>
      </c>
    </row>
    <row r="9508" spans="1:17" hidden="1" x14ac:dyDescent="0.25">
      <c r="A9508" s="1" t="s">
        <v>50</v>
      </c>
      <c r="B9508" s="1" t="s">
        <v>14</v>
      </c>
      <c r="C9508" s="1" t="s">
        <v>15</v>
      </c>
      <c r="D9508" s="1" t="s">
        <v>62</v>
      </c>
      <c r="E9508" s="1" t="s">
        <v>85</v>
      </c>
      <c r="F9508" s="1" t="s">
        <v>80</v>
      </c>
      <c r="G9508" s="1" t="s">
        <v>82</v>
      </c>
      <c r="H9508" s="1" t="s">
        <v>64</v>
      </c>
      <c r="I9508" s="1" t="s">
        <v>87</v>
      </c>
      <c r="J9508">
        <v>17.646626834121761</v>
      </c>
      <c r="K9508">
        <v>14.662761707631173</v>
      </c>
      <c r="L9508">
        <v>6.1836241638401059</v>
      </c>
    </row>
    <row r="9509" spans="1:17" hidden="1" x14ac:dyDescent="0.25">
      <c r="A9509" s="1" t="s">
        <v>50</v>
      </c>
      <c r="B9509" s="1" t="s">
        <v>14</v>
      </c>
      <c r="C9509" s="1" t="s">
        <v>15</v>
      </c>
      <c r="D9509" s="1" t="s">
        <v>62</v>
      </c>
      <c r="E9509" s="1" t="s">
        <v>85</v>
      </c>
      <c r="F9509" s="1" t="s">
        <v>81</v>
      </c>
      <c r="G9509" s="1" t="s">
        <v>82</v>
      </c>
      <c r="H9509" s="1" t="s">
        <v>64</v>
      </c>
      <c r="I9509" s="1" t="s">
        <v>87</v>
      </c>
      <c r="J9509">
        <v>21.314313658556365</v>
      </c>
      <c r="K9509">
        <v>15.607721030123223</v>
      </c>
      <c r="L9509">
        <v>7.5565802000859525</v>
      </c>
    </row>
    <row r="9510" spans="1:17" hidden="1" x14ac:dyDescent="0.25">
      <c r="A9510" s="1" t="s">
        <v>50</v>
      </c>
      <c r="B9510" s="1" t="s">
        <v>14</v>
      </c>
      <c r="C9510" s="1" t="s">
        <v>15</v>
      </c>
      <c r="D9510" s="1" t="s">
        <v>84</v>
      </c>
      <c r="E9510" s="1" t="s">
        <v>85</v>
      </c>
      <c r="F9510" s="1" t="s">
        <v>63</v>
      </c>
      <c r="G9510" s="1" t="s">
        <v>82</v>
      </c>
      <c r="H9510" s="1" t="s">
        <v>64</v>
      </c>
      <c r="I9510" s="1" t="s">
        <v>87</v>
      </c>
      <c r="P9510">
        <v>1.7697357793671102</v>
      </c>
      <c r="Q9510">
        <v>1.7697357793671085</v>
      </c>
    </row>
    <row r="9511" spans="1:17" hidden="1" x14ac:dyDescent="0.25">
      <c r="A9511" s="1" t="s">
        <v>50</v>
      </c>
      <c r="B9511" s="1" t="s">
        <v>14</v>
      </c>
      <c r="C9511" s="1" t="s">
        <v>15</v>
      </c>
      <c r="D9511" s="1" t="s">
        <v>83</v>
      </c>
      <c r="E9511" s="1" t="s">
        <v>85</v>
      </c>
      <c r="F9511" s="1" t="s">
        <v>63</v>
      </c>
      <c r="G9511" s="1" t="s">
        <v>82</v>
      </c>
      <c r="H9511" s="1" t="s">
        <v>64</v>
      </c>
      <c r="I9511" s="1" t="s">
        <v>87</v>
      </c>
      <c r="O9511">
        <v>3.5444224931647068</v>
      </c>
      <c r="P9511">
        <v>5.0753864527570682</v>
      </c>
      <c r="Q9511">
        <v>6.3448363385601594</v>
      </c>
    </row>
    <row r="9512" spans="1:17" hidden="1" x14ac:dyDescent="0.25">
      <c r="A9512" s="1" t="s">
        <v>50</v>
      </c>
      <c r="B9512" s="1" t="s">
        <v>14</v>
      </c>
      <c r="C9512" s="1" t="s">
        <v>15</v>
      </c>
      <c r="D9512" s="1" t="s">
        <v>83</v>
      </c>
      <c r="E9512" s="1" t="s">
        <v>85</v>
      </c>
      <c r="F9512" s="1" t="s">
        <v>67</v>
      </c>
      <c r="G9512" s="1" t="s">
        <v>82</v>
      </c>
      <c r="H9512" s="1" t="s">
        <v>64</v>
      </c>
      <c r="I9512" s="1" t="s">
        <v>87</v>
      </c>
      <c r="O9512">
        <v>3.509492468671275</v>
      </c>
      <c r="Q9512">
        <v>1.2764863911214912</v>
      </c>
    </row>
    <row r="9513" spans="1:17" hidden="1" x14ac:dyDescent="0.25">
      <c r="A9513" s="1" t="s">
        <v>50</v>
      </c>
      <c r="B9513" s="1" t="s">
        <v>14</v>
      </c>
      <c r="C9513" s="1" t="s">
        <v>16</v>
      </c>
      <c r="D9513" s="1" t="s">
        <v>62</v>
      </c>
      <c r="E9513" s="1" t="s">
        <v>85</v>
      </c>
      <c r="F9513" s="1" t="s">
        <v>63</v>
      </c>
      <c r="G9513" s="1" t="s">
        <v>82</v>
      </c>
      <c r="H9513" s="1" t="s">
        <v>64</v>
      </c>
      <c r="I9513" s="1" t="s">
        <v>87</v>
      </c>
      <c r="J9513">
        <v>2.3692296000000002</v>
      </c>
      <c r="K9513">
        <v>2.1323592000000002</v>
      </c>
      <c r="L9513">
        <v>1.6526616000000001</v>
      </c>
      <c r="M9513">
        <v>1.3693750566893426</v>
      </c>
      <c r="N9513">
        <v>1.1639687981859412</v>
      </c>
      <c r="O9513">
        <v>0.99952345668934262</v>
      </c>
      <c r="P9513">
        <v>0.84096745668934259</v>
      </c>
      <c r="Q9513">
        <v>0.80119705668934282</v>
      </c>
    </row>
    <row r="9514" spans="1:17" hidden="1" x14ac:dyDescent="0.25">
      <c r="A9514" s="1" t="s">
        <v>50</v>
      </c>
      <c r="B9514" s="1" t="s">
        <v>14</v>
      </c>
      <c r="C9514" s="1" t="s">
        <v>16</v>
      </c>
      <c r="D9514" s="1" t="s">
        <v>62</v>
      </c>
      <c r="E9514" s="1" t="s">
        <v>85</v>
      </c>
      <c r="F9514" s="1" t="s">
        <v>65</v>
      </c>
      <c r="G9514" s="1" t="s">
        <v>82</v>
      </c>
      <c r="H9514" s="1" t="s">
        <v>64</v>
      </c>
      <c r="I9514" s="1" t="s">
        <v>87</v>
      </c>
      <c r="J9514">
        <v>2.3692296000000002</v>
      </c>
      <c r="K9514">
        <v>2.1323592000000002</v>
      </c>
      <c r="L9514">
        <v>1.6526616000000001</v>
      </c>
      <c r="M9514">
        <v>1.3693750566893426</v>
      </c>
      <c r="N9514">
        <v>1.1639687981859412</v>
      </c>
      <c r="O9514">
        <v>0.99952345668934284</v>
      </c>
      <c r="P9514">
        <v>0.84096745668934259</v>
      </c>
      <c r="Q9514">
        <v>0.80119705668934282</v>
      </c>
    </row>
    <row r="9515" spans="1:17" hidden="1" x14ac:dyDescent="0.25">
      <c r="A9515" s="1" t="s">
        <v>50</v>
      </c>
      <c r="B9515" s="1" t="s">
        <v>14</v>
      </c>
      <c r="C9515" s="1" t="s">
        <v>16</v>
      </c>
      <c r="D9515" s="1" t="s">
        <v>62</v>
      </c>
      <c r="E9515" s="1" t="s">
        <v>85</v>
      </c>
      <c r="F9515" s="1" t="s">
        <v>66</v>
      </c>
      <c r="G9515" s="1" t="s">
        <v>82</v>
      </c>
      <c r="H9515" s="1" t="s">
        <v>64</v>
      </c>
      <c r="I9515" s="1" t="s">
        <v>87</v>
      </c>
      <c r="J9515">
        <v>2.3692296000000002</v>
      </c>
      <c r="K9515">
        <v>2.1323592000000002</v>
      </c>
      <c r="L9515">
        <v>1.6526616000000001</v>
      </c>
      <c r="M9515">
        <v>1.3693750566893426</v>
      </c>
      <c r="N9515">
        <v>1.1639687981859412</v>
      </c>
      <c r="O9515">
        <v>0.99952345668934262</v>
      </c>
      <c r="P9515">
        <v>0.84096745668934259</v>
      </c>
      <c r="Q9515">
        <v>0.80119705668934271</v>
      </c>
    </row>
    <row r="9516" spans="1:17" hidden="1" x14ac:dyDescent="0.25">
      <c r="A9516" s="1" t="s">
        <v>50</v>
      </c>
      <c r="B9516" s="1" t="s">
        <v>14</v>
      </c>
      <c r="C9516" s="1" t="s">
        <v>16</v>
      </c>
      <c r="D9516" s="1" t="s">
        <v>62</v>
      </c>
      <c r="E9516" s="1" t="s">
        <v>85</v>
      </c>
      <c r="F9516" s="1" t="s">
        <v>67</v>
      </c>
      <c r="G9516" s="1" t="s">
        <v>82</v>
      </c>
      <c r="H9516" s="1" t="s">
        <v>64</v>
      </c>
      <c r="I9516" s="1" t="s">
        <v>87</v>
      </c>
      <c r="J9516">
        <v>2.3692296000000002</v>
      </c>
      <c r="K9516">
        <v>2.1323592000000002</v>
      </c>
      <c r="L9516">
        <v>1.6526616000000001</v>
      </c>
      <c r="M9516">
        <v>1.3693750566893426</v>
      </c>
      <c r="N9516">
        <v>1.1639687981859412</v>
      </c>
      <c r="O9516">
        <v>0.99952345668934284</v>
      </c>
      <c r="P9516">
        <v>0.84096745668934259</v>
      </c>
      <c r="Q9516">
        <v>0.80119705668934282</v>
      </c>
    </row>
    <row r="9517" spans="1:17" hidden="1" x14ac:dyDescent="0.25">
      <c r="A9517" s="1" t="s">
        <v>50</v>
      </c>
      <c r="B9517" s="1" t="s">
        <v>14</v>
      </c>
      <c r="C9517" s="1" t="s">
        <v>16</v>
      </c>
      <c r="D9517" s="1" t="s">
        <v>62</v>
      </c>
      <c r="E9517" s="1" t="s">
        <v>85</v>
      </c>
      <c r="F9517" s="1" t="s">
        <v>68</v>
      </c>
      <c r="G9517" s="1" t="s">
        <v>82</v>
      </c>
      <c r="H9517" s="1" t="s">
        <v>64</v>
      </c>
      <c r="I9517" s="1" t="s">
        <v>87</v>
      </c>
      <c r="J9517">
        <v>2.3692296000000002</v>
      </c>
      <c r="K9517">
        <v>2.1323592000000002</v>
      </c>
      <c r="L9517">
        <v>1.6526616000000001</v>
      </c>
      <c r="M9517">
        <v>1.3693750566893426</v>
      </c>
      <c r="N9517">
        <v>1.1639687981859412</v>
      </c>
      <c r="O9517">
        <v>0.99952345668934262</v>
      </c>
      <c r="P9517">
        <v>0.84096745668934259</v>
      </c>
      <c r="Q9517">
        <v>0.80119705668934271</v>
      </c>
    </row>
    <row r="9518" spans="1:17" hidden="1" x14ac:dyDescent="0.25">
      <c r="A9518" s="1" t="s">
        <v>50</v>
      </c>
      <c r="B9518" s="1" t="s">
        <v>14</v>
      </c>
      <c r="C9518" s="1" t="s">
        <v>16</v>
      </c>
      <c r="D9518" s="1" t="s">
        <v>62</v>
      </c>
      <c r="E9518" s="1" t="s">
        <v>85</v>
      </c>
      <c r="F9518" s="1" t="s">
        <v>69</v>
      </c>
      <c r="G9518" s="1" t="s">
        <v>82</v>
      </c>
      <c r="H9518" s="1" t="s">
        <v>64</v>
      </c>
      <c r="I9518" s="1" t="s">
        <v>87</v>
      </c>
      <c r="J9518">
        <v>2.3692296000000002</v>
      </c>
      <c r="K9518">
        <v>2.1323592000000002</v>
      </c>
      <c r="L9518">
        <v>1.6526616000000001</v>
      </c>
      <c r="M9518">
        <v>1.3693750566893426</v>
      </c>
      <c r="N9518">
        <v>1.1639687981859412</v>
      </c>
      <c r="O9518">
        <v>0.99952345668934262</v>
      </c>
      <c r="P9518">
        <v>0.84096745668934259</v>
      </c>
      <c r="Q9518">
        <v>0.80119705668934271</v>
      </c>
    </row>
    <row r="9519" spans="1:17" hidden="1" x14ac:dyDescent="0.25">
      <c r="A9519" s="1" t="s">
        <v>50</v>
      </c>
      <c r="B9519" s="1" t="s">
        <v>14</v>
      </c>
      <c r="C9519" s="1" t="s">
        <v>16</v>
      </c>
      <c r="D9519" s="1" t="s">
        <v>62</v>
      </c>
      <c r="E9519" s="1" t="s">
        <v>85</v>
      </c>
      <c r="F9519" s="1" t="s">
        <v>70</v>
      </c>
      <c r="G9519" s="1" t="s">
        <v>82</v>
      </c>
      <c r="H9519" s="1" t="s">
        <v>64</v>
      </c>
      <c r="I9519" s="1" t="s">
        <v>87</v>
      </c>
      <c r="J9519">
        <v>2.3692296000000002</v>
      </c>
      <c r="K9519">
        <v>2.1323592000000002</v>
      </c>
      <c r="L9519">
        <v>1.6526616000000001</v>
      </c>
      <c r="M9519">
        <v>1.3693750566893426</v>
      </c>
      <c r="N9519">
        <v>1.1639687981859412</v>
      </c>
      <c r="O9519">
        <v>0.99952345668934284</v>
      </c>
      <c r="P9519">
        <v>0.84096745668934259</v>
      </c>
      <c r="Q9519">
        <v>0.5915101952598526</v>
      </c>
    </row>
    <row r="9520" spans="1:17" hidden="1" x14ac:dyDescent="0.25">
      <c r="A9520" s="1" t="s">
        <v>50</v>
      </c>
      <c r="B9520" s="1" t="s">
        <v>14</v>
      </c>
      <c r="C9520" s="1" t="s">
        <v>16</v>
      </c>
      <c r="D9520" s="1" t="s">
        <v>62</v>
      </c>
      <c r="E9520" s="1" t="s">
        <v>85</v>
      </c>
      <c r="F9520" s="1" t="s">
        <v>71</v>
      </c>
      <c r="G9520" s="1" t="s">
        <v>82</v>
      </c>
      <c r="H9520" s="1" t="s">
        <v>64</v>
      </c>
      <c r="I9520" s="1" t="s">
        <v>87</v>
      </c>
      <c r="J9520">
        <v>2.3692296000000002</v>
      </c>
      <c r="K9520">
        <v>2.1323592000000002</v>
      </c>
      <c r="L9520">
        <v>1.6526616000000001</v>
      </c>
      <c r="M9520">
        <v>1.3693750566893426</v>
      </c>
      <c r="N9520">
        <v>1.1639687981859412</v>
      </c>
      <c r="O9520">
        <v>0.99952345668934262</v>
      </c>
      <c r="P9520">
        <v>0.70758464742896476</v>
      </c>
    </row>
    <row r="9521" spans="1:17" hidden="1" x14ac:dyDescent="0.25">
      <c r="A9521" s="1" t="s">
        <v>50</v>
      </c>
      <c r="B9521" s="1" t="s">
        <v>14</v>
      </c>
      <c r="C9521" s="1" t="s">
        <v>16</v>
      </c>
      <c r="D9521" s="1" t="s">
        <v>62</v>
      </c>
      <c r="E9521" s="1" t="s">
        <v>85</v>
      </c>
      <c r="F9521" s="1" t="s">
        <v>72</v>
      </c>
      <c r="G9521" s="1" t="s">
        <v>82</v>
      </c>
      <c r="H9521" s="1" t="s">
        <v>64</v>
      </c>
      <c r="I9521" s="1" t="s">
        <v>87</v>
      </c>
      <c r="J9521">
        <v>0.34188882875830906</v>
      </c>
      <c r="K9521">
        <v>2.1323592000000002</v>
      </c>
      <c r="L9521">
        <v>1.6526616000000001</v>
      </c>
      <c r="M9521">
        <v>1.3693750566893426</v>
      </c>
      <c r="N9521">
        <v>1.1639687981859412</v>
      </c>
      <c r="O9521">
        <v>0.99952345668934262</v>
      </c>
      <c r="P9521">
        <v>0.84096745668934259</v>
      </c>
      <c r="Q9521">
        <v>0.80119705668934282</v>
      </c>
    </row>
    <row r="9522" spans="1:17" hidden="1" x14ac:dyDescent="0.25">
      <c r="A9522" s="1" t="s">
        <v>50</v>
      </c>
      <c r="B9522" s="1" t="s">
        <v>14</v>
      </c>
      <c r="C9522" s="1" t="s">
        <v>16</v>
      </c>
      <c r="D9522" s="1" t="s">
        <v>62</v>
      </c>
      <c r="E9522" s="1" t="s">
        <v>85</v>
      </c>
      <c r="F9522" s="1" t="s">
        <v>73</v>
      </c>
      <c r="G9522" s="1" t="s">
        <v>82</v>
      </c>
      <c r="H9522" s="1" t="s">
        <v>64</v>
      </c>
      <c r="I9522" s="1" t="s">
        <v>87</v>
      </c>
      <c r="J9522">
        <v>1.1415889341910983</v>
      </c>
      <c r="K9522">
        <v>1.4324558250655388</v>
      </c>
      <c r="L9522">
        <v>1.6526616000000001</v>
      </c>
      <c r="M9522">
        <v>1.3693750566893426</v>
      </c>
      <c r="N9522">
        <v>1.1639687981859412</v>
      </c>
      <c r="O9522">
        <v>0.46064939628117663</v>
      </c>
      <c r="P9522">
        <v>0.67160198154156703</v>
      </c>
      <c r="Q9522">
        <v>0.80119705668934282</v>
      </c>
    </row>
    <row r="9523" spans="1:17" hidden="1" x14ac:dyDescent="0.25">
      <c r="A9523" s="1" t="s">
        <v>50</v>
      </c>
      <c r="B9523" s="1" t="s">
        <v>14</v>
      </c>
      <c r="C9523" s="1" t="s">
        <v>16</v>
      </c>
      <c r="D9523" s="1" t="s">
        <v>62</v>
      </c>
      <c r="E9523" s="1" t="s">
        <v>85</v>
      </c>
      <c r="F9523" s="1" t="s">
        <v>74</v>
      </c>
      <c r="G9523" s="1" t="s">
        <v>82</v>
      </c>
      <c r="H9523" s="1" t="s">
        <v>64</v>
      </c>
      <c r="I9523" s="1" t="s">
        <v>87</v>
      </c>
      <c r="L9523">
        <v>1.6526616000000001</v>
      </c>
      <c r="M9523">
        <v>0.87640003628117125</v>
      </c>
      <c r="N9523">
        <v>0.74494003083899551</v>
      </c>
      <c r="O9523">
        <v>0.99952345668934284</v>
      </c>
      <c r="P9523">
        <v>0.84096745668934259</v>
      </c>
      <c r="Q9523">
        <v>0.80119705668934282</v>
      </c>
    </row>
    <row r="9524" spans="1:17" hidden="1" x14ac:dyDescent="0.25">
      <c r="A9524" s="1" t="s">
        <v>50</v>
      </c>
      <c r="B9524" s="1" t="s">
        <v>14</v>
      </c>
      <c r="C9524" s="1" t="s">
        <v>16</v>
      </c>
      <c r="D9524" s="1" t="s">
        <v>62</v>
      </c>
      <c r="E9524" s="1" t="s">
        <v>85</v>
      </c>
      <c r="F9524" s="1" t="s">
        <v>75</v>
      </c>
      <c r="G9524" s="1" t="s">
        <v>82</v>
      </c>
      <c r="H9524" s="1" t="s">
        <v>64</v>
      </c>
      <c r="I9524" s="1" t="s">
        <v>87</v>
      </c>
      <c r="J9524">
        <v>1.1501374370505908</v>
      </c>
      <c r="K9524">
        <v>0.76028763473318417</v>
      </c>
      <c r="L9524">
        <v>1.1693147464363367</v>
      </c>
      <c r="M9524">
        <v>1.3693750566893426</v>
      </c>
      <c r="N9524">
        <v>1.1639687981859412</v>
      </c>
      <c r="O9524">
        <v>0.99952345668934262</v>
      </c>
      <c r="P9524">
        <v>0.84096745668934259</v>
      </c>
      <c r="Q9524">
        <v>0.80119705668934271</v>
      </c>
    </row>
    <row r="9525" spans="1:17" hidden="1" x14ac:dyDescent="0.25">
      <c r="A9525" s="1" t="s">
        <v>50</v>
      </c>
      <c r="B9525" s="1" t="s">
        <v>14</v>
      </c>
      <c r="C9525" s="1" t="s">
        <v>16</v>
      </c>
      <c r="D9525" s="1" t="s">
        <v>62</v>
      </c>
      <c r="E9525" s="1" t="s">
        <v>85</v>
      </c>
      <c r="F9525" s="1" t="s">
        <v>76</v>
      </c>
      <c r="G9525" s="1" t="s">
        <v>82</v>
      </c>
      <c r="H9525" s="1" t="s">
        <v>64</v>
      </c>
      <c r="I9525" s="1" t="s">
        <v>87</v>
      </c>
      <c r="J9525">
        <v>2.3692296000000002</v>
      </c>
      <c r="K9525">
        <v>1.3878277402012849</v>
      </c>
      <c r="L9525">
        <v>0.80665965356365632</v>
      </c>
      <c r="M9525">
        <v>1.3693750566893426</v>
      </c>
      <c r="N9525">
        <v>1.1639687981859412</v>
      </c>
      <c r="O9525">
        <v>0.99952345668934262</v>
      </c>
      <c r="P9525">
        <v>0.84096745668934259</v>
      </c>
    </row>
    <row r="9526" spans="1:17" hidden="1" x14ac:dyDescent="0.25">
      <c r="A9526" s="1" t="s">
        <v>50</v>
      </c>
      <c r="B9526" s="1" t="s">
        <v>14</v>
      </c>
      <c r="C9526" s="1" t="s">
        <v>16</v>
      </c>
      <c r="D9526" s="1" t="s">
        <v>62</v>
      </c>
      <c r="E9526" s="1" t="s">
        <v>85</v>
      </c>
      <c r="F9526" s="1" t="s">
        <v>77</v>
      </c>
      <c r="G9526" s="1" t="s">
        <v>82</v>
      </c>
      <c r="H9526" s="1" t="s">
        <v>64</v>
      </c>
      <c r="I9526" s="1" t="s">
        <v>87</v>
      </c>
      <c r="J9526">
        <v>2.3692296000000002</v>
      </c>
      <c r="K9526">
        <v>2.1323592000000002</v>
      </c>
      <c r="L9526">
        <v>1.6526616000000001</v>
      </c>
      <c r="M9526">
        <v>1.3693750566893426</v>
      </c>
      <c r="N9526">
        <v>1.1639687981859412</v>
      </c>
      <c r="O9526">
        <v>0.99952345668934284</v>
      </c>
      <c r="P9526">
        <v>0.84096745668934259</v>
      </c>
      <c r="Q9526">
        <v>0.80119705668934282</v>
      </c>
    </row>
    <row r="9527" spans="1:17" hidden="1" x14ac:dyDescent="0.25">
      <c r="A9527" s="1" t="s">
        <v>50</v>
      </c>
      <c r="B9527" s="1" t="s">
        <v>14</v>
      </c>
      <c r="C9527" s="1" t="s">
        <v>16</v>
      </c>
      <c r="D9527" s="1" t="s">
        <v>62</v>
      </c>
      <c r="E9527" s="1" t="s">
        <v>85</v>
      </c>
      <c r="F9527" s="1" t="s">
        <v>78</v>
      </c>
      <c r="G9527" s="1" t="s">
        <v>82</v>
      </c>
      <c r="H9527" s="1" t="s">
        <v>64</v>
      </c>
      <c r="I9527" s="1" t="s">
        <v>87</v>
      </c>
      <c r="J9527">
        <v>2.3692296000000002</v>
      </c>
      <c r="K9527">
        <v>2.1323592000000002</v>
      </c>
      <c r="L9527">
        <v>1.6526616000000001</v>
      </c>
      <c r="M9527">
        <v>1.3693750566893426</v>
      </c>
      <c r="N9527">
        <v>1.1639687981859412</v>
      </c>
      <c r="O9527">
        <v>0.99952345668934262</v>
      </c>
      <c r="P9527">
        <v>0.84096745668934259</v>
      </c>
      <c r="Q9527">
        <v>0.80119705668934271</v>
      </c>
    </row>
    <row r="9528" spans="1:17" hidden="1" x14ac:dyDescent="0.25">
      <c r="A9528" s="1" t="s">
        <v>50</v>
      </c>
      <c r="B9528" s="1" t="s">
        <v>14</v>
      </c>
      <c r="C9528" s="1" t="s">
        <v>16</v>
      </c>
      <c r="D9528" s="1" t="s">
        <v>62</v>
      </c>
      <c r="E9528" s="1" t="s">
        <v>85</v>
      </c>
      <c r="F9528" s="1" t="s">
        <v>79</v>
      </c>
      <c r="G9528" s="1" t="s">
        <v>82</v>
      </c>
      <c r="H9528" s="1" t="s">
        <v>64</v>
      </c>
      <c r="I9528" s="1" t="s">
        <v>87</v>
      </c>
      <c r="J9528">
        <v>2.3692296000000002</v>
      </c>
      <c r="K9528">
        <v>2.1323592000000002</v>
      </c>
      <c r="L9528">
        <v>1.6526616000000001</v>
      </c>
      <c r="M9528">
        <v>1.3693750566893426</v>
      </c>
      <c r="N9528">
        <v>1.1639687981859412</v>
      </c>
      <c r="O9528">
        <v>0.99952345668934262</v>
      </c>
      <c r="P9528">
        <v>0.84096745668934259</v>
      </c>
      <c r="Q9528">
        <v>0.80119705668934282</v>
      </c>
    </row>
    <row r="9529" spans="1:17" hidden="1" x14ac:dyDescent="0.25">
      <c r="A9529" s="1" t="s">
        <v>50</v>
      </c>
      <c r="B9529" s="1" t="s">
        <v>14</v>
      </c>
      <c r="C9529" s="1" t="s">
        <v>16</v>
      </c>
      <c r="D9529" s="1" t="s">
        <v>62</v>
      </c>
      <c r="E9529" s="1" t="s">
        <v>85</v>
      </c>
      <c r="F9529" s="1" t="s">
        <v>80</v>
      </c>
      <c r="G9529" s="1" t="s">
        <v>82</v>
      </c>
      <c r="H9529" s="1" t="s">
        <v>64</v>
      </c>
      <c r="I9529" s="1" t="s">
        <v>87</v>
      </c>
      <c r="J9529">
        <v>2.3692296000000002</v>
      </c>
      <c r="K9529">
        <v>2.1323592000000002</v>
      </c>
      <c r="L9529">
        <v>1.6526616000000001</v>
      </c>
      <c r="M9529">
        <v>1.3693750566893426</v>
      </c>
      <c r="N9529">
        <v>1.1639687981859412</v>
      </c>
      <c r="O9529">
        <v>0.99952345668934284</v>
      </c>
      <c r="P9529">
        <v>0.84096745668934259</v>
      </c>
      <c r="Q9529">
        <v>0.80119705668934282</v>
      </c>
    </row>
    <row r="9530" spans="1:17" hidden="1" x14ac:dyDescent="0.25">
      <c r="A9530" s="1" t="s">
        <v>50</v>
      </c>
      <c r="B9530" s="1" t="s">
        <v>14</v>
      </c>
      <c r="C9530" s="1" t="s">
        <v>16</v>
      </c>
      <c r="D9530" s="1" t="s">
        <v>62</v>
      </c>
      <c r="E9530" s="1" t="s">
        <v>85</v>
      </c>
      <c r="F9530" s="1" t="s">
        <v>81</v>
      </c>
      <c r="G9530" s="1" t="s">
        <v>82</v>
      </c>
      <c r="H9530" s="1" t="s">
        <v>64</v>
      </c>
      <c r="I9530" s="1" t="s">
        <v>87</v>
      </c>
      <c r="K9530">
        <v>2.1323592000000002</v>
      </c>
      <c r="L9530">
        <v>1.6526616000000001</v>
      </c>
      <c r="M9530">
        <v>1.369375056689343</v>
      </c>
      <c r="N9530">
        <v>1.1639687981859412</v>
      </c>
      <c r="O9530">
        <v>0.99952345668934262</v>
      </c>
      <c r="P9530">
        <v>0.84096745668934259</v>
      </c>
      <c r="Q9530">
        <v>0.80119705668934282</v>
      </c>
    </row>
    <row r="9531" spans="1:17" hidden="1" x14ac:dyDescent="0.25">
      <c r="A9531" s="1" t="s">
        <v>50</v>
      </c>
      <c r="B9531" s="1" t="s">
        <v>14</v>
      </c>
      <c r="C9531" s="1" t="s">
        <v>18</v>
      </c>
      <c r="D9531" s="1" t="s">
        <v>62</v>
      </c>
      <c r="E9531" s="1" t="s">
        <v>85</v>
      </c>
      <c r="F9531" s="1" t="s">
        <v>63</v>
      </c>
      <c r="G9531" s="1" t="s">
        <v>82</v>
      </c>
      <c r="H9531" s="1" t="s">
        <v>64</v>
      </c>
      <c r="I9531" s="1" t="s">
        <v>87</v>
      </c>
      <c r="J9531">
        <v>3.014316</v>
      </c>
      <c r="K9531">
        <v>3.411028581293873</v>
      </c>
      <c r="L9531">
        <v>3.5330955640458721</v>
      </c>
      <c r="M9531">
        <v>5.2629606624206078</v>
      </c>
      <c r="N9531">
        <v>7.9599634246903159</v>
      </c>
      <c r="O9531">
        <v>8.1654695598403073</v>
      </c>
      <c r="P9531">
        <v>7.9636391598403087</v>
      </c>
      <c r="Q9531">
        <v>7.2149497785464334</v>
      </c>
    </row>
    <row r="9532" spans="1:17" hidden="1" x14ac:dyDescent="0.25">
      <c r="A9532" s="1" t="s">
        <v>50</v>
      </c>
      <c r="B9532" s="1" t="s">
        <v>14</v>
      </c>
      <c r="C9532" s="1" t="s">
        <v>18</v>
      </c>
      <c r="D9532" s="1" t="s">
        <v>62</v>
      </c>
      <c r="E9532" s="1" t="s">
        <v>85</v>
      </c>
      <c r="F9532" s="1" t="s">
        <v>65</v>
      </c>
      <c r="G9532" s="1" t="s">
        <v>82</v>
      </c>
      <c r="H9532" s="1" t="s">
        <v>64</v>
      </c>
      <c r="I9532" s="1" t="s">
        <v>87</v>
      </c>
      <c r="J9532">
        <v>3.014316</v>
      </c>
      <c r="K9532">
        <v>3.411028581293873</v>
      </c>
      <c r="L9532">
        <v>3.5330955640458721</v>
      </c>
      <c r="M9532">
        <v>5.2629606624206078</v>
      </c>
      <c r="N9532">
        <v>7.9599634246903159</v>
      </c>
      <c r="O9532">
        <v>8.1654695598403073</v>
      </c>
      <c r="P9532">
        <v>7.9636391598403087</v>
      </c>
      <c r="Q9532">
        <v>7.2149497785464334</v>
      </c>
    </row>
    <row r="9533" spans="1:17" hidden="1" x14ac:dyDescent="0.25">
      <c r="A9533" s="1" t="s">
        <v>50</v>
      </c>
      <c r="B9533" s="1" t="s">
        <v>14</v>
      </c>
      <c r="C9533" s="1" t="s">
        <v>18</v>
      </c>
      <c r="D9533" s="1" t="s">
        <v>62</v>
      </c>
      <c r="E9533" s="1" t="s">
        <v>85</v>
      </c>
      <c r="F9533" s="1" t="s">
        <v>66</v>
      </c>
      <c r="G9533" s="1" t="s">
        <v>82</v>
      </c>
      <c r="H9533" s="1" t="s">
        <v>64</v>
      </c>
      <c r="I9533" s="1" t="s">
        <v>87</v>
      </c>
      <c r="J9533">
        <v>3.014316</v>
      </c>
      <c r="K9533">
        <v>3.411028581293873</v>
      </c>
      <c r="L9533">
        <v>3.5330955640458721</v>
      </c>
      <c r="M9533">
        <v>5.2629606624206078</v>
      </c>
      <c r="N9533">
        <v>7.9599634246903177</v>
      </c>
      <c r="O9533">
        <v>2.5674669644261536</v>
      </c>
      <c r="P9533">
        <v>3.926773973749035</v>
      </c>
      <c r="Q9533">
        <v>5.1765612357024331</v>
      </c>
    </row>
    <row r="9534" spans="1:17" hidden="1" x14ac:dyDescent="0.25">
      <c r="A9534" s="1" t="s">
        <v>50</v>
      </c>
      <c r="B9534" s="1" t="s">
        <v>14</v>
      </c>
      <c r="C9534" s="1" t="s">
        <v>18</v>
      </c>
      <c r="D9534" s="1" t="s">
        <v>62</v>
      </c>
      <c r="E9534" s="1" t="s">
        <v>85</v>
      </c>
      <c r="F9534" s="1" t="s">
        <v>67</v>
      </c>
      <c r="G9534" s="1" t="s">
        <v>82</v>
      </c>
      <c r="H9534" s="1" t="s">
        <v>64</v>
      </c>
      <c r="I9534" s="1" t="s">
        <v>87</v>
      </c>
      <c r="J9534">
        <v>3.014316</v>
      </c>
      <c r="K9534">
        <v>3.411028581293873</v>
      </c>
      <c r="L9534">
        <v>3.5330955640458721</v>
      </c>
      <c r="M9534">
        <v>5.2629606624206078</v>
      </c>
      <c r="N9534">
        <v>7.9599634246903159</v>
      </c>
      <c r="O9534">
        <v>8.1654695598403073</v>
      </c>
      <c r="P9534">
        <v>7.9636391598403087</v>
      </c>
      <c r="Q9534">
        <v>7.2149497785464334</v>
      </c>
    </row>
    <row r="9535" spans="1:17" hidden="1" x14ac:dyDescent="0.25">
      <c r="A9535" s="1" t="s">
        <v>50</v>
      </c>
      <c r="B9535" s="1" t="s">
        <v>14</v>
      </c>
      <c r="C9535" s="1" t="s">
        <v>18</v>
      </c>
      <c r="D9535" s="1" t="s">
        <v>62</v>
      </c>
      <c r="E9535" s="1" t="s">
        <v>85</v>
      </c>
      <c r="F9535" s="1" t="s">
        <v>68</v>
      </c>
      <c r="G9535" s="1" t="s">
        <v>82</v>
      </c>
      <c r="H9535" s="1" t="s">
        <v>64</v>
      </c>
      <c r="I9535" s="1" t="s">
        <v>87</v>
      </c>
      <c r="J9535">
        <v>3.014316</v>
      </c>
      <c r="K9535">
        <v>3.411028581293873</v>
      </c>
      <c r="L9535">
        <v>3.5330955640458721</v>
      </c>
      <c r="M9535">
        <v>5.2629606624206078</v>
      </c>
    </row>
    <row r="9536" spans="1:17" hidden="1" x14ac:dyDescent="0.25">
      <c r="A9536" s="1" t="s">
        <v>50</v>
      </c>
      <c r="B9536" s="1" t="s">
        <v>14</v>
      </c>
      <c r="C9536" s="1" t="s">
        <v>18</v>
      </c>
      <c r="D9536" s="1" t="s">
        <v>62</v>
      </c>
      <c r="E9536" s="1" t="s">
        <v>85</v>
      </c>
      <c r="F9536" s="1" t="s">
        <v>69</v>
      </c>
      <c r="G9536" s="1" t="s">
        <v>82</v>
      </c>
      <c r="H9536" s="1" t="s">
        <v>64</v>
      </c>
      <c r="I9536" s="1" t="s">
        <v>87</v>
      </c>
      <c r="J9536">
        <v>3.014316</v>
      </c>
      <c r="K9536">
        <v>3.411028581293873</v>
      </c>
      <c r="L9536">
        <v>3.5330955640458721</v>
      </c>
    </row>
    <row r="9537" spans="1:17" hidden="1" x14ac:dyDescent="0.25">
      <c r="A9537" s="1" t="s">
        <v>50</v>
      </c>
      <c r="B9537" s="1" t="s">
        <v>14</v>
      </c>
      <c r="C9537" s="1" t="s">
        <v>18</v>
      </c>
      <c r="D9537" s="1" t="s">
        <v>62</v>
      </c>
      <c r="E9537" s="1" t="s">
        <v>85</v>
      </c>
      <c r="F9537" s="1" t="s">
        <v>70</v>
      </c>
      <c r="G9537" s="1" t="s">
        <v>82</v>
      </c>
      <c r="H9537" s="1" t="s">
        <v>64</v>
      </c>
      <c r="I9537" s="1" t="s">
        <v>87</v>
      </c>
      <c r="J9537">
        <v>3.014316</v>
      </c>
      <c r="K9537">
        <v>3.411028581293873</v>
      </c>
      <c r="L9537">
        <v>3.5330955640458721</v>
      </c>
    </row>
    <row r="9538" spans="1:17" hidden="1" x14ac:dyDescent="0.25">
      <c r="A9538" s="1" t="s">
        <v>50</v>
      </c>
      <c r="B9538" s="1" t="s">
        <v>14</v>
      </c>
      <c r="C9538" s="1" t="s">
        <v>18</v>
      </c>
      <c r="D9538" s="1" t="s">
        <v>62</v>
      </c>
      <c r="E9538" s="1" t="s">
        <v>85</v>
      </c>
      <c r="F9538" s="1" t="s">
        <v>71</v>
      </c>
      <c r="G9538" s="1" t="s">
        <v>82</v>
      </c>
      <c r="H9538" s="1" t="s">
        <v>64</v>
      </c>
      <c r="I9538" s="1" t="s">
        <v>87</v>
      </c>
      <c r="J9538">
        <v>3.014316</v>
      </c>
      <c r="K9538">
        <v>3.411028581293873</v>
      </c>
      <c r="L9538">
        <v>2.5219983268736748</v>
      </c>
    </row>
    <row r="9539" spans="1:17" hidden="1" x14ac:dyDescent="0.25">
      <c r="A9539" s="1" t="s">
        <v>50</v>
      </c>
      <c r="B9539" s="1" t="s">
        <v>14</v>
      </c>
      <c r="C9539" s="1" t="s">
        <v>18</v>
      </c>
      <c r="D9539" s="1" t="s">
        <v>62</v>
      </c>
      <c r="E9539" s="1" t="s">
        <v>85</v>
      </c>
      <c r="F9539" s="1" t="s">
        <v>72</v>
      </c>
      <c r="G9539" s="1" t="s">
        <v>82</v>
      </c>
      <c r="H9539" s="1" t="s">
        <v>64</v>
      </c>
      <c r="I9539" s="1" t="s">
        <v>87</v>
      </c>
      <c r="J9539">
        <v>3.014316</v>
      </c>
      <c r="K9539">
        <v>3.411028581293873</v>
      </c>
      <c r="L9539">
        <v>0.31222710825932865</v>
      </c>
    </row>
    <row r="9540" spans="1:17" hidden="1" x14ac:dyDescent="0.25">
      <c r="A9540" s="1" t="s">
        <v>50</v>
      </c>
      <c r="B9540" s="1" t="s">
        <v>14</v>
      </c>
      <c r="C9540" s="1" t="s">
        <v>18</v>
      </c>
      <c r="D9540" s="1" t="s">
        <v>62</v>
      </c>
      <c r="E9540" s="1" t="s">
        <v>85</v>
      </c>
      <c r="F9540" s="1" t="s">
        <v>73</v>
      </c>
      <c r="G9540" s="1" t="s">
        <v>82</v>
      </c>
      <c r="H9540" s="1" t="s">
        <v>64</v>
      </c>
      <c r="I9540" s="1" t="s">
        <v>87</v>
      </c>
      <c r="J9540">
        <v>3.014316</v>
      </c>
      <c r="Q9540">
        <v>7.2149497785464334</v>
      </c>
    </row>
    <row r="9541" spans="1:17" hidden="1" x14ac:dyDescent="0.25">
      <c r="A9541" s="1" t="s">
        <v>50</v>
      </c>
      <c r="B9541" s="1" t="s">
        <v>14</v>
      </c>
      <c r="C9541" s="1" t="s">
        <v>18</v>
      </c>
      <c r="D9541" s="1" t="s">
        <v>62</v>
      </c>
      <c r="E9541" s="1" t="s">
        <v>85</v>
      </c>
      <c r="F9541" s="1" t="s">
        <v>74</v>
      </c>
      <c r="G9541" s="1" t="s">
        <v>82</v>
      </c>
      <c r="H9541" s="1" t="s">
        <v>64</v>
      </c>
      <c r="I9541" s="1" t="s">
        <v>87</v>
      </c>
      <c r="J9541">
        <v>0.60251230492369268</v>
      </c>
      <c r="Q9541">
        <v>7.2149497785464334</v>
      </c>
    </row>
    <row r="9542" spans="1:17" hidden="1" x14ac:dyDescent="0.25">
      <c r="A9542" s="1" t="s">
        <v>50</v>
      </c>
      <c r="B9542" s="1" t="s">
        <v>14</v>
      </c>
      <c r="C9542" s="1" t="s">
        <v>18</v>
      </c>
      <c r="D9542" s="1" t="s">
        <v>62</v>
      </c>
      <c r="E9542" s="1" t="s">
        <v>85</v>
      </c>
      <c r="F9542" s="1" t="s">
        <v>75</v>
      </c>
      <c r="G9542" s="1" t="s">
        <v>82</v>
      </c>
      <c r="H9542" s="1" t="s">
        <v>64</v>
      </c>
      <c r="I9542" s="1" t="s">
        <v>87</v>
      </c>
      <c r="J9542">
        <v>3.014316</v>
      </c>
      <c r="K9542">
        <v>0.68045558551559815</v>
      </c>
    </row>
    <row r="9543" spans="1:17" hidden="1" x14ac:dyDescent="0.25">
      <c r="A9543" s="1" t="s">
        <v>50</v>
      </c>
      <c r="B9543" s="1" t="s">
        <v>14</v>
      </c>
      <c r="C9543" s="1" t="s">
        <v>18</v>
      </c>
      <c r="D9543" s="1" t="s">
        <v>62</v>
      </c>
      <c r="E9543" s="1" t="s">
        <v>85</v>
      </c>
      <c r="F9543" s="1" t="s">
        <v>76</v>
      </c>
      <c r="G9543" s="1" t="s">
        <v>82</v>
      </c>
      <c r="H9543" s="1" t="s">
        <v>64</v>
      </c>
      <c r="I9543" s="1" t="s">
        <v>87</v>
      </c>
      <c r="J9543">
        <v>3.014316</v>
      </c>
      <c r="K9543">
        <v>3.411028581293873</v>
      </c>
      <c r="Q9543">
        <v>2.8923693148878464</v>
      </c>
    </row>
    <row r="9544" spans="1:17" hidden="1" x14ac:dyDescent="0.25">
      <c r="A9544" s="1" t="s">
        <v>50</v>
      </c>
      <c r="B9544" s="1" t="s">
        <v>14</v>
      </c>
      <c r="C9544" s="1" t="s">
        <v>18</v>
      </c>
      <c r="D9544" s="1" t="s">
        <v>62</v>
      </c>
      <c r="E9544" s="1" t="s">
        <v>85</v>
      </c>
      <c r="F9544" s="1" t="s">
        <v>77</v>
      </c>
      <c r="G9544" s="1" t="s">
        <v>82</v>
      </c>
      <c r="H9544" s="1" t="s">
        <v>64</v>
      </c>
      <c r="I9544" s="1" t="s">
        <v>87</v>
      </c>
      <c r="J9544">
        <v>3.014316</v>
      </c>
      <c r="K9544">
        <v>3.411028581293873</v>
      </c>
      <c r="L9544">
        <v>2.3707250195475424</v>
      </c>
      <c r="M9544">
        <v>4.2224056049496106</v>
      </c>
      <c r="Q9544">
        <v>2.5924348842657401</v>
      </c>
    </row>
    <row r="9545" spans="1:17" hidden="1" x14ac:dyDescent="0.25">
      <c r="A9545" s="1" t="s">
        <v>50</v>
      </c>
      <c r="B9545" s="1" t="s">
        <v>14</v>
      </c>
      <c r="C9545" s="1" t="s">
        <v>18</v>
      </c>
      <c r="D9545" s="1" t="s">
        <v>62</v>
      </c>
      <c r="E9545" s="1" t="s">
        <v>85</v>
      </c>
      <c r="F9545" s="1" t="s">
        <v>78</v>
      </c>
      <c r="G9545" s="1" t="s">
        <v>82</v>
      </c>
      <c r="H9545" s="1" t="s">
        <v>64</v>
      </c>
      <c r="I9545" s="1" t="s">
        <v>87</v>
      </c>
      <c r="J9545">
        <v>3.014316</v>
      </c>
      <c r="K9545">
        <v>3.411028581293873</v>
      </c>
      <c r="L9545">
        <v>3.5330955640458721</v>
      </c>
    </row>
    <row r="9546" spans="1:17" hidden="1" x14ac:dyDescent="0.25">
      <c r="A9546" s="1" t="s">
        <v>50</v>
      </c>
      <c r="B9546" s="1" t="s">
        <v>14</v>
      </c>
      <c r="C9546" s="1" t="s">
        <v>18</v>
      </c>
      <c r="D9546" s="1" t="s">
        <v>62</v>
      </c>
      <c r="E9546" s="1" t="s">
        <v>85</v>
      </c>
      <c r="F9546" s="1" t="s">
        <v>79</v>
      </c>
      <c r="G9546" s="1" t="s">
        <v>82</v>
      </c>
      <c r="H9546" s="1" t="s">
        <v>64</v>
      </c>
      <c r="I9546" s="1" t="s">
        <v>87</v>
      </c>
      <c r="J9546">
        <v>3.014316</v>
      </c>
      <c r="K9546">
        <v>3.411028581293873</v>
      </c>
      <c r="L9546">
        <v>3.5330955640458721</v>
      </c>
    </row>
    <row r="9547" spans="1:17" hidden="1" x14ac:dyDescent="0.25">
      <c r="A9547" s="1" t="s">
        <v>50</v>
      </c>
      <c r="B9547" s="1" t="s">
        <v>14</v>
      </c>
      <c r="C9547" s="1" t="s">
        <v>18</v>
      </c>
      <c r="D9547" s="1" t="s">
        <v>62</v>
      </c>
      <c r="E9547" s="1" t="s">
        <v>85</v>
      </c>
      <c r="F9547" s="1" t="s">
        <v>80</v>
      </c>
      <c r="G9547" s="1" t="s">
        <v>82</v>
      </c>
      <c r="H9547" s="1" t="s">
        <v>64</v>
      </c>
      <c r="I9547" s="1" t="s">
        <v>87</v>
      </c>
      <c r="J9547">
        <v>3.014316</v>
      </c>
      <c r="K9547">
        <v>3.411028581293873</v>
      </c>
      <c r="L9547">
        <v>3.5330955640458721</v>
      </c>
      <c r="M9547">
        <v>1.6584818308341149</v>
      </c>
    </row>
    <row r="9548" spans="1:17" hidden="1" x14ac:dyDescent="0.25">
      <c r="A9548" s="1" t="s">
        <v>50</v>
      </c>
      <c r="B9548" s="1" t="s">
        <v>14</v>
      </c>
      <c r="C9548" s="1" t="s">
        <v>18</v>
      </c>
      <c r="D9548" s="1" t="s">
        <v>62</v>
      </c>
      <c r="E9548" s="1" t="s">
        <v>85</v>
      </c>
      <c r="F9548" s="1" t="s">
        <v>81</v>
      </c>
      <c r="G9548" s="1" t="s">
        <v>82</v>
      </c>
      <c r="H9548" s="1" t="s">
        <v>64</v>
      </c>
      <c r="I9548" s="1" t="s">
        <v>87</v>
      </c>
      <c r="J9548">
        <v>3.014316</v>
      </c>
      <c r="K9548">
        <v>3.411028581293873</v>
      </c>
      <c r="L9548">
        <v>3.5330955640458721</v>
      </c>
      <c r="M9548">
        <v>5.2629606624206078</v>
      </c>
      <c r="Q9548">
        <v>2.9270938134972249</v>
      </c>
    </row>
    <row r="9549" spans="1:17" hidden="1" x14ac:dyDescent="0.25">
      <c r="A9549" s="1" t="s">
        <v>50</v>
      </c>
      <c r="B9549" s="1" t="s">
        <v>14</v>
      </c>
      <c r="C9549" s="1" t="s">
        <v>20</v>
      </c>
      <c r="D9549" s="1" t="s">
        <v>62</v>
      </c>
      <c r="E9549" s="1" t="s">
        <v>85</v>
      </c>
      <c r="F9549" s="1" t="s">
        <v>63</v>
      </c>
      <c r="G9549" s="1" t="s">
        <v>82</v>
      </c>
      <c r="H9549" s="1" t="s">
        <v>64</v>
      </c>
      <c r="I9549" s="1" t="s">
        <v>87</v>
      </c>
      <c r="K9549">
        <v>2.2940897394910094</v>
      </c>
      <c r="L9549">
        <v>6.4601610036017689</v>
      </c>
      <c r="M9549">
        <v>8.1598452229891656</v>
      </c>
      <c r="N9549">
        <v>8.8003322428700308</v>
      </c>
      <c r="O9549">
        <v>13.231092049809762</v>
      </c>
      <c r="P9549">
        <v>10.937002310318755</v>
      </c>
      <c r="Q9549">
        <v>8.4010711910334752</v>
      </c>
    </row>
    <row r="9550" spans="1:17" hidden="1" x14ac:dyDescent="0.25">
      <c r="A9550" s="1" t="s">
        <v>50</v>
      </c>
      <c r="B9550" s="1" t="s">
        <v>14</v>
      </c>
      <c r="C9550" s="1" t="s">
        <v>20</v>
      </c>
      <c r="D9550" s="1" t="s">
        <v>62</v>
      </c>
      <c r="E9550" s="1" t="s">
        <v>85</v>
      </c>
      <c r="F9550" s="1" t="s">
        <v>65</v>
      </c>
      <c r="G9550" s="1" t="s">
        <v>82</v>
      </c>
      <c r="H9550" s="1" t="s">
        <v>64</v>
      </c>
      <c r="I9550" s="1" t="s">
        <v>87</v>
      </c>
      <c r="K9550">
        <v>2.3547900949326475</v>
      </c>
      <c r="L9550">
        <v>6.6310933182268457</v>
      </c>
      <c r="M9550">
        <v>8.3757502492215288</v>
      </c>
      <c r="N9550">
        <v>9.0331842041299417</v>
      </c>
      <c r="O9550">
        <v>13.581179483827352</v>
      </c>
      <c r="P9550">
        <v>11.226389388894706</v>
      </c>
      <c r="Q9550">
        <v>8.6233589239882384</v>
      </c>
    </row>
    <row r="9551" spans="1:17" hidden="1" x14ac:dyDescent="0.25">
      <c r="A9551" s="1" t="s">
        <v>50</v>
      </c>
      <c r="B9551" s="1" t="s">
        <v>14</v>
      </c>
      <c r="C9551" s="1" t="s">
        <v>20</v>
      </c>
      <c r="D9551" s="1" t="s">
        <v>62</v>
      </c>
      <c r="E9551" s="1" t="s">
        <v>85</v>
      </c>
      <c r="F9551" s="1" t="s">
        <v>66</v>
      </c>
      <c r="G9551" s="1" t="s">
        <v>82</v>
      </c>
      <c r="H9551" s="1" t="s">
        <v>64</v>
      </c>
      <c r="I9551" s="1" t="s">
        <v>87</v>
      </c>
      <c r="K9551">
        <v>2.4370451595536236</v>
      </c>
      <c r="L9551">
        <v>6.8627237342763383</v>
      </c>
      <c r="M9551">
        <v>8.6683231963735672</v>
      </c>
      <c r="N9551">
        <v>9.3487219465566813</v>
      </c>
      <c r="O9551">
        <v>14.055583040422595</v>
      </c>
      <c r="P9551">
        <v>11.618537880868972</v>
      </c>
      <c r="Q9551">
        <v>8.9245810783827739</v>
      </c>
    </row>
    <row r="9552" spans="1:17" hidden="1" x14ac:dyDescent="0.25">
      <c r="A9552" s="1" t="s">
        <v>50</v>
      </c>
      <c r="B9552" s="1" t="s">
        <v>14</v>
      </c>
      <c r="C9552" s="1" t="s">
        <v>20</v>
      </c>
      <c r="D9552" s="1" t="s">
        <v>62</v>
      </c>
      <c r="E9552" s="1" t="s">
        <v>85</v>
      </c>
      <c r="F9552" s="1" t="s">
        <v>67</v>
      </c>
      <c r="G9552" s="1" t="s">
        <v>82</v>
      </c>
      <c r="H9552" s="1" t="s">
        <v>64</v>
      </c>
      <c r="I9552" s="1" t="s">
        <v>87</v>
      </c>
      <c r="K9552">
        <v>2.6281776634884255</v>
      </c>
      <c r="L9552">
        <v>7.4009532233783304</v>
      </c>
      <c r="M9552">
        <v>9.3481621853820709</v>
      </c>
      <c r="N9552">
        <v>10.081923228129524</v>
      </c>
      <c r="O9552">
        <v>15.157933881254598</v>
      </c>
      <c r="P9552">
        <v>12.529756217766174</v>
      </c>
      <c r="Q9552">
        <v>9.6245178527972826</v>
      </c>
    </row>
    <row r="9553" spans="1:17" hidden="1" x14ac:dyDescent="0.25">
      <c r="A9553" s="1" t="s">
        <v>50</v>
      </c>
      <c r="B9553" s="1" t="s">
        <v>14</v>
      </c>
      <c r="C9553" s="1" t="s">
        <v>20</v>
      </c>
      <c r="D9553" s="1" t="s">
        <v>62</v>
      </c>
      <c r="E9553" s="1" t="s">
        <v>85</v>
      </c>
      <c r="F9553" s="1" t="s">
        <v>68</v>
      </c>
      <c r="G9553" s="1" t="s">
        <v>82</v>
      </c>
      <c r="H9553" s="1" t="s">
        <v>64</v>
      </c>
      <c r="I9553" s="1" t="s">
        <v>87</v>
      </c>
      <c r="K9553">
        <v>2.8682953513148024</v>
      </c>
      <c r="L9553">
        <v>8.0771250820760354</v>
      </c>
      <c r="M9553">
        <v>10.202236520067855</v>
      </c>
      <c r="N9553">
        <v>11.003036031123317</v>
      </c>
      <c r="O9553">
        <v>14.61374039633408</v>
      </c>
      <c r="P9553">
        <v>13.674509913010962</v>
      </c>
      <c r="Q9553">
        <v>10.503840816903869</v>
      </c>
    </row>
    <row r="9554" spans="1:17" hidden="1" x14ac:dyDescent="0.25">
      <c r="A9554" s="1" t="s">
        <v>50</v>
      </c>
      <c r="B9554" s="1" t="s">
        <v>14</v>
      </c>
      <c r="C9554" s="1" t="s">
        <v>20</v>
      </c>
      <c r="D9554" s="1" t="s">
        <v>62</v>
      </c>
      <c r="E9554" s="1" t="s">
        <v>85</v>
      </c>
      <c r="F9554" s="1" t="s">
        <v>69</v>
      </c>
      <c r="G9554" s="1" t="s">
        <v>82</v>
      </c>
      <c r="H9554" s="1" t="s">
        <v>64</v>
      </c>
      <c r="I9554" s="1" t="s">
        <v>87</v>
      </c>
      <c r="K9554">
        <v>3.0725252723541483</v>
      </c>
      <c r="L9554">
        <v>8.6522369222779769</v>
      </c>
      <c r="M9554">
        <v>10.928661697294837</v>
      </c>
      <c r="N9554">
        <v>11.786480169398448</v>
      </c>
      <c r="O9554">
        <v>12.46439550543252</v>
      </c>
      <c r="P9554">
        <v>11.778222994882675</v>
      </c>
      <c r="Q9554">
        <v>11.251740986829812</v>
      </c>
    </row>
    <row r="9555" spans="1:17" hidden="1" x14ac:dyDescent="0.25">
      <c r="A9555" s="1" t="s">
        <v>50</v>
      </c>
      <c r="B9555" s="1" t="s">
        <v>14</v>
      </c>
      <c r="C9555" s="1" t="s">
        <v>20</v>
      </c>
      <c r="D9555" s="1" t="s">
        <v>62</v>
      </c>
      <c r="E9555" s="1" t="s">
        <v>85</v>
      </c>
      <c r="F9555" s="1" t="s">
        <v>70</v>
      </c>
      <c r="G9555" s="1" t="s">
        <v>82</v>
      </c>
      <c r="H9555" s="1" t="s">
        <v>64</v>
      </c>
      <c r="I9555" s="1" t="s">
        <v>87</v>
      </c>
      <c r="K9555">
        <v>3.1724668355083394</v>
      </c>
      <c r="L9555">
        <v>8.9336725513266266</v>
      </c>
      <c r="M9555">
        <v>11.284143731255172</v>
      </c>
      <c r="N9555">
        <v>12.169864892972429</v>
      </c>
      <c r="O9555">
        <v>11.806280667052537</v>
      </c>
      <c r="P9555">
        <v>8.9820805112113788</v>
      </c>
      <c r="Q9555">
        <v>11.617731982102656</v>
      </c>
    </row>
    <row r="9556" spans="1:17" hidden="1" x14ac:dyDescent="0.25">
      <c r="A9556" s="1" t="s">
        <v>50</v>
      </c>
      <c r="B9556" s="1" t="s">
        <v>14</v>
      </c>
      <c r="C9556" s="1" t="s">
        <v>20</v>
      </c>
      <c r="D9556" s="1" t="s">
        <v>62</v>
      </c>
      <c r="E9556" s="1" t="s">
        <v>85</v>
      </c>
      <c r="F9556" s="1" t="s">
        <v>71</v>
      </c>
      <c r="G9556" s="1" t="s">
        <v>82</v>
      </c>
      <c r="H9556" s="1" t="s">
        <v>64</v>
      </c>
      <c r="I9556" s="1" t="s">
        <v>87</v>
      </c>
      <c r="K9556">
        <v>3.1724668355083394</v>
      </c>
      <c r="L9556">
        <v>8.9336725513266266</v>
      </c>
      <c r="M9556">
        <v>11.284143731255172</v>
      </c>
      <c r="N9556">
        <v>12.169864892972429</v>
      </c>
      <c r="O9556">
        <v>7.8241636127514589</v>
      </c>
      <c r="P9556">
        <v>10.896663141658655</v>
      </c>
      <c r="Q9556">
        <v>11.617731982102656</v>
      </c>
    </row>
    <row r="9557" spans="1:17" hidden="1" x14ac:dyDescent="0.25">
      <c r="A9557" s="1" t="s">
        <v>50</v>
      </c>
      <c r="B9557" s="1" t="s">
        <v>14</v>
      </c>
      <c r="C9557" s="1" t="s">
        <v>20</v>
      </c>
      <c r="D9557" s="1" t="s">
        <v>62</v>
      </c>
      <c r="E9557" s="1" t="s">
        <v>85</v>
      </c>
      <c r="F9557" s="1" t="s">
        <v>72</v>
      </c>
      <c r="G9557" s="1" t="s">
        <v>82</v>
      </c>
      <c r="H9557" s="1" t="s">
        <v>64</v>
      </c>
      <c r="I9557" s="1" t="s">
        <v>87</v>
      </c>
      <c r="K9557">
        <v>3.1724668355083394</v>
      </c>
      <c r="L9557">
        <v>8.9336725513266266</v>
      </c>
      <c r="M9557">
        <v>11.284143731255172</v>
      </c>
      <c r="N9557">
        <v>12.169864892972429</v>
      </c>
      <c r="O9557">
        <v>6.0152181312539694</v>
      </c>
      <c r="P9557">
        <v>15.124638113355864</v>
      </c>
      <c r="Q9557">
        <v>11.617731982102656</v>
      </c>
    </row>
    <row r="9558" spans="1:17" hidden="1" x14ac:dyDescent="0.25">
      <c r="A9558" s="1" t="s">
        <v>50</v>
      </c>
      <c r="B9558" s="1" t="s">
        <v>14</v>
      </c>
      <c r="C9558" s="1" t="s">
        <v>20</v>
      </c>
      <c r="D9558" s="1" t="s">
        <v>62</v>
      </c>
      <c r="E9558" s="1" t="s">
        <v>85</v>
      </c>
      <c r="F9558" s="1" t="s">
        <v>73</v>
      </c>
      <c r="G9558" s="1" t="s">
        <v>82</v>
      </c>
      <c r="H9558" s="1" t="s">
        <v>64</v>
      </c>
      <c r="I9558" s="1" t="s">
        <v>87</v>
      </c>
      <c r="K9558">
        <v>3.1724668355083399</v>
      </c>
      <c r="L9558">
        <v>4.9579710237687653</v>
      </c>
      <c r="M9558">
        <v>9.6422301289942389</v>
      </c>
      <c r="N9558">
        <v>12.169864892972429</v>
      </c>
      <c r="O9558">
        <v>15.555469337042453</v>
      </c>
      <c r="P9558">
        <v>15.124638113355864</v>
      </c>
      <c r="Q9558">
        <v>11.617731982102656</v>
      </c>
    </row>
    <row r="9559" spans="1:17" hidden="1" x14ac:dyDescent="0.25">
      <c r="A9559" s="1" t="s">
        <v>50</v>
      </c>
      <c r="B9559" s="1" t="s">
        <v>14</v>
      </c>
      <c r="C9559" s="1" t="s">
        <v>20</v>
      </c>
      <c r="D9559" s="1" t="s">
        <v>62</v>
      </c>
      <c r="E9559" s="1" t="s">
        <v>85</v>
      </c>
      <c r="F9559" s="1" t="s">
        <v>74</v>
      </c>
      <c r="G9559" s="1" t="s">
        <v>82</v>
      </c>
      <c r="H9559" s="1" t="s">
        <v>64</v>
      </c>
      <c r="I9559" s="1" t="s">
        <v>87</v>
      </c>
      <c r="K9559">
        <v>0.58410901367649948</v>
      </c>
      <c r="L9559">
        <v>1.2198718879681347</v>
      </c>
      <c r="M9559">
        <v>6.6810713312884742</v>
      </c>
      <c r="N9559">
        <v>9.3357091296438721</v>
      </c>
      <c r="O9559">
        <v>11.95654205296329</v>
      </c>
      <c r="P9559">
        <v>15.124638113355864</v>
      </c>
      <c r="Q9559">
        <v>11.617731982102656</v>
      </c>
    </row>
    <row r="9560" spans="1:17" hidden="1" x14ac:dyDescent="0.25">
      <c r="A9560" s="1" t="s">
        <v>50</v>
      </c>
      <c r="B9560" s="1" t="s">
        <v>14</v>
      </c>
      <c r="C9560" s="1" t="s">
        <v>20</v>
      </c>
      <c r="D9560" s="1" t="s">
        <v>62</v>
      </c>
      <c r="E9560" s="1" t="s">
        <v>85</v>
      </c>
      <c r="F9560" s="1" t="s">
        <v>75</v>
      </c>
      <c r="G9560" s="1" t="s">
        <v>82</v>
      </c>
      <c r="H9560" s="1" t="s">
        <v>64</v>
      </c>
      <c r="I9560" s="1" t="s">
        <v>87</v>
      </c>
      <c r="K9560">
        <v>3.1724668355083394</v>
      </c>
      <c r="L9560">
        <v>5.4490225628744833</v>
      </c>
      <c r="M9560">
        <v>9.6493495268277076</v>
      </c>
      <c r="N9560">
        <v>12.169864892972429</v>
      </c>
      <c r="O9560">
        <v>2.5113749689275799</v>
      </c>
      <c r="P9560">
        <v>2.4496566189328455</v>
      </c>
      <c r="Q9560">
        <v>11.617731982102656</v>
      </c>
    </row>
    <row r="9561" spans="1:17" hidden="1" x14ac:dyDescent="0.25">
      <c r="A9561" s="1" t="s">
        <v>50</v>
      </c>
      <c r="B9561" s="1" t="s">
        <v>14</v>
      </c>
      <c r="C9561" s="1" t="s">
        <v>20</v>
      </c>
      <c r="D9561" s="1" t="s">
        <v>62</v>
      </c>
      <c r="E9561" s="1" t="s">
        <v>85</v>
      </c>
      <c r="F9561" s="1" t="s">
        <v>76</v>
      </c>
      <c r="G9561" s="1" t="s">
        <v>82</v>
      </c>
      <c r="H9561" s="1" t="s">
        <v>64</v>
      </c>
      <c r="I9561" s="1" t="s">
        <v>87</v>
      </c>
      <c r="K9561">
        <v>3.1724668355083399</v>
      </c>
      <c r="L9561">
        <v>8.9336725513266266</v>
      </c>
      <c r="M9561">
        <v>11.284143731255172</v>
      </c>
      <c r="N9561">
        <v>12.169864892972429</v>
      </c>
      <c r="O9561">
        <v>17.578605256682991</v>
      </c>
      <c r="P9561">
        <v>15.124638113355864</v>
      </c>
      <c r="Q9561">
        <v>11.617731982102656</v>
      </c>
    </row>
    <row r="9562" spans="1:17" hidden="1" x14ac:dyDescent="0.25">
      <c r="A9562" s="1" t="s">
        <v>50</v>
      </c>
      <c r="B9562" s="1" t="s">
        <v>14</v>
      </c>
      <c r="C9562" s="1" t="s">
        <v>20</v>
      </c>
      <c r="D9562" s="1" t="s">
        <v>62</v>
      </c>
      <c r="E9562" s="1" t="s">
        <v>85</v>
      </c>
      <c r="F9562" s="1" t="s">
        <v>77</v>
      </c>
      <c r="G9562" s="1" t="s">
        <v>82</v>
      </c>
      <c r="H9562" s="1" t="s">
        <v>64</v>
      </c>
      <c r="I9562" s="1" t="s">
        <v>87</v>
      </c>
      <c r="K9562">
        <v>3.1724668355083394</v>
      </c>
      <c r="L9562">
        <v>8.9336725513266266</v>
      </c>
      <c r="M9562">
        <v>11.284143731255172</v>
      </c>
      <c r="N9562">
        <v>12.169864892972429</v>
      </c>
      <c r="O9562">
        <v>18.297104948864199</v>
      </c>
      <c r="P9562">
        <v>15.124638113355864</v>
      </c>
      <c r="Q9562">
        <v>11.617731982102656</v>
      </c>
    </row>
    <row r="9563" spans="1:17" hidden="1" x14ac:dyDescent="0.25">
      <c r="A9563" s="1" t="s">
        <v>50</v>
      </c>
      <c r="B9563" s="1" t="s">
        <v>14</v>
      </c>
      <c r="C9563" s="1" t="s">
        <v>20</v>
      </c>
      <c r="D9563" s="1" t="s">
        <v>62</v>
      </c>
      <c r="E9563" s="1" t="s">
        <v>85</v>
      </c>
      <c r="F9563" s="1" t="s">
        <v>78</v>
      </c>
      <c r="G9563" s="1" t="s">
        <v>82</v>
      </c>
      <c r="H9563" s="1" t="s">
        <v>64</v>
      </c>
      <c r="I9563" s="1" t="s">
        <v>87</v>
      </c>
      <c r="K9563">
        <v>3.1724668355083394</v>
      </c>
      <c r="L9563">
        <v>8.9336725513266266</v>
      </c>
      <c r="M9563">
        <v>11.284143731255172</v>
      </c>
      <c r="N9563">
        <v>10.990320455433007</v>
      </c>
      <c r="O9563">
        <v>10.259302564517769</v>
      </c>
      <c r="P9563">
        <v>15.124638113355864</v>
      </c>
      <c r="Q9563">
        <v>11.617731982102656</v>
      </c>
    </row>
    <row r="9564" spans="1:17" hidden="1" x14ac:dyDescent="0.25">
      <c r="A9564" s="1" t="s">
        <v>50</v>
      </c>
      <c r="B9564" s="1" t="s">
        <v>14</v>
      </c>
      <c r="C9564" s="1" t="s">
        <v>20</v>
      </c>
      <c r="D9564" s="1" t="s">
        <v>62</v>
      </c>
      <c r="E9564" s="1" t="s">
        <v>85</v>
      </c>
      <c r="F9564" s="1" t="s">
        <v>79</v>
      </c>
      <c r="G9564" s="1" t="s">
        <v>82</v>
      </c>
      <c r="H9564" s="1" t="s">
        <v>64</v>
      </c>
      <c r="I9564" s="1" t="s">
        <v>87</v>
      </c>
      <c r="K9564">
        <v>2.9769187877336929</v>
      </c>
      <c r="L9564">
        <v>8.3830088825006186</v>
      </c>
      <c r="M9564">
        <v>10.588599099312033</v>
      </c>
      <c r="N9564">
        <v>11.41972519257722</v>
      </c>
      <c r="O9564">
        <v>2.9047724854435946</v>
      </c>
      <c r="P9564">
        <v>2.0333970005562079</v>
      </c>
      <c r="Q9564">
        <v>7.0700220719884124</v>
      </c>
    </row>
    <row r="9565" spans="1:17" hidden="1" x14ac:dyDescent="0.25">
      <c r="A9565" s="1" t="s">
        <v>50</v>
      </c>
      <c r="B9565" s="1" t="s">
        <v>14</v>
      </c>
      <c r="C9565" s="1" t="s">
        <v>20</v>
      </c>
      <c r="D9565" s="1" t="s">
        <v>62</v>
      </c>
      <c r="E9565" s="1" t="s">
        <v>85</v>
      </c>
      <c r="F9565" s="1" t="s">
        <v>80</v>
      </c>
      <c r="G9565" s="1" t="s">
        <v>82</v>
      </c>
      <c r="H9565" s="1" t="s">
        <v>64</v>
      </c>
      <c r="I9565" s="1" t="s">
        <v>87</v>
      </c>
      <c r="K9565">
        <v>2.6965401768341608</v>
      </c>
      <c r="L9565">
        <v>7.5934621890137866</v>
      </c>
      <c r="M9565">
        <v>9.5913207324751308</v>
      </c>
      <c r="N9565">
        <v>10.344167908467787</v>
      </c>
      <c r="O9565">
        <v>15.552212575441365</v>
      </c>
      <c r="P9565">
        <v>12.855672398607206</v>
      </c>
      <c r="Q9565">
        <v>9.874864790638922</v>
      </c>
    </row>
    <row r="9566" spans="1:17" hidden="1" x14ac:dyDescent="0.25">
      <c r="A9566" s="1" t="s">
        <v>50</v>
      </c>
      <c r="B9566" s="1" t="s">
        <v>14</v>
      </c>
      <c r="C9566" s="1" t="s">
        <v>20</v>
      </c>
      <c r="D9566" s="1" t="s">
        <v>62</v>
      </c>
      <c r="E9566" s="1" t="s">
        <v>85</v>
      </c>
      <c r="F9566" s="1" t="s">
        <v>81</v>
      </c>
      <c r="G9566" s="1" t="s">
        <v>82</v>
      </c>
      <c r="H9566" s="1" t="s">
        <v>64</v>
      </c>
      <c r="I9566" s="1" t="s">
        <v>87</v>
      </c>
      <c r="K9566">
        <v>2.4344209077808183</v>
      </c>
      <c r="L9566">
        <v>6.8553338363684775</v>
      </c>
      <c r="M9566">
        <v>8.6589889981843555</v>
      </c>
      <c r="N9566">
        <v>9.3386550833943218</v>
      </c>
      <c r="O9566">
        <v>14.040447748995168</v>
      </c>
      <c r="P9566">
        <v>11.606026841214351</v>
      </c>
      <c r="Q9566">
        <v>8.9149709373377153</v>
      </c>
    </row>
    <row r="9567" spans="1:17" hidden="1" x14ac:dyDescent="0.25">
      <c r="A9567" s="1" t="s">
        <v>50</v>
      </c>
      <c r="B9567" s="1" t="s">
        <v>14</v>
      </c>
      <c r="C9567" s="1" t="s">
        <v>21</v>
      </c>
      <c r="D9567" s="1" t="s">
        <v>62</v>
      </c>
      <c r="E9567" s="1" t="s">
        <v>85</v>
      </c>
      <c r="F9567" s="1" t="s">
        <v>63</v>
      </c>
      <c r="G9567" s="1" t="s">
        <v>82</v>
      </c>
      <c r="H9567" s="1" t="s">
        <v>64</v>
      </c>
      <c r="I9567" s="1" t="s">
        <v>87</v>
      </c>
      <c r="J9567">
        <v>6.5755199999998348E-2</v>
      </c>
      <c r="N9567">
        <v>0.12439199999999997</v>
      </c>
    </row>
    <row r="9568" spans="1:17" hidden="1" x14ac:dyDescent="0.25">
      <c r="A9568" s="1" t="s">
        <v>50</v>
      </c>
      <c r="B9568" s="1" t="s">
        <v>14</v>
      </c>
      <c r="C9568" s="1" t="s">
        <v>21</v>
      </c>
      <c r="D9568" s="1" t="s">
        <v>62</v>
      </c>
      <c r="E9568" s="1" t="s">
        <v>85</v>
      </c>
      <c r="F9568" s="1" t="s">
        <v>65</v>
      </c>
      <c r="G9568" s="1" t="s">
        <v>82</v>
      </c>
      <c r="H9568" s="1" t="s">
        <v>64</v>
      </c>
      <c r="I9568" s="1" t="s">
        <v>87</v>
      </c>
      <c r="J9568">
        <v>0.59410320000000005</v>
      </c>
    </row>
    <row r="9569" spans="1:17" hidden="1" x14ac:dyDescent="0.25">
      <c r="A9569" s="1" t="s">
        <v>50</v>
      </c>
      <c r="B9569" s="1" t="s">
        <v>14</v>
      </c>
      <c r="C9569" s="1" t="s">
        <v>21</v>
      </c>
      <c r="D9569" s="1" t="s">
        <v>62</v>
      </c>
      <c r="E9569" s="1" t="s">
        <v>85</v>
      </c>
      <c r="F9569" s="1" t="s">
        <v>66</v>
      </c>
      <c r="G9569" s="1" t="s">
        <v>82</v>
      </c>
      <c r="H9569" s="1" t="s">
        <v>64</v>
      </c>
      <c r="I9569" s="1" t="s">
        <v>87</v>
      </c>
      <c r="J9569">
        <v>0.59410320000000005</v>
      </c>
    </row>
    <row r="9570" spans="1:17" hidden="1" x14ac:dyDescent="0.25">
      <c r="A9570" s="1" t="s">
        <v>50</v>
      </c>
      <c r="B9570" s="1" t="s">
        <v>14</v>
      </c>
      <c r="C9570" s="1" t="s">
        <v>21</v>
      </c>
      <c r="D9570" s="1" t="s">
        <v>62</v>
      </c>
      <c r="E9570" s="1" t="s">
        <v>85</v>
      </c>
      <c r="F9570" s="1" t="s">
        <v>67</v>
      </c>
      <c r="G9570" s="1" t="s">
        <v>82</v>
      </c>
      <c r="H9570" s="1" t="s">
        <v>64</v>
      </c>
      <c r="I9570" s="1" t="s">
        <v>87</v>
      </c>
      <c r="J9570">
        <v>0.59410320000000005</v>
      </c>
      <c r="K9570">
        <v>0.53471040000000003</v>
      </c>
      <c r="L9570">
        <v>3.1097999999999994E-2</v>
      </c>
      <c r="M9570">
        <v>6.2195999999999987E-2</v>
      </c>
    </row>
    <row r="9571" spans="1:17" hidden="1" x14ac:dyDescent="0.25">
      <c r="A9571" s="1" t="s">
        <v>50</v>
      </c>
      <c r="B9571" s="1" t="s">
        <v>14</v>
      </c>
      <c r="C9571" s="1" t="s">
        <v>21</v>
      </c>
      <c r="D9571" s="1" t="s">
        <v>62</v>
      </c>
      <c r="E9571" s="1" t="s">
        <v>85</v>
      </c>
      <c r="F9571" s="1" t="s">
        <v>68</v>
      </c>
      <c r="G9571" s="1" t="s">
        <v>82</v>
      </c>
      <c r="H9571" s="1" t="s">
        <v>64</v>
      </c>
      <c r="I9571" s="1" t="s">
        <v>87</v>
      </c>
      <c r="J9571">
        <v>0.59410320000000005</v>
      </c>
    </row>
    <row r="9572" spans="1:17" hidden="1" x14ac:dyDescent="0.25">
      <c r="A9572" s="1" t="s">
        <v>50</v>
      </c>
      <c r="B9572" s="1" t="s">
        <v>14</v>
      </c>
      <c r="C9572" s="1" t="s">
        <v>21</v>
      </c>
      <c r="D9572" s="1" t="s">
        <v>62</v>
      </c>
      <c r="E9572" s="1" t="s">
        <v>85</v>
      </c>
      <c r="F9572" s="1" t="s">
        <v>69</v>
      </c>
      <c r="G9572" s="1" t="s">
        <v>82</v>
      </c>
      <c r="H9572" s="1" t="s">
        <v>64</v>
      </c>
      <c r="I9572" s="1" t="s">
        <v>87</v>
      </c>
      <c r="J9572">
        <v>0.59410320000000005</v>
      </c>
    </row>
    <row r="9573" spans="1:17" hidden="1" x14ac:dyDescent="0.25">
      <c r="A9573" s="1" t="s">
        <v>50</v>
      </c>
      <c r="B9573" s="1" t="s">
        <v>14</v>
      </c>
      <c r="C9573" s="1" t="s">
        <v>21</v>
      </c>
      <c r="D9573" s="1" t="s">
        <v>62</v>
      </c>
      <c r="E9573" s="1" t="s">
        <v>85</v>
      </c>
      <c r="F9573" s="1" t="s">
        <v>70</v>
      </c>
      <c r="G9573" s="1" t="s">
        <v>82</v>
      </c>
      <c r="H9573" s="1" t="s">
        <v>64</v>
      </c>
      <c r="I9573" s="1" t="s">
        <v>87</v>
      </c>
      <c r="J9573">
        <v>0.59410320000000005</v>
      </c>
    </row>
    <row r="9574" spans="1:17" hidden="1" x14ac:dyDescent="0.25">
      <c r="A9574" s="1" t="s">
        <v>50</v>
      </c>
      <c r="B9574" s="1" t="s">
        <v>14</v>
      </c>
      <c r="C9574" s="1" t="s">
        <v>21</v>
      </c>
      <c r="D9574" s="1" t="s">
        <v>62</v>
      </c>
      <c r="E9574" s="1" t="s">
        <v>85</v>
      </c>
      <c r="F9574" s="1" t="s">
        <v>71</v>
      </c>
      <c r="G9574" s="1" t="s">
        <v>82</v>
      </c>
      <c r="H9574" s="1" t="s">
        <v>64</v>
      </c>
      <c r="I9574" s="1" t="s">
        <v>87</v>
      </c>
      <c r="J9574">
        <v>0.59410320000000005</v>
      </c>
    </row>
    <row r="9575" spans="1:17" hidden="1" x14ac:dyDescent="0.25">
      <c r="A9575" s="1" t="s">
        <v>50</v>
      </c>
      <c r="B9575" s="1" t="s">
        <v>14</v>
      </c>
      <c r="C9575" s="1" t="s">
        <v>21</v>
      </c>
      <c r="D9575" s="1" t="s">
        <v>62</v>
      </c>
      <c r="E9575" s="1" t="s">
        <v>85</v>
      </c>
      <c r="F9575" s="1" t="s">
        <v>72</v>
      </c>
      <c r="G9575" s="1" t="s">
        <v>82</v>
      </c>
      <c r="H9575" s="1" t="s">
        <v>64</v>
      </c>
      <c r="I9575" s="1" t="s">
        <v>87</v>
      </c>
      <c r="J9575">
        <v>0.59410320000000005</v>
      </c>
    </row>
    <row r="9576" spans="1:17" hidden="1" x14ac:dyDescent="0.25">
      <c r="A9576" s="1" t="s">
        <v>50</v>
      </c>
      <c r="B9576" s="1" t="s">
        <v>14</v>
      </c>
      <c r="C9576" s="1" t="s">
        <v>21</v>
      </c>
      <c r="D9576" s="1" t="s">
        <v>62</v>
      </c>
      <c r="E9576" s="1" t="s">
        <v>85</v>
      </c>
      <c r="F9576" s="1" t="s">
        <v>73</v>
      </c>
      <c r="G9576" s="1" t="s">
        <v>82</v>
      </c>
      <c r="H9576" s="1" t="s">
        <v>64</v>
      </c>
      <c r="I9576" s="1" t="s">
        <v>87</v>
      </c>
      <c r="J9576">
        <v>0.59410320000000005</v>
      </c>
    </row>
    <row r="9577" spans="1:17" hidden="1" x14ac:dyDescent="0.25">
      <c r="A9577" s="1" t="s">
        <v>50</v>
      </c>
      <c r="B9577" s="1" t="s">
        <v>14</v>
      </c>
      <c r="C9577" s="1" t="s">
        <v>21</v>
      </c>
      <c r="D9577" s="1" t="s">
        <v>62</v>
      </c>
      <c r="E9577" s="1" t="s">
        <v>85</v>
      </c>
      <c r="F9577" s="1" t="s">
        <v>75</v>
      </c>
      <c r="G9577" s="1" t="s">
        <v>82</v>
      </c>
      <c r="H9577" s="1" t="s">
        <v>64</v>
      </c>
      <c r="I9577" s="1" t="s">
        <v>87</v>
      </c>
      <c r="J9577">
        <v>0.59410320000000005</v>
      </c>
    </row>
    <row r="9578" spans="1:17" hidden="1" x14ac:dyDescent="0.25">
      <c r="A9578" s="1" t="s">
        <v>50</v>
      </c>
      <c r="B9578" s="1" t="s">
        <v>14</v>
      </c>
      <c r="C9578" s="1" t="s">
        <v>21</v>
      </c>
      <c r="D9578" s="1" t="s">
        <v>62</v>
      </c>
      <c r="E9578" s="1" t="s">
        <v>85</v>
      </c>
      <c r="F9578" s="1" t="s">
        <v>76</v>
      </c>
      <c r="G9578" s="1" t="s">
        <v>82</v>
      </c>
      <c r="H9578" s="1" t="s">
        <v>64</v>
      </c>
      <c r="I9578" s="1" t="s">
        <v>87</v>
      </c>
      <c r="J9578">
        <v>0.59410320000000005</v>
      </c>
    </row>
    <row r="9579" spans="1:17" hidden="1" x14ac:dyDescent="0.25">
      <c r="A9579" s="1" t="s">
        <v>50</v>
      </c>
      <c r="B9579" s="1" t="s">
        <v>14</v>
      </c>
      <c r="C9579" s="1" t="s">
        <v>21</v>
      </c>
      <c r="D9579" s="1" t="s">
        <v>62</v>
      </c>
      <c r="E9579" s="1" t="s">
        <v>85</v>
      </c>
      <c r="F9579" s="1" t="s">
        <v>77</v>
      </c>
      <c r="G9579" s="1" t="s">
        <v>82</v>
      </c>
      <c r="H9579" s="1" t="s">
        <v>64</v>
      </c>
      <c r="I9579" s="1" t="s">
        <v>87</v>
      </c>
      <c r="J9579">
        <v>0.59410320000000005</v>
      </c>
    </row>
    <row r="9580" spans="1:17" hidden="1" x14ac:dyDescent="0.25">
      <c r="A9580" s="1" t="s">
        <v>50</v>
      </c>
      <c r="B9580" s="1" t="s">
        <v>14</v>
      </c>
      <c r="C9580" s="1" t="s">
        <v>21</v>
      </c>
      <c r="D9580" s="1" t="s">
        <v>62</v>
      </c>
      <c r="E9580" s="1" t="s">
        <v>85</v>
      </c>
      <c r="F9580" s="1" t="s">
        <v>79</v>
      </c>
      <c r="G9580" s="1" t="s">
        <v>82</v>
      </c>
      <c r="H9580" s="1" t="s">
        <v>64</v>
      </c>
      <c r="I9580" s="1" t="s">
        <v>87</v>
      </c>
      <c r="J9580">
        <v>0.59410320000000005</v>
      </c>
    </row>
    <row r="9581" spans="1:17" hidden="1" x14ac:dyDescent="0.25">
      <c r="A9581" s="1" t="s">
        <v>50</v>
      </c>
      <c r="B9581" s="1" t="s">
        <v>14</v>
      </c>
      <c r="C9581" s="1" t="s">
        <v>21</v>
      </c>
      <c r="D9581" s="1" t="s">
        <v>62</v>
      </c>
      <c r="E9581" s="1" t="s">
        <v>85</v>
      </c>
      <c r="F9581" s="1" t="s">
        <v>80</v>
      </c>
      <c r="G9581" s="1" t="s">
        <v>82</v>
      </c>
      <c r="H9581" s="1" t="s">
        <v>64</v>
      </c>
      <c r="I9581" s="1" t="s">
        <v>87</v>
      </c>
      <c r="J9581">
        <v>0.59410320000000005</v>
      </c>
    </row>
    <row r="9582" spans="1:17" hidden="1" x14ac:dyDescent="0.25">
      <c r="A9582" s="1" t="s">
        <v>50</v>
      </c>
      <c r="B9582" s="1" t="s">
        <v>14</v>
      </c>
      <c r="C9582" s="1" t="s">
        <v>22</v>
      </c>
      <c r="D9582" s="1" t="s">
        <v>62</v>
      </c>
      <c r="E9582" s="1" t="s">
        <v>85</v>
      </c>
      <c r="F9582" s="1" t="s">
        <v>63</v>
      </c>
      <c r="G9582" s="1" t="s">
        <v>82</v>
      </c>
      <c r="H9582" s="1" t="s">
        <v>64</v>
      </c>
      <c r="I9582" s="1" t="s">
        <v>87</v>
      </c>
      <c r="P9582">
        <v>3.9668706118181594</v>
      </c>
      <c r="Q9582">
        <v>3.9668706118181594</v>
      </c>
    </row>
    <row r="9583" spans="1:17" hidden="1" x14ac:dyDescent="0.25">
      <c r="A9583" s="1" t="s">
        <v>50</v>
      </c>
      <c r="B9583" s="1" t="s">
        <v>14</v>
      </c>
      <c r="C9583" s="1" t="s">
        <v>22</v>
      </c>
      <c r="D9583" s="1" t="s">
        <v>62</v>
      </c>
      <c r="E9583" s="1" t="s">
        <v>85</v>
      </c>
      <c r="F9583" s="1" t="s">
        <v>65</v>
      </c>
      <c r="G9583" s="1" t="s">
        <v>82</v>
      </c>
      <c r="H9583" s="1" t="s">
        <v>64</v>
      </c>
      <c r="I9583" s="1" t="s">
        <v>87</v>
      </c>
      <c r="Q9583">
        <v>3.9668706118181594</v>
      </c>
    </row>
    <row r="9584" spans="1:17" hidden="1" x14ac:dyDescent="0.25">
      <c r="A9584" s="1" t="s">
        <v>50</v>
      </c>
      <c r="B9584" s="1" t="s">
        <v>14</v>
      </c>
      <c r="C9584" s="1" t="s">
        <v>22</v>
      </c>
      <c r="D9584" s="1" t="s">
        <v>62</v>
      </c>
      <c r="E9584" s="1" t="s">
        <v>85</v>
      </c>
      <c r="F9584" s="1" t="s">
        <v>67</v>
      </c>
      <c r="G9584" s="1" t="s">
        <v>82</v>
      </c>
      <c r="H9584" s="1" t="s">
        <v>64</v>
      </c>
      <c r="I9584" s="1" t="s">
        <v>87</v>
      </c>
      <c r="P9584">
        <v>3.9668706118181594</v>
      </c>
      <c r="Q9584">
        <v>3.9668706118181594</v>
      </c>
    </row>
    <row r="9585" spans="1:17" hidden="1" x14ac:dyDescent="0.25">
      <c r="A9585" s="1" t="s">
        <v>50</v>
      </c>
      <c r="B9585" s="1" t="s">
        <v>23</v>
      </c>
      <c r="C9585" s="1" t="s">
        <v>24</v>
      </c>
      <c r="D9585" s="1" t="s">
        <v>84</v>
      </c>
      <c r="E9585" s="1" t="s">
        <v>85</v>
      </c>
      <c r="F9585" s="1" t="s">
        <v>65</v>
      </c>
      <c r="G9585" s="1" t="s">
        <v>82</v>
      </c>
      <c r="H9585" s="1" t="s">
        <v>64</v>
      </c>
      <c r="I9585" s="1" t="s">
        <v>87</v>
      </c>
      <c r="L9585">
        <v>2.3294947920757449</v>
      </c>
      <c r="M9585">
        <v>7.0556846958192585</v>
      </c>
      <c r="N9585">
        <v>8.2900816505882915</v>
      </c>
      <c r="O9585">
        <v>11.530544276874235</v>
      </c>
      <c r="P9585">
        <v>11.843642598019287</v>
      </c>
      <c r="Q9585">
        <v>9.2545427293482909</v>
      </c>
    </row>
    <row r="9586" spans="1:17" hidden="1" x14ac:dyDescent="0.25">
      <c r="A9586" s="1" t="s">
        <v>50</v>
      </c>
      <c r="B9586" s="1" t="s">
        <v>23</v>
      </c>
      <c r="C9586" s="1" t="s">
        <v>24</v>
      </c>
      <c r="D9586" s="1" t="s">
        <v>84</v>
      </c>
      <c r="E9586" s="1" t="s">
        <v>85</v>
      </c>
      <c r="F9586" s="1" t="s">
        <v>66</v>
      </c>
      <c r="G9586" s="1" t="s">
        <v>82</v>
      </c>
      <c r="H9586" s="1" t="s">
        <v>64</v>
      </c>
      <c r="I9586" s="1" t="s">
        <v>87</v>
      </c>
      <c r="L9586">
        <v>2.3294947920757449</v>
      </c>
      <c r="M9586">
        <v>7.0556846958192585</v>
      </c>
      <c r="N9586">
        <v>9.6080546623551584</v>
      </c>
      <c r="O9586">
        <v>12.123877052489012</v>
      </c>
      <c r="P9586">
        <v>11.82103613153318</v>
      </c>
      <c r="Q9586">
        <v>11.683488326136972</v>
      </c>
    </row>
    <row r="9587" spans="1:17" hidden="1" x14ac:dyDescent="0.25">
      <c r="A9587" s="1" t="s">
        <v>50</v>
      </c>
      <c r="B9587" s="1" t="s">
        <v>23</v>
      </c>
      <c r="C9587" s="1" t="s">
        <v>24</v>
      </c>
      <c r="D9587" s="1" t="s">
        <v>84</v>
      </c>
      <c r="E9587" s="1" t="s">
        <v>85</v>
      </c>
      <c r="F9587" s="1" t="s">
        <v>67</v>
      </c>
      <c r="G9587" s="1" t="s">
        <v>82</v>
      </c>
      <c r="H9587" s="1" t="s">
        <v>64</v>
      </c>
      <c r="I9587" s="1" t="s">
        <v>87</v>
      </c>
      <c r="L9587">
        <v>2.3294947920757449</v>
      </c>
      <c r="M9587">
        <v>7.0556846958192585</v>
      </c>
      <c r="N9587">
        <v>9.6080546623551584</v>
      </c>
      <c r="O9587">
        <v>12.511527456600785</v>
      </c>
      <c r="P9587">
        <v>12.511527456600785</v>
      </c>
      <c r="Q9587">
        <v>12.511527456600785</v>
      </c>
    </row>
    <row r="9588" spans="1:17" hidden="1" x14ac:dyDescent="0.25">
      <c r="A9588" s="1" t="s">
        <v>50</v>
      </c>
      <c r="B9588" s="1" t="s">
        <v>23</v>
      </c>
      <c r="C9588" s="1" t="s">
        <v>24</v>
      </c>
      <c r="D9588" s="1" t="s">
        <v>84</v>
      </c>
      <c r="E9588" s="1" t="s">
        <v>85</v>
      </c>
      <c r="F9588" s="1" t="s">
        <v>68</v>
      </c>
      <c r="G9588" s="1" t="s">
        <v>82</v>
      </c>
      <c r="H9588" s="1" t="s">
        <v>64</v>
      </c>
      <c r="I9588" s="1" t="s">
        <v>87</v>
      </c>
      <c r="L9588">
        <v>2.3294947920757445</v>
      </c>
      <c r="M9588">
        <v>0.95050293470191249</v>
      </c>
      <c r="N9588">
        <v>4.5074048870932675</v>
      </c>
      <c r="P9588">
        <v>0.11820771754988572</v>
      </c>
      <c r="Q9588">
        <v>2.39317689174782</v>
      </c>
    </row>
    <row r="9589" spans="1:17" hidden="1" x14ac:dyDescent="0.25">
      <c r="A9589" s="1" t="s">
        <v>50</v>
      </c>
      <c r="B9589" s="1" t="s">
        <v>23</v>
      </c>
      <c r="C9589" s="1" t="s">
        <v>24</v>
      </c>
      <c r="D9589" s="1" t="s">
        <v>84</v>
      </c>
      <c r="E9589" s="1" t="s">
        <v>85</v>
      </c>
      <c r="F9589" s="1" t="s">
        <v>69</v>
      </c>
      <c r="G9589" s="1" t="s">
        <v>82</v>
      </c>
      <c r="H9589" s="1" t="s">
        <v>64</v>
      </c>
      <c r="I9589" s="1" t="s">
        <v>87</v>
      </c>
      <c r="L9589">
        <v>2.3294947920757449</v>
      </c>
      <c r="M9589">
        <v>2.8997962286785723</v>
      </c>
      <c r="N9589">
        <v>1.3632278505259576</v>
      </c>
    </row>
    <row r="9590" spans="1:17" hidden="1" x14ac:dyDescent="0.25">
      <c r="A9590" s="1" t="s">
        <v>50</v>
      </c>
      <c r="B9590" s="1" t="s">
        <v>23</v>
      </c>
      <c r="C9590" s="1" t="s">
        <v>24</v>
      </c>
      <c r="D9590" s="1" t="s">
        <v>84</v>
      </c>
      <c r="E9590" s="1" t="s">
        <v>85</v>
      </c>
      <c r="F9590" s="1" t="s">
        <v>78</v>
      </c>
      <c r="G9590" s="1" t="s">
        <v>82</v>
      </c>
      <c r="H9590" s="1" t="s">
        <v>64</v>
      </c>
      <c r="I9590" s="1" t="s">
        <v>87</v>
      </c>
      <c r="M9590">
        <v>5.5244383651167593E-2</v>
      </c>
    </row>
    <row r="9591" spans="1:17" hidden="1" x14ac:dyDescent="0.25">
      <c r="A9591" s="1" t="s">
        <v>50</v>
      </c>
      <c r="B9591" s="1" t="s">
        <v>23</v>
      </c>
      <c r="C9591" s="1" t="s">
        <v>24</v>
      </c>
      <c r="D9591" s="1" t="s">
        <v>84</v>
      </c>
      <c r="E9591" s="1" t="s">
        <v>85</v>
      </c>
      <c r="F9591" s="1" t="s">
        <v>79</v>
      </c>
      <c r="G9591" s="1" t="s">
        <v>82</v>
      </c>
      <c r="H9591" s="1" t="s">
        <v>64</v>
      </c>
      <c r="I9591" s="1" t="s">
        <v>87</v>
      </c>
      <c r="L9591">
        <v>2.3294947920757449</v>
      </c>
      <c r="M9591">
        <v>6.5719162116337904</v>
      </c>
      <c r="N9591">
        <v>4.8681928999477266</v>
      </c>
      <c r="O9591">
        <v>12.511527456600785</v>
      </c>
      <c r="P9591">
        <v>12.511527456600785</v>
      </c>
      <c r="Q9591">
        <v>6.5311170249010946</v>
      </c>
    </row>
    <row r="9592" spans="1:17" hidden="1" x14ac:dyDescent="0.25">
      <c r="A9592" s="1" t="s">
        <v>50</v>
      </c>
      <c r="B9592" s="1" t="s">
        <v>23</v>
      </c>
      <c r="C9592" s="1" t="s">
        <v>24</v>
      </c>
      <c r="D9592" s="1" t="s">
        <v>84</v>
      </c>
      <c r="E9592" s="1" t="s">
        <v>85</v>
      </c>
      <c r="F9592" s="1" t="s">
        <v>80</v>
      </c>
      <c r="G9592" s="1" t="s">
        <v>82</v>
      </c>
      <c r="H9592" s="1" t="s">
        <v>64</v>
      </c>
      <c r="I9592" s="1" t="s">
        <v>87</v>
      </c>
      <c r="L9592">
        <v>2.3294947920757449</v>
      </c>
      <c r="M9592">
        <v>7.0556846958192585</v>
      </c>
      <c r="N9592">
        <v>7.0221117143348577</v>
      </c>
      <c r="O9592">
        <v>0.87842997332992923</v>
      </c>
      <c r="P9592">
        <v>2.6399546417606499</v>
      </c>
      <c r="Q9592">
        <v>4.6162024470531602</v>
      </c>
    </row>
    <row r="9593" spans="1:17" hidden="1" x14ac:dyDescent="0.25">
      <c r="A9593" s="1" t="s">
        <v>50</v>
      </c>
      <c r="B9593" s="1" t="s">
        <v>23</v>
      </c>
      <c r="C9593" s="1" t="s">
        <v>24</v>
      </c>
      <c r="D9593" s="1" t="s">
        <v>84</v>
      </c>
      <c r="E9593" s="1" t="s">
        <v>85</v>
      </c>
      <c r="F9593" s="1" t="s">
        <v>81</v>
      </c>
      <c r="G9593" s="1" t="s">
        <v>82</v>
      </c>
      <c r="H9593" s="1" t="s">
        <v>64</v>
      </c>
      <c r="I9593" s="1" t="s">
        <v>87</v>
      </c>
      <c r="L9593">
        <v>2.3294947920757449</v>
      </c>
      <c r="M9593">
        <v>4.9701404923844246</v>
      </c>
      <c r="N9593">
        <v>8.5801009518594551</v>
      </c>
      <c r="O9593">
        <v>2.9098724297973888</v>
      </c>
      <c r="P9593">
        <v>4.3766731684063114</v>
      </c>
      <c r="Q9593">
        <v>3.1049389170479489</v>
      </c>
    </row>
    <row r="9594" spans="1:17" hidden="1" x14ac:dyDescent="0.25">
      <c r="A9594" s="1" t="s">
        <v>51</v>
      </c>
      <c r="B9594" s="1" t="s">
        <v>14</v>
      </c>
      <c r="C9594" s="1" t="s">
        <v>15</v>
      </c>
      <c r="D9594" s="1" t="s">
        <v>62</v>
      </c>
      <c r="E9594" s="1" t="s">
        <v>85</v>
      </c>
      <c r="F9594" s="1" t="s">
        <v>63</v>
      </c>
      <c r="G9594" s="1" t="s">
        <v>82</v>
      </c>
      <c r="H9594" s="1" t="s">
        <v>64</v>
      </c>
      <c r="I9594" s="1" t="s">
        <v>87</v>
      </c>
      <c r="J9594">
        <v>7.6105927950915451</v>
      </c>
      <c r="K9594">
        <v>7.7272420423800536</v>
      </c>
      <c r="L9594">
        <v>6.5849848608935933</v>
      </c>
      <c r="M9594">
        <v>6.1696318028334796</v>
      </c>
      <c r="N9594">
        <v>5.9784213713386478</v>
      </c>
    </row>
    <row r="9595" spans="1:17" hidden="1" x14ac:dyDescent="0.25">
      <c r="A9595" s="1" t="s">
        <v>51</v>
      </c>
      <c r="B9595" s="1" t="s">
        <v>14</v>
      </c>
      <c r="C9595" s="1" t="s">
        <v>15</v>
      </c>
      <c r="D9595" s="1" t="s">
        <v>62</v>
      </c>
      <c r="E9595" s="1" t="s">
        <v>85</v>
      </c>
      <c r="F9595" s="1" t="s">
        <v>65</v>
      </c>
      <c r="G9595" s="1" t="s">
        <v>82</v>
      </c>
      <c r="H9595" s="1" t="s">
        <v>64</v>
      </c>
      <c r="I9595" s="1" t="s">
        <v>87</v>
      </c>
      <c r="J9595">
        <v>2.7616685620950046</v>
      </c>
      <c r="K9595">
        <v>3.3858570973723205</v>
      </c>
      <c r="L9595">
        <v>1.4953063240366906</v>
      </c>
      <c r="M9595">
        <v>0.90640445232412103</v>
      </c>
      <c r="N9595">
        <v>9.2100336762731369E-2</v>
      </c>
    </row>
    <row r="9596" spans="1:17" hidden="1" x14ac:dyDescent="0.25">
      <c r="A9596" s="1" t="s">
        <v>51</v>
      </c>
      <c r="B9596" s="1" t="s">
        <v>14</v>
      </c>
      <c r="C9596" s="1" t="s">
        <v>15</v>
      </c>
      <c r="D9596" s="1" t="s">
        <v>62</v>
      </c>
      <c r="E9596" s="1" t="s">
        <v>85</v>
      </c>
      <c r="F9596" s="1" t="s">
        <v>66</v>
      </c>
      <c r="G9596" s="1" t="s">
        <v>82</v>
      </c>
      <c r="H9596" s="1" t="s">
        <v>64</v>
      </c>
      <c r="I9596" s="1" t="s">
        <v>87</v>
      </c>
      <c r="J9596">
        <v>3.1283638278893426</v>
      </c>
      <c r="K9596">
        <v>3.5152436410610441</v>
      </c>
      <c r="L9596">
        <v>1.6308245722958126</v>
      </c>
      <c r="M9596">
        <v>1.011940786829354</v>
      </c>
      <c r="N9596">
        <v>8.0269867522870589E-2</v>
      </c>
    </row>
    <row r="9597" spans="1:17" hidden="1" x14ac:dyDescent="0.25">
      <c r="A9597" s="1" t="s">
        <v>51</v>
      </c>
      <c r="B9597" s="1" t="s">
        <v>14</v>
      </c>
      <c r="C9597" s="1" t="s">
        <v>15</v>
      </c>
      <c r="D9597" s="1" t="s">
        <v>62</v>
      </c>
      <c r="E9597" s="1" t="s">
        <v>85</v>
      </c>
      <c r="F9597" s="1" t="s">
        <v>67</v>
      </c>
      <c r="G9597" s="1" t="s">
        <v>82</v>
      </c>
      <c r="H9597" s="1" t="s">
        <v>64</v>
      </c>
      <c r="I9597" s="1" t="s">
        <v>87</v>
      </c>
      <c r="J9597">
        <v>1.481533201422081</v>
      </c>
      <c r="K9597">
        <v>1.9248104075534493</v>
      </c>
    </row>
    <row r="9598" spans="1:17" hidden="1" x14ac:dyDescent="0.25">
      <c r="A9598" s="1" t="s">
        <v>51</v>
      </c>
      <c r="B9598" s="1" t="s">
        <v>14</v>
      </c>
      <c r="C9598" s="1" t="s">
        <v>15</v>
      </c>
      <c r="D9598" s="1" t="s">
        <v>62</v>
      </c>
      <c r="E9598" s="1" t="s">
        <v>85</v>
      </c>
      <c r="F9598" s="1" t="s">
        <v>68</v>
      </c>
      <c r="G9598" s="1" t="s">
        <v>82</v>
      </c>
      <c r="H9598" s="1" t="s">
        <v>64</v>
      </c>
      <c r="I9598" s="1" t="s">
        <v>87</v>
      </c>
      <c r="J9598">
        <v>0.92918316038920934</v>
      </c>
      <c r="K9598">
        <v>1.3158653911706717</v>
      </c>
    </row>
    <row r="9599" spans="1:17" hidden="1" x14ac:dyDescent="0.25">
      <c r="A9599" s="1" t="s">
        <v>51</v>
      </c>
      <c r="B9599" s="1" t="s">
        <v>14</v>
      </c>
      <c r="C9599" s="1" t="s">
        <v>15</v>
      </c>
      <c r="D9599" s="1" t="s">
        <v>62</v>
      </c>
      <c r="E9599" s="1" t="s">
        <v>85</v>
      </c>
      <c r="F9599" s="1" t="s">
        <v>69</v>
      </c>
      <c r="G9599" s="1" t="s">
        <v>82</v>
      </c>
      <c r="H9599" s="1" t="s">
        <v>64</v>
      </c>
      <c r="I9599" s="1" t="s">
        <v>87</v>
      </c>
      <c r="J9599">
        <v>2.3396149837029863</v>
      </c>
      <c r="K9599">
        <v>2.7264239328096131</v>
      </c>
      <c r="L9599">
        <v>0.59024667074778858</v>
      </c>
    </row>
    <row r="9600" spans="1:17" hidden="1" x14ac:dyDescent="0.25">
      <c r="A9600" s="1" t="s">
        <v>51</v>
      </c>
      <c r="B9600" s="1" t="s">
        <v>14</v>
      </c>
      <c r="C9600" s="1" t="s">
        <v>15</v>
      </c>
      <c r="D9600" s="1" t="s">
        <v>62</v>
      </c>
      <c r="E9600" s="1" t="s">
        <v>85</v>
      </c>
      <c r="F9600" s="1" t="s">
        <v>70</v>
      </c>
      <c r="G9600" s="1" t="s">
        <v>82</v>
      </c>
      <c r="H9600" s="1" t="s">
        <v>64</v>
      </c>
      <c r="I9600" s="1" t="s">
        <v>87</v>
      </c>
      <c r="K9600">
        <v>0.30556058465342928</v>
      </c>
    </row>
    <row r="9601" spans="1:17" hidden="1" x14ac:dyDescent="0.25">
      <c r="A9601" s="1" t="s">
        <v>51</v>
      </c>
      <c r="B9601" s="1" t="s">
        <v>14</v>
      </c>
      <c r="C9601" s="1" t="s">
        <v>15</v>
      </c>
      <c r="D9601" s="1" t="s">
        <v>62</v>
      </c>
      <c r="E9601" s="1" t="s">
        <v>85</v>
      </c>
      <c r="F9601" s="1" t="s">
        <v>77</v>
      </c>
      <c r="G9601" s="1" t="s">
        <v>82</v>
      </c>
      <c r="H9601" s="1" t="s">
        <v>64</v>
      </c>
      <c r="I9601" s="1" t="s">
        <v>87</v>
      </c>
      <c r="K9601">
        <v>0.3861767521023699</v>
      </c>
    </row>
    <row r="9602" spans="1:17" hidden="1" x14ac:dyDescent="0.25">
      <c r="A9602" s="1" t="s">
        <v>51</v>
      </c>
      <c r="B9602" s="1" t="s">
        <v>14</v>
      </c>
      <c r="C9602" s="1" t="s">
        <v>15</v>
      </c>
      <c r="D9602" s="1" t="s">
        <v>62</v>
      </c>
      <c r="E9602" s="1" t="s">
        <v>85</v>
      </c>
      <c r="F9602" s="1" t="s">
        <v>78</v>
      </c>
      <c r="G9602" s="1" t="s">
        <v>82</v>
      </c>
      <c r="H9602" s="1" t="s">
        <v>64</v>
      </c>
      <c r="I9602" s="1" t="s">
        <v>87</v>
      </c>
      <c r="J9602">
        <v>0.98172976914750376</v>
      </c>
      <c r="K9602">
        <v>1.5834378552706176</v>
      </c>
    </row>
    <row r="9603" spans="1:17" hidden="1" x14ac:dyDescent="0.25">
      <c r="A9603" s="1" t="s">
        <v>51</v>
      </c>
      <c r="B9603" s="1" t="s">
        <v>14</v>
      </c>
      <c r="C9603" s="1" t="s">
        <v>15</v>
      </c>
      <c r="D9603" s="1" t="s">
        <v>62</v>
      </c>
      <c r="E9603" s="1" t="s">
        <v>85</v>
      </c>
      <c r="F9603" s="1" t="s">
        <v>79</v>
      </c>
      <c r="G9603" s="1" t="s">
        <v>82</v>
      </c>
      <c r="H9603" s="1" t="s">
        <v>64</v>
      </c>
      <c r="I9603" s="1" t="s">
        <v>87</v>
      </c>
      <c r="J9603">
        <v>1.709816628611162</v>
      </c>
      <c r="K9603">
        <v>2.0965689943428041</v>
      </c>
      <c r="L9603">
        <v>4.8029608952100643E-3</v>
      </c>
    </row>
    <row r="9604" spans="1:17" hidden="1" x14ac:dyDescent="0.25">
      <c r="A9604" s="1" t="s">
        <v>51</v>
      </c>
      <c r="B9604" s="1" t="s">
        <v>14</v>
      </c>
      <c r="C9604" s="1" t="s">
        <v>15</v>
      </c>
      <c r="D9604" s="1" t="s">
        <v>62</v>
      </c>
      <c r="E9604" s="1" t="s">
        <v>85</v>
      </c>
      <c r="F9604" s="1" t="s">
        <v>80</v>
      </c>
      <c r="G9604" s="1" t="s">
        <v>82</v>
      </c>
      <c r="H9604" s="1" t="s">
        <v>64</v>
      </c>
      <c r="I9604" s="1" t="s">
        <v>87</v>
      </c>
      <c r="J9604">
        <v>1.7838004791490167</v>
      </c>
      <c r="K9604">
        <v>2.3855806262220867</v>
      </c>
      <c r="L9604">
        <v>0.11619452700909676</v>
      </c>
    </row>
    <row r="9605" spans="1:17" hidden="1" x14ac:dyDescent="0.25">
      <c r="A9605" s="1" t="s">
        <v>51</v>
      </c>
      <c r="B9605" s="1" t="s">
        <v>14</v>
      </c>
      <c r="C9605" s="1" t="s">
        <v>15</v>
      </c>
      <c r="D9605" s="1" t="s">
        <v>62</v>
      </c>
      <c r="E9605" s="1" t="s">
        <v>85</v>
      </c>
      <c r="F9605" s="1" t="s">
        <v>81</v>
      </c>
      <c r="G9605" s="1" t="s">
        <v>82</v>
      </c>
      <c r="H9605" s="1" t="s">
        <v>64</v>
      </c>
      <c r="I9605" s="1" t="s">
        <v>87</v>
      </c>
      <c r="J9605">
        <v>4.4334412436783719</v>
      </c>
      <c r="K9605">
        <v>4.8204383097520616</v>
      </c>
      <c r="L9605">
        <v>2.6663168335274006</v>
      </c>
      <c r="M9605">
        <v>1.9552775060250427</v>
      </c>
      <c r="N9605">
        <v>0.96816365844459396</v>
      </c>
    </row>
    <row r="9606" spans="1:17" hidden="1" x14ac:dyDescent="0.25">
      <c r="A9606" s="1" t="s">
        <v>51</v>
      </c>
      <c r="B9606" s="1" t="s">
        <v>14</v>
      </c>
      <c r="C9606" s="1" t="s">
        <v>15</v>
      </c>
      <c r="D9606" s="1" t="s">
        <v>84</v>
      </c>
      <c r="E9606" s="1" t="s">
        <v>85</v>
      </c>
      <c r="F9606" s="1" t="s">
        <v>63</v>
      </c>
      <c r="G9606" s="1" t="s">
        <v>82</v>
      </c>
      <c r="H9606" s="1" t="s">
        <v>64</v>
      </c>
      <c r="I9606" s="1" t="s">
        <v>87</v>
      </c>
      <c r="Q9606">
        <v>3.9251723537059546</v>
      </c>
    </row>
    <row r="9607" spans="1:17" hidden="1" x14ac:dyDescent="0.25">
      <c r="A9607" s="1" t="s">
        <v>51</v>
      </c>
      <c r="B9607" s="1" t="s">
        <v>14</v>
      </c>
      <c r="C9607" s="1" t="s">
        <v>15</v>
      </c>
      <c r="D9607" s="1" t="s">
        <v>83</v>
      </c>
      <c r="E9607" s="1" t="s">
        <v>85</v>
      </c>
      <c r="F9607" s="1" t="s">
        <v>63</v>
      </c>
      <c r="G9607" s="1" t="s">
        <v>82</v>
      </c>
      <c r="H9607" s="1" t="s">
        <v>64</v>
      </c>
      <c r="I9607" s="1" t="s">
        <v>87</v>
      </c>
      <c r="O9607">
        <v>5.1010197713386471</v>
      </c>
      <c r="P9607">
        <v>4.010319776247103</v>
      </c>
    </row>
    <row r="9608" spans="1:17" hidden="1" x14ac:dyDescent="0.25">
      <c r="A9608" s="1" t="s">
        <v>51</v>
      </c>
      <c r="B9608" s="1" t="s">
        <v>14</v>
      </c>
      <c r="C9608" s="1" t="s">
        <v>15</v>
      </c>
      <c r="D9608" s="1" t="s">
        <v>83</v>
      </c>
      <c r="E9608" s="1" t="s">
        <v>85</v>
      </c>
      <c r="F9608" s="1" t="s">
        <v>81</v>
      </c>
      <c r="G9608" s="1" t="s">
        <v>82</v>
      </c>
      <c r="H9608" s="1" t="s">
        <v>64</v>
      </c>
      <c r="I9608" s="1" t="s">
        <v>87</v>
      </c>
      <c r="O9608">
        <v>3.7511132366516611E-2</v>
      </c>
    </row>
    <row r="9609" spans="1:17" hidden="1" x14ac:dyDescent="0.25">
      <c r="A9609" s="1" t="s">
        <v>51</v>
      </c>
      <c r="B9609" s="1" t="s">
        <v>14</v>
      </c>
      <c r="C9609" s="1" t="s">
        <v>16</v>
      </c>
      <c r="D9609" s="1" t="s">
        <v>62</v>
      </c>
      <c r="E9609" s="1" t="s">
        <v>85</v>
      </c>
      <c r="F9609" s="1" t="s">
        <v>63</v>
      </c>
      <c r="G9609" s="1" t="s">
        <v>82</v>
      </c>
      <c r="H9609" s="1" t="s">
        <v>64</v>
      </c>
      <c r="I9609" s="1" t="s">
        <v>87</v>
      </c>
      <c r="J9609">
        <v>1.1032344000000001</v>
      </c>
      <c r="K9609">
        <v>0.99303359999999996</v>
      </c>
      <c r="L9609">
        <v>0.76965359999999994</v>
      </c>
      <c r="M9609">
        <v>0.63763492063492067</v>
      </c>
      <c r="N9609">
        <v>0.5419896825396826</v>
      </c>
      <c r="O9609">
        <v>0.47803489999999998</v>
      </c>
      <c r="P9609">
        <v>0.40410049999999992</v>
      </c>
      <c r="Q9609">
        <v>0.38552929999999996</v>
      </c>
    </row>
    <row r="9610" spans="1:17" hidden="1" x14ac:dyDescent="0.25">
      <c r="A9610" s="1" t="s">
        <v>51</v>
      </c>
      <c r="B9610" s="1" t="s">
        <v>14</v>
      </c>
      <c r="C9610" s="1" t="s">
        <v>16</v>
      </c>
      <c r="D9610" s="1" t="s">
        <v>62</v>
      </c>
      <c r="E9610" s="1" t="s">
        <v>85</v>
      </c>
      <c r="F9610" s="1" t="s">
        <v>65</v>
      </c>
      <c r="G9610" s="1" t="s">
        <v>82</v>
      </c>
      <c r="H9610" s="1" t="s">
        <v>64</v>
      </c>
      <c r="I9610" s="1" t="s">
        <v>87</v>
      </c>
      <c r="J9610">
        <v>1.1032344000000001</v>
      </c>
      <c r="K9610">
        <v>0.99303359999999996</v>
      </c>
      <c r="L9610">
        <v>0.76965359999999994</v>
      </c>
      <c r="M9610">
        <v>0.63763492063492067</v>
      </c>
      <c r="N9610">
        <v>0.5419896825396826</v>
      </c>
      <c r="O9610">
        <v>0.47803489999999993</v>
      </c>
      <c r="P9610">
        <v>0.40410049999999992</v>
      </c>
      <c r="Q9610">
        <v>0.38552929999999996</v>
      </c>
    </row>
    <row r="9611" spans="1:17" hidden="1" x14ac:dyDescent="0.25">
      <c r="A9611" s="1" t="s">
        <v>51</v>
      </c>
      <c r="B9611" s="1" t="s">
        <v>14</v>
      </c>
      <c r="C9611" s="1" t="s">
        <v>16</v>
      </c>
      <c r="D9611" s="1" t="s">
        <v>62</v>
      </c>
      <c r="E9611" s="1" t="s">
        <v>85</v>
      </c>
      <c r="F9611" s="1" t="s">
        <v>66</v>
      </c>
      <c r="G9611" s="1" t="s">
        <v>82</v>
      </c>
      <c r="H9611" s="1" t="s">
        <v>64</v>
      </c>
      <c r="I9611" s="1" t="s">
        <v>87</v>
      </c>
      <c r="J9611">
        <v>1.1032344000000001</v>
      </c>
      <c r="K9611">
        <v>0.99303359999999996</v>
      </c>
      <c r="L9611">
        <v>0.76965359999999994</v>
      </c>
      <c r="M9611">
        <v>0.63763492063492067</v>
      </c>
      <c r="N9611">
        <v>0.5419896825396826</v>
      </c>
      <c r="O9611">
        <v>0.47803489999999993</v>
      </c>
      <c r="P9611">
        <v>0.40410049999999992</v>
      </c>
      <c r="Q9611">
        <v>0.38552929999999996</v>
      </c>
    </row>
    <row r="9612" spans="1:17" hidden="1" x14ac:dyDescent="0.25">
      <c r="A9612" s="1" t="s">
        <v>51</v>
      </c>
      <c r="B9612" s="1" t="s">
        <v>14</v>
      </c>
      <c r="C9612" s="1" t="s">
        <v>16</v>
      </c>
      <c r="D9612" s="1" t="s">
        <v>62</v>
      </c>
      <c r="E9612" s="1" t="s">
        <v>85</v>
      </c>
      <c r="F9612" s="1" t="s">
        <v>67</v>
      </c>
      <c r="G9612" s="1" t="s">
        <v>82</v>
      </c>
      <c r="H9612" s="1" t="s">
        <v>64</v>
      </c>
      <c r="I9612" s="1" t="s">
        <v>87</v>
      </c>
      <c r="J9612">
        <v>1.1032344000000001</v>
      </c>
      <c r="K9612">
        <v>0.99303359999999996</v>
      </c>
      <c r="L9612">
        <v>0.76965359999999994</v>
      </c>
      <c r="M9612">
        <v>0.63763492063492067</v>
      </c>
      <c r="N9612">
        <v>0.5419896825396826</v>
      </c>
      <c r="O9612">
        <v>0.47803489999999998</v>
      </c>
      <c r="P9612">
        <v>0.40410049999999992</v>
      </c>
      <c r="Q9612">
        <v>0.38552929999999996</v>
      </c>
    </row>
    <row r="9613" spans="1:17" hidden="1" x14ac:dyDescent="0.25">
      <c r="A9613" s="1" t="s">
        <v>51</v>
      </c>
      <c r="B9613" s="1" t="s">
        <v>14</v>
      </c>
      <c r="C9613" s="1" t="s">
        <v>16</v>
      </c>
      <c r="D9613" s="1" t="s">
        <v>62</v>
      </c>
      <c r="E9613" s="1" t="s">
        <v>85</v>
      </c>
      <c r="F9613" s="1" t="s">
        <v>68</v>
      </c>
      <c r="G9613" s="1" t="s">
        <v>82</v>
      </c>
      <c r="H9613" s="1" t="s">
        <v>64</v>
      </c>
      <c r="I9613" s="1" t="s">
        <v>87</v>
      </c>
      <c r="J9613">
        <v>1.1032344000000001</v>
      </c>
      <c r="K9613">
        <v>0.99303359999999996</v>
      </c>
      <c r="L9613">
        <v>0.76965359999999994</v>
      </c>
      <c r="M9613">
        <v>0.63763492063492067</v>
      </c>
      <c r="N9613">
        <v>0.5419896825396826</v>
      </c>
      <c r="O9613">
        <v>0.47803489999999993</v>
      </c>
      <c r="P9613">
        <v>0.40410049999999992</v>
      </c>
      <c r="Q9613">
        <v>0.38552929999999996</v>
      </c>
    </row>
    <row r="9614" spans="1:17" hidden="1" x14ac:dyDescent="0.25">
      <c r="A9614" s="1" t="s">
        <v>51</v>
      </c>
      <c r="B9614" s="1" t="s">
        <v>14</v>
      </c>
      <c r="C9614" s="1" t="s">
        <v>16</v>
      </c>
      <c r="D9614" s="1" t="s">
        <v>62</v>
      </c>
      <c r="E9614" s="1" t="s">
        <v>85</v>
      </c>
      <c r="F9614" s="1" t="s">
        <v>69</v>
      </c>
      <c r="G9614" s="1" t="s">
        <v>82</v>
      </c>
      <c r="H9614" s="1" t="s">
        <v>64</v>
      </c>
      <c r="I9614" s="1" t="s">
        <v>87</v>
      </c>
      <c r="J9614">
        <v>1.1032344000000001</v>
      </c>
      <c r="K9614">
        <v>0.99303359999999996</v>
      </c>
      <c r="L9614">
        <v>0.76965359999999994</v>
      </c>
      <c r="M9614">
        <v>0.63763492063492067</v>
      </c>
      <c r="N9614">
        <v>0.5419896825396826</v>
      </c>
      <c r="O9614">
        <v>0.47803489999999998</v>
      </c>
      <c r="P9614">
        <v>0.40410049999999992</v>
      </c>
      <c r="Q9614">
        <v>0.38552929999999996</v>
      </c>
    </row>
    <row r="9615" spans="1:17" hidden="1" x14ac:dyDescent="0.25">
      <c r="A9615" s="1" t="s">
        <v>51</v>
      </c>
      <c r="B9615" s="1" t="s">
        <v>14</v>
      </c>
      <c r="C9615" s="1" t="s">
        <v>16</v>
      </c>
      <c r="D9615" s="1" t="s">
        <v>62</v>
      </c>
      <c r="E9615" s="1" t="s">
        <v>85</v>
      </c>
      <c r="F9615" s="1" t="s">
        <v>70</v>
      </c>
      <c r="G9615" s="1" t="s">
        <v>82</v>
      </c>
      <c r="H9615" s="1" t="s">
        <v>64</v>
      </c>
      <c r="I9615" s="1" t="s">
        <v>87</v>
      </c>
      <c r="J9615">
        <v>1.1032344000000001</v>
      </c>
      <c r="K9615">
        <v>0.99303359999999996</v>
      </c>
      <c r="L9615">
        <v>0.76965359999999994</v>
      </c>
      <c r="M9615">
        <v>0.63763492063492067</v>
      </c>
      <c r="N9615">
        <v>0.5419896825396826</v>
      </c>
      <c r="O9615">
        <v>0.47803489999999993</v>
      </c>
      <c r="P9615">
        <v>0.40410049999999992</v>
      </c>
      <c r="Q9615">
        <v>0.17107381495762519</v>
      </c>
    </row>
    <row r="9616" spans="1:17" hidden="1" x14ac:dyDescent="0.25">
      <c r="A9616" s="1" t="s">
        <v>51</v>
      </c>
      <c r="B9616" s="1" t="s">
        <v>14</v>
      </c>
      <c r="C9616" s="1" t="s">
        <v>16</v>
      </c>
      <c r="D9616" s="1" t="s">
        <v>62</v>
      </c>
      <c r="E9616" s="1" t="s">
        <v>85</v>
      </c>
      <c r="F9616" s="1" t="s">
        <v>71</v>
      </c>
      <c r="G9616" s="1" t="s">
        <v>82</v>
      </c>
      <c r="H9616" s="1" t="s">
        <v>64</v>
      </c>
      <c r="I9616" s="1" t="s">
        <v>87</v>
      </c>
      <c r="J9616">
        <v>0.40606526364837986</v>
      </c>
      <c r="K9616">
        <v>0.93931466533098151</v>
      </c>
      <c r="L9616">
        <v>0.76965359999999994</v>
      </c>
      <c r="M9616">
        <v>0.63763492063492067</v>
      </c>
      <c r="N9616">
        <v>0.5419896825396826</v>
      </c>
      <c r="O9616">
        <v>0.47803489999999993</v>
      </c>
      <c r="P9616">
        <v>0.40410049999999992</v>
      </c>
      <c r="Q9616">
        <v>0.37951492023440547</v>
      </c>
    </row>
    <row r="9617" spans="1:17" hidden="1" x14ac:dyDescent="0.25">
      <c r="A9617" s="1" t="s">
        <v>51</v>
      </c>
      <c r="B9617" s="1" t="s">
        <v>14</v>
      </c>
      <c r="C9617" s="1" t="s">
        <v>16</v>
      </c>
      <c r="D9617" s="1" t="s">
        <v>62</v>
      </c>
      <c r="E9617" s="1" t="s">
        <v>85</v>
      </c>
      <c r="F9617" s="1" t="s">
        <v>72</v>
      </c>
      <c r="G9617" s="1" t="s">
        <v>82</v>
      </c>
      <c r="H9617" s="1" t="s">
        <v>64</v>
      </c>
      <c r="I9617" s="1" t="s">
        <v>87</v>
      </c>
      <c r="J9617">
        <v>1.1032344000000001</v>
      </c>
      <c r="K9617">
        <v>0.44139465620677754</v>
      </c>
      <c r="L9617">
        <v>0.14868880000000373</v>
      </c>
      <c r="M9617">
        <v>0.40808634920634546</v>
      </c>
      <c r="N9617">
        <v>0.34687339682539364</v>
      </c>
      <c r="P9617">
        <v>0.40410049999999992</v>
      </c>
    </row>
    <row r="9618" spans="1:17" hidden="1" x14ac:dyDescent="0.25">
      <c r="A9618" s="1" t="s">
        <v>51</v>
      </c>
      <c r="B9618" s="1" t="s">
        <v>14</v>
      </c>
      <c r="C9618" s="1" t="s">
        <v>16</v>
      </c>
      <c r="D9618" s="1" t="s">
        <v>62</v>
      </c>
      <c r="E9618" s="1" t="s">
        <v>85</v>
      </c>
      <c r="F9618" s="1" t="s">
        <v>73</v>
      </c>
      <c r="G9618" s="1" t="s">
        <v>82</v>
      </c>
      <c r="H9618" s="1" t="s">
        <v>64</v>
      </c>
      <c r="I9618" s="1" t="s">
        <v>87</v>
      </c>
      <c r="K9618">
        <v>0.48543046818634866</v>
      </c>
      <c r="L9618">
        <v>0.76965359999999994</v>
      </c>
      <c r="M9618">
        <v>0.63763492063492067</v>
      </c>
      <c r="N9618">
        <v>0.5419896825396826</v>
      </c>
      <c r="O9618">
        <v>0.47803489999999998</v>
      </c>
      <c r="P9618">
        <v>0.40410049999999992</v>
      </c>
      <c r="Q9618">
        <v>0.30899402405797072</v>
      </c>
    </row>
    <row r="9619" spans="1:17" hidden="1" x14ac:dyDescent="0.25">
      <c r="A9619" s="1" t="s">
        <v>51</v>
      </c>
      <c r="B9619" s="1" t="s">
        <v>14</v>
      </c>
      <c r="C9619" s="1" t="s">
        <v>16</v>
      </c>
      <c r="D9619" s="1" t="s">
        <v>62</v>
      </c>
      <c r="E9619" s="1" t="s">
        <v>85</v>
      </c>
      <c r="F9619" s="1" t="s">
        <v>74</v>
      </c>
      <c r="G9619" s="1" t="s">
        <v>82</v>
      </c>
      <c r="H9619" s="1" t="s">
        <v>64</v>
      </c>
      <c r="I9619" s="1" t="s">
        <v>87</v>
      </c>
      <c r="K9619">
        <v>0.24433422769403654</v>
      </c>
      <c r="L9619">
        <v>0.76965359999999994</v>
      </c>
      <c r="M9619">
        <v>0.63763492063492067</v>
      </c>
      <c r="N9619">
        <v>0.5419896825396826</v>
      </c>
      <c r="O9619">
        <v>0.47803489999999993</v>
      </c>
      <c r="P9619">
        <v>3.7895805000000254E-2</v>
      </c>
    </row>
    <row r="9620" spans="1:17" hidden="1" x14ac:dyDescent="0.25">
      <c r="A9620" s="1" t="s">
        <v>51</v>
      </c>
      <c r="B9620" s="1" t="s">
        <v>14</v>
      </c>
      <c r="C9620" s="1" t="s">
        <v>16</v>
      </c>
      <c r="D9620" s="1" t="s">
        <v>62</v>
      </c>
      <c r="E9620" s="1" t="s">
        <v>85</v>
      </c>
      <c r="F9620" s="1" t="s">
        <v>75</v>
      </c>
      <c r="G9620" s="1" t="s">
        <v>82</v>
      </c>
      <c r="H9620" s="1" t="s">
        <v>64</v>
      </c>
      <c r="I9620" s="1" t="s">
        <v>87</v>
      </c>
      <c r="J9620">
        <v>0.81022415371231893</v>
      </c>
      <c r="K9620">
        <v>0.54808918258185235</v>
      </c>
      <c r="L9620">
        <v>0.76965359999999994</v>
      </c>
      <c r="M9620">
        <v>0.63763492063492067</v>
      </c>
      <c r="N9620">
        <v>0.5419896825396826</v>
      </c>
      <c r="O9620">
        <v>0.47803489999999998</v>
      </c>
      <c r="P9620">
        <v>0.40410049999999992</v>
      </c>
      <c r="Q9620">
        <v>0.38552929999999996</v>
      </c>
    </row>
    <row r="9621" spans="1:17" hidden="1" x14ac:dyDescent="0.25">
      <c r="A9621" s="1" t="s">
        <v>51</v>
      </c>
      <c r="B9621" s="1" t="s">
        <v>14</v>
      </c>
      <c r="C9621" s="1" t="s">
        <v>16</v>
      </c>
      <c r="D9621" s="1" t="s">
        <v>62</v>
      </c>
      <c r="E9621" s="1" t="s">
        <v>85</v>
      </c>
      <c r="F9621" s="1" t="s">
        <v>76</v>
      </c>
      <c r="G9621" s="1" t="s">
        <v>82</v>
      </c>
      <c r="H9621" s="1" t="s">
        <v>64</v>
      </c>
      <c r="I9621" s="1" t="s">
        <v>87</v>
      </c>
      <c r="J9621">
        <v>9.6633826393044894E-3</v>
      </c>
      <c r="K9621">
        <v>0.99303359999999996</v>
      </c>
      <c r="L9621">
        <v>0.76965359999999994</v>
      </c>
      <c r="M9621">
        <v>0.63763492063492067</v>
      </c>
      <c r="N9621">
        <v>0.5419896825396826</v>
      </c>
      <c r="O9621">
        <v>0.47803489999999993</v>
      </c>
      <c r="P9621">
        <v>0.40410049999999992</v>
      </c>
      <c r="Q9621">
        <v>0.38552929999999996</v>
      </c>
    </row>
    <row r="9622" spans="1:17" hidden="1" x14ac:dyDescent="0.25">
      <c r="A9622" s="1" t="s">
        <v>51</v>
      </c>
      <c r="B9622" s="1" t="s">
        <v>14</v>
      </c>
      <c r="C9622" s="1" t="s">
        <v>16</v>
      </c>
      <c r="D9622" s="1" t="s">
        <v>62</v>
      </c>
      <c r="E9622" s="1" t="s">
        <v>85</v>
      </c>
      <c r="F9622" s="1" t="s">
        <v>77</v>
      </c>
      <c r="G9622" s="1" t="s">
        <v>82</v>
      </c>
      <c r="H9622" s="1" t="s">
        <v>64</v>
      </c>
      <c r="I9622" s="1" t="s">
        <v>87</v>
      </c>
      <c r="J9622">
        <v>1.1032344000000001</v>
      </c>
      <c r="K9622">
        <v>0.99303359999999996</v>
      </c>
      <c r="L9622">
        <v>0.76965359999999994</v>
      </c>
      <c r="M9622">
        <v>0.63763492063492067</v>
      </c>
      <c r="N9622">
        <v>0.5419896825396826</v>
      </c>
      <c r="O9622">
        <v>0.47803489999999998</v>
      </c>
      <c r="P9622">
        <v>0.40410049999999992</v>
      </c>
      <c r="Q9622">
        <v>0.38552929999999996</v>
      </c>
    </row>
    <row r="9623" spans="1:17" hidden="1" x14ac:dyDescent="0.25">
      <c r="A9623" s="1" t="s">
        <v>51</v>
      </c>
      <c r="B9623" s="1" t="s">
        <v>14</v>
      </c>
      <c r="C9623" s="1" t="s">
        <v>16</v>
      </c>
      <c r="D9623" s="1" t="s">
        <v>62</v>
      </c>
      <c r="E9623" s="1" t="s">
        <v>85</v>
      </c>
      <c r="F9623" s="1" t="s">
        <v>78</v>
      </c>
      <c r="G9623" s="1" t="s">
        <v>82</v>
      </c>
      <c r="H9623" s="1" t="s">
        <v>64</v>
      </c>
      <c r="I9623" s="1" t="s">
        <v>87</v>
      </c>
      <c r="J9623">
        <v>1.1032344000000001</v>
      </c>
      <c r="K9623">
        <v>0.99303359999999996</v>
      </c>
      <c r="L9623">
        <v>0.76965359999999994</v>
      </c>
      <c r="M9623">
        <v>0.63763492063492067</v>
      </c>
      <c r="N9623">
        <v>0.5419896825396826</v>
      </c>
      <c r="O9623">
        <v>0.47803489999999998</v>
      </c>
      <c r="P9623">
        <v>0.40410049999999992</v>
      </c>
      <c r="Q9623">
        <v>0.38552929999999996</v>
      </c>
    </row>
    <row r="9624" spans="1:17" hidden="1" x14ac:dyDescent="0.25">
      <c r="A9624" s="1" t="s">
        <v>51</v>
      </c>
      <c r="B9624" s="1" t="s">
        <v>14</v>
      </c>
      <c r="C9624" s="1" t="s">
        <v>16</v>
      </c>
      <c r="D9624" s="1" t="s">
        <v>62</v>
      </c>
      <c r="E9624" s="1" t="s">
        <v>85</v>
      </c>
      <c r="F9624" s="1" t="s">
        <v>79</v>
      </c>
      <c r="G9624" s="1" t="s">
        <v>82</v>
      </c>
      <c r="H9624" s="1" t="s">
        <v>64</v>
      </c>
      <c r="I9624" s="1" t="s">
        <v>87</v>
      </c>
      <c r="J9624">
        <v>1.1032344000000001</v>
      </c>
      <c r="K9624">
        <v>0.99303359999999996</v>
      </c>
      <c r="L9624">
        <v>0.76965359999999994</v>
      </c>
      <c r="M9624">
        <v>0.63763492063492067</v>
      </c>
      <c r="N9624">
        <v>0.5419896825396826</v>
      </c>
      <c r="O9624">
        <v>0.47803489999999993</v>
      </c>
      <c r="P9624">
        <v>0.40410049999999992</v>
      </c>
      <c r="Q9624">
        <v>0.38552929999999996</v>
      </c>
    </row>
    <row r="9625" spans="1:17" hidden="1" x14ac:dyDescent="0.25">
      <c r="A9625" s="1" t="s">
        <v>51</v>
      </c>
      <c r="B9625" s="1" t="s">
        <v>14</v>
      </c>
      <c r="C9625" s="1" t="s">
        <v>16</v>
      </c>
      <c r="D9625" s="1" t="s">
        <v>62</v>
      </c>
      <c r="E9625" s="1" t="s">
        <v>85</v>
      </c>
      <c r="F9625" s="1" t="s">
        <v>80</v>
      </c>
      <c r="G9625" s="1" t="s">
        <v>82</v>
      </c>
      <c r="H9625" s="1" t="s">
        <v>64</v>
      </c>
      <c r="I9625" s="1" t="s">
        <v>87</v>
      </c>
      <c r="J9625">
        <v>1.1032344000000001</v>
      </c>
      <c r="K9625">
        <v>0.99303359999999996</v>
      </c>
      <c r="L9625">
        <v>0.76965359999999994</v>
      </c>
      <c r="M9625">
        <v>0.63763492063492067</v>
      </c>
      <c r="N9625">
        <v>0.5419896825396826</v>
      </c>
      <c r="O9625">
        <v>0.47803489999999998</v>
      </c>
      <c r="P9625">
        <v>0.40410049999999992</v>
      </c>
      <c r="Q9625">
        <v>0.38552929999999996</v>
      </c>
    </row>
    <row r="9626" spans="1:17" hidden="1" x14ac:dyDescent="0.25">
      <c r="A9626" s="1" t="s">
        <v>51</v>
      </c>
      <c r="B9626" s="1" t="s">
        <v>14</v>
      </c>
      <c r="C9626" s="1" t="s">
        <v>16</v>
      </c>
      <c r="D9626" s="1" t="s">
        <v>62</v>
      </c>
      <c r="E9626" s="1" t="s">
        <v>85</v>
      </c>
      <c r="F9626" s="1" t="s">
        <v>81</v>
      </c>
      <c r="G9626" s="1" t="s">
        <v>82</v>
      </c>
      <c r="H9626" s="1" t="s">
        <v>64</v>
      </c>
      <c r="I9626" s="1" t="s">
        <v>87</v>
      </c>
      <c r="J9626">
        <v>1.1032344000000001</v>
      </c>
      <c r="K9626">
        <v>0.99303359999999996</v>
      </c>
      <c r="L9626">
        <v>0.76965359999999994</v>
      </c>
      <c r="M9626">
        <v>0.63763492063492067</v>
      </c>
      <c r="N9626">
        <v>0.54198968253968272</v>
      </c>
      <c r="O9626">
        <v>0.47803489999999993</v>
      </c>
      <c r="P9626">
        <v>0.40410049999999992</v>
      </c>
      <c r="Q9626">
        <v>0.38552929999999996</v>
      </c>
    </row>
    <row r="9627" spans="1:17" hidden="1" x14ac:dyDescent="0.25">
      <c r="A9627" s="1" t="s">
        <v>51</v>
      </c>
      <c r="B9627" s="1" t="s">
        <v>14</v>
      </c>
      <c r="C9627" s="1" t="s">
        <v>18</v>
      </c>
      <c r="D9627" s="1" t="s">
        <v>62</v>
      </c>
      <c r="E9627" s="1" t="s">
        <v>85</v>
      </c>
      <c r="F9627" s="1" t="s">
        <v>63</v>
      </c>
      <c r="G9627" s="1" t="s">
        <v>82</v>
      </c>
      <c r="H9627" s="1" t="s">
        <v>64</v>
      </c>
      <c r="I9627" s="1" t="s">
        <v>87</v>
      </c>
      <c r="J9627">
        <v>0.31816319999999992</v>
      </c>
      <c r="K9627">
        <v>0.36653630064480003</v>
      </c>
      <c r="L9627">
        <v>0.31789600917469502</v>
      </c>
      <c r="M9627">
        <v>0.38305857970893642</v>
      </c>
      <c r="N9627">
        <v>0.45580238826801472</v>
      </c>
      <c r="O9627">
        <v>0.69077680762385418</v>
      </c>
      <c r="P9627">
        <v>0.66940240762385417</v>
      </c>
      <c r="Q9627">
        <v>0.5838869069790541</v>
      </c>
    </row>
    <row r="9628" spans="1:17" hidden="1" x14ac:dyDescent="0.25">
      <c r="A9628" s="1" t="s">
        <v>51</v>
      </c>
      <c r="B9628" s="1" t="s">
        <v>14</v>
      </c>
      <c r="C9628" s="1" t="s">
        <v>18</v>
      </c>
      <c r="D9628" s="1" t="s">
        <v>62</v>
      </c>
      <c r="E9628" s="1" t="s">
        <v>85</v>
      </c>
      <c r="F9628" s="1" t="s">
        <v>65</v>
      </c>
      <c r="G9628" s="1" t="s">
        <v>82</v>
      </c>
      <c r="H9628" s="1" t="s">
        <v>64</v>
      </c>
      <c r="I9628" s="1" t="s">
        <v>87</v>
      </c>
      <c r="J9628">
        <v>0.31816319999999992</v>
      </c>
      <c r="K9628">
        <v>0.36653630064480008</v>
      </c>
      <c r="L9628">
        <v>0.31789600917469502</v>
      </c>
      <c r="M9628">
        <v>0.38305857970893642</v>
      </c>
      <c r="N9628">
        <v>0.45580238826801472</v>
      </c>
      <c r="O9628">
        <v>0.12116558575644576</v>
      </c>
    </row>
    <row r="9629" spans="1:17" hidden="1" x14ac:dyDescent="0.25">
      <c r="A9629" s="1" t="s">
        <v>51</v>
      </c>
      <c r="B9629" s="1" t="s">
        <v>14</v>
      </c>
      <c r="C9629" s="1" t="s">
        <v>18</v>
      </c>
      <c r="D9629" s="1" t="s">
        <v>62</v>
      </c>
      <c r="E9629" s="1" t="s">
        <v>85</v>
      </c>
      <c r="F9629" s="1" t="s">
        <v>66</v>
      </c>
      <c r="G9629" s="1" t="s">
        <v>82</v>
      </c>
      <c r="H9629" s="1" t="s">
        <v>64</v>
      </c>
      <c r="I9629" s="1" t="s">
        <v>87</v>
      </c>
      <c r="J9629">
        <v>0.31816319999999992</v>
      </c>
      <c r="K9629">
        <v>0.36653630064480008</v>
      </c>
      <c r="L9629">
        <v>0.31789600917469502</v>
      </c>
      <c r="M9629">
        <v>0.38305857970893642</v>
      </c>
      <c r="N9629">
        <v>0.45580238826801472</v>
      </c>
      <c r="O9629">
        <v>0.14923863098490545</v>
      </c>
    </row>
    <row r="9630" spans="1:17" hidden="1" x14ac:dyDescent="0.25">
      <c r="A9630" s="1" t="s">
        <v>51</v>
      </c>
      <c r="B9630" s="1" t="s">
        <v>14</v>
      </c>
      <c r="C9630" s="1" t="s">
        <v>18</v>
      </c>
      <c r="D9630" s="1" t="s">
        <v>62</v>
      </c>
      <c r="E9630" s="1" t="s">
        <v>85</v>
      </c>
      <c r="F9630" s="1" t="s">
        <v>67</v>
      </c>
      <c r="G9630" s="1" t="s">
        <v>82</v>
      </c>
      <c r="H9630" s="1" t="s">
        <v>64</v>
      </c>
      <c r="I9630" s="1" t="s">
        <v>87</v>
      </c>
      <c r="J9630">
        <v>0.31816319999999992</v>
      </c>
      <c r="K9630">
        <v>0.36653630064480008</v>
      </c>
      <c r="L9630">
        <v>0.31789600917469502</v>
      </c>
      <c r="M9630">
        <v>0.38305857970893642</v>
      </c>
    </row>
    <row r="9631" spans="1:17" hidden="1" x14ac:dyDescent="0.25">
      <c r="A9631" s="1" t="s">
        <v>51</v>
      </c>
      <c r="B9631" s="1" t="s">
        <v>14</v>
      </c>
      <c r="C9631" s="1" t="s">
        <v>18</v>
      </c>
      <c r="D9631" s="1" t="s">
        <v>62</v>
      </c>
      <c r="E9631" s="1" t="s">
        <v>85</v>
      </c>
      <c r="F9631" s="1" t="s">
        <v>68</v>
      </c>
      <c r="G9631" s="1" t="s">
        <v>82</v>
      </c>
      <c r="H9631" s="1" t="s">
        <v>64</v>
      </c>
      <c r="I9631" s="1" t="s">
        <v>87</v>
      </c>
      <c r="J9631">
        <v>0.31816319999999992</v>
      </c>
      <c r="K9631">
        <v>0.36653630064480008</v>
      </c>
      <c r="L9631">
        <v>0.31789600917469502</v>
      </c>
      <c r="M9631">
        <v>0.38305857970893642</v>
      </c>
    </row>
    <row r="9632" spans="1:17" hidden="1" x14ac:dyDescent="0.25">
      <c r="A9632" s="1" t="s">
        <v>51</v>
      </c>
      <c r="B9632" s="1" t="s">
        <v>14</v>
      </c>
      <c r="C9632" s="1" t="s">
        <v>18</v>
      </c>
      <c r="D9632" s="1" t="s">
        <v>62</v>
      </c>
      <c r="E9632" s="1" t="s">
        <v>85</v>
      </c>
      <c r="F9632" s="1" t="s">
        <v>69</v>
      </c>
      <c r="G9632" s="1" t="s">
        <v>82</v>
      </c>
      <c r="H9632" s="1" t="s">
        <v>64</v>
      </c>
      <c r="I9632" s="1" t="s">
        <v>87</v>
      </c>
      <c r="J9632">
        <v>0.31816319999999992</v>
      </c>
      <c r="K9632">
        <v>0.36653630064480008</v>
      </c>
      <c r="L9632">
        <v>0.31789600917469502</v>
      </c>
      <c r="M9632">
        <v>0.38305857970893642</v>
      </c>
    </row>
    <row r="9633" spans="1:17" hidden="1" x14ac:dyDescent="0.25">
      <c r="A9633" s="1" t="s">
        <v>51</v>
      </c>
      <c r="B9633" s="1" t="s">
        <v>14</v>
      </c>
      <c r="C9633" s="1" t="s">
        <v>18</v>
      </c>
      <c r="D9633" s="1" t="s">
        <v>62</v>
      </c>
      <c r="E9633" s="1" t="s">
        <v>85</v>
      </c>
      <c r="F9633" s="1" t="s">
        <v>70</v>
      </c>
      <c r="G9633" s="1" t="s">
        <v>82</v>
      </c>
      <c r="H9633" s="1" t="s">
        <v>64</v>
      </c>
      <c r="I9633" s="1" t="s">
        <v>87</v>
      </c>
      <c r="J9633">
        <v>0.10098929558915237</v>
      </c>
      <c r="K9633">
        <v>0.36653630064480008</v>
      </c>
      <c r="L9633">
        <v>0.31789600917469502</v>
      </c>
      <c r="M9633">
        <v>0.13602909705671415</v>
      </c>
    </row>
    <row r="9634" spans="1:17" hidden="1" x14ac:dyDescent="0.25">
      <c r="A9634" s="1" t="s">
        <v>51</v>
      </c>
      <c r="B9634" s="1" t="s">
        <v>14</v>
      </c>
      <c r="C9634" s="1" t="s">
        <v>18</v>
      </c>
      <c r="D9634" s="1" t="s">
        <v>62</v>
      </c>
      <c r="E9634" s="1" t="s">
        <v>85</v>
      </c>
      <c r="F9634" s="1" t="s">
        <v>71</v>
      </c>
      <c r="G9634" s="1" t="s">
        <v>82</v>
      </c>
      <c r="H9634" s="1" t="s">
        <v>64</v>
      </c>
      <c r="I9634" s="1" t="s">
        <v>87</v>
      </c>
      <c r="J9634">
        <v>0.31816319999999992</v>
      </c>
      <c r="Q9634">
        <v>0.46665683298472471</v>
      </c>
    </row>
    <row r="9635" spans="1:17" hidden="1" x14ac:dyDescent="0.25">
      <c r="A9635" s="1" t="s">
        <v>51</v>
      </c>
      <c r="B9635" s="1" t="s">
        <v>14</v>
      </c>
      <c r="C9635" s="1" t="s">
        <v>18</v>
      </c>
      <c r="D9635" s="1" t="s">
        <v>62</v>
      </c>
      <c r="E9635" s="1" t="s">
        <v>85</v>
      </c>
      <c r="F9635" s="1" t="s">
        <v>72</v>
      </c>
      <c r="G9635" s="1" t="s">
        <v>82</v>
      </c>
      <c r="H9635" s="1" t="s">
        <v>64</v>
      </c>
      <c r="I9635" s="1" t="s">
        <v>87</v>
      </c>
      <c r="M9635">
        <v>0.38305857970893642</v>
      </c>
      <c r="N9635">
        <v>0.45580238826801472</v>
      </c>
      <c r="O9635">
        <v>0.69077680762385418</v>
      </c>
      <c r="P9635">
        <v>0.19422725589476159</v>
      </c>
      <c r="Q9635">
        <v>0.5838869069790541</v>
      </c>
    </row>
    <row r="9636" spans="1:17" hidden="1" x14ac:dyDescent="0.25">
      <c r="A9636" s="1" t="s">
        <v>51</v>
      </c>
      <c r="B9636" s="1" t="s">
        <v>14</v>
      </c>
      <c r="C9636" s="1" t="s">
        <v>18</v>
      </c>
      <c r="D9636" s="1" t="s">
        <v>62</v>
      </c>
      <c r="E9636" s="1" t="s">
        <v>85</v>
      </c>
      <c r="F9636" s="1" t="s">
        <v>73</v>
      </c>
      <c r="G9636" s="1" t="s">
        <v>82</v>
      </c>
      <c r="H9636" s="1" t="s">
        <v>64</v>
      </c>
      <c r="I9636" s="1" t="s">
        <v>87</v>
      </c>
      <c r="N9636">
        <v>0.43970003894360299</v>
      </c>
      <c r="P9636">
        <v>0.66940240762385417</v>
      </c>
      <c r="Q9636">
        <v>0.5838869069790541</v>
      </c>
    </row>
    <row r="9637" spans="1:17" hidden="1" x14ac:dyDescent="0.25">
      <c r="A9637" s="1" t="s">
        <v>51</v>
      </c>
      <c r="B9637" s="1" t="s">
        <v>14</v>
      </c>
      <c r="C9637" s="1" t="s">
        <v>18</v>
      </c>
      <c r="D9637" s="1" t="s">
        <v>62</v>
      </c>
      <c r="E9637" s="1" t="s">
        <v>85</v>
      </c>
      <c r="F9637" s="1" t="s">
        <v>74</v>
      </c>
      <c r="G9637" s="1" t="s">
        <v>82</v>
      </c>
      <c r="H9637" s="1" t="s">
        <v>64</v>
      </c>
      <c r="I9637" s="1" t="s">
        <v>87</v>
      </c>
      <c r="J9637">
        <v>0.25083276334771926</v>
      </c>
      <c r="N9637">
        <v>3.7446419260928163E-2</v>
      </c>
      <c r="P9637">
        <v>0.4582923725281926</v>
      </c>
      <c r="Q9637">
        <v>0.5838869069790541</v>
      </c>
    </row>
    <row r="9638" spans="1:17" hidden="1" x14ac:dyDescent="0.25">
      <c r="A9638" s="1" t="s">
        <v>51</v>
      </c>
      <c r="B9638" s="1" t="s">
        <v>14</v>
      </c>
      <c r="C9638" s="1" t="s">
        <v>18</v>
      </c>
      <c r="D9638" s="1" t="s">
        <v>62</v>
      </c>
      <c r="E9638" s="1" t="s">
        <v>85</v>
      </c>
      <c r="F9638" s="1" t="s">
        <v>76</v>
      </c>
      <c r="G9638" s="1" t="s">
        <v>82</v>
      </c>
      <c r="H9638" s="1" t="s">
        <v>64</v>
      </c>
      <c r="I9638" s="1" t="s">
        <v>87</v>
      </c>
      <c r="J9638">
        <v>0.31816319999999992</v>
      </c>
      <c r="K9638">
        <v>8.9508051199268787E-2</v>
      </c>
    </row>
    <row r="9639" spans="1:17" hidden="1" x14ac:dyDescent="0.25">
      <c r="A9639" s="1" t="s">
        <v>51</v>
      </c>
      <c r="B9639" s="1" t="s">
        <v>14</v>
      </c>
      <c r="C9639" s="1" t="s">
        <v>18</v>
      </c>
      <c r="D9639" s="1" t="s">
        <v>62</v>
      </c>
      <c r="E9639" s="1" t="s">
        <v>85</v>
      </c>
      <c r="F9639" s="1" t="s">
        <v>77</v>
      </c>
      <c r="G9639" s="1" t="s">
        <v>82</v>
      </c>
      <c r="H9639" s="1" t="s">
        <v>64</v>
      </c>
      <c r="I9639" s="1" t="s">
        <v>87</v>
      </c>
      <c r="J9639">
        <v>0.31816319999999992</v>
      </c>
      <c r="K9639">
        <v>0.36653630064480008</v>
      </c>
      <c r="L9639">
        <v>0.31789600917469502</v>
      </c>
    </row>
    <row r="9640" spans="1:17" hidden="1" x14ac:dyDescent="0.25">
      <c r="A9640" s="1" t="s">
        <v>51</v>
      </c>
      <c r="B9640" s="1" t="s">
        <v>14</v>
      </c>
      <c r="C9640" s="1" t="s">
        <v>18</v>
      </c>
      <c r="D9640" s="1" t="s">
        <v>62</v>
      </c>
      <c r="E9640" s="1" t="s">
        <v>85</v>
      </c>
      <c r="F9640" s="1" t="s">
        <v>78</v>
      </c>
      <c r="G9640" s="1" t="s">
        <v>82</v>
      </c>
      <c r="H9640" s="1" t="s">
        <v>64</v>
      </c>
      <c r="I9640" s="1" t="s">
        <v>87</v>
      </c>
      <c r="J9640">
        <v>0.31816319999999992</v>
      </c>
      <c r="K9640">
        <v>0.36653630064480008</v>
      </c>
      <c r="L9640">
        <v>0.31789600917469502</v>
      </c>
    </row>
    <row r="9641" spans="1:17" hidden="1" x14ac:dyDescent="0.25">
      <c r="A9641" s="1" t="s">
        <v>51</v>
      </c>
      <c r="B9641" s="1" t="s">
        <v>14</v>
      </c>
      <c r="C9641" s="1" t="s">
        <v>18</v>
      </c>
      <c r="D9641" s="1" t="s">
        <v>62</v>
      </c>
      <c r="E9641" s="1" t="s">
        <v>85</v>
      </c>
      <c r="F9641" s="1" t="s">
        <v>79</v>
      </c>
      <c r="G9641" s="1" t="s">
        <v>82</v>
      </c>
      <c r="H9641" s="1" t="s">
        <v>64</v>
      </c>
      <c r="I9641" s="1" t="s">
        <v>87</v>
      </c>
      <c r="J9641">
        <v>0.31816319999999992</v>
      </c>
      <c r="K9641">
        <v>0.36653630064480008</v>
      </c>
      <c r="L9641">
        <v>0.31789600917469502</v>
      </c>
      <c r="M9641">
        <v>4.2041558853682215E-2</v>
      </c>
    </row>
    <row r="9642" spans="1:17" hidden="1" x14ac:dyDescent="0.25">
      <c r="A9642" s="1" t="s">
        <v>51</v>
      </c>
      <c r="B9642" s="1" t="s">
        <v>14</v>
      </c>
      <c r="C9642" s="1" t="s">
        <v>18</v>
      </c>
      <c r="D9642" s="1" t="s">
        <v>62</v>
      </c>
      <c r="E9642" s="1" t="s">
        <v>85</v>
      </c>
      <c r="F9642" s="1" t="s">
        <v>80</v>
      </c>
      <c r="G9642" s="1" t="s">
        <v>82</v>
      </c>
      <c r="H9642" s="1" t="s">
        <v>64</v>
      </c>
      <c r="I9642" s="1" t="s">
        <v>87</v>
      </c>
      <c r="J9642">
        <v>0.31816319999999992</v>
      </c>
      <c r="K9642">
        <v>0.36653630064480008</v>
      </c>
      <c r="L9642">
        <v>0.31789600917469502</v>
      </c>
    </row>
    <row r="9643" spans="1:17" hidden="1" x14ac:dyDescent="0.25">
      <c r="A9643" s="1" t="s">
        <v>51</v>
      </c>
      <c r="B9643" s="1" t="s">
        <v>14</v>
      </c>
      <c r="C9643" s="1" t="s">
        <v>18</v>
      </c>
      <c r="D9643" s="1" t="s">
        <v>62</v>
      </c>
      <c r="E9643" s="1" t="s">
        <v>85</v>
      </c>
      <c r="F9643" s="1" t="s">
        <v>81</v>
      </c>
      <c r="G9643" s="1" t="s">
        <v>82</v>
      </c>
      <c r="H9643" s="1" t="s">
        <v>64</v>
      </c>
      <c r="I9643" s="1" t="s">
        <v>87</v>
      </c>
      <c r="J9643">
        <v>0.31816319999999992</v>
      </c>
      <c r="K9643">
        <v>0.36653630064480008</v>
      </c>
      <c r="L9643">
        <v>0.31789600917469502</v>
      </c>
      <c r="M9643">
        <v>0.38305857970893642</v>
      </c>
      <c r="N9643">
        <v>0.45580238826801472</v>
      </c>
      <c r="O9643">
        <v>0.69077680762385418</v>
      </c>
      <c r="Q9643">
        <v>2.3780473037935186E-2</v>
      </c>
    </row>
    <row r="9644" spans="1:17" hidden="1" x14ac:dyDescent="0.25">
      <c r="A9644" s="1" t="s">
        <v>51</v>
      </c>
      <c r="B9644" s="1" t="s">
        <v>14</v>
      </c>
      <c r="C9644" s="1" t="s">
        <v>20</v>
      </c>
      <c r="D9644" s="1" t="s">
        <v>62</v>
      </c>
      <c r="E9644" s="1" t="s">
        <v>85</v>
      </c>
      <c r="F9644" s="1" t="s">
        <v>63</v>
      </c>
      <c r="G9644" s="1" t="s">
        <v>82</v>
      </c>
      <c r="H9644" s="1" t="s">
        <v>64</v>
      </c>
      <c r="I9644" s="1" t="s">
        <v>87</v>
      </c>
      <c r="L9644">
        <v>1.0637893444980675</v>
      </c>
      <c r="M9644">
        <v>1.1331911087651501</v>
      </c>
      <c r="N9644">
        <v>1.2471744813406096</v>
      </c>
      <c r="O9644">
        <v>1.5513455718219296</v>
      </c>
      <c r="P9644">
        <v>1.5513455718219298</v>
      </c>
      <c r="Q9644">
        <v>1.2828869098124172</v>
      </c>
    </row>
    <row r="9645" spans="1:17" hidden="1" x14ac:dyDescent="0.25">
      <c r="A9645" s="1" t="s">
        <v>51</v>
      </c>
      <c r="B9645" s="1" t="s">
        <v>14</v>
      </c>
      <c r="C9645" s="1" t="s">
        <v>20</v>
      </c>
      <c r="D9645" s="1" t="s">
        <v>62</v>
      </c>
      <c r="E9645" s="1" t="s">
        <v>85</v>
      </c>
      <c r="F9645" s="1" t="s">
        <v>65</v>
      </c>
      <c r="G9645" s="1" t="s">
        <v>82</v>
      </c>
      <c r="H9645" s="1" t="s">
        <v>64</v>
      </c>
      <c r="I9645" s="1" t="s">
        <v>87</v>
      </c>
      <c r="L9645">
        <v>1.0330016606398653</v>
      </c>
      <c r="M9645">
        <v>1.1003948321451313</v>
      </c>
      <c r="N9645">
        <v>1.2110793523133028</v>
      </c>
      <c r="O9645">
        <v>1.5064472681614323</v>
      </c>
      <c r="P9645">
        <v>1.5064472681614325</v>
      </c>
      <c r="Q9645">
        <v>1.2457582087125141</v>
      </c>
    </row>
    <row r="9646" spans="1:17" hidden="1" x14ac:dyDescent="0.25">
      <c r="A9646" s="1" t="s">
        <v>51</v>
      </c>
      <c r="B9646" s="1" t="s">
        <v>14</v>
      </c>
      <c r="C9646" s="1" t="s">
        <v>20</v>
      </c>
      <c r="D9646" s="1" t="s">
        <v>62</v>
      </c>
      <c r="E9646" s="1" t="s">
        <v>85</v>
      </c>
      <c r="F9646" s="1" t="s">
        <v>66</v>
      </c>
      <c r="G9646" s="1" t="s">
        <v>82</v>
      </c>
      <c r="H9646" s="1" t="s">
        <v>64</v>
      </c>
      <c r="I9646" s="1" t="s">
        <v>87</v>
      </c>
      <c r="L9646">
        <v>1.0066456045548822</v>
      </c>
      <c r="M9646">
        <v>1.0723193033084422</v>
      </c>
      <c r="N9646">
        <v>1.1801798130878161</v>
      </c>
      <c r="O9646">
        <v>1.4680116971439194</v>
      </c>
      <c r="P9646">
        <v>1.4680116971439199</v>
      </c>
      <c r="Q9646">
        <v>1.2139738714087218</v>
      </c>
    </row>
    <row r="9647" spans="1:17" hidden="1" x14ac:dyDescent="0.25">
      <c r="A9647" s="1" t="s">
        <v>51</v>
      </c>
      <c r="B9647" s="1" t="s">
        <v>14</v>
      </c>
      <c r="C9647" s="1" t="s">
        <v>20</v>
      </c>
      <c r="D9647" s="1" t="s">
        <v>62</v>
      </c>
      <c r="E9647" s="1" t="s">
        <v>85</v>
      </c>
      <c r="F9647" s="1" t="s">
        <v>67</v>
      </c>
      <c r="G9647" s="1" t="s">
        <v>82</v>
      </c>
      <c r="H9647" s="1" t="s">
        <v>64</v>
      </c>
      <c r="I9647" s="1" t="s">
        <v>87</v>
      </c>
      <c r="L9647">
        <v>1.1472009869921376</v>
      </c>
      <c r="M9647">
        <v>1.2220445383756675</v>
      </c>
      <c r="N9647">
        <v>1.3449653386220337</v>
      </c>
      <c r="O9647">
        <v>1.672986461431164</v>
      </c>
      <c r="P9647">
        <v>1.6729864614311645</v>
      </c>
      <c r="Q9647">
        <v>1.3834779759243696</v>
      </c>
    </row>
    <row r="9648" spans="1:17" hidden="1" x14ac:dyDescent="0.25">
      <c r="A9648" s="1" t="s">
        <v>51</v>
      </c>
      <c r="B9648" s="1" t="s">
        <v>14</v>
      </c>
      <c r="C9648" s="1" t="s">
        <v>20</v>
      </c>
      <c r="D9648" s="1" t="s">
        <v>62</v>
      </c>
      <c r="E9648" s="1" t="s">
        <v>85</v>
      </c>
      <c r="F9648" s="1" t="s">
        <v>68</v>
      </c>
      <c r="G9648" s="1" t="s">
        <v>82</v>
      </c>
      <c r="H9648" s="1" t="s">
        <v>64</v>
      </c>
      <c r="I9648" s="1" t="s">
        <v>87</v>
      </c>
      <c r="L9648">
        <v>1.2415035976497455</v>
      </c>
      <c r="M9648">
        <v>1.3224994644221066</v>
      </c>
      <c r="N9648">
        <v>1.4555246426273405</v>
      </c>
      <c r="O9648">
        <v>1.8105098707523535</v>
      </c>
      <c r="P9648">
        <v>1.8105098707523544</v>
      </c>
      <c r="Q9648">
        <v>1.4972031090059241</v>
      </c>
    </row>
    <row r="9649" spans="1:17" hidden="1" x14ac:dyDescent="0.25">
      <c r="A9649" s="1" t="s">
        <v>51</v>
      </c>
      <c r="B9649" s="1" t="s">
        <v>14</v>
      </c>
      <c r="C9649" s="1" t="s">
        <v>20</v>
      </c>
      <c r="D9649" s="1" t="s">
        <v>62</v>
      </c>
      <c r="E9649" s="1" t="s">
        <v>85</v>
      </c>
      <c r="F9649" s="1" t="s">
        <v>69</v>
      </c>
      <c r="G9649" s="1" t="s">
        <v>82</v>
      </c>
      <c r="H9649" s="1" t="s">
        <v>64</v>
      </c>
      <c r="I9649" s="1" t="s">
        <v>87</v>
      </c>
      <c r="L9649">
        <v>1.300733537045526</v>
      </c>
      <c r="M9649">
        <v>1.3855935732728266</v>
      </c>
      <c r="N9649">
        <v>1.5249651472985193</v>
      </c>
      <c r="O9649">
        <v>1.8968860923945066</v>
      </c>
      <c r="P9649">
        <v>1.8968860923945068</v>
      </c>
      <c r="Q9649">
        <v>1.5686320195442995</v>
      </c>
    </row>
    <row r="9650" spans="1:17" hidden="1" x14ac:dyDescent="0.25">
      <c r="A9650" s="1" t="s">
        <v>51</v>
      </c>
      <c r="B9650" s="1" t="s">
        <v>14</v>
      </c>
      <c r="C9650" s="1" t="s">
        <v>20</v>
      </c>
      <c r="D9650" s="1" t="s">
        <v>62</v>
      </c>
      <c r="E9650" s="1" t="s">
        <v>85</v>
      </c>
      <c r="F9650" s="1" t="s">
        <v>70</v>
      </c>
      <c r="G9650" s="1" t="s">
        <v>82</v>
      </c>
      <c r="H9650" s="1" t="s">
        <v>64</v>
      </c>
      <c r="I9650" s="1" t="s">
        <v>87</v>
      </c>
      <c r="L9650">
        <v>1.3208762974312127</v>
      </c>
      <c r="M9650">
        <v>1.4070504501376884</v>
      </c>
      <c r="N9650">
        <v>1.548580289588406</v>
      </c>
      <c r="O9650">
        <v>1.9262606883050806</v>
      </c>
      <c r="P9650">
        <v>1.926260688305081</v>
      </c>
      <c r="Q9650">
        <v>1.5929233736172983</v>
      </c>
    </row>
    <row r="9651" spans="1:17" hidden="1" x14ac:dyDescent="0.25">
      <c r="A9651" s="1" t="s">
        <v>51</v>
      </c>
      <c r="B9651" s="1" t="s">
        <v>14</v>
      </c>
      <c r="C9651" s="1" t="s">
        <v>20</v>
      </c>
      <c r="D9651" s="1" t="s">
        <v>62</v>
      </c>
      <c r="E9651" s="1" t="s">
        <v>85</v>
      </c>
      <c r="F9651" s="1" t="s">
        <v>71</v>
      </c>
      <c r="G9651" s="1" t="s">
        <v>82</v>
      </c>
      <c r="H9651" s="1" t="s">
        <v>64</v>
      </c>
      <c r="I9651" s="1" t="s">
        <v>87</v>
      </c>
      <c r="L9651">
        <v>1.0074563655086013</v>
      </c>
      <c r="M9651">
        <v>1.4070504501376884</v>
      </c>
      <c r="N9651">
        <v>1.548580289588406</v>
      </c>
      <c r="O9651">
        <v>1.9262606883050806</v>
      </c>
      <c r="P9651">
        <v>1.926260688305081</v>
      </c>
      <c r="Q9651">
        <v>1.5929233736172983</v>
      </c>
    </row>
    <row r="9652" spans="1:17" hidden="1" x14ac:dyDescent="0.25">
      <c r="A9652" s="1" t="s">
        <v>51</v>
      </c>
      <c r="B9652" s="1" t="s">
        <v>14</v>
      </c>
      <c r="C9652" s="1" t="s">
        <v>20</v>
      </c>
      <c r="D9652" s="1" t="s">
        <v>62</v>
      </c>
      <c r="E9652" s="1" t="s">
        <v>85</v>
      </c>
      <c r="F9652" s="1" t="s">
        <v>72</v>
      </c>
      <c r="G9652" s="1" t="s">
        <v>82</v>
      </c>
      <c r="H9652" s="1" t="s">
        <v>64</v>
      </c>
      <c r="I9652" s="1" t="s">
        <v>87</v>
      </c>
      <c r="L9652">
        <v>1.1572206005175119</v>
      </c>
      <c r="M9652">
        <v>0.81252707110455558</v>
      </c>
      <c r="N9652">
        <v>1.5090210889303302</v>
      </c>
      <c r="O9652">
        <v>1.6136724749883431</v>
      </c>
      <c r="P9652">
        <v>1.926260688305081</v>
      </c>
      <c r="Q9652">
        <v>1.5929233736172983</v>
      </c>
    </row>
    <row r="9653" spans="1:17" hidden="1" x14ac:dyDescent="0.25">
      <c r="A9653" s="1" t="s">
        <v>51</v>
      </c>
      <c r="B9653" s="1" t="s">
        <v>14</v>
      </c>
      <c r="C9653" s="1" t="s">
        <v>20</v>
      </c>
      <c r="D9653" s="1" t="s">
        <v>62</v>
      </c>
      <c r="E9653" s="1" t="s">
        <v>85</v>
      </c>
      <c r="F9653" s="1" t="s">
        <v>73</v>
      </c>
      <c r="G9653" s="1" t="s">
        <v>82</v>
      </c>
      <c r="H9653" s="1" t="s">
        <v>64</v>
      </c>
      <c r="I9653" s="1" t="s">
        <v>87</v>
      </c>
      <c r="L9653">
        <v>0.57792855739489446</v>
      </c>
      <c r="M9653">
        <v>1.005040094967891</v>
      </c>
      <c r="N9653">
        <v>1.3678613807001339</v>
      </c>
      <c r="O9653">
        <v>1.8628587569598944</v>
      </c>
      <c r="P9653">
        <v>1.926260688305081</v>
      </c>
      <c r="Q9653">
        <v>1.5929233736172983</v>
      </c>
    </row>
    <row r="9654" spans="1:17" hidden="1" x14ac:dyDescent="0.25">
      <c r="A9654" s="1" t="s">
        <v>51</v>
      </c>
      <c r="B9654" s="1" t="s">
        <v>14</v>
      </c>
      <c r="C9654" s="1" t="s">
        <v>20</v>
      </c>
      <c r="D9654" s="1" t="s">
        <v>62</v>
      </c>
      <c r="E9654" s="1" t="s">
        <v>85</v>
      </c>
      <c r="F9654" s="1" t="s">
        <v>74</v>
      </c>
      <c r="G9654" s="1" t="s">
        <v>82</v>
      </c>
      <c r="H9654" s="1" t="s">
        <v>64</v>
      </c>
      <c r="I9654" s="1" t="s">
        <v>87</v>
      </c>
      <c r="L9654">
        <v>0.34977005270450368</v>
      </c>
      <c r="M9654">
        <v>0.7914984341650757</v>
      </c>
      <c r="N9654">
        <v>1.548580289588406</v>
      </c>
      <c r="O9654">
        <v>1.663325666792274</v>
      </c>
      <c r="P9654">
        <v>1.926260688305081</v>
      </c>
      <c r="Q9654">
        <v>1.5929233736172983</v>
      </c>
    </row>
    <row r="9655" spans="1:17" hidden="1" x14ac:dyDescent="0.25">
      <c r="A9655" s="1" t="s">
        <v>51</v>
      </c>
      <c r="B9655" s="1" t="s">
        <v>14</v>
      </c>
      <c r="C9655" s="1" t="s">
        <v>20</v>
      </c>
      <c r="D9655" s="1" t="s">
        <v>62</v>
      </c>
      <c r="E9655" s="1" t="s">
        <v>85</v>
      </c>
      <c r="F9655" s="1" t="s">
        <v>75</v>
      </c>
      <c r="G9655" s="1" t="s">
        <v>82</v>
      </c>
      <c r="H9655" s="1" t="s">
        <v>64</v>
      </c>
      <c r="I9655" s="1" t="s">
        <v>87</v>
      </c>
      <c r="L9655">
        <v>0.63722487223210655</v>
      </c>
      <c r="M9655">
        <v>1.0605376253668013</v>
      </c>
      <c r="N9655">
        <v>1.548580289588406</v>
      </c>
      <c r="O9655">
        <v>0.8686890117342041</v>
      </c>
      <c r="Q9655">
        <v>1.5929233736172983</v>
      </c>
    </row>
    <row r="9656" spans="1:17" hidden="1" x14ac:dyDescent="0.25">
      <c r="A9656" s="1" t="s">
        <v>51</v>
      </c>
      <c r="B9656" s="1" t="s">
        <v>14</v>
      </c>
      <c r="C9656" s="1" t="s">
        <v>20</v>
      </c>
      <c r="D9656" s="1" t="s">
        <v>62</v>
      </c>
      <c r="E9656" s="1" t="s">
        <v>85</v>
      </c>
      <c r="F9656" s="1" t="s">
        <v>76</v>
      </c>
      <c r="G9656" s="1" t="s">
        <v>82</v>
      </c>
      <c r="H9656" s="1" t="s">
        <v>64</v>
      </c>
      <c r="I9656" s="1" t="s">
        <v>87</v>
      </c>
      <c r="L9656">
        <v>1.1429974874285929</v>
      </c>
      <c r="M9656">
        <v>1.4070504501376884</v>
      </c>
      <c r="N9656">
        <v>1.548580289588406</v>
      </c>
      <c r="P9656">
        <v>1.6762966908638134E-2</v>
      </c>
      <c r="Q9656">
        <v>1.0520278070509688</v>
      </c>
    </row>
    <row r="9657" spans="1:17" hidden="1" x14ac:dyDescent="0.25">
      <c r="A9657" s="1" t="s">
        <v>51</v>
      </c>
      <c r="B9657" s="1" t="s">
        <v>14</v>
      </c>
      <c r="C9657" s="1" t="s">
        <v>20</v>
      </c>
      <c r="D9657" s="1" t="s">
        <v>62</v>
      </c>
      <c r="E9657" s="1" t="s">
        <v>85</v>
      </c>
      <c r="F9657" s="1" t="s">
        <v>77</v>
      </c>
      <c r="G9657" s="1" t="s">
        <v>82</v>
      </c>
      <c r="H9657" s="1" t="s">
        <v>64</v>
      </c>
      <c r="I9657" s="1" t="s">
        <v>87</v>
      </c>
      <c r="L9657">
        <v>1.3208762974312127</v>
      </c>
      <c r="M9657">
        <v>1.4070504501376884</v>
      </c>
      <c r="N9657">
        <v>1.548580289588406</v>
      </c>
      <c r="O9657">
        <v>0.44419343497518771</v>
      </c>
      <c r="P9657">
        <v>0.96414733651256168</v>
      </c>
      <c r="Q9657">
        <v>1.5929233736172983</v>
      </c>
    </row>
    <row r="9658" spans="1:17" hidden="1" x14ac:dyDescent="0.25">
      <c r="A9658" s="1" t="s">
        <v>51</v>
      </c>
      <c r="B9658" s="1" t="s">
        <v>14</v>
      </c>
      <c r="C9658" s="1" t="s">
        <v>20</v>
      </c>
      <c r="D9658" s="1" t="s">
        <v>62</v>
      </c>
      <c r="E9658" s="1" t="s">
        <v>85</v>
      </c>
      <c r="F9658" s="1" t="s">
        <v>78</v>
      </c>
      <c r="G9658" s="1" t="s">
        <v>82</v>
      </c>
      <c r="H9658" s="1" t="s">
        <v>64</v>
      </c>
      <c r="I9658" s="1" t="s">
        <v>87</v>
      </c>
      <c r="L9658">
        <v>1.3208762974312127</v>
      </c>
      <c r="M9658">
        <v>1.4070504501376884</v>
      </c>
      <c r="N9658">
        <v>1.548580289588406</v>
      </c>
      <c r="O9658">
        <v>1.9262606883050806</v>
      </c>
      <c r="P9658">
        <v>1.9025136862762844</v>
      </c>
      <c r="Q9658">
        <v>1.5929233736172983</v>
      </c>
    </row>
    <row r="9659" spans="1:17" hidden="1" x14ac:dyDescent="0.25">
      <c r="A9659" s="1" t="s">
        <v>51</v>
      </c>
      <c r="B9659" s="1" t="s">
        <v>14</v>
      </c>
      <c r="C9659" s="1" t="s">
        <v>20</v>
      </c>
      <c r="D9659" s="1" t="s">
        <v>62</v>
      </c>
      <c r="E9659" s="1" t="s">
        <v>85</v>
      </c>
      <c r="F9659" s="1" t="s">
        <v>79</v>
      </c>
      <c r="G9659" s="1" t="s">
        <v>82</v>
      </c>
      <c r="H9659" s="1" t="s">
        <v>64</v>
      </c>
      <c r="I9659" s="1" t="s">
        <v>87</v>
      </c>
      <c r="L9659">
        <v>1.290121660801034</v>
      </c>
      <c r="M9659">
        <v>1.3742893767514293</v>
      </c>
      <c r="N9659">
        <v>1.5125239047539065</v>
      </c>
      <c r="O9659">
        <v>1.8814105780873174</v>
      </c>
      <c r="P9659">
        <v>1.8814105780873178</v>
      </c>
      <c r="Q9659">
        <v>1.5558345261373396</v>
      </c>
    </row>
    <row r="9660" spans="1:17" hidden="1" x14ac:dyDescent="0.25">
      <c r="A9660" s="1" t="s">
        <v>51</v>
      </c>
      <c r="B9660" s="1" t="s">
        <v>14</v>
      </c>
      <c r="C9660" s="1" t="s">
        <v>20</v>
      </c>
      <c r="D9660" s="1" t="s">
        <v>62</v>
      </c>
      <c r="E9660" s="1" t="s">
        <v>85</v>
      </c>
      <c r="F9660" s="1" t="s">
        <v>80</v>
      </c>
      <c r="G9660" s="1" t="s">
        <v>82</v>
      </c>
      <c r="H9660" s="1" t="s">
        <v>64</v>
      </c>
      <c r="I9660" s="1" t="s">
        <v>87</v>
      </c>
      <c r="L9660">
        <v>1.2487501051198993</v>
      </c>
      <c r="M9660">
        <v>1.3302187350439163</v>
      </c>
      <c r="N9660">
        <v>1.1584601155948582</v>
      </c>
      <c r="O9660">
        <v>1.8210775995354442</v>
      </c>
      <c r="P9660">
        <v>1.8210775995354447</v>
      </c>
      <c r="Q9660">
        <v>1.5059421038298517</v>
      </c>
    </row>
    <row r="9661" spans="1:17" hidden="1" x14ac:dyDescent="0.25">
      <c r="A9661" s="1" t="s">
        <v>51</v>
      </c>
      <c r="B9661" s="1" t="s">
        <v>14</v>
      </c>
      <c r="C9661" s="1" t="s">
        <v>20</v>
      </c>
      <c r="D9661" s="1" t="s">
        <v>62</v>
      </c>
      <c r="E9661" s="1" t="s">
        <v>85</v>
      </c>
      <c r="F9661" s="1" t="s">
        <v>81</v>
      </c>
      <c r="G9661" s="1" t="s">
        <v>82</v>
      </c>
      <c r="H9661" s="1" t="s">
        <v>64</v>
      </c>
      <c r="I9661" s="1" t="s">
        <v>87</v>
      </c>
      <c r="L9661">
        <v>1.2063084968434441</v>
      </c>
      <c r="M9661">
        <v>1.2850082303614647</v>
      </c>
      <c r="N9661">
        <v>1.4142623082931491</v>
      </c>
      <c r="O9661">
        <v>1.7591841415860738</v>
      </c>
      <c r="P9661">
        <v>1.7591841415860743</v>
      </c>
      <c r="Q9661">
        <v>1.4547592413854635</v>
      </c>
    </row>
    <row r="9662" spans="1:17" hidden="1" x14ac:dyDescent="0.25">
      <c r="A9662" s="1" t="s">
        <v>51</v>
      </c>
      <c r="B9662" s="1" t="s">
        <v>14</v>
      </c>
      <c r="C9662" s="1" t="s">
        <v>21</v>
      </c>
      <c r="D9662" s="1" t="s">
        <v>62</v>
      </c>
      <c r="E9662" s="1" t="s">
        <v>85</v>
      </c>
      <c r="F9662" s="1" t="s">
        <v>63</v>
      </c>
      <c r="G9662" s="1" t="s">
        <v>82</v>
      </c>
      <c r="H9662" s="1" t="s">
        <v>64</v>
      </c>
      <c r="I9662" s="1" t="s">
        <v>87</v>
      </c>
      <c r="J9662">
        <v>0.53961599999999998</v>
      </c>
      <c r="K9662">
        <v>0.48565439999999999</v>
      </c>
      <c r="L9662">
        <v>0.37650479999999997</v>
      </c>
      <c r="M9662">
        <v>0.22600799999999996</v>
      </c>
      <c r="N9662">
        <v>0.11300399999999999</v>
      </c>
    </row>
    <row r="9663" spans="1:17" hidden="1" x14ac:dyDescent="0.25">
      <c r="A9663" s="1" t="s">
        <v>51</v>
      </c>
      <c r="B9663" s="1" t="s">
        <v>14</v>
      </c>
      <c r="C9663" s="1" t="s">
        <v>21</v>
      </c>
      <c r="D9663" s="1" t="s">
        <v>62</v>
      </c>
      <c r="E9663" s="1" t="s">
        <v>85</v>
      </c>
      <c r="F9663" s="1" t="s">
        <v>65</v>
      </c>
      <c r="G9663" s="1" t="s">
        <v>82</v>
      </c>
      <c r="H9663" s="1" t="s">
        <v>64</v>
      </c>
      <c r="I9663" s="1" t="s">
        <v>87</v>
      </c>
      <c r="J9663">
        <v>0.53961599999999998</v>
      </c>
    </row>
    <row r="9664" spans="1:17" hidden="1" x14ac:dyDescent="0.25">
      <c r="A9664" s="1" t="s">
        <v>51</v>
      </c>
      <c r="B9664" s="1" t="s">
        <v>14</v>
      </c>
      <c r="C9664" s="1" t="s">
        <v>21</v>
      </c>
      <c r="D9664" s="1" t="s">
        <v>62</v>
      </c>
      <c r="E9664" s="1" t="s">
        <v>85</v>
      </c>
      <c r="F9664" s="1" t="s">
        <v>66</v>
      </c>
      <c r="G9664" s="1" t="s">
        <v>82</v>
      </c>
      <c r="H9664" s="1" t="s">
        <v>64</v>
      </c>
      <c r="I9664" s="1" t="s">
        <v>87</v>
      </c>
      <c r="J9664">
        <v>0.53961599999999998</v>
      </c>
    </row>
    <row r="9665" spans="1:17" hidden="1" x14ac:dyDescent="0.25">
      <c r="A9665" s="1" t="s">
        <v>51</v>
      </c>
      <c r="B9665" s="1" t="s">
        <v>14</v>
      </c>
      <c r="C9665" s="1" t="s">
        <v>21</v>
      </c>
      <c r="D9665" s="1" t="s">
        <v>62</v>
      </c>
      <c r="E9665" s="1" t="s">
        <v>85</v>
      </c>
      <c r="F9665" s="1" t="s">
        <v>67</v>
      </c>
      <c r="G9665" s="1" t="s">
        <v>82</v>
      </c>
      <c r="H9665" s="1" t="s">
        <v>64</v>
      </c>
      <c r="I9665" s="1" t="s">
        <v>87</v>
      </c>
      <c r="J9665">
        <v>0.53961599999999998</v>
      </c>
    </row>
    <row r="9666" spans="1:17" hidden="1" x14ac:dyDescent="0.25">
      <c r="A9666" s="1" t="s">
        <v>51</v>
      </c>
      <c r="B9666" s="1" t="s">
        <v>14</v>
      </c>
      <c r="C9666" s="1" t="s">
        <v>21</v>
      </c>
      <c r="D9666" s="1" t="s">
        <v>62</v>
      </c>
      <c r="E9666" s="1" t="s">
        <v>85</v>
      </c>
      <c r="F9666" s="1" t="s">
        <v>68</v>
      </c>
      <c r="G9666" s="1" t="s">
        <v>82</v>
      </c>
      <c r="H9666" s="1" t="s">
        <v>64</v>
      </c>
      <c r="I9666" s="1" t="s">
        <v>87</v>
      </c>
      <c r="J9666">
        <v>0.53961599999999998</v>
      </c>
    </row>
    <row r="9667" spans="1:17" hidden="1" x14ac:dyDescent="0.25">
      <c r="A9667" s="1" t="s">
        <v>51</v>
      </c>
      <c r="B9667" s="1" t="s">
        <v>14</v>
      </c>
      <c r="C9667" s="1" t="s">
        <v>21</v>
      </c>
      <c r="D9667" s="1" t="s">
        <v>62</v>
      </c>
      <c r="E9667" s="1" t="s">
        <v>85</v>
      </c>
      <c r="F9667" s="1" t="s">
        <v>69</v>
      </c>
      <c r="G9667" s="1" t="s">
        <v>82</v>
      </c>
      <c r="H9667" s="1" t="s">
        <v>64</v>
      </c>
      <c r="I9667" s="1" t="s">
        <v>87</v>
      </c>
      <c r="J9667">
        <v>0.53961599999999998</v>
      </c>
    </row>
    <row r="9668" spans="1:17" hidden="1" x14ac:dyDescent="0.25">
      <c r="A9668" s="1" t="s">
        <v>51</v>
      </c>
      <c r="B9668" s="1" t="s">
        <v>14</v>
      </c>
      <c r="C9668" s="1" t="s">
        <v>21</v>
      </c>
      <c r="D9668" s="1" t="s">
        <v>62</v>
      </c>
      <c r="E9668" s="1" t="s">
        <v>85</v>
      </c>
      <c r="F9668" s="1" t="s">
        <v>70</v>
      </c>
      <c r="G9668" s="1" t="s">
        <v>82</v>
      </c>
      <c r="H9668" s="1" t="s">
        <v>64</v>
      </c>
      <c r="I9668" s="1" t="s">
        <v>87</v>
      </c>
      <c r="J9668">
        <v>0.53961599999999998</v>
      </c>
    </row>
    <row r="9669" spans="1:17" hidden="1" x14ac:dyDescent="0.25">
      <c r="A9669" s="1" t="s">
        <v>51</v>
      </c>
      <c r="B9669" s="1" t="s">
        <v>14</v>
      </c>
      <c r="C9669" s="1" t="s">
        <v>21</v>
      </c>
      <c r="D9669" s="1" t="s">
        <v>62</v>
      </c>
      <c r="E9669" s="1" t="s">
        <v>85</v>
      </c>
      <c r="F9669" s="1" t="s">
        <v>73</v>
      </c>
      <c r="G9669" s="1" t="s">
        <v>82</v>
      </c>
      <c r="H9669" s="1" t="s">
        <v>64</v>
      </c>
      <c r="I9669" s="1" t="s">
        <v>87</v>
      </c>
      <c r="J9669">
        <v>0.27038504144756048</v>
      </c>
    </row>
    <row r="9670" spans="1:17" hidden="1" x14ac:dyDescent="0.25">
      <c r="A9670" s="1" t="s">
        <v>51</v>
      </c>
      <c r="B9670" s="1" t="s">
        <v>14</v>
      </c>
      <c r="C9670" s="1" t="s">
        <v>21</v>
      </c>
      <c r="D9670" s="1" t="s">
        <v>62</v>
      </c>
      <c r="E9670" s="1" t="s">
        <v>85</v>
      </c>
      <c r="F9670" s="1" t="s">
        <v>75</v>
      </c>
      <c r="G9670" s="1" t="s">
        <v>82</v>
      </c>
      <c r="H9670" s="1" t="s">
        <v>64</v>
      </c>
      <c r="I9670" s="1" t="s">
        <v>87</v>
      </c>
      <c r="J9670">
        <v>0.32740695855244101</v>
      </c>
    </row>
    <row r="9671" spans="1:17" hidden="1" x14ac:dyDescent="0.25">
      <c r="A9671" s="1" t="s">
        <v>51</v>
      </c>
      <c r="B9671" s="1" t="s">
        <v>14</v>
      </c>
      <c r="C9671" s="1" t="s">
        <v>21</v>
      </c>
      <c r="D9671" s="1" t="s">
        <v>62</v>
      </c>
      <c r="E9671" s="1" t="s">
        <v>85</v>
      </c>
      <c r="F9671" s="1" t="s">
        <v>76</v>
      </c>
      <c r="G9671" s="1" t="s">
        <v>82</v>
      </c>
      <c r="H9671" s="1" t="s">
        <v>64</v>
      </c>
      <c r="I9671" s="1" t="s">
        <v>87</v>
      </c>
      <c r="J9671">
        <v>0.53961599999999998</v>
      </c>
    </row>
    <row r="9672" spans="1:17" hidden="1" x14ac:dyDescent="0.25">
      <c r="A9672" s="1" t="s">
        <v>51</v>
      </c>
      <c r="B9672" s="1" t="s">
        <v>14</v>
      </c>
      <c r="C9672" s="1" t="s">
        <v>21</v>
      </c>
      <c r="D9672" s="1" t="s">
        <v>62</v>
      </c>
      <c r="E9672" s="1" t="s">
        <v>85</v>
      </c>
      <c r="F9672" s="1" t="s">
        <v>77</v>
      </c>
      <c r="G9672" s="1" t="s">
        <v>82</v>
      </c>
      <c r="H9672" s="1" t="s">
        <v>64</v>
      </c>
      <c r="I9672" s="1" t="s">
        <v>87</v>
      </c>
      <c r="J9672">
        <v>0.53961599999999998</v>
      </c>
    </row>
    <row r="9673" spans="1:17" hidden="1" x14ac:dyDescent="0.25">
      <c r="A9673" s="1" t="s">
        <v>51</v>
      </c>
      <c r="B9673" s="1" t="s">
        <v>14</v>
      </c>
      <c r="C9673" s="1" t="s">
        <v>21</v>
      </c>
      <c r="D9673" s="1" t="s">
        <v>62</v>
      </c>
      <c r="E9673" s="1" t="s">
        <v>85</v>
      </c>
      <c r="F9673" s="1" t="s">
        <v>78</v>
      </c>
      <c r="G9673" s="1" t="s">
        <v>82</v>
      </c>
      <c r="H9673" s="1" t="s">
        <v>64</v>
      </c>
      <c r="I9673" s="1" t="s">
        <v>87</v>
      </c>
      <c r="J9673">
        <v>0.53961599999999998</v>
      </c>
    </row>
    <row r="9674" spans="1:17" hidden="1" x14ac:dyDescent="0.25">
      <c r="A9674" s="1" t="s">
        <v>51</v>
      </c>
      <c r="B9674" s="1" t="s">
        <v>14</v>
      </c>
      <c r="C9674" s="1" t="s">
        <v>21</v>
      </c>
      <c r="D9674" s="1" t="s">
        <v>62</v>
      </c>
      <c r="E9674" s="1" t="s">
        <v>85</v>
      </c>
      <c r="F9674" s="1" t="s">
        <v>79</v>
      </c>
      <c r="G9674" s="1" t="s">
        <v>82</v>
      </c>
      <c r="H9674" s="1" t="s">
        <v>64</v>
      </c>
      <c r="I9674" s="1" t="s">
        <v>87</v>
      </c>
      <c r="J9674">
        <v>0.53961599999999998</v>
      </c>
    </row>
    <row r="9675" spans="1:17" hidden="1" x14ac:dyDescent="0.25">
      <c r="A9675" s="1" t="s">
        <v>51</v>
      </c>
      <c r="B9675" s="1" t="s">
        <v>14</v>
      </c>
      <c r="C9675" s="1" t="s">
        <v>21</v>
      </c>
      <c r="D9675" s="1" t="s">
        <v>62</v>
      </c>
      <c r="E9675" s="1" t="s">
        <v>85</v>
      </c>
      <c r="F9675" s="1" t="s">
        <v>80</v>
      </c>
      <c r="G9675" s="1" t="s">
        <v>82</v>
      </c>
      <c r="H9675" s="1" t="s">
        <v>64</v>
      </c>
      <c r="I9675" s="1" t="s">
        <v>87</v>
      </c>
      <c r="J9675">
        <v>0.53961599999999998</v>
      </c>
    </row>
    <row r="9676" spans="1:17" hidden="1" x14ac:dyDescent="0.25">
      <c r="A9676" s="1" t="s">
        <v>51</v>
      </c>
      <c r="B9676" s="1" t="s">
        <v>14</v>
      </c>
      <c r="C9676" s="1" t="s">
        <v>21</v>
      </c>
      <c r="D9676" s="1" t="s">
        <v>62</v>
      </c>
      <c r="E9676" s="1" t="s">
        <v>85</v>
      </c>
      <c r="F9676" s="1" t="s">
        <v>81</v>
      </c>
      <c r="G9676" s="1" t="s">
        <v>82</v>
      </c>
      <c r="H9676" s="1" t="s">
        <v>64</v>
      </c>
      <c r="I9676" s="1" t="s">
        <v>87</v>
      </c>
      <c r="J9676">
        <v>0.53961599999999998</v>
      </c>
    </row>
    <row r="9677" spans="1:17" hidden="1" x14ac:dyDescent="0.25">
      <c r="A9677" s="1" t="s">
        <v>51</v>
      </c>
      <c r="B9677" s="1" t="s">
        <v>14</v>
      </c>
      <c r="C9677" s="1" t="s">
        <v>22</v>
      </c>
      <c r="D9677" s="1" t="s">
        <v>62</v>
      </c>
      <c r="E9677" s="1" t="s">
        <v>85</v>
      </c>
      <c r="F9677" s="1" t="s">
        <v>63</v>
      </c>
      <c r="G9677" s="1" t="s">
        <v>82</v>
      </c>
      <c r="H9677" s="1" t="s">
        <v>64</v>
      </c>
      <c r="I9677" s="1" t="s">
        <v>87</v>
      </c>
      <c r="O9677">
        <v>0.20996732367126036</v>
      </c>
      <c r="P9677">
        <v>0.97533981176348816</v>
      </c>
      <c r="Q9677">
        <v>0.97533981176348816</v>
      </c>
    </row>
    <row r="9678" spans="1:17" hidden="1" x14ac:dyDescent="0.25">
      <c r="A9678" s="1" t="s">
        <v>51</v>
      </c>
      <c r="B9678" s="1" t="s">
        <v>14</v>
      </c>
      <c r="C9678" s="1" t="s">
        <v>22</v>
      </c>
      <c r="D9678" s="1" t="s">
        <v>62</v>
      </c>
      <c r="E9678" s="1" t="s">
        <v>85</v>
      </c>
      <c r="F9678" s="1" t="s">
        <v>65</v>
      </c>
      <c r="G9678" s="1" t="s">
        <v>82</v>
      </c>
      <c r="H9678" s="1" t="s">
        <v>64</v>
      </c>
      <c r="I9678" s="1" t="s">
        <v>87</v>
      </c>
      <c r="Q9678">
        <v>0.97533981176348816</v>
      </c>
    </row>
    <row r="9679" spans="1:17" hidden="1" x14ac:dyDescent="0.25">
      <c r="A9679" s="1" t="s">
        <v>51</v>
      </c>
      <c r="B9679" s="1" t="s">
        <v>14</v>
      </c>
      <c r="C9679" s="1" t="s">
        <v>22</v>
      </c>
      <c r="D9679" s="1" t="s">
        <v>62</v>
      </c>
      <c r="E9679" s="1" t="s">
        <v>85</v>
      </c>
      <c r="F9679" s="1" t="s">
        <v>66</v>
      </c>
      <c r="G9679" s="1" t="s">
        <v>82</v>
      </c>
      <c r="H9679" s="1" t="s">
        <v>64</v>
      </c>
      <c r="I9679" s="1" t="s">
        <v>87</v>
      </c>
      <c r="Q9679">
        <v>0.36129248800512787</v>
      </c>
    </row>
    <row r="9680" spans="1:17" hidden="1" x14ac:dyDescent="0.25">
      <c r="A9680" s="1" t="s">
        <v>51</v>
      </c>
      <c r="B9680" s="1" t="s">
        <v>14</v>
      </c>
      <c r="C9680" s="1" t="s">
        <v>22</v>
      </c>
      <c r="D9680" s="1" t="s">
        <v>62</v>
      </c>
      <c r="E9680" s="1" t="s">
        <v>85</v>
      </c>
      <c r="F9680" s="1" t="s">
        <v>81</v>
      </c>
      <c r="G9680" s="1" t="s">
        <v>82</v>
      </c>
      <c r="H9680" s="1" t="s">
        <v>64</v>
      </c>
      <c r="I9680" s="1" t="s">
        <v>87</v>
      </c>
      <c r="O9680">
        <v>0.20996732367126036</v>
      </c>
      <c r="P9680">
        <v>0.73178800566323088</v>
      </c>
      <c r="Q9680">
        <v>0.97533981176348816</v>
      </c>
    </row>
    <row r="9681" spans="1:17" hidden="1" x14ac:dyDescent="0.25">
      <c r="A9681" s="1" t="s">
        <v>51</v>
      </c>
      <c r="B9681" s="1" t="s">
        <v>23</v>
      </c>
      <c r="C9681" s="1" t="s">
        <v>24</v>
      </c>
      <c r="D9681" s="1" t="s">
        <v>84</v>
      </c>
      <c r="E9681" s="1" t="s">
        <v>85</v>
      </c>
      <c r="F9681" s="1" t="s">
        <v>65</v>
      </c>
      <c r="G9681" s="1" t="s">
        <v>82</v>
      </c>
      <c r="H9681" s="1" t="s">
        <v>64</v>
      </c>
      <c r="I9681" s="1" t="s">
        <v>87</v>
      </c>
      <c r="L9681">
        <v>0.97274025967546718</v>
      </c>
      <c r="M9681">
        <v>1.2794931627059543</v>
      </c>
      <c r="N9681">
        <v>1.9381116895693731</v>
      </c>
      <c r="O9681">
        <v>1.9601660296661358</v>
      </c>
      <c r="P9681">
        <v>1.9437111131082347</v>
      </c>
      <c r="Q9681">
        <v>0.9984377332472737</v>
      </c>
    </row>
    <row r="9682" spans="1:17" hidden="1" x14ac:dyDescent="0.25">
      <c r="A9682" s="1" t="s">
        <v>51</v>
      </c>
      <c r="B9682" s="1" t="s">
        <v>23</v>
      </c>
      <c r="C9682" s="1" t="s">
        <v>24</v>
      </c>
      <c r="D9682" s="1" t="s">
        <v>84</v>
      </c>
      <c r="E9682" s="1" t="s">
        <v>85</v>
      </c>
      <c r="F9682" s="1" t="s">
        <v>66</v>
      </c>
      <c r="G9682" s="1" t="s">
        <v>82</v>
      </c>
      <c r="H9682" s="1" t="s">
        <v>64</v>
      </c>
      <c r="I9682" s="1" t="s">
        <v>87</v>
      </c>
      <c r="K9682">
        <v>0.21502113436319392</v>
      </c>
      <c r="L9682">
        <v>1.0916835621557746</v>
      </c>
      <c r="M9682">
        <v>1.4031704172595596</v>
      </c>
      <c r="N9682">
        <v>2.1171008268530218</v>
      </c>
      <c r="O9682">
        <v>2.1171008268530218</v>
      </c>
      <c r="P9682">
        <v>2.1171008268530223</v>
      </c>
      <c r="Q9682">
        <v>1.857528798247468</v>
      </c>
    </row>
    <row r="9683" spans="1:17" hidden="1" x14ac:dyDescent="0.25">
      <c r="A9683" s="1" t="s">
        <v>51</v>
      </c>
      <c r="B9683" s="1" t="s">
        <v>23</v>
      </c>
      <c r="C9683" s="1" t="s">
        <v>24</v>
      </c>
      <c r="D9683" s="1" t="s">
        <v>84</v>
      </c>
      <c r="E9683" s="1" t="s">
        <v>85</v>
      </c>
      <c r="F9683" s="1" t="s">
        <v>67</v>
      </c>
      <c r="G9683" s="1" t="s">
        <v>82</v>
      </c>
      <c r="H9683" s="1" t="s">
        <v>64</v>
      </c>
      <c r="I9683" s="1" t="s">
        <v>87</v>
      </c>
      <c r="K9683">
        <v>0.18674845925661479</v>
      </c>
      <c r="L9683">
        <v>1.0492958824897609</v>
      </c>
      <c r="M9683">
        <v>0.8230201647053329</v>
      </c>
      <c r="N9683">
        <v>1.1047036442526659</v>
      </c>
      <c r="O9683">
        <v>0.70772552251093446</v>
      </c>
      <c r="P9683">
        <v>0.62741429708516261</v>
      </c>
      <c r="Q9683">
        <v>0.8019160963624743</v>
      </c>
    </row>
    <row r="9684" spans="1:17" hidden="1" x14ac:dyDescent="0.25">
      <c r="A9684" s="1" t="s">
        <v>51</v>
      </c>
      <c r="B9684" s="1" t="s">
        <v>23</v>
      </c>
      <c r="C9684" s="1" t="s">
        <v>24</v>
      </c>
      <c r="D9684" s="1" t="s">
        <v>84</v>
      </c>
      <c r="E9684" s="1" t="s">
        <v>85</v>
      </c>
      <c r="F9684" s="1" t="s">
        <v>68</v>
      </c>
      <c r="G9684" s="1" t="s">
        <v>82</v>
      </c>
      <c r="H9684" s="1" t="s">
        <v>64</v>
      </c>
      <c r="I9684" s="1" t="s">
        <v>87</v>
      </c>
      <c r="K9684">
        <v>0.21502113436319392</v>
      </c>
      <c r="L9684">
        <v>0.46694428159202089</v>
      </c>
      <c r="M9684">
        <v>0.29487082070555809</v>
      </c>
      <c r="N9684">
        <v>0.57776275885622752</v>
      </c>
      <c r="O9684">
        <v>0.16943192575890564</v>
      </c>
      <c r="P9684">
        <v>0.11025950011742736</v>
      </c>
      <c r="Q9684">
        <v>0.32894609969737382</v>
      </c>
    </row>
    <row r="9685" spans="1:17" hidden="1" x14ac:dyDescent="0.25">
      <c r="A9685" s="1" t="s">
        <v>51</v>
      </c>
      <c r="B9685" s="1" t="s">
        <v>23</v>
      </c>
      <c r="C9685" s="1" t="s">
        <v>24</v>
      </c>
      <c r="D9685" s="1" t="s">
        <v>84</v>
      </c>
      <c r="E9685" s="1" t="s">
        <v>85</v>
      </c>
      <c r="F9685" s="1" t="s">
        <v>69</v>
      </c>
      <c r="G9685" s="1" t="s">
        <v>82</v>
      </c>
      <c r="H9685" s="1" t="s">
        <v>64</v>
      </c>
      <c r="I9685" s="1" t="s">
        <v>87</v>
      </c>
      <c r="K9685">
        <v>0.21502113436319392</v>
      </c>
      <c r="L9685">
        <v>1.0916835621557746</v>
      </c>
      <c r="M9685">
        <v>1.4031704172595596</v>
      </c>
      <c r="N9685">
        <v>1.6302996226401563</v>
      </c>
      <c r="O9685">
        <v>1.1846318468925148</v>
      </c>
      <c r="P9685">
        <v>1.0699804464160598</v>
      </c>
      <c r="Q9685">
        <v>1.2347549448155539</v>
      </c>
    </row>
    <row r="9686" spans="1:17" hidden="1" x14ac:dyDescent="0.25">
      <c r="A9686" s="1" t="s">
        <v>51</v>
      </c>
      <c r="B9686" s="1" t="s">
        <v>23</v>
      </c>
      <c r="C9686" s="1" t="s">
        <v>24</v>
      </c>
      <c r="D9686" s="1" t="s">
        <v>84</v>
      </c>
      <c r="E9686" s="1" t="s">
        <v>85</v>
      </c>
      <c r="F9686" s="1" t="s">
        <v>70</v>
      </c>
      <c r="G9686" s="1" t="s">
        <v>82</v>
      </c>
      <c r="H9686" s="1" t="s">
        <v>64</v>
      </c>
      <c r="I9686" s="1" t="s">
        <v>87</v>
      </c>
      <c r="K9686">
        <v>7.8865883192036801E-2</v>
      </c>
    </row>
    <row r="9687" spans="1:17" hidden="1" x14ac:dyDescent="0.25">
      <c r="A9687" s="1" t="s">
        <v>51</v>
      </c>
      <c r="B9687" s="1" t="s">
        <v>23</v>
      </c>
      <c r="C9687" s="1" t="s">
        <v>24</v>
      </c>
      <c r="D9687" s="1" t="s">
        <v>84</v>
      </c>
      <c r="E9687" s="1" t="s">
        <v>85</v>
      </c>
      <c r="F9687" s="1" t="s">
        <v>76</v>
      </c>
      <c r="G9687" s="1" t="s">
        <v>82</v>
      </c>
      <c r="H9687" s="1" t="s">
        <v>64</v>
      </c>
      <c r="I9687" s="1" t="s">
        <v>87</v>
      </c>
      <c r="O9687">
        <v>0.23993170601032027</v>
      </c>
      <c r="P9687">
        <v>0.25906512892933148</v>
      </c>
    </row>
    <row r="9688" spans="1:17" hidden="1" x14ac:dyDescent="0.25">
      <c r="A9688" s="1" t="s">
        <v>51</v>
      </c>
      <c r="B9688" s="1" t="s">
        <v>23</v>
      </c>
      <c r="C9688" s="1" t="s">
        <v>24</v>
      </c>
      <c r="D9688" s="1" t="s">
        <v>84</v>
      </c>
      <c r="E9688" s="1" t="s">
        <v>85</v>
      </c>
      <c r="F9688" s="1" t="s">
        <v>77</v>
      </c>
      <c r="G9688" s="1" t="s">
        <v>82</v>
      </c>
      <c r="H9688" s="1" t="s">
        <v>64</v>
      </c>
      <c r="I9688" s="1" t="s">
        <v>87</v>
      </c>
      <c r="O9688">
        <v>0.52256492916337161</v>
      </c>
    </row>
    <row r="9689" spans="1:17" hidden="1" x14ac:dyDescent="0.25">
      <c r="A9689" s="1" t="s">
        <v>51</v>
      </c>
      <c r="B9689" s="1" t="s">
        <v>23</v>
      </c>
      <c r="C9689" s="1" t="s">
        <v>24</v>
      </c>
      <c r="D9689" s="1" t="s">
        <v>84</v>
      </c>
      <c r="E9689" s="1" t="s">
        <v>85</v>
      </c>
      <c r="F9689" s="1" t="s">
        <v>78</v>
      </c>
      <c r="G9689" s="1" t="s">
        <v>82</v>
      </c>
      <c r="H9689" s="1" t="s">
        <v>64</v>
      </c>
      <c r="I9689" s="1" t="s">
        <v>87</v>
      </c>
      <c r="L9689">
        <v>0.37665380890834338</v>
      </c>
      <c r="M9689">
        <v>0.56196980838097899</v>
      </c>
      <c r="N9689">
        <v>0.43930927978202755</v>
      </c>
      <c r="O9689">
        <v>3.1360109709848497E-2</v>
      </c>
      <c r="Q9689">
        <v>0.21556763006572291</v>
      </c>
    </row>
    <row r="9690" spans="1:17" hidden="1" x14ac:dyDescent="0.25">
      <c r="A9690" s="1" t="s">
        <v>51</v>
      </c>
      <c r="B9690" s="1" t="s">
        <v>23</v>
      </c>
      <c r="C9690" s="1" t="s">
        <v>24</v>
      </c>
      <c r="D9690" s="1" t="s">
        <v>84</v>
      </c>
      <c r="E9690" s="1" t="s">
        <v>85</v>
      </c>
      <c r="F9690" s="1" t="s">
        <v>79</v>
      </c>
      <c r="G9690" s="1" t="s">
        <v>82</v>
      </c>
      <c r="H9690" s="1" t="s">
        <v>64</v>
      </c>
      <c r="I9690" s="1" t="s">
        <v>87</v>
      </c>
      <c r="K9690">
        <v>0.21502113436319392</v>
      </c>
      <c r="L9690">
        <v>1.0916835621557746</v>
      </c>
      <c r="M9690">
        <v>1.1976220081733029</v>
      </c>
      <c r="N9690">
        <v>1.1013026248887761</v>
      </c>
      <c r="O9690">
        <v>0.76546350600722468</v>
      </c>
      <c r="P9690">
        <v>0.64185124424394036</v>
      </c>
      <c r="Q9690">
        <v>0.78055693309332574</v>
      </c>
    </row>
    <row r="9691" spans="1:17" hidden="1" x14ac:dyDescent="0.25">
      <c r="A9691" s="1" t="s">
        <v>51</v>
      </c>
      <c r="B9691" s="1" t="s">
        <v>23</v>
      </c>
      <c r="C9691" s="1" t="s">
        <v>24</v>
      </c>
      <c r="D9691" s="1" t="s">
        <v>84</v>
      </c>
      <c r="E9691" s="1" t="s">
        <v>85</v>
      </c>
      <c r="F9691" s="1" t="s">
        <v>80</v>
      </c>
      <c r="G9691" s="1" t="s">
        <v>82</v>
      </c>
      <c r="H9691" s="1" t="s">
        <v>64</v>
      </c>
      <c r="I9691" s="1" t="s">
        <v>87</v>
      </c>
      <c r="L9691">
        <v>1.0916835621557746</v>
      </c>
      <c r="M9691">
        <v>1.3492684273143851</v>
      </c>
      <c r="N9691">
        <v>1.51897040018351</v>
      </c>
      <c r="O9691">
        <v>0.84748519337166517</v>
      </c>
      <c r="P9691">
        <v>0.71012416653834298</v>
      </c>
      <c r="Q9691">
        <v>0.88530838349130525</v>
      </c>
    </row>
    <row r="9692" spans="1:17" hidden="1" x14ac:dyDescent="0.25">
      <c r="A9692" s="1" t="s">
        <v>51</v>
      </c>
      <c r="B9692" s="1" t="s">
        <v>23</v>
      </c>
      <c r="C9692" s="1" t="s">
        <v>24</v>
      </c>
      <c r="D9692" s="1" t="s">
        <v>84</v>
      </c>
      <c r="E9692" s="1" t="s">
        <v>85</v>
      </c>
      <c r="F9692" s="1" t="s">
        <v>81</v>
      </c>
      <c r="G9692" s="1" t="s">
        <v>82</v>
      </c>
      <c r="H9692" s="1" t="s">
        <v>64</v>
      </c>
      <c r="I9692" s="1" t="s">
        <v>87</v>
      </c>
      <c r="K9692">
        <v>0.21502113436319392</v>
      </c>
      <c r="L9692">
        <v>1.0916835621557746</v>
      </c>
      <c r="M9692">
        <v>1.4031704172595596</v>
      </c>
      <c r="N9692">
        <v>2.1171008268530218</v>
      </c>
      <c r="O9692">
        <v>2.1171008268530218</v>
      </c>
      <c r="P9692">
        <v>2.1171008268530223</v>
      </c>
      <c r="Q9692">
        <v>1.902079692489828</v>
      </c>
    </row>
    <row r="9693" spans="1:17" hidden="1" x14ac:dyDescent="0.25">
      <c r="A9693" s="1" t="s">
        <v>52</v>
      </c>
      <c r="B9693" s="1" t="s">
        <v>14</v>
      </c>
      <c r="C9693" s="1" t="s">
        <v>15</v>
      </c>
      <c r="D9693" s="1" t="s">
        <v>62</v>
      </c>
      <c r="E9693" s="1" t="s">
        <v>85</v>
      </c>
      <c r="F9693" s="1" t="s">
        <v>79</v>
      </c>
      <c r="G9693" s="1" t="s">
        <v>82</v>
      </c>
      <c r="H9693" s="1" t="s">
        <v>64</v>
      </c>
      <c r="I9693" s="1" t="s">
        <v>87</v>
      </c>
      <c r="J9693">
        <v>140.84084371592883</v>
      </c>
      <c r="K9693">
        <v>136.81622540096154</v>
      </c>
      <c r="L9693">
        <v>127.17949111378846</v>
      </c>
      <c r="M9693">
        <v>117.53768498966221</v>
      </c>
      <c r="N9693">
        <v>110.60981675481017</v>
      </c>
      <c r="O9693">
        <v>94.971516107267107</v>
      </c>
    </row>
    <row r="9694" spans="1:17" hidden="1" x14ac:dyDescent="0.25">
      <c r="A9694" s="1" t="s">
        <v>52</v>
      </c>
      <c r="B9694" s="1" t="s">
        <v>14</v>
      </c>
      <c r="C9694" s="1" t="s">
        <v>15</v>
      </c>
      <c r="D9694" s="1" t="s">
        <v>83</v>
      </c>
      <c r="E9694" s="1" t="s">
        <v>85</v>
      </c>
      <c r="F9694" s="1" t="s">
        <v>79</v>
      </c>
      <c r="G9694" s="1" t="s">
        <v>82</v>
      </c>
      <c r="H9694" s="1" t="s">
        <v>64</v>
      </c>
      <c r="I9694" s="1" t="s">
        <v>87</v>
      </c>
      <c r="O9694">
        <v>8.963021778667283</v>
      </c>
      <c r="P9694">
        <v>96.587149310666902</v>
      </c>
      <c r="Q9694">
        <v>89.573475029352153</v>
      </c>
    </row>
    <row r="9695" spans="1:17" hidden="1" x14ac:dyDescent="0.25">
      <c r="A9695" s="1" t="s">
        <v>52</v>
      </c>
      <c r="B9695" s="1" t="s">
        <v>14</v>
      </c>
      <c r="C9695" s="1" t="s">
        <v>16</v>
      </c>
      <c r="D9695" s="1" t="s">
        <v>62</v>
      </c>
      <c r="E9695" s="1" t="s">
        <v>85</v>
      </c>
      <c r="F9695" s="1" t="s">
        <v>63</v>
      </c>
      <c r="G9695" s="1" t="s">
        <v>82</v>
      </c>
      <c r="H9695" s="1" t="s">
        <v>64</v>
      </c>
      <c r="I9695" s="1" t="s">
        <v>87</v>
      </c>
      <c r="J9695">
        <v>0.12929760000000001</v>
      </c>
      <c r="K9695">
        <v>7.6086730824102042E-2</v>
      </c>
      <c r="L9695">
        <v>9.0403200000000003E-2</v>
      </c>
      <c r="M9695">
        <v>7.4707482993197252E-2</v>
      </c>
      <c r="N9695">
        <v>6.3501360544217664E-2</v>
      </c>
      <c r="O9695">
        <v>5.3976156462585023E-2</v>
      </c>
      <c r="P9695">
        <v>2.9363029115645981E-2</v>
      </c>
    </row>
    <row r="9696" spans="1:17" hidden="1" x14ac:dyDescent="0.25">
      <c r="A9696" s="1" t="s">
        <v>52</v>
      </c>
      <c r="B9696" s="1" t="s">
        <v>14</v>
      </c>
      <c r="C9696" s="1" t="s">
        <v>16</v>
      </c>
      <c r="D9696" s="1" t="s">
        <v>62</v>
      </c>
      <c r="E9696" s="1" t="s">
        <v>85</v>
      </c>
      <c r="F9696" s="1" t="s">
        <v>65</v>
      </c>
      <c r="G9696" s="1" t="s">
        <v>82</v>
      </c>
      <c r="H9696" s="1" t="s">
        <v>64</v>
      </c>
      <c r="I9696" s="1" t="s">
        <v>87</v>
      </c>
      <c r="L9696">
        <v>9.0403200000000003E-2</v>
      </c>
      <c r="M9696">
        <v>7.4707482993197252E-2</v>
      </c>
      <c r="N9696">
        <v>6.3501360544217664E-2</v>
      </c>
      <c r="O9696">
        <v>5.3976156462585023E-2</v>
      </c>
      <c r="P9696">
        <v>4.5879732993197267E-2</v>
      </c>
      <c r="Q9696">
        <v>4.3602132993197269E-2</v>
      </c>
    </row>
    <row r="9697" spans="1:17" hidden="1" x14ac:dyDescent="0.25">
      <c r="A9697" s="1" t="s">
        <v>52</v>
      </c>
      <c r="B9697" s="1" t="s">
        <v>14</v>
      </c>
      <c r="C9697" s="1" t="s">
        <v>16</v>
      </c>
      <c r="D9697" s="1" t="s">
        <v>62</v>
      </c>
      <c r="E9697" s="1" t="s">
        <v>85</v>
      </c>
      <c r="F9697" s="1" t="s">
        <v>66</v>
      </c>
      <c r="G9697" s="1" t="s">
        <v>82</v>
      </c>
      <c r="H9697" s="1" t="s">
        <v>64</v>
      </c>
      <c r="I9697" s="1" t="s">
        <v>87</v>
      </c>
      <c r="J9697">
        <v>0.12929760000000001</v>
      </c>
      <c r="K9697">
        <v>0.116508</v>
      </c>
      <c r="L9697">
        <v>9.0403200000000003E-2</v>
      </c>
      <c r="M9697">
        <v>7.4707482993197252E-2</v>
      </c>
      <c r="N9697">
        <v>6.3501360544217664E-2</v>
      </c>
      <c r="O9697">
        <v>5.3976156462585023E-2</v>
      </c>
      <c r="P9697">
        <v>4.5879732993197267E-2</v>
      </c>
      <c r="Q9697">
        <v>4.3602132993197269E-2</v>
      </c>
    </row>
    <row r="9698" spans="1:17" hidden="1" x14ac:dyDescent="0.25">
      <c r="A9698" s="1" t="s">
        <v>52</v>
      </c>
      <c r="B9698" s="1" t="s">
        <v>14</v>
      </c>
      <c r="C9698" s="1" t="s">
        <v>16</v>
      </c>
      <c r="D9698" s="1" t="s">
        <v>62</v>
      </c>
      <c r="E9698" s="1" t="s">
        <v>85</v>
      </c>
      <c r="F9698" s="1" t="s">
        <v>67</v>
      </c>
      <c r="G9698" s="1" t="s">
        <v>82</v>
      </c>
      <c r="H9698" s="1" t="s">
        <v>64</v>
      </c>
      <c r="I9698" s="1" t="s">
        <v>87</v>
      </c>
      <c r="J9698">
        <v>0.12929760000000001</v>
      </c>
      <c r="K9698">
        <v>5.2625209541955709E-2</v>
      </c>
      <c r="L9698">
        <v>9.0403200000000003E-2</v>
      </c>
      <c r="M9698">
        <v>7.4707482993197252E-2</v>
      </c>
      <c r="N9698">
        <v>6.3501360544217664E-2</v>
      </c>
      <c r="O9698">
        <v>5.3976156462585023E-2</v>
      </c>
      <c r="P9698">
        <v>4.5879732993197267E-2</v>
      </c>
      <c r="Q9698">
        <v>4.3602132993197269E-2</v>
      </c>
    </row>
    <row r="9699" spans="1:17" hidden="1" x14ac:dyDescent="0.25">
      <c r="A9699" s="1" t="s">
        <v>52</v>
      </c>
      <c r="B9699" s="1" t="s">
        <v>14</v>
      </c>
      <c r="C9699" s="1" t="s">
        <v>16</v>
      </c>
      <c r="D9699" s="1" t="s">
        <v>62</v>
      </c>
      <c r="E9699" s="1" t="s">
        <v>85</v>
      </c>
      <c r="F9699" s="1" t="s">
        <v>68</v>
      </c>
      <c r="G9699" s="1" t="s">
        <v>82</v>
      </c>
      <c r="H9699" s="1" t="s">
        <v>64</v>
      </c>
      <c r="I9699" s="1" t="s">
        <v>87</v>
      </c>
      <c r="J9699">
        <v>0.12929760000000001</v>
      </c>
      <c r="K9699">
        <v>0.116508</v>
      </c>
      <c r="L9699">
        <v>9.0403200000000003E-2</v>
      </c>
      <c r="M9699">
        <v>7.4707482993197252E-2</v>
      </c>
      <c r="N9699">
        <v>6.3501360544217664E-2</v>
      </c>
      <c r="O9699">
        <v>5.3976156462585023E-2</v>
      </c>
      <c r="P9699">
        <v>4.5879732993197267E-2</v>
      </c>
      <c r="Q9699">
        <v>4.3602132993197269E-2</v>
      </c>
    </row>
    <row r="9700" spans="1:17" hidden="1" x14ac:dyDescent="0.25">
      <c r="A9700" s="1" t="s">
        <v>52</v>
      </c>
      <c r="B9700" s="1" t="s">
        <v>14</v>
      </c>
      <c r="C9700" s="1" t="s">
        <v>16</v>
      </c>
      <c r="D9700" s="1" t="s">
        <v>62</v>
      </c>
      <c r="E9700" s="1" t="s">
        <v>85</v>
      </c>
      <c r="F9700" s="1" t="s">
        <v>69</v>
      </c>
      <c r="G9700" s="1" t="s">
        <v>82</v>
      </c>
      <c r="H9700" s="1" t="s">
        <v>64</v>
      </c>
      <c r="I9700" s="1" t="s">
        <v>87</v>
      </c>
      <c r="J9700">
        <v>0.12929760000000001</v>
      </c>
      <c r="K9700">
        <v>0.116508</v>
      </c>
      <c r="L9700">
        <v>9.0403200000000003E-2</v>
      </c>
      <c r="M9700">
        <v>7.4707482993197252E-2</v>
      </c>
      <c r="N9700">
        <v>6.3501360544217664E-2</v>
      </c>
      <c r="O9700">
        <v>5.3976156462585023E-2</v>
      </c>
      <c r="P9700">
        <v>4.5879732993197267E-2</v>
      </c>
      <c r="Q9700">
        <v>4.3602132993197269E-2</v>
      </c>
    </row>
    <row r="9701" spans="1:17" hidden="1" x14ac:dyDescent="0.25">
      <c r="A9701" s="1" t="s">
        <v>52</v>
      </c>
      <c r="B9701" s="1" t="s">
        <v>14</v>
      </c>
      <c r="C9701" s="1" t="s">
        <v>16</v>
      </c>
      <c r="D9701" s="1" t="s">
        <v>62</v>
      </c>
      <c r="E9701" s="1" t="s">
        <v>85</v>
      </c>
      <c r="F9701" s="1" t="s">
        <v>70</v>
      </c>
      <c r="G9701" s="1" t="s">
        <v>82</v>
      </c>
      <c r="H9701" s="1" t="s">
        <v>64</v>
      </c>
      <c r="I9701" s="1" t="s">
        <v>87</v>
      </c>
      <c r="J9701">
        <v>1.3833599999999002E-2</v>
      </c>
      <c r="K9701">
        <v>0.116508</v>
      </c>
      <c r="L9701">
        <v>9.0403200000000003E-2</v>
      </c>
      <c r="M9701">
        <v>7.4707482993197252E-2</v>
      </c>
      <c r="N9701">
        <v>6.3501360544217664E-2</v>
      </c>
      <c r="O9701">
        <v>5.3976156462585023E-2</v>
      </c>
      <c r="P9701">
        <v>4.5879732993197267E-2</v>
      </c>
      <c r="Q9701">
        <v>4.3602132993197269E-2</v>
      </c>
    </row>
    <row r="9702" spans="1:17" hidden="1" x14ac:dyDescent="0.25">
      <c r="A9702" s="1" t="s">
        <v>52</v>
      </c>
      <c r="B9702" s="1" t="s">
        <v>14</v>
      </c>
      <c r="C9702" s="1" t="s">
        <v>16</v>
      </c>
      <c r="D9702" s="1" t="s">
        <v>62</v>
      </c>
      <c r="E9702" s="1" t="s">
        <v>85</v>
      </c>
      <c r="F9702" s="1" t="s">
        <v>71</v>
      </c>
      <c r="G9702" s="1" t="s">
        <v>82</v>
      </c>
      <c r="H9702" s="1" t="s">
        <v>64</v>
      </c>
      <c r="I9702" s="1" t="s">
        <v>87</v>
      </c>
      <c r="K9702">
        <v>0.116508</v>
      </c>
      <c r="L9702">
        <v>9.0403200000000003E-2</v>
      </c>
      <c r="M9702">
        <v>7.4707482993197252E-2</v>
      </c>
      <c r="N9702">
        <v>6.3501360544217664E-2</v>
      </c>
      <c r="O9702">
        <v>5.3976156462585023E-2</v>
      </c>
      <c r="P9702">
        <v>4.5879732993197267E-2</v>
      </c>
      <c r="Q9702">
        <v>4.3602132993197269E-2</v>
      </c>
    </row>
    <row r="9703" spans="1:17" hidden="1" x14ac:dyDescent="0.25">
      <c r="A9703" s="1" t="s">
        <v>52</v>
      </c>
      <c r="B9703" s="1" t="s">
        <v>14</v>
      </c>
      <c r="C9703" s="1" t="s">
        <v>16</v>
      </c>
      <c r="D9703" s="1" t="s">
        <v>62</v>
      </c>
      <c r="E9703" s="1" t="s">
        <v>85</v>
      </c>
      <c r="F9703" s="1" t="s">
        <v>72</v>
      </c>
      <c r="G9703" s="1" t="s">
        <v>82</v>
      </c>
      <c r="H9703" s="1" t="s">
        <v>64</v>
      </c>
      <c r="I9703" s="1" t="s">
        <v>87</v>
      </c>
      <c r="J9703">
        <v>0.12929760000000001</v>
      </c>
      <c r="K9703">
        <v>0.116508</v>
      </c>
      <c r="L9703">
        <v>9.0403200000000003E-2</v>
      </c>
      <c r="M9703">
        <v>7.4707482993197252E-2</v>
      </c>
      <c r="N9703">
        <v>6.3501360544217664E-2</v>
      </c>
      <c r="O9703">
        <v>5.3976156462585023E-2</v>
      </c>
      <c r="P9703">
        <v>4.5879732993197267E-2</v>
      </c>
      <c r="Q9703">
        <v>4.3602132993197269E-2</v>
      </c>
    </row>
    <row r="9704" spans="1:17" hidden="1" x14ac:dyDescent="0.25">
      <c r="A9704" s="1" t="s">
        <v>52</v>
      </c>
      <c r="B9704" s="1" t="s">
        <v>14</v>
      </c>
      <c r="C9704" s="1" t="s">
        <v>16</v>
      </c>
      <c r="D9704" s="1" t="s">
        <v>62</v>
      </c>
      <c r="E9704" s="1" t="s">
        <v>85</v>
      </c>
      <c r="F9704" s="1" t="s">
        <v>73</v>
      </c>
      <c r="G9704" s="1" t="s">
        <v>82</v>
      </c>
      <c r="H9704" s="1" t="s">
        <v>64</v>
      </c>
      <c r="I9704" s="1" t="s">
        <v>87</v>
      </c>
      <c r="J9704">
        <v>0.12929760000000001</v>
      </c>
      <c r="K9704">
        <v>0.116508</v>
      </c>
      <c r="L9704">
        <v>9.0403200000000003E-2</v>
      </c>
      <c r="M9704">
        <v>7.4707482993197252E-2</v>
      </c>
      <c r="N9704">
        <v>6.3501360544217664E-2</v>
      </c>
      <c r="O9704">
        <v>5.3976156462585023E-2</v>
      </c>
      <c r="P9704">
        <v>4.5879732993197267E-2</v>
      </c>
      <c r="Q9704">
        <v>3.388872160204081E-2</v>
      </c>
    </row>
    <row r="9705" spans="1:17" hidden="1" x14ac:dyDescent="0.25">
      <c r="A9705" s="1" t="s">
        <v>52</v>
      </c>
      <c r="B9705" s="1" t="s">
        <v>14</v>
      </c>
      <c r="C9705" s="1" t="s">
        <v>16</v>
      </c>
      <c r="D9705" s="1" t="s">
        <v>62</v>
      </c>
      <c r="E9705" s="1" t="s">
        <v>85</v>
      </c>
      <c r="F9705" s="1" t="s">
        <v>74</v>
      </c>
      <c r="G9705" s="1" t="s">
        <v>82</v>
      </c>
      <c r="H9705" s="1" t="s">
        <v>64</v>
      </c>
      <c r="I9705" s="1" t="s">
        <v>87</v>
      </c>
      <c r="J9705">
        <v>0.12929760000000001</v>
      </c>
      <c r="K9705">
        <v>0.116508</v>
      </c>
      <c r="L9705">
        <v>9.0403200000000003E-2</v>
      </c>
      <c r="M9705">
        <v>7.4707482993197252E-2</v>
      </c>
      <c r="N9705">
        <v>6.3501360544217664E-2</v>
      </c>
      <c r="O9705">
        <v>5.3976156462585023E-2</v>
      </c>
      <c r="P9705">
        <v>4.5879732993197267E-2</v>
      </c>
      <c r="Q9705">
        <v>4.3602132993197269E-2</v>
      </c>
    </row>
    <row r="9706" spans="1:17" hidden="1" x14ac:dyDescent="0.25">
      <c r="A9706" s="1" t="s">
        <v>52</v>
      </c>
      <c r="B9706" s="1" t="s">
        <v>14</v>
      </c>
      <c r="C9706" s="1" t="s">
        <v>16</v>
      </c>
      <c r="D9706" s="1" t="s">
        <v>62</v>
      </c>
      <c r="E9706" s="1" t="s">
        <v>85</v>
      </c>
      <c r="F9706" s="1" t="s">
        <v>75</v>
      </c>
      <c r="G9706" s="1" t="s">
        <v>82</v>
      </c>
      <c r="H9706" s="1" t="s">
        <v>64</v>
      </c>
      <c r="I9706" s="1" t="s">
        <v>87</v>
      </c>
      <c r="J9706">
        <v>0.12929760000000001</v>
      </c>
      <c r="K9706">
        <v>0.116508</v>
      </c>
      <c r="L9706">
        <v>9.0403200000000003E-2</v>
      </c>
      <c r="M9706">
        <v>7.4707482993197252E-2</v>
      </c>
      <c r="N9706">
        <v>6.3501360544217664E-2</v>
      </c>
      <c r="O9706">
        <v>5.3976156462585023E-2</v>
      </c>
      <c r="P9706">
        <v>4.5879732993197267E-2</v>
      </c>
      <c r="Q9706">
        <v>4.3602132993197269E-2</v>
      </c>
    </row>
    <row r="9707" spans="1:17" hidden="1" x14ac:dyDescent="0.25">
      <c r="A9707" s="1" t="s">
        <v>52</v>
      </c>
      <c r="B9707" s="1" t="s">
        <v>14</v>
      </c>
      <c r="C9707" s="1" t="s">
        <v>16</v>
      </c>
      <c r="D9707" s="1" t="s">
        <v>62</v>
      </c>
      <c r="E9707" s="1" t="s">
        <v>85</v>
      </c>
      <c r="F9707" s="1" t="s">
        <v>76</v>
      </c>
      <c r="G9707" s="1" t="s">
        <v>82</v>
      </c>
      <c r="H9707" s="1" t="s">
        <v>64</v>
      </c>
      <c r="I9707" s="1" t="s">
        <v>87</v>
      </c>
      <c r="J9707">
        <v>0.12929760000000001</v>
      </c>
      <c r="K9707">
        <v>0.116508</v>
      </c>
      <c r="L9707">
        <v>9.0403200000000003E-2</v>
      </c>
      <c r="M9707">
        <v>7.4707482993197252E-2</v>
      </c>
      <c r="N9707">
        <v>6.3501360544217664E-2</v>
      </c>
      <c r="O9707">
        <v>5.3976156462585023E-2</v>
      </c>
      <c r="P9707">
        <v>4.5879732993197267E-2</v>
      </c>
      <c r="Q9707">
        <v>4.3602132993197269E-2</v>
      </c>
    </row>
    <row r="9708" spans="1:17" hidden="1" x14ac:dyDescent="0.25">
      <c r="A9708" s="1" t="s">
        <v>52</v>
      </c>
      <c r="B9708" s="1" t="s">
        <v>14</v>
      </c>
      <c r="C9708" s="1" t="s">
        <v>16</v>
      </c>
      <c r="D9708" s="1" t="s">
        <v>62</v>
      </c>
      <c r="E9708" s="1" t="s">
        <v>85</v>
      </c>
      <c r="F9708" s="1" t="s">
        <v>77</v>
      </c>
      <c r="G9708" s="1" t="s">
        <v>82</v>
      </c>
      <c r="H9708" s="1" t="s">
        <v>64</v>
      </c>
      <c r="I9708" s="1" t="s">
        <v>87</v>
      </c>
      <c r="J9708">
        <v>0.12929760000000001</v>
      </c>
      <c r="K9708">
        <v>0.116508</v>
      </c>
      <c r="L9708">
        <v>9.0403200000000003E-2</v>
      </c>
      <c r="M9708">
        <v>7.4707482993197252E-2</v>
      </c>
      <c r="N9708">
        <v>6.3501360544217664E-2</v>
      </c>
      <c r="O9708">
        <v>5.3976156462585023E-2</v>
      </c>
      <c r="P9708">
        <v>4.5879732993197267E-2</v>
      </c>
      <c r="Q9708">
        <v>4.3602132993197269E-2</v>
      </c>
    </row>
    <row r="9709" spans="1:17" hidden="1" x14ac:dyDescent="0.25">
      <c r="A9709" s="1" t="s">
        <v>52</v>
      </c>
      <c r="B9709" s="1" t="s">
        <v>14</v>
      </c>
      <c r="C9709" s="1" t="s">
        <v>16</v>
      </c>
      <c r="D9709" s="1" t="s">
        <v>62</v>
      </c>
      <c r="E9709" s="1" t="s">
        <v>85</v>
      </c>
      <c r="F9709" s="1" t="s">
        <v>78</v>
      </c>
      <c r="G9709" s="1" t="s">
        <v>82</v>
      </c>
      <c r="H9709" s="1" t="s">
        <v>64</v>
      </c>
      <c r="I9709" s="1" t="s">
        <v>87</v>
      </c>
      <c r="J9709">
        <v>0.12929760000000001</v>
      </c>
      <c r="K9709">
        <v>0.116508</v>
      </c>
      <c r="L9709">
        <v>9.0403200000000003E-2</v>
      </c>
      <c r="M9709">
        <v>7.4707482993197252E-2</v>
      </c>
      <c r="N9709">
        <v>6.3501360544217664E-2</v>
      </c>
      <c r="O9709">
        <v>3.4544740136054096E-2</v>
      </c>
      <c r="P9709">
        <v>4.5879732993197267E-2</v>
      </c>
      <c r="Q9709">
        <v>4.3602132993197269E-2</v>
      </c>
    </row>
    <row r="9710" spans="1:17" hidden="1" x14ac:dyDescent="0.25">
      <c r="A9710" s="1" t="s">
        <v>52</v>
      </c>
      <c r="B9710" s="1" t="s">
        <v>14</v>
      </c>
      <c r="C9710" s="1" t="s">
        <v>16</v>
      </c>
      <c r="D9710" s="1" t="s">
        <v>62</v>
      </c>
      <c r="E9710" s="1" t="s">
        <v>85</v>
      </c>
      <c r="F9710" s="1" t="s">
        <v>79</v>
      </c>
      <c r="G9710" s="1" t="s">
        <v>82</v>
      </c>
      <c r="H9710" s="1" t="s">
        <v>64</v>
      </c>
      <c r="I9710" s="1" t="s">
        <v>87</v>
      </c>
      <c r="J9710">
        <v>0.12929760000000001</v>
      </c>
      <c r="K9710">
        <v>0.116508</v>
      </c>
      <c r="L9710">
        <v>9.0403200000000003E-2</v>
      </c>
      <c r="M9710">
        <v>7.4707482993197252E-2</v>
      </c>
      <c r="N9710">
        <v>6.3501360544217664E-2</v>
      </c>
      <c r="O9710">
        <v>5.3976156462585023E-2</v>
      </c>
      <c r="P9710">
        <v>4.5879732993197267E-2</v>
      </c>
      <c r="Q9710">
        <v>4.3602132993197269E-2</v>
      </c>
    </row>
    <row r="9711" spans="1:17" hidden="1" x14ac:dyDescent="0.25">
      <c r="A9711" s="1" t="s">
        <v>52</v>
      </c>
      <c r="B9711" s="1" t="s">
        <v>14</v>
      </c>
      <c r="C9711" s="1" t="s">
        <v>16</v>
      </c>
      <c r="D9711" s="1" t="s">
        <v>62</v>
      </c>
      <c r="E9711" s="1" t="s">
        <v>85</v>
      </c>
      <c r="F9711" s="1" t="s">
        <v>80</v>
      </c>
      <c r="G9711" s="1" t="s">
        <v>82</v>
      </c>
      <c r="H9711" s="1" t="s">
        <v>64</v>
      </c>
      <c r="I9711" s="1" t="s">
        <v>87</v>
      </c>
      <c r="J9711">
        <v>0.12929760000000001</v>
      </c>
      <c r="K9711">
        <v>0.116508</v>
      </c>
      <c r="L9711">
        <v>9.0403200000000003E-2</v>
      </c>
      <c r="M9711">
        <v>7.470748299319728E-2</v>
      </c>
      <c r="N9711">
        <v>6.3501360544217678E-2</v>
      </c>
      <c r="O9711">
        <v>5.3976156462585023E-2</v>
      </c>
      <c r="P9711">
        <v>4.5879732993197267E-2</v>
      </c>
    </row>
    <row r="9712" spans="1:17" hidden="1" x14ac:dyDescent="0.25">
      <c r="A9712" s="1" t="s">
        <v>52</v>
      </c>
      <c r="B9712" s="1" t="s">
        <v>14</v>
      </c>
      <c r="C9712" s="1" t="s">
        <v>16</v>
      </c>
      <c r="D9712" s="1" t="s">
        <v>62</v>
      </c>
      <c r="E9712" s="1" t="s">
        <v>85</v>
      </c>
      <c r="F9712" s="1" t="s">
        <v>81</v>
      </c>
      <c r="G9712" s="1" t="s">
        <v>82</v>
      </c>
      <c r="H9712" s="1" t="s">
        <v>64</v>
      </c>
      <c r="I9712" s="1" t="s">
        <v>87</v>
      </c>
      <c r="K9712">
        <v>6.4176059633941684E-2</v>
      </c>
      <c r="L9712">
        <v>1.3545600000000185E-2</v>
      </c>
      <c r="M9712">
        <v>4.7812789115645807E-2</v>
      </c>
      <c r="N9712">
        <v>4.0640870748298939E-2</v>
      </c>
      <c r="O9712">
        <v>5.397615646258503E-2</v>
      </c>
      <c r="P9712">
        <v>4.5879732993197274E-2</v>
      </c>
      <c r="Q9712">
        <v>4.3602132993197269E-2</v>
      </c>
    </row>
    <row r="9713" spans="1:13" hidden="1" x14ac:dyDescent="0.25">
      <c r="A9713" s="1" t="s">
        <v>52</v>
      </c>
      <c r="B9713" s="1" t="s">
        <v>14</v>
      </c>
      <c r="C9713" s="1" t="s">
        <v>17</v>
      </c>
      <c r="D9713" s="1" t="s">
        <v>62</v>
      </c>
      <c r="E9713" s="1" t="s">
        <v>85</v>
      </c>
      <c r="F9713" s="1" t="s">
        <v>63</v>
      </c>
      <c r="G9713" s="1" t="s">
        <v>82</v>
      </c>
      <c r="H9713" s="1" t="s">
        <v>64</v>
      </c>
      <c r="I9713" s="1" t="s">
        <v>87</v>
      </c>
      <c r="J9713">
        <v>0.30099359999999997</v>
      </c>
    </row>
    <row r="9714" spans="1:13" hidden="1" x14ac:dyDescent="0.25">
      <c r="A9714" s="1" t="s">
        <v>52</v>
      </c>
      <c r="B9714" s="1" t="s">
        <v>14</v>
      </c>
      <c r="C9714" s="1" t="s">
        <v>17</v>
      </c>
      <c r="D9714" s="1" t="s">
        <v>62</v>
      </c>
      <c r="E9714" s="1" t="s">
        <v>85</v>
      </c>
      <c r="F9714" s="1" t="s">
        <v>65</v>
      </c>
      <c r="G9714" s="1" t="s">
        <v>82</v>
      </c>
      <c r="H9714" s="1" t="s">
        <v>64</v>
      </c>
      <c r="I9714" s="1" t="s">
        <v>87</v>
      </c>
      <c r="J9714">
        <v>0.30099359999999997</v>
      </c>
    </row>
    <row r="9715" spans="1:13" hidden="1" x14ac:dyDescent="0.25">
      <c r="A9715" s="1" t="s">
        <v>52</v>
      </c>
      <c r="B9715" s="1" t="s">
        <v>14</v>
      </c>
      <c r="C9715" s="1" t="s">
        <v>17</v>
      </c>
      <c r="D9715" s="1" t="s">
        <v>62</v>
      </c>
      <c r="E9715" s="1" t="s">
        <v>85</v>
      </c>
      <c r="F9715" s="1" t="s">
        <v>66</v>
      </c>
      <c r="G9715" s="1" t="s">
        <v>82</v>
      </c>
      <c r="H9715" s="1" t="s">
        <v>64</v>
      </c>
      <c r="I9715" s="1" t="s">
        <v>87</v>
      </c>
      <c r="J9715">
        <v>0.30099359999999997</v>
      </c>
    </row>
    <row r="9716" spans="1:13" hidden="1" x14ac:dyDescent="0.25">
      <c r="A9716" s="1" t="s">
        <v>52</v>
      </c>
      <c r="B9716" s="1" t="s">
        <v>14</v>
      </c>
      <c r="C9716" s="1" t="s">
        <v>17</v>
      </c>
      <c r="D9716" s="1" t="s">
        <v>62</v>
      </c>
      <c r="E9716" s="1" t="s">
        <v>85</v>
      </c>
      <c r="F9716" s="1" t="s">
        <v>67</v>
      </c>
      <c r="G9716" s="1" t="s">
        <v>82</v>
      </c>
      <c r="H9716" s="1" t="s">
        <v>64</v>
      </c>
      <c r="I9716" s="1" t="s">
        <v>87</v>
      </c>
      <c r="J9716">
        <v>0.30099359999999997</v>
      </c>
    </row>
    <row r="9717" spans="1:13" hidden="1" x14ac:dyDescent="0.25">
      <c r="A9717" s="1" t="s">
        <v>52</v>
      </c>
      <c r="B9717" s="1" t="s">
        <v>14</v>
      </c>
      <c r="C9717" s="1" t="s">
        <v>17</v>
      </c>
      <c r="D9717" s="1" t="s">
        <v>62</v>
      </c>
      <c r="E9717" s="1" t="s">
        <v>85</v>
      </c>
      <c r="F9717" s="1" t="s">
        <v>68</v>
      </c>
      <c r="G9717" s="1" t="s">
        <v>82</v>
      </c>
      <c r="H9717" s="1" t="s">
        <v>64</v>
      </c>
      <c r="I9717" s="1" t="s">
        <v>87</v>
      </c>
      <c r="J9717">
        <v>0.30099359999999997</v>
      </c>
    </row>
    <row r="9718" spans="1:13" hidden="1" x14ac:dyDescent="0.25">
      <c r="A9718" s="1" t="s">
        <v>52</v>
      </c>
      <c r="B9718" s="1" t="s">
        <v>14</v>
      </c>
      <c r="C9718" s="1" t="s">
        <v>17</v>
      </c>
      <c r="D9718" s="1" t="s">
        <v>62</v>
      </c>
      <c r="E9718" s="1" t="s">
        <v>85</v>
      </c>
      <c r="F9718" s="1" t="s">
        <v>69</v>
      </c>
      <c r="G9718" s="1" t="s">
        <v>82</v>
      </c>
      <c r="H9718" s="1" t="s">
        <v>64</v>
      </c>
      <c r="I9718" s="1" t="s">
        <v>87</v>
      </c>
      <c r="J9718">
        <v>0.30099359999999997</v>
      </c>
    </row>
    <row r="9719" spans="1:13" hidden="1" x14ac:dyDescent="0.25">
      <c r="A9719" s="1" t="s">
        <v>52</v>
      </c>
      <c r="B9719" s="1" t="s">
        <v>14</v>
      </c>
      <c r="C9719" s="1" t="s">
        <v>17</v>
      </c>
      <c r="D9719" s="1" t="s">
        <v>62</v>
      </c>
      <c r="E9719" s="1" t="s">
        <v>85</v>
      </c>
      <c r="F9719" s="1" t="s">
        <v>71</v>
      </c>
      <c r="G9719" s="1" t="s">
        <v>82</v>
      </c>
      <c r="H9719" s="1" t="s">
        <v>64</v>
      </c>
      <c r="I9719" s="1" t="s">
        <v>87</v>
      </c>
      <c r="J9719">
        <v>0.30099359999999997</v>
      </c>
    </row>
    <row r="9720" spans="1:13" hidden="1" x14ac:dyDescent="0.25">
      <c r="A9720" s="1" t="s">
        <v>52</v>
      </c>
      <c r="B9720" s="1" t="s">
        <v>14</v>
      </c>
      <c r="C9720" s="1" t="s">
        <v>17</v>
      </c>
      <c r="D9720" s="1" t="s">
        <v>62</v>
      </c>
      <c r="E9720" s="1" t="s">
        <v>85</v>
      </c>
      <c r="F9720" s="1" t="s">
        <v>72</v>
      </c>
      <c r="G9720" s="1" t="s">
        <v>82</v>
      </c>
      <c r="H9720" s="1" t="s">
        <v>64</v>
      </c>
      <c r="I9720" s="1" t="s">
        <v>87</v>
      </c>
      <c r="J9720">
        <v>0.30099359999999997</v>
      </c>
    </row>
    <row r="9721" spans="1:13" hidden="1" x14ac:dyDescent="0.25">
      <c r="A9721" s="1" t="s">
        <v>52</v>
      </c>
      <c r="B9721" s="1" t="s">
        <v>14</v>
      </c>
      <c r="C9721" s="1" t="s">
        <v>17</v>
      </c>
      <c r="D9721" s="1" t="s">
        <v>62</v>
      </c>
      <c r="E9721" s="1" t="s">
        <v>85</v>
      </c>
      <c r="F9721" s="1" t="s">
        <v>73</v>
      </c>
      <c r="G9721" s="1" t="s">
        <v>82</v>
      </c>
      <c r="H9721" s="1" t="s">
        <v>64</v>
      </c>
      <c r="I9721" s="1" t="s">
        <v>87</v>
      </c>
      <c r="J9721">
        <v>0.30099359999999997</v>
      </c>
    </row>
    <row r="9722" spans="1:13" hidden="1" x14ac:dyDescent="0.25">
      <c r="A9722" s="1" t="s">
        <v>52</v>
      </c>
      <c r="B9722" s="1" t="s">
        <v>14</v>
      </c>
      <c r="C9722" s="1" t="s">
        <v>17</v>
      </c>
      <c r="D9722" s="1" t="s">
        <v>62</v>
      </c>
      <c r="E9722" s="1" t="s">
        <v>85</v>
      </c>
      <c r="F9722" s="1" t="s">
        <v>75</v>
      </c>
      <c r="G9722" s="1" t="s">
        <v>82</v>
      </c>
      <c r="H9722" s="1" t="s">
        <v>64</v>
      </c>
      <c r="I9722" s="1" t="s">
        <v>87</v>
      </c>
      <c r="J9722">
        <v>0.30099359999999997</v>
      </c>
    </row>
    <row r="9723" spans="1:13" hidden="1" x14ac:dyDescent="0.25">
      <c r="A9723" s="1" t="s">
        <v>52</v>
      </c>
      <c r="B9723" s="1" t="s">
        <v>14</v>
      </c>
      <c r="C9723" s="1" t="s">
        <v>17</v>
      </c>
      <c r="D9723" s="1" t="s">
        <v>62</v>
      </c>
      <c r="E9723" s="1" t="s">
        <v>85</v>
      </c>
      <c r="F9723" s="1" t="s">
        <v>76</v>
      </c>
      <c r="G9723" s="1" t="s">
        <v>82</v>
      </c>
      <c r="H9723" s="1" t="s">
        <v>64</v>
      </c>
      <c r="I9723" s="1" t="s">
        <v>87</v>
      </c>
      <c r="J9723">
        <v>0.30099359999999997</v>
      </c>
    </row>
    <row r="9724" spans="1:13" hidden="1" x14ac:dyDescent="0.25">
      <c r="A9724" s="1" t="s">
        <v>52</v>
      </c>
      <c r="B9724" s="1" t="s">
        <v>14</v>
      </c>
      <c r="C9724" s="1" t="s">
        <v>17</v>
      </c>
      <c r="D9724" s="1" t="s">
        <v>62</v>
      </c>
      <c r="E9724" s="1" t="s">
        <v>85</v>
      </c>
      <c r="F9724" s="1" t="s">
        <v>77</v>
      </c>
      <c r="G9724" s="1" t="s">
        <v>82</v>
      </c>
      <c r="H9724" s="1" t="s">
        <v>64</v>
      </c>
      <c r="I9724" s="1" t="s">
        <v>87</v>
      </c>
      <c r="J9724">
        <v>0.30099359999999997</v>
      </c>
    </row>
    <row r="9725" spans="1:13" hidden="1" x14ac:dyDescent="0.25">
      <c r="A9725" s="1" t="s">
        <v>52</v>
      </c>
      <c r="B9725" s="1" t="s">
        <v>14</v>
      </c>
      <c r="C9725" s="1" t="s">
        <v>17</v>
      </c>
      <c r="D9725" s="1" t="s">
        <v>62</v>
      </c>
      <c r="E9725" s="1" t="s">
        <v>85</v>
      </c>
      <c r="F9725" s="1" t="s">
        <v>78</v>
      </c>
      <c r="G9725" s="1" t="s">
        <v>82</v>
      </c>
      <c r="H9725" s="1" t="s">
        <v>64</v>
      </c>
      <c r="I9725" s="1" t="s">
        <v>87</v>
      </c>
      <c r="J9725">
        <v>0.30099359999999997</v>
      </c>
    </row>
    <row r="9726" spans="1:13" hidden="1" x14ac:dyDescent="0.25">
      <c r="A9726" s="1" t="s">
        <v>52</v>
      </c>
      <c r="B9726" s="1" t="s">
        <v>14</v>
      </c>
      <c r="C9726" s="1" t="s">
        <v>17</v>
      </c>
      <c r="D9726" s="1" t="s">
        <v>62</v>
      </c>
      <c r="E9726" s="1" t="s">
        <v>85</v>
      </c>
      <c r="F9726" s="1" t="s">
        <v>79</v>
      </c>
      <c r="G9726" s="1" t="s">
        <v>82</v>
      </c>
      <c r="H9726" s="1" t="s">
        <v>64</v>
      </c>
      <c r="I9726" s="1" t="s">
        <v>87</v>
      </c>
      <c r="J9726">
        <v>0.30099359999999997</v>
      </c>
    </row>
    <row r="9727" spans="1:13" hidden="1" x14ac:dyDescent="0.25">
      <c r="A9727" s="1" t="s">
        <v>52</v>
      </c>
      <c r="B9727" s="1" t="s">
        <v>14</v>
      </c>
      <c r="C9727" s="1" t="s">
        <v>17</v>
      </c>
      <c r="D9727" s="1" t="s">
        <v>62</v>
      </c>
      <c r="E9727" s="1" t="s">
        <v>85</v>
      </c>
      <c r="F9727" s="1" t="s">
        <v>80</v>
      </c>
      <c r="G9727" s="1" t="s">
        <v>82</v>
      </c>
      <c r="H9727" s="1" t="s">
        <v>64</v>
      </c>
      <c r="I9727" s="1" t="s">
        <v>87</v>
      </c>
      <c r="J9727">
        <v>3.1689600000000873E-2</v>
      </c>
    </row>
    <row r="9728" spans="1:13" hidden="1" x14ac:dyDescent="0.25">
      <c r="A9728" s="1" t="s">
        <v>52</v>
      </c>
      <c r="B9728" s="1" t="s">
        <v>14</v>
      </c>
      <c r="C9728" s="1" t="s">
        <v>18</v>
      </c>
      <c r="D9728" s="1" t="s">
        <v>62</v>
      </c>
      <c r="E9728" s="1" t="s">
        <v>85</v>
      </c>
      <c r="F9728" s="1" t="s">
        <v>63</v>
      </c>
      <c r="G9728" s="1" t="s">
        <v>82</v>
      </c>
      <c r="H9728" s="1" t="s">
        <v>64</v>
      </c>
      <c r="I9728" s="1" t="s">
        <v>87</v>
      </c>
      <c r="L9728">
        <v>0.21269280000000002</v>
      </c>
      <c r="M9728">
        <v>1.9238920611313245E-4</v>
      </c>
    </row>
    <row r="9729" spans="1:17" hidden="1" x14ac:dyDescent="0.25">
      <c r="A9729" s="1" t="s">
        <v>52</v>
      </c>
      <c r="B9729" s="1" t="s">
        <v>14</v>
      </c>
      <c r="C9729" s="1" t="s">
        <v>18</v>
      </c>
      <c r="D9729" s="1" t="s">
        <v>62</v>
      </c>
      <c r="E9729" s="1" t="s">
        <v>85</v>
      </c>
      <c r="F9729" s="1" t="s">
        <v>65</v>
      </c>
      <c r="G9729" s="1" t="s">
        <v>82</v>
      </c>
      <c r="H9729" s="1" t="s">
        <v>64</v>
      </c>
      <c r="I9729" s="1" t="s">
        <v>87</v>
      </c>
      <c r="K9729">
        <v>0.27436319999999997</v>
      </c>
      <c r="L9729">
        <v>0.21269280000000002</v>
      </c>
      <c r="M9729">
        <v>5.1217356131409847E-2</v>
      </c>
      <c r="N9729">
        <v>2.7357028384684984E-2</v>
      </c>
      <c r="O9729">
        <v>5.5148542185111055E-3</v>
      </c>
    </row>
    <row r="9730" spans="1:17" hidden="1" x14ac:dyDescent="0.25">
      <c r="A9730" s="1" t="s">
        <v>52</v>
      </c>
      <c r="B9730" s="1" t="s">
        <v>14</v>
      </c>
      <c r="C9730" s="1" t="s">
        <v>18</v>
      </c>
      <c r="D9730" s="1" t="s">
        <v>62</v>
      </c>
      <c r="E9730" s="1" t="s">
        <v>85</v>
      </c>
      <c r="F9730" s="1" t="s">
        <v>66</v>
      </c>
      <c r="G9730" s="1" t="s">
        <v>82</v>
      </c>
      <c r="H9730" s="1" t="s">
        <v>64</v>
      </c>
      <c r="I9730" s="1" t="s">
        <v>87</v>
      </c>
      <c r="J9730">
        <v>0.30467280000000002</v>
      </c>
      <c r="K9730">
        <v>0.27436319999999997</v>
      </c>
      <c r="L9730">
        <v>0.21269280000000002</v>
      </c>
    </row>
    <row r="9731" spans="1:17" hidden="1" x14ac:dyDescent="0.25">
      <c r="A9731" s="1" t="s">
        <v>52</v>
      </c>
      <c r="B9731" s="1" t="s">
        <v>14</v>
      </c>
      <c r="C9731" s="1" t="s">
        <v>18</v>
      </c>
      <c r="D9731" s="1" t="s">
        <v>62</v>
      </c>
      <c r="E9731" s="1" t="s">
        <v>85</v>
      </c>
      <c r="F9731" s="1" t="s">
        <v>67</v>
      </c>
      <c r="G9731" s="1" t="s">
        <v>82</v>
      </c>
      <c r="H9731" s="1" t="s">
        <v>64</v>
      </c>
      <c r="I9731" s="1" t="s">
        <v>87</v>
      </c>
      <c r="J9731">
        <v>0.30467280000000002</v>
      </c>
      <c r="K9731">
        <v>0.27436319999999997</v>
      </c>
      <c r="L9731">
        <v>0.21269280000000002</v>
      </c>
      <c r="M9731">
        <v>0.30539801238790065</v>
      </c>
    </row>
    <row r="9732" spans="1:17" hidden="1" x14ac:dyDescent="0.25">
      <c r="A9732" s="1" t="s">
        <v>52</v>
      </c>
      <c r="B9732" s="1" t="s">
        <v>14</v>
      </c>
      <c r="C9732" s="1" t="s">
        <v>18</v>
      </c>
      <c r="D9732" s="1" t="s">
        <v>62</v>
      </c>
      <c r="E9732" s="1" t="s">
        <v>85</v>
      </c>
      <c r="F9732" s="1" t="s">
        <v>68</v>
      </c>
      <c r="G9732" s="1" t="s">
        <v>82</v>
      </c>
      <c r="H9732" s="1" t="s">
        <v>64</v>
      </c>
      <c r="I9732" s="1" t="s">
        <v>87</v>
      </c>
      <c r="J9732">
        <v>0.30467280000000002</v>
      </c>
      <c r="K9732">
        <v>0.27436319999999997</v>
      </c>
      <c r="L9732">
        <v>0.21269280000000002</v>
      </c>
      <c r="M9732">
        <v>0.30539801238790065</v>
      </c>
      <c r="N9732">
        <v>0.1822510341589321</v>
      </c>
    </row>
    <row r="9733" spans="1:17" hidden="1" x14ac:dyDescent="0.25">
      <c r="A9733" s="1" t="s">
        <v>52</v>
      </c>
      <c r="B9733" s="1" t="s">
        <v>14</v>
      </c>
      <c r="C9733" s="1" t="s">
        <v>18</v>
      </c>
      <c r="D9733" s="1" t="s">
        <v>62</v>
      </c>
      <c r="E9733" s="1" t="s">
        <v>85</v>
      </c>
      <c r="F9733" s="1" t="s">
        <v>69</v>
      </c>
      <c r="G9733" s="1" t="s">
        <v>82</v>
      </c>
      <c r="H9733" s="1" t="s">
        <v>64</v>
      </c>
      <c r="I9733" s="1" t="s">
        <v>87</v>
      </c>
      <c r="J9733">
        <v>0.30467280000000002</v>
      </c>
      <c r="K9733">
        <v>0.27436319999999997</v>
      </c>
      <c r="L9733">
        <v>0.21269280000000002</v>
      </c>
      <c r="M9733">
        <v>0.30539801238790065</v>
      </c>
    </row>
    <row r="9734" spans="1:17" hidden="1" x14ac:dyDescent="0.25">
      <c r="A9734" s="1" t="s">
        <v>52</v>
      </c>
      <c r="B9734" s="1" t="s">
        <v>14</v>
      </c>
      <c r="C9734" s="1" t="s">
        <v>18</v>
      </c>
      <c r="D9734" s="1" t="s">
        <v>62</v>
      </c>
      <c r="E9734" s="1" t="s">
        <v>85</v>
      </c>
      <c r="F9734" s="1" t="s">
        <v>70</v>
      </c>
      <c r="G9734" s="1" t="s">
        <v>82</v>
      </c>
      <c r="H9734" s="1" t="s">
        <v>64</v>
      </c>
      <c r="I9734" s="1" t="s">
        <v>87</v>
      </c>
      <c r="J9734">
        <v>0.30467280000000002</v>
      </c>
      <c r="K9734">
        <v>0.27436319999999997</v>
      </c>
      <c r="L9734">
        <v>0.21269280000000002</v>
      </c>
    </row>
    <row r="9735" spans="1:17" hidden="1" x14ac:dyDescent="0.25">
      <c r="A9735" s="1" t="s">
        <v>52</v>
      </c>
      <c r="B9735" s="1" t="s">
        <v>14</v>
      </c>
      <c r="C9735" s="1" t="s">
        <v>18</v>
      </c>
      <c r="D9735" s="1" t="s">
        <v>62</v>
      </c>
      <c r="E9735" s="1" t="s">
        <v>85</v>
      </c>
      <c r="F9735" s="1" t="s">
        <v>71</v>
      </c>
      <c r="G9735" s="1" t="s">
        <v>82</v>
      </c>
      <c r="H9735" s="1" t="s">
        <v>64</v>
      </c>
      <c r="I9735" s="1" t="s">
        <v>87</v>
      </c>
      <c r="J9735">
        <v>0.30467280000000002</v>
      </c>
      <c r="K9735">
        <v>0.27436319999999997</v>
      </c>
      <c r="L9735">
        <v>0.21269280000000002</v>
      </c>
    </row>
    <row r="9736" spans="1:17" hidden="1" x14ac:dyDescent="0.25">
      <c r="A9736" s="1" t="s">
        <v>52</v>
      </c>
      <c r="B9736" s="1" t="s">
        <v>14</v>
      </c>
      <c r="C9736" s="1" t="s">
        <v>18</v>
      </c>
      <c r="D9736" s="1" t="s">
        <v>62</v>
      </c>
      <c r="E9736" s="1" t="s">
        <v>85</v>
      </c>
      <c r="F9736" s="1" t="s">
        <v>72</v>
      </c>
      <c r="G9736" s="1" t="s">
        <v>82</v>
      </c>
      <c r="H9736" s="1" t="s">
        <v>64</v>
      </c>
      <c r="I9736" s="1" t="s">
        <v>87</v>
      </c>
      <c r="J9736">
        <v>0.30467280000000002</v>
      </c>
      <c r="K9736">
        <v>0.27436319999999997</v>
      </c>
      <c r="L9736">
        <v>0.21269280000000002</v>
      </c>
      <c r="M9736">
        <v>0.30539801238790065</v>
      </c>
      <c r="N9736">
        <v>0.48599466525808616</v>
      </c>
      <c r="O9736">
        <v>0.44762586525808601</v>
      </c>
      <c r="P9736">
        <v>0.19788689240025564</v>
      </c>
    </row>
    <row r="9737" spans="1:17" hidden="1" x14ac:dyDescent="0.25">
      <c r="A9737" s="1" t="s">
        <v>52</v>
      </c>
      <c r="B9737" s="1" t="s">
        <v>14</v>
      </c>
      <c r="C9737" s="1" t="s">
        <v>18</v>
      </c>
      <c r="D9737" s="1" t="s">
        <v>62</v>
      </c>
      <c r="E9737" s="1" t="s">
        <v>85</v>
      </c>
      <c r="F9737" s="1" t="s">
        <v>73</v>
      </c>
      <c r="G9737" s="1" t="s">
        <v>82</v>
      </c>
      <c r="H9737" s="1" t="s">
        <v>64</v>
      </c>
      <c r="I9737" s="1" t="s">
        <v>87</v>
      </c>
      <c r="J9737">
        <v>0.30467280000000002</v>
      </c>
      <c r="K9737">
        <v>0.18266946604363843</v>
      </c>
      <c r="L9737">
        <v>0.21269280000000002</v>
      </c>
      <c r="M9737">
        <v>0.30539801238790065</v>
      </c>
      <c r="N9737">
        <v>0.48599466525808616</v>
      </c>
      <c r="O9737">
        <v>0.44762586525808601</v>
      </c>
      <c r="P9737">
        <v>0.42730266525808608</v>
      </c>
      <c r="Q9737">
        <v>0.4220466652580861</v>
      </c>
    </row>
    <row r="9738" spans="1:17" hidden="1" x14ac:dyDescent="0.25">
      <c r="A9738" s="1" t="s">
        <v>52</v>
      </c>
      <c r="B9738" s="1" t="s">
        <v>14</v>
      </c>
      <c r="C9738" s="1" t="s">
        <v>18</v>
      </c>
      <c r="D9738" s="1" t="s">
        <v>62</v>
      </c>
      <c r="E9738" s="1" t="s">
        <v>85</v>
      </c>
      <c r="F9738" s="1" t="s">
        <v>74</v>
      </c>
      <c r="G9738" s="1" t="s">
        <v>82</v>
      </c>
      <c r="H9738" s="1" t="s">
        <v>64</v>
      </c>
      <c r="I9738" s="1" t="s">
        <v>87</v>
      </c>
      <c r="J9738">
        <v>0.30467280000000002</v>
      </c>
      <c r="K9738">
        <v>0.27436319999999997</v>
      </c>
      <c r="L9738">
        <v>0.21269280000000002</v>
      </c>
      <c r="M9738">
        <v>0.30539801238790065</v>
      </c>
      <c r="N9738">
        <v>0.48599466525808616</v>
      </c>
      <c r="O9738">
        <v>0.44762586525808601</v>
      </c>
      <c r="P9738">
        <v>0.42730266525808608</v>
      </c>
      <c r="Q9738">
        <v>0.4220466652580861</v>
      </c>
    </row>
    <row r="9739" spans="1:17" hidden="1" x14ac:dyDescent="0.25">
      <c r="A9739" s="1" t="s">
        <v>52</v>
      </c>
      <c r="B9739" s="1" t="s">
        <v>14</v>
      </c>
      <c r="C9739" s="1" t="s">
        <v>18</v>
      </c>
      <c r="D9739" s="1" t="s">
        <v>62</v>
      </c>
      <c r="E9739" s="1" t="s">
        <v>85</v>
      </c>
      <c r="F9739" s="1" t="s">
        <v>75</v>
      </c>
      <c r="G9739" s="1" t="s">
        <v>82</v>
      </c>
      <c r="H9739" s="1" t="s">
        <v>64</v>
      </c>
      <c r="I9739" s="1" t="s">
        <v>87</v>
      </c>
      <c r="J9739">
        <v>0.271150238819449</v>
      </c>
      <c r="K9739">
        <v>0.27436319999999997</v>
      </c>
      <c r="L9739">
        <v>0.21269280000000002</v>
      </c>
      <c r="M9739">
        <v>0.30539801238790065</v>
      </c>
      <c r="N9739">
        <v>0.48599466525808616</v>
      </c>
      <c r="O9739">
        <v>0.44762586525808601</v>
      </c>
      <c r="P9739">
        <v>0.42730266525808608</v>
      </c>
      <c r="Q9739">
        <v>0.4220466652580861</v>
      </c>
    </row>
    <row r="9740" spans="1:17" hidden="1" x14ac:dyDescent="0.25">
      <c r="A9740" s="1" t="s">
        <v>52</v>
      </c>
      <c r="B9740" s="1" t="s">
        <v>14</v>
      </c>
      <c r="C9740" s="1" t="s">
        <v>18</v>
      </c>
      <c r="D9740" s="1" t="s">
        <v>62</v>
      </c>
      <c r="E9740" s="1" t="s">
        <v>85</v>
      </c>
      <c r="F9740" s="1" t="s">
        <v>76</v>
      </c>
      <c r="G9740" s="1" t="s">
        <v>82</v>
      </c>
      <c r="H9740" s="1" t="s">
        <v>64</v>
      </c>
      <c r="I9740" s="1" t="s">
        <v>87</v>
      </c>
      <c r="K9740">
        <v>0.27436319999999997</v>
      </c>
      <c r="L9740">
        <v>0.21269280000000002</v>
      </c>
      <c r="M9740">
        <v>0.30539801238790065</v>
      </c>
    </row>
    <row r="9741" spans="1:17" hidden="1" x14ac:dyDescent="0.25">
      <c r="A9741" s="1" t="s">
        <v>52</v>
      </c>
      <c r="B9741" s="1" t="s">
        <v>14</v>
      </c>
      <c r="C9741" s="1" t="s">
        <v>18</v>
      </c>
      <c r="D9741" s="1" t="s">
        <v>62</v>
      </c>
      <c r="E9741" s="1" t="s">
        <v>85</v>
      </c>
      <c r="F9741" s="1" t="s">
        <v>77</v>
      </c>
      <c r="G9741" s="1" t="s">
        <v>82</v>
      </c>
      <c r="H9741" s="1" t="s">
        <v>64</v>
      </c>
      <c r="I9741" s="1" t="s">
        <v>87</v>
      </c>
      <c r="J9741">
        <v>0.30467280000000002</v>
      </c>
      <c r="K9741">
        <v>0.27436319999999997</v>
      </c>
      <c r="L9741">
        <v>0.21269280000000002</v>
      </c>
      <c r="M9741">
        <v>0.30539801238790065</v>
      </c>
    </row>
    <row r="9742" spans="1:17" hidden="1" x14ac:dyDescent="0.25">
      <c r="A9742" s="1" t="s">
        <v>52</v>
      </c>
      <c r="B9742" s="1" t="s">
        <v>14</v>
      </c>
      <c r="C9742" s="1" t="s">
        <v>18</v>
      </c>
      <c r="D9742" s="1" t="s">
        <v>62</v>
      </c>
      <c r="E9742" s="1" t="s">
        <v>85</v>
      </c>
      <c r="F9742" s="1" t="s">
        <v>78</v>
      </c>
      <c r="G9742" s="1" t="s">
        <v>82</v>
      </c>
      <c r="H9742" s="1" t="s">
        <v>64</v>
      </c>
      <c r="I9742" s="1" t="s">
        <v>87</v>
      </c>
      <c r="J9742">
        <v>0.30467280000000002</v>
      </c>
      <c r="K9742">
        <v>0.27436319999999997</v>
      </c>
      <c r="L9742">
        <v>0.21269280000000002</v>
      </c>
    </row>
    <row r="9743" spans="1:17" hidden="1" x14ac:dyDescent="0.25">
      <c r="A9743" s="1" t="s">
        <v>52</v>
      </c>
      <c r="B9743" s="1" t="s">
        <v>14</v>
      </c>
      <c r="C9743" s="1" t="s">
        <v>18</v>
      </c>
      <c r="D9743" s="1" t="s">
        <v>62</v>
      </c>
      <c r="E9743" s="1" t="s">
        <v>85</v>
      </c>
      <c r="F9743" s="1" t="s">
        <v>79</v>
      </c>
      <c r="G9743" s="1" t="s">
        <v>82</v>
      </c>
      <c r="H9743" s="1" t="s">
        <v>64</v>
      </c>
      <c r="I9743" s="1" t="s">
        <v>87</v>
      </c>
      <c r="J9743">
        <v>0.30467280000000002</v>
      </c>
      <c r="K9743">
        <v>0.27436319999999997</v>
      </c>
      <c r="L9743">
        <v>0.21269280000000002</v>
      </c>
      <c r="M9743">
        <v>0.30539801238790065</v>
      </c>
      <c r="N9743">
        <v>0.48599466525808616</v>
      </c>
      <c r="O9743">
        <v>0.44762586525808601</v>
      </c>
      <c r="P9743">
        <v>0.42730266525808608</v>
      </c>
      <c r="Q9743">
        <v>0.4220466652580861</v>
      </c>
    </row>
    <row r="9744" spans="1:17" hidden="1" x14ac:dyDescent="0.25">
      <c r="A9744" s="1" t="s">
        <v>52</v>
      </c>
      <c r="B9744" s="1" t="s">
        <v>14</v>
      </c>
      <c r="C9744" s="1" t="s">
        <v>18</v>
      </c>
      <c r="D9744" s="1" t="s">
        <v>62</v>
      </c>
      <c r="E9744" s="1" t="s">
        <v>85</v>
      </c>
      <c r="F9744" s="1" t="s">
        <v>80</v>
      </c>
      <c r="G9744" s="1" t="s">
        <v>82</v>
      </c>
      <c r="H9744" s="1" t="s">
        <v>64</v>
      </c>
      <c r="I9744" s="1" t="s">
        <v>87</v>
      </c>
      <c r="J9744">
        <v>0.30467280000000002</v>
      </c>
      <c r="K9744">
        <v>0.27436319999999997</v>
      </c>
      <c r="L9744">
        <v>0.21269280000000002</v>
      </c>
    </row>
    <row r="9745" spans="1:17" hidden="1" x14ac:dyDescent="0.25">
      <c r="A9745" s="1" t="s">
        <v>52</v>
      </c>
      <c r="B9745" s="1" t="s">
        <v>14</v>
      </c>
      <c r="C9745" s="1" t="s">
        <v>18</v>
      </c>
      <c r="D9745" s="1" t="s">
        <v>62</v>
      </c>
      <c r="E9745" s="1" t="s">
        <v>85</v>
      </c>
      <c r="F9745" s="1" t="s">
        <v>81</v>
      </c>
      <c r="G9745" s="1" t="s">
        <v>82</v>
      </c>
      <c r="H9745" s="1" t="s">
        <v>64</v>
      </c>
      <c r="I9745" s="1" t="s">
        <v>87</v>
      </c>
      <c r="J9745">
        <v>6.6220827224187054E-2</v>
      </c>
      <c r="L9745">
        <v>3.7622246137089754E-2</v>
      </c>
    </row>
    <row r="9746" spans="1:17" hidden="1" x14ac:dyDescent="0.25">
      <c r="A9746" s="1" t="s">
        <v>52</v>
      </c>
      <c r="B9746" s="1" t="s">
        <v>14</v>
      </c>
      <c r="C9746" s="1" t="s">
        <v>20</v>
      </c>
      <c r="D9746" s="1" t="s">
        <v>62</v>
      </c>
      <c r="E9746" s="1" t="s">
        <v>85</v>
      </c>
      <c r="F9746" s="1" t="s">
        <v>63</v>
      </c>
      <c r="G9746" s="1" t="s">
        <v>82</v>
      </c>
      <c r="H9746" s="1" t="s">
        <v>64</v>
      </c>
      <c r="I9746" s="1" t="s">
        <v>87</v>
      </c>
      <c r="L9746">
        <v>3.3122961167549404E-2</v>
      </c>
      <c r="M9746">
        <v>6.1277478159966398E-2</v>
      </c>
      <c r="N9746">
        <v>8.5208817603520837E-2</v>
      </c>
      <c r="O9746">
        <v>0.10555045613054213</v>
      </c>
      <c r="P9746">
        <v>0.12284084887851018</v>
      </c>
      <c r="Q9746">
        <v>0.10441472154673366</v>
      </c>
    </row>
    <row r="9747" spans="1:17" hidden="1" x14ac:dyDescent="0.25">
      <c r="A9747" s="1" t="s">
        <v>52</v>
      </c>
      <c r="B9747" s="1" t="s">
        <v>14</v>
      </c>
      <c r="C9747" s="1" t="s">
        <v>20</v>
      </c>
      <c r="D9747" s="1" t="s">
        <v>62</v>
      </c>
      <c r="E9747" s="1" t="s">
        <v>85</v>
      </c>
      <c r="F9747" s="1" t="s">
        <v>65</v>
      </c>
      <c r="G9747" s="1" t="s">
        <v>82</v>
      </c>
      <c r="H9747" s="1" t="s">
        <v>64</v>
      </c>
      <c r="I9747" s="1" t="s">
        <v>87</v>
      </c>
      <c r="L9747">
        <v>3.3691281527898458E-2</v>
      </c>
      <c r="M9747">
        <v>6.2328870826612148E-2</v>
      </c>
      <c r="N9747">
        <v>8.6670821730518779E-2</v>
      </c>
      <c r="O9747">
        <v>0.10736147999883942</v>
      </c>
      <c r="P9747">
        <v>0.12494853952691194</v>
      </c>
      <c r="Q9747">
        <v>0.10620625859787515</v>
      </c>
    </row>
    <row r="9748" spans="1:17" hidden="1" x14ac:dyDescent="0.25">
      <c r="A9748" s="1" t="s">
        <v>52</v>
      </c>
      <c r="B9748" s="1" t="s">
        <v>14</v>
      </c>
      <c r="C9748" s="1" t="s">
        <v>20</v>
      </c>
      <c r="D9748" s="1" t="s">
        <v>62</v>
      </c>
      <c r="E9748" s="1" t="s">
        <v>85</v>
      </c>
      <c r="F9748" s="1" t="s">
        <v>66</v>
      </c>
      <c r="G9748" s="1" t="s">
        <v>82</v>
      </c>
      <c r="H9748" s="1" t="s">
        <v>64</v>
      </c>
      <c r="I9748" s="1" t="s">
        <v>87</v>
      </c>
      <c r="L9748">
        <v>3.4892677325457512E-2</v>
      </c>
      <c r="M9748">
        <v>6.4551453052096405E-2</v>
      </c>
      <c r="N9748">
        <v>8.976141241973945E-2</v>
      </c>
      <c r="O9748">
        <v>5.1468778177446668E-2</v>
      </c>
      <c r="P9748">
        <v>5.9899962859827162E-2</v>
      </c>
      <c r="Q9748">
        <v>5.0914968430853087E-2</v>
      </c>
    </row>
    <row r="9749" spans="1:17" hidden="1" x14ac:dyDescent="0.25">
      <c r="A9749" s="1" t="s">
        <v>52</v>
      </c>
      <c r="B9749" s="1" t="s">
        <v>14</v>
      </c>
      <c r="C9749" s="1" t="s">
        <v>20</v>
      </c>
      <c r="D9749" s="1" t="s">
        <v>62</v>
      </c>
      <c r="E9749" s="1" t="s">
        <v>85</v>
      </c>
      <c r="F9749" s="1" t="s">
        <v>67</v>
      </c>
      <c r="G9749" s="1" t="s">
        <v>82</v>
      </c>
      <c r="H9749" s="1" t="s">
        <v>64</v>
      </c>
      <c r="I9749" s="1" t="s">
        <v>87</v>
      </c>
      <c r="L9749">
        <v>3.9591148250562341E-2</v>
      </c>
      <c r="M9749">
        <v>7.3243624263540349E-2</v>
      </c>
      <c r="N9749">
        <v>0.10184822887457162</v>
      </c>
      <c r="O9749">
        <v>0.12616214279394825</v>
      </c>
      <c r="P9749">
        <v>0.14682896962541833</v>
      </c>
      <c r="Q9749">
        <v>0.12480462418160557</v>
      </c>
    </row>
    <row r="9750" spans="1:17" hidden="1" x14ac:dyDescent="0.25">
      <c r="A9750" s="1" t="s">
        <v>52</v>
      </c>
      <c r="B9750" s="1" t="s">
        <v>14</v>
      </c>
      <c r="C9750" s="1" t="s">
        <v>20</v>
      </c>
      <c r="D9750" s="1" t="s">
        <v>62</v>
      </c>
      <c r="E9750" s="1" t="s">
        <v>85</v>
      </c>
      <c r="F9750" s="1" t="s">
        <v>68</v>
      </c>
      <c r="G9750" s="1" t="s">
        <v>82</v>
      </c>
      <c r="H9750" s="1" t="s">
        <v>64</v>
      </c>
      <c r="I9750" s="1" t="s">
        <v>87</v>
      </c>
      <c r="L9750">
        <v>4.732251832802644E-2</v>
      </c>
      <c r="M9750">
        <v>8.7546658906848915E-2</v>
      </c>
      <c r="N9750">
        <v>0.12173717839884801</v>
      </c>
      <c r="O9750">
        <v>0.15079911996704728</v>
      </c>
      <c r="P9750">
        <v>0.1755017703000166</v>
      </c>
      <c r="Q9750">
        <v>0.14917650475501409</v>
      </c>
    </row>
    <row r="9751" spans="1:17" hidden="1" x14ac:dyDescent="0.25">
      <c r="A9751" s="1" t="s">
        <v>52</v>
      </c>
      <c r="B9751" s="1" t="s">
        <v>14</v>
      </c>
      <c r="C9751" s="1" t="s">
        <v>20</v>
      </c>
      <c r="D9751" s="1" t="s">
        <v>62</v>
      </c>
      <c r="E9751" s="1" t="s">
        <v>85</v>
      </c>
      <c r="F9751" s="1" t="s">
        <v>69</v>
      </c>
      <c r="G9751" s="1" t="s">
        <v>82</v>
      </c>
      <c r="H9751" s="1" t="s">
        <v>64</v>
      </c>
      <c r="I9751" s="1" t="s">
        <v>87</v>
      </c>
      <c r="L9751">
        <v>5.5088972368435379E-2</v>
      </c>
      <c r="M9751">
        <v>0.10191459888160546</v>
      </c>
      <c r="N9751">
        <v>0.14171638141779999</v>
      </c>
      <c r="O9751">
        <v>0.1755478965735654</v>
      </c>
      <c r="P9751">
        <v>0.20430468445596595</v>
      </c>
      <c r="Q9751">
        <v>0.17365898178757105</v>
      </c>
    </row>
    <row r="9752" spans="1:17" hidden="1" x14ac:dyDescent="0.25">
      <c r="A9752" s="1" t="s">
        <v>52</v>
      </c>
      <c r="B9752" s="1" t="s">
        <v>14</v>
      </c>
      <c r="C9752" s="1" t="s">
        <v>20</v>
      </c>
      <c r="D9752" s="1" t="s">
        <v>62</v>
      </c>
      <c r="E9752" s="1" t="s">
        <v>85</v>
      </c>
      <c r="F9752" s="1" t="s">
        <v>70</v>
      </c>
      <c r="G9752" s="1" t="s">
        <v>82</v>
      </c>
      <c r="H9752" s="1" t="s">
        <v>64</v>
      </c>
      <c r="I9752" s="1" t="s">
        <v>87</v>
      </c>
      <c r="L9752">
        <v>6.1095248116932302E-2</v>
      </c>
      <c r="M9752">
        <v>0.11302620901632478</v>
      </c>
      <c r="N9752">
        <v>0.15716752578080834</v>
      </c>
      <c r="O9752">
        <v>0.19468764503061944</v>
      </c>
      <c r="P9752">
        <v>0.22657974639295883</v>
      </c>
      <c r="Q9752">
        <v>0.19259278443401498</v>
      </c>
    </row>
    <row r="9753" spans="1:17" hidden="1" x14ac:dyDescent="0.25">
      <c r="A9753" s="1" t="s">
        <v>52</v>
      </c>
      <c r="B9753" s="1" t="s">
        <v>14</v>
      </c>
      <c r="C9753" s="1" t="s">
        <v>20</v>
      </c>
      <c r="D9753" s="1" t="s">
        <v>62</v>
      </c>
      <c r="E9753" s="1" t="s">
        <v>85</v>
      </c>
      <c r="F9753" s="1" t="s">
        <v>71</v>
      </c>
      <c r="G9753" s="1" t="s">
        <v>82</v>
      </c>
      <c r="H9753" s="1" t="s">
        <v>64</v>
      </c>
      <c r="I9753" s="1" t="s">
        <v>87</v>
      </c>
      <c r="L9753">
        <v>6.3290134423909586E-2</v>
      </c>
      <c r="M9753">
        <v>0.11708674868423274</v>
      </c>
      <c r="N9753">
        <v>0.16281387080550741</v>
      </c>
      <c r="O9753">
        <v>0.20168192460859091</v>
      </c>
      <c r="P9753">
        <v>0.23471977034121183</v>
      </c>
      <c r="Q9753">
        <v>0.19951180479003003</v>
      </c>
    </row>
    <row r="9754" spans="1:17" hidden="1" x14ac:dyDescent="0.25">
      <c r="A9754" s="1" t="s">
        <v>52</v>
      </c>
      <c r="B9754" s="1" t="s">
        <v>14</v>
      </c>
      <c r="C9754" s="1" t="s">
        <v>20</v>
      </c>
      <c r="D9754" s="1" t="s">
        <v>62</v>
      </c>
      <c r="E9754" s="1" t="s">
        <v>85</v>
      </c>
      <c r="F9754" s="1" t="s">
        <v>72</v>
      </c>
      <c r="G9754" s="1" t="s">
        <v>82</v>
      </c>
      <c r="H9754" s="1" t="s">
        <v>64</v>
      </c>
      <c r="I9754" s="1" t="s">
        <v>87</v>
      </c>
      <c r="L9754">
        <v>6.3950386914492202E-2</v>
      </c>
      <c r="M9754">
        <v>0.11830821579181057</v>
      </c>
      <c r="N9754">
        <v>0.16451237033753116</v>
      </c>
      <c r="O9754">
        <v>0.20378590170139371</v>
      </c>
      <c r="P9754">
        <v>0.23716840336067685</v>
      </c>
      <c r="Q9754">
        <v>0.20159314285657529</v>
      </c>
    </row>
    <row r="9755" spans="1:17" hidden="1" x14ac:dyDescent="0.25">
      <c r="A9755" s="1" t="s">
        <v>52</v>
      </c>
      <c r="B9755" s="1" t="s">
        <v>14</v>
      </c>
      <c r="C9755" s="1" t="s">
        <v>20</v>
      </c>
      <c r="D9755" s="1" t="s">
        <v>62</v>
      </c>
      <c r="E9755" s="1" t="s">
        <v>85</v>
      </c>
      <c r="F9755" s="1" t="s">
        <v>73</v>
      </c>
      <c r="G9755" s="1" t="s">
        <v>82</v>
      </c>
      <c r="H9755" s="1" t="s">
        <v>64</v>
      </c>
      <c r="I9755" s="1" t="s">
        <v>87</v>
      </c>
      <c r="L9755">
        <v>6.3950386914492202E-2</v>
      </c>
      <c r="M9755">
        <v>0.11830821579181057</v>
      </c>
      <c r="N9755">
        <v>0.16451237033753116</v>
      </c>
      <c r="O9755">
        <v>0.20378590170139371</v>
      </c>
      <c r="P9755">
        <v>0.23716840336067685</v>
      </c>
      <c r="Q9755">
        <v>0.20159314285657529</v>
      </c>
    </row>
    <row r="9756" spans="1:17" hidden="1" x14ac:dyDescent="0.25">
      <c r="A9756" s="1" t="s">
        <v>52</v>
      </c>
      <c r="B9756" s="1" t="s">
        <v>14</v>
      </c>
      <c r="C9756" s="1" t="s">
        <v>20</v>
      </c>
      <c r="D9756" s="1" t="s">
        <v>62</v>
      </c>
      <c r="E9756" s="1" t="s">
        <v>85</v>
      </c>
      <c r="F9756" s="1" t="s">
        <v>74</v>
      </c>
      <c r="G9756" s="1" t="s">
        <v>82</v>
      </c>
      <c r="H9756" s="1" t="s">
        <v>64</v>
      </c>
      <c r="I9756" s="1" t="s">
        <v>87</v>
      </c>
      <c r="L9756">
        <v>6.3950386914492202E-2</v>
      </c>
      <c r="M9756">
        <v>0.11830821579181057</v>
      </c>
      <c r="N9756">
        <v>0.16451237033753116</v>
      </c>
      <c r="O9756">
        <v>0.20378590170139371</v>
      </c>
      <c r="P9756">
        <v>0.23716840336067685</v>
      </c>
      <c r="Q9756">
        <v>0.20159314285657529</v>
      </c>
    </row>
    <row r="9757" spans="1:17" hidden="1" x14ac:dyDescent="0.25">
      <c r="A9757" s="1" t="s">
        <v>52</v>
      </c>
      <c r="B9757" s="1" t="s">
        <v>14</v>
      </c>
      <c r="C9757" s="1" t="s">
        <v>20</v>
      </c>
      <c r="D9757" s="1" t="s">
        <v>62</v>
      </c>
      <c r="E9757" s="1" t="s">
        <v>85</v>
      </c>
      <c r="F9757" s="1" t="s">
        <v>75</v>
      </c>
      <c r="G9757" s="1" t="s">
        <v>82</v>
      </c>
      <c r="H9757" s="1" t="s">
        <v>64</v>
      </c>
      <c r="I9757" s="1" t="s">
        <v>87</v>
      </c>
      <c r="L9757">
        <v>6.3950386914492202E-2</v>
      </c>
      <c r="M9757">
        <v>0.11830821579181057</v>
      </c>
      <c r="N9757">
        <v>0.16451237033753116</v>
      </c>
      <c r="O9757">
        <v>0.20378590170139371</v>
      </c>
      <c r="P9757">
        <v>0.23716840336067685</v>
      </c>
      <c r="Q9757">
        <v>0.20159314285657529</v>
      </c>
    </row>
    <row r="9758" spans="1:17" hidden="1" x14ac:dyDescent="0.25">
      <c r="A9758" s="1" t="s">
        <v>52</v>
      </c>
      <c r="B9758" s="1" t="s">
        <v>14</v>
      </c>
      <c r="C9758" s="1" t="s">
        <v>20</v>
      </c>
      <c r="D9758" s="1" t="s">
        <v>62</v>
      </c>
      <c r="E9758" s="1" t="s">
        <v>85</v>
      </c>
      <c r="F9758" s="1" t="s">
        <v>76</v>
      </c>
      <c r="G9758" s="1" t="s">
        <v>82</v>
      </c>
      <c r="H9758" s="1" t="s">
        <v>64</v>
      </c>
      <c r="I9758" s="1" t="s">
        <v>87</v>
      </c>
      <c r="L9758">
        <v>6.3950386914492202E-2</v>
      </c>
      <c r="M9758">
        <v>0.11830821579181057</v>
      </c>
      <c r="N9758">
        <v>0.16451237033753116</v>
      </c>
      <c r="O9758">
        <v>0.20378590170139371</v>
      </c>
      <c r="P9758">
        <v>0.23716840336067685</v>
      </c>
      <c r="Q9758">
        <v>0.20159314285657529</v>
      </c>
    </row>
    <row r="9759" spans="1:17" hidden="1" x14ac:dyDescent="0.25">
      <c r="A9759" s="1" t="s">
        <v>52</v>
      </c>
      <c r="B9759" s="1" t="s">
        <v>14</v>
      </c>
      <c r="C9759" s="1" t="s">
        <v>20</v>
      </c>
      <c r="D9759" s="1" t="s">
        <v>62</v>
      </c>
      <c r="E9759" s="1" t="s">
        <v>85</v>
      </c>
      <c r="F9759" s="1" t="s">
        <v>77</v>
      </c>
      <c r="G9759" s="1" t="s">
        <v>82</v>
      </c>
      <c r="H9759" s="1" t="s">
        <v>64</v>
      </c>
      <c r="I9759" s="1" t="s">
        <v>87</v>
      </c>
      <c r="L9759">
        <v>6.2756483732643781E-2</v>
      </c>
      <c r="M9759">
        <v>0.11609949490539101</v>
      </c>
      <c r="N9759">
        <v>0.16144105440222614</v>
      </c>
      <c r="O9759">
        <v>0.19998137997453602</v>
      </c>
      <c r="P9759">
        <v>0.23274065671099936</v>
      </c>
      <c r="Q9759">
        <v>0.19782955820434944</v>
      </c>
    </row>
    <row r="9760" spans="1:17" hidden="1" x14ac:dyDescent="0.25">
      <c r="A9760" s="1" t="s">
        <v>52</v>
      </c>
      <c r="B9760" s="1" t="s">
        <v>14</v>
      </c>
      <c r="C9760" s="1" t="s">
        <v>20</v>
      </c>
      <c r="D9760" s="1" t="s">
        <v>62</v>
      </c>
      <c r="E9760" s="1" t="s">
        <v>85</v>
      </c>
      <c r="F9760" s="1" t="s">
        <v>78</v>
      </c>
      <c r="G9760" s="1" t="s">
        <v>82</v>
      </c>
      <c r="H9760" s="1" t="s">
        <v>64</v>
      </c>
      <c r="I9760" s="1" t="s">
        <v>87</v>
      </c>
      <c r="L9760">
        <v>5.766599691843205E-2</v>
      </c>
      <c r="M9760">
        <v>0.10668209429909931</v>
      </c>
      <c r="N9760">
        <v>0.14834577707266641</v>
      </c>
      <c r="O9760">
        <v>0.18375990743019857</v>
      </c>
      <c r="P9760">
        <v>0.21386191823410081</v>
      </c>
      <c r="Q9760">
        <v>0.18178263049898566</v>
      </c>
    </row>
    <row r="9761" spans="1:17" hidden="1" x14ac:dyDescent="0.25">
      <c r="A9761" s="1" t="s">
        <v>52</v>
      </c>
      <c r="B9761" s="1" t="s">
        <v>14</v>
      </c>
      <c r="C9761" s="1" t="s">
        <v>20</v>
      </c>
      <c r="D9761" s="1" t="s">
        <v>62</v>
      </c>
      <c r="E9761" s="1" t="s">
        <v>85</v>
      </c>
      <c r="F9761" s="1" t="s">
        <v>79</v>
      </c>
      <c r="G9761" s="1" t="s">
        <v>82</v>
      </c>
      <c r="H9761" s="1" t="s">
        <v>64</v>
      </c>
      <c r="I9761" s="1" t="s">
        <v>87</v>
      </c>
      <c r="L9761">
        <v>4.9400459761460541E-2</v>
      </c>
      <c r="M9761">
        <v>9.1390850558702011E-2</v>
      </c>
      <c r="N9761">
        <v>0.12708268273635723</v>
      </c>
      <c r="O9761">
        <v>0.1574207400873642</v>
      </c>
      <c r="P9761">
        <v>0.1832080888357201</v>
      </c>
      <c r="Q9761">
        <v>0.15572687551036207</v>
      </c>
    </row>
    <row r="9762" spans="1:17" hidden="1" x14ac:dyDescent="0.25">
      <c r="A9762" s="1" t="s">
        <v>52</v>
      </c>
      <c r="B9762" s="1" t="s">
        <v>14</v>
      </c>
      <c r="C9762" s="1" t="s">
        <v>20</v>
      </c>
      <c r="D9762" s="1" t="s">
        <v>62</v>
      </c>
      <c r="E9762" s="1" t="s">
        <v>85</v>
      </c>
      <c r="F9762" s="1" t="s">
        <v>80</v>
      </c>
      <c r="G9762" s="1" t="s">
        <v>82</v>
      </c>
      <c r="H9762" s="1" t="s">
        <v>64</v>
      </c>
      <c r="I9762" s="1" t="s">
        <v>87</v>
      </c>
      <c r="L9762">
        <v>4.1539413324209289E-2</v>
      </c>
      <c r="M9762">
        <v>7.6847914649787186E-2</v>
      </c>
      <c r="N9762">
        <v>0.10686014077652839</v>
      </c>
      <c r="O9762">
        <v>0.13237053298425844</v>
      </c>
      <c r="P9762">
        <v>0.15405436636082895</v>
      </c>
      <c r="Q9762">
        <v>0.13094621140670459</v>
      </c>
    </row>
    <row r="9763" spans="1:17" hidden="1" x14ac:dyDescent="0.25">
      <c r="A9763" s="1" t="s">
        <v>52</v>
      </c>
      <c r="B9763" s="1" t="s">
        <v>14</v>
      </c>
      <c r="C9763" s="1" t="s">
        <v>20</v>
      </c>
      <c r="D9763" s="1" t="s">
        <v>62</v>
      </c>
      <c r="E9763" s="1" t="s">
        <v>85</v>
      </c>
      <c r="F9763" s="1" t="s">
        <v>81</v>
      </c>
      <c r="G9763" s="1" t="s">
        <v>82</v>
      </c>
      <c r="H9763" s="1" t="s">
        <v>64</v>
      </c>
      <c r="I9763" s="1" t="s">
        <v>87</v>
      </c>
      <c r="L9763">
        <v>1.9108390088567673E-2</v>
      </c>
      <c r="M9763">
        <v>3.53505216638502E-2</v>
      </c>
      <c r="N9763">
        <v>4.9156333502840342E-2</v>
      </c>
      <c r="O9763">
        <v>0.12061237327077101</v>
      </c>
      <c r="P9763">
        <v>0.14037008328518294</v>
      </c>
      <c r="Q9763">
        <v>0.1193145707924055</v>
      </c>
    </row>
    <row r="9764" spans="1:17" hidden="1" x14ac:dyDescent="0.25">
      <c r="A9764" s="1" t="s">
        <v>52</v>
      </c>
      <c r="B9764" s="1" t="s">
        <v>14</v>
      </c>
      <c r="C9764" s="1" t="s">
        <v>21</v>
      </c>
      <c r="D9764" s="1" t="s">
        <v>62</v>
      </c>
      <c r="E9764" s="1" t="s">
        <v>85</v>
      </c>
      <c r="F9764" s="1" t="s">
        <v>63</v>
      </c>
      <c r="G9764" s="1" t="s">
        <v>82</v>
      </c>
      <c r="H9764" s="1" t="s">
        <v>64</v>
      </c>
      <c r="I9764" s="1" t="s">
        <v>87</v>
      </c>
      <c r="J9764">
        <v>4.3274399999999998E-2</v>
      </c>
    </row>
    <row r="9765" spans="1:17" hidden="1" x14ac:dyDescent="0.25">
      <c r="A9765" s="1" t="s">
        <v>52</v>
      </c>
      <c r="B9765" s="1" t="s">
        <v>14</v>
      </c>
      <c r="C9765" s="1" t="s">
        <v>21</v>
      </c>
      <c r="D9765" s="1" t="s">
        <v>62</v>
      </c>
      <c r="E9765" s="1" t="s">
        <v>85</v>
      </c>
      <c r="F9765" s="1" t="s">
        <v>65</v>
      </c>
      <c r="G9765" s="1" t="s">
        <v>82</v>
      </c>
      <c r="H9765" s="1" t="s">
        <v>64</v>
      </c>
      <c r="I9765" s="1" t="s">
        <v>87</v>
      </c>
      <c r="J9765">
        <v>4.3274399999999998E-2</v>
      </c>
    </row>
    <row r="9766" spans="1:17" hidden="1" x14ac:dyDescent="0.25">
      <c r="A9766" s="1" t="s">
        <v>52</v>
      </c>
      <c r="B9766" s="1" t="s">
        <v>14</v>
      </c>
      <c r="C9766" s="1" t="s">
        <v>21</v>
      </c>
      <c r="D9766" s="1" t="s">
        <v>62</v>
      </c>
      <c r="E9766" s="1" t="s">
        <v>85</v>
      </c>
      <c r="F9766" s="1" t="s">
        <v>66</v>
      </c>
      <c r="G9766" s="1" t="s">
        <v>82</v>
      </c>
      <c r="H9766" s="1" t="s">
        <v>64</v>
      </c>
      <c r="I9766" s="1" t="s">
        <v>87</v>
      </c>
      <c r="J9766">
        <v>4.3274399999999998E-2</v>
      </c>
    </row>
    <row r="9767" spans="1:17" hidden="1" x14ac:dyDescent="0.25">
      <c r="A9767" s="1" t="s">
        <v>52</v>
      </c>
      <c r="B9767" s="1" t="s">
        <v>14</v>
      </c>
      <c r="C9767" s="1" t="s">
        <v>21</v>
      </c>
      <c r="D9767" s="1" t="s">
        <v>62</v>
      </c>
      <c r="E9767" s="1" t="s">
        <v>85</v>
      </c>
      <c r="F9767" s="1" t="s">
        <v>67</v>
      </c>
      <c r="G9767" s="1" t="s">
        <v>82</v>
      </c>
      <c r="H9767" s="1" t="s">
        <v>64</v>
      </c>
      <c r="I9767" s="1" t="s">
        <v>87</v>
      </c>
      <c r="J9767">
        <v>4.3274399999999998E-2</v>
      </c>
    </row>
    <row r="9768" spans="1:17" hidden="1" x14ac:dyDescent="0.25">
      <c r="A9768" s="1" t="s">
        <v>52</v>
      </c>
      <c r="B9768" s="1" t="s">
        <v>14</v>
      </c>
      <c r="C9768" s="1" t="s">
        <v>21</v>
      </c>
      <c r="D9768" s="1" t="s">
        <v>62</v>
      </c>
      <c r="E9768" s="1" t="s">
        <v>85</v>
      </c>
      <c r="F9768" s="1" t="s">
        <v>68</v>
      </c>
      <c r="G9768" s="1" t="s">
        <v>82</v>
      </c>
      <c r="H9768" s="1" t="s">
        <v>64</v>
      </c>
      <c r="I9768" s="1" t="s">
        <v>87</v>
      </c>
      <c r="J9768">
        <v>4.3274399999999998E-2</v>
      </c>
    </row>
    <row r="9769" spans="1:17" hidden="1" x14ac:dyDescent="0.25">
      <c r="A9769" s="1" t="s">
        <v>52</v>
      </c>
      <c r="B9769" s="1" t="s">
        <v>14</v>
      </c>
      <c r="C9769" s="1" t="s">
        <v>21</v>
      </c>
      <c r="D9769" s="1" t="s">
        <v>62</v>
      </c>
      <c r="E9769" s="1" t="s">
        <v>85</v>
      </c>
      <c r="F9769" s="1" t="s">
        <v>69</v>
      </c>
      <c r="G9769" s="1" t="s">
        <v>82</v>
      </c>
      <c r="H9769" s="1" t="s">
        <v>64</v>
      </c>
      <c r="I9769" s="1" t="s">
        <v>87</v>
      </c>
      <c r="J9769">
        <v>2.9584000000000138E-3</v>
      </c>
    </row>
    <row r="9770" spans="1:17" hidden="1" x14ac:dyDescent="0.25">
      <c r="A9770" s="1" t="s">
        <v>52</v>
      </c>
      <c r="B9770" s="1" t="s">
        <v>14</v>
      </c>
      <c r="C9770" s="1" t="s">
        <v>21</v>
      </c>
      <c r="D9770" s="1" t="s">
        <v>62</v>
      </c>
      <c r="E9770" s="1" t="s">
        <v>85</v>
      </c>
      <c r="F9770" s="1" t="s">
        <v>70</v>
      </c>
      <c r="G9770" s="1" t="s">
        <v>82</v>
      </c>
      <c r="H9770" s="1" t="s">
        <v>64</v>
      </c>
      <c r="I9770" s="1" t="s">
        <v>87</v>
      </c>
      <c r="J9770">
        <v>4.3274399999999998E-2</v>
      </c>
    </row>
    <row r="9771" spans="1:17" hidden="1" x14ac:dyDescent="0.25">
      <c r="A9771" s="1" t="s">
        <v>52</v>
      </c>
      <c r="B9771" s="1" t="s">
        <v>14</v>
      </c>
      <c r="C9771" s="1" t="s">
        <v>21</v>
      </c>
      <c r="D9771" s="1" t="s">
        <v>62</v>
      </c>
      <c r="E9771" s="1" t="s">
        <v>85</v>
      </c>
      <c r="F9771" s="1" t="s">
        <v>71</v>
      </c>
      <c r="G9771" s="1" t="s">
        <v>82</v>
      </c>
      <c r="H9771" s="1" t="s">
        <v>64</v>
      </c>
      <c r="I9771" s="1" t="s">
        <v>87</v>
      </c>
      <c r="J9771">
        <v>4.3274399999999998E-2</v>
      </c>
    </row>
    <row r="9772" spans="1:17" hidden="1" x14ac:dyDescent="0.25">
      <c r="A9772" s="1" t="s">
        <v>52</v>
      </c>
      <c r="B9772" s="1" t="s">
        <v>14</v>
      </c>
      <c r="C9772" s="1" t="s">
        <v>21</v>
      </c>
      <c r="D9772" s="1" t="s">
        <v>62</v>
      </c>
      <c r="E9772" s="1" t="s">
        <v>85</v>
      </c>
      <c r="F9772" s="1" t="s">
        <v>72</v>
      </c>
      <c r="G9772" s="1" t="s">
        <v>82</v>
      </c>
      <c r="H9772" s="1" t="s">
        <v>64</v>
      </c>
      <c r="I9772" s="1" t="s">
        <v>87</v>
      </c>
      <c r="J9772">
        <v>4.3274399999999998E-2</v>
      </c>
    </row>
    <row r="9773" spans="1:17" hidden="1" x14ac:dyDescent="0.25">
      <c r="A9773" s="1" t="s">
        <v>52</v>
      </c>
      <c r="B9773" s="1" t="s">
        <v>14</v>
      </c>
      <c r="C9773" s="1" t="s">
        <v>21</v>
      </c>
      <c r="D9773" s="1" t="s">
        <v>62</v>
      </c>
      <c r="E9773" s="1" t="s">
        <v>85</v>
      </c>
      <c r="F9773" s="1" t="s">
        <v>73</v>
      </c>
      <c r="G9773" s="1" t="s">
        <v>82</v>
      </c>
      <c r="H9773" s="1" t="s">
        <v>64</v>
      </c>
      <c r="I9773" s="1" t="s">
        <v>87</v>
      </c>
      <c r="J9773">
        <v>4.3274399999999998E-2</v>
      </c>
    </row>
    <row r="9774" spans="1:17" hidden="1" x14ac:dyDescent="0.25">
      <c r="A9774" s="1" t="s">
        <v>52</v>
      </c>
      <c r="B9774" s="1" t="s">
        <v>14</v>
      </c>
      <c r="C9774" s="1" t="s">
        <v>21</v>
      </c>
      <c r="D9774" s="1" t="s">
        <v>62</v>
      </c>
      <c r="E9774" s="1" t="s">
        <v>85</v>
      </c>
      <c r="F9774" s="1" t="s">
        <v>75</v>
      </c>
      <c r="G9774" s="1" t="s">
        <v>82</v>
      </c>
      <c r="H9774" s="1" t="s">
        <v>64</v>
      </c>
      <c r="I9774" s="1" t="s">
        <v>87</v>
      </c>
      <c r="J9774">
        <v>4.3274399999999998E-2</v>
      </c>
    </row>
    <row r="9775" spans="1:17" hidden="1" x14ac:dyDescent="0.25">
      <c r="A9775" s="1" t="s">
        <v>52</v>
      </c>
      <c r="B9775" s="1" t="s">
        <v>14</v>
      </c>
      <c r="C9775" s="1" t="s">
        <v>21</v>
      </c>
      <c r="D9775" s="1" t="s">
        <v>62</v>
      </c>
      <c r="E9775" s="1" t="s">
        <v>85</v>
      </c>
      <c r="F9775" s="1" t="s">
        <v>77</v>
      </c>
      <c r="G9775" s="1" t="s">
        <v>82</v>
      </c>
      <c r="H9775" s="1" t="s">
        <v>64</v>
      </c>
      <c r="I9775" s="1" t="s">
        <v>87</v>
      </c>
      <c r="J9775">
        <v>4.3274399999999998E-2</v>
      </c>
    </row>
    <row r="9776" spans="1:17" hidden="1" x14ac:dyDescent="0.25">
      <c r="A9776" s="1" t="s">
        <v>52</v>
      </c>
      <c r="B9776" s="1" t="s">
        <v>14</v>
      </c>
      <c r="C9776" s="1" t="s">
        <v>21</v>
      </c>
      <c r="D9776" s="1" t="s">
        <v>62</v>
      </c>
      <c r="E9776" s="1" t="s">
        <v>85</v>
      </c>
      <c r="F9776" s="1" t="s">
        <v>78</v>
      </c>
      <c r="G9776" s="1" t="s">
        <v>82</v>
      </c>
      <c r="H9776" s="1" t="s">
        <v>64</v>
      </c>
      <c r="I9776" s="1" t="s">
        <v>87</v>
      </c>
      <c r="J9776">
        <v>4.3274399999999998E-2</v>
      </c>
    </row>
    <row r="9777" spans="1:17" hidden="1" x14ac:dyDescent="0.25">
      <c r="A9777" s="1" t="s">
        <v>52</v>
      </c>
      <c r="B9777" s="1" t="s">
        <v>14</v>
      </c>
      <c r="C9777" s="1" t="s">
        <v>21</v>
      </c>
      <c r="D9777" s="1" t="s">
        <v>62</v>
      </c>
      <c r="E9777" s="1" t="s">
        <v>85</v>
      </c>
      <c r="F9777" s="1" t="s">
        <v>79</v>
      </c>
      <c r="G9777" s="1" t="s">
        <v>82</v>
      </c>
      <c r="H9777" s="1" t="s">
        <v>64</v>
      </c>
      <c r="I9777" s="1" t="s">
        <v>87</v>
      </c>
      <c r="J9777">
        <v>4.3274399999999998E-2</v>
      </c>
      <c r="K9777">
        <v>3.9069599999999996E-2</v>
      </c>
    </row>
    <row r="9778" spans="1:17" hidden="1" x14ac:dyDescent="0.25">
      <c r="A9778" s="1" t="s">
        <v>52</v>
      </c>
      <c r="B9778" s="1" t="s">
        <v>14</v>
      </c>
      <c r="C9778" s="1" t="s">
        <v>21</v>
      </c>
      <c r="D9778" s="1" t="s">
        <v>62</v>
      </c>
      <c r="E9778" s="1" t="s">
        <v>85</v>
      </c>
      <c r="F9778" s="1" t="s">
        <v>80</v>
      </c>
      <c r="G9778" s="1" t="s">
        <v>82</v>
      </c>
      <c r="H9778" s="1" t="s">
        <v>64</v>
      </c>
      <c r="I9778" s="1" t="s">
        <v>87</v>
      </c>
      <c r="J9778">
        <v>4.3274399999999998E-2</v>
      </c>
    </row>
    <row r="9779" spans="1:17" hidden="1" x14ac:dyDescent="0.25">
      <c r="A9779" s="1" t="s">
        <v>52</v>
      </c>
      <c r="B9779" s="1" t="s">
        <v>14</v>
      </c>
      <c r="C9779" s="1" t="s">
        <v>22</v>
      </c>
      <c r="D9779" s="1" t="s">
        <v>62</v>
      </c>
      <c r="E9779" s="1" t="s">
        <v>85</v>
      </c>
      <c r="F9779" s="1" t="s">
        <v>65</v>
      </c>
      <c r="G9779" s="1" t="s">
        <v>82</v>
      </c>
      <c r="H9779" s="1" t="s">
        <v>64</v>
      </c>
      <c r="I9779" s="1" t="s">
        <v>87</v>
      </c>
      <c r="Q9779">
        <v>5.0068463487759451E-2</v>
      </c>
    </row>
    <row r="9780" spans="1:17" hidden="1" x14ac:dyDescent="0.25">
      <c r="A9780" s="1" t="s">
        <v>52</v>
      </c>
      <c r="B9780" s="1" t="s">
        <v>14</v>
      </c>
      <c r="C9780" s="1" t="s">
        <v>22</v>
      </c>
      <c r="D9780" s="1" t="s">
        <v>62</v>
      </c>
      <c r="E9780" s="1" t="s">
        <v>85</v>
      </c>
      <c r="F9780" s="1" t="s">
        <v>66</v>
      </c>
      <c r="G9780" s="1" t="s">
        <v>82</v>
      </c>
      <c r="H9780" s="1" t="s">
        <v>64</v>
      </c>
      <c r="I9780" s="1" t="s">
        <v>87</v>
      </c>
      <c r="Q9780">
        <v>5.0068463487759451E-2</v>
      </c>
    </row>
    <row r="9781" spans="1:17" hidden="1" x14ac:dyDescent="0.25">
      <c r="A9781" s="1" t="s">
        <v>52</v>
      </c>
      <c r="B9781" s="1" t="s">
        <v>14</v>
      </c>
      <c r="C9781" s="1" t="s">
        <v>22</v>
      </c>
      <c r="D9781" s="1" t="s">
        <v>62</v>
      </c>
      <c r="E9781" s="1" t="s">
        <v>85</v>
      </c>
      <c r="F9781" s="1" t="s">
        <v>67</v>
      </c>
      <c r="G9781" s="1" t="s">
        <v>82</v>
      </c>
      <c r="H9781" s="1" t="s">
        <v>64</v>
      </c>
      <c r="I9781" s="1" t="s">
        <v>87</v>
      </c>
      <c r="Q9781">
        <v>5.0068463487759451E-2</v>
      </c>
    </row>
    <row r="9782" spans="1:17" hidden="1" x14ac:dyDescent="0.25">
      <c r="A9782" s="1" t="s">
        <v>52</v>
      </c>
      <c r="B9782" s="1" t="s">
        <v>14</v>
      </c>
      <c r="C9782" s="1" t="s">
        <v>22</v>
      </c>
      <c r="D9782" s="1" t="s">
        <v>62</v>
      </c>
      <c r="E9782" s="1" t="s">
        <v>85</v>
      </c>
      <c r="F9782" s="1" t="s">
        <v>68</v>
      </c>
      <c r="G9782" s="1" t="s">
        <v>82</v>
      </c>
      <c r="H9782" s="1" t="s">
        <v>64</v>
      </c>
      <c r="I9782" s="1" t="s">
        <v>87</v>
      </c>
      <c r="Q9782">
        <v>5.0068463487759451E-2</v>
      </c>
    </row>
    <row r="9783" spans="1:17" hidden="1" x14ac:dyDescent="0.25">
      <c r="A9783" s="1" t="s">
        <v>52</v>
      </c>
      <c r="B9783" s="1" t="s">
        <v>14</v>
      </c>
      <c r="C9783" s="1" t="s">
        <v>22</v>
      </c>
      <c r="D9783" s="1" t="s">
        <v>62</v>
      </c>
      <c r="E9783" s="1" t="s">
        <v>85</v>
      </c>
      <c r="F9783" s="1" t="s">
        <v>69</v>
      </c>
      <c r="G9783" s="1" t="s">
        <v>82</v>
      </c>
      <c r="H9783" s="1" t="s">
        <v>64</v>
      </c>
      <c r="I9783" s="1" t="s">
        <v>87</v>
      </c>
      <c r="Q9783">
        <v>5.0068463487759451E-2</v>
      </c>
    </row>
    <row r="9784" spans="1:17" hidden="1" x14ac:dyDescent="0.25">
      <c r="A9784" s="1" t="s">
        <v>52</v>
      </c>
      <c r="B9784" s="1" t="s">
        <v>14</v>
      </c>
      <c r="C9784" s="1" t="s">
        <v>22</v>
      </c>
      <c r="D9784" s="1" t="s">
        <v>62</v>
      </c>
      <c r="E9784" s="1" t="s">
        <v>85</v>
      </c>
      <c r="F9784" s="1" t="s">
        <v>70</v>
      </c>
      <c r="G9784" s="1" t="s">
        <v>82</v>
      </c>
      <c r="H9784" s="1" t="s">
        <v>64</v>
      </c>
      <c r="I9784" s="1" t="s">
        <v>87</v>
      </c>
      <c r="Q9784">
        <v>5.0068463487759451E-2</v>
      </c>
    </row>
    <row r="9785" spans="1:17" hidden="1" x14ac:dyDescent="0.25">
      <c r="A9785" s="1" t="s">
        <v>52</v>
      </c>
      <c r="B9785" s="1" t="s">
        <v>14</v>
      </c>
      <c r="C9785" s="1" t="s">
        <v>22</v>
      </c>
      <c r="D9785" s="1" t="s">
        <v>62</v>
      </c>
      <c r="E9785" s="1" t="s">
        <v>85</v>
      </c>
      <c r="F9785" s="1" t="s">
        <v>71</v>
      </c>
      <c r="G9785" s="1" t="s">
        <v>82</v>
      </c>
      <c r="H9785" s="1" t="s">
        <v>64</v>
      </c>
      <c r="I9785" s="1" t="s">
        <v>87</v>
      </c>
      <c r="Q9785">
        <v>5.0068463487759451E-2</v>
      </c>
    </row>
    <row r="9786" spans="1:17" hidden="1" x14ac:dyDescent="0.25">
      <c r="A9786" s="1" t="s">
        <v>52</v>
      </c>
      <c r="B9786" s="1" t="s">
        <v>14</v>
      </c>
      <c r="C9786" s="1" t="s">
        <v>22</v>
      </c>
      <c r="D9786" s="1" t="s">
        <v>62</v>
      </c>
      <c r="E9786" s="1" t="s">
        <v>85</v>
      </c>
      <c r="F9786" s="1" t="s">
        <v>72</v>
      </c>
      <c r="G9786" s="1" t="s">
        <v>82</v>
      </c>
      <c r="H9786" s="1" t="s">
        <v>64</v>
      </c>
      <c r="I9786" s="1" t="s">
        <v>87</v>
      </c>
      <c r="Q9786">
        <v>5.0068463487759451E-2</v>
      </c>
    </row>
    <row r="9787" spans="1:17" hidden="1" x14ac:dyDescent="0.25">
      <c r="A9787" s="1" t="s">
        <v>52</v>
      </c>
      <c r="B9787" s="1" t="s">
        <v>14</v>
      </c>
      <c r="C9787" s="1" t="s">
        <v>22</v>
      </c>
      <c r="D9787" s="1" t="s">
        <v>62</v>
      </c>
      <c r="E9787" s="1" t="s">
        <v>85</v>
      </c>
      <c r="F9787" s="1" t="s">
        <v>73</v>
      </c>
      <c r="G9787" s="1" t="s">
        <v>82</v>
      </c>
      <c r="H9787" s="1" t="s">
        <v>64</v>
      </c>
      <c r="I9787" s="1" t="s">
        <v>87</v>
      </c>
      <c r="Q9787">
        <v>5.0068463487759451E-2</v>
      </c>
    </row>
    <row r="9788" spans="1:17" hidden="1" x14ac:dyDescent="0.25">
      <c r="A9788" s="1" t="s">
        <v>52</v>
      </c>
      <c r="B9788" s="1" t="s">
        <v>14</v>
      </c>
      <c r="C9788" s="1" t="s">
        <v>22</v>
      </c>
      <c r="D9788" s="1" t="s">
        <v>62</v>
      </c>
      <c r="E9788" s="1" t="s">
        <v>85</v>
      </c>
      <c r="F9788" s="1" t="s">
        <v>74</v>
      </c>
      <c r="G9788" s="1" t="s">
        <v>82</v>
      </c>
      <c r="H9788" s="1" t="s">
        <v>64</v>
      </c>
      <c r="I9788" s="1" t="s">
        <v>87</v>
      </c>
      <c r="Q9788">
        <v>5.0068463487759451E-2</v>
      </c>
    </row>
    <row r="9789" spans="1:17" hidden="1" x14ac:dyDescent="0.25">
      <c r="A9789" s="1" t="s">
        <v>52</v>
      </c>
      <c r="B9789" s="1" t="s">
        <v>14</v>
      </c>
      <c r="C9789" s="1" t="s">
        <v>22</v>
      </c>
      <c r="D9789" s="1" t="s">
        <v>62</v>
      </c>
      <c r="E9789" s="1" t="s">
        <v>85</v>
      </c>
      <c r="F9789" s="1" t="s">
        <v>75</v>
      </c>
      <c r="G9789" s="1" t="s">
        <v>82</v>
      </c>
      <c r="H9789" s="1" t="s">
        <v>64</v>
      </c>
      <c r="I9789" s="1" t="s">
        <v>87</v>
      </c>
      <c r="Q9789">
        <v>5.0068463487759451E-2</v>
      </c>
    </row>
    <row r="9790" spans="1:17" hidden="1" x14ac:dyDescent="0.25">
      <c r="A9790" s="1" t="s">
        <v>52</v>
      </c>
      <c r="B9790" s="1" t="s">
        <v>14</v>
      </c>
      <c r="C9790" s="1" t="s">
        <v>22</v>
      </c>
      <c r="D9790" s="1" t="s">
        <v>62</v>
      </c>
      <c r="E9790" s="1" t="s">
        <v>85</v>
      </c>
      <c r="F9790" s="1" t="s">
        <v>76</v>
      </c>
      <c r="G9790" s="1" t="s">
        <v>82</v>
      </c>
      <c r="H9790" s="1" t="s">
        <v>64</v>
      </c>
      <c r="I9790" s="1" t="s">
        <v>87</v>
      </c>
      <c r="Q9790">
        <v>5.0068463487759451E-2</v>
      </c>
    </row>
    <row r="9791" spans="1:17" hidden="1" x14ac:dyDescent="0.25">
      <c r="A9791" s="1" t="s">
        <v>52</v>
      </c>
      <c r="B9791" s="1" t="s">
        <v>14</v>
      </c>
      <c r="C9791" s="1" t="s">
        <v>22</v>
      </c>
      <c r="D9791" s="1" t="s">
        <v>62</v>
      </c>
      <c r="E9791" s="1" t="s">
        <v>85</v>
      </c>
      <c r="F9791" s="1" t="s">
        <v>77</v>
      </c>
      <c r="G9791" s="1" t="s">
        <v>82</v>
      </c>
      <c r="H9791" s="1" t="s">
        <v>64</v>
      </c>
      <c r="I9791" s="1" t="s">
        <v>87</v>
      </c>
      <c r="Q9791">
        <v>5.0068463487759451E-2</v>
      </c>
    </row>
    <row r="9792" spans="1:17" hidden="1" x14ac:dyDescent="0.25">
      <c r="A9792" s="1" t="s">
        <v>52</v>
      </c>
      <c r="B9792" s="1" t="s">
        <v>14</v>
      </c>
      <c r="C9792" s="1" t="s">
        <v>22</v>
      </c>
      <c r="D9792" s="1" t="s">
        <v>62</v>
      </c>
      <c r="E9792" s="1" t="s">
        <v>85</v>
      </c>
      <c r="F9792" s="1" t="s">
        <v>78</v>
      </c>
      <c r="G9792" s="1" t="s">
        <v>82</v>
      </c>
      <c r="H9792" s="1" t="s">
        <v>64</v>
      </c>
      <c r="I9792" s="1" t="s">
        <v>87</v>
      </c>
      <c r="Q9792">
        <v>5.0068463487759451E-2</v>
      </c>
    </row>
    <row r="9793" spans="1:17" hidden="1" x14ac:dyDescent="0.25">
      <c r="A9793" s="1" t="s">
        <v>52</v>
      </c>
      <c r="B9793" s="1" t="s">
        <v>14</v>
      </c>
      <c r="C9793" s="1" t="s">
        <v>22</v>
      </c>
      <c r="D9793" s="1" t="s">
        <v>62</v>
      </c>
      <c r="E9793" s="1" t="s">
        <v>85</v>
      </c>
      <c r="F9793" s="1" t="s">
        <v>79</v>
      </c>
      <c r="G9793" s="1" t="s">
        <v>82</v>
      </c>
      <c r="H9793" s="1" t="s">
        <v>64</v>
      </c>
      <c r="I9793" s="1" t="s">
        <v>87</v>
      </c>
      <c r="Q9793">
        <v>5.0068463487759451E-2</v>
      </c>
    </row>
    <row r="9794" spans="1:17" hidden="1" x14ac:dyDescent="0.25">
      <c r="A9794" s="1" t="s">
        <v>52</v>
      </c>
      <c r="B9794" s="1" t="s">
        <v>14</v>
      </c>
      <c r="C9794" s="1" t="s">
        <v>22</v>
      </c>
      <c r="D9794" s="1" t="s">
        <v>62</v>
      </c>
      <c r="E9794" s="1" t="s">
        <v>85</v>
      </c>
      <c r="F9794" s="1" t="s">
        <v>80</v>
      </c>
      <c r="G9794" s="1" t="s">
        <v>82</v>
      </c>
      <c r="H9794" s="1" t="s">
        <v>64</v>
      </c>
      <c r="I9794" s="1" t="s">
        <v>87</v>
      </c>
      <c r="Q9794">
        <v>5.0068463487759451E-2</v>
      </c>
    </row>
    <row r="9795" spans="1:17" hidden="1" x14ac:dyDescent="0.25">
      <c r="A9795" s="1" t="s">
        <v>52</v>
      </c>
      <c r="B9795" s="1" t="s">
        <v>14</v>
      </c>
      <c r="C9795" s="1" t="s">
        <v>22</v>
      </c>
      <c r="D9795" s="1" t="s">
        <v>62</v>
      </c>
      <c r="E9795" s="1" t="s">
        <v>85</v>
      </c>
      <c r="F9795" s="1" t="s">
        <v>81</v>
      </c>
      <c r="G9795" s="1" t="s">
        <v>82</v>
      </c>
      <c r="H9795" s="1" t="s">
        <v>64</v>
      </c>
      <c r="I9795" s="1" t="s">
        <v>87</v>
      </c>
      <c r="Q9795">
        <v>5.0068463487759451E-2</v>
      </c>
    </row>
    <row r="9796" spans="1:17" hidden="1" x14ac:dyDescent="0.25">
      <c r="A9796" s="1" t="s">
        <v>53</v>
      </c>
      <c r="B9796" s="1" t="s">
        <v>14</v>
      </c>
      <c r="C9796" s="1" t="s">
        <v>15</v>
      </c>
      <c r="D9796" s="1" t="s">
        <v>62</v>
      </c>
      <c r="E9796" s="1" t="s">
        <v>85</v>
      </c>
      <c r="F9796" s="1" t="s">
        <v>63</v>
      </c>
      <c r="G9796" s="1" t="s">
        <v>82</v>
      </c>
      <c r="H9796" s="1" t="s">
        <v>64</v>
      </c>
      <c r="I9796" s="1" t="s">
        <v>87</v>
      </c>
      <c r="J9796">
        <v>71.224380996052005</v>
      </c>
      <c r="K9796">
        <v>73.947100502660888</v>
      </c>
      <c r="L9796">
        <v>68.859255928392358</v>
      </c>
      <c r="M9796">
        <v>55.483049265742487</v>
      </c>
      <c r="N9796">
        <v>47.722076129184018</v>
      </c>
      <c r="O9796">
        <v>26.31670735433709</v>
      </c>
    </row>
    <row r="9797" spans="1:17" hidden="1" x14ac:dyDescent="0.25">
      <c r="A9797" s="1" t="s">
        <v>53</v>
      </c>
      <c r="B9797" s="1" t="s">
        <v>14</v>
      </c>
      <c r="C9797" s="1" t="s">
        <v>15</v>
      </c>
      <c r="D9797" s="1" t="s">
        <v>62</v>
      </c>
      <c r="E9797" s="1" t="s">
        <v>85</v>
      </c>
      <c r="F9797" s="1" t="s">
        <v>65</v>
      </c>
      <c r="G9797" s="1" t="s">
        <v>82</v>
      </c>
      <c r="H9797" s="1" t="s">
        <v>64</v>
      </c>
      <c r="I9797" s="1" t="s">
        <v>87</v>
      </c>
      <c r="J9797">
        <v>85.257086605290908</v>
      </c>
      <c r="K9797">
        <v>66.153828785766549</v>
      </c>
      <c r="L9797">
        <v>49.84270045897987</v>
      </c>
      <c r="M9797">
        <v>35.328781034488202</v>
      </c>
      <c r="N9797">
        <v>13.97895364690809</v>
      </c>
    </row>
    <row r="9798" spans="1:17" hidden="1" x14ac:dyDescent="0.25">
      <c r="A9798" s="1" t="s">
        <v>53</v>
      </c>
      <c r="B9798" s="1" t="s">
        <v>14</v>
      </c>
      <c r="C9798" s="1" t="s">
        <v>15</v>
      </c>
      <c r="D9798" s="1" t="s">
        <v>62</v>
      </c>
      <c r="E9798" s="1" t="s">
        <v>85</v>
      </c>
      <c r="F9798" s="1" t="s">
        <v>66</v>
      </c>
      <c r="G9798" s="1" t="s">
        <v>82</v>
      </c>
      <c r="H9798" s="1" t="s">
        <v>64</v>
      </c>
      <c r="I9798" s="1" t="s">
        <v>87</v>
      </c>
      <c r="J9798">
        <v>56.024904787458013</v>
      </c>
      <c r="K9798">
        <v>38.030830322162217</v>
      </c>
      <c r="L9798">
        <v>25.879928281690265</v>
      </c>
      <c r="M9798">
        <v>5.3743055484557152</v>
      </c>
    </row>
    <row r="9799" spans="1:17" hidden="1" x14ac:dyDescent="0.25">
      <c r="A9799" s="1" t="s">
        <v>53</v>
      </c>
      <c r="B9799" s="1" t="s">
        <v>14</v>
      </c>
      <c r="C9799" s="1" t="s">
        <v>15</v>
      </c>
      <c r="D9799" s="1" t="s">
        <v>62</v>
      </c>
      <c r="E9799" s="1" t="s">
        <v>85</v>
      </c>
      <c r="F9799" s="1" t="s">
        <v>67</v>
      </c>
      <c r="G9799" s="1" t="s">
        <v>82</v>
      </c>
      <c r="H9799" s="1" t="s">
        <v>64</v>
      </c>
      <c r="I9799" s="1" t="s">
        <v>87</v>
      </c>
      <c r="J9799">
        <v>48.360903787079231</v>
      </c>
      <c r="K9799">
        <v>30.603478447354295</v>
      </c>
      <c r="L9799">
        <v>18.978278689413688</v>
      </c>
    </row>
    <row r="9800" spans="1:17" hidden="1" x14ac:dyDescent="0.25">
      <c r="A9800" s="1" t="s">
        <v>53</v>
      </c>
      <c r="B9800" s="1" t="s">
        <v>14</v>
      </c>
      <c r="C9800" s="1" t="s">
        <v>15</v>
      </c>
      <c r="D9800" s="1" t="s">
        <v>62</v>
      </c>
      <c r="E9800" s="1" t="s">
        <v>85</v>
      </c>
      <c r="F9800" s="1" t="s">
        <v>68</v>
      </c>
      <c r="G9800" s="1" t="s">
        <v>82</v>
      </c>
      <c r="H9800" s="1" t="s">
        <v>64</v>
      </c>
      <c r="I9800" s="1" t="s">
        <v>87</v>
      </c>
      <c r="J9800">
        <v>13.36574463539792</v>
      </c>
      <c r="K9800">
        <v>10.825954506964978</v>
      </c>
    </row>
    <row r="9801" spans="1:17" hidden="1" x14ac:dyDescent="0.25">
      <c r="A9801" s="1" t="s">
        <v>53</v>
      </c>
      <c r="B9801" s="1" t="s">
        <v>14</v>
      </c>
      <c r="C9801" s="1" t="s">
        <v>15</v>
      </c>
      <c r="D9801" s="1" t="s">
        <v>62</v>
      </c>
      <c r="E9801" s="1" t="s">
        <v>85</v>
      </c>
      <c r="F9801" s="1" t="s">
        <v>69</v>
      </c>
      <c r="G9801" s="1" t="s">
        <v>82</v>
      </c>
      <c r="H9801" s="1" t="s">
        <v>64</v>
      </c>
      <c r="I9801" s="1" t="s">
        <v>87</v>
      </c>
      <c r="J9801">
        <v>24.984869718881288</v>
      </c>
      <c r="K9801">
        <v>12.492159677944059</v>
      </c>
    </row>
    <row r="9802" spans="1:17" hidden="1" x14ac:dyDescent="0.25">
      <c r="A9802" s="1" t="s">
        <v>53</v>
      </c>
      <c r="B9802" s="1" t="s">
        <v>14</v>
      </c>
      <c r="C9802" s="1" t="s">
        <v>15</v>
      </c>
      <c r="D9802" s="1" t="s">
        <v>62</v>
      </c>
      <c r="E9802" s="1" t="s">
        <v>85</v>
      </c>
      <c r="F9802" s="1" t="s">
        <v>70</v>
      </c>
      <c r="G9802" s="1" t="s">
        <v>82</v>
      </c>
      <c r="H9802" s="1" t="s">
        <v>64</v>
      </c>
      <c r="I9802" s="1" t="s">
        <v>87</v>
      </c>
      <c r="J9802">
        <v>0.99796124150623111</v>
      </c>
    </row>
    <row r="9803" spans="1:17" hidden="1" x14ac:dyDescent="0.25">
      <c r="A9803" s="1" t="s">
        <v>53</v>
      </c>
      <c r="B9803" s="1" t="s">
        <v>14</v>
      </c>
      <c r="C9803" s="1" t="s">
        <v>15</v>
      </c>
      <c r="D9803" s="1" t="s">
        <v>62</v>
      </c>
      <c r="E9803" s="1" t="s">
        <v>85</v>
      </c>
      <c r="F9803" s="1" t="s">
        <v>76</v>
      </c>
      <c r="G9803" s="1" t="s">
        <v>82</v>
      </c>
      <c r="H9803" s="1" t="s">
        <v>64</v>
      </c>
      <c r="I9803" s="1" t="s">
        <v>87</v>
      </c>
      <c r="J9803">
        <v>42.132297140039647</v>
      </c>
      <c r="K9803">
        <v>12.752517683733716</v>
      </c>
    </row>
    <row r="9804" spans="1:17" hidden="1" x14ac:dyDescent="0.25">
      <c r="A9804" s="1" t="s">
        <v>53</v>
      </c>
      <c r="B9804" s="1" t="s">
        <v>14</v>
      </c>
      <c r="C9804" s="1" t="s">
        <v>15</v>
      </c>
      <c r="D9804" s="1" t="s">
        <v>62</v>
      </c>
      <c r="E9804" s="1" t="s">
        <v>85</v>
      </c>
      <c r="F9804" s="1" t="s">
        <v>78</v>
      </c>
      <c r="G9804" s="1" t="s">
        <v>82</v>
      </c>
      <c r="H9804" s="1" t="s">
        <v>64</v>
      </c>
      <c r="I9804" s="1" t="s">
        <v>87</v>
      </c>
      <c r="J9804">
        <v>6.2166539156282745</v>
      </c>
    </row>
    <row r="9805" spans="1:17" hidden="1" x14ac:dyDescent="0.25">
      <c r="A9805" s="1" t="s">
        <v>53</v>
      </c>
      <c r="B9805" s="1" t="s">
        <v>14</v>
      </c>
      <c r="C9805" s="1" t="s">
        <v>15</v>
      </c>
      <c r="D9805" s="1" t="s">
        <v>62</v>
      </c>
      <c r="E9805" s="1" t="s">
        <v>85</v>
      </c>
      <c r="F9805" s="1" t="s">
        <v>79</v>
      </c>
      <c r="G9805" s="1" t="s">
        <v>82</v>
      </c>
      <c r="H9805" s="1" t="s">
        <v>64</v>
      </c>
      <c r="I9805" s="1" t="s">
        <v>87</v>
      </c>
      <c r="J9805">
        <v>112.17307862085634</v>
      </c>
      <c r="K9805">
        <v>82.877081868437443</v>
      </c>
      <c r="L9805">
        <v>63.684406927601401</v>
      </c>
      <c r="M9805">
        <v>39.403246519349487</v>
      </c>
      <c r="N9805">
        <v>16.38666839024846</v>
      </c>
    </row>
    <row r="9806" spans="1:17" hidden="1" x14ac:dyDescent="0.25">
      <c r="A9806" s="1" t="s">
        <v>53</v>
      </c>
      <c r="B9806" s="1" t="s">
        <v>14</v>
      </c>
      <c r="C9806" s="1" t="s">
        <v>15</v>
      </c>
      <c r="D9806" s="1" t="s">
        <v>62</v>
      </c>
      <c r="E9806" s="1" t="s">
        <v>85</v>
      </c>
      <c r="F9806" s="1" t="s">
        <v>80</v>
      </c>
      <c r="G9806" s="1" t="s">
        <v>82</v>
      </c>
      <c r="H9806" s="1" t="s">
        <v>64</v>
      </c>
      <c r="I9806" s="1" t="s">
        <v>87</v>
      </c>
      <c r="J9806">
        <v>22.123618792603086</v>
      </c>
    </row>
    <row r="9807" spans="1:17" hidden="1" x14ac:dyDescent="0.25">
      <c r="A9807" s="1" t="s">
        <v>53</v>
      </c>
      <c r="B9807" s="1" t="s">
        <v>14</v>
      </c>
      <c r="C9807" s="1" t="s">
        <v>15</v>
      </c>
      <c r="D9807" s="1" t="s">
        <v>62</v>
      </c>
      <c r="E9807" s="1" t="s">
        <v>85</v>
      </c>
      <c r="F9807" s="1" t="s">
        <v>81</v>
      </c>
      <c r="G9807" s="1" t="s">
        <v>82</v>
      </c>
      <c r="H9807" s="1" t="s">
        <v>64</v>
      </c>
      <c r="I9807" s="1" t="s">
        <v>87</v>
      </c>
      <c r="J9807">
        <v>90.850475472906339</v>
      </c>
      <c r="K9807">
        <v>63.026854111919974</v>
      </c>
      <c r="L9807">
        <v>42.716628127745544</v>
      </c>
      <c r="M9807">
        <v>22.720805819600006</v>
      </c>
      <c r="N9807">
        <v>1.8615405072645899</v>
      </c>
    </row>
    <row r="9808" spans="1:17" hidden="1" x14ac:dyDescent="0.25">
      <c r="A9808" s="1" t="s">
        <v>53</v>
      </c>
      <c r="B9808" s="1" t="s">
        <v>14</v>
      </c>
      <c r="C9808" s="1" t="s">
        <v>15</v>
      </c>
      <c r="D9808" s="1" t="s">
        <v>84</v>
      </c>
      <c r="E9808" s="1" t="s">
        <v>85</v>
      </c>
      <c r="F9808" s="1" t="s">
        <v>63</v>
      </c>
      <c r="G9808" s="1" t="s">
        <v>82</v>
      </c>
      <c r="H9808" s="1" t="s">
        <v>64</v>
      </c>
      <c r="I9808" s="1" t="s">
        <v>87</v>
      </c>
      <c r="P9808">
        <v>26.133095359038094</v>
      </c>
      <c r="Q9808">
        <v>28.377109744246212</v>
      </c>
    </row>
    <row r="9809" spans="1:17" hidden="1" x14ac:dyDescent="0.25">
      <c r="A9809" s="1" t="s">
        <v>53</v>
      </c>
      <c r="B9809" s="1" t="s">
        <v>14</v>
      </c>
      <c r="C9809" s="1" t="s">
        <v>15</v>
      </c>
      <c r="D9809" s="1" t="s">
        <v>83</v>
      </c>
      <c r="E9809" s="1" t="s">
        <v>85</v>
      </c>
      <c r="F9809" s="1" t="s">
        <v>63</v>
      </c>
      <c r="G9809" s="1" t="s">
        <v>82</v>
      </c>
      <c r="H9809" s="1" t="s">
        <v>64</v>
      </c>
      <c r="I9809" s="1" t="s">
        <v>87</v>
      </c>
      <c r="O9809">
        <v>11.699253379883745</v>
      </c>
      <c r="P9809">
        <v>3.3073509751827386</v>
      </c>
    </row>
    <row r="9810" spans="1:17" hidden="1" x14ac:dyDescent="0.25">
      <c r="A9810" s="1" t="s">
        <v>53</v>
      </c>
      <c r="B9810" s="1" t="s">
        <v>14</v>
      </c>
      <c r="C9810" s="1" t="s">
        <v>15</v>
      </c>
      <c r="D9810" s="1" t="s">
        <v>83</v>
      </c>
      <c r="E9810" s="1" t="s">
        <v>85</v>
      </c>
      <c r="F9810" s="1" t="s">
        <v>79</v>
      </c>
      <c r="G9810" s="1" t="s">
        <v>82</v>
      </c>
      <c r="H9810" s="1" t="s">
        <v>64</v>
      </c>
      <c r="I9810" s="1" t="s">
        <v>87</v>
      </c>
      <c r="Q9810">
        <v>2.3224351992855263</v>
      </c>
    </row>
    <row r="9811" spans="1:17" hidden="1" x14ac:dyDescent="0.25">
      <c r="A9811" s="1" t="s">
        <v>53</v>
      </c>
      <c r="B9811" s="1" t="s">
        <v>14</v>
      </c>
      <c r="C9811" s="1" t="s">
        <v>16</v>
      </c>
      <c r="D9811" s="1" t="s">
        <v>62</v>
      </c>
      <c r="E9811" s="1" t="s">
        <v>85</v>
      </c>
      <c r="F9811" s="1" t="s">
        <v>63</v>
      </c>
      <c r="G9811" s="1" t="s">
        <v>82</v>
      </c>
      <c r="H9811" s="1" t="s">
        <v>64</v>
      </c>
      <c r="I9811" s="1" t="s">
        <v>87</v>
      </c>
      <c r="J9811">
        <v>6.6553224000000002</v>
      </c>
      <c r="K9811">
        <v>5.9899127999999999</v>
      </c>
      <c r="L9811">
        <v>4.6422743999999998</v>
      </c>
      <c r="M9811">
        <v>3.8467145124716557</v>
      </c>
      <c r="N9811">
        <v>3.3928021999999984</v>
      </c>
      <c r="O9811">
        <v>2.8838818700000002</v>
      </c>
      <c r="P9811">
        <v>2.4381730699999995</v>
      </c>
      <c r="Q9811">
        <v>2.3267458699999999</v>
      </c>
    </row>
    <row r="9812" spans="1:17" hidden="1" x14ac:dyDescent="0.25">
      <c r="A9812" s="1" t="s">
        <v>53</v>
      </c>
      <c r="B9812" s="1" t="s">
        <v>14</v>
      </c>
      <c r="C9812" s="1" t="s">
        <v>16</v>
      </c>
      <c r="D9812" s="1" t="s">
        <v>62</v>
      </c>
      <c r="E9812" s="1" t="s">
        <v>85</v>
      </c>
      <c r="F9812" s="1" t="s">
        <v>65</v>
      </c>
      <c r="G9812" s="1" t="s">
        <v>82</v>
      </c>
      <c r="H9812" s="1" t="s">
        <v>64</v>
      </c>
      <c r="I9812" s="1" t="s">
        <v>87</v>
      </c>
      <c r="J9812">
        <v>6.6553224000000002</v>
      </c>
      <c r="K9812">
        <v>5.9899127999999999</v>
      </c>
      <c r="L9812">
        <v>4.6422743999999998</v>
      </c>
      <c r="M9812">
        <v>3.8467145124716557</v>
      </c>
      <c r="N9812">
        <v>3.3928021999999984</v>
      </c>
      <c r="O9812">
        <v>2.8838818700000002</v>
      </c>
      <c r="P9812">
        <v>2.4381730699999995</v>
      </c>
      <c r="Q9812">
        <v>2.3267458699999999</v>
      </c>
    </row>
    <row r="9813" spans="1:17" hidden="1" x14ac:dyDescent="0.25">
      <c r="A9813" s="1" t="s">
        <v>53</v>
      </c>
      <c r="B9813" s="1" t="s">
        <v>14</v>
      </c>
      <c r="C9813" s="1" t="s">
        <v>16</v>
      </c>
      <c r="D9813" s="1" t="s">
        <v>62</v>
      </c>
      <c r="E9813" s="1" t="s">
        <v>85</v>
      </c>
      <c r="F9813" s="1" t="s">
        <v>66</v>
      </c>
      <c r="G9813" s="1" t="s">
        <v>82</v>
      </c>
      <c r="H9813" s="1" t="s">
        <v>64</v>
      </c>
      <c r="I9813" s="1" t="s">
        <v>87</v>
      </c>
      <c r="J9813">
        <v>6.6553224000000002</v>
      </c>
      <c r="K9813">
        <v>5.9899127999999999</v>
      </c>
      <c r="L9813">
        <v>4.6422743999999998</v>
      </c>
      <c r="M9813">
        <v>3.8467145124716557</v>
      </c>
      <c r="N9813">
        <v>3.3928021999999984</v>
      </c>
      <c r="O9813">
        <v>2.8838818700000002</v>
      </c>
      <c r="P9813">
        <v>2.4381730699999995</v>
      </c>
      <c r="Q9813">
        <v>2.3267458699999999</v>
      </c>
    </row>
    <row r="9814" spans="1:17" hidden="1" x14ac:dyDescent="0.25">
      <c r="A9814" s="1" t="s">
        <v>53</v>
      </c>
      <c r="B9814" s="1" t="s">
        <v>14</v>
      </c>
      <c r="C9814" s="1" t="s">
        <v>16</v>
      </c>
      <c r="D9814" s="1" t="s">
        <v>62</v>
      </c>
      <c r="E9814" s="1" t="s">
        <v>85</v>
      </c>
      <c r="F9814" s="1" t="s">
        <v>67</v>
      </c>
      <c r="G9814" s="1" t="s">
        <v>82</v>
      </c>
      <c r="H9814" s="1" t="s">
        <v>64</v>
      </c>
      <c r="I9814" s="1" t="s">
        <v>87</v>
      </c>
      <c r="J9814">
        <v>6.6553224000000002</v>
      </c>
      <c r="K9814">
        <v>5.9899127999999999</v>
      </c>
      <c r="L9814">
        <v>4.6422743999999998</v>
      </c>
      <c r="M9814">
        <v>3.8467145124716557</v>
      </c>
      <c r="N9814">
        <v>3.3928021999999984</v>
      </c>
      <c r="O9814">
        <v>2.8838818700000002</v>
      </c>
      <c r="P9814">
        <v>2.4381730699999995</v>
      </c>
      <c r="Q9814">
        <v>2.3267458699999999</v>
      </c>
    </row>
    <row r="9815" spans="1:17" hidden="1" x14ac:dyDescent="0.25">
      <c r="A9815" s="1" t="s">
        <v>53</v>
      </c>
      <c r="B9815" s="1" t="s">
        <v>14</v>
      </c>
      <c r="C9815" s="1" t="s">
        <v>16</v>
      </c>
      <c r="D9815" s="1" t="s">
        <v>62</v>
      </c>
      <c r="E9815" s="1" t="s">
        <v>85</v>
      </c>
      <c r="F9815" s="1" t="s">
        <v>68</v>
      </c>
      <c r="G9815" s="1" t="s">
        <v>82</v>
      </c>
      <c r="H9815" s="1" t="s">
        <v>64</v>
      </c>
      <c r="I9815" s="1" t="s">
        <v>87</v>
      </c>
      <c r="J9815">
        <v>6.6553224000000002</v>
      </c>
      <c r="K9815">
        <v>5.9899127999999999</v>
      </c>
      <c r="L9815">
        <v>4.6422743999999998</v>
      </c>
      <c r="M9815">
        <v>3.8467145124716557</v>
      </c>
      <c r="N9815">
        <v>3.3928021999999984</v>
      </c>
      <c r="O9815">
        <v>2.8838818700000002</v>
      </c>
      <c r="P9815">
        <v>2.4381730699999995</v>
      </c>
      <c r="Q9815">
        <v>1.1037633535651055</v>
      </c>
    </row>
    <row r="9816" spans="1:17" hidden="1" x14ac:dyDescent="0.25">
      <c r="A9816" s="1" t="s">
        <v>53</v>
      </c>
      <c r="B9816" s="1" t="s">
        <v>14</v>
      </c>
      <c r="C9816" s="1" t="s">
        <v>16</v>
      </c>
      <c r="D9816" s="1" t="s">
        <v>62</v>
      </c>
      <c r="E9816" s="1" t="s">
        <v>85</v>
      </c>
      <c r="F9816" s="1" t="s">
        <v>69</v>
      </c>
      <c r="G9816" s="1" t="s">
        <v>82</v>
      </c>
      <c r="H9816" s="1" t="s">
        <v>64</v>
      </c>
      <c r="I9816" s="1" t="s">
        <v>87</v>
      </c>
      <c r="J9816">
        <v>6.6553224000000002</v>
      </c>
      <c r="K9816">
        <v>5.9899127999999999</v>
      </c>
      <c r="L9816">
        <v>4.6422743999999998</v>
      </c>
      <c r="M9816">
        <v>3.8467145124716557</v>
      </c>
      <c r="N9816">
        <v>3.3928021999999984</v>
      </c>
      <c r="O9816">
        <v>2.8838818700000002</v>
      </c>
      <c r="P9816">
        <v>2.4381730699999995</v>
      </c>
      <c r="Q9816">
        <v>2.3267458699999999</v>
      </c>
    </row>
    <row r="9817" spans="1:17" hidden="1" x14ac:dyDescent="0.25">
      <c r="A9817" s="1" t="s">
        <v>53</v>
      </c>
      <c r="B9817" s="1" t="s">
        <v>14</v>
      </c>
      <c r="C9817" s="1" t="s">
        <v>16</v>
      </c>
      <c r="D9817" s="1" t="s">
        <v>62</v>
      </c>
      <c r="E9817" s="1" t="s">
        <v>85</v>
      </c>
      <c r="F9817" s="1" t="s">
        <v>70</v>
      </c>
      <c r="G9817" s="1" t="s">
        <v>82</v>
      </c>
      <c r="H9817" s="1" t="s">
        <v>64</v>
      </c>
      <c r="I9817" s="1" t="s">
        <v>87</v>
      </c>
      <c r="J9817">
        <v>6.6553224000000002</v>
      </c>
      <c r="K9817">
        <v>5.9899127999999999</v>
      </c>
      <c r="L9817">
        <v>4.6422743999999998</v>
      </c>
      <c r="M9817">
        <v>3.8467145124716557</v>
      </c>
      <c r="N9817">
        <v>3.3928021999999984</v>
      </c>
      <c r="O9817">
        <v>2.8838818700000002</v>
      </c>
      <c r="P9817">
        <v>2.4381730699999995</v>
      </c>
      <c r="Q9817">
        <v>1.7430735347098962</v>
      </c>
    </row>
    <row r="9818" spans="1:17" hidden="1" x14ac:dyDescent="0.25">
      <c r="A9818" s="1" t="s">
        <v>53</v>
      </c>
      <c r="B9818" s="1" t="s">
        <v>14</v>
      </c>
      <c r="C9818" s="1" t="s">
        <v>16</v>
      </c>
      <c r="D9818" s="1" t="s">
        <v>62</v>
      </c>
      <c r="E9818" s="1" t="s">
        <v>85</v>
      </c>
      <c r="F9818" s="1" t="s">
        <v>71</v>
      </c>
      <c r="G9818" s="1" t="s">
        <v>82</v>
      </c>
      <c r="H9818" s="1" t="s">
        <v>64</v>
      </c>
      <c r="I9818" s="1" t="s">
        <v>87</v>
      </c>
      <c r="J9818">
        <v>1.8753414472940515</v>
      </c>
      <c r="K9818">
        <v>2.1426549383427593</v>
      </c>
      <c r="L9818">
        <v>4.6422743999999998</v>
      </c>
      <c r="M9818">
        <v>3.8467145124716557</v>
      </c>
      <c r="N9818">
        <v>3.3928021999999984</v>
      </c>
      <c r="O9818">
        <v>2.8838818700000002</v>
      </c>
      <c r="P9818">
        <v>2.4381730699999995</v>
      </c>
      <c r="Q9818">
        <v>2.3267458699999999</v>
      </c>
    </row>
    <row r="9819" spans="1:17" hidden="1" x14ac:dyDescent="0.25">
      <c r="A9819" s="1" t="s">
        <v>53</v>
      </c>
      <c r="B9819" s="1" t="s">
        <v>14</v>
      </c>
      <c r="C9819" s="1" t="s">
        <v>16</v>
      </c>
      <c r="D9819" s="1" t="s">
        <v>62</v>
      </c>
      <c r="E9819" s="1" t="s">
        <v>85</v>
      </c>
      <c r="F9819" s="1" t="s">
        <v>72</v>
      </c>
      <c r="G9819" s="1" t="s">
        <v>82</v>
      </c>
      <c r="H9819" s="1" t="s">
        <v>64</v>
      </c>
      <c r="I9819" s="1" t="s">
        <v>87</v>
      </c>
      <c r="K9819">
        <v>4.6509628601976516</v>
      </c>
      <c r="L9819">
        <v>0.91197520000000765</v>
      </c>
      <c r="M9819">
        <v>2.461897287981837</v>
      </c>
      <c r="P9819">
        <v>0.22315083150000001</v>
      </c>
      <c r="Q9819">
        <v>2.3267458699999999</v>
      </c>
    </row>
    <row r="9820" spans="1:17" hidden="1" x14ac:dyDescent="0.25">
      <c r="A9820" s="1" t="s">
        <v>53</v>
      </c>
      <c r="B9820" s="1" t="s">
        <v>14</v>
      </c>
      <c r="C9820" s="1" t="s">
        <v>16</v>
      </c>
      <c r="D9820" s="1" t="s">
        <v>62</v>
      </c>
      <c r="E9820" s="1" t="s">
        <v>85</v>
      </c>
      <c r="F9820" s="1" t="s">
        <v>73</v>
      </c>
      <c r="G9820" s="1" t="s">
        <v>82</v>
      </c>
      <c r="H9820" s="1" t="s">
        <v>64</v>
      </c>
      <c r="I9820" s="1" t="s">
        <v>87</v>
      </c>
      <c r="J9820">
        <v>3.7442594350280305</v>
      </c>
      <c r="K9820">
        <v>5.9899127999999999</v>
      </c>
      <c r="L9820">
        <v>4.6422743999999998</v>
      </c>
      <c r="M9820">
        <v>3.8467145124716557</v>
      </c>
      <c r="N9820">
        <v>3.3928021999999984</v>
      </c>
      <c r="O9820">
        <v>2.8838818700000002</v>
      </c>
      <c r="P9820">
        <v>2.4381730699999995</v>
      </c>
    </row>
    <row r="9821" spans="1:17" hidden="1" x14ac:dyDescent="0.25">
      <c r="A9821" s="1" t="s">
        <v>53</v>
      </c>
      <c r="B9821" s="1" t="s">
        <v>14</v>
      </c>
      <c r="C9821" s="1" t="s">
        <v>16</v>
      </c>
      <c r="D9821" s="1" t="s">
        <v>62</v>
      </c>
      <c r="E9821" s="1" t="s">
        <v>85</v>
      </c>
      <c r="F9821" s="1" t="s">
        <v>74</v>
      </c>
      <c r="G9821" s="1" t="s">
        <v>82</v>
      </c>
      <c r="H9821" s="1" t="s">
        <v>64</v>
      </c>
      <c r="I9821" s="1" t="s">
        <v>87</v>
      </c>
      <c r="K9821">
        <v>5.1441747260908759</v>
      </c>
      <c r="L9821">
        <v>4.6422743999999998</v>
      </c>
      <c r="M9821">
        <v>3.8467145124716557</v>
      </c>
      <c r="N9821">
        <v>3.3928021999999984</v>
      </c>
      <c r="O9821">
        <v>2.8838818700000002</v>
      </c>
      <c r="P9821">
        <v>2.4381730699999995</v>
      </c>
      <c r="Q9821">
        <v>2.3267458699999999</v>
      </c>
    </row>
    <row r="9822" spans="1:17" hidden="1" x14ac:dyDescent="0.25">
      <c r="A9822" s="1" t="s">
        <v>53</v>
      </c>
      <c r="B9822" s="1" t="s">
        <v>14</v>
      </c>
      <c r="C9822" s="1" t="s">
        <v>16</v>
      </c>
      <c r="D9822" s="1" t="s">
        <v>62</v>
      </c>
      <c r="E9822" s="1" t="s">
        <v>85</v>
      </c>
      <c r="F9822" s="1" t="s">
        <v>75</v>
      </c>
      <c r="G9822" s="1" t="s">
        <v>82</v>
      </c>
      <c r="H9822" s="1" t="s">
        <v>64</v>
      </c>
      <c r="I9822" s="1" t="s">
        <v>87</v>
      </c>
      <c r="J9822">
        <v>6.6553224000000002</v>
      </c>
      <c r="L9822">
        <v>4.6422743999999998</v>
      </c>
      <c r="M9822">
        <v>3.8467145124716557</v>
      </c>
      <c r="N9822">
        <v>3.3928021999999984</v>
      </c>
      <c r="O9822">
        <v>2.8838818700000002</v>
      </c>
      <c r="P9822">
        <v>2.4381730699999995</v>
      </c>
      <c r="Q9822">
        <v>2.3267458699999999</v>
      </c>
    </row>
    <row r="9823" spans="1:17" hidden="1" x14ac:dyDescent="0.25">
      <c r="A9823" s="1" t="s">
        <v>53</v>
      </c>
      <c r="B9823" s="1" t="s">
        <v>14</v>
      </c>
      <c r="C9823" s="1" t="s">
        <v>16</v>
      </c>
      <c r="D9823" s="1" t="s">
        <v>62</v>
      </c>
      <c r="E9823" s="1" t="s">
        <v>85</v>
      </c>
      <c r="F9823" s="1" t="s">
        <v>76</v>
      </c>
      <c r="G9823" s="1" t="s">
        <v>82</v>
      </c>
      <c r="H9823" s="1" t="s">
        <v>64</v>
      </c>
      <c r="I9823" s="1" t="s">
        <v>87</v>
      </c>
      <c r="J9823">
        <v>6.6553224000000002</v>
      </c>
      <c r="K9823">
        <v>5.9899127999999999</v>
      </c>
      <c r="L9823">
        <v>4.6422743999999998</v>
      </c>
      <c r="M9823">
        <v>3.8467145124716557</v>
      </c>
      <c r="N9823">
        <v>3.3928021999999984</v>
      </c>
      <c r="O9823">
        <v>2.8838818700000002</v>
      </c>
      <c r="P9823">
        <v>2.4381730699999995</v>
      </c>
      <c r="Q9823">
        <v>2.3267458699999999</v>
      </c>
    </row>
    <row r="9824" spans="1:17" hidden="1" x14ac:dyDescent="0.25">
      <c r="A9824" s="1" t="s">
        <v>53</v>
      </c>
      <c r="B9824" s="1" t="s">
        <v>14</v>
      </c>
      <c r="C9824" s="1" t="s">
        <v>16</v>
      </c>
      <c r="D9824" s="1" t="s">
        <v>62</v>
      </c>
      <c r="E9824" s="1" t="s">
        <v>85</v>
      </c>
      <c r="F9824" s="1" t="s">
        <v>77</v>
      </c>
      <c r="G9824" s="1" t="s">
        <v>82</v>
      </c>
      <c r="H9824" s="1" t="s">
        <v>64</v>
      </c>
      <c r="I9824" s="1" t="s">
        <v>87</v>
      </c>
      <c r="J9824">
        <v>1.7796079176778994</v>
      </c>
      <c r="K9824">
        <v>4.1117410753687311</v>
      </c>
      <c r="L9824">
        <v>4.6422743999999998</v>
      </c>
      <c r="M9824">
        <v>3.8467145124716557</v>
      </c>
      <c r="N9824">
        <v>3.3928021999999984</v>
      </c>
      <c r="O9824">
        <v>2.8838818700000002</v>
      </c>
      <c r="P9824">
        <v>2.4381730699999995</v>
      </c>
    </row>
    <row r="9825" spans="1:17" hidden="1" x14ac:dyDescent="0.25">
      <c r="A9825" s="1" t="s">
        <v>53</v>
      </c>
      <c r="B9825" s="1" t="s">
        <v>14</v>
      </c>
      <c r="C9825" s="1" t="s">
        <v>16</v>
      </c>
      <c r="D9825" s="1" t="s">
        <v>62</v>
      </c>
      <c r="E9825" s="1" t="s">
        <v>85</v>
      </c>
      <c r="F9825" s="1" t="s">
        <v>78</v>
      </c>
      <c r="G9825" s="1" t="s">
        <v>82</v>
      </c>
      <c r="H9825" s="1" t="s">
        <v>64</v>
      </c>
      <c r="I9825" s="1" t="s">
        <v>87</v>
      </c>
      <c r="J9825">
        <v>6.6553224000000002</v>
      </c>
      <c r="K9825">
        <v>5.9899127999999999</v>
      </c>
      <c r="L9825">
        <v>4.6422743999999998</v>
      </c>
      <c r="M9825">
        <v>3.8467145124716557</v>
      </c>
      <c r="N9825">
        <v>3.3928021999999984</v>
      </c>
      <c r="O9825">
        <v>2.8838818700000002</v>
      </c>
      <c r="P9825">
        <v>2.4381730699999995</v>
      </c>
      <c r="Q9825">
        <v>2.3267458699999999</v>
      </c>
    </row>
    <row r="9826" spans="1:17" hidden="1" x14ac:dyDescent="0.25">
      <c r="A9826" s="1" t="s">
        <v>53</v>
      </c>
      <c r="B9826" s="1" t="s">
        <v>14</v>
      </c>
      <c r="C9826" s="1" t="s">
        <v>16</v>
      </c>
      <c r="D9826" s="1" t="s">
        <v>62</v>
      </c>
      <c r="E9826" s="1" t="s">
        <v>85</v>
      </c>
      <c r="F9826" s="1" t="s">
        <v>79</v>
      </c>
      <c r="G9826" s="1" t="s">
        <v>82</v>
      </c>
      <c r="H9826" s="1" t="s">
        <v>64</v>
      </c>
      <c r="I9826" s="1" t="s">
        <v>87</v>
      </c>
      <c r="J9826">
        <v>6.6553224000000002</v>
      </c>
      <c r="K9826">
        <v>5.9899127999999999</v>
      </c>
      <c r="L9826">
        <v>4.6422743999999998</v>
      </c>
      <c r="M9826">
        <v>3.8467145124716557</v>
      </c>
      <c r="N9826">
        <v>3.3928021999999984</v>
      </c>
      <c r="O9826">
        <v>2.8838818700000002</v>
      </c>
      <c r="P9826">
        <v>2.4381730699999995</v>
      </c>
      <c r="Q9826">
        <v>2.3267458699999999</v>
      </c>
    </row>
    <row r="9827" spans="1:17" hidden="1" x14ac:dyDescent="0.25">
      <c r="A9827" s="1" t="s">
        <v>53</v>
      </c>
      <c r="B9827" s="1" t="s">
        <v>14</v>
      </c>
      <c r="C9827" s="1" t="s">
        <v>16</v>
      </c>
      <c r="D9827" s="1" t="s">
        <v>62</v>
      </c>
      <c r="E9827" s="1" t="s">
        <v>85</v>
      </c>
      <c r="F9827" s="1" t="s">
        <v>80</v>
      </c>
      <c r="G9827" s="1" t="s">
        <v>82</v>
      </c>
      <c r="H9827" s="1" t="s">
        <v>64</v>
      </c>
      <c r="I9827" s="1" t="s">
        <v>87</v>
      </c>
      <c r="J9827">
        <v>6.6553224000000002</v>
      </c>
      <c r="K9827">
        <v>5.9899127999999999</v>
      </c>
      <c r="L9827">
        <v>4.6422743999999998</v>
      </c>
      <c r="M9827">
        <v>3.8467145124716557</v>
      </c>
      <c r="N9827">
        <v>3.3928021999999984</v>
      </c>
      <c r="O9827">
        <v>2.8838818700000002</v>
      </c>
      <c r="P9827">
        <v>2.4381730699999995</v>
      </c>
      <c r="Q9827">
        <v>2.3267458699999999</v>
      </c>
    </row>
    <row r="9828" spans="1:17" hidden="1" x14ac:dyDescent="0.25">
      <c r="A9828" s="1" t="s">
        <v>53</v>
      </c>
      <c r="B9828" s="1" t="s">
        <v>14</v>
      </c>
      <c r="C9828" s="1" t="s">
        <v>16</v>
      </c>
      <c r="D9828" s="1" t="s">
        <v>62</v>
      </c>
      <c r="E9828" s="1" t="s">
        <v>85</v>
      </c>
      <c r="F9828" s="1" t="s">
        <v>81</v>
      </c>
      <c r="G9828" s="1" t="s">
        <v>82</v>
      </c>
      <c r="H9828" s="1" t="s">
        <v>64</v>
      </c>
      <c r="I9828" s="1" t="s">
        <v>87</v>
      </c>
      <c r="J9828">
        <v>6.6553224000000002</v>
      </c>
      <c r="K9828">
        <v>5.9899127999999999</v>
      </c>
      <c r="L9828">
        <v>4.6422743999999998</v>
      </c>
      <c r="M9828">
        <v>3.8467145124716557</v>
      </c>
      <c r="N9828">
        <v>3.392802199999998</v>
      </c>
      <c r="O9828">
        <v>2.8838818699999997</v>
      </c>
      <c r="P9828">
        <v>2.4381730699999995</v>
      </c>
      <c r="Q9828">
        <v>2.3267458699999999</v>
      </c>
    </row>
    <row r="9829" spans="1:17" hidden="1" x14ac:dyDescent="0.25">
      <c r="A9829" s="1" t="s">
        <v>53</v>
      </c>
      <c r="B9829" s="1" t="s">
        <v>14</v>
      </c>
      <c r="C9829" s="1" t="s">
        <v>17</v>
      </c>
      <c r="D9829" s="1" t="s">
        <v>62</v>
      </c>
      <c r="E9829" s="1" t="s">
        <v>85</v>
      </c>
      <c r="F9829" s="1" t="s">
        <v>63</v>
      </c>
      <c r="G9829" s="1" t="s">
        <v>82</v>
      </c>
      <c r="H9829" s="1" t="s">
        <v>64</v>
      </c>
      <c r="I9829" s="1" t="s">
        <v>87</v>
      </c>
      <c r="J9829">
        <v>13.627055999999998</v>
      </c>
      <c r="M9829">
        <v>5.7031104000000008</v>
      </c>
    </row>
    <row r="9830" spans="1:17" hidden="1" x14ac:dyDescent="0.25">
      <c r="A9830" s="1" t="s">
        <v>53</v>
      </c>
      <c r="B9830" s="1" t="s">
        <v>14</v>
      </c>
      <c r="C9830" s="1" t="s">
        <v>17</v>
      </c>
      <c r="D9830" s="1" t="s">
        <v>62</v>
      </c>
      <c r="E9830" s="1" t="s">
        <v>85</v>
      </c>
      <c r="F9830" s="1" t="s">
        <v>65</v>
      </c>
      <c r="G9830" s="1" t="s">
        <v>82</v>
      </c>
      <c r="H9830" s="1" t="s">
        <v>64</v>
      </c>
      <c r="I9830" s="1" t="s">
        <v>87</v>
      </c>
      <c r="J9830">
        <v>13.627055999999998</v>
      </c>
      <c r="K9830">
        <v>12.2643504</v>
      </c>
    </row>
    <row r="9831" spans="1:17" hidden="1" x14ac:dyDescent="0.25">
      <c r="A9831" s="1" t="s">
        <v>53</v>
      </c>
      <c r="B9831" s="1" t="s">
        <v>14</v>
      </c>
      <c r="C9831" s="1" t="s">
        <v>17</v>
      </c>
      <c r="D9831" s="1" t="s">
        <v>62</v>
      </c>
      <c r="E9831" s="1" t="s">
        <v>85</v>
      </c>
      <c r="F9831" s="1" t="s">
        <v>66</v>
      </c>
      <c r="G9831" s="1" t="s">
        <v>82</v>
      </c>
      <c r="H9831" s="1" t="s">
        <v>64</v>
      </c>
      <c r="I9831" s="1" t="s">
        <v>87</v>
      </c>
      <c r="J9831">
        <v>13.627055999999998</v>
      </c>
      <c r="K9831">
        <v>12.2643504</v>
      </c>
    </row>
    <row r="9832" spans="1:17" hidden="1" x14ac:dyDescent="0.25">
      <c r="A9832" s="1" t="s">
        <v>53</v>
      </c>
      <c r="B9832" s="1" t="s">
        <v>14</v>
      </c>
      <c r="C9832" s="1" t="s">
        <v>17</v>
      </c>
      <c r="D9832" s="1" t="s">
        <v>62</v>
      </c>
      <c r="E9832" s="1" t="s">
        <v>85</v>
      </c>
      <c r="F9832" s="1" t="s">
        <v>67</v>
      </c>
      <c r="G9832" s="1" t="s">
        <v>82</v>
      </c>
      <c r="H9832" s="1" t="s">
        <v>64</v>
      </c>
      <c r="I9832" s="1" t="s">
        <v>87</v>
      </c>
      <c r="J9832">
        <v>13.627055999999998</v>
      </c>
      <c r="K9832">
        <v>12.2643504</v>
      </c>
    </row>
    <row r="9833" spans="1:17" hidden="1" x14ac:dyDescent="0.25">
      <c r="A9833" s="1" t="s">
        <v>53</v>
      </c>
      <c r="B9833" s="1" t="s">
        <v>14</v>
      </c>
      <c r="C9833" s="1" t="s">
        <v>17</v>
      </c>
      <c r="D9833" s="1" t="s">
        <v>62</v>
      </c>
      <c r="E9833" s="1" t="s">
        <v>85</v>
      </c>
      <c r="F9833" s="1" t="s">
        <v>68</v>
      </c>
      <c r="G9833" s="1" t="s">
        <v>82</v>
      </c>
      <c r="H9833" s="1" t="s">
        <v>64</v>
      </c>
      <c r="I9833" s="1" t="s">
        <v>87</v>
      </c>
      <c r="J9833">
        <v>13.627055999999998</v>
      </c>
    </row>
    <row r="9834" spans="1:17" hidden="1" x14ac:dyDescent="0.25">
      <c r="A9834" s="1" t="s">
        <v>53</v>
      </c>
      <c r="B9834" s="1" t="s">
        <v>14</v>
      </c>
      <c r="C9834" s="1" t="s">
        <v>17</v>
      </c>
      <c r="D9834" s="1" t="s">
        <v>62</v>
      </c>
      <c r="E9834" s="1" t="s">
        <v>85</v>
      </c>
      <c r="F9834" s="1" t="s">
        <v>69</v>
      </c>
      <c r="G9834" s="1" t="s">
        <v>82</v>
      </c>
      <c r="H9834" s="1" t="s">
        <v>64</v>
      </c>
      <c r="I9834" s="1" t="s">
        <v>87</v>
      </c>
      <c r="J9834">
        <v>13.627055999999998</v>
      </c>
      <c r="K9834">
        <v>12.2643504</v>
      </c>
    </row>
    <row r="9835" spans="1:17" hidden="1" x14ac:dyDescent="0.25">
      <c r="A9835" s="1" t="s">
        <v>53</v>
      </c>
      <c r="B9835" s="1" t="s">
        <v>14</v>
      </c>
      <c r="C9835" s="1" t="s">
        <v>17</v>
      </c>
      <c r="D9835" s="1" t="s">
        <v>62</v>
      </c>
      <c r="E9835" s="1" t="s">
        <v>85</v>
      </c>
      <c r="F9835" s="1" t="s">
        <v>70</v>
      </c>
      <c r="G9835" s="1" t="s">
        <v>82</v>
      </c>
      <c r="H9835" s="1" t="s">
        <v>64</v>
      </c>
      <c r="I9835" s="1" t="s">
        <v>87</v>
      </c>
      <c r="J9835">
        <v>13.627055999999998</v>
      </c>
    </row>
    <row r="9836" spans="1:17" hidden="1" x14ac:dyDescent="0.25">
      <c r="A9836" s="1" t="s">
        <v>53</v>
      </c>
      <c r="B9836" s="1" t="s">
        <v>14</v>
      </c>
      <c r="C9836" s="1" t="s">
        <v>17</v>
      </c>
      <c r="D9836" s="1" t="s">
        <v>62</v>
      </c>
      <c r="E9836" s="1" t="s">
        <v>85</v>
      </c>
      <c r="F9836" s="1" t="s">
        <v>71</v>
      </c>
      <c r="G9836" s="1" t="s">
        <v>82</v>
      </c>
      <c r="H9836" s="1" t="s">
        <v>64</v>
      </c>
      <c r="I9836" s="1" t="s">
        <v>87</v>
      </c>
      <c r="J9836">
        <v>9.2591667575293854</v>
      </c>
    </row>
    <row r="9837" spans="1:17" hidden="1" x14ac:dyDescent="0.25">
      <c r="A9837" s="1" t="s">
        <v>53</v>
      </c>
      <c r="B9837" s="1" t="s">
        <v>14</v>
      </c>
      <c r="C9837" s="1" t="s">
        <v>17</v>
      </c>
      <c r="D9837" s="1" t="s">
        <v>62</v>
      </c>
      <c r="E9837" s="1" t="s">
        <v>85</v>
      </c>
      <c r="F9837" s="1" t="s">
        <v>72</v>
      </c>
      <c r="G9837" s="1" t="s">
        <v>82</v>
      </c>
      <c r="H9837" s="1" t="s">
        <v>64</v>
      </c>
      <c r="I9837" s="1" t="s">
        <v>87</v>
      </c>
      <c r="J9837">
        <v>3.3905188416637269</v>
      </c>
    </row>
    <row r="9838" spans="1:17" hidden="1" x14ac:dyDescent="0.25">
      <c r="A9838" s="1" t="s">
        <v>53</v>
      </c>
      <c r="B9838" s="1" t="s">
        <v>14</v>
      </c>
      <c r="C9838" s="1" t="s">
        <v>17</v>
      </c>
      <c r="D9838" s="1" t="s">
        <v>62</v>
      </c>
      <c r="E9838" s="1" t="s">
        <v>85</v>
      </c>
      <c r="F9838" s="1" t="s">
        <v>74</v>
      </c>
      <c r="G9838" s="1" t="s">
        <v>82</v>
      </c>
      <c r="H9838" s="1" t="s">
        <v>64</v>
      </c>
      <c r="I9838" s="1" t="s">
        <v>87</v>
      </c>
      <c r="J9838">
        <v>0.43171780886159949</v>
      </c>
    </row>
    <row r="9839" spans="1:17" hidden="1" x14ac:dyDescent="0.25">
      <c r="A9839" s="1" t="s">
        <v>53</v>
      </c>
      <c r="B9839" s="1" t="s">
        <v>14</v>
      </c>
      <c r="C9839" s="1" t="s">
        <v>17</v>
      </c>
      <c r="D9839" s="1" t="s">
        <v>62</v>
      </c>
      <c r="E9839" s="1" t="s">
        <v>85</v>
      </c>
      <c r="F9839" s="1" t="s">
        <v>75</v>
      </c>
      <c r="G9839" s="1" t="s">
        <v>82</v>
      </c>
      <c r="H9839" s="1" t="s">
        <v>64</v>
      </c>
      <c r="I9839" s="1" t="s">
        <v>87</v>
      </c>
      <c r="J9839">
        <v>2.0716685919452811</v>
      </c>
    </row>
    <row r="9840" spans="1:17" hidden="1" x14ac:dyDescent="0.25">
      <c r="A9840" s="1" t="s">
        <v>53</v>
      </c>
      <c r="B9840" s="1" t="s">
        <v>14</v>
      </c>
      <c r="C9840" s="1" t="s">
        <v>17</v>
      </c>
      <c r="D9840" s="1" t="s">
        <v>62</v>
      </c>
      <c r="E9840" s="1" t="s">
        <v>85</v>
      </c>
      <c r="F9840" s="1" t="s">
        <v>76</v>
      </c>
      <c r="G9840" s="1" t="s">
        <v>82</v>
      </c>
      <c r="H9840" s="1" t="s">
        <v>64</v>
      </c>
      <c r="I9840" s="1" t="s">
        <v>87</v>
      </c>
      <c r="J9840">
        <v>13.627055999999998</v>
      </c>
      <c r="K9840">
        <v>12.2643504</v>
      </c>
    </row>
    <row r="9841" spans="1:17" hidden="1" x14ac:dyDescent="0.25">
      <c r="A9841" s="1" t="s">
        <v>53</v>
      </c>
      <c r="B9841" s="1" t="s">
        <v>14</v>
      </c>
      <c r="C9841" s="1" t="s">
        <v>17</v>
      </c>
      <c r="D9841" s="1" t="s">
        <v>62</v>
      </c>
      <c r="E9841" s="1" t="s">
        <v>85</v>
      </c>
      <c r="F9841" s="1" t="s">
        <v>77</v>
      </c>
      <c r="G9841" s="1" t="s">
        <v>82</v>
      </c>
      <c r="H9841" s="1" t="s">
        <v>64</v>
      </c>
      <c r="I9841" s="1" t="s">
        <v>87</v>
      </c>
      <c r="J9841">
        <v>13.627055999999998</v>
      </c>
    </row>
    <row r="9842" spans="1:17" hidden="1" x14ac:dyDescent="0.25">
      <c r="A9842" s="1" t="s">
        <v>53</v>
      </c>
      <c r="B9842" s="1" t="s">
        <v>14</v>
      </c>
      <c r="C9842" s="1" t="s">
        <v>17</v>
      </c>
      <c r="D9842" s="1" t="s">
        <v>62</v>
      </c>
      <c r="E9842" s="1" t="s">
        <v>85</v>
      </c>
      <c r="F9842" s="1" t="s">
        <v>78</v>
      </c>
      <c r="G9842" s="1" t="s">
        <v>82</v>
      </c>
      <c r="H9842" s="1" t="s">
        <v>64</v>
      </c>
      <c r="I9842" s="1" t="s">
        <v>87</v>
      </c>
      <c r="J9842">
        <v>13.627055999999998</v>
      </c>
    </row>
    <row r="9843" spans="1:17" hidden="1" x14ac:dyDescent="0.25">
      <c r="A9843" s="1" t="s">
        <v>53</v>
      </c>
      <c r="B9843" s="1" t="s">
        <v>14</v>
      </c>
      <c r="C9843" s="1" t="s">
        <v>17</v>
      </c>
      <c r="D9843" s="1" t="s">
        <v>62</v>
      </c>
      <c r="E9843" s="1" t="s">
        <v>85</v>
      </c>
      <c r="F9843" s="1" t="s">
        <v>79</v>
      </c>
      <c r="G9843" s="1" t="s">
        <v>82</v>
      </c>
      <c r="H9843" s="1" t="s">
        <v>64</v>
      </c>
      <c r="I9843" s="1" t="s">
        <v>87</v>
      </c>
      <c r="J9843">
        <v>13.627055999999998</v>
      </c>
      <c r="K9843">
        <v>12.2643504</v>
      </c>
    </row>
    <row r="9844" spans="1:17" hidden="1" x14ac:dyDescent="0.25">
      <c r="A9844" s="1" t="s">
        <v>53</v>
      </c>
      <c r="B9844" s="1" t="s">
        <v>14</v>
      </c>
      <c r="C9844" s="1" t="s">
        <v>17</v>
      </c>
      <c r="D9844" s="1" t="s">
        <v>62</v>
      </c>
      <c r="E9844" s="1" t="s">
        <v>85</v>
      </c>
      <c r="F9844" s="1" t="s">
        <v>80</v>
      </c>
      <c r="G9844" s="1" t="s">
        <v>82</v>
      </c>
      <c r="H9844" s="1" t="s">
        <v>64</v>
      </c>
      <c r="I9844" s="1" t="s">
        <v>87</v>
      </c>
      <c r="J9844">
        <v>13.627055999999998</v>
      </c>
      <c r="K9844">
        <v>7.8725208672307758</v>
      </c>
    </row>
    <row r="9845" spans="1:17" hidden="1" x14ac:dyDescent="0.25">
      <c r="A9845" s="1" t="s">
        <v>53</v>
      </c>
      <c r="B9845" s="1" t="s">
        <v>14</v>
      </c>
      <c r="C9845" s="1" t="s">
        <v>17</v>
      </c>
      <c r="D9845" s="1" t="s">
        <v>62</v>
      </c>
      <c r="E9845" s="1" t="s">
        <v>85</v>
      </c>
      <c r="F9845" s="1" t="s">
        <v>81</v>
      </c>
      <c r="G9845" s="1" t="s">
        <v>82</v>
      </c>
      <c r="H9845" s="1" t="s">
        <v>64</v>
      </c>
      <c r="I9845" s="1" t="s">
        <v>87</v>
      </c>
      <c r="J9845">
        <v>13.627055999999998</v>
      </c>
      <c r="K9845">
        <v>12.2643504</v>
      </c>
      <c r="L9845">
        <v>2.8515552000000004</v>
      </c>
    </row>
    <row r="9846" spans="1:17" hidden="1" x14ac:dyDescent="0.25">
      <c r="A9846" s="1" t="s">
        <v>53</v>
      </c>
      <c r="B9846" s="1" t="s">
        <v>14</v>
      </c>
      <c r="C9846" s="1" t="s">
        <v>19</v>
      </c>
      <c r="D9846" s="1" t="s">
        <v>62</v>
      </c>
      <c r="E9846" s="1" t="s">
        <v>85</v>
      </c>
      <c r="F9846" s="1" t="s">
        <v>63</v>
      </c>
      <c r="G9846" s="1" t="s">
        <v>82</v>
      </c>
      <c r="H9846" s="1" t="s">
        <v>64</v>
      </c>
      <c r="I9846" s="1" t="s">
        <v>87</v>
      </c>
      <c r="K9846">
        <v>11.177856686160922</v>
      </c>
      <c r="L9846">
        <v>14.904940297055724</v>
      </c>
      <c r="M9846">
        <v>14.904940297055727</v>
      </c>
      <c r="N9846">
        <v>19.345510495630027</v>
      </c>
      <c r="O9846">
        <v>24.105404074958958</v>
      </c>
      <c r="P9846">
        <v>17.801357642032851</v>
      </c>
      <c r="Q9846">
        <v>14.074274031138046</v>
      </c>
    </row>
    <row r="9847" spans="1:17" hidden="1" x14ac:dyDescent="0.25">
      <c r="A9847" s="1" t="s">
        <v>53</v>
      </c>
      <c r="B9847" s="1" t="s">
        <v>14</v>
      </c>
      <c r="C9847" s="1" t="s">
        <v>19</v>
      </c>
      <c r="D9847" s="1" t="s">
        <v>62</v>
      </c>
      <c r="E9847" s="1" t="s">
        <v>85</v>
      </c>
      <c r="F9847" s="1" t="s">
        <v>65</v>
      </c>
      <c r="G9847" s="1" t="s">
        <v>82</v>
      </c>
      <c r="H9847" s="1" t="s">
        <v>64</v>
      </c>
      <c r="I9847" s="1" t="s">
        <v>87</v>
      </c>
      <c r="K9847">
        <v>16.925849157447537</v>
      </c>
      <c r="L9847">
        <v>22.569512049753481</v>
      </c>
      <c r="M9847">
        <v>22.569512049753488</v>
      </c>
      <c r="N9847">
        <v>29.293557943737795</v>
      </c>
      <c r="O9847">
        <v>36.501132972765568</v>
      </c>
      <c r="P9847">
        <v>26.955354922367295</v>
      </c>
      <c r="Q9847">
        <v>21.311692030061344</v>
      </c>
    </row>
    <row r="9848" spans="1:17" hidden="1" x14ac:dyDescent="0.25">
      <c r="A9848" s="1" t="s">
        <v>53</v>
      </c>
      <c r="B9848" s="1" t="s">
        <v>14</v>
      </c>
      <c r="C9848" s="1" t="s">
        <v>19</v>
      </c>
      <c r="D9848" s="1" t="s">
        <v>62</v>
      </c>
      <c r="E9848" s="1" t="s">
        <v>85</v>
      </c>
      <c r="F9848" s="1" t="s">
        <v>66</v>
      </c>
      <c r="G9848" s="1" t="s">
        <v>82</v>
      </c>
      <c r="H9848" s="1" t="s">
        <v>64</v>
      </c>
      <c r="I9848" s="1" t="s">
        <v>87</v>
      </c>
      <c r="K9848">
        <v>15.154758061247362</v>
      </c>
      <c r="L9848">
        <v>20.207877991392959</v>
      </c>
      <c r="M9848">
        <v>20.207877991392962</v>
      </c>
      <c r="N9848">
        <v>26.228331545489443</v>
      </c>
      <c r="O9848">
        <v>32.681718596096701</v>
      </c>
      <c r="P9848">
        <v>24.134793977162722</v>
      </c>
      <c r="Q9848">
        <v>19.081674047017124</v>
      </c>
    </row>
    <row r="9849" spans="1:17" hidden="1" x14ac:dyDescent="0.25">
      <c r="A9849" s="1" t="s">
        <v>53</v>
      </c>
      <c r="B9849" s="1" t="s">
        <v>14</v>
      </c>
      <c r="C9849" s="1" t="s">
        <v>19</v>
      </c>
      <c r="D9849" s="1" t="s">
        <v>62</v>
      </c>
      <c r="E9849" s="1" t="s">
        <v>85</v>
      </c>
      <c r="F9849" s="1" t="s">
        <v>67</v>
      </c>
      <c r="G9849" s="1" t="s">
        <v>82</v>
      </c>
      <c r="H9849" s="1" t="s">
        <v>64</v>
      </c>
      <c r="I9849" s="1" t="s">
        <v>87</v>
      </c>
      <c r="K9849">
        <v>15.154758061247362</v>
      </c>
      <c r="L9849">
        <v>20.207877991392959</v>
      </c>
      <c r="M9849">
        <v>20.207877991392962</v>
      </c>
      <c r="N9849">
        <v>26.228331545489443</v>
      </c>
      <c r="O9849">
        <v>32.681718596096701</v>
      </c>
      <c r="P9849">
        <v>24.134793977162722</v>
      </c>
      <c r="Q9849">
        <v>19.081674047017124</v>
      </c>
    </row>
    <row r="9850" spans="1:17" hidden="1" x14ac:dyDescent="0.25">
      <c r="A9850" s="1" t="s">
        <v>53</v>
      </c>
      <c r="B9850" s="1" t="s">
        <v>14</v>
      </c>
      <c r="C9850" s="1" t="s">
        <v>19</v>
      </c>
      <c r="D9850" s="1" t="s">
        <v>62</v>
      </c>
      <c r="E9850" s="1" t="s">
        <v>85</v>
      </c>
      <c r="F9850" s="1" t="s">
        <v>68</v>
      </c>
      <c r="G9850" s="1" t="s">
        <v>82</v>
      </c>
      <c r="H9850" s="1" t="s">
        <v>64</v>
      </c>
      <c r="I9850" s="1" t="s">
        <v>87</v>
      </c>
      <c r="K9850">
        <v>13.475069287951301</v>
      </c>
      <c r="L9850">
        <v>17.968122948316704</v>
      </c>
      <c r="M9850">
        <v>17.968122948316704</v>
      </c>
      <c r="N9850">
        <v>23.321295097847241</v>
      </c>
      <c r="O9850">
        <v>29.059416240887316</v>
      </c>
      <c r="P9850">
        <v>21.459796308086315</v>
      </c>
      <c r="Q9850">
        <v>16.966742647720913</v>
      </c>
    </row>
    <row r="9851" spans="1:17" hidden="1" x14ac:dyDescent="0.25">
      <c r="A9851" s="1" t="s">
        <v>53</v>
      </c>
      <c r="B9851" s="1" t="s">
        <v>14</v>
      </c>
      <c r="C9851" s="1" t="s">
        <v>19</v>
      </c>
      <c r="D9851" s="1" t="s">
        <v>62</v>
      </c>
      <c r="E9851" s="1" t="s">
        <v>85</v>
      </c>
      <c r="F9851" s="1" t="s">
        <v>69</v>
      </c>
      <c r="G9851" s="1" t="s">
        <v>82</v>
      </c>
      <c r="H9851" s="1" t="s">
        <v>64</v>
      </c>
      <c r="I9851" s="1" t="s">
        <v>87</v>
      </c>
      <c r="K9851">
        <v>13.600500357469915</v>
      </c>
      <c r="L9851">
        <v>18.135377070020144</v>
      </c>
      <c r="M9851">
        <v>18.135377070020144</v>
      </c>
      <c r="N9851">
        <v>23.538378581736836</v>
      </c>
      <c r="O9851">
        <v>29.329912338591271</v>
      </c>
      <c r="P9851">
        <v>21.659552253310409</v>
      </c>
      <c r="Q9851">
        <v>17.124675540760173</v>
      </c>
    </row>
    <row r="9852" spans="1:17" hidden="1" x14ac:dyDescent="0.25">
      <c r="A9852" s="1" t="s">
        <v>53</v>
      </c>
      <c r="B9852" s="1" t="s">
        <v>14</v>
      </c>
      <c r="C9852" s="1" t="s">
        <v>19</v>
      </c>
      <c r="D9852" s="1" t="s">
        <v>62</v>
      </c>
      <c r="E9852" s="1" t="s">
        <v>85</v>
      </c>
      <c r="F9852" s="1" t="s">
        <v>70</v>
      </c>
      <c r="G9852" s="1" t="s">
        <v>82</v>
      </c>
      <c r="H9852" s="1" t="s">
        <v>64</v>
      </c>
      <c r="I9852" s="1" t="s">
        <v>87</v>
      </c>
      <c r="K9852">
        <v>21.57369294854357</v>
      </c>
      <c r="L9852">
        <v>28.767107542465116</v>
      </c>
      <c r="M9852">
        <v>28.767107542465123</v>
      </c>
      <c r="N9852">
        <v>37.337578668571297</v>
      </c>
      <c r="O9852">
        <v>42.87971715188462</v>
      </c>
      <c r="P9852">
        <v>34.357304322205145</v>
      </c>
      <c r="Q9852">
        <v>27.163889728283596</v>
      </c>
    </row>
    <row r="9853" spans="1:17" hidden="1" x14ac:dyDescent="0.25">
      <c r="A9853" s="1" t="s">
        <v>53</v>
      </c>
      <c r="B9853" s="1" t="s">
        <v>14</v>
      </c>
      <c r="C9853" s="1" t="s">
        <v>19</v>
      </c>
      <c r="D9853" s="1" t="s">
        <v>62</v>
      </c>
      <c r="E9853" s="1" t="s">
        <v>85</v>
      </c>
      <c r="F9853" s="1" t="s">
        <v>71</v>
      </c>
      <c r="G9853" s="1" t="s">
        <v>82</v>
      </c>
      <c r="H9853" s="1" t="s">
        <v>64</v>
      </c>
      <c r="I9853" s="1" t="s">
        <v>87</v>
      </c>
      <c r="K9853">
        <v>13.373829278468992</v>
      </c>
      <c r="L9853">
        <v>25.429277815352158</v>
      </c>
      <c r="M9853">
        <v>32.602245352887138</v>
      </c>
      <c r="N9853">
        <v>32.750404541511386</v>
      </c>
      <c r="O9853">
        <v>32.73311453986345</v>
      </c>
      <c r="P9853">
        <v>32.60094311188098</v>
      </c>
      <c r="Q9853">
        <v>30.785291720864581</v>
      </c>
    </row>
    <row r="9854" spans="1:17" hidden="1" x14ac:dyDescent="0.25">
      <c r="A9854" s="1" t="s">
        <v>53</v>
      </c>
      <c r="B9854" s="1" t="s">
        <v>14</v>
      </c>
      <c r="C9854" s="1" t="s">
        <v>19</v>
      </c>
      <c r="D9854" s="1" t="s">
        <v>62</v>
      </c>
      <c r="E9854" s="1" t="s">
        <v>85</v>
      </c>
      <c r="F9854" s="1" t="s">
        <v>72</v>
      </c>
      <c r="G9854" s="1" t="s">
        <v>82</v>
      </c>
      <c r="H9854" s="1" t="s">
        <v>64</v>
      </c>
      <c r="I9854" s="1" t="s">
        <v>87</v>
      </c>
      <c r="K9854">
        <v>3.3606510007628931</v>
      </c>
      <c r="L9854">
        <v>22.185895640805938</v>
      </c>
      <c r="M9854">
        <v>36.424427245043312</v>
      </c>
      <c r="N9854">
        <v>32.151930050432661</v>
      </c>
      <c r="O9854">
        <v>31.991696117212527</v>
      </c>
      <c r="P9854">
        <v>44.063514445292817</v>
      </c>
      <c r="Q9854">
        <v>34.837903352591738</v>
      </c>
    </row>
    <row r="9855" spans="1:17" hidden="1" x14ac:dyDescent="0.25">
      <c r="A9855" s="1" t="s">
        <v>53</v>
      </c>
      <c r="B9855" s="1" t="s">
        <v>14</v>
      </c>
      <c r="C9855" s="1" t="s">
        <v>19</v>
      </c>
      <c r="D9855" s="1" t="s">
        <v>62</v>
      </c>
      <c r="E9855" s="1" t="s">
        <v>85</v>
      </c>
      <c r="F9855" s="1" t="s">
        <v>73</v>
      </c>
      <c r="G9855" s="1" t="s">
        <v>82</v>
      </c>
      <c r="H9855" s="1" t="s">
        <v>64</v>
      </c>
      <c r="I9855" s="1" t="s">
        <v>87</v>
      </c>
      <c r="K9855">
        <v>2.611189079144618</v>
      </c>
      <c r="L9855">
        <v>19.003360948119962</v>
      </c>
      <c r="M9855">
        <v>35.546472983349766</v>
      </c>
      <c r="N9855">
        <v>26.599684147436705</v>
      </c>
      <c r="O9855">
        <v>26.919624051395012</v>
      </c>
      <c r="P9855">
        <v>44.503394105082108</v>
      </c>
      <c r="Q9855">
        <v>35.1856850778451</v>
      </c>
    </row>
    <row r="9856" spans="1:17" hidden="1" x14ac:dyDescent="0.25">
      <c r="A9856" s="1" t="s">
        <v>53</v>
      </c>
      <c r="B9856" s="1" t="s">
        <v>14</v>
      </c>
      <c r="C9856" s="1" t="s">
        <v>19</v>
      </c>
      <c r="D9856" s="1" t="s">
        <v>62</v>
      </c>
      <c r="E9856" s="1" t="s">
        <v>85</v>
      </c>
      <c r="F9856" s="1" t="s">
        <v>74</v>
      </c>
      <c r="G9856" s="1" t="s">
        <v>82</v>
      </c>
      <c r="H9856" s="1" t="s">
        <v>64</v>
      </c>
      <c r="I9856" s="1" t="s">
        <v>87</v>
      </c>
      <c r="L9856">
        <v>15.791112453831387</v>
      </c>
      <c r="M9856">
        <v>32.574082900909495</v>
      </c>
      <c r="N9856">
        <v>23.796626161252803</v>
      </c>
      <c r="O9856">
        <v>24.285143760642661</v>
      </c>
      <c r="P9856">
        <v>32.367207444197277</v>
      </c>
      <c r="Q9856">
        <v>35.1856850778451</v>
      </c>
    </row>
    <row r="9857" spans="1:17" hidden="1" x14ac:dyDescent="0.25">
      <c r="A9857" s="1" t="s">
        <v>53</v>
      </c>
      <c r="B9857" s="1" t="s">
        <v>14</v>
      </c>
      <c r="C9857" s="1" t="s">
        <v>19</v>
      </c>
      <c r="D9857" s="1" t="s">
        <v>62</v>
      </c>
      <c r="E9857" s="1" t="s">
        <v>85</v>
      </c>
      <c r="F9857" s="1" t="s">
        <v>75</v>
      </c>
      <c r="G9857" s="1" t="s">
        <v>82</v>
      </c>
      <c r="H9857" s="1" t="s">
        <v>64</v>
      </c>
      <c r="I9857" s="1" t="s">
        <v>87</v>
      </c>
      <c r="K9857">
        <v>10.667037213362539</v>
      </c>
      <c r="L9857">
        <v>20.923070960168317</v>
      </c>
      <c r="M9857">
        <v>37.262350742639292</v>
      </c>
    </row>
    <row r="9858" spans="1:17" hidden="1" x14ac:dyDescent="0.25">
      <c r="A9858" s="1" t="s">
        <v>53</v>
      </c>
      <c r="B9858" s="1" t="s">
        <v>14</v>
      </c>
      <c r="C9858" s="1" t="s">
        <v>19</v>
      </c>
      <c r="D9858" s="1" t="s">
        <v>62</v>
      </c>
      <c r="E9858" s="1" t="s">
        <v>85</v>
      </c>
      <c r="F9858" s="1" t="s">
        <v>76</v>
      </c>
      <c r="G9858" s="1" t="s">
        <v>82</v>
      </c>
      <c r="H9858" s="1" t="s">
        <v>64</v>
      </c>
      <c r="I9858" s="1" t="s">
        <v>87</v>
      </c>
      <c r="K9858">
        <v>26.969439177325629</v>
      </c>
      <c r="L9858">
        <v>35.961981985401096</v>
      </c>
      <c r="M9858">
        <v>35.961981985401096</v>
      </c>
      <c r="N9858">
        <v>21.625040590186938</v>
      </c>
      <c r="O9858">
        <v>3.0490702060768706</v>
      </c>
      <c r="P9858">
        <v>26.106000634092439</v>
      </c>
      <c r="Q9858">
        <v>29.916811251585802</v>
      </c>
    </row>
    <row r="9859" spans="1:17" hidden="1" x14ac:dyDescent="0.25">
      <c r="A9859" s="1" t="s">
        <v>53</v>
      </c>
      <c r="B9859" s="1" t="s">
        <v>14</v>
      </c>
      <c r="C9859" s="1" t="s">
        <v>19</v>
      </c>
      <c r="D9859" s="1" t="s">
        <v>62</v>
      </c>
      <c r="E9859" s="1" t="s">
        <v>85</v>
      </c>
      <c r="F9859" s="1" t="s">
        <v>77</v>
      </c>
      <c r="G9859" s="1" t="s">
        <v>82</v>
      </c>
      <c r="H9859" s="1" t="s">
        <v>64</v>
      </c>
      <c r="I9859" s="1" t="s">
        <v>87</v>
      </c>
      <c r="K9859">
        <v>17.759556387041542</v>
      </c>
      <c r="L9859">
        <v>31.334302241923154</v>
      </c>
      <c r="M9859">
        <v>21.367314911066089</v>
      </c>
      <c r="Q9859">
        <v>13.423155128916619</v>
      </c>
    </row>
    <row r="9860" spans="1:17" hidden="1" x14ac:dyDescent="0.25">
      <c r="A9860" s="1" t="s">
        <v>53</v>
      </c>
      <c r="B9860" s="1" t="s">
        <v>14</v>
      </c>
      <c r="C9860" s="1" t="s">
        <v>19</v>
      </c>
      <c r="D9860" s="1" t="s">
        <v>62</v>
      </c>
      <c r="E9860" s="1" t="s">
        <v>85</v>
      </c>
      <c r="F9860" s="1" t="s">
        <v>78</v>
      </c>
      <c r="G9860" s="1" t="s">
        <v>82</v>
      </c>
      <c r="H9860" s="1" t="s">
        <v>64</v>
      </c>
      <c r="I9860" s="1" t="s">
        <v>87</v>
      </c>
      <c r="K9860">
        <v>26.391739354052859</v>
      </c>
      <c r="L9860">
        <v>35.191657081686685</v>
      </c>
      <c r="M9860">
        <v>35.191657081686692</v>
      </c>
      <c r="Q9860">
        <v>10.733299551493079</v>
      </c>
    </row>
    <row r="9861" spans="1:17" hidden="1" x14ac:dyDescent="0.25">
      <c r="A9861" s="1" t="s">
        <v>53</v>
      </c>
      <c r="B9861" s="1" t="s">
        <v>14</v>
      </c>
      <c r="C9861" s="1" t="s">
        <v>19</v>
      </c>
      <c r="D9861" s="1" t="s">
        <v>62</v>
      </c>
      <c r="E9861" s="1" t="s">
        <v>85</v>
      </c>
      <c r="F9861" s="1" t="s">
        <v>79</v>
      </c>
      <c r="G9861" s="1" t="s">
        <v>82</v>
      </c>
      <c r="H9861" s="1" t="s">
        <v>64</v>
      </c>
      <c r="I9861" s="1" t="s">
        <v>87</v>
      </c>
      <c r="K9861">
        <v>24.722936284477552</v>
      </c>
      <c r="L9861">
        <v>32.966417412049616</v>
      </c>
      <c r="M9861">
        <v>32.966417412049616</v>
      </c>
      <c r="N9861">
        <v>42.787972399601344</v>
      </c>
      <c r="O9861">
        <v>53.31579978070728</v>
      </c>
      <c r="P9861">
        <v>39.372649258069025</v>
      </c>
      <c r="Q9861">
        <v>31.129168130496964</v>
      </c>
    </row>
    <row r="9862" spans="1:17" hidden="1" x14ac:dyDescent="0.25">
      <c r="A9862" s="1" t="s">
        <v>53</v>
      </c>
      <c r="B9862" s="1" t="s">
        <v>14</v>
      </c>
      <c r="C9862" s="1" t="s">
        <v>19</v>
      </c>
      <c r="D9862" s="1" t="s">
        <v>62</v>
      </c>
      <c r="E9862" s="1" t="s">
        <v>85</v>
      </c>
      <c r="F9862" s="1" t="s">
        <v>80</v>
      </c>
      <c r="G9862" s="1" t="s">
        <v>82</v>
      </c>
      <c r="H9862" s="1" t="s">
        <v>64</v>
      </c>
      <c r="I9862" s="1" t="s">
        <v>87</v>
      </c>
      <c r="K9862">
        <v>24.722936284477555</v>
      </c>
      <c r="L9862">
        <v>32.966417412049616</v>
      </c>
      <c r="M9862">
        <v>32.966417412049616</v>
      </c>
      <c r="N9862">
        <v>24.995568479881662</v>
      </c>
      <c r="Q9862">
        <v>31.129168130496964</v>
      </c>
    </row>
    <row r="9863" spans="1:17" hidden="1" x14ac:dyDescent="0.25">
      <c r="A9863" s="1" t="s">
        <v>53</v>
      </c>
      <c r="B9863" s="1" t="s">
        <v>14</v>
      </c>
      <c r="C9863" s="1" t="s">
        <v>19</v>
      </c>
      <c r="D9863" s="1" t="s">
        <v>62</v>
      </c>
      <c r="E9863" s="1" t="s">
        <v>85</v>
      </c>
      <c r="F9863" s="1" t="s">
        <v>81</v>
      </c>
      <c r="G9863" s="1" t="s">
        <v>82</v>
      </c>
      <c r="H9863" s="1" t="s">
        <v>64</v>
      </c>
      <c r="I9863" s="1" t="s">
        <v>87</v>
      </c>
      <c r="K9863">
        <v>23.908960518724637</v>
      </c>
      <c r="L9863">
        <v>31.881034003366423</v>
      </c>
      <c r="M9863">
        <v>31.881034003366437</v>
      </c>
      <c r="N9863">
        <v>41.379224983913211</v>
      </c>
      <c r="O9863">
        <v>38.389618209291228</v>
      </c>
      <c r="P9863">
        <v>32.948941077152512</v>
      </c>
      <c r="Q9863">
        <v>30.104274154526092</v>
      </c>
    </row>
    <row r="9864" spans="1:17" hidden="1" x14ac:dyDescent="0.25">
      <c r="A9864" s="1" t="s">
        <v>53</v>
      </c>
      <c r="B9864" s="1" t="s">
        <v>14</v>
      </c>
      <c r="C9864" s="1" t="s">
        <v>20</v>
      </c>
      <c r="D9864" s="1" t="s">
        <v>62</v>
      </c>
      <c r="E9864" s="1" t="s">
        <v>85</v>
      </c>
      <c r="F9864" s="1" t="s">
        <v>63</v>
      </c>
      <c r="G9864" s="1" t="s">
        <v>82</v>
      </c>
      <c r="H9864" s="1" t="s">
        <v>64</v>
      </c>
      <c r="I9864" s="1" t="s">
        <v>87</v>
      </c>
      <c r="N9864">
        <v>5.1583294017895307</v>
      </c>
      <c r="O9864">
        <v>5.1583294017895298</v>
      </c>
      <c r="P9864">
        <v>5.1583294017895307</v>
      </c>
      <c r="Q9864">
        <v>5.1583294017895307</v>
      </c>
    </row>
    <row r="9865" spans="1:17" hidden="1" x14ac:dyDescent="0.25">
      <c r="A9865" s="1" t="s">
        <v>53</v>
      </c>
      <c r="B9865" s="1" t="s">
        <v>14</v>
      </c>
      <c r="C9865" s="1" t="s">
        <v>20</v>
      </c>
      <c r="D9865" s="1" t="s">
        <v>62</v>
      </c>
      <c r="E9865" s="1" t="s">
        <v>85</v>
      </c>
      <c r="F9865" s="1" t="s">
        <v>65</v>
      </c>
      <c r="G9865" s="1" t="s">
        <v>82</v>
      </c>
      <c r="H9865" s="1" t="s">
        <v>64</v>
      </c>
      <c r="I9865" s="1" t="s">
        <v>87</v>
      </c>
      <c r="N9865">
        <v>5.1627329408035925</v>
      </c>
      <c r="O9865">
        <v>5.1627329408035916</v>
      </c>
      <c r="P9865">
        <v>5.1627329408035925</v>
      </c>
      <c r="Q9865">
        <v>5.1627329408035925</v>
      </c>
    </row>
    <row r="9866" spans="1:17" hidden="1" x14ac:dyDescent="0.25">
      <c r="A9866" s="1" t="s">
        <v>53</v>
      </c>
      <c r="B9866" s="1" t="s">
        <v>14</v>
      </c>
      <c r="C9866" s="1" t="s">
        <v>20</v>
      </c>
      <c r="D9866" s="1" t="s">
        <v>62</v>
      </c>
      <c r="E9866" s="1" t="s">
        <v>85</v>
      </c>
      <c r="F9866" s="1" t="s">
        <v>66</v>
      </c>
      <c r="G9866" s="1" t="s">
        <v>82</v>
      </c>
      <c r="H9866" s="1" t="s">
        <v>64</v>
      </c>
      <c r="I9866" s="1" t="s">
        <v>87</v>
      </c>
      <c r="N9866">
        <v>4.8846878646409309</v>
      </c>
      <c r="O9866">
        <v>4.88468786464093</v>
      </c>
      <c r="P9866">
        <v>4.8846878646409309</v>
      </c>
      <c r="Q9866">
        <v>4.8846878646409309</v>
      </c>
    </row>
    <row r="9867" spans="1:17" hidden="1" x14ac:dyDescent="0.25">
      <c r="A9867" s="1" t="s">
        <v>53</v>
      </c>
      <c r="B9867" s="1" t="s">
        <v>14</v>
      </c>
      <c r="C9867" s="1" t="s">
        <v>20</v>
      </c>
      <c r="D9867" s="1" t="s">
        <v>62</v>
      </c>
      <c r="E9867" s="1" t="s">
        <v>85</v>
      </c>
      <c r="F9867" s="1" t="s">
        <v>67</v>
      </c>
      <c r="G9867" s="1" t="s">
        <v>82</v>
      </c>
      <c r="H9867" s="1" t="s">
        <v>64</v>
      </c>
      <c r="I9867" s="1" t="s">
        <v>87</v>
      </c>
      <c r="N9867">
        <v>4.9301354906808426</v>
      </c>
      <c r="O9867">
        <v>4.9301354906808417</v>
      </c>
      <c r="P9867">
        <v>4.9301354906808426</v>
      </c>
      <c r="Q9867">
        <v>4.9301354906808426</v>
      </c>
    </row>
    <row r="9868" spans="1:17" hidden="1" x14ac:dyDescent="0.25">
      <c r="A9868" s="1" t="s">
        <v>53</v>
      </c>
      <c r="B9868" s="1" t="s">
        <v>14</v>
      </c>
      <c r="C9868" s="1" t="s">
        <v>20</v>
      </c>
      <c r="D9868" s="1" t="s">
        <v>62</v>
      </c>
      <c r="E9868" s="1" t="s">
        <v>85</v>
      </c>
      <c r="F9868" s="1" t="s">
        <v>68</v>
      </c>
      <c r="G9868" s="1" t="s">
        <v>82</v>
      </c>
      <c r="H9868" s="1" t="s">
        <v>64</v>
      </c>
      <c r="I9868" s="1" t="s">
        <v>87</v>
      </c>
      <c r="N9868">
        <v>5.3521317867956668</v>
      </c>
      <c r="O9868">
        <v>5.3521317867956659</v>
      </c>
      <c r="P9868">
        <v>5.3521317867956668</v>
      </c>
      <c r="Q9868">
        <v>5.3521317867956668</v>
      </c>
    </row>
    <row r="9869" spans="1:17" hidden="1" x14ac:dyDescent="0.25">
      <c r="A9869" s="1" t="s">
        <v>53</v>
      </c>
      <c r="B9869" s="1" t="s">
        <v>14</v>
      </c>
      <c r="C9869" s="1" t="s">
        <v>20</v>
      </c>
      <c r="D9869" s="1" t="s">
        <v>62</v>
      </c>
      <c r="E9869" s="1" t="s">
        <v>85</v>
      </c>
      <c r="F9869" s="1" t="s">
        <v>69</v>
      </c>
      <c r="G9869" s="1" t="s">
        <v>82</v>
      </c>
      <c r="H9869" s="1" t="s">
        <v>64</v>
      </c>
      <c r="I9869" s="1" t="s">
        <v>87</v>
      </c>
      <c r="N9869">
        <v>6.3511238283281042</v>
      </c>
      <c r="O9869">
        <v>6.3511238283281033</v>
      </c>
      <c r="P9869">
        <v>6.3511238283281042</v>
      </c>
      <c r="Q9869">
        <v>6.3511238283281042</v>
      </c>
    </row>
    <row r="9870" spans="1:17" hidden="1" x14ac:dyDescent="0.25">
      <c r="A9870" s="1" t="s">
        <v>53</v>
      </c>
      <c r="B9870" s="1" t="s">
        <v>14</v>
      </c>
      <c r="C9870" s="1" t="s">
        <v>20</v>
      </c>
      <c r="D9870" s="1" t="s">
        <v>62</v>
      </c>
      <c r="E9870" s="1" t="s">
        <v>85</v>
      </c>
      <c r="F9870" s="1" t="s">
        <v>70</v>
      </c>
      <c r="G9870" s="1" t="s">
        <v>82</v>
      </c>
      <c r="H9870" s="1" t="s">
        <v>64</v>
      </c>
      <c r="I9870" s="1" t="s">
        <v>87</v>
      </c>
      <c r="N9870">
        <v>7.7018653489514666</v>
      </c>
      <c r="O9870">
        <v>7.7018653489514648</v>
      </c>
      <c r="P9870">
        <v>7.7018653489514666</v>
      </c>
      <c r="Q9870">
        <v>7.7018653489514666</v>
      </c>
    </row>
    <row r="9871" spans="1:17" hidden="1" x14ac:dyDescent="0.25">
      <c r="A9871" s="1" t="s">
        <v>53</v>
      </c>
      <c r="B9871" s="1" t="s">
        <v>14</v>
      </c>
      <c r="C9871" s="1" t="s">
        <v>20</v>
      </c>
      <c r="D9871" s="1" t="s">
        <v>62</v>
      </c>
      <c r="E9871" s="1" t="s">
        <v>85</v>
      </c>
      <c r="F9871" s="1" t="s">
        <v>71</v>
      </c>
      <c r="G9871" s="1" t="s">
        <v>82</v>
      </c>
      <c r="H9871" s="1" t="s">
        <v>64</v>
      </c>
      <c r="I9871" s="1" t="s">
        <v>87</v>
      </c>
      <c r="N9871">
        <v>8.6675096038925812</v>
      </c>
      <c r="O9871">
        <v>8.6675096038925794</v>
      </c>
      <c r="P9871">
        <v>8.6675096038925812</v>
      </c>
      <c r="Q9871">
        <v>8.6675096038925812</v>
      </c>
    </row>
    <row r="9872" spans="1:17" hidden="1" x14ac:dyDescent="0.25">
      <c r="A9872" s="1" t="s">
        <v>53</v>
      </c>
      <c r="B9872" s="1" t="s">
        <v>14</v>
      </c>
      <c r="C9872" s="1" t="s">
        <v>20</v>
      </c>
      <c r="D9872" s="1" t="s">
        <v>62</v>
      </c>
      <c r="E9872" s="1" t="s">
        <v>85</v>
      </c>
      <c r="F9872" s="1" t="s">
        <v>72</v>
      </c>
      <c r="G9872" s="1" t="s">
        <v>82</v>
      </c>
      <c r="H9872" s="1" t="s">
        <v>64</v>
      </c>
      <c r="I9872" s="1" t="s">
        <v>87</v>
      </c>
      <c r="N9872">
        <v>6.5734434876574523</v>
      </c>
      <c r="O9872">
        <v>6.573443487657471</v>
      </c>
      <c r="P9872">
        <v>9.1907356499869355</v>
      </c>
      <c r="Q9872">
        <v>9.1907356499869355</v>
      </c>
    </row>
    <row r="9873" spans="1:17" hidden="1" x14ac:dyDescent="0.25">
      <c r="A9873" s="1" t="s">
        <v>53</v>
      </c>
      <c r="B9873" s="1" t="s">
        <v>14</v>
      </c>
      <c r="C9873" s="1" t="s">
        <v>20</v>
      </c>
      <c r="D9873" s="1" t="s">
        <v>62</v>
      </c>
      <c r="E9873" s="1" t="s">
        <v>85</v>
      </c>
      <c r="F9873" s="1" t="s">
        <v>73</v>
      </c>
      <c r="G9873" s="1" t="s">
        <v>82</v>
      </c>
      <c r="H9873" s="1" t="s">
        <v>64</v>
      </c>
      <c r="I9873" s="1" t="s">
        <v>87</v>
      </c>
      <c r="N9873">
        <v>9.2108750174061154</v>
      </c>
      <c r="O9873">
        <v>9.2108750174061154</v>
      </c>
      <c r="P9873">
        <v>9.2108750174061154</v>
      </c>
      <c r="Q9873">
        <v>9.2108750174061154</v>
      </c>
    </row>
    <row r="9874" spans="1:17" hidden="1" x14ac:dyDescent="0.25">
      <c r="A9874" s="1" t="s">
        <v>53</v>
      </c>
      <c r="B9874" s="1" t="s">
        <v>14</v>
      </c>
      <c r="C9874" s="1" t="s">
        <v>20</v>
      </c>
      <c r="D9874" s="1" t="s">
        <v>62</v>
      </c>
      <c r="E9874" s="1" t="s">
        <v>85</v>
      </c>
      <c r="F9874" s="1" t="s">
        <v>74</v>
      </c>
      <c r="G9874" s="1" t="s">
        <v>82</v>
      </c>
      <c r="H9874" s="1" t="s">
        <v>64</v>
      </c>
      <c r="I9874" s="1" t="s">
        <v>87</v>
      </c>
      <c r="N9874">
        <v>9.2108750174061154</v>
      </c>
      <c r="O9874">
        <v>9.2108750174061154</v>
      </c>
      <c r="P9874">
        <v>6.5935828550766571</v>
      </c>
      <c r="Q9874">
        <v>9.2108750174061154</v>
      </c>
    </row>
    <row r="9875" spans="1:17" hidden="1" x14ac:dyDescent="0.25">
      <c r="A9875" s="1" t="s">
        <v>53</v>
      </c>
      <c r="B9875" s="1" t="s">
        <v>14</v>
      </c>
      <c r="C9875" s="1" t="s">
        <v>20</v>
      </c>
      <c r="D9875" s="1" t="s">
        <v>62</v>
      </c>
      <c r="E9875" s="1" t="s">
        <v>85</v>
      </c>
      <c r="F9875" s="1" t="s">
        <v>75</v>
      </c>
      <c r="G9875" s="1" t="s">
        <v>82</v>
      </c>
      <c r="H9875" s="1" t="s">
        <v>64</v>
      </c>
      <c r="I9875" s="1" t="s">
        <v>87</v>
      </c>
      <c r="N9875">
        <v>9.2108750174061154</v>
      </c>
      <c r="O9875">
        <v>9.2108750174061154</v>
      </c>
      <c r="P9875">
        <v>9.2108750174061154</v>
      </c>
      <c r="Q9875">
        <v>9.2108750174061154</v>
      </c>
    </row>
    <row r="9876" spans="1:17" hidden="1" x14ac:dyDescent="0.25">
      <c r="A9876" s="1" t="s">
        <v>53</v>
      </c>
      <c r="B9876" s="1" t="s">
        <v>14</v>
      </c>
      <c r="C9876" s="1" t="s">
        <v>20</v>
      </c>
      <c r="D9876" s="1" t="s">
        <v>62</v>
      </c>
      <c r="E9876" s="1" t="s">
        <v>85</v>
      </c>
      <c r="F9876" s="1" t="s">
        <v>76</v>
      </c>
      <c r="G9876" s="1" t="s">
        <v>82</v>
      </c>
      <c r="H9876" s="1" t="s">
        <v>64</v>
      </c>
      <c r="I9876" s="1" t="s">
        <v>87</v>
      </c>
      <c r="N9876">
        <v>8.9855552176522302</v>
      </c>
      <c r="O9876">
        <v>8.9855552176522284</v>
      </c>
      <c r="P9876">
        <v>8.9855552176522302</v>
      </c>
      <c r="Q9876">
        <v>8.9855552176522302</v>
      </c>
    </row>
    <row r="9877" spans="1:17" hidden="1" x14ac:dyDescent="0.25">
      <c r="A9877" s="1" t="s">
        <v>53</v>
      </c>
      <c r="B9877" s="1" t="s">
        <v>14</v>
      </c>
      <c r="C9877" s="1" t="s">
        <v>20</v>
      </c>
      <c r="D9877" s="1" t="s">
        <v>62</v>
      </c>
      <c r="E9877" s="1" t="s">
        <v>85</v>
      </c>
      <c r="F9877" s="1" t="s">
        <v>77</v>
      </c>
      <c r="G9877" s="1" t="s">
        <v>82</v>
      </c>
      <c r="H9877" s="1" t="s">
        <v>64</v>
      </c>
      <c r="I9877" s="1" t="s">
        <v>87</v>
      </c>
      <c r="N9877">
        <v>8.5333944580708998</v>
      </c>
      <c r="O9877">
        <v>8.5333944580708998</v>
      </c>
      <c r="P9877">
        <v>8.5333944580708998</v>
      </c>
      <c r="Q9877">
        <v>8.5333944580708998</v>
      </c>
    </row>
    <row r="9878" spans="1:17" hidden="1" x14ac:dyDescent="0.25">
      <c r="A9878" s="1" t="s">
        <v>53</v>
      </c>
      <c r="B9878" s="1" t="s">
        <v>14</v>
      </c>
      <c r="C9878" s="1" t="s">
        <v>20</v>
      </c>
      <c r="D9878" s="1" t="s">
        <v>62</v>
      </c>
      <c r="E9878" s="1" t="s">
        <v>85</v>
      </c>
      <c r="F9878" s="1" t="s">
        <v>78</v>
      </c>
      <c r="G9878" s="1" t="s">
        <v>82</v>
      </c>
      <c r="H9878" s="1" t="s">
        <v>64</v>
      </c>
      <c r="I9878" s="1" t="s">
        <v>87</v>
      </c>
      <c r="N9878">
        <v>7.8995823041152482</v>
      </c>
      <c r="O9878">
        <v>7.8995823041152464</v>
      </c>
      <c r="P9878">
        <v>7.8995823041152482</v>
      </c>
      <c r="Q9878">
        <v>5.2822901417857935</v>
      </c>
    </row>
    <row r="9879" spans="1:17" hidden="1" x14ac:dyDescent="0.25">
      <c r="A9879" s="1" t="s">
        <v>53</v>
      </c>
      <c r="B9879" s="1" t="s">
        <v>14</v>
      </c>
      <c r="C9879" s="1" t="s">
        <v>20</v>
      </c>
      <c r="D9879" s="1" t="s">
        <v>62</v>
      </c>
      <c r="E9879" s="1" t="s">
        <v>85</v>
      </c>
      <c r="F9879" s="1" t="s">
        <v>79</v>
      </c>
      <c r="G9879" s="1" t="s">
        <v>82</v>
      </c>
      <c r="H9879" s="1" t="s">
        <v>64</v>
      </c>
      <c r="I9879" s="1" t="s">
        <v>87</v>
      </c>
      <c r="N9879">
        <v>7.2526777921938654</v>
      </c>
      <c r="O9879">
        <v>7.2526777921938645</v>
      </c>
      <c r="P9879">
        <v>7.2526777921938654</v>
      </c>
      <c r="Q9879">
        <v>7.2526777921938654</v>
      </c>
    </row>
    <row r="9880" spans="1:17" hidden="1" x14ac:dyDescent="0.25">
      <c r="A9880" s="1" t="s">
        <v>53</v>
      </c>
      <c r="B9880" s="1" t="s">
        <v>14</v>
      </c>
      <c r="C9880" s="1" t="s">
        <v>20</v>
      </c>
      <c r="D9880" s="1" t="s">
        <v>62</v>
      </c>
      <c r="E9880" s="1" t="s">
        <v>85</v>
      </c>
      <c r="F9880" s="1" t="s">
        <v>80</v>
      </c>
      <c r="G9880" s="1" t="s">
        <v>82</v>
      </c>
      <c r="H9880" s="1" t="s">
        <v>64</v>
      </c>
      <c r="I9880" s="1" t="s">
        <v>87</v>
      </c>
      <c r="N9880">
        <v>6.7305891437568448</v>
      </c>
      <c r="O9880">
        <v>6.7305891437568439</v>
      </c>
      <c r="P9880">
        <v>6.7305891437568448</v>
      </c>
      <c r="Q9880">
        <v>6.7305891437568448</v>
      </c>
    </row>
    <row r="9881" spans="1:17" hidden="1" x14ac:dyDescent="0.25">
      <c r="A9881" s="1" t="s">
        <v>53</v>
      </c>
      <c r="B9881" s="1" t="s">
        <v>14</v>
      </c>
      <c r="C9881" s="1" t="s">
        <v>20</v>
      </c>
      <c r="D9881" s="1" t="s">
        <v>62</v>
      </c>
      <c r="E9881" s="1" t="s">
        <v>85</v>
      </c>
      <c r="F9881" s="1" t="s">
        <v>81</v>
      </c>
      <c r="G9881" s="1" t="s">
        <v>82</v>
      </c>
      <c r="H9881" s="1" t="s">
        <v>64</v>
      </c>
      <c r="I9881" s="1" t="s">
        <v>87</v>
      </c>
      <c r="N9881">
        <v>6.4309322325951701</v>
      </c>
      <c r="O9881">
        <v>6.4309322325951701</v>
      </c>
      <c r="P9881">
        <v>6.4309322325951701</v>
      </c>
      <c r="Q9881">
        <v>6.4309322325951701</v>
      </c>
    </row>
    <row r="9882" spans="1:17" hidden="1" x14ac:dyDescent="0.25">
      <c r="A9882" s="1" t="s">
        <v>53</v>
      </c>
      <c r="B9882" s="1" t="s">
        <v>14</v>
      </c>
      <c r="C9882" s="1" t="s">
        <v>21</v>
      </c>
      <c r="D9882" s="1" t="s">
        <v>62</v>
      </c>
      <c r="E9882" s="1" t="s">
        <v>85</v>
      </c>
      <c r="F9882" s="1" t="s">
        <v>63</v>
      </c>
      <c r="G9882" s="1" t="s">
        <v>82</v>
      </c>
      <c r="H9882" s="1" t="s">
        <v>64</v>
      </c>
      <c r="I9882" s="1" t="s">
        <v>87</v>
      </c>
      <c r="J9882">
        <v>2.2851336</v>
      </c>
    </row>
    <row r="9883" spans="1:17" hidden="1" x14ac:dyDescent="0.25">
      <c r="A9883" s="1" t="s">
        <v>53</v>
      </c>
      <c r="B9883" s="1" t="s">
        <v>14</v>
      </c>
      <c r="C9883" s="1" t="s">
        <v>21</v>
      </c>
      <c r="D9883" s="1" t="s">
        <v>62</v>
      </c>
      <c r="E9883" s="1" t="s">
        <v>85</v>
      </c>
      <c r="F9883" s="1" t="s">
        <v>65</v>
      </c>
      <c r="G9883" s="1" t="s">
        <v>82</v>
      </c>
      <c r="H9883" s="1" t="s">
        <v>64</v>
      </c>
      <c r="I9883" s="1" t="s">
        <v>87</v>
      </c>
      <c r="J9883">
        <v>2.2851336</v>
      </c>
    </row>
    <row r="9884" spans="1:17" hidden="1" x14ac:dyDescent="0.25">
      <c r="A9884" s="1" t="s">
        <v>53</v>
      </c>
      <c r="B9884" s="1" t="s">
        <v>14</v>
      </c>
      <c r="C9884" s="1" t="s">
        <v>21</v>
      </c>
      <c r="D9884" s="1" t="s">
        <v>62</v>
      </c>
      <c r="E9884" s="1" t="s">
        <v>85</v>
      </c>
      <c r="F9884" s="1" t="s">
        <v>66</v>
      </c>
      <c r="G9884" s="1" t="s">
        <v>82</v>
      </c>
      <c r="H9884" s="1" t="s">
        <v>64</v>
      </c>
      <c r="I9884" s="1" t="s">
        <v>87</v>
      </c>
      <c r="J9884">
        <v>2.2851336</v>
      </c>
    </row>
    <row r="9885" spans="1:17" hidden="1" x14ac:dyDescent="0.25">
      <c r="A9885" s="1" t="s">
        <v>53</v>
      </c>
      <c r="B9885" s="1" t="s">
        <v>14</v>
      </c>
      <c r="C9885" s="1" t="s">
        <v>21</v>
      </c>
      <c r="D9885" s="1" t="s">
        <v>62</v>
      </c>
      <c r="E9885" s="1" t="s">
        <v>85</v>
      </c>
      <c r="F9885" s="1" t="s">
        <v>67</v>
      </c>
      <c r="G9885" s="1" t="s">
        <v>82</v>
      </c>
      <c r="H9885" s="1" t="s">
        <v>64</v>
      </c>
      <c r="I9885" s="1" t="s">
        <v>87</v>
      </c>
      <c r="J9885">
        <v>2.2851336</v>
      </c>
    </row>
    <row r="9886" spans="1:17" hidden="1" x14ac:dyDescent="0.25">
      <c r="A9886" s="1" t="s">
        <v>53</v>
      </c>
      <c r="B9886" s="1" t="s">
        <v>14</v>
      </c>
      <c r="C9886" s="1" t="s">
        <v>21</v>
      </c>
      <c r="D9886" s="1" t="s">
        <v>62</v>
      </c>
      <c r="E9886" s="1" t="s">
        <v>85</v>
      </c>
      <c r="F9886" s="1" t="s">
        <v>68</v>
      </c>
      <c r="G9886" s="1" t="s">
        <v>82</v>
      </c>
      <c r="H9886" s="1" t="s">
        <v>64</v>
      </c>
      <c r="I9886" s="1" t="s">
        <v>87</v>
      </c>
      <c r="J9886">
        <v>2.2851336</v>
      </c>
    </row>
    <row r="9887" spans="1:17" hidden="1" x14ac:dyDescent="0.25">
      <c r="A9887" s="1" t="s">
        <v>53</v>
      </c>
      <c r="B9887" s="1" t="s">
        <v>14</v>
      </c>
      <c r="C9887" s="1" t="s">
        <v>21</v>
      </c>
      <c r="D9887" s="1" t="s">
        <v>62</v>
      </c>
      <c r="E9887" s="1" t="s">
        <v>85</v>
      </c>
      <c r="F9887" s="1" t="s">
        <v>69</v>
      </c>
      <c r="G9887" s="1" t="s">
        <v>82</v>
      </c>
      <c r="H9887" s="1" t="s">
        <v>64</v>
      </c>
      <c r="I9887" s="1" t="s">
        <v>87</v>
      </c>
      <c r="J9887">
        <v>2.2851336</v>
      </c>
    </row>
    <row r="9888" spans="1:17" hidden="1" x14ac:dyDescent="0.25">
      <c r="A9888" s="1" t="s">
        <v>53</v>
      </c>
      <c r="B9888" s="1" t="s">
        <v>14</v>
      </c>
      <c r="C9888" s="1" t="s">
        <v>21</v>
      </c>
      <c r="D9888" s="1" t="s">
        <v>62</v>
      </c>
      <c r="E9888" s="1" t="s">
        <v>85</v>
      </c>
      <c r="F9888" s="1" t="s">
        <v>70</v>
      </c>
      <c r="G9888" s="1" t="s">
        <v>82</v>
      </c>
      <c r="H9888" s="1" t="s">
        <v>64</v>
      </c>
      <c r="I9888" s="1" t="s">
        <v>87</v>
      </c>
      <c r="J9888">
        <v>2.2851336</v>
      </c>
    </row>
    <row r="9889" spans="1:17" hidden="1" x14ac:dyDescent="0.25">
      <c r="A9889" s="1" t="s">
        <v>53</v>
      </c>
      <c r="B9889" s="1" t="s">
        <v>14</v>
      </c>
      <c r="C9889" s="1" t="s">
        <v>21</v>
      </c>
      <c r="D9889" s="1" t="s">
        <v>62</v>
      </c>
      <c r="E9889" s="1" t="s">
        <v>85</v>
      </c>
      <c r="F9889" s="1" t="s">
        <v>73</v>
      </c>
      <c r="G9889" s="1" t="s">
        <v>82</v>
      </c>
      <c r="H9889" s="1" t="s">
        <v>64</v>
      </c>
      <c r="I9889" s="1" t="s">
        <v>87</v>
      </c>
      <c r="J9889">
        <v>0.25452959999998903</v>
      </c>
    </row>
    <row r="9890" spans="1:17" hidden="1" x14ac:dyDescent="0.25">
      <c r="A9890" s="1" t="s">
        <v>53</v>
      </c>
      <c r="B9890" s="1" t="s">
        <v>14</v>
      </c>
      <c r="C9890" s="1" t="s">
        <v>21</v>
      </c>
      <c r="D9890" s="1" t="s">
        <v>62</v>
      </c>
      <c r="E9890" s="1" t="s">
        <v>85</v>
      </c>
      <c r="F9890" s="1" t="s">
        <v>75</v>
      </c>
      <c r="G9890" s="1" t="s">
        <v>82</v>
      </c>
      <c r="H9890" s="1" t="s">
        <v>64</v>
      </c>
      <c r="I9890" s="1" t="s">
        <v>87</v>
      </c>
      <c r="J9890">
        <v>2.2851336</v>
      </c>
    </row>
    <row r="9891" spans="1:17" hidden="1" x14ac:dyDescent="0.25">
      <c r="A9891" s="1" t="s">
        <v>53</v>
      </c>
      <c r="B9891" s="1" t="s">
        <v>14</v>
      </c>
      <c r="C9891" s="1" t="s">
        <v>21</v>
      </c>
      <c r="D9891" s="1" t="s">
        <v>62</v>
      </c>
      <c r="E9891" s="1" t="s">
        <v>85</v>
      </c>
      <c r="F9891" s="1" t="s">
        <v>76</v>
      </c>
      <c r="G9891" s="1" t="s">
        <v>82</v>
      </c>
      <c r="H9891" s="1" t="s">
        <v>64</v>
      </c>
      <c r="I9891" s="1" t="s">
        <v>87</v>
      </c>
      <c r="J9891">
        <v>2.2851336</v>
      </c>
    </row>
    <row r="9892" spans="1:17" hidden="1" x14ac:dyDescent="0.25">
      <c r="A9892" s="1" t="s">
        <v>53</v>
      </c>
      <c r="B9892" s="1" t="s">
        <v>14</v>
      </c>
      <c r="C9892" s="1" t="s">
        <v>21</v>
      </c>
      <c r="D9892" s="1" t="s">
        <v>62</v>
      </c>
      <c r="E9892" s="1" t="s">
        <v>85</v>
      </c>
      <c r="F9892" s="1" t="s">
        <v>77</v>
      </c>
      <c r="G9892" s="1" t="s">
        <v>82</v>
      </c>
      <c r="H9892" s="1" t="s">
        <v>64</v>
      </c>
      <c r="I9892" s="1" t="s">
        <v>87</v>
      </c>
      <c r="J9892">
        <v>2.2851336</v>
      </c>
    </row>
    <row r="9893" spans="1:17" hidden="1" x14ac:dyDescent="0.25">
      <c r="A9893" s="1" t="s">
        <v>53</v>
      </c>
      <c r="B9893" s="1" t="s">
        <v>14</v>
      </c>
      <c r="C9893" s="1" t="s">
        <v>21</v>
      </c>
      <c r="D9893" s="1" t="s">
        <v>62</v>
      </c>
      <c r="E9893" s="1" t="s">
        <v>85</v>
      </c>
      <c r="F9893" s="1" t="s">
        <v>78</v>
      </c>
      <c r="G9893" s="1" t="s">
        <v>82</v>
      </c>
      <c r="H9893" s="1" t="s">
        <v>64</v>
      </c>
      <c r="I9893" s="1" t="s">
        <v>87</v>
      </c>
      <c r="J9893">
        <v>2.2851336</v>
      </c>
    </row>
    <row r="9894" spans="1:17" hidden="1" x14ac:dyDescent="0.25">
      <c r="A9894" s="1" t="s">
        <v>53</v>
      </c>
      <c r="B9894" s="1" t="s">
        <v>14</v>
      </c>
      <c r="C9894" s="1" t="s">
        <v>21</v>
      </c>
      <c r="D9894" s="1" t="s">
        <v>62</v>
      </c>
      <c r="E9894" s="1" t="s">
        <v>85</v>
      </c>
      <c r="F9894" s="1" t="s">
        <v>79</v>
      </c>
      <c r="G9894" s="1" t="s">
        <v>82</v>
      </c>
      <c r="H9894" s="1" t="s">
        <v>64</v>
      </c>
      <c r="I9894" s="1" t="s">
        <v>87</v>
      </c>
      <c r="J9894">
        <v>2.2851336</v>
      </c>
    </row>
    <row r="9895" spans="1:17" hidden="1" x14ac:dyDescent="0.25">
      <c r="A9895" s="1" t="s">
        <v>53</v>
      </c>
      <c r="B9895" s="1" t="s">
        <v>14</v>
      </c>
      <c r="C9895" s="1" t="s">
        <v>21</v>
      </c>
      <c r="D9895" s="1" t="s">
        <v>62</v>
      </c>
      <c r="E9895" s="1" t="s">
        <v>85</v>
      </c>
      <c r="F9895" s="1" t="s">
        <v>80</v>
      </c>
      <c r="G9895" s="1" t="s">
        <v>82</v>
      </c>
      <c r="H9895" s="1" t="s">
        <v>64</v>
      </c>
      <c r="I9895" s="1" t="s">
        <v>87</v>
      </c>
      <c r="J9895">
        <v>2.2851336</v>
      </c>
    </row>
    <row r="9896" spans="1:17" hidden="1" x14ac:dyDescent="0.25">
      <c r="A9896" s="1" t="s">
        <v>53</v>
      </c>
      <c r="B9896" s="1" t="s">
        <v>14</v>
      </c>
      <c r="C9896" s="1" t="s">
        <v>21</v>
      </c>
      <c r="D9896" s="1" t="s">
        <v>62</v>
      </c>
      <c r="E9896" s="1" t="s">
        <v>85</v>
      </c>
      <c r="F9896" s="1" t="s">
        <v>81</v>
      </c>
      <c r="G9896" s="1" t="s">
        <v>82</v>
      </c>
      <c r="H9896" s="1" t="s">
        <v>64</v>
      </c>
      <c r="I9896" s="1" t="s">
        <v>87</v>
      </c>
      <c r="J9896">
        <v>2.2851336</v>
      </c>
    </row>
    <row r="9897" spans="1:17" hidden="1" x14ac:dyDescent="0.25">
      <c r="A9897" s="1" t="s">
        <v>53</v>
      </c>
      <c r="B9897" s="1" t="s">
        <v>14</v>
      </c>
      <c r="C9897" s="1" t="s">
        <v>22</v>
      </c>
      <c r="D9897" s="1" t="s">
        <v>62</v>
      </c>
      <c r="E9897" s="1" t="s">
        <v>85</v>
      </c>
      <c r="F9897" s="1" t="s">
        <v>63</v>
      </c>
      <c r="G9897" s="1" t="s">
        <v>82</v>
      </c>
      <c r="H9897" s="1" t="s">
        <v>64</v>
      </c>
      <c r="I9897" s="1" t="s">
        <v>87</v>
      </c>
      <c r="O9897">
        <v>1.0539971031243229</v>
      </c>
      <c r="P9897">
        <v>11.495397329165908</v>
      </c>
      <c r="Q9897">
        <v>11.495397329165908</v>
      </c>
    </row>
    <row r="9898" spans="1:17" hidden="1" x14ac:dyDescent="0.25">
      <c r="A9898" s="1" t="s">
        <v>53</v>
      </c>
      <c r="B9898" s="1" t="s">
        <v>14</v>
      </c>
      <c r="C9898" s="1" t="s">
        <v>22</v>
      </c>
      <c r="D9898" s="1" t="s">
        <v>62</v>
      </c>
      <c r="E9898" s="1" t="s">
        <v>85</v>
      </c>
      <c r="F9898" s="1" t="s">
        <v>65</v>
      </c>
      <c r="G9898" s="1" t="s">
        <v>82</v>
      </c>
      <c r="H9898" s="1" t="s">
        <v>64</v>
      </c>
      <c r="I9898" s="1" t="s">
        <v>87</v>
      </c>
      <c r="O9898">
        <v>1.0539971031243229</v>
      </c>
      <c r="P9898">
        <v>6.0281470847064007</v>
      </c>
      <c r="Q9898">
        <v>11.33301487614149</v>
      </c>
    </row>
    <row r="9899" spans="1:17" hidden="1" x14ac:dyDescent="0.25">
      <c r="A9899" s="1" t="s">
        <v>53</v>
      </c>
      <c r="B9899" s="1" t="s">
        <v>14</v>
      </c>
      <c r="C9899" s="1" t="s">
        <v>22</v>
      </c>
      <c r="D9899" s="1" t="s">
        <v>62</v>
      </c>
      <c r="E9899" s="1" t="s">
        <v>85</v>
      </c>
      <c r="F9899" s="1" t="s">
        <v>79</v>
      </c>
      <c r="G9899" s="1" t="s">
        <v>82</v>
      </c>
      <c r="H9899" s="1" t="s">
        <v>64</v>
      </c>
      <c r="I9899" s="1" t="s">
        <v>87</v>
      </c>
      <c r="P9899">
        <v>7.3958317192509648</v>
      </c>
      <c r="Q9899">
        <v>11.495397329165908</v>
      </c>
    </row>
    <row r="9900" spans="1:17" hidden="1" x14ac:dyDescent="0.25">
      <c r="A9900" s="1" t="s">
        <v>53</v>
      </c>
      <c r="B9900" s="1" t="s">
        <v>14</v>
      </c>
      <c r="C9900" s="1" t="s">
        <v>22</v>
      </c>
      <c r="D9900" s="1" t="s">
        <v>62</v>
      </c>
      <c r="E9900" s="1" t="s">
        <v>85</v>
      </c>
      <c r="F9900" s="1" t="s">
        <v>81</v>
      </c>
      <c r="G9900" s="1" t="s">
        <v>82</v>
      </c>
      <c r="H9900" s="1" t="s">
        <v>64</v>
      </c>
      <c r="I9900" s="1" t="s">
        <v>87</v>
      </c>
      <c r="Q9900">
        <v>2.0769203813100789</v>
      </c>
    </row>
    <row r="9901" spans="1:17" hidden="1" x14ac:dyDescent="0.25">
      <c r="A9901" s="1" t="s">
        <v>53</v>
      </c>
      <c r="B9901" s="1" t="s">
        <v>23</v>
      </c>
      <c r="C9901" s="1" t="s">
        <v>24</v>
      </c>
      <c r="D9901" s="1" t="s">
        <v>84</v>
      </c>
      <c r="E9901" s="1" t="s">
        <v>85</v>
      </c>
      <c r="F9901" s="1" t="s">
        <v>65</v>
      </c>
      <c r="G9901" s="1" t="s">
        <v>82</v>
      </c>
      <c r="H9901" s="1" t="s">
        <v>64</v>
      </c>
      <c r="I9901" s="1" t="s">
        <v>87</v>
      </c>
      <c r="K9901">
        <v>3.9435177836197797</v>
      </c>
      <c r="L9901">
        <v>20.044612760591978</v>
      </c>
      <c r="M9901">
        <v>32.082380449075302</v>
      </c>
      <c r="N9901">
        <v>34.481595289265293</v>
      </c>
      <c r="O9901">
        <v>35.046882545454743</v>
      </c>
      <c r="P9901">
        <v>34.757506267068479</v>
      </c>
      <c r="Q9901">
        <v>29.955451841098267</v>
      </c>
    </row>
    <row r="9902" spans="1:17" hidden="1" x14ac:dyDescent="0.25">
      <c r="A9902" s="1" t="s">
        <v>53</v>
      </c>
      <c r="B9902" s="1" t="s">
        <v>23</v>
      </c>
      <c r="C9902" s="1" t="s">
        <v>24</v>
      </c>
      <c r="D9902" s="1" t="s">
        <v>84</v>
      </c>
      <c r="E9902" s="1" t="s">
        <v>85</v>
      </c>
      <c r="F9902" s="1" t="s">
        <v>66</v>
      </c>
      <c r="G9902" s="1" t="s">
        <v>82</v>
      </c>
      <c r="H9902" s="1" t="s">
        <v>64</v>
      </c>
      <c r="I9902" s="1" t="s">
        <v>87</v>
      </c>
      <c r="K9902">
        <v>4.7257875055153953</v>
      </c>
      <c r="L9902">
        <v>20.044612760591978</v>
      </c>
      <c r="M9902">
        <v>36.061053059509035</v>
      </c>
      <c r="N9902">
        <v>28.430239864387367</v>
      </c>
      <c r="O9902">
        <v>18.255069252977194</v>
      </c>
      <c r="P9902">
        <v>23.463842263930026</v>
      </c>
      <c r="Q9902">
        <v>24.836646832116603</v>
      </c>
    </row>
    <row r="9903" spans="1:17" hidden="1" x14ac:dyDescent="0.25">
      <c r="A9903" s="1" t="s">
        <v>53</v>
      </c>
      <c r="B9903" s="1" t="s">
        <v>23</v>
      </c>
      <c r="C9903" s="1" t="s">
        <v>24</v>
      </c>
      <c r="D9903" s="1" t="s">
        <v>84</v>
      </c>
      <c r="E9903" s="1" t="s">
        <v>85</v>
      </c>
      <c r="F9903" s="1" t="s">
        <v>67</v>
      </c>
      <c r="G9903" s="1" t="s">
        <v>82</v>
      </c>
      <c r="H9903" s="1" t="s">
        <v>64</v>
      </c>
      <c r="I9903" s="1" t="s">
        <v>87</v>
      </c>
      <c r="K9903">
        <v>4.7257875055153953</v>
      </c>
      <c r="L9903">
        <v>20.044612760591978</v>
      </c>
      <c r="M9903">
        <v>35.555053928298129</v>
      </c>
      <c r="N9903">
        <v>21.185342037783904</v>
      </c>
      <c r="O9903">
        <v>11.888839959349758</v>
      </c>
      <c r="P9903">
        <v>17.200293362832618</v>
      </c>
      <c r="Q9903">
        <v>18.859655551473999</v>
      </c>
    </row>
    <row r="9904" spans="1:17" hidden="1" x14ac:dyDescent="0.25">
      <c r="A9904" s="1" t="s">
        <v>53</v>
      </c>
      <c r="B9904" s="1" t="s">
        <v>23</v>
      </c>
      <c r="C9904" s="1" t="s">
        <v>24</v>
      </c>
      <c r="D9904" s="1" t="s">
        <v>84</v>
      </c>
      <c r="E9904" s="1" t="s">
        <v>85</v>
      </c>
      <c r="F9904" s="1" t="s">
        <v>68</v>
      </c>
      <c r="G9904" s="1" t="s">
        <v>82</v>
      </c>
      <c r="H9904" s="1" t="s">
        <v>64</v>
      </c>
      <c r="I9904" s="1" t="s">
        <v>87</v>
      </c>
      <c r="K9904">
        <v>4.6292799830903002</v>
      </c>
      <c r="L9904">
        <v>10.862105824088445</v>
      </c>
      <c r="M9904">
        <v>9.1079843617963405</v>
      </c>
    </row>
    <row r="9905" spans="1:17" hidden="1" x14ac:dyDescent="0.25">
      <c r="A9905" s="1" t="s">
        <v>53</v>
      </c>
      <c r="B9905" s="1" t="s">
        <v>23</v>
      </c>
      <c r="C9905" s="1" t="s">
        <v>24</v>
      </c>
      <c r="D9905" s="1" t="s">
        <v>84</v>
      </c>
      <c r="E9905" s="1" t="s">
        <v>85</v>
      </c>
      <c r="F9905" s="1" t="s">
        <v>69</v>
      </c>
      <c r="G9905" s="1" t="s">
        <v>82</v>
      </c>
      <c r="H9905" s="1" t="s">
        <v>64</v>
      </c>
      <c r="I9905" s="1" t="s">
        <v>87</v>
      </c>
      <c r="K9905">
        <v>1.7371354036517088</v>
      </c>
      <c r="L9905">
        <v>20.044612760591978</v>
      </c>
      <c r="M9905">
        <v>17.642636620516676</v>
      </c>
      <c r="N9905">
        <v>4.0850690384916799</v>
      </c>
      <c r="P9905">
        <v>2.20326139072951</v>
      </c>
      <c r="Q9905">
        <v>9.4434677087171224</v>
      </c>
    </row>
    <row r="9906" spans="1:17" hidden="1" x14ac:dyDescent="0.25">
      <c r="A9906" s="1" t="s">
        <v>53</v>
      </c>
      <c r="B9906" s="1" t="s">
        <v>23</v>
      </c>
      <c r="C9906" s="1" t="s">
        <v>24</v>
      </c>
      <c r="D9906" s="1" t="s">
        <v>84</v>
      </c>
      <c r="E9906" s="1" t="s">
        <v>85</v>
      </c>
      <c r="F9906" s="1" t="s">
        <v>70</v>
      </c>
      <c r="G9906" s="1" t="s">
        <v>82</v>
      </c>
      <c r="H9906" s="1" t="s">
        <v>64</v>
      </c>
      <c r="I9906" s="1" t="s">
        <v>87</v>
      </c>
      <c r="Q9906">
        <v>4.8716142183628079</v>
      </c>
    </row>
    <row r="9907" spans="1:17" hidden="1" x14ac:dyDescent="0.25">
      <c r="A9907" s="1" t="s">
        <v>53</v>
      </c>
      <c r="B9907" s="1" t="s">
        <v>23</v>
      </c>
      <c r="C9907" s="1" t="s">
        <v>24</v>
      </c>
      <c r="D9907" s="1" t="s">
        <v>84</v>
      </c>
      <c r="E9907" s="1" t="s">
        <v>85</v>
      </c>
      <c r="F9907" s="1" t="s">
        <v>76</v>
      </c>
      <c r="G9907" s="1" t="s">
        <v>82</v>
      </c>
      <c r="H9907" s="1" t="s">
        <v>64</v>
      </c>
      <c r="I9907" s="1" t="s">
        <v>87</v>
      </c>
      <c r="K9907">
        <v>4.7257875055153953</v>
      </c>
      <c r="L9907">
        <v>17.659751063143833</v>
      </c>
      <c r="M9907">
        <v>14.104740837751573</v>
      </c>
      <c r="N9907">
        <v>16.838680889887126</v>
      </c>
      <c r="O9907">
        <v>32.865896545624167</v>
      </c>
      <c r="P9907">
        <v>6.896759168795235</v>
      </c>
    </row>
    <row r="9908" spans="1:17" hidden="1" x14ac:dyDescent="0.25">
      <c r="A9908" s="1" t="s">
        <v>53</v>
      </c>
      <c r="B9908" s="1" t="s">
        <v>23</v>
      </c>
      <c r="C9908" s="1" t="s">
        <v>24</v>
      </c>
      <c r="D9908" s="1" t="s">
        <v>84</v>
      </c>
      <c r="E9908" s="1" t="s">
        <v>85</v>
      </c>
      <c r="F9908" s="1" t="s">
        <v>77</v>
      </c>
      <c r="G9908" s="1" t="s">
        <v>82</v>
      </c>
      <c r="H9908" s="1" t="s">
        <v>64</v>
      </c>
      <c r="I9908" s="1" t="s">
        <v>87</v>
      </c>
      <c r="N9908">
        <v>1.9762827648510419</v>
      </c>
      <c r="O9908">
        <v>1.649099113608965</v>
      </c>
      <c r="P9908">
        <v>1.1766048107088773</v>
      </c>
    </row>
    <row r="9909" spans="1:17" hidden="1" x14ac:dyDescent="0.25">
      <c r="A9909" s="1" t="s">
        <v>53</v>
      </c>
      <c r="B9909" s="1" t="s">
        <v>23</v>
      </c>
      <c r="C9909" s="1" t="s">
        <v>24</v>
      </c>
      <c r="D9909" s="1" t="s">
        <v>84</v>
      </c>
      <c r="E9909" s="1" t="s">
        <v>85</v>
      </c>
      <c r="F9909" s="1" t="s">
        <v>78</v>
      </c>
      <c r="G9909" s="1" t="s">
        <v>82</v>
      </c>
      <c r="H9909" s="1" t="s">
        <v>64</v>
      </c>
      <c r="I9909" s="1" t="s">
        <v>87</v>
      </c>
      <c r="N9909">
        <v>11.326644113419869</v>
      </c>
      <c r="O9909">
        <v>10.47524163310387</v>
      </c>
      <c r="P9909">
        <v>9.4270541553677134</v>
      </c>
    </row>
    <row r="9910" spans="1:17" hidden="1" x14ac:dyDescent="0.25">
      <c r="A9910" s="1" t="s">
        <v>53</v>
      </c>
      <c r="B9910" s="1" t="s">
        <v>23</v>
      </c>
      <c r="C9910" s="1" t="s">
        <v>24</v>
      </c>
      <c r="D9910" s="1" t="s">
        <v>84</v>
      </c>
      <c r="E9910" s="1" t="s">
        <v>85</v>
      </c>
      <c r="F9910" s="1" t="s">
        <v>79</v>
      </c>
      <c r="G9910" s="1" t="s">
        <v>82</v>
      </c>
      <c r="H9910" s="1" t="s">
        <v>64</v>
      </c>
      <c r="I9910" s="1" t="s">
        <v>87</v>
      </c>
      <c r="K9910">
        <v>4.7257875055153953</v>
      </c>
      <c r="L9910">
        <v>20.044612760591978</v>
      </c>
      <c r="M9910">
        <v>36.061053059509035</v>
      </c>
      <c r="N9910">
        <v>36.061053059509014</v>
      </c>
      <c r="O9910">
        <v>36.061053059509035</v>
      </c>
      <c r="P9910">
        <v>36.061053059509035</v>
      </c>
      <c r="Q9910">
        <v>31.33526555399364</v>
      </c>
    </row>
    <row r="9911" spans="1:17" hidden="1" x14ac:dyDescent="0.25">
      <c r="A9911" s="1" t="s">
        <v>53</v>
      </c>
      <c r="B9911" s="1" t="s">
        <v>23</v>
      </c>
      <c r="C9911" s="1" t="s">
        <v>24</v>
      </c>
      <c r="D9911" s="1" t="s">
        <v>84</v>
      </c>
      <c r="E9911" s="1" t="s">
        <v>85</v>
      </c>
      <c r="F9911" s="1" t="s">
        <v>80</v>
      </c>
      <c r="G9911" s="1" t="s">
        <v>82</v>
      </c>
      <c r="H9911" s="1" t="s">
        <v>64</v>
      </c>
      <c r="I9911" s="1" t="s">
        <v>87</v>
      </c>
      <c r="K9911">
        <v>4.7257875055154015</v>
      </c>
      <c r="L9911">
        <v>2.6369350606377364</v>
      </c>
      <c r="M9911">
        <v>0.42735628511243501</v>
      </c>
      <c r="O9911">
        <v>23.392412162804462</v>
      </c>
      <c r="P9911">
        <v>21.518654276342648</v>
      </c>
      <c r="Q9911">
        <v>9.8138022828181182</v>
      </c>
    </row>
    <row r="9912" spans="1:17" hidden="1" x14ac:dyDescent="0.25">
      <c r="A9912" s="1" t="s">
        <v>53</v>
      </c>
      <c r="B9912" s="1" t="s">
        <v>23</v>
      </c>
      <c r="C9912" s="1" t="s">
        <v>24</v>
      </c>
      <c r="D9912" s="1" t="s">
        <v>84</v>
      </c>
      <c r="E9912" s="1" t="s">
        <v>85</v>
      </c>
      <c r="F9912" s="1" t="s">
        <v>81</v>
      </c>
      <c r="G9912" s="1" t="s">
        <v>82</v>
      </c>
      <c r="H9912" s="1" t="s">
        <v>64</v>
      </c>
      <c r="I9912" s="1" t="s">
        <v>87</v>
      </c>
      <c r="K9912">
        <v>4.7257875055153953</v>
      </c>
      <c r="L9912">
        <v>20.044612760591978</v>
      </c>
      <c r="M9912">
        <v>36.061053059509035</v>
      </c>
      <c r="N9912">
        <v>36.061053059509035</v>
      </c>
      <c r="O9912">
        <v>36.061053059509035</v>
      </c>
      <c r="P9912">
        <v>36.061053059509035</v>
      </c>
      <c r="Q9912">
        <v>31.33526555399364</v>
      </c>
    </row>
    <row r="9913" spans="1:17" hidden="1" x14ac:dyDescent="0.25">
      <c r="A9913" s="1" t="s">
        <v>54</v>
      </c>
      <c r="B9913" s="1" t="s">
        <v>14</v>
      </c>
      <c r="C9913" s="1" t="s">
        <v>15</v>
      </c>
      <c r="D9913" s="1" t="s">
        <v>62</v>
      </c>
      <c r="E9913" s="1" t="s">
        <v>85</v>
      </c>
      <c r="F9913" s="1" t="s">
        <v>63</v>
      </c>
      <c r="G9913" s="1" t="s">
        <v>82</v>
      </c>
      <c r="H9913" s="1" t="s">
        <v>64</v>
      </c>
      <c r="I9913" s="1" t="s">
        <v>87</v>
      </c>
      <c r="J9913">
        <v>169.70107004945831</v>
      </c>
      <c r="K9913">
        <v>156.4012152</v>
      </c>
      <c r="L9913">
        <v>127.03958430486745</v>
      </c>
      <c r="M9913">
        <v>113.60112006823515</v>
      </c>
      <c r="N9913">
        <v>103.15625752437845</v>
      </c>
      <c r="O9913">
        <v>81.338251124378431</v>
      </c>
    </row>
    <row r="9914" spans="1:17" hidden="1" x14ac:dyDescent="0.25">
      <c r="A9914" s="1" t="s">
        <v>54</v>
      </c>
      <c r="B9914" s="1" t="s">
        <v>14</v>
      </c>
      <c r="C9914" s="1" t="s">
        <v>15</v>
      </c>
      <c r="D9914" s="1" t="s">
        <v>62</v>
      </c>
      <c r="E9914" s="1" t="s">
        <v>85</v>
      </c>
      <c r="F9914" s="1" t="s">
        <v>65</v>
      </c>
      <c r="G9914" s="1" t="s">
        <v>82</v>
      </c>
      <c r="H9914" s="1" t="s">
        <v>64</v>
      </c>
      <c r="I9914" s="1" t="s">
        <v>87</v>
      </c>
      <c r="J9914">
        <v>161.73156790222029</v>
      </c>
      <c r="K9914">
        <v>131.6353729910895</v>
      </c>
      <c r="L9914">
        <v>115.16492237513194</v>
      </c>
      <c r="M9914">
        <v>70.649966666462092</v>
      </c>
      <c r="N9914">
        <v>43.107427245143882</v>
      </c>
    </row>
    <row r="9915" spans="1:17" hidden="1" x14ac:dyDescent="0.25">
      <c r="A9915" s="1" t="s">
        <v>54</v>
      </c>
      <c r="B9915" s="1" t="s">
        <v>14</v>
      </c>
      <c r="C9915" s="1" t="s">
        <v>15</v>
      </c>
      <c r="D9915" s="1" t="s">
        <v>62</v>
      </c>
      <c r="E9915" s="1" t="s">
        <v>85</v>
      </c>
      <c r="F9915" s="1" t="s">
        <v>66</v>
      </c>
      <c r="G9915" s="1" t="s">
        <v>82</v>
      </c>
      <c r="H9915" s="1" t="s">
        <v>64</v>
      </c>
      <c r="I9915" s="1" t="s">
        <v>87</v>
      </c>
      <c r="J9915">
        <v>165.60754269267844</v>
      </c>
      <c r="K9915">
        <v>123.19908599500978</v>
      </c>
      <c r="L9915">
        <v>99.917354822394628</v>
      </c>
      <c r="M9915">
        <v>52.248723646824061</v>
      </c>
      <c r="N9915">
        <v>27.010135361082984</v>
      </c>
    </row>
    <row r="9916" spans="1:17" hidden="1" x14ac:dyDescent="0.25">
      <c r="A9916" s="1" t="s">
        <v>54</v>
      </c>
      <c r="B9916" s="1" t="s">
        <v>14</v>
      </c>
      <c r="C9916" s="1" t="s">
        <v>15</v>
      </c>
      <c r="D9916" s="1" t="s">
        <v>62</v>
      </c>
      <c r="E9916" s="1" t="s">
        <v>85</v>
      </c>
      <c r="F9916" s="1" t="s">
        <v>67</v>
      </c>
      <c r="G9916" s="1" t="s">
        <v>82</v>
      </c>
      <c r="H9916" s="1" t="s">
        <v>64</v>
      </c>
      <c r="I9916" s="1" t="s">
        <v>87</v>
      </c>
      <c r="J9916">
        <v>142.35576404813446</v>
      </c>
      <c r="K9916">
        <v>119.89994526188264</v>
      </c>
      <c r="L9916">
        <v>88.526277363405768</v>
      </c>
      <c r="M9916">
        <v>41.7105670166249</v>
      </c>
      <c r="N9916">
        <v>17.431524022374219</v>
      </c>
    </row>
    <row r="9917" spans="1:17" hidden="1" x14ac:dyDescent="0.25">
      <c r="A9917" s="1" t="s">
        <v>54</v>
      </c>
      <c r="B9917" s="1" t="s">
        <v>14</v>
      </c>
      <c r="C9917" s="1" t="s">
        <v>15</v>
      </c>
      <c r="D9917" s="1" t="s">
        <v>62</v>
      </c>
      <c r="E9917" s="1" t="s">
        <v>85</v>
      </c>
      <c r="F9917" s="1" t="s">
        <v>68</v>
      </c>
      <c r="G9917" s="1" t="s">
        <v>82</v>
      </c>
      <c r="H9917" s="1" t="s">
        <v>64</v>
      </c>
      <c r="I9917" s="1" t="s">
        <v>87</v>
      </c>
      <c r="J9917">
        <v>109.90296012144131</v>
      </c>
      <c r="K9917">
        <v>82.872507892609462</v>
      </c>
      <c r="L9917">
        <v>59.70786349941887</v>
      </c>
      <c r="M9917">
        <v>15.348505474663549</v>
      </c>
    </row>
    <row r="9918" spans="1:17" hidden="1" x14ac:dyDescent="0.25">
      <c r="A9918" s="1" t="s">
        <v>54</v>
      </c>
      <c r="B9918" s="1" t="s">
        <v>14</v>
      </c>
      <c r="C9918" s="1" t="s">
        <v>15</v>
      </c>
      <c r="D9918" s="1" t="s">
        <v>62</v>
      </c>
      <c r="E9918" s="1" t="s">
        <v>85</v>
      </c>
      <c r="F9918" s="1" t="s">
        <v>69</v>
      </c>
      <c r="G9918" s="1" t="s">
        <v>82</v>
      </c>
      <c r="H9918" s="1" t="s">
        <v>64</v>
      </c>
      <c r="I9918" s="1" t="s">
        <v>87</v>
      </c>
      <c r="J9918">
        <v>106.30769034263669</v>
      </c>
      <c r="K9918">
        <v>74.655880880745912</v>
      </c>
      <c r="L9918">
        <v>51.652928883617108</v>
      </c>
      <c r="M9918">
        <v>4.72828727954498</v>
      </c>
    </row>
    <row r="9919" spans="1:17" hidden="1" x14ac:dyDescent="0.25">
      <c r="A9919" s="1" t="s">
        <v>54</v>
      </c>
      <c r="B9919" s="1" t="s">
        <v>14</v>
      </c>
      <c r="C9919" s="1" t="s">
        <v>15</v>
      </c>
      <c r="D9919" s="1" t="s">
        <v>62</v>
      </c>
      <c r="E9919" s="1" t="s">
        <v>85</v>
      </c>
      <c r="F9919" s="1" t="s">
        <v>70</v>
      </c>
      <c r="G9919" s="1" t="s">
        <v>82</v>
      </c>
      <c r="H9919" s="1" t="s">
        <v>64</v>
      </c>
      <c r="I9919" s="1" t="s">
        <v>87</v>
      </c>
      <c r="J9919">
        <v>76.795437092718302</v>
      </c>
      <c r="K9919">
        <v>37.763420971750868</v>
      </c>
      <c r="L9919">
        <v>16.048763373249294</v>
      </c>
    </row>
    <row r="9920" spans="1:17" hidden="1" x14ac:dyDescent="0.25">
      <c r="A9920" s="1" t="s">
        <v>54</v>
      </c>
      <c r="B9920" s="1" t="s">
        <v>14</v>
      </c>
      <c r="C9920" s="1" t="s">
        <v>15</v>
      </c>
      <c r="D9920" s="1" t="s">
        <v>62</v>
      </c>
      <c r="E9920" s="1" t="s">
        <v>85</v>
      </c>
      <c r="F9920" s="1" t="s">
        <v>71</v>
      </c>
      <c r="G9920" s="1" t="s">
        <v>82</v>
      </c>
      <c r="H9920" s="1" t="s">
        <v>64</v>
      </c>
      <c r="I9920" s="1" t="s">
        <v>87</v>
      </c>
      <c r="J9920">
        <v>6.4032565947755193</v>
      </c>
      <c r="K9920">
        <v>0.44130225875770018</v>
      </c>
    </row>
    <row r="9921" spans="1:17" hidden="1" x14ac:dyDescent="0.25">
      <c r="A9921" s="1" t="s">
        <v>54</v>
      </c>
      <c r="B9921" s="1" t="s">
        <v>14</v>
      </c>
      <c r="C9921" s="1" t="s">
        <v>15</v>
      </c>
      <c r="D9921" s="1" t="s">
        <v>62</v>
      </c>
      <c r="E9921" s="1" t="s">
        <v>85</v>
      </c>
      <c r="F9921" s="1" t="s">
        <v>76</v>
      </c>
      <c r="G9921" s="1" t="s">
        <v>82</v>
      </c>
      <c r="H9921" s="1" t="s">
        <v>64</v>
      </c>
      <c r="I9921" s="1" t="s">
        <v>87</v>
      </c>
      <c r="J9921">
        <v>0.57051642350188869</v>
      </c>
    </row>
    <row r="9922" spans="1:17" hidden="1" x14ac:dyDescent="0.25">
      <c r="A9922" s="1" t="s">
        <v>54</v>
      </c>
      <c r="B9922" s="1" t="s">
        <v>14</v>
      </c>
      <c r="C9922" s="1" t="s">
        <v>15</v>
      </c>
      <c r="D9922" s="1" t="s">
        <v>62</v>
      </c>
      <c r="E9922" s="1" t="s">
        <v>85</v>
      </c>
      <c r="F9922" s="1" t="s">
        <v>77</v>
      </c>
      <c r="G9922" s="1" t="s">
        <v>82</v>
      </c>
      <c r="H9922" s="1" t="s">
        <v>64</v>
      </c>
      <c r="I9922" s="1" t="s">
        <v>87</v>
      </c>
      <c r="J9922">
        <v>6.773286020241847</v>
      </c>
    </row>
    <row r="9923" spans="1:17" hidden="1" x14ac:dyDescent="0.25">
      <c r="A9923" s="1" t="s">
        <v>54</v>
      </c>
      <c r="B9923" s="1" t="s">
        <v>14</v>
      </c>
      <c r="C9923" s="1" t="s">
        <v>15</v>
      </c>
      <c r="D9923" s="1" t="s">
        <v>62</v>
      </c>
      <c r="E9923" s="1" t="s">
        <v>85</v>
      </c>
      <c r="F9923" s="1" t="s">
        <v>78</v>
      </c>
      <c r="G9923" s="1" t="s">
        <v>82</v>
      </c>
      <c r="H9923" s="1" t="s">
        <v>64</v>
      </c>
      <c r="I9923" s="1" t="s">
        <v>87</v>
      </c>
      <c r="J9923">
        <v>33.534915239674753</v>
      </c>
      <c r="K9923">
        <v>4.2266143628872266</v>
      </c>
    </row>
    <row r="9924" spans="1:17" hidden="1" x14ac:dyDescent="0.25">
      <c r="A9924" s="1" t="s">
        <v>54</v>
      </c>
      <c r="B9924" s="1" t="s">
        <v>14</v>
      </c>
      <c r="C9924" s="1" t="s">
        <v>15</v>
      </c>
      <c r="D9924" s="1" t="s">
        <v>62</v>
      </c>
      <c r="E9924" s="1" t="s">
        <v>85</v>
      </c>
      <c r="F9924" s="1" t="s">
        <v>79</v>
      </c>
      <c r="G9924" s="1" t="s">
        <v>82</v>
      </c>
      <c r="H9924" s="1" t="s">
        <v>64</v>
      </c>
      <c r="I9924" s="1" t="s">
        <v>87</v>
      </c>
      <c r="J9924">
        <v>88.895050269505361</v>
      </c>
      <c r="K9924">
        <v>48.757713697849347</v>
      </c>
      <c r="L9924">
        <v>26.642817702379816</v>
      </c>
    </row>
    <row r="9925" spans="1:17" hidden="1" x14ac:dyDescent="0.25">
      <c r="A9925" s="1" t="s">
        <v>54</v>
      </c>
      <c r="B9925" s="1" t="s">
        <v>14</v>
      </c>
      <c r="C9925" s="1" t="s">
        <v>15</v>
      </c>
      <c r="D9925" s="1" t="s">
        <v>62</v>
      </c>
      <c r="E9925" s="1" t="s">
        <v>85</v>
      </c>
      <c r="F9925" s="1" t="s">
        <v>80</v>
      </c>
      <c r="G9925" s="1" t="s">
        <v>82</v>
      </c>
      <c r="H9925" s="1" t="s">
        <v>64</v>
      </c>
      <c r="I9925" s="1" t="s">
        <v>87</v>
      </c>
      <c r="J9925">
        <v>117.94364826285548</v>
      </c>
      <c r="K9925">
        <v>87.217718857834328</v>
      </c>
      <c r="L9925">
        <v>61.510861154214766</v>
      </c>
      <c r="M9925">
        <v>10.150248252194627</v>
      </c>
    </row>
    <row r="9926" spans="1:17" hidden="1" x14ac:dyDescent="0.25">
      <c r="A9926" s="1" t="s">
        <v>54</v>
      </c>
      <c r="B9926" s="1" t="s">
        <v>14</v>
      </c>
      <c r="C9926" s="1" t="s">
        <v>15</v>
      </c>
      <c r="D9926" s="1" t="s">
        <v>62</v>
      </c>
      <c r="E9926" s="1" t="s">
        <v>85</v>
      </c>
      <c r="F9926" s="1" t="s">
        <v>81</v>
      </c>
      <c r="G9926" s="1" t="s">
        <v>82</v>
      </c>
      <c r="H9926" s="1" t="s">
        <v>64</v>
      </c>
      <c r="I9926" s="1" t="s">
        <v>87</v>
      </c>
      <c r="J9926">
        <v>82.042254940157932</v>
      </c>
      <c r="K9926">
        <v>39.492906471318783</v>
      </c>
      <c r="L9926">
        <v>33.934146280278298</v>
      </c>
    </row>
    <row r="9927" spans="1:17" hidden="1" x14ac:dyDescent="0.25">
      <c r="A9927" s="1" t="s">
        <v>54</v>
      </c>
      <c r="B9927" s="1" t="s">
        <v>14</v>
      </c>
      <c r="C9927" s="1" t="s">
        <v>15</v>
      </c>
      <c r="D9927" s="1" t="s">
        <v>84</v>
      </c>
      <c r="E9927" s="1" t="s">
        <v>85</v>
      </c>
      <c r="F9927" s="1" t="s">
        <v>63</v>
      </c>
      <c r="G9927" s="1" t="s">
        <v>82</v>
      </c>
      <c r="H9927" s="1" t="s">
        <v>64</v>
      </c>
      <c r="I9927" s="1" t="s">
        <v>87</v>
      </c>
      <c r="P9927">
        <v>51.448897917117129</v>
      </c>
      <c r="Q9927">
        <v>66.792796724378462</v>
      </c>
    </row>
    <row r="9928" spans="1:17" hidden="1" x14ac:dyDescent="0.25">
      <c r="A9928" s="1" t="s">
        <v>54</v>
      </c>
      <c r="B9928" s="1" t="s">
        <v>14</v>
      </c>
      <c r="C9928" s="1" t="s">
        <v>15</v>
      </c>
      <c r="D9928" s="1" t="s">
        <v>83</v>
      </c>
      <c r="E9928" s="1" t="s">
        <v>85</v>
      </c>
      <c r="F9928" s="1" t="s">
        <v>63</v>
      </c>
      <c r="G9928" s="1" t="s">
        <v>82</v>
      </c>
      <c r="H9928" s="1" t="s">
        <v>64</v>
      </c>
      <c r="I9928" s="1" t="s">
        <v>87</v>
      </c>
      <c r="P9928">
        <v>18.253094807261327</v>
      </c>
    </row>
    <row r="9929" spans="1:17" hidden="1" x14ac:dyDescent="0.25">
      <c r="A9929" s="1" t="s">
        <v>54</v>
      </c>
      <c r="B9929" s="1" t="s">
        <v>14</v>
      </c>
      <c r="C9929" s="1" t="s">
        <v>16</v>
      </c>
      <c r="D9929" s="1" t="s">
        <v>62</v>
      </c>
      <c r="E9929" s="1" t="s">
        <v>85</v>
      </c>
      <c r="F9929" s="1" t="s">
        <v>63</v>
      </c>
      <c r="G9929" s="1" t="s">
        <v>82</v>
      </c>
      <c r="H9929" s="1" t="s">
        <v>64</v>
      </c>
      <c r="I9929" s="1" t="s">
        <v>87</v>
      </c>
      <c r="J9929">
        <v>10.265406</v>
      </c>
      <c r="K9929">
        <v>9.2389967999999989</v>
      </c>
      <c r="L9929">
        <v>7.1602487999999997</v>
      </c>
      <c r="M9929">
        <v>4.2962544000000005</v>
      </c>
      <c r="N9929">
        <v>2.1481271999999998</v>
      </c>
      <c r="O9929">
        <v>2.0165031836666656</v>
      </c>
      <c r="P9929">
        <v>1.4575065528202946</v>
      </c>
      <c r="Q9929">
        <v>1.2856353528202946</v>
      </c>
    </row>
    <row r="9930" spans="1:17" hidden="1" x14ac:dyDescent="0.25">
      <c r="A9930" s="1" t="s">
        <v>54</v>
      </c>
      <c r="B9930" s="1" t="s">
        <v>14</v>
      </c>
      <c r="C9930" s="1" t="s">
        <v>16</v>
      </c>
      <c r="D9930" s="1" t="s">
        <v>62</v>
      </c>
      <c r="E9930" s="1" t="s">
        <v>85</v>
      </c>
      <c r="F9930" s="1" t="s">
        <v>65</v>
      </c>
      <c r="G9930" s="1" t="s">
        <v>82</v>
      </c>
      <c r="H9930" s="1" t="s">
        <v>64</v>
      </c>
      <c r="I9930" s="1" t="s">
        <v>87</v>
      </c>
      <c r="L9930">
        <v>6.2092458066216389</v>
      </c>
      <c r="M9930">
        <v>4.2962544000000005</v>
      </c>
      <c r="N9930">
        <v>2.1481271999999998</v>
      </c>
      <c r="O9930">
        <v>2.0165031836666656</v>
      </c>
      <c r="P9930">
        <v>1.4575065528202946</v>
      </c>
      <c r="Q9930">
        <v>1.2856353528202946</v>
      </c>
    </row>
    <row r="9931" spans="1:17" hidden="1" x14ac:dyDescent="0.25">
      <c r="A9931" s="1" t="s">
        <v>54</v>
      </c>
      <c r="B9931" s="1" t="s">
        <v>14</v>
      </c>
      <c r="C9931" s="1" t="s">
        <v>16</v>
      </c>
      <c r="D9931" s="1" t="s">
        <v>62</v>
      </c>
      <c r="E9931" s="1" t="s">
        <v>85</v>
      </c>
      <c r="F9931" s="1" t="s">
        <v>66</v>
      </c>
      <c r="G9931" s="1" t="s">
        <v>82</v>
      </c>
      <c r="H9931" s="1" t="s">
        <v>64</v>
      </c>
      <c r="I9931" s="1" t="s">
        <v>87</v>
      </c>
      <c r="K9931">
        <v>9.2389967999999989</v>
      </c>
      <c r="L9931">
        <v>7.1602487999999997</v>
      </c>
      <c r="M9931">
        <v>4.2962544000000005</v>
      </c>
      <c r="N9931">
        <v>2.1481271999999998</v>
      </c>
      <c r="O9931">
        <v>2.0165031836666656</v>
      </c>
      <c r="P9931">
        <v>1.4575065528202946</v>
      </c>
      <c r="Q9931">
        <v>1.2856353528202946</v>
      </c>
    </row>
    <row r="9932" spans="1:17" hidden="1" x14ac:dyDescent="0.25">
      <c r="A9932" s="1" t="s">
        <v>54</v>
      </c>
      <c r="B9932" s="1" t="s">
        <v>14</v>
      </c>
      <c r="C9932" s="1" t="s">
        <v>16</v>
      </c>
      <c r="D9932" s="1" t="s">
        <v>62</v>
      </c>
      <c r="E9932" s="1" t="s">
        <v>85</v>
      </c>
      <c r="F9932" s="1" t="s">
        <v>67</v>
      </c>
      <c r="G9932" s="1" t="s">
        <v>82</v>
      </c>
      <c r="H9932" s="1" t="s">
        <v>64</v>
      </c>
      <c r="I9932" s="1" t="s">
        <v>87</v>
      </c>
      <c r="J9932">
        <v>10.265406</v>
      </c>
      <c r="L9932">
        <v>7.1602487999999997</v>
      </c>
      <c r="M9932">
        <v>4.2962544000000005</v>
      </c>
      <c r="N9932">
        <v>2.1481271999999998</v>
      </c>
      <c r="O9932">
        <v>2.0165031836666656</v>
      </c>
      <c r="P9932">
        <v>1.4575065528202946</v>
      </c>
      <c r="Q9932">
        <v>1.2856353528202946</v>
      </c>
    </row>
    <row r="9933" spans="1:17" hidden="1" x14ac:dyDescent="0.25">
      <c r="A9933" s="1" t="s">
        <v>54</v>
      </c>
      <c r="B9933" s="1" t="s">
        <v>14</v>
      </c>
      <c r="C9933" s="1" t="s">
        <v>16</v>
      </c>
      <c r="D9933" s="1" t="s">
        <v>62</v>
      </c>
      <c r="E9933" s="1" t="s">
        <v>85</v>
      </c>
      <c r="F9933" s="1" t="s">
        <v>68</v>
      </c>
      <c r="G9933" s="1" t="s">
        <v>82</v>
      </c>
      <c r="H9933" s="1" t="s">
        <v>64</v>
      </c>
      <c r="I9933" s="1" t="s">
        <v>87</v>
      </c>
      <c r="J9933">
        <v>10.265406</v>
      </c>
      <c r="K9933">
        <v>9.2389967999999989</v>
      </c>
      <c r="L9933">
        <v>7.1602487999999997</v>
      </c>
      <c r="M9933">
        <v>4.2962544000000005</v>
      </c>
      <c r="N9933">
        <v>2.1481271999999998</v>
      </c>
      <c r="O9933">
        <v>2.0165031836666656</v>
      </c>
      <c r="P9933">
        <v>1.4575065528202946</v>
      </c>
      <c r="Q9933">
        <v>1.2856353528202946</v>
      </c>
    </row>
    <row r="9934" spans="1:17" hidden="1" x14ac:dyDescent="0.25">
      <c r="A9934" s="1" t="s">
        <v>54</v>
      </c>
      <c r="B9934" s="1" t="s">
        <v>14</v>
      </c>
      <c r="C9934" s="1" t="s">
        <v>16</v>
      </c>
      <c r="D9934" s="1" t="s">
        <v>62</v>
      </c>
      <c r="E9934" s="1" t="s">
        <v>85</v>
      </c>
      <c r="F9934" s="1" t="s">
        <v>69</v>
      </c>
      <c r="G9934" s="1" t="s">
        <v>82</v>
      </c>
      <c r="H9934" s="1" t="s">
        <v>64</v>
      </c>
      <c r="I9934" s="1" t="s">
        <v>87</v>
      </c>
      <c r="K9934">
        <v>4.25147519502449</v>
      </c>
      <c r="L9934">
        <v>5.9466770697690139</v>
      </c>
      <c r="M9934">
        <v>4.2962544000000005</v>
      </c>
      <c r="N9934">
        <v>2.1481271999999998</v>
      </c>
      <c r="O9934">
        <v>2.0165031836666656</v>
      </c>
      <c r="P9934">
        <v>1.4575065528202946</v>
      </c>
      <c r="Q9934">
        <v>1.2856353528202946</v>
      </c>
    </row>
    <row r="9935" spans="1:17" hidden="1" x14ac:dyDescent="0.25">
      <c r="A9935" s="1" t="s">
        <v>54</v>
      </c>
      <c r="B9935" s="1" t="s">
        <v>14</v>
      </c>
      <c r="C9935" s="1" t="s">
        <v>16</v>
      </c>
      <c r="D9935" s="1" t="s">
        <v>62</v>
      </c>
      <c r="E9935" s="1" t="s">
        <v>85</v>
      </c>
      <c r="F9935" s="1" t="s">
        <v>70</v>
      </c>
      <c r="G9935" s="1" t="s">
        <v>82</v>
      </c>
      <c r="H9935" s="1" t="s">
        <v>64</v>
      </c>
      <c r="I9935" s="1" t="s">
        <v>87</v>
      </c>
      <c r="K9935">
        <v>9.2389967999999989</v>
      </c>
      <c r="L9935">
        <v>7.1602487999999997</v>
      </c>
      <c r="M9935">
        <v>4.2962544000000005</v>
      </c>
      <c r="N9935">
        <v>2.1481271999999998</v>
      </c>
      <c r="O9935">
        <v>2.0165031836666656</v>
      </c>
      <c r="P9935">
        <v>1.4575065528202946</v>
      </c>
    </row>
    <row r="9936" spans="1:17" hidden="1" x14ac:dyDescent="0.25">
      <c r="A9936" s="1" t="s">
        <v>54</v>
      </c>
      <c r="B9936" s="1" t="s">
        <v>14</v>
      </c>
      <c r="C9936" s="1" t="s">
        <v>16</v>
      </c>
      <c r="D9936" s="1" t="s">
        <v>62</v>
      </c>
      <c r="E9936" s="1" t="s">
        <v>85</v>
      </c>
      <c r="F9936" s="1" t="s">
        <v>71</v>
      </c>
      <c r="G9936" s="1" t="s">
        <v>82</v>
      </c>
      <c r="H9936" s="1" t="s">
        <v>64</v>
      </c>
      <c r="I9936" s="1" t="s">
        <v>87</v>
      </c>
      <c r="J9936">
        <v>10.265406</v>
      </c>
      <c r="M9936">
        <v>3.1988283999999805</v>
      </c>
      <c r="N9936">
        <v>2.1481271999999998</v>
      </c>
      <c r="O9936">
        <v>2.0165031836666656</v>
      </c>
      <c r="P9936">
        <v>1.4575065528202946</v>
      </c>
      <c r="Q9936">
        <v>1.2856353528202946</v>
      </c>
    </row>
    <row r="9937" spans="1:17" hidden="1" x14ac:dyDescent="0.25">
      <c r="A9937" s="1" t="s">
        <v>54</v>
      </c>
      <c r="B9937" s="1" t="s">
        <v>14</v>
      </c>
      <c r="C9937" s="1" t="s">
        <v>16</v>
      </c>
      <c r="D9937" s="1" t="s">
        <v>62</v>
      </c>
      <c r="E9937" s="1" t="s">
        <v>85</v>
      </c>
      <c r="F9937" s="1" t="s">
        <v>72</v>
      </c>
      <c r="G9937" s="1" t="s">
        <v>82</v>
      </c>
      <c r="H9937" s="1" t="s">
        <v>64</v>
      </c>
      <c r="I9937" s="1" t="s">
        <v>87</v>
      </c>
      <c r="J9937">
        <v>10.265406</v>
      </c>
      <c r="P9937">
        <v>1.4575065528202946</v>
      </c>
      <c r="Q9937">
        <v>1.2856353528202946</v>
      </c>
    </row>
    <row r="9938" spans="1:17" hidden="1" x14ac:dyDescent="0.25">
      <c r="A9938" s="1" t="s">
        <v>54</v>
      </c>
      <c r="B9938" s="1" t="s">
        <v>14</v>
      </c>
      <c r="C9938" s="1" t="s">
        <v>16</v>
      </c>
      <c r="D9938" s="1" t="s">
        <v>62</v>
      </c>
      <c r="E9938" s="1" t="s">
        <v>85</v>
      </c>
      <c r="F9938" s="1" t="s">
        <v>73</v>
      </c>
      <c r="G9938" s="1" t="s">
        <v>82</v>
      </c>
      <c r="H9938" s="1" t="s">
        <v>64</v>
      </c>
      <c r="I9938" s="1" t="s">
        <v>87</v>
      </c>
      <c r="N9938">
        <v>1.2153150999999915</v>
      </c>
      <c r="O9938">
        <v>2.0165031836666656</v>
      </c>
      <c r="P9938">
        <v>1.4575065528202946</v>
      </c>
      <c r="Q9938">
        <v>1.2836876078627848</v>
      </c>
    </row>
    <row r="9939" spans="1:17" hidden="1" x14ac:dyDescent="0.25">
      <c r="A9939" s="1" t="s">
        <v>54</v>
      </c>
      <c r="B9939" s="1" t="s">
        <v>14</v>
      </c>
      <c r="C9939" s="1" t="s">
        <v>16</v>
      </c>
      <c r="D9939" s="1" t="s">
        <v>62</v>
      </c>
      <c r="E9939" s="1" t="s">
        <v>85</v>
      </c>
      <c r="F9939" s="1" t="s">
        <v>74</v>
      </c>
      <c r="G9939" s="1" t="s">
        <v>82</v>
      </c>
      <c r="H9939" s="1" t="s">
        <v>64</v>
      </c>
      <c r="I9939" s="1" t="s">
        <v>87</v>
      </c>
      <c r="N9939">
        <v>2.1481271999999998</v>
      </c>
      <c r="O9939">
        <v>2.0165031836666656</v>
      </c>
      <c r="P9939">
        <v>0.93280419380498003</v>
      </c>
      <c r="Q9939">
        <v>1.2856353528202946</v>
      </c>
    </row>
    <row r="9940" spans="1:17" hidden="1" x14ac:dyDescent="0.25">
      <c r="A9940" s="1" t="s">
        <v>54</v>
      </c>
      <c r="B9940" s="1" t="s">
        <v>14</v>
      </c>
      <c r="C9940" s="1" t="s">
        <v>16</v>
      </c>
      <c r="D9940" s="1" t="s">
        <v>62</v>
      </c>
      <c r="E9940" s="1" t="s">
        <v>85</v>
      </c>
      <c r="F9940" s="1" t="s">
        <v>75</v>
      </c>
      <c r="G9940" s="1" t="s">
        <v>82</v>
      </c>
      <c r="H9940" s="1" t="s">
        <v>64</v>
      </c>
      <c r="I9940" s="1" t="s">
        <v>87</v>
      </c>
      <c r="N9940">
        <v>2.1481271999999998</v>
      </c>
      <c r="O9940">
        <v>2.0165031836666656</v>
      </c>
      <c r="P9940">
        <v>1.4575065528202946</v>
      </c>
      <c r="Q9940">
        <v>1.2856353528202946</v>
      </c>
    </row>
    <row r="9941" spans="1:17" hidden="1" x14ac:dyDescent="0.25">
      <c r="A9941" s="1" t="s">
        <v>54</v>
      </c>
      <c r="B9941" s="1" t="s">
        <v>14</v>
      </c>
      <c r="C9941" s="1" t="s">
        <v>16</v>
      </c>
      <c r="D9941" s="1" t="s">
        <v>62</v>
      </c>
      <c r="E9941" s="1" t="s">
        <v>85</v>
      </c>
      <c r="F9941" s="1" t="s">
        <v>76</v>
      </c>
      <c r="G9941" s="1" t="s">
        <v>82</v>
      </c>
      <c r="H9941" s="1" t="s">
        <v>64</v>
      </c>
      <c r="I9941" s="1" t="s">
        <v>87</v>
      </c>
      <c r="N9941">
        <v>2.1481271999999998</v>
      </c>
      <c r="P9941">
        <v>1.4575065528202946</v>
      </c>
      <c r="Q9941">
        <v>1.2856353528202946</v>
      </c>
    </row>
    <row r="9942" spans="1:17" hidden="1" x14ac:dyDescent="0.25">
      <c r="A9942" s="1" t="s">
        <v>54</v>
      </c>
      <c r="B9942" s="1" t="s">
        <v>14</v>
      </c>
      <c r="C9942" s="1" t="s">
        <v>16</v>
      </c>
      <c r="D9942" s="1" t="s">
        <v>62</v>
      </c>
      <c r="E9942" s="1" t="s">
        <v>85</v>
      </c>
      <c r="F9942" s="1" t="s">
        <v>77</v>
      </c>
      <c r="G9942" s="1" t="s">
        <v>82</v>
      </c>
      <c r="H9942" s="1" t="s">
        <v>64</v>
      </c>
      <c r="I9942" s="1" t="s">
        <v>87</v>
      </c>
      <c r="N9942">
        <v>2.1481271999999998</v>
      </c>
      <c r="P9942">
        <v>1.4575065528202946</v>
      </c>
      <c r="Q9942">
        <v>1.2856353528202946</v>
      </c>
    </row>
    <row r="9943" spans="1:17" hidden="1" x14ac:dyDescent="0.25">
      <c r="A9943" s="1" t="s">
        <v>54</v>
      </c>
      <c r="B9943" s="1" t="s">
        <v>14</v>
      </c>
      <c r="C9943" s="1" t="s">
        <v>16</v>
      </c>
      <c r="D9943" s="1" t="s">
        <v>62</v>
      </c>
      <c r="E9943" s="1" t="s">
        <v>85</v>
      </c>
      <c r="F9943" s="1" t="s">
        <v>78</v>
      </c>
      <c r="G9943" s="1" t="s">
        <v>82</v>
      </c>
      <c r="H9943" s="1" t="s">
        <v>64</v>
      </c>
      <c r="I9943" s="1" t="s">
        <v>87</v>
      </c>
      <c r="J9943">
        <v>6.6177700000000055</v>
      </c>
      <c r="K9943">
        <v>2.0891387726263977</v>
      </c>
      <c r="N9943">
        <v>2.1481271999999998</v>
      </c>
      <c r="O9943">
        <v>2.0165031836666656</v>
      </c>
      <c r="P9943">
        <v>1.4575065528202946</v>
      </c>
      <c r="Q9943">
        <v>1.2856353528202946</v>
      </c>
    </row>
    <row r="9944" spans="1:17" hidden="1" x14ac:dyDescent="0.25">
      <c r="A9944" s="1" t="s">
        <v>54</v>
      </c>
      <c r="B9944" s="1" t="s">
        <v>14</v>
      </c>
      <c r="C9944" s="1" t="s">
        <v>16</v>
      </c>
      <c r="D9944" s="1" t="s">
        <v>62</v>
      </c>
      <c r="E9944" s="1" t="s">
        <v>85</v>
      </c>
      <c r="F9944" s="1" t="s">
        <v>79</v>
      </c>
      <c r="G9944" s="1" t="s">
        <v>82</v>
      </c>
      <c r="H9944" s="1" t="s">
        <v>64</v>
      </c>
      <c r="I9944" s="1" t="s">
        <v>87</v>
      </c>
      <c r="K9944">
        <v>5.4092020323491257</v>
      </c>
      <c r="L9944">
        <v>1.2959131236093517</v>
      </c>
      <c r="M9944">
        <v>4.2962544000000005</v>
      </c>
      <c r="N9944">
        <v>2.1481271999999998</v>
      </c>
      <c r="O9944">
        <v>2.0165031836666656</v>
      </c>
      <c r="P9944">
        <v>1.4575065528202946</v>
      </c>
      <c r="Q9944">
        <v>1.2856353528202946</v>
      </c>
    </row>
    <row r="9945" spans="1:17" hidden="1" x14ac:dyDescent="0.25">
      <c r="A9945" s="1" t="s">
        <v>54</v>
      </c>
      <c r="B9945" s="1" t="s">
        <v>14</v>
      </c>
      <c r="C9945" s="1" t="s">
        <v>16</v>
      </c>
      <c r="D9945" s="1" t="s">
        <v>62</v>
      </c>
      <c r="E9945" s="1" t="s">
        <v>85</v>
      </c>
      <c r="F9945" s="1" t="s">
        <v>80</v>
      </c>
      <c r="G9945" s="1" t="s">
        <v>82</v>
      </c>
      <c r="H9945" s="1" t="s">
        <v>64</v>
      </c>
      <c r="I9945" s="1" t="s">
        <v>87</v>
      </c>
      <c r="M9945">
        <v>4.2962544000000005</v>
      </c>
      <c r="N9945">
        <v>2.1481271999999998</v>
      </c>
      <c r="O9945">
        <v>2.0165031836666656</v>
      </c>
      <c r="P9945">
        <v>1.4575065528202946</v>
      </c>
      <c r="Q9945">
        <v>1.2856353528202946</v>
      </c>
    </row>
    <row r="9946" spans="1:17" hidden="1" x14ac:dyDescent="0.25">
      <c r="A9946" s="1" t="s">
        <v>54</v>
      </c>
      <c r="B9946" s="1" t="s">
        <v>14</v>
      </c>
      <c r="C9946" s="1" t="s">
        <v>16</v>
      </c>
      <c r="D9946" s="1" t="s">
        <v>62</v>
      </c>
      <c r="E9946" s="1" t="s">
        <v>85</v>
      </c>
      <c r="F9946" s="1" t="s">
        <v>81</v>
      </c>
      <c r="G9946" s="1" t="s">
        <v>82</v>
      </c>
      <c r="H9946" s="1" t="s">
        <v>64</v>
      </c>
      <c r="I9946" s="1" t="s">
        <v>87</v>
      </c>
      <c r="K9946">
        <v>9.2389967999999989</v>
      </c>
      <c r="N9946">
        <v>2.1481271999999998</v>
      </c>
      <c r="O9946">
        <v>2.016503183666666</v>
      </c>
      <c r="P9946">
        <v>1.4575065528202948</v>
      </c>
      <c r="Q9946">
        <v>1.2856353528202946</v>
      </c>
    </row>
    <row r="9947" spans="1:17" hidden="1" x14ac:dyDescent="0.25">
      <c r="A9947" s="1" t="s">
        <v>54</v>
      </c>
      <c r="B9947" s="1" t="s">
        <v>14</v>
      </c>
      <c r="C9947" s="1" t="s">
        <v>17</v>
      </c>
      <c r="D9947" s="1" t="s">
        <v>62</v>
      </c>
      <c r="E9947" s="1" t="s">
        <v>85</v>
      </c>
      <c r="F9947" s="1" t="s">
        <v>63</v>
      </c>
      <c r="G9947" s="1" t="s">
        <v>82</v>
      </c>
      <c r="H9947" s="1" t="s">
        <v>64</v>
      </c>
      <c r="I9947" s="1" t="s">
        <v>87</v>
      </c>
      <c r="J9947">
        <v>3.4229699999999994</v>
      </c>
      <c r="K9947">
        <v>2.4890858936675815</v>
      </c>
      <c r="L9947">
        <v>2.3876256000000002</v>
      </c>
      <c r="M9947">
        <v>1.4326104</v>
      </c>
    </row>
    <row r="9948" spans="1:17" hidden="1" x14ac:dyDescent="0.25">
      <c r="A9948" s="1" t="s">
        <v>54</v>
      </c>
      <c r="B9948" s="1" t="s">
        <v>14</v>
      </c>
      <c r="C9948" s="1" t="s">
        <v>17</v>
      </c>
      <c r="D9948" s="1" t="s">
        <v>62</v>
      </c>
      <c r="E9948" s="1" t="s">
        <v>85</v>
      </c>
      <c r="F9948" s="1" t="s">
        <v>65</v>
      </c>
      <c r="G9948" s="1" t="s">
        <v>82</v>
      </c>
      <c r="H9948" s="1" t="s">
        <v>64</v>
      </c>
      <c r="I9948" s="1" t="s">
        <v>87</v>
      </c>
      <c r="J9948">
        <v>3.4229699999999994</v>
      </c>
    </row>
    <row r="9949" spans="1:17" hidden="1" x14ac:dyDescent="0.25">
      <c r="A9949" s="1" t="s">
        <v>54</v>
      </c>
      <c r="B9949" s="1" t="s">
        <v>14</v>
      </c>
      <c r="C9949" s="1" t="s">
        <v>17</v>
      </c>
      <c r="D9949" s="1" t="s">
        <v>62</v>
      </c>
      <c r="E9949" s="1" t="s">
        <v>85</v>
      </c>
      <c r="F9949" s="1" t="s">
        <v>69</v>
      </c>
      <c r="G9949" s="1" t="s">
        <v>82</v>
      </c>
      <c r="H9949" s="1" t="s">
        <v>64</v>
      </c>
      <c r="I9949" s="1" t="s">
        <v>87</v>
      </c>
      <c r="J9949">
        <v>3.4229699999999994</v>
      </c>
    </row>
    <row r="9950" spans="1:17" hidden="1" x14ac:dyDescent="0.25">
      <c r="A9950" s="1" t="s">
        <v>54</v>
      </c>
      <c r="B9950" s="1" t="s">
        <v>14</v>
      </c>
      <c r="C9950" s="1" t="s">
        <v>17</v>
      </c>
      <c r="D9950" s="1" t="s">
        <v>62</v>
      </c>
      <c r="E9950" s="1" t="s">
        <v>85</v>
      </c>
      <c r="F9950" s="1" t="s">
        <v>71</v>
      </c>
      <c r="G9950" s="1" t="s">
        <v>82</v>
      </c>
      <c r="H9950" s="1" t="s">
        <v>64</v>
      </c>
      <c r="I9950" s="1" t="s">
        <v>87</v>
      </c>
      <c r="J9950">
        <v>3.4229699999999994</v>
      </c>
      <c r="K9950">
        <v>3.0807167999999998</v>
      </c>
    </row>
    <row r="9951" spans="1:17" hidden="1" x14ac:dyDescent="0.25">
      <c r="A9951" s="1" t="s">
        <v>54</v>
      </c>
      <c r="B9951" s="1" t="s">
        <v>14</v>
      </c>
      <c r="C9951" s="1" t="s">
        <v>17</v>
      </c>
      <c r="D9951" s="1" t="s">
        <v>62</v>
      </c>
      <c r="E9951" s="1" t="s">
        <v>85</v>
      </c>
      <c r="F9951" s="1" t="s">
        <v>73</v>
      </c>
      <c r="G9951" s="1" t="s">
        <v>82</v>
      </c>
      <c r="H9951" s="1" t="s">
        <v>64</v>
      </c>
      <c r="I9951" s="1" t="s">
        <v>87</v>
      </c>
      <c r="J9951">
        <v>3.4229699999999994</v>
      </c>
    </row>
    <row r="9952" spans="1:17" hidden="1" x14ac:dyDescent="0.25">
      <c r="A9952" s="1" t="s">
        <v>54</v>
      </c>
      <c r="B9952" s="1" t="s">
        <v>14</v>
      </c>
      <c r="C9952" s="1" t="s">
        <v>17</v>
      </c>
      <c r="D9952" s="1" t="s">
        <v>62</v>
      </c>
      <c r="E9952" s="1" t="s">
        <v>85</v>
      </c>
      <c r="F9952" s="1" t="s">
        <v>75</v>
      </c>
      <c r="G9952" s="1" t="s">
        <v>82</v>
      </c>
      <c r="H9952" s="1" t="s">
        <v>64</v>
      </c>
      <c r="I9952" s="1" t="s">
        <v>87</v>
      </c>
      <c r="J9952">
        <v>0.67425000000000423</v>
      </c>
    </row>
    <row r="9953" spans="1:17" hidden="1" x14ac:dyDescent="0.25">
      <c r="A9953" s="1" t="s">
        <v>54</v>
      </c>
      <c r="B9953" s="1" t="s">
        <v>14</v>
      </c>
      <c r="C9953" s="1" t="s">
        <v>17</v>
      </c>
      <c r="D9953" s="1" t="s">
        <v>62</v>
      </c>
      <c r="E9953" s="1" t="s">
        <v>85</v>
      </c>
      <c r="F9953" s="1" t="s">
        <v>76</v>
      </c>
      <c r="G9953" s="1" t="s">
        <v>82</v>
      </c>
      <c r="H9953" s="1" t="s">
        <v>64</v>
      </c>
      <c r="I9953" s="1" t="s">
        <v>87</v>
      </c>
      <c r="J9953">
        <v>3.4229699999999994</v>
      </c>
    </row>
    <row r="9954" spans="1:17" hidden="1" x14ac:dyDescent="0.25">
      <c r="A9954" s="1" t="s">
        <v>54</v>
      </c>
      <c r="B9954" s="1" t="s">
        <v>14</v>
      </c>
      <c r="C9954" s="1" t="s">
        <v>17</v>
      </c>
      <c r="D9954" s="1" t="s">
        <v>62</v>
      </c>
      <c r="E9954" s="1" t="s">
        <v>85</v>
      </c>
      <c r="F9954" s="1" t="s">
        <v>77</v>
      </c>
      <c r="G9954" s="1" t="s">
        <v>82</v>
      </c>
      <c r="H9954" s="1" t="s">
        <v>64</v>
      </c>
      <c r="I9954" s="1" t="s">
        <v>87</v>
      </c>
      <c r="J9954">
        <v>3.4229699999999994</v>
      </c>
    </row>
    <row r="9955" spans="1:17" hidden="1" x14ac:dyDescent="0.25">
      <c r="A9955" s="1" t="s">
        <v>54</v>
      </c>
      <c r="B9955" s="1" t="s">
        <v>14</v>
      </c>
      <c r="C9955" s="1" t="s">
        <v>17</v>
      </c>
      <c r="D9955" s="1" t="s">
        <v>62</v>
      </c>
      <c r="E9955" s="1" t="s">
        <v>85</v>
      </c>
      <c r="F9955" s="1" t="s">
        <v>80</v>
      </c>
      <c r="G9955" s="1" t="s">
        <v>82</v>
      </c>
      <c r="H9955" s="1" t="s">
        <v>64</v>
      </c>
      <c r="I9955" s="1" t="s">
        <v>87</v>
      </c>
      <c r="K9955">
        <v>3.0807167999999998</v>
      </c>
    </row>
    <row r="9956" spans="1:17" hidden="1" x14ac:dyDescent="0.25">
      <c r="A9956" s="1" t="s">
        <v>54</v>
      </c>
      <c r="B9956" s="1" t="s">
        <v>14</v>
      </c>
      <c r="C9956" s="1" t="s">
        <v>17</v>
      </c>
      <c r="D9956" s="1" t="s">
        <v>62</v>
      </c>
      <c r="E9956" s="1" t="s">
        <v>85</v>
      </c>
      <c r="F9956" s="1" t="s">
        <v>81</v>
      </c>
      <c r="G9956" s="1" t="s">
        <v>82</v>
      </c>
      <c r="H9956" s="1" t="s">
        <v>64</v>
      </c>
      <c r="I9956" s="1" t="s">
        <v>87</v>
      </c>
      <c r="K9956">
        <v>3.0807167999999998</v>
      </c>
    </row>
    <row r="9957" spans="1:17" hidden="1" x14ac:dyDescent="0.25">
      <c r="A9957" s="1" t="s">
        <v>54</v>
      </c>
      <c r="B9957" s="1" t="s">
        <v>14</v>
      </c>
      <c r="C9957" s="1" t="s">
        <v>18</v>
      </c>
      <c r="D9957" s="1" t="s">
        <v>62</v>
      </c>
      <c r="E9957" s="1" t="s">
        <v>85</v>
      </c>
      <c r="F9957" s="1" t="s">
        <v>63</v>
      </c>
      <c r="G9957" s="1" t="s">
        <v>82</v>
      </c>
      <c r="H9957" s="1" t="s">
        <v>64</v>
      </c>
      <c r="I9957" s="1" t="s">
        <v>87</v>
      </c>
      <c r="O9957">
        <v>6.1319172357876033</v>
      </c>
      <c r="P9957">
        <v>7.3882089502397301</v>
      </c>
      <c r="Q9957">
        <v>7.3882089502397301</v>
      </c>
    </row>
    <row r="9958" spans="1:17" hidden="1" x14ac:dyDescent="0.25">
      <c r="A9958" s="1" t="s">
        <v>54</v>
      </c>
      <c r="B9958" s="1" t="s">
        <v>14</v>
      </c>
      <c r="C9958" s="1" t="s">
        <v>18</v>
      </c>
      <c r="D9958" s="1" t="s">
        <v>62</v>
      </c>
      <c r="E9958" s="1" t="s">
        <v>85</v>
      </c>
      <c r="F9958" s="1" t="s">
        <v>65</v>
      </c>
      <c r="G9958" s="1" t="s">
        <v>82</v>
      </c>
      <c r="H9958" s="1" t="s">
        <v>64</v>
      </c>
      <c r="I9958" s="1" t="s">
        <v>87</v>
      </c>
      <c r="O9958">
        <v>6.1319172357876033</v>
      </c>
      <c r="P9958">
        <v>7.3882089502397301</v>
      </c>
      <c r="Q9958">
        <v>7.3882089502397301</v>
      </c>
    </row>
    <row r="9959" spans="1:17" hidden="1" x14ac:dyDescent="0.25">
      <c r="A9959" s="1" t="s">
        <v>54</v>
      </c>
      <c r="B9959" s="1" t="s">
        <v>14</v>
      </c>
      <c r="C9959" s="1" t="s">
        <v>18</v>
      </c>
      <c r="D9959" s="1" t="s">
        <v>62</v>
      </c>
      <c r="E9959" s="1" t="s">
        <v>85</v>
      </c>
      <c r="F9959" s="1" t="s">
        <v>66</v>
      </c>
      <c r="G9959" s="1" t="s">
        <v>82</v>
      </c>
      <c r="H9959" s="1" t="s">
        <v>64</v>
      </c>
      <c r="I9959" s="1" t="s">
        <v>87</v>
      </c>
      <c r="O9959">
        <v>6.1319172357876033</v>
      </c>
      <c r="P9959">
        <v>7.3882089502397301</v>
      </c>
      <c r="Q9959">
        <v>7.3882089502397301</v>
      </c>
    </row>
    <row r="9960" spans="1:17" hidden="1" x14ac:dyDescent="0.25">
      <c r="A9960" s="1" t="s">
        <v>54</v>
      </c>
      <c r="B9960" s="1" t="s">
        <v>14</v>
      </c>
      <c r="C9960" s="1" t="s">
        <v>18</v>
      </c>
      <c r="D9960" s="1" t="s">
        <v>62</v>
      </c>
      <c r="E9960" s="1" t="s">
        <v>85</v>
      </c>
      <c r="F9960" s="1" t="s">
        <v>67</v>
      </c>
      <c r="G9960" s="1" t="s">
        <v>82</v>
      </c>
      <c r="H9960" s="1" t="s">
        <v>64</v>
      </c>
      <c r="I9960" s="1" t="s">
        <v>87</v>
      </c>
      <c r="O9960">
        <v>2.7779614709869733</v>
      </c>
      <c r="P9960">
        <v>2.072853002232975</v>
      </c>
      <c r="Q9960">
        <v>7.3882089502397301</v>
      </c>
    </row>
    <row r="9961" spans="1:17" hidden="1" x14ac:dyDescent="0.25">
      <c r="A9961" s="1" t="s">
        <v>54</v>
      </c>
      <c r="B9961" s="1" t="s">
        <v>14</v>
      </c>
      <c r="C9961" s="1" t="s">
        <v>18</v>
      </c>
      <c r="D9961" s="1" t="s">
        <v>62</v>
      </c>
      <c r="E9961" s="1" t="s">
        <v>85</v>
      </c>
      <c r="F9961" s="1" t="s">
        <v>69</v>
      </c>
      <c r="G9961" s="1" t="s">
        <v>82</v>
      </c>
      <c r="H9961" s="1" t="s">
        <v>64</v>
      </c>
      <c r="I9961" s="1" t="s">
        <v>87</v>
      </c>
      <c r="Q9961">
        <v>7.3882089502397301</v>
      </c>
    </row>
    <row r="9962" spans="1:17" hidden="1" x14ac:dyDescent="0.25">
      <c r="A9962" s="1" t="s">
        <v>54</v>
      </c>
      <c r="B9962" s="1" t="s">
        <v>14</v>
      </c>
      <c r="C9962" s="1" t="s">
        <v>18</v>
      </c>
      <c r="D9962" s="1" t="s">
        <v>62</v>
      </c>
      <c r="E9962" s="1" t="s">
        <v>85</v>
      </c>
      <c r="F9962" s="1" t="s">
        <v>70</v>
      </c>
      <c r="G9962" s="1" t="s">
        <v>82</v>
      </c>
      <c r="H9962" s="1" t="s">
        <v>64</v>
      </c>
      <c r="I9962" s="1" t="s">
        <v>87</v>
      </c>
      <c r="Q9962">
        <v>4.5673461008634222</v>
      </c>
    </row>
    <row r="9963" spans="1:17" hidden="1" x14ac:dyDescent="0.25">
      <c r="A9963" s="1" t="s">
        <v>54</v>
      </c>
      <c r="B9963" s="1" t="s">
        <v>14</v>
      </c>
      <c r="C9963" s="1" t="s">
        <v>18</v>
      </c>
      <c r="D9963" s="1" t="s">
        <v>62</v>
      </c>
      <c r="E9963" s="1" t="s">
        <v>85</v>
      </c>
      <c r="F9963" s="1" t="s">
        <v>71</v>
      </c>
      <c r="G9963" s="1" t="s">
        <v>82</v>
      </c>
      <c r="H9963" s="1" t="s">
        <v>64</v>
      </c>
      <c r="I9963" s="1" t="s">
        <v>87</v>
      </c>
      <c r="Q9963">
        <v>7.3882089502397301</v>
      </c>
    </row>
    <row r="9964" spans="1:17" hidden="1" x14ac:dyDescent="0.25">
      <c r="A9964" s="1" t="s">
        <v>54</v>
      </c>
      <c r="B9964" s="1" t="s">
        <v>14</v>
      </c>
      <c r="C9964" s="1" t="s">
        <v>18</v>
      </c>
      <c r="D9964" s="1" t="s">
        <v>62</v>
      </c>
      <c r="E9964" s="1" t="s">
        <v>85</v>
      </c>
      <c r="F9964" s="1" t="s">
        <v>72</v>
      </c>
      <c r="G9964" s="1" t="s">
        <v>82</v>
      </c>
      <c r="H9964" s="1" t="s">
        <v>64</v>
      </c>
      <c r="I9964" s="1" t="s">
        <v>87</v>
      </c>
      <c r="Q9964">
        <v>7.3882089502397301</v>
      </c>
    </row>
    <row r="9965" spans="1:17" hidden="1" x14ac:dyDescent="0.25">
      <c r="A9965" s="1" t="s">
        <v>54</v>
      </c>
      <c r="B9965" s="1" t="s">
        <v>14</v>
      </c>
      <c r="C9965" s="1" t="s">
        <v>18</v>
      </c>
      <c r="D9965" s="1" t="s">
        <v>62</v>
      </c>
      <c r="E9965" s="1" t="s">
        <v>85</v>
      </c>
      <c r="F9965" s="1" t="s">
        <v>73</v>
      </c>
      <c r="G9965" s="1" t="s">
        <v>82</v>
      </c>
      <c r="H9965" s="1" t="s">
        <v>64</v>
      </c>
      <c r="I9965" s="1" t="s">
        <v>87</v>
      </c>
      <c r="Q9965">
        <v>7.3882089502397301</v>
      </c>
    </row>
    <row r="9966" spans="1:17" hidden="1" x14ac:dyDescent="0.25">
      <c r="A9966" s="1" t="s">
        <v>54</v>
      </c>
      <c r="B9966" s="1" t="s">
        <v>14</v>
      </c>
      <c r="C9966" s="1" t="s">
        <v>18</v>
      </c>
      <c r="D9966" s="1" t="s">
        <v>62</v>
      </c>
      <c r="E9966" s="1" t="s">
        <v>85</v>
      </c>
      <c r="F9966" s="1" t="s">
        <v>74</v>
      </c>
      <c r="G9966" s="1" t="s">
        <v>82</v>
      </c>
      <c r="H9966" s="1" t="s">
        <v>64</v>
      </c>
      <c r="I9966" s="1" t="s">
        <v>87</v>
      </c>
      <c r="Q9966">
        <v>7.3882089502397301</v>
      </c>
    </row>
    <row r="9967" spans="1:17" hidden="1" x14ac:dyDescent="0.25">
      <c r="A9967" s="1" t="s">
        <v>54</v>
      </c>
      <c r="B9967" s="1" t="s">
        <v>14</v>
      </c>
      <c r="C9967" s="1" t="s">
        <v>18</v>
      </c>
      <c r="D9967" s="1" t="s">
        <v>62</v>
      </c>
      <c r="E9967" s="1" t="s">
        <v>85</v>
      </c>
      <c r="F9967" s="1" t="s">
        <v>75</v>
      </c>
      <c r="G9967" s="1" t="s">
        <v>82</v>
      </c>
      <c r="H9967" s="1" t="s">
        <v>64</v>
      </c>
      <c r="I9967" s="1" t="s">
        <v>87</v>
      </c>
      <c r="Q9967">
        <v>7.3882089502397301</v>
      </c>
    </row>
    <row r="9968" spans="1:17" hidden="1" x14ac:dyDescent="0.25">
      <c r="A9968" s="1" t="s">
        <v>54</v>
      </c>
      <c r="B9968" s="1" t="s">
        <v>14</v>
      </c>
      <c r="C9968" s="1" t="s">
        <v>18</v>
      </c>
      <c r="D9968" s="1" t="s">
        <v>62</v>
      </c>
      <c r="E9968" s="1" t="s">
        <v>85</v>
      </c>
      <c r="F9968" s="1" t="s">
        <v>76</v>
      </c>
      <c r="G9968" s="1" t="s">
        <v>82</v>
      </c>
      <c r="H9968" s="1" t="s">
        <v>64</v>
      </c>
      <c r="I9968" s="1" t="s">
        <v>87</v>
      </c>
      <c r="Q9968">
        <v>7.3882089502397301</v>
      </c>
    </row>
    <row r="9969" spans="1:17" hidden="1" x14ac:dyDescent="0.25">
      <c r="A9969" s="1" t="s">
        <v>54</v>
      </c>
      <c r="B9969" s="1" t="s">
        <v>14</v>
      </c>
      <c r="C9969" s="1" t="s">
        <v>18</v>
      </c>
      <c r="D9969" s="1" t="s">
        <v>62</v>
      </c>
      <c r="E9969" s="1" t="s">
        <v>85</v>
      </c>
      <c r="F9969" s="1" t="s">
        <v>77</v>
      </c>
      <c r="G9969" s="1" t="s">
        <v>82</v>
      </c>
      <c r="H9969" s="1" t="s">
        <v>64</v>
      </c>
      <c r="I9969" s="1" t="s">
        <v>87</v>
      </c>
      <c r="Q9969">
        <v>7.3882089502397301</v>
      </c>
    </row>
    <row r="9970" spans="1:17" hidden="1" x14ac:dyDescent="0.25">
      <c r="A9970" s="1" t="s">
        <v>54</v>
      </c>
      <c r="B9970" s="1" t="s">
        <v>14</v>
      </c>
      <c r="C9970" s="1" t="s">
        <v>19</v>
      </c>
      <c r="D9970" s="1" t="s">
        <v>62</v>
      </c>
      <c r="E9970" s="1" t="s">
        <v>85</v>
      </c>
      <c r="F9970" s="1" t="s">
        <v>63</v>
      </c>
      <c r="G9970" s="1" t="s">
        <v>82</v>
      </c>
      <c r="H9970" s="1" t="s">
        <v>64</v>
      </c>
      <c r="I9970" s="1" t="s">
        <v>87</v>
      </c>
      <c r="K9970">
        <v>9.5791218176637631</v>
      </c>
      <c r="L9970">
        <v>26.985326084123898</v>
      </c>
      <c r="M9970">
        <v>26.985326084123905</v>
      </c>
      <c r="N9970">
        <v>26.985326084123905</v>
      </c>
      <c r="O9970">
        <v>33.966131352011693</v>
      </c>
      <c r="P9970">
        <v>27.222724844308285</v>
      </c>
      <c r="Q9970">
        <v>19.412130100569826</v>
      </c>
    </row>
    <row r="9971" spans="1:17" hidden="1" x14ac:dyDescent="0.25">
      <c r="A9971" s="1" t="s">
        <v>54</v>
      </c>
      <c r="B9971" s="1" t="s">
        <v>14</v>
      </c>
      <c r="C9971" s="1" t="s">
        <v>19</v>
      </c>
      <c r="D9971" s="1" t="s">
        <v>62</v>
      </c>
      <c r="E9971" s="1" t="s">
        <v>85</v>
      </c>
      <c r="F9971" s="1" t="s">
        <v>65</v>
      </c>
      <c r="G9971" s="1" t="s">
        <v>82</v>
      </c>
      <c r="H9971" s="1" t="s">
        <v>64</v>
      </c>
      <c r="I9971" s="1" t="s">
        <v>87</v>
      </c>
      <c r="K9971">
        <v>9.3468614153179193</v>
      </c>
      <c r="L9971">
        <v>26.331025740831997</v>
      </c>
      <c r="M9971">
        <v>26.331025740831993</v>
      </c>
      <c r="N9971">
        <v>26.331025740831993</v>
      </c>
      <c r="O9971">
        <v>33.142570749681447</v>
      </c>
      <c r="P9971">
        <v>26.5626684063966</v>
      </c>
      <c r="Q9971">
        <v>18.941453431730071</v>
      </c>
    </row>
    <row r="9972" spans="1:17" hidden="1" x14ac:dyDescent="0.25">
      <c r="A9972" s="1" t="s">
        <v>54</v>
      </c>
      <c r="B9972" s="1" t="s">
        <v>14</v>
      </c>
      <c r="C9972" s="1" t="s">
        <v>19</v>
      </c>
      <c r="D9972" s="1" t="s">
        <v>62</v>
      </c>
      <c r="E9972" s="1" t="s">
        <v>85</v>
      </c>
      <c r="F9972" s="1" t="s">
        <v>66</v>
      </c>
      <c r="G9972" s="1" t="s">
        <v>82</v>
      </c>
      <c r="H9972" s="1" t="s">
        <v>64</v>
      </c>
      <c r="I9972" s="1" t="s">
        <v>87</v>
      </c>
      <c r="K9972">
        <v>8.9815205766502793</v>
      </c>
      <c r="L9972">
        <v>25.301824750286702</v>
      </c>
      <c r="M9972">
        <v>25.301824750286702</v>
      </c>
      <c r="N9972">
        <v>25.301824750286702</v>
      </c>
      <c r="O9972">
        <v>31.847126850893485</v>
      </c>
      <c r="P9972">
        <v>25.524413197333644</v>
      </c>
      <c r="Q9972">
        <v>18.201088706626575</v>
      </c>
    </row>
    <row r="9973" spans="1:17" hidden="1" x14ac:dyDescent="0.25">
      <c r="A9973" s="1" t="s">
        <v>54</v>
      </c>
      <c r="B9973" s="1" t="s">
        <v>14</v>
      </c>
      <c r="C9973" s="1" t="s">
        <v>19</v>
      </c>
      <c r="D9973" s="1" t="s">
        <v>62</v>
      </c>
      <c r="E9973" s="1" t="s">
        <v>85</v>
      </c>
      <c r="F9973" s="1" t="s">
        <v>67</v>
      </c>
      <c r="G9973" s="1" t="s">
        <v>82</v>
      </c>
      <c r="H9973" s="1" t="s">
        <v>64</v>
      </c>
      <c r="I9973" s="1" t="s">
        <v>87</v>
      </c>
      <c r="K9973">
        <v>8.9815205766502793</v>
      </c>
      <c r="L9973">
        <v>25.301824750286702</v>
      </c>
      <c r="M9973">
        <v>25.301824750286702</v>
      </c>
      <c r="N9973">
        <v>25.301824750286702</v>
      </c>
      <c r="O9973">
        <v>31.847126850893485</v>
      </c>
      <c r="P9973">
        <v>25.524413197333644</v>
      </c>
      <c r="Q9973">
        <v>18.201088706626575</v>
      </c>
    </row>
    <row r="9974" spans="1:17" hidden="1" x14ac:dyDescent="0.25">
      <c r="A9974" s="1" t="s">
        <v>54</v>
      </c>
      <c r="B9974" s="1" t="s">
        <v>14</v>
      </c>
      <c r="C9974" s="1" t="s">
        <v>19</v>
      </c>
      <c r="D9974" s="1" t="s">
        <v>62</v>
      </c>
      <c r="E9974" s="1" t="s">
        <v>85</v>
      </c>
      <c r="F9974" s="1" t="s">
        <v>68</v>
      </c>
      <c r="G9974" s="1" t="s">
        <v>82</v>
      </c>
      <c r="H9974" s="1" t="s">
        <v>64</v>
      </c>
      <c r="I9974" s="1" t="s">
        <v>87</v>
      </c>
      <c r="K9974">
        <v>9.106555357627931</v>
      </c>
      <c r="L9974">
        <v>25.654059996978855</v>
      </c>
      <c r="M9974">
        <v>25.654059996978855</v>
      </c>
      <c r="N9974">
        <v>25.654059996978855</v>
      </c>
      <c r="O9974">
        <v>32.290481458455282</v>
      </c>
      <c r="P9974">
        <v>5.3079455997888374</v>
      </c>
      <c r="Q9974">
        <v>18.454472208959611</v>
      </c>
    </row>
    <row r="9975" spans="1:17" hidden="1" x14ac:dyDescent="0.25">
      <c r="A9975" s="1" t="s">
        <v>54</v>
      </c>
      <c r="B9975" s="1" t="s">
        <v>14</v>
      </c>
      <c r="C9975" s="1" t="s">
        <v>19</v>
      </c>
      <c r="D9975" s="1" t="s">
        <v>62</v>
      </c>
      <c r="E9975" s="1" t="s">
        <v>85</v>
      </c>
      <c r="F9975" s="1" t="s">
        <v>69</v>
      </c>
      <c r="G9975" s="1" t="s">
        <v>82</v>
      </c>
      <c r="H9975" s="1" t="s">
        <v>64</v>
      </c>
      <c r="I9975" s="1" t="s">
        <v>87</v>
      </c>
      <c r="K9975">
        <v>9.457245969726495</v>
      </c>
      <c r="L9975">
        <v>26.641989861767733</v>
      </c>
      <c r="M9975">
        <v>26.64198986176773</v>
      </c>
      <c r="N9975">
        <v>26.64198986176773</v>
      </c>
      <c r="O9975">
        <v>33.533977847914741</v>
      </c>
      <c r="P9975">
        <v>26.876368180647841</v>
      </c>
      <c r="Q9975">
        <v>19.165148189147335</v>
      </c>
    </row>
    <row r="9976" spans="1:17" hidden="1" x14ac:dyDescent="0.25">
      <c r="A9976" s="1" t="s">
        <v>54</v>
      </c>
      <c r="B9976" s="1" t="s">
        <v>14</v>
      </c>
      <c r="C9976" s="1" t="s">
        <v>19</v>
      </c>
      <c r="D9976" s="1" t="s">
        <v>62</v>
      </c>
      <c r="E9976" s="1" t="s">
        <v>85</v>
      </c>
      <c r="F9976" s="1" t="s">
        <v>70</v>
      </c>
      <c r="G9976" s="1" t="s">
        <v>82</v>
      </c>
      <c r="H9976" s="1" t="s">
        <v>64</v>
      </c>
      <c r="I9976" s="1" t="s">
        <v>87</v>
      </c>
      <c r="K9976">
        <v>12.877891748373441</v>
      </c>
      <c r="L9976">
        <v>36.278284661240534</v>
      </c>
      <c r="M9976">
        <v>36.278284661240534</v>
      </c>
      <c r="N9976">
        <v>36.278284661240534</v>
      </c>
      <c r="O9976">
        <v>4.6876980642598145</v>
      </c>
      <c r="P9976">
        <v>26.229314500727501</v>
      </c>
      <c r="Q9976">
        <v>26.097101049441388</v>
      </c>
    </row>
    <row r="9977" spans="1:17" hidden="1" x14ac:dyDescent="0.25">
      <c r="A9977" s="1" t="s">
        <v>54</v>
      </c>
      <c r="B9977" s="1" t="s">
        <v>14</v>
      </c>
      <c r="C9977" s="1" t="s">
        <v>19</v>
      </c>
      <c r="D9977" s="1" t="s">
        <v>62</v>
      </c>
      <c r="E9977" s="1" t="s">
        <v>85</v>
      </c>
      <c r="F9977" s="1" t="s">
        <v>71</v>
      </c>
      <c r="G9977" s="1" t="s">
        <v>82</v>
      </c>
      <c r="H9977" s="1" t="s">
        <v>64</v>
      </c>
      <c r="I9977" s="1" t="s">
        <v>87</v>
      </c>
      <c r="K9977">
        <v>17.220104311209475</v>
      </c>
      <c r="L9977">
        <v>48.510723517862942</v>
      </c>
      <c r="M9977">
        <v>48.510723517862942</v>
      </c>
      <c r="N9977">
        <v>48.510723517862942</v>
      </c>
      <c r="O9977">
        <v>61.059910925376911</v>
      </c>
      <c r="P9977">
        <v>48.937488255961227</v>
      </c>
      <c r="Q9977">
        <v>34.89661282083042</v>
      </c>
    </row>
    <row r="9978" spans="1:17" hidden="1" x14ac:dyDescent="0.25">
      <c r="A9978" s="1" t="s">
        <v>54</v>
      </c>
      <c r="B9978" s="1" t="s">
        <v>14</v>
      </c>
      <c r="C9978" s="1" t="s">
        <v>19</v>
      </c>
      <c r="D9978" s="1" t="s">
        <v>62</v>
      </c>
      <c r="E9978" s="1" t="s">
        <v>85</v>
      </c>
      <c r="F9978" s="1" t="s">
        <v>72</v>
      </c>
      <c r="G9978" s="1" t="s">
        <v>82</v>
      </c>
      <c r="H9978" s="1" t="s">
        <v>64</v>
      </c>
      <c r="I9978" s="1" t="s">
        <v>87</v>
      </c>
      <c r="K9978">
        <v>21.151316279684824</v>
      </c>
      <c r="L9978">
        <v>32.100530407168776</v>
      </c>
      <c r="M9978">
        <v>47.19294471145944</v>
      </c>
      <c r="N9978">
        <v>56.869281994247885</v>
      </c>
      <c r="O9978">
        <v>50.874653619368743</v>
      </c>
      <c r="P9978">
        <v>60.10952508350379</v>
      </c>
      <c r="Q9978">
        <v>42.863230182793636</v>
      </c>
    </row>
    <row r="9979" spans="1:17" hidden="1" x14ac:dyDescent="0.25">
      <c r="A9979" s="1" t="s">
        <v>54</v>
      </c>
      <c r="B9979" s="1" t="s">
        <v>14</v>
      </c>
      <c r="C9979" s="1" t="s">
        <v>19</v>
      </c>
      <c r="D9979" s="1" t="s">
        <v>62</v>
      </c>
      <c r="E9979" s="1" t="s">
        <v>85</v>
      </c>
      <c r="F9979" s="1" t="s">
        <v>73</v>
      </c>
      <c r="G9979" s="1" t="s">
        <v>82</v>
      </c>
      <c r="H9979" s="1" t="s">
        <v>64</v>
      </c>
      <c r="I9979" s="1" t="s">
        <v>87</v>
      </c>
      <c r="K9979">
        <v>17.589874250469677</v>
      </c>
      <c r="L9979">
        <v>28.864909333998924</v>
      </c>
      <c r="M9979">
        <v>44.307043172523329</v>
      </c>
      <c r="N9979">
        <v>48.781247465361425</v>
      </c>
      <c r="O9979">
        <v>46.568488994294199</v>
      </c>
      <c r="P9979">
        <v>63.416709092897776</v>
      </c>
      <c r="Q9979">
        <v>45.221535114575765</v>
      </c>
    </row>
    <row r="9980" spans="1:17" hidden="1" x14ac:dyDescent="0.25">
      <c r="A9980" s="1" t="s">
        <v>54</v>
      </c>
      <c r="B9980" s="1" t="s">
        <v>14</v>
      </c>
      <c r="C9980" s="1" t="s">
        <v>19</v>
      </c>
      <c r="D9980" s="1" t="s">
        <v>62</v>
      </c>
      <c r="E9980" s="1" t="s">
        <v>85</v>
      </c>
      <c r="F9980" s="1" t="s">
        <v>74</v>
      </c>
      <c r="G9980" s="1" t="s">
        <v>82</v>
      </c>
      <c r="H9980" s="1" t="s">
        <v>64</v>
      </c>
      <c r="I9980" s="1" t="s">
        <v>87</v>
      </c>
      <c r="K9980">
        <v>1.4662185150570156E-5</v>
      </c>
      <c r="L9980">
        <v>12.884270061739077</v>
      </c>
      <c r="M9980">
        <v>30.053658605517718</v>
      </c>
      <c r="N9980">
        <v>35.12829425346041</v>
      </c>
      <c r="O9980">
        <v>35.259917093167573</v>
      </c>
      <c r="P9980">
        <v>63.416709092897776</v>
      </c>
      <c r="Q9980">
        <v>45.221535114575765</v>
      </c>
    </row>
    <row r="9981" spans="1:17" hidden="1" x14ac:dyDescent="0.25">
      <c r="A9981" s="1" t="s">
        <v>54</v>
      </c>
      <c r="B9981" s="1" t="s">
        <v>14</v>
      </c>
      <c r="C9981" s="1" t="s">
        <v>19</v>
      </c>
      <c r="D9981" s="1" t="s">
        <v>62</v>
      </c>
      <c r="E9981" s="1" t="s">
        <v>85</v>
      </c>
      <c r="F9981" s="1" t="s">
        <v>75</v>
      </c>
      <c r="G9981" s="1" t="s">
        <v>82</v>
      </c>
      <c r="H9981" s="1" t="s">
        <v>64</v>
      </c>
      <c r="I9981" s="1" t="s">
        <v>87</v>
      </c>
      <c r="K9981">
        <v>8.7925709286675549</v>
      </c>
      <c r="L9981">
        <v>20.87243331400791</v>
      </c>
      <c r="M9981">
        <v>37.178427576196647</v>
      </c>
      <c r="N9981">
        <v>41.486648388275491</v>
      </c>
      <c r="O9981">
        <v>40.912677095893372</v>
      </c>
      <c r="P9981">
        <v>63.416709092897776</v>
      </c>
      <c r="Q9981">
        <v>45.221535114575765</v>
      </c>
    </row>
    <row r="9982" spans="1:17" hidden="1" x14ac:dyDescent="0.25">
      <c r="A9982" s="1" t="s">
        <v>54</v>
      </c>
      <c r="B9982" s="1" t="s">
        <v>14</v>
      </c>
      <c r="C9982" s="1" t="s">
        <v>19</v>
      </c>
      <c r="D9982" s="1" t="s">
        <v>62</v>
      </c>
      <c r="E9982" s="1" t="s">
        <v>85</v>
      </c>
      <c r="F9982" s="1" t="s">
        <v>76</v>
      </c>
      <c r="G9982" s="1" t="s">
        <v>82</v>
      </c>
      <c r="H9982" s="1" t="s">
        <v>64</v>
      </c>
      <c r="I9982" s="1" t="s">
        <v>87</v>
      </c>
      <c r="K9982">
        <v>18.772079208845796</v>
      </c>
      <c r="L9982">
        <v>34.390134574179342</v>
      </c>
      <c r="M9982">
        <v>52.882789087575588</v>
      </c>
      <c r="N9982">
        <v>52.882789087575588</v>
      </c>
      <c r="O9982">
        <v>57.428558692504389</v>
      </c>
      <c r="P9982">
        <v>53.348016319788599</v>
      </c>
      <c r="Q9982">
        <v>38.041696388948409</v>
      </c>
    </row>
    <row r="9983" spans="1:17" hidden="1" x14ac:dyDescent="0.25">
      <c r="A9983" s="1" t="s">
        <v>54</v>
      </c>
      <c r="B9983" s="1" t="s">
        <v>14</v>
      </c>
      <c r="C9983" s="1" t="s">
        <v>19</v>
      </c>
      <c r="D9983" s="1" t="s">
        <v>62</v>
      </c>
      <c r="E9983" s="1" t="s">
        <v>85</v>
      </c>
      <c r="F9983" s="1" t="s">
        <v>77</v>
      </c>
      <c r="G9983" s="1" t="s">
        <v>82</v>
      </c>
      <c r="H9983" s="1" t="s">
        <v>64</v>
      </c>
      <c r="I9983" s="1" t="s">
        <v>87</v>
      </c>
      <c r="K9983">
        <v>17.160557839078702</v>
      </c>
      <c r="L9983">
        <v>39.830932468301889</v>
      </c>
      <c r="M9983">
        <v>48.342975263044323</v>
      </c>
      <c r="N9983">
        <v>48.342975263044323</v>
      </c>
      <c r="O9983">
        <v>58.370725848562373</v>
      </c>
      <c r="P9983">
        <v>48.768264264751913</v>
      </c>
      <c r="Q9983">
        <v>34.775941648040764</v>
      </c>
    </row>
    <row r="9984" spans="1:17" hidden="1" x14ac:dyDescent="0.25">
      <c r="A9984" s="1" t="s">
        <v>54</v>
      </c>
      <c r="B9984" s="1" t="s">
        <v>14</v>
      </c>
      <c r="C9984" s="1" t="s">
        <v>19</v>
      </c>
      <c r="D9984" s="1" t="s">
        <v>62</v>
      </c>
      <c r="E9984" s="1" t="s">
        <v>85</v>
      </c>
      <c r="F9984" s="1" t="s">
        <v>78</v>
      </c>
      <c r="G9984" s="1" t="s">
        <v>82</v>
      </c>
      <c r="H9984" s="1" t="s">
        <v>64</v>
      </c>
      <c r="I9984" s="1" t="s">
        <v>87</v>
      </c>
      <c r="K9984">
        <v>13.979168233009847</v>
      </c>
      <c r="L9984">
        <v>39.380688578047497</v>
      </c>
      <c r="M9984">
        <v>39.38068857804749</v>
      </c>
    </row>
    <row r="9985" spans="1:17" hidden="1" x14ac:dyDescent="0.25">
      <c r="A9985" s="1" t="s">
        <v>54</v>
      </c>
      <c r="B9985" s="1" t="s">
        <v>14</v>
      </c>
      <c r="C9985" s="1" t="s">
        <v>19</v>
      </c>
      <c r="D9985" s="1" t="s">
        <v>62</v>
      </c>
      <c r="E9985" s="1" t="s">
        <v>85</v>
      </c>
      <c r="F9985" s="1" t="s">
        <v>79</v>
      </c>
      <c r="G9985" s="1" t="s">
        <v>82</v>
      </c>
      <c r="H9985" s="1" t="s">
        <v>64</v>
      </c>
      <c r="I9985" s="1" t="s">
        <v>87</v>
      </c>
      <c r="K9985">
        <v>13.187988680676963</v>
      </c>
      <c r="L9985">
        <v>37.151858146908758</v>
      </c>
      <c r="M9985">
        <v>37.151858146908758</v>
      </c>
      <c r="N9985">
        <v>25.409147913621151</v>
      </c>
      <c r="Q9985">
        <v>26.72551376912968</v>
      </c>
    </row>
    <row r="9986" spans="1:17" hidden="1" x14ac:dyDescent="0.25">
      <c r="A9986" s="1" t="s">
        <v>54</v>
      </c>
      <c r="B9986" s="1" t="s">
        <v>14</v>
      </c>
      <c r="C9986" s="1" t="s">
        <v>19</v>
      </c>
      <c r="D9986" s="1" t="s">
        <v>62</v>
      </c>
      <c r="E9986" s="1" t="s">
        <v>85</v>
      </c>
      <c r="F9986" s="1" t="s">
        <v>80</v>
      </c>
      <c r="G9986" s="1" t="s">
        <v>82</v>
      </c>
      <c r="H9986" s="1" t="s">
        <v>64</v>
      </c>
      <c r="I9986" s="1" t="s">
        <v>87</v>
      </c>
      <c r="K9986">
        <v>10.315539178603576</v>
      </c>
      <c r="L9986">
        <v>29.059886048725918</v>
      </c>
      <c r="M9986">
        <v>29.059886048725918</v>
      </c>
      <c r="N9986">
        <v>29.059886048725918</v>
      </c>
      <c r="O9986">
        <v>8.605899534409799</v>
      </c>
      <c r="P9986">
        <v>1.6044597682071038</v>
      </c>
      <c r="Q9986">
        <v>20.904482937394743</v>
      </c>
    </row>
    <row r="9987" spans="1:17" hidden="1" x14ac:dyDescent="0.25">
      <c r="A9987" s="1" t="s">
        <v>54</v>
      </c>
      <c r="B9987" s="1" t="s">
        <v>14</v>
      </c>
      <c r="C9987" s="1" t="s">
        <v>19</v>
      </c>
      <c r="D9987" s="1" t="s">
        <v>62</v>
      </c>
      <c r="E9987" s="1" t="s">
        <v>85</v>
      </c>
      <c r="F9987" s="1" t="s">
        <v>81</v>
      </c>
      <c r="G9987" s="1" t="s">
        <v>82</v>
      </c>
      <c r="H9987" s="1" t="s">
        <v>64</v>
      </c>
      <c r="I9987" s="1" t="s">
        <v>87</v>
      </c>
      <c r="K9987">
        <v>8.9260187604360883</v>
      </c>
      <c r="L9987">
        <v>25.145470688055315</v>
      </c>
      <c r="M9987">
        <v>25.145470688055315</v>
      </c>
      <c r="N9987">
        <v>4.1309194122115436</v>
      </c>
      <c r="Q9987">
        <v>18.088614045830315</v>
      </c>
    </row>
    <row r="9988" spans="1:17" hidden="1" x14ac:dyDescent="0.25">
      <c r="A9988" s="1" t="s">
        <v>54</v>
      </c>
      <c r="B9988" s="1" t="s">
        <v>14</v>
      </c>
      <c r="C9988" s="1" t="s">
        <v>20</v>
      </c>
      <c r="D9988" s="1" t="s">
        <v>62</v>
      </c>
      <c r="E9988" s="1" t="s">
        <v>85</v>
      </c>
      <c r="F9988" s="1" t="s">
        <v>63</v>
      </c>
      <c r="G9988" s="1" t="s">
        <v>82</v>
      </c>
      <c r="H9988" s="1" t="s">
        <v>64</v>
      </c>
      <c r="I9988" s="1" t="s">
        <v>87</v>
      </c>
      <c r="M9988">
        <v>5.5360187827143408</v>
      </c>
      <c r="N9988">
        <v>7.4877034134825173</v>
      </c>
      <c r="O9988">
        <v>7.4877034134825173</v>
      </c>
      <c r="P9988">
        <v>7.4877034134825191</v>
      </c>
      <c r="Q9988">
        <v>7.4877034134825191</v>
      </c>
    </row>
    <row r="9989" spans="1:17" hidden="1" x14ac:dyDescent="0.25">
      <c r="A9989" s="1" t="s">
        <v>54</v>
      </c>
      <c r="B9989" s="1" t="s">
        <v>14</v>
      </c>
      <c r="C9989" s="1" t="s">
        <v>20</v>
      </c>
      <c r="D9989" s="1" t="s">
        <v>62</v>
      </c>
      <c r="E9989" s="1" t="s">
        <v>85</v>
      </c>
      <c r="F9989" s="1" t="s">
        <v>65</v>
      </c>
      <c r="G9989" s="1" t="s">
        <v>82</v>
      </c>
      <c r="H9989" s="1" t="s">
        <v>64</v>
      </c>
      <c r="I9989" s="1" t="s">
        <v>87</v>
      </c>
      <c r="M9989">
        <v>5.7285550946131547</v>
      </c>
      <c r="N9989">
        <v>7.7481170530325674</v>
      </c>
      <c r="O9989">
        <v>7.7481170530325674</v>
      </c>
      <c r="P9989">
        <v>7.7481170530325691</v>
      </c>
      <c r="Q9989">
        <v>7.7481170530325691</v>
      </c>
    </row>
    <row r="9990" spans="1:17" hidden="1" x14ac:dyDescent="0.25">
      <c r="A9990" s="1" t="s">
        <v>54</v>
      </c>
      <c r="B9990" s="1" t="s">
        <v>14</v>
      </c>
      <c r="C9990" s="1" t="s">
        <v>20</v>
      </c>
      <c r="D9990" s="1" t="s">
        <v>62</v>
      </c>
      <c r="E9990" s="1" t="s">
        <v>85</v>
      </c>
      <c r="F9990" s="1" t="s">
        <v>66</v>
      </c>
      <c r="G9990" s="1" t="s">
        <v>82</v>
      </c>
      <c r="H9990" s="1" t="s">
        <v>64</v>
      </c>
      <c r="I9990" s="1" t="s">
        <v>87</v>
      </c>
      <c r="M9990">
        <v>5.865900517736943</v>
      </c>
      <c r="N9990">
        <v>7.9338826426944511</v>
      </c>
      <c r="O9990">
        <v>7.9338826426944511</v>
      </c>
      <c r="P9990">
        <v>7.9338826426944529</v>
      </c>
      <c r="Q9990">
        <v>7.9338826426944529</v>
      </c>
    </row>
    <row r="9991" spans="1:17" hidden="1" x14ac:dyDescent="0.25">
      <c r="A9991" s="1" t="s">
        <v>54</v>
      </c>
      <c r="B9991" s="1" t="s">
        <v>14</v>
      </c>
      <c r="C9991" s="1" t="s">
        <v>20</v>
      </c>
      <c r="D9991" s="1" t="s">
        <v>62</v>
      </c>
      <c r="E9991" s="1" t="s">
        <v>85</v>
      </c>
      <c r="F9991" s="1" t="s">
        <v>67</v>
      </c>
      <c r="G9991" s="1" t="s">
        <v>82</v>
      </c>
      <c r="H9991" s="1" t="s">
        <v>64</v>
      </c>
      <c r="I9991" s="1" t="s">
        <v>87</v>
      </c>
      <c r="M9991">
        <v>6.2441752502604926</v>
      </c>
      <c r="N9991">
        <v>8.445515481584863</v>
      </c>
      <c r="O9991">
        <v>8.445515481584863</v>
      </c>
      <c r="P9991">
        <v>8.445515481584863</v>
      </c>
      <c r="Q9991">
        <v>8.445515481584863</v>
      </c>
    </row>
    <row r="9992" spans="1:17" hidden="1" x14ac:dyDescent="0.25">
      <c r="A9992" s="1" t="s">
        <v>54</v>
      </c>
      <c r="B9992" s="1" t="s">
        <v>14</v>
      </c>
      <c r="C9992" s="1" t="s">
        <v>20</v>
      </c>
      <c r="D9992" s="1" t="s">
        <v>62</v>
      </c>
      <c r="E9992" s="1" t="s">
        <v>85</v>
      </c>
      <c r="F9992" s="1" t="s">
        <v>68</v>
      </c>
      <c r="G9992" s="1" t="s">
        <v>82</v>
      </c>
      <c r="H9992" s="1" t="s">
        <v>64</v>
      </c>
      <c r="I9992" s="1" t="s">
        <v>87</v>
      </c>
      <c r="M9992">
        <v>6.8645672386254981</v>
      </c>
      <c r="N9992">
        <v>9.2846223183395313</v>
      </c>
      <c r="O9992">
        <v>9.2846223183395313</v>
      </c>
      <c r="P9992">
        <v>9.2846223183395313</v>
      </c>
      <c r="Q9992">
        <v>9.2846223183395313</v>
      </c>
    </row>
    <row r="9993" spans="1:17" hidden="1" x14ac:dyDescent="0.25">
      <c r="A9993" s="1" t="s">
        <v>54</v>
      </c>
      <c r="B9993" s="1" t="s">
        <v>14</v>
      </c>
      <c r="C9993" s="1" t="s">
        <v>20</v>
      </c>
      <c r="D9993" s="1" t="s">
        <v>62</v>
      </c>
      <c r="E9993" s="1" t="s">
        <v>85</v>
      </c>
      <c r="F9993" s="1" t="s">
        <v>69</v>
      </c>
      <c r="G9993" s="1" t="s">
        <v>82</v>
      </c>
      <c r="H9993" s="1" t="s">
        <v>64</v>
      </c>
      <c r="I9993" s="1" t="s">
        <v>87</v>
      </c>
      <c r="M9993">
        <v>8.3309218707646426</v>
      </c>
      <c r="N9993">
        <v>11.267930001240996</v>
      </c>
      <c r="O9993">
        <v>11.267930001240996</v>
      </c>
      <c r="P9993">
        <v>11.267930001240996</v>
      </c>
      <c r="Q9993">
        <v>11.267930001240998</v>
      </c>
    </row>
    <row r="9994" spans="1:17" hidden="1" x14ac:dyDescent="0.25">
      <c r="A9994" s="1" t="s">
        <v>54</v>
      </c>
      <c r="B9994" s="1" t="s">
        <v>14</v>
      </c>
      <c r="C9994" s="1" t="s">
        <v>20</v>
      </c>
      <c r="D9994" s="1" t="s">
        <v>62</v>
      </c>
      <c r="E9994" s="1" t="s">
        <v>85</v>
      </c>
      <c r="F9994" s="1" t="s">
        <v>70</v>
      </c>
      <c r="G9994" s="1" t="s">
        <v>82</v>
      </c>
      <c r="H9994" s="1" t="s">
        <v>64</v>
      </c>
      <c r="I9994" s="1" t="s">
        <v>87</v>
      </c>
      <c r="M9994">
        <v>10.07985843689627</v>
      </c>
      <c r="N9994">
        <v>13.633441898902474</v>
      </c>
      <c r="O9994">
        <v>13.633441898902474</v>
      </c>
      <c r="P9994">
        <v>13.633441898902474</v>
      </c>
      <c r="Q9994">
        <v>13.633441898902475</v>
      </c>
    </row>
    <row r="9995" spans="1:17" hidden="1" x14ac:dyDescent="0.25">
      <c r="A9995" s="1" t="s">
        <v>54</v>
      </c>
      <c r="B9995" s="1" t="s">
        <v>14</v>
      </c>
      <c r="C9995" s="1" t="s">
        <v>20</v>
      </c>
      <c r="D9995" s="1" t="s">
        <v>62</v>
      </c>
      <c r="E9995" s="1" t="s">
        <v>85</v>
      </c>
      <c r="F9995" s="1" t="s">
        <v>71</v>
      </c>
      <c r="G9995" s="1" t="s">
        <v>82</v>
      </c>
      <c r="H9995" s="1" t="s">
        <v>64</v>
      </c>
      <c r="I9995" s="1" t="s">
        <v>87</v>
      </c>
      <c r="M9995">
        <v>11.360987677884383</v>
      </c>
      <c r="N9995">
        <v>15.366224276883425</v>
      </c>
      <c r="O9995">
        <v>15.366224276883425</v>
      </c>
      <c r="P9995">
        <v>15.366224276883425</v>
      </c>
      <c r="Q9995">
        <v>15.366224276883425</v>
      </c>
    </row>
    <row r="9996" spans="1:17" hidden="1" x14ac:dyDescent="0.25">
      <c r="A9996" s="1" t="s">
        <v>54</v>
      </c>
      <c r="B9996" s="1" t="s">
        <v>14</v>
      </c>
      <c r="C9996" s="1" t="s">
        <v>20</v>
      </c>
      <c r="D9996" s="1" t="s">
        <v>62</v>
      </c>
      <c r="E9996" s="1" t="s">
        <v>85</v>
      </c>
      <c r="F9996" s="1" t="s">
        <v>72</v>
      </c>
      <c r="G9996" s="1" t="s">
        <v>82</v>
      </c>
      <c r="H9996" s="1" t="s">
        <v>64</v>
      </c>
      <c r="I9996" s="1" t="s">
        <v>87</v>
      </c>
      <c r="M9996">
        <v>11.796625025058155</v>
      </c>
      <c r="N9996">
        <v>11.65818680734124</v>
      </c>
      <c r="O9996">
        <v>15.955442518277138</v>
      </c>
      <c r="P9996">
        <v>15.955442518277138</v>
      </c>
      <c r="Q9996">
        <v>15.955442518277142</v>
      </c>
    </row>
    <row r="9997" spans="1:17" hidden="1" x14ac:dyDescent="0.25">
      <c r="A9997" s="1" t="s">
        <v>54</v>
      </c>
      <c r="B9997" s="1" t="s">
        <v>14</v>
      </c>
      <c r="C9997" s="1" t="s">
        <v>20</v>
      </c>
      <c r="D9997" s="1" t="s">
        <v>62</v>
      </c>
      <c r="E9997" s="1" t="s">
        <v>85</v>
      </c>
      <c r="F9997" s="1" t="s">
        <v>73</v>
      </c>
      <c r="G9997" s="1" t="s">
        <v>82</v>
      </c>
      <c r="H9997" s="1" t="s">
        <v>64</v>
      </c>
      <c r="I9997" s="1" t="s">
        <v>87</v>
      </c>
      <c r="M9997">
        <v>11.796625025058155</v>
      </c>
      <c r="N9997">
        <v>15.955442518277138</v>
      </c>
      <c r="O9997">
        <v>15.955442518277138</v>
      </c>
      <c r="P9997">
        <v>15.955442518277138</v>
      </c>
      <c r="Q9997">
        <v>15.955442518277142</v>
      </c>
    </row>
    <row r="9998" spans="1:17" hidden="1" x14ac:dyDescent="0.25">
      <c r="A9998" s="1" t="s">
        <v>54</v>
      </c>
      <c r="B9998" s="1" t="s">
        <v>14</v>
      </c>
      <c r="C9998" s="1" t="s">
        <v>20</v>
      </c>
      <c r="D9998" s="1" t="s">
        <v>62</v>
      </c>
      <c r="E9998" s="1" t="s">
        <v>85</v>
      </c>
      <c r="F9998" s="1" t="s">
        <v>74</v>
      </c>
      <c r="G9998" s="1" t="s">
        <v>82</v>
      </c>
      <c r="H9998" s="1" t="s">
        <v>64</v>
      </c>
      <c r="I9998" s="1" t="s">
        <v>87</v>
      </c>
      <c r="M9998">
        <v>11.796625025058155</v>
      </c>
      <c r="N9998">
        <v>15.955442518277138</v>
      </c>
      <c r="O9998">
        <v>15.955442518277138</v>
      </c>
      <c r="P9998">
        <v>15.955442518277138</v>
      </c>
      <c r="Q9998">
        <v>15.955442518277142</v>
      </c>
    </row>
    <row r="9999" spans="1:17" hidden="1" x14ac:dyDescent="0.25">
      <c r="A9999" s="1" t="s">
        <v>54</v>
      </c>
      <c r="B9999" s="1" t="s">
        <v>14</v>
      </c>
      <c r="C9999" s="1" t="s">
        <v>20</v>
      </c>
      <c r="D9999" s="1" t="s">
        <v>62</v>
      </c>
      <c r="E9999" s="1" t="s">
        <v>85</v>
      </c>
      <c r="F9999" s="1" t="s">
        <v>75</v>
      </c>
      <c r="G9999" s="1" t="s">
        <v>82</v>
      </c>
      <c r="H9999" s="1" t="s">
        <v>64</v>
      </c>
      <c r="I9999" s="1" t="s">
        <v>87</v>
      </c>
      <c r="M9999">
        <v>11.796625025058155</v>
      </c>
      <c r="N9999">
        <v>15.955442518277138</v>
      </c>
      <c r="O9999">
        <v>15.955442518277138</v>
      </c>
      <c r="P9999">
        <v>15.955442518277138</v>
      </c>
      <c r="Q9999">
        <v>15.955442518277142</v>
      </c>
    </row>
    <row r="10000" spans="1:17" hidden="1" x14ac:dyDescent="0.25">
      <c r="A10000" s="1" t="s">
        <v>54</v>
      </c>
      <c r="B10000" s="1" t="s">
        <v>14</v>
      </c>
      <c r="C10000" s="1" t="s">
        <v>20</v>
      </c>
      <c r="D10000" s="1" t="s">
        <v>62</v>
      </c>
      <c r="E10000" s="1" t="s">
        <v>85</v>
      </c>
      <c r="F10000" s="1" t="s">
        <v>76</v>
      </c>
      <c r="G10000" s="1" t="s">
        <v>82</v>
      </c>
      <c r="H10000" s="1" t="s">
        <v>64</v>
      </c>
      <c r="I10000" s="1" t="s">
        <v>87</v>
      </c>
      <c r="M10000">
        <v>8.1489147677734834</v>
      </c>
      <c r="N10000">
        <v>15.319013280356351</v>
      </c>
      <c r="O10000">
        <v>11.021757569420458</v>
      </c>
      <c r="P10000">
        <v>15.319013280356355</v>
      </c>
      <c r="Q10000">
        <v>15.319013280356355</v>
      </c>
    </row>
    <row r="10001" spans="1:17" hidden="1" x14ac:dyDescent="0.25">
      <c r="A10001" s="1" t="s">
        <v>54</v>
      </c>
      <c r="B10001" s="1" t="s">
        <v>14</v>
      </c>
      <c r="C10001" s="1" t="s">
        <v>20</v>
      </c>
      <c r="D10001" s="1" t="s">
        <v>62</v>
      </c>
      <c r="E10001" s="1" t="s">
        <v>85</v>
      </c>
      <c r="F10001" s="1" t="s">
        <v>77</v>
      </c>
      <c r="G10001" s="1" t="s">
        <v>82</v>
      </c>
      <c r="H10001" s="1" t="s">
        <v>64</v>
      </c>
      <c r="I10001" s="1" t="s">
        <v>87</v>
      </c>
      <c r="M10001">
        <v>10.29891671729056</v>
      </c>
      <c r="N10001">
        <v>13.929727641100715</v>
      </c>
      <c r="O10001">
        <v>13.929727641100715</v>
      </c>
      <c r="P10001">
        <v>13.929727641100717</v>
      </c>
      <c r="Q10001">
        <v>13.929727641100719</v>
      </c>
    </row>
    <row r="10002" spans="1:17" hidden="1" x14ac:dyDescent="0.25">
      <c r="A10002" s="1" t="s">
        <v>54</v>
      </c>
      <c r="B10002" s="1" t="s">
        <v>14</v>
      </c>
      <c r="C10002" s="1" t="s">
        <v>20</v>
      </c>
      <c r="D10002" s="1" t="s">
        <v>62</v>
      </c>
      <c r="E10002" s="1" t="s">
        <v>85</v>
      </c>
      <c r="F10002" s="1" t="s">
        <v>78</v>
      </c>
      <c r="G10002" s="1" t="s">
        <v>82</v>
      </c>
      <c r="H10002" s="1" t="s">
        <v>64</v>
      </c>
      <c r="I10002" s="1" t="s">
        <v>87</v>
      </c>
      <c r="M10002">
        <v>8.8546032645245951</v>
      </c>
      <c r="N10002">
        <v>11.976231600917128</v>
      </c>
      <c r="O10002">
        <v>11.976231600917128</v>
      </c>
      <c r="P10002">
        <v>11.976231600917128</v>
      </c>
      <c r="Q10002">
        <v>7.6789758899812322</v>
      </c>
    </row>
    <row r="10003" spans="1:17" hidden="1" x14ac:dyDescent="0.25">
      <c r="A10003" s="1" t="s">
        <v>54</v>
      </c>
      <c r="B10003" s="1" t="s">
        <v>14</v>
      </c>
      <c r="C10003" s="1" t="s">
        <v>20</v>
      </c>
      <c r="D10003" s="1" t="s">
        <v>62</v>
      </c>
      <c r="E10003" s="1" t="s">
        <v>85</v>
      </c>
      <c r="F10003" s="1" t="s">
        <v>79</v>
      </c>
      <c r="G10003" s="1" t="s">
        <v>82</v>
      </c>
      <c r="H10003" s="1" t="s">
        <v>64</v>
      </c>
      <c r="I10003" s="1" t="s">
        <v>87</v>
      </c>
      <c r="M10003">
        <v>7.6231942146040614</v>
      </c>
      <c r="N10003">
        <v>10.310697918973508</v>
      </c>
      <c r="O10003">
        <v>10.310697918973508</v>
      </c>
      <c r="P10003">
        <v>2.6466828137602576</v>
      </c>
      <c r="Q10003">
        <v>10.31069791897351</v>
      </c>
    </row>
    <row r="10004" spans="1:17" hidden="1" x14ac:dyDescent="0.25">
      <c r="A10004" s="1" t="s">
        <v>54</v>
      </c>
      <c r="B10004" s="1" t="s">
        <v>14</v>
      </c>
      <c r="C10004" s="1" t="s">
        <v>20</v>
      </c>
      <c r="D10004" s="1" t="s">
        <v>62</v>
      </c>
      <c r="E10004" s="1" t="s">
        <v>85</v>
      </c>
      <c r="F10004" s="1" t="s">
        <v>80</v>
      </c>
      <c r="G10004" s="1" t="s">
        <v>82</v>
      </c>
      <c r="H10004" s="1" t="s">
        <v>64</v>
      </c>
      <c r="I10004" s="1" t="s">
        <v>87</v>
      </c>
      <c r="M10004">
        <v>6.9164915474579374</v>
      </c>
      <c r="N10004">
        <v>9.3548521784153902</v>
      </c>
      <c r="O10004">
        <v>9.3548521784153902</v>
      </c>
      <c r="P10004">
        <v>9.354852178415392</v>
      </c>
      <c r="Q10004">
        <v>9.3548521784153937</v>
      </c>
    </row>
    <row r="10005" spans="1:17" hidden="1" x14ac:dyDescent="0.25">
      <c r="A10005" s="1" t="s">
        <v>54</v>
      </c>
      <c r="B10005" s="1" t="s">
        <v>14</v>
      </c>
      <c r="C10005" s="1" t="s">
        <v>20</v>
      </c>
      <c r="D10005" s="1" t="s">
        <v>62</v>
      </c>
      <c r="E10005" s="1" t="s">
        <v>85</v>
      </c>
      <c r="F10005" s="1" t="s">
        <v>81</v>
      </c>
      <c r="G10005" s="1" t="s">
        <v>82</v>
      </c>
      <c r="H10005" s="1" t="s">
        <v>64</v>
      </c>
      <c r="I10005" s="1" t="s">
        <v>87</v>
      </c>
      <c r="M10005">
        <v>6.6416046029482709</v>
      </c>
      <c r="N10005">
        <v>8.9830557677613019</v>
      </c>
      <c r="O10005">
        <v>8.9830557677613019</v>
      </c>
      <c r="P10005">
        <v>8.9830557677613037</v>
      </c>
      <c r="Q10005">
        <v>8.9830557677613037</v>
      </c>
    </row>
    <row r="10006" spans="1:17" hidden="1" x14ac:dyDescent="0.25">
      <c r="A10006" s="1" t="s">
        <v>54</v>
      </c>
      <c r="B10006" s="1" t="s">
        <v>14</v>
      </c>
      <c r="C10006" s="1" t="s">
        <v>21</v>
      </c>
      <c r="D10006" s="1" t="s">
        <v>62</v>
      </c>
      <c r="E10006" s="1" t="s">
        <v>85</v>
      </c>
      <c r="F10006" s="1" t="s">
        <v>63</v>
      </c>
      <c r="G10006" s="1" t="s">
        <v>82</v>
      </c>
      <c r="H10006" s="1" t="s">
        <v>64</v>
      </c>
      <c r="I10006" s="1" t="s">
        <v>87</v>
      </c>
      <c r="J10006">
        <v>19.412003913856925</v>
      </c>
      <c r="K10006">
        <v>18.093174864498728</v>
      </c>
      <c r="L10006">
        <v>14.315767199999996</v>
      </c>
      <c r="M10006">
        <v>8.5895303999999992</v>
      </c>
      <c r="N10006">
        <v>4.2948528000000001</v>
      </c>
    </row>
    <row r="10007" spans="1:17" hidden="1" x14ac:dyDescent="0.25">
      <c r="A10007" s="1" t="s">
        <v>54</v>
      </c>
      <c r="B10007" s="1" t="s">
        <v>14</v>
      </c>
      <c r="C10007" s="1" t="s">
        <v>21</v>
      </c>
      <c r="D10007" s="1" t="s">
        <v>62</v>
      </c>
      <c r="E10007" s="1" t="s">
        <v>85</v>
      </c>
      <c r="F10007" s="1" t="s">
        <v>65</v>
      </c>
      <c r="G10007" s="1" t="s">
        <v>82</v>
      </c>
      <c r="H10007" s="1" t="s">
        <v>64</v>
      </c>
      <c r="I10007" s="1" t="s">
        <v>87</v>
      </c>
      <c r="K10007">
        <v>18.4718616</v>
      </c>
    </row>
    <row r="10008" spans="1:17" hidden="1" x14ac:dyDescent="0.25">
      <c r="A10008" s="1" t="s">
        <v>54</v>
      </c>
      <c r="B10008" s="1" t="s">
        <v>14</v>
      </c>
      <c r="C10008" s="1" t="s">
        <v>21</v>
      </c>
      <c r="D10008" s="1" t="s">
        <v>62</v>
      </c>
      <c r="E10008" s="1" t="s">
        <v>85</v>
      </c>
      <c r="F10008" s="1" t="s">
        <v>66</v>
      </c>
      <c r="G10008" s="1" t="s">
        <v>82</v>
      </c>
      <c r="H10008" s="1" t="s">
        <v>64</v>
      </c>
      <c r="I10008" s="1" t="s">
        <v>87</v>
      </c>
      <c r="K10008">
        <v>18.4718616</v>
      </c>
    </row>
    <row r="10009" spans="1:17" hidden="1" x14ac:dyDescent="0.25">
      <c r="A10009" s="1" t="s">
        <v>54</v>
      </c>
      <c r="B10009" s="1" t="s">
        <v>14</v>
      </c>
      <c r="C10009" s="1" t="s">
        <v>21</v>
      </c>
      <c r="D10009" s="1" t="s">
        <v>62</v>
      </c>
      <c r="E10009" s="1" t="s">
        <v>85</v>
      </c>
      <c r="F10009" s="1" t="s">
        <v>67</v>
      </c>
      <c r="G10009" s="1" t="s">
        <v>82</v>
      </c>
      <c r="H10009" s="1" t="s">
        <v>64</v>
      </c>
      <c r="I10009" s="1" t="s">
        <v>87</v>
      </c>
      <c r="K10009">
        <v>18.4718616</v>
      </c>
    </row>
    <row r="10010" spans="1:17" hidden="1" x14ac:dyDescent="0.25">
      <c r="A10010" s="1" t="s">
        <v>54</v>
      </c>
      <c r="B10010" s="1" t="s">
        <v>14</v>
      </c>
      <c r="C10010" s="1" t="s">
        <v>21</v>
      </c>
      <c r="D10010" s="1" t="s">
        <v>62</v>
      </c>
      <c r="E10010" s="1" t="s">
        <v>85</v>
      </c>
      <c r="F10010" s="1" t="s">
        <v>68</v>
      </c>
      <c r="G10010" s="1" t="s">
        <v>82</v>
      </c>
      <c r="H10010" s="1" t="s">
        <v>64</v>
      </c>
      <c r="I10010" s="1" t="s">
        <v>87</v>
      </c>
      <c r="K10010">
        <v>14.802598127534807</v>
      </c>
    </row>
    <row r="10011" spans="1:17" hidden="1" x14ac:dyDescent="0.25">
      <c r="A10011" s="1" t="s">
        <v>54</v>
      </c>
      <c r="B10011" s="1" t="s">
        <v>14</v>
      </c>
      <c r="C10011" s="1" t="s">
        <v>21</v>
      </c>
      <c r="D10011" s="1" t="s">
        <v>62</v>
      </c>
      <c r="E10011" s="1" t="s">
        <v>85</v>
      </c>
      <c r="F10011" s="1" t="s">
        <v>69</v>
      </c>
      <c r="G10011" s="1" t="s">
        <v>82</v>
      </c>
      <c r="H10011" s="1" t="s">
        <v>64</v>
      </c>
      <c r="I10011" s="1" t="s">
        <v>87</v>
      </c>
      <c r="K10011">
        <v>17.578616175248378</v>
      </c>
    </row>
    <row r="10012" spans="1:17" hidden="1" x14ac:dyDescent="0.25">
      <c r="A10012" s="1" t="s">
        <v>54</v>
      </c>
      <c r="B10012" s="1" t="s">
        <v>14</v>
      </c>
      <c r="C10012" s="1" t="s">
        <v>21</v>
      </c>
      <c r="D10012" s="1" t="s">
        <v>62</v>
      </c>
      <c r="E10012" s="1" t="s">
        <v>85</v>
      </c>
      <c r="F10012" s="1" t="s">
        <v>70</v>
      </c>
      <c r="G10012" s="1" t="s">
        <v>82</v>
      </c>
      <c r="H10012" s="1" t="s">
        <v>64</v>
      </c>
      <c r="I10012" s="1" t="s">
        <v>87</v>
      </c>
      <c r="K10012">
        <v>14.264471208130212</v>
      </c>
    </row>
    <row r="10013" spans="1:17" hidden="1" x14ac:dyDescent="0.25">
      <c r="A10013" s="1" t="s">
        <v>54</v>
      </c>
      <c r="B10013" s="1" t="s">
        <v>14</v>
      </c>
      <c r="C10013" s="1" t="s">
        <v>21</v>
      </c>
      <c r="D10013" s="1" t="s">
        <v>62</v>
      </c>
      <c r="E10013" s="1" t="s">
        <v>85</v>
      </c>
      <c r="F10013" s="1" t="s">
        <v>71</v>
      </c>
      <c r="G10013" s="1" t="s">
        <v>82</v>
      </c>
      <c r="H10013" s="1" t="s">
        <v>64</v>
      </c>
      <c r="I10013" s="1" t="s">
        <v>87</v>
      </c>
      <c r="J10013">
        <v>20.524242000000001</v>
      </c>
      <c r="K10013">
        <v>18.4718616</v>
      </c>
    </row>
    <row r="10014" spans="1:17" hidden="1" x14ac:dyDescent="0.25">
      <c r="A10014" s="1" t="s">
        <v>54</v>
      </c>
      <c r="B10014" s="1" t="s">
        <v>14</v>
      </c>
      <c r="C10014" s="1" t="s">
        <v>21</v>
      </c>
      <c r="D10014" s="1" t="s">
        <v>62</v>
      </c>
      <c r="E10014" s="1" t="s">
        <v>85</v>
      </c>
      <c r="F10014" s="1" t="s">
        <v>72</v>
      </c>
      <c r="G10014" s="1" t="s">
        <v>82</v>
      </c>
      <c r="H10014" s="1" t="s">
        <v>64</v>
      </c>
      <c r="I10014" s="1" t="s">
        <v>87</v>
      </c>
      <c r="J10014">
        <v>11.642064260624007</v>
      </c>
    </row>
    <row r="10015" spans="1:17" hidden="1" x14ac:dyDescent="0.25">
      <c r="A10015" s="1" t="s">
        <v>54</v>
      </c>
      <c r="B10015" s="1" t="s">
        <v>14</v>
      </c>
      <c r="C10015" s="1" t="s">
        <v>21</v>
      </c>
      <c r="D10015" s="1" t="s">
        <v>62</v>
      </c>
      <c r="E10015" s="1" t="s">
        <v>85</v>
      </c>
      <c r="F10015" s="1" t="s">
        <v>73</v>
      </c>
      <c r="G10015" s="1" t="s">
        <v>82</v>
      </c>
      <c r="H10015" s="1" t="s">
        <v>64</v>
      </c>
      <c r="I10015" s="1" t="s">
        <v>87</v>
      </c>
      <c r="J10015">
        <v>14.795737617756954</v>
      </c>
    </row>
    <row r="10016" spans="1:17" hidden="1" x14ac:dyDescent="0.25">
      <c r="A10016" s="1" t="s">
        <v>54</v>
      </c>
      <c r="B10016" s="1" t="s">
        <v>14</v>
      </c>
      <c r="C10016" s="1" t="s">
        <v>21</v>
      </c>
      <c r="D10016" s="1" t="s">
        <v>62</v>
      </c>
      <c r="E10016" s="1" t="s">
        <v>85</v>
      </c>
      <c r="F10016" s="1" t="s">
        <v>74</v>
      </c>
      <c r="G10016" s="1" t="s">
        <v>82</v>
      </c>
      <c r="H10016" s="1" t="s">
        <v>64</v>
      </c>
      <c r="I10016" s="1" t="s">
        <v>87</v>
      </c>
      <c r="J10016">
        <v>1.5186354404354127E-5</v>
      </c>
    </row>
    <row r="10017" spans="1:17" hidden="1" x14ac:dyDescent="0.25">
      <c r="A10017" s="1" t="s">
        <v>54</v>
      </c>
      <c r="B10017" s="1" t="s">
        <v>14</v>
      </c>
      <c r="C10017" s="1" t="s">
        <v>21</v>
      </c>
      <c r="D10017" s="1" t="s">
        <v>62</v>
      </c>
      <c r="E10017" s="1" t="s">
        <v>85</v>
      </c>
      <c r="F10017" s="1" t="s">
        <v>75</v>
      </c>
      <c r="G10017" s="1" t="s">
        <v>82</v>
      </c>
      <c r="H10017" s="1" t="s">
        <v>64</v>
      </c>
      <c r="I10017" s="1" t="s">
        <v>87</v>
      </c>
      <c r="J10017">
        <v>8.4326530214077007</v>
      </c>
    </row>
    <row r="10018" spans="1:17" hidden="1" x14ac:dyDescent="0.25">
      <c r="A10018" s="1" t="s">
        <v>54</v>
      </c>
      <c r="B10018" s="1" t="s">
        <v>14</v>
      </c>
      <c r="C10018" s="1" t="s">
        <v>21</v>
      </c>
      <c r="D10018" s="1" t="s">
        <v>62</v>
      </c>
      <c r="E10018" s="1" t="s">
        <v>85</v>
      </c>
      <c r="F10018" s="1" t="s">
        <v>76</v>
      </c>
      <c r="G10018" s="1" t="s">
        <v>82</v>
      </c>
      <c r="H10018" s="1" t="s">
        <v>64</v>
      </c>
      <c r="I10018" s="1" t="s">
        <v>87</v>
      </c>
      <c r="J10018">
        <v>20.524242000000001</v>
      </c>
      <c r="K10018">
        <v>4.8994000708497145</v>
      </c>
    </row>
    <row r="10019" spans="1:17" hidden="1" x14ac:dyDescent="0.25">
      <c r="A10019" s="1" t="s">
        <v>54</v>
      </c>
      <c r="B10019" s="1" t="s">
        <v>14</v>
      </c>
      <c r="C10019" s="1" t="s">
        <v>21</v>
      </c>
      <c r="D10019" s="1" t="s">
        <v>62</v>
      </c>
      <c r="E10019" s="1" t="s">
        <v>85</v>
      </c>
      <c r="F10019" s="1" t="s">
        <v>77</v>
      </c>
      <c r="G10019" s="1" t="s">
        <v>82</v>
      </c>
      <c r="H10019" s="1" t="s">
        <v>64</v>
      </c>
      <c r="I10019" s="1" t="s">
        <v>87</v>
      </c>
      <c r="J10019">
        <v>20.524242000000001</v>
      </c>
      <c r="K10019">
        <v>12.499597448839902</v>
      </c>
    </row>
    <row r="10020" spans="1:17" hidden="1" x14ac:dyDescent="0.25">
      <c r="A10020" s="1" t="s">
        <v>54</v>
      </c>
      <c r="B10020" s="1" t="s">
        <v>14</v>
      </c>
      <c r="C10020" s="1" t="s">
        <v>21</v>
      </c>
      <c r="D10020" s="1" t="s">
        <v>62</v>
      </c>
      <c r="E10020" s="1" t="s">
        <v>85</v>
      </c>
      <c r="F10020" s="1" t="s">
        <v>78</v>
      </c>
      <c r="G10020" s="1" t="s">
        <v>82</v>
      </c>
      <c r="H10020" s="1" t="s">
        <v>64</v>
      </c>
      <c r="I10020" s="1" t="s">
        <v>87</v>
      </c>
      <c r="K10020">
        <v>18.4718616</v>
      </c>
    </row>
    <row r="10021" spans="1:17" hidden="1" x14ac:dyDescent="0.25">
      <c r="A10021" s="1" t="s">
        <v>54</v>
      </c>
      <c r="B10021" s="1" t="s">
        <v>14</v>
      </c>
      <c r="C10021" s="1" t="s">
        <v>21</v>
      </c>
      <c r="D10021" s="1" t="s">
        <v>62</v>
      </c>
      <c r="E10021" s="1" t="s">
        <v>85</v>
      </c>
      <c r="F10021" s="1" t="s">
        <v>79</v>
      </c>
      <c r="G10021" s="1" t="s">
        <v>82</v>
      </c>
      <c r="H10021" s="1" t="s">
        <v>64</v>
      </c>
      <c r="I10021" s="1" t="s">
        <v>87</v>
      </c>
      <c r="K10021">
        <v>18.4718616</v>
      </c>
    </row>
    <row r="10022" spans="1:17" hidden="1" x14ac:dyDescent="0.25">
      <c r="A10022" s="1" t="s">
        <v>54</v>
      </c>
      <c r="B10022" s="1" t="s">
        <v>14</v>
      </c>
      <c r="C10022" s="1" t="s">
        <v>21</v>
      </c>
      <c r="D10022" s="1" t="s">
        <v>62</v>
      </c>
      <c r="E10022" s="1" t="s">
        <v>85</v>
      </c>
      <c r="F10022" s="1" t="s">
        <v>80</v>
      </c>
      <c r="G10022" s="1" t="s">
        <v>82</v>
      </c>
      <c r="H10022" s="1" t="s">
        <v>64</v>
      </c>
      <c r="I10022" s="1" t="s">
        <v>87</v>
      </c>
      <c r="K10022">
        <v>13.258753411487955</v>
      </c>
    </row>
    <row r="10023" spans="1:17" hidden="1" x14ac:dyDescent="0.25">
      <c r="A10023" s="1" t="s">
        <v>54</v>
      </c>
      <c r="B10023" s="1" t="s">
        <v>14</v>
      </c>
      <c r="C10023" s="1" t="s">
        <v>21</v>
      </c>
      <c r="D10023" s="1" t="s">
        <v>62</v>
      </c>
      <c r="E10023" s="1" t="s">
        <v>85</v>
      </c>
      <c r="F10023" s="1" t="s">
        <v>81</v>
      </c>
      <c r="G10023" s="1" t="s">
        <v>82</v>
      </c>
      <c r="H10023" s="1" t="s">
        <v>64</v>
      </c>
      <c r="I10023" s="1" t="s">
        <v>87</v>
      </c>
      <c r="K10023">
        <v>18.4718616</v>
      </c>
    </row>
    <row r="10024" spans="1:17" hidden="1" x14ac:dyDescent="0.25">
      <c r="A10024" s="1" t="s">
        <v>54</v>
      </c>
      <c r="B10024" s="1" t="s">
        <v>14</v>
      </c>
      <c r="C10024" s="1" t="s">
        <v>22</v>
      </c>
      <c r="D10024" s="1" t="s">
        <v>62</v>
      </c>
      <c r="E10024" s="1" t="s">
        <v>85</v>
      </c>
      <c r="F10024" s="1" t="s">
        <v>63</v>
      </c>
      <c r="G10024" s="1" t="s">
        <v>82</v>
      </c>
      <c r="H10024" s="1" t="s">
        <v>64</v>
      </c>
      <c r="I10024" s="1" t="s">
        <v>87</v>
      </c>
      <c r="O10024">
        <v>2.2881311929553627</v>
      </c>
      <c r="P10024">
        <v>2.3902731880145387</v>
      </c>
      <c r="Q10024">
        <v>2.3902731880145387</v>
      </c>
    </row>
    <row r="10025" spans="1:17" hidden="1" x14ac:dyDescent="0.25">
      <c r="A10025" s="1" t="s">
        <v>54</v>
      </c>
      <c r="B10025" s="1" t="s">
        <v>14</v>
      </c>
      <c r="C10025" s="1" t="s">
        <v>22</v>
      </c>
      <c r="D10025" s="1" t="s">
        <v>62</v>
      </c>
      <c r="E10025" s="1" t="s">
        <v>85</v>
      </c>
      <c r="F10025" s="1" t="s">
        <v>65</v>
      </c>
      <c r="G10025" s="1" t="s">
        <v>82</v>
      </c>
      <c r="H10025" s="1" t="s">
        <v>64</v>
      </c>
      <c r="I10025" s="1" t="s">
        <v>87</v>
      </c>
      <c r="O10025">
        <v>2.2881311929553627</v>
      </c>
      <c r="P10025">
        <v>2.3902731880145387</v>
      </c>
      <c r="Q10025">
        <v>2.3902731880145387</v>
      </c>
    </row>
    <row r="10026" spans="1:17" hidden="1" x14ac:dyDescent="0.25">
      <c r="A10026" s="1" t="s">
        <v>54</v>
      </c>
      <c r="B10026" s="1" t="s">
        <v>14</v>
      </c>
      <c r="C10026" s="1" t="s">
        <v>22</v>
      </c>
      <c r="D10026" s="1" t="s">
        <v>62</v>
      </c>
      <c r="E10026" s="1" t="s">
        <v>85</v>
      </c>
      <c r="F10026" s="1" t="s">
        <v>66</v>
      </c>
      <c r="G10026" s="1" t="s">
        <v>82</v>
      </c>
      <c r="H10026" s="1" t="s">
        <v>64</v>
      </c>
      <c r="I10026" s="1" t="s">
        <v>87</v>
      </c>
      <c r="O10026">
        <v>2.2881311929553627</v>
      </c>
      <c r="P10026">
        <v>1.0541881660070977</v>
      </c>
      <c r="Q10026">
        <v>0.12788461467260959</v>
      </c>
    </row>
    <row r="10027" spans="1:17" hidden="1" x14ac:dyDescent="0.25">
      <c r="A10027" s="1" t="s">
        <v>54</v>
      </c>
      <c r="B10027" s="1" t="s">
        <v>14</v>
      </c>
      <c r="C10027" s="1" t="s">
        <v>22</v>
      </c>
      <c r="D10027" s="1" t="s">
        <v>62</v>
      </c>
      <c r="E10027" s="1" t="s">
        <v>85</v>
      </c>
      <c r="F10027" s="1" t="s">
        <v>71</v>
      </c>
      <c r="G10027" s="1" t="s">
        <v>82</v>
      </c>
      <c r="H10027" s="1" t="s">
        <v>64</v>
      </c>
      <c r="I10027" s="1" t="s">
        <v>87</v>
      </c>
      <c r="Q10027">
        <v>1.08946264863317</v>
      </c>
    </row>
    <row r="10028" spans="1:17" hidden="1" x14ac:dyDescent="0.25">
      <c r="A10028" s="1" t="s">
        <v>54</v>
      </c>
      <c r="B10028" s="1" t="s">
        <v>14</v>
      </c>
      <c r="C10028" s="1" t="s">
        <v>22</v>
      </c>
      <c r="D10028" s="1" t="s">
        <v>62</v>
      </c>
      <c r="E10028" s="1" t="s">
        <v>85</v>
      </c>
      <c r="F10028" s="1" t="s">
        <v>72</v>
      </c>
      <c r="G10028" s="1" t="s">
        <v>82</v>
      </c>
      <c r="H10028" s="1" t="s">
        <v>64</v>
      </c>
      <c r="I10028" s="1" t="s">
        <v>87</v>
      </c>
      <c r="Q10028">
        <v>2.3902731880145387</v>
      </c>
    </row>
    <row r="10029" spans="1:17" hidden="1" x14ac:dyDescent="0.25">
      <c r="A10029" s="1" t="s">
        <v>54</v>
      </c>
      <c r="B10029" s="1" t="s">
        <v>14</v>
      </c>
      <c r="C10029" s="1" t="s">
        <v>22</v>
      </c>
      <c r="D10029" s="1" t="s">
        <v>62</v>
      </c>
      <c r="E10029" s="1" t="s">
        <v>85</v>
      </c>
      <c r="F10029" s="1" t="s">
        <v>73</v>
      </c>
      <c r="G10029" s="1" t="s">
        <v>82</v>
      </c>
      <c r="H10029" s="1" t="s">
        <v>64</v>
      </c>
      <c r="I10029" s="1" t="s">
        <v>87</v>
      </c>
      <c r="Q10029">
        <v>2.3902731880145387</v>
      </c>
    </row>
    <row r="10030" spans="1:17" hidden="1" x14ac:dyDescent="0.25">
      <c r="A10030" s="1" t="s">
        <v>54</v>
      </c>
      <c r="B10030" s="1" t="s">
        <v>14</v>
      </c>
      <c r="C10030" s="1" t="s">
        <v>22</v>
      </c>
      <c r="D10030" s="1" t="s">
        <v>62</v>
      </c>
      <c r="E10030" s="1" t="s">
        <v>85</v>
      </c>
      <c r="F10030" s="1" t="s">
        <v>74</v>
      </c>
      <c r="G10030" s="1" t="s">
        <v>82</v>
      </c>
      <c r="H10030" s="1" t="s">
        <v>64</v>
      </c>
      <c r="I10030" s="1" t="s">
        <v>87</v>
      </c>
      <c r="Q10030">
        <v>2.3902731880145387</v>
      </c>
    </row>
    <row r="10031" spans="1:17" hidden="1" x14ac:dyDescent="0.25">
      <c r="A10031" s="1" t="s">
        <v>54</v>
      </c>
      <c r="B10031" s="1" t="s">
        <v>23</v>
      </c>
      <c r="C10031" s="1" t="s">
        <v>24</v>
      </c>
      <c r="D10031" s="1" t="s">
        <v>84</v>
      </c>
      <c r="E10031" s="1" t="s">
        <v>85</v>
      </c>
      <c r="F10031" s="1" t="s">
        <v>65</v>
      </c>
      <c r="G10031" s="1" t="s">
        <v>82</v>
      </c>
      <c r="H10031" s="1" t="s">
        <v>64</v>
      </c>
      <c r="I10031" s="1" t="s">
        <v>87</v>
      </c>
      <c r="M10031">
        <v>32.026518424671863</v>
      </c>
      <c r="N10031">
        <v>44.60334761809159</v>
      </c>
      <c r="O10031">
        <v>52.209058077276701</v>
      </c>
      <c r="P10031">
        <v>49.805913754216526</v>
      </c>
      <c r="Q10031">
        <v>48.199626082686294</v>
      </c>
    </row>
    <row r="10032" spans="1:17" hidden="1" x14ac:dyDescent="0.25">
      <c r="A10032" s="1" t="s">
        <v>54</v>
      </c>
      <c r="B10032" s="1" t="s">
        <v>23</v>
      </c>
      <c r="C10032" s="1" t="s">
        <v>24</v>
      </c>
      <c r="D10032" s="1" t="s">
        <v>84</v>
      </c>
      <c r="E10032" s="1" t="s">
        <v>85</v>
      </c>
      <c r="F10032" s="1" t="s">
        <v>66</v>
      </c>
      <c r="G10032" s="1" t="s">
        <v>82</v>
      </c>
      <c r="H10032" s="1" t="s">
        <v>64</v>
      </c>
      <c r="I10032" s="1" t="s">
        <v>87</v>
      </c>
      <c r="L10032">
        <v>12.884256740933941</v>
      </c>
      <c r="M10032">
        <v>41.850271749539388</v>
      </c>
      <c r="N10032">
        <v>53.231853368749888</v>
      </c>
      <c r="O10032">
        <v>52.904490121909646</v>
      </c>
      <c r="P10032">
        <v>51.026274684146536</v>
      </c>
      <c r="Q10032">
        <v>50.826397924066328</v>
      </c>
    </row>
    <row r="10033" spans="1:17" hidden="1" x14ac:dyDescent="0.25">
      <c r="A10033" s="1" t="s">
        <v>54</v>
      </c>
      <c r="B10033" s="1" t="s">
        <v>23</v>
      </c>
      <c r="C10033" s="1" t="s">
        <v>24</v>
      </c>
      <c r="D10033" s="1" t="s">
        <v>84</v>
      </c>
      <c r="E10033" s="1" t="s">
        <v>85</v>
      </c>
      <c r="F10033" s="1" t="s">
        <v>67</v>
      </c>
      <c r="G10033" s="1" t="s">
        <v>82</v>
      </c>
      <c r="H10033" s="1" t="s">
        <v>64</v>
      </c>
      <c r="I10033" s="1" t="s">
        <v>87</v>
      </c>
      <c r="L10033">
        <v>12.884256740933949</v>
      </c>
      <c r="M10033">
        <v>41.850271749539388</v>
      </c>
      <c r="N10033">
        <v>53.231853368749888</v>
      </c>
      <c r="O10033">
        <v>51.439314633558062</v>
      </c>
      <c r="P10033">
        <v>50.341054700314366</v>
      </c>
      <c r="Q10033">
        <v>43.298198004304076</v>
      </c>
    </row>
    <row r="10034" spans="1:17" hidden="1" x14ac:dyDescent="0.25">
      <c r="A10034" s="1" t="s">
        <v>54</v>
      </c>
      <c r="B10034" s="1" t="s">
        <v>23</v>
      </c>
      <c r="C10034" s="1" t="s">
        <v>24</v>
      </c>
      <c r="D10034" s="1" t="s">
        <v>84</v>
      </c>
      <c r="E10034" s="1" t="s">
        <v>85</v>
      </c>
      <c r="F10034" s="1" t="s">
        <v>68</v>
      </c>
      <c r="G10034" s="1" t="s">
        <v>82</v>
      </c>
      <c r="H10034" s="1" t="s">
        <v>64</v>
      </c>
      <c r="I10034" s="1" t="s">
        <v>87</v>
      </c>
      <c r="L10034">
        <v>12.884256740933949</v>
      </c>
      <c r="M10034">
        <v>41.850271749539388</v>
      </c>
      <c r="N10034">
        <v>48.849396774349607</v>
      </c>
      <c r="O10034">
        <v>32.265697233452855</v>
      </c>
      <c r="P10034">
        <v>52.034376031839521</v>
      </c>
      <c r="Q10034">
        <v>32.357209633161872</v>
      </c>
    </row>
    <row r="10035" spans="1:17" hidden="1" x14ac:dyDescent="0.25">
      <c r="A10035" s="1" t="s">
        <v>54</v>
      </c>
      <c r="B10035" s="1" t="s">
        <v>23</v>
      </c>
      <c r="C10035" s="1" t="s">
        <v>24</v>
      </c>
      <c r="D10035" s="1" t="s">
        <v>84</v>
      </c>
      <c r="E10035" s="1" t="s">
        <v>85</v>
      </c>
      <c r="F10035" s="1" t="s">
        <v>69</v>
      </c>
      <c r="G10035" s="1" t="s">
        <v>82</v>
      </c>
      <c r="H10035" s="1" t="s">
        <v>64</v>
      </c>
      <c r="I10035" s="1" t="s">
        <v>87</v>
      </c>
      <c r="L10035">
        <v>12.446795741068337</v>
      </c>
      <c r="M10035">
        <v>41.850271749539388</v>
      </c>
      <c r="N10035">
        <v>36.641557346895297</v>
      </c>
      <c r="O10035">
        <v>22.811139505620353</v>
      </c>
      <c r="P10035">
        <v>21.554592064386721</v>
      </c>
      <c r="Q10035">
        <v>16.125399866084226</v>
      </c>
    </row>
    <row r="10036" spans="1:17" hidden="1" x14ac:dyDescent="0.25">
      <c r="A10036" s="1" t="s">
        <v>54</v>
      </c>
      <c r="B10036" s="1" t="s">
        <v>23</v>
      </c>
      <c r="C10036" s="1" t="s">
        <v>24</v>
      </c>
      <c r="D10036" s="1" t="s">
        <v>84</v>
      </c>
      <c r="E10036" s="1" t="s">
        <v>85</v>
      </c>
      <c r="F10036" s="1" t="s">
        <v>70</v>
      </c>
      <c r="G10036" s="1" t="s">
        <v>82</v>
      </c>
      <c r="H10036" s="1" t="s">
        <v>64</v>
      </c>
      <c r="I10036" s="1" t="s">
        <v>87</v>
      </c>
      <c r="L10036">
        <v>7.874297997581019</v>
      </c>
      <c r="M10036">
        <v>9.4264728494579142</v>
      </c>
      <c r="N10036">
        <v>1.5580883752516048</v>
      </c>
      <c r="O10036">
        <v>27.330252082828583</v>
      </c>
      <c r="P10036">
        <v>1.4248829280510744</v>
      </c>
    </row>
    <row r="10037" spans="1:17" hidden="1" x14ac:dyDescent="0.25">
      <c r="A10037" s="1" t="s">
        <v>54</v>
      </c>
      <c r="B10037" s="1" t="s">
        <v>23</v>
      </c>
      <c r="C10037" s="1" t="s">
        <v>24</v>
      </c>
      <c r="D10037" s="1" t="s">
        <v>84</v>
      </c>
      <c r="E10037" s="1" t="s">
        <v>85</v>
      </c>
      <c r="F10037" s="1" t="s">
        <v>76</v>
      </c>
      <c r="G10037" s="1" t="s">
        <v>82</v>
      </c>
      <c r="H10037" s="1" t="s">
        <v>64</v>
      </c>
      <c r="I10037" s="1" t="s">
        <v>87</v>
      </c>
      <c r="Q10037">
        <v>1.7690813513963803</v>
      </c>
    </row>
    <row r="10038" spans="1:17" hidden="1" x14ac:dyDescent="0.25">
      <c r="A10038" s="1" t="s">
        <v>54</v>
      </c>
      <c r="B10038" s="1" t="s">
        <v>23</v>
      </c>
      <c r="C10038" s="1" t="s">
        <v>24</v>
      </c>
      <c r="D10038" s="1" t="s">
        <v>84</v>
      </c>
      <c r="E10038" s="1" t="s">
        <v>85</v>
      </c>
      <c r="F10038" s="1" t="s">
        <v>77</v>
      </c>
      <c r="G10038" s="1" t="s">
        <v>82</v>
      </c>
      <c r="H10038" s="1" t="s">
        <v>64</v>
      </c>
      <c r="I10038" s="1" t="s">
        <v>87</v>
      </c>
      <c r="Q10038">
        <v>5.6576664654440947</v>
      </c>
    </row>
    <row r="10039" spans="1:17" hidden="1" x14ac:dyDescent="0.25">
      <c r="A10039" s="1" t="s">
        <v>54</v>
      </c>
      <c r="B10039" s="1" t="s">
        <v>23</v>
      </c>
      <c r="C10039" s="1" t="s">
        <v>24</v>
      </c>
      <c r="D10039" s="1" t="s">
        <v>84</v>
      </c>
      <c r="E10039" s="1" t="s">
        <v>85</v>
      </c>
      <c r="F10039" s="1" t="s">
        <v>78</v>
      </c>
      <c r="G10039" s="1" t="s">
        <v>82</v>
      </c>
      <c r="H10039" s="1" t="s">
        <v>64</v>
      </c>
      <c r="I10039" s="1" t="s">
        <v>87</v>
      </c>
      <c r="N10039">
        <v>13.909915568304889</v>
      </c>
      <c r="O10039">
        <v>10.930542764880366</v>
      </c>
      <c r="P10039">
        <v>8.9156676578546357</v>
      </c>
      <c r="Q10039">
        <v>35.326875383912395</v>
      </c>
    </row>
    <row r="10040" spans="1:17" hidden="1" x14ac:dyDescent="0.25">
      <c r="A10040" s="1" t="s">
        <v>54</v>
      </c>
      <c r="B10040" s="1" t="s">
        <v>23</v>
      </c>
      <c r="C10040" s="1" t="s">
        <v>24</v>
      </c>
      <c r="D10040" s="1" t="s">
        <v>84</v>
      </c>
      <c r="E10040" s="1" t="s">
        <v>85</v>
      </c>
      <c r="F10040" s="1" t="s">
        <v>79</v>
      </c>
      <c r="G10040" s="1" t="s">
        <v>82</v>
      </c>
      <c r="H10040" s="1" t="s">
        <v>64</v>
      </c>
      <c r="I10040" s="1" t="s">
        <v>87</v>
      </c>
      <c r="L10040">
        <v>12.884256740933949</v>
      </c>
      <c r="M10040">
        <v>20.475689674444524</v>
      </c>
      <c r="N10040">
        <v>24.197819440448999</v>
      </c>
      <c r="O10040">
        <v>42.851076450046783</v>
      </c>
      <c r="P10040">
        <v>45.375728134726373</v>
      </c>
      <c r="Q10040">
        <v>6.4229859649196532</v>
      </c>
    </row>
    <row r="10041" spans="1:17" hidden="1" x14ac:dyDescent="0.25">
      <c r="A10041" s="1" t="s">
        <v>54</v>
      </c>
      <c r="B10041" s="1" t="s">
        <v>23</v>
      </c>
      <c r="C10041" s="1" t="s">
        <v>24</v>
      </c>
      <c r="D10041" s="1" t="s">
        <v>84</v>
      </c>
      <c r="E10041" s="1" t="s">
        <v>85</v>
      </c>
      <c r="F10041" s="1" t="s">
        <v>80</v>
      </c>
      <c r="G10041" s="1" t="s">
        <v>82</v>
      </c>
      <c r="H10041" s="1" t="s">
        <v>64</v>
      </c>
      <c r="I10041" s="1" t="s">
        <v>87</v>
      </c>
      <c r="L10041">
        <v>12.884256740933949</v>
      </c>
      <c r="M10041">
        <v>41.850271749539388</v>
      </c>
      <c r="N10041">
        <v>41.784419088734538</v>
      </c>
      <c r="O10041">
        <v>53.231853368749888</v>
      </c>
      <c r="P10041">
        <v>53.231853368749896</v>
      </c>
      <c r="Q10041">
        <v>40.526583703885102</v>
      </c>
    </row>
    <row r="10042" spans="1:17" hidden="1" x14ac:dyDescent="0.25">
      <c r="A10042" s="1" t="s">
        <v>54</v>
      </c>
      <c r="B10042" s="1" t="s">
        <v>23</v>
      </c>
      <c r="C10042" s="1" t="s">
        <v>24</v>
      </c>
      <c r="D10042" s="1" t="s">
        <v>84</v>
      </c>
      <c r="E10042" s="1" t="s">
        <v>85</v>
      </c>
      <c r="F10042" s="1" t="s">
        <v>81</v>
      </c>
      <c r="G10042" s="1" t="s">
        <v>82</v>
      </c>
      <c r="H10042" s="1" t="s">
        <v>64</v>
      </c>
      <c r="I10042" s="1" t="s">
        <v>87</v>
      </c>
      <c r="L10042">
        <v>12.884256740933949</v>
      </c>
      <c r="M10042">
        <v>32.398640276091243</v>
      </c>
      <c r="N10042">
        <v>42.019124794079978</v>
      </c>
      <c r="O10042">
        <v>39.925102212628616</v>
      </c>
      <c r="P10042">
        <v>35.225017413645297</v>
      </c>
      <c r="Q10042">
        <v>33.085032247380802</v>
      </c>
    </row>
    <row r="10043" spans="1:17" hidden="1" x14ac:dyDescent="0.25">
      <c r="A10043" s="1" t="s">
        <v>55</v>
      </c>
      <c r="B10043" s="1" t="s">
        <v>14</v>
      </c>
      <c r="C10043" s="1" t="s">
        <v>15</v>
      </c>
      <c r="D10043" s="1" t="s">
        <v>62</v>
      </c>
      <c r="E10043" s="1" t="s">
        <v>85</v>
      </c>
      <c r="F10043" s="1" t="s">
        <v>63</v>
      </c>
      <c r="G10043" s="1" t="s">
        <v>82</v>
      </c>
      <c r="H10043" s="1" t="s">
        <v>64</v>
      </c>
      <c r="I10043" s="1" t="s">
        <v>87</v>
      </c>
      <c r="K10043">
        <v>2.6024353779830585</v>
      </c>
      <c r="L10043">
        <v>2.8877889681149358</v>
      </c>
      <c r="M10043">
        <v>3.8205290046382991</v>
      </c>
      <c r="N10043">
        <v>2.6614314926506242</v>
      </c>
      <c r="O10043">
        <v>0.16225631986824884</v>
      </c>
    </row>
    <row r="10044" spans="1:17" hidden="1" x14ac:dyDescent="0.25">
      <c r="A10044" s="1" t="s">
        <v>55</v>
      </c>
      <c r="B10044" s="1" t="s">
        <v>14</v>
      </c>
      <c r="C10044" s="1" t="s">
        <v>15</v>
      </c>
      <c r="D10044" s="1" t="s">
        <v>62</v>
      </c>
      <c r="E10044" s="1" t="s">
        <v>85</v>
      </c>
      <c r="F10044" s="1" t="s">
        <v>65</v>
      </c>
      <c r="G10044" s="1" t="s">
        <v>82</v>
      </c>
      <c r="H10044" s="1" t="s">
        <v>64</v>
      </c>
      <c r="I10044" s="1" t="s">
        <v>87</v>
      </c>
      <c r="J10044">
        <v>0.95149785894067818</v>
      </c>
      <c r="K10044">
        <v>4.1569856855214864</v>
      </c>
      <c r="L10044">
        <v>4.0769810215059046</v>
      </c>
      <c r="M10044">
        <v>3.8251273697505681</v>
      </c>
      <c r="N10044">
        <v>0.74314391797715684</v>
      </c>
    </row>
    <row r="10045" spans="1:17" hidden="1" x14ac:dyDescent="0.25">
      <c r="A10045" s="1" t="s">
        <v>55</v>
      </c>
      <c r="B10045" s="1" t="s">
        <v>14</v>
      </c>
      <c r="C10045" s="1" t="s">
        <v>15</v>
      </c>
      <c r="D10045" s="1" t="s">
        <v>62</v>
      </c>
      <c r="E10045" s="1" t="s">
        <v>85</v>
      </c>
      <c r="F10045" s="1" t="s">
        <v>66</v>
      </c>
      <c r="G10045" s="1" t="s">
        <v>82</v>
      </c>
      <c r="H10045" s="1" t="s">
        <v>64</v>
      </c>
      <c r="I10045" s="1" t="s">
        <v>87</v>
      </c>
      <c r="K10045">
        <v>0.89409110505302258</v>
      </c>
      <c r="L10045">
        <v>1.0581537288772762</v>
      </c>
      <c r="M10045">
        <v>1.0438493559689195</v>
      </c>
    </row>
    <row r="10046" spans="1:17" hidden="1" x14ac:dyDescent="0.25">
      <c r="A10046" s="1" t="s">
        <v>55</v>
      </c>
      <c r="B10046" s="1" t="s">
        <v>14</v>
      </c>
      <c r="C10046" s="1" t="s">
        <v>15</v>
      </c>
      <c r="D10046" s="1" t="s">
        <v>62</v>
      </c>
      <c r="E10046" s="1" t="s">
        <v>85</v>
      </c>
      <c r="F10046" s="1" t="s">
        <v>79</v>
      </c>
      <c r="G10046" s="1" t="s">
        <v>82</v>
      </c>
      <c r="H10046" s="1" t="s">
        <v>64</v>
      </c>
      <c r="I10046" s="1" t="s">
        <v>87</v>
      </c>
      <c r="J10046">
        <v>67.629977853990454</v>
      </c>
      <c r="K10046">
        <v>66.539357853990438</v>
      </c>
      <c r="L10046">
        <v>63.994823073685666</v>
      </c>
      <c r="M10046">
        <v>59.150536462909898</v>
      </c>
      <c r="N10046">
        <v>52.608683642751103</v>
      </c>
      <c r="O10046">
        <v>40.59672375665297</v>
      </c>
    </row>
    <row r="10047" spans="1:17" hidden="1" x14ac:dyDescent="0.25">
      <c r="A10047" s="1" t="s">
        <v>55</v>
      </c>
      <c r="B10047" s="1" t="s">
        <v>14</v>
      </c>
      <c r="C10047" s="1" t="s">
        <v>15</v>
      </c>
      <c r="D10047" s="1" t="s">
        <v>62</v>
      </c>
      <c r="E10047" s="1" t="s">
        <v>85</v>
      </c>
      <c r="F10047" s="1" t="s">
        <v>81</v>
      </c>
      <c r="G10047" s="1" t="s">
        <v>82</v>
      </c>
      <c r="H10047" s="1" t="s">
        <v>64</v>
      </c>
      <c r="I10047" s="1" t="s">
        <v>87</v>
      </c>
      <c r="L10047">
        <v>2.2709920035333124E-3</v>
      </c>
    </row>
    <row r="10048" spans="1:17" hidden="1" x14ac:dyDescent="0.25">
      <c r="A10048" s="1" t="s">
        <v>55</v>
      </c>
      <c r="B10048" s="1" t="s">
        <v>14</v>
      </c>
      <c r="C10048" s="1" t="s">
        <v>15</v>
      </c>
      <c r="D10048" s="1" t="s">
        <v>83</v>
      </c>
      <c r="E10048" s="1" t="s">
        <v>85</v>
      </c>
      <c r="F10048" s="1" t="s">
        <v>63</v>
      </c>
      <c r="G10048" s="1" t="s">
        <v>82</v>
      </c>
      <c r="H10048" s="1" t="s">
        <v>64</v>
      </c>
      <c r="I10048" s="1" t="s">
        <v>87</v>
      </c>
      <c r="Q10048">
        <v>0.20121384230577316</v>
      </c>
    </row>
    <row r="10049" spans="1:17" hidden="1" x14ac:dyDescent="0.25">
      <c r="A10049" s="1" t="s">
        <v>55</v>
      </c>
      <c r="B10049" s="1" t="s">
        <v>14</v>
      </c>
      <c r="C10049" s="1" t="s">
        <v>15</v>
      </c>
      <c r="D10049" s="1" t="s">
        <v>83</v>
      </c>
      <c r="E10049" s="1" t="s">
        <v>85</v>
      </c>
      <c r="F10049" s="1" t="s">
        <v>79</v>
      </c>
      <c r="G10049" s="1" t="s">
        <v>82</v>
      </c>
      <c r="H10049" s="1" t="s">
        <v>64</v>
      </c>
      <c r="I10049" s="1" t="s">
        <v>87</v>
      </c>
      <c r="O10049">
        <v>6.2081366341319102</v>
      </c>
      <c r="P10049">
        <v>43.111832728999325</v>
      </c>
      <c r="Q10049">
        <v>40.045353010344186</v>
      </c>
    </row>
    <row r="10050" spans="1:17" hidden="1" x14ac:dyDescent="0.25">
      <c r="A10050" s="1" t="s">
        <v>55</v>
      </c>
      <c r="B10050" s="1" t="s">
        <v>14</v>
      </c>
      <c r="C10050" s="1" t="s">
        <v>16</v>
      </c>
      <c r="D10050" s="1" t="s">
        <v>62</v>
      </c>
      <c r="E10050" s="1" t="s">
        <v>85</v>
      </c>
      <c r="F10050" s="1" t="s">
        <v>63</v>
      </c>
      <c r="G10050" s="1" t="s">
        <v>82</v>
      </c>
      <c r="H10050" s="1" t="s">
        <v>64</v>
      </c>
      <c r="I10050" s="1" t="s">
        <v>87</v>
      </c>
      <c r="J10050">
        <v>6.2686927122639116</v>
      </c>
      <c r="K10050">
        <v>6.2292360000000002</v>
      </c>
      <c r="L10050">
        <v>4.8278112000000002</v>
      </c>
      <c r="M10050">
        <v>2.9877750566893422</v>
      </c>
      <c r="N10050">
        <v>2.5396087981859412</v>
      </c>
      <c r="O10050">
        <v>2.1586674784580504</v>
      </c>
      <c r="P10050">
        <v>1.8348673566893425</v>
      </c>
      <c r="Q10050">
        <v>1.718884956689342</v>
      </c>
    </row>
    <row r="10051" spans="1:17" hidden="1" x14ac:dyDescent="0.25">
      <c r="A10051" s="1" t="s">
        <v>55</v>
      </c>
      <c r="B10051" s="1" t="s">
        <v>14</v>
      </c>
      <c r="C10051" s="1" t="s">
        <v>16</v>
      </c>
      <c r="D10051" s="1" t="s">
        <v>62</v>
      </c>
      <c r="E10051" s="1" t="s">
        <v>85</v>
      </c>
      <c r="F10051" s="1" t="s">
        <v>65</v>
      </c>
      <c r="G10051" s="1" t="s">
        <v>82</v>
      </c>
      <c r="H10051" s="1" t="s">
        <v>64</v>
      </c>
      <c r="I10051" s="1" t="s">
        <v>87</v>
      </c>
      <c r="J10051">
        <v>6.9212759999999998</v>
      </c>
      <c r="K10051">
        <v>6.2292360000000002</v>
      </c>
      <c r="L10051">
        <v>4.8278112000000002</v>
      </c>
      <c r="M10051">
        <v>2.9877750566893422</v>
      </c>
      <c r="N10051">
        <v>2.5396087981859412</v>
      </c>
      <c r="O10051">
        <v>2.1586674784580504</v>
      </c>
      <c r="P10051">
        <v>1.8348673566893425</v>
      </c>
      <c r="Q10051">
        <v>1.718884956689342</v>
      </c>
    </row>
    <row r="10052" spans="1:17" hidden="1" x14ac:dyDescent="0.25">
      <c r="A10052" s="1" t="s">
        <v>55</v>
      </c>
      <c r="B10052" s="1" t="s">
        <v>14</v>
      </c>
      <c r="C10052" s="1" t="s">
        <v>16</v>
      </c>
      <c r="D10052" s="1" t="s">
        <v>62</v>
      </c>
      <c r="E10052" s="1" t="s">
        <v>85</v>
      </c>
      <c r="F10052" s="1" t="s">
        <v>66</v>
      </c>
      <c r="G10052" s="1" t="s">
        <v>82</v>
      </c>
      <c r="H10052" s="1" t="s">
        <v>64</v>
      </c>
      <c r="I10052" s="1" t="s">
        <v>87</v>
      </c>
      <c r="J10052">
        <v>5.8663454408868771</v>
      </c>
      <c r="K10052">
        <v>6.2292360000000002</v>
      </c>
      <c r="L10052">
        <v>4.8278112000000002</v>
      </c>
      <c r="M10052">
        <v>2.9877750566893422</v>
      </c>
      <c r="N10052">
        <v>2.5396087981859412</v>
      </c>
      <c r="O10052">
        <v>2.1586674784580504</v>
      </c>
      <c r="P10052">
        <v>1.8348673566893425</v>
      </c>
      <c r="Q10052">
        <v>1.718884956689342</v>
      </c>
    </row>
    <row r="10053" spans="1:17" hidden="1" x14ac:dyDescent="0.25">
      <c r="A10053" s="1" t="s">
        <v>55</v>
      </c>
      <c r="B10053" s="1" t="s">
        <v>14</v>
      </c>
      <c r="C10053" s="1" t="s">
        <v>16</v>
      </c>
      <c r="D10053" s="1" t="s">
        <v>62</v>
      </c>
      <c r="E10053" s="1" t="s">
        <v>85</v>
      </c>
      <c r="F10053" s="1" t="s">
        <v>67</v>
      </c>
      <c r="G10053" s="1" t="s">
        <v>82</v>
      </c>
      <c r="H10053" s="1" t="s">
        <v>64</v>
      </c>
      <c r="I10053" s="1" t="s">
        <v>87</v>
      </c>
      <c r="J10053">
        <v>4.8925341332342889</v>
      </c>
      <c r="K10053">
        <v>6.0598830847079679</v>
      </c>
      <c r="L10053">
        <v>4.8278112000000002</v>
      </c>
      <c r="M10053">
        <v>2.9877750566893422</v>
      </c>
      <c r="N10053">
        <v>2.5396087981859412</v>
      </c>
      <c r="O10053">
        <v>2.1586674784580504</v>
      </c>
      <c r="P10053">
        <v>1.8348673566893425</v>
      </c>
      <c r="Q10053">
        <v>1.718884956689342</v>
      </c>
    </row>
    <row r="10054" spans="1:17" hidden="1" x14ac:dyDescent="0.25">
      <c r="A10054" s="1" t="s">
        <v>55</v>
      </c>
      <c r="B10054" s="1" t="s">
        <v>14</v>
      </c>
      <c r="C10054" s="1" t="s">
        <v>16</v>
      </c>
      <c r="D10054" s="1" t="s">
        <v>62</v>
      </c>
      <c r="E10054" s="1" t="s">
        <v>85</v>
      </c>
      <c r="F10054" s="1" t="s">
        <v>68</v>
      </c>
      <c r="G10054" s="1" t="s">
        <v>82</v>
      </c>
      <c r="H10054" s="1" t="s">
        <v>64</v>
      </c>
      <c r="I10054" s="1" t="s">
        <v>87</v>
      </c>
      <c r="J10054">
        <v>2.162506896073221</v>
      </c>
      <c r="K10054">
        <v>3.4141536651524831</v>
      </c>
      <c r="L10054">
        <v>2.6431061117829144</v>
      </c>
      <c r="M10054">
        <v>2.9581665504624404</v>
      </c>
      <c r="N10054">
        <v>2.5396087981859412</v>
      </c>
      <c r="O10054">
        <v>2.1586674784580504</v>
      </c>
      <c r="P10054">
        <v>1.8348673566893425</v>
      </c>
      <c r="Q10054">
        <v>1.6846956707150345</v>
      </c>
    </row>
    <row r="10055" spans="1:17" hidden="1" x14ac:dyDescent="0.25">
      <c r="A10055" s="1" t="s">
        <v>55</v>
      </c>
      <c r="B10055" s="1" t="s">
        <v>14</v>
      </c>
      <c r="C10055" s="1" t="s">
        <v>16</v>
      </c>
      <c r="D10055" s="1" t="s">
        <v>62</v>
      </c>
      <c r="E10055" s="1" t="s">
        <v>85</v>
      </c>
      <c r="F10055" s="1" t="s">
        <v>69</v>
      </c>
      <c r="G10055" s="1" t="s">
        <v>82</v>
      </c>
      <c r="H10055" s="1" t="s">
        <v>64</v>
      </c>
      <c r="I10055" s="1" t="s">
        <v>87</v>
      </c>
      <c r="J10055">
        <v>2.1093428877825313</v>
      </c>
      <c r="K10055">
        <v>4.8007540131084037</v>
      </c>
      <c r="L10055">
        <v>4.8278112000000002</v>
      </c>
      <c r="M10055">
        <v>2.9877750566893422</v>
      </c>
      <c r="N10055">
        <v>2.5396087981859412</v>
      </c>
      <c r="O10055">
        <v>2.1586674784580504</v>
      </c>
      <c r="P10055">
        <v>1.8348673566893425</v>
      </c>
      <c r="Q10055">
        <v>1.718884956689342</v>
      </c>
    </row>
    <row r="10056" spans="1:17" hidden="1" x14ac:dyDescent="0.25">
      <c r="A10056" s="1" t="s">
        <v>55</v>
      </c>
      <c r="B10056" s="1" t="s">
        <v>14</v>
      </c>
      <c r="C10056" s="1" t="s">
        <v>16</v>
      </c>
      <c r="D10056" s="1" t="s">
        <v>62</v>
      </c>
      <c r="E10056" s="1" t="s">
        <v>85</v>
      </c>
      <c r="F10056" s="1" t="s">
        <v>70</v>
      </c>
      <c r="G10056" s="1" t="s">
        <v>82</v>
      </c>
      <c r="H10056" s="1" t="s">
        <v>64</v>
      </c>
      <c r="I10056" s="1" t="s">
        <v>87</v>
      </c>
      <c r="J10056">
        <v>0.74078464111867715</v>
      </c>
      <c r="K10056">
        <v>2.0363313690344613</v>
      </c>
      <c r="L10056">
        <v>1.4665574827319543</v>
      </c>
      <c r="M10056">
        <v>2.9877750566893422</v>
      </c>
      <c r="N10056">
        <v>2.5396087981859412</v>
      </c>
      <c r="O10056">
        <v>2.1586674784580504</v>
      </c>
      <c r="P10056">
        <v>1.1743151082811685</v>
      </c>
      <c r="Q10056">
        <v>1.3878905052745818</v>
      </c>
    </row>
    <row r="10057" spans="1:17" hidden="1" x14ac:dyDescent="0.25">
      <c r="A10057" s="1" t="s">
        <v>55</v>
      </c>
      <c r="B10057" s="1" t="s">
        <v>14</v>
      </c>
      <c r="C10057" s="1" t="s">
        <v>16</v>
      </c>
      <c r="D10057" s="1" t="s">
        <v>62</v>
      </c>
      <c r="E10057" s="1" t="s">
        <v>85</v>
      </c>
      <c r="F10057" s="1" t="s">
        <v>71</v>
      </c>
      <c r="G10057" s="1" t="s">
        <v>82</v>
      </c>
      <c r="H10057" s="1" t="s">
        <v>64</v>
      </c>
      <c r="I10057" s="1" t="s">
        <v>87</v>
      </c>
      <c r="K10057">
        <v>1.0548490997452717</v>
      </c>
      <c r="L10057">
        <v>0.32255215756715394</v>
      </c>
      <c r="M10057">
        <v>2.068138551113373</v>
      </c>
      <c r="N10057">
        <v>2.5396087981859412</v>
      </c>
      <c r="O10057">
        <v>2.1586674784580504</v>
      </c>
      <c r="P10057">
        <v>1.8348673566893425</v>
      </c>
      <c r="Q10057">
        <v>0.37502557655959023</v>
      </c>
    </row>
    <row r="10058" spans="1:17" hidden="1" x14ac:dyDescent="0.25">
      <c r="A10058" s="1" t="s">
        <v>55</v>
      </c>
      <c r="B10058" s="1" t="s">
        <v>14</v>
      </c>
      <c r="C10058" s="1" t="s">
        <v>16</v>
      </c>
      <c r="D10058" s="1" t="s">
        <v>62</v>
      </c>
      <c r="E10058" s="1" t="s">
        <v>85</v>
      </c>
      <c r="F10058" s="1" t="s">
        <v>72</v>
      </c>
      <c r="G10058" s="1" t="s">
        <v>82</v>
      </c>
      <c r="H10058" s="1" t="s">
        <v>64</v>
      </c>
      <c r="I10058" s="1" t="s">
        <v>87</v>
      </c>
      <c r="J10058">
        <v>6.9212759999999998</v>
      </c>
      <c r="K10058">
        <v>0.32653773808319136</v>
      </c>
      <c r="L10058">
        <v>4.0742223763901579</v>
      </c>
      <c r="M10058">
        <v>2.9877750566893422</v>
      </c>
      <c r="N10058">
        <v>2.5396087981859412</v>
      </c>
      <c r="O10058">
        <v>2.1586674784580504</v>
      </c>
      <c r="P10058">
        <v>1.8348673566893425</v>
      </c>
      <c r="Q10058">
        <v>1.718884956689342</v>
      </c>
    </row>
    <row r="10059" spans="1:17" hidden="1" x14ac:dyDescent="0.25">
      <c r="A10059" s="1" t="s">
        <v>55</v>
      </c>
      <c r="B10059" s="1" t="s">
        <v>14</v>
      </c>
      <c r="C10059" s="1" t="s">
        <v>16</v>
      </c>
      <c r="D10059" s="1" t="s">
        <v>62</v>
      </c>
      <c r="E10059" s="1" t="s">
        <v>85</v>
      </c>
      <c r="F10059" s="1" t="s">
        <v>73</v>
      </c>
      <c r="G10059" s="1" t="s">
        <v>82</v>
      </c>
      <c r="H10059" s="1" t="s">
        <v>64</v>
      </c>
      <c r="I10059" s="1" t="s">
        <v>87</v>
      </c>
      <c r="J10059">
        <v>5.5408189160964412</v>
      </c>
      <c r="K10059">
        <v>6.2292360000000002</v>
      </c>
      <c r="M10059">
        <v>2.9877750566893422</v>
      </c>
      <c r="N10059">
        <v>2.5396087981859412</v>
      </c>
      <c r="O10059">
        <v>2.1586674784580504</v>
      </c>
      <c r="P10059">
        <v>1.8348673566893425</v>
      </c>
      <c r="Q10059">
        <v>1.718884956689342</v>
      </c>
    </row>
    <row r="10060" spans="1:17" hidden="1" x14ac:dyDescent="0.25">
      <c r="A10060" s="1" t="s">
        <v>55</v>
      </c>
      <c r="B10060" s="1" t="s">
        <v>14</v>
      </c>
      <c r="C10060" s="1" t="s">
        <v>16</v>
      </c>
      <c r="D10060" s="1" t="s">
        <v>62</v>
      </c>
      <c r="E10060" s="1" t="s">
        <v>85</v>
      </c>
      <c r="F10060" s="1" t="s">
        <v>74</v>
      </c>
      <c r="G10060" s="1" t="s">
        <v>82</v>
      </c>
      <c r="H10060" s="1" t="s">
        <v>64</v>
      </c>
      <c r="I10060" s="1" t="s">
        <v>87</v>
      </c>
      <c r="K10060">
        <v>4.9834138689134537</v>
      </c>
      <c r="M10060">
        <v>2.9877750566893422</v>
      </c>
      <c r="N10060">
        <v>2.5396087981859412</v>
      </c>
      <c r="O10060">
        <v>2.1586674784580504</v>
      </c>
      <c r="P10060">
        <v>1.8348673566893425</v>
      </c>
      <c r="Q10060">
        <v>1.718884956689342</v>
      </c>
    </row>
    <row r="10061" spans="1:17" hidden="1" x14ac:dyDescent="0.25">
      <c r="A10061" s="1" t="s">
        <v>55</v>
      </c>
      <c r="B10061" s="1" t="s">
        <v>14</v>
      </c>
      <c r="C10061" s="1" t="s">
        <v>16</v>
      </c>
      <c r="D10061" s="1" t="s">
        <v>62</v>
      </c>
      <c r="E10061" s="1" t="s">
        <v>85</v>
      </c>
      <c r="F10061" s="1" t="s">
        <v>75</v>
      </c>
      <c r="G10061" s="1" t="s">
        <v>82</v>
      </c>
      <c r="H10061" s="1" t="s">
        <v>64</v>
      </c>
      <c r="I10061" s="1" t="s">
        <v>87</v>
      </c>
      <c r="J10061">
        <v>6.9212759999999998</v>
      </c>
      <c r="K10061">
        <v>0.64130672797073107</v>
      </c>
      <c r="L10061">
        <v>4.8278112000000002</v>
      </c>
      <c r="M10061">
        <v>2.9877750566893422</v>
      </c>
      <c r="N10061">
        <v>2.2275881197315446</v>
      </c>
      <c r="O10061">
        <v>2.1586674784580504</v>
      </c>
      <c r="P10061">
        <v>1.8348673566893425</v>
      </c>
      <c r="Q10061">
        <v>1.718884956689342</v>
      </c>
    </row>
    <row r="10062" spans="1:17" hidden="1" x14ac:dyDescent="0.25">
      <c r="A10062" s="1" t="s">
        <v>55</v>
      </c>
      <c r="B10062" s="1" t="s">
        <v>14</v>
      </c>
      <c r="C10062" s="1" t="s">
        <v>16</v>
      </c>
      <c r="D10062" s="1" t="s">
        <v>62</v>
      </c>
      <c r="E10062" s="1" t="s">
        <v>85</v>
      </c>
      <c r="F10062" s="1" t="s">
        <v>76</v>
      </c>
      <c r="G10062" s="1" t="s">
        <v>82</v>
      </c>
      <c r="H10062" s="1" t="s">
        <v>64</v>
      </c>
      <c r="I10062" s="1" t="s">
        <v>87</v>
      </c>
      <c r="J10062">
        <v>2.3624917418779003</v>
      </c>
      <c r="K10062">
        <v>3.7276654475061863</v>
      </c>
      <c r="L10062">
        <v>4.8278112000000002</v>
      </c>
      <c r="M10062">
        <v>2.9877750566893422</v>
      </c>
      <c r="N10062">
        <v>2.5396087981859412</v>
      </c>
      <c r="O10062">
        <v>2.1586674784580504</v>
      </c>
      <c r="P10062">
        <v>1.8348673566893425</v>
      </c>
    </row>
    <row r="10063" spans="1:17" hidden="1" x14ac:dyDescent="0.25">
      <c r="A10063" s="1" t="s">
        <v>55</v>
      </c>
      <c r="B10063" s="1" t="s">
        <v>14</v>
      </c>
      <c r="C10063" s="1" t="s">
        <v>16</v>
      </c>
      <c r="D10063" s="1" t="s">
        <v>62</v>
      </c>
      <c r="E10063" s="1" t="s">
        <v>85</v>
      </c>
      <c r="F10063" s="1" t="s">
        <v>77</v>
      </c>
      <c r="G10063" s="1" t="s">
        <v>82</v>
      </c>
      <c r="H10063" s="1" t="s">
        <v>64</v>
      </c>
      <c r="I10063" s="1" t="s">
        <v>87</v>
      </c>
      <c r="K10063">
        <v>1.6809641261007786</v>
      </c>
      <c r="L10063">
        <v>4.8278112000000002</v>
      </c>
      <c r="M10063">
        <v>2.9877750566893422</v>
      </c>
      <c r="N10063">
        <v>2.5396087981859412</v>
      </c>
      <c r="O10063">
        <v>1.4559884200670781</v>
      </c>
      <c r="P10063">
        <v>1.8348673566893425</v>
      </c>
      <c r="Q10063">
        <v>1.718884956689342</v>
      </c>
    </row>
    <row r="10064" spans="1:17" hidden="1" x14ac:dyDescent="0.25">
      <c r="A10064" s="1" t="s">
        <v>55</v>
      </c>
      <c r="B10064" s="1" t="s">
        <v>14</v>
      </c>
      <c r="C10064" s="1" t="s">
        <v>16</v>
      </c>
      <c r="D10064" s="1" t="s">
        <v>62</v>
      </c>
      <c r="E10064" s="1" t="s">
        <v>85</v>
      </c>
      <c r="F10064" s="1" t="s">
        <v>78</v>
      </c>
      <c r="G10064" s="1" t="s">
        <v>82</v>
      </c>
      <c r="H10064" s="1" t="s">
        <v>64</v>
      </c>
      <c r="I10064" s="1" t="s">
        <v>87</v>
      </c>
      <c r="J10064">
        <v>6.9212759999999998</v>
      </c>
      <c r="K10064">
        <v>2.7348917064859108</v>
      </c>
      <c r="L10064">
        <v>1.8836826341165271</v>
      </c>
      <c r="M10064">
        <v>2.9877750566893422</v>
      </c>
      <c r="N10064">
        <v>2.5396087981859412</v>
      </c>
      <c r="O10064">
        <v>2.0842262446041122</v>
      </c>
      <c r="P10064">
        <v>1.8348673566893425</v>
      </c>
      <c r="Q10064">
        <v>1.718884956689342</v>
      </c>
    </row>
    <row r="10065" spans="1:17" hidden="1" x14ac:dyDescent="0.25">
      <c r="A10065" s="1" t="s">
        <v>55</v>
      </c>
      <c r="B10065" s="1" t="s">
        <v>14</v>
      </c>
      <c r="C10065" s="1" t="s">
        <v>16</v>
      </c>
      <c r="D10065" s="1" t="s">
        <v>62</v>
      </c>
      <c r="E10065" s="1" t="s">
        <v>85</v>
      </c>
      <c r="F10065" s="1" t="s">
        <v>79</v>
      </c>
      <c r="G10065" s="1" t="s">
        <v>82</v>
      </c>
      <c r="H10065" s="1" t="s">
        <v>64</v>
      </c>
      <c r="I10065" s="1" t="s">
        <v>87</v>
      </c>
      <c r="J10065">
        <v>6.9212759999999998</v>
      </c>
      <c r="K10065">
        <v>6.2292360000000002</v>
      </c>
      <c r="L10065">
        <v>4.8278112000000002</v>
      </c>
      <c r="M10065">
        <v>2.9877750566893431</v>
      </c>
      <c r="N10065">
        <v>2.5396087981859412</v>
      </c>
      <c r="O10065">
        <v>2.1586674784580504</v>
      </c>
      <c r="P10065">
        <v>1.8348673566893425</v>
      </c>
      <c r="Q10065">
        <v>1.718884956689342</v>
      </c>
    </row>
    <row r="10066" spans="1:17" hidden="1" x14ac:dyDescent="0.25">
      <c r="A10066" s="1" t="s">
        <v>55</v>
      </c>
      <c r="B10066" s="1" t="s">
        <v>14</v>
      </c>
      <c r="C10066" s="1" t="s">
        <v>16</v>
      </c>
      <c r="D10066" s="1" t="s">
        <v>62</v>
      </c>
      <c r="E10066" s="1" t="s">
        <v>85</v>
      </c>
      <c r="F10066" s="1" t="s">
        <v>80</v>
      </c>
      <c r="G10066" s="1" t="s">
        <v>82</v>
      </c>
      <c r="H10066" s="1" t="s">
        <v>64</v>
      </c>
      <c r="I10066" s="1" t="s">
        <v>87</v>
      </c>
      <c r="J10066">
        <v>3.0211382413177224</v>
      </c>
      <c r="K10066">
        <v>4.2462721802147021</v>
      </c>
      <c r="L10066">
        <v>3.3368872374113057</v>
      </c>
      <c r="M10066">
        <v>2.8865311336471415</v>
      </c>
      <c r="N10066">
        <v>2.5396087981859412</v>
      </c>
      <c r="O10066">
        <v>2.1586674784580504</v>
      </c>
      <c r="P10066">
        <v>1.8348673566893425</v>
      </c>
      <c r="Q10066">
        <v>1.718884956689342</v>
      </c>
    </row>
    <row r="10067" spans="1:17" hidden="1" x14ac:dyDescent="0.25">
      <c r="A10067" s="1" t="s">
        <v>55</v>
      </c>
      <c r="B10067" s="1" t="s">
        <v>14</v>
      </c>
      <c r="C10067" s="1" t="s">
        <v>16</v>
      </c>
      <c r="D10067" s="1" t="s">
        <v>62</v>
      </c>
      <c r="E10067" s="1" t="s">
        <v>85</v>
      </c>
      <c r="F10067" s="1" t="s">
        <v>81</v>
      </c>
      <c r="G10067" s="1" t="s">
        <v>82</v>
      </c>
      <c r="H10067" s="1" t="s">
        <v>64</v>
      </c>
      <c r="I10067" s="1" t="s">
        <v>87</v>
      </c>
      <c r="J10067">
        <v>5.376164389348431</v>
      </c>
      <c r="K10067">
        <v>6.0939969729764742</v>
      </c>
      <c r="L10067">
        <v>4.8278112000000002</v>
      </c>
      <c r="M10067">
        <v>2.9626649711262334</v>
      </c>
      <c r="N10067">
        <v>1.9373703092933832</v>
      </c>
      <c r="O10067">
        <v>2.1586674784580504</v>
      </c>
      <c r="P10067">
        <v>1.834867356689343</v>
      </c>
      <c r="Q10067">
        <v>1.718884956689342</v>
      </c>
    </row>
    <row r="10068" spans="1:17" hidden="1" x14ac:dyDescent="0.25">
      <c r="A10068" s="1" t="s">
        <v>55</v>
      </c>
      <c r="B10068" s="1" t="s">
        <v>14</v>
      </c>
      <c r="C10068" s="1" t="s">
        <v>17</v>
      </c>
      <c r="D10068" s="1" t="s">
        <v>62</v>
      </c>
      <c r="E10068" s="1" t="s">
        <v>85</v>
      </c>
      <c r="F10068" s="1" t="s">
        <v>63</v>
      </c>
      <c r="G10068" s="1" t="s">
        <v>82</v>
      </c>
      <c r="H10068" s="1" t="s">
        <v>64</v>
      </c>
      <c r="I10068" s="1" t="s">
        <v>87</v>
      </c>
      <c r="J10068">
        <v>1.360428</v>
      </c>
    </row>
    <row r="10069" spans="1:17" hidden="1" x14ac:dyDescent="0.25">
      <c r="A10069" s="1" t="s">
        <v>55</v>
      </c>
      <c r="B10069" s="1" t="s">
        <v>14</v>
      </c>
      <c r="C10069" s="1" t="s">
        <v>17</v>
      </c>
      <c r="D10069" s="1" t="s">
        <v>62</v>
      </c>
      <c r="E10069" s="1" t="s">
        <v>85</v>
      </c>
      <c r="F10069" s="1" t="s">
        <v>65</v>
      </c>
      <c r="G10069" s="1" t="s">
        <v>82</v>
      </c>
      <c r="H10069" s="1" t="s">
        <v>64</v>
      </c>
      <c r="I10069" s="1" t="s">
        <v>87</v>
      </c>
      <c r="J10069">
        <v>1.360428</v>
      </c>
    </row>
    <row r="10070" spans="1:17" hidden="1" x14ac:dyDescent="0.25">
      <c r="A10070" s="1" t="s">
        <v>55</v>
      </c>
      <c r="B10070" s="1" t="s">
        <v>14</v>
      </c>
      <c r="C10070" s="1" t="s">
        <v>17</v>
      </c>
      <c r="D10070" s="1" t="s">
        <v>62</v>
      </c>
      <c r="E10070" s="1" t="s">
        <v>85</v>
      </c>
      <c r="F10070" s="1" t="s">
        <v>67</v>
      </c>
      <c r="G10070" s="1" t="s">
        <v>82</v>
      </c>
      <c r="H10070" s="1" t="s">
        <v>64</v>
      </c>
      <c r="I10070" s="1" t="s">
        <v>87</v>
      </c>
      <c r="J10070">
        <v>1.360428</v>
      </c>
    </row>
    <row r="10071" spans="1:17" hidden="1" x14ac:dyDescent="0.25">
      <c r="A10071" s="1" t="s">
        <v>55</v>
      </c>
      <c r="B10071" s="1" t="s">
        <v>14</v>
      </c>
      <c r="C10071" s="1" t="s">
        <v>17</v>
      </c>
      <c r="D10071" s="1" t="s">
        <v>62</v>
      </c>
      <c r="E10071" s="1" t="s">
        <v>85</v>
      </c>
      <c r="F10071" s="1" t="s">
        <v>68</v>
      </c>
      <c r="G10071" s="1" t="s">
        <v>82</v>
      </c>
      <c r="H10071" s="1" t="s">
        <v>64</v>
      </c>
      <c r="I10071" s="1" t="s">
        <v>87</v>
      </c>
      <c r="J10071">
        <v>1.360428</v>
      </c>
    </row>
    <row r="10072" spans="1:17" hidden="1" x14ac:dyDescent="0.25">
      <c r="A10072" s="1" t="s">
        <v>55</v>
      </c>
      <c r="B10072" s="1" t="s">
        <v>14</v>
      </c>
      <c r="C10072" s="1" t="s">
        <v>17</v>
      </c>
      <c r="D10072" s="1" t="s">
        <v>62</v>
      </c>
      <c r="E10072" s="1" t="s">
        <v>85</v>
      </c>
      <c r="F10072" s="1" t="s">
        <v>69</v>
      </c>
      <c r="G10072" s="1" t="s">
        <v>82</v>
      </c>
      <c r="H10072" s="1" t="s">
        <v>64</v>
      </c>
      <c r="I10072" s="1" t="s">
        <v>87</v>
      </c>
      <c r="J10072">
        <v>1.360428</v>
      </c>
    </row>
    <row r="10073" spans="1:17" hidden="1" x14ac:dyDescent="0.25">
      <c r="A10073" s="1" t="s">
        <v>55</v>
      </c>
      <c r="B10073" s="1" t="s">
        <v>14</v>
      </c>
      <c r="C10073" s="1" t="s">
        <v>17</v>
      </c>
      <c r="D10073" s="1" t="s">
        <v>62</v>
      </c>
      <c r="E10073" s="1" t="s">
        <v>85</v>
      </c>
      <c r="F10073" s="1" t="s">
        <v>70</v>
      </c>
      <c r="G10073" s="1" t="s">
        <v>82</v>
      </c>
      <c r="H10073" s="1" t="s">
        <v>64</v>
      </c>
      <c r="I10073" s="1" t="s">
        <v>87</v>
      </c>
      <c r="J10073">
        <v>1.360428</v>
      </c>
    </row>
    <row r="10074" spans="1:17" hidden="1" x14ac:dyDescent="0.25">
      <c r="A10074" s="1" t="s">
        <v>55</v>
      </c>
      <c r="B10074" s="1" t="s">
        <v>14</v>
      </c>
      <c r="C10074" s="1" t="s">
        <v>17</v>
      </c>
      <c r="D10074" s="1" t="s">
        <v>62</v>
      </c>
      <c r="E10074" s="1" t="s">
        <v>85</v>
      </c>
      <c r="F10074" s="1" t="s">
        <v>71</v>
      </c>
      <c r="G10074" s="1" t="s">
        <v>82</v>
      </c>
      <c r="H10074" s="1" t="s">
        <v>64</v>
      </c>
      <c r="I10074" s="1" t="s">
        <v>87</v>
      </c>
      <c r="J10074">
        <v>0.39634125741478143</v>
      </c>
    </row>
    <row r="10075" spans="1:17" hidden="1" x14ac:dyDescent="0.25">
      <c r="A10075" s="1" t="s">
        <v>55</v>
      </c>
      <c r="B10075" s="1" t="s">
        <v>14</v>
      </c>
      <c r="C10075" s="1" t="s">
        <v>17</v>
      </c>
      <c r="D10075" s="1" t="s">
        <v>62</v>
      </c>
      <c r="E10075" s="1" t="s">
        <v>85</v>
      </c>
      <c r="F10075" s="1" t="s">
        <v>72</v>
      </c>
      <c r="G10075" s="1" t="s">
        <v>82</v>
      </c>
      <c r="H10075" s="1" t="s">
        <v>64</v>
      </c>
      <c r="I10075" s="1" t="s">
        <v>87</v>
      </c>
      <c r="J10075">
        <v>1.360428</v>
      </c>
    </row>
    <row r="10076" spans="1:17" hidden="1" x14ac:dyDescent="0.25">
      <c r="A10076" s="1" t="s">
        <v>55</v>
      </c>
      <c r="B10076" s="1" t="s">
        <v>14</v>
      </c>
      <c r="C10076" s="1" t="s">
        <v>17</v>
      </c>
      <c r="D10076" s="1" t="s">
        <v>62</v>
      </c>
      <c r="E10076" s="1" t="s">
        <v>85</v>
      </c>
      <c r="F10076" s="1" t="s">
        <v>75</v>
      </c>
      <c r="G10076" s="1" t="s">
        <v>82</v>
      </c>
      <c r="H10076" s="1" t="s">
        <v>64</v>
      </c>
      <c r="I10076" s="1" t="s">
        <v>87</v>
      </c>
      <c r="J10076">
        <v>1.360428</v>
      </c>
    </row>
    <row r="10077" spans="1:17" hidden="1" x14ac:dyDescent="0.25">
      <c r="A10077" s="1" t="s">
        <v>55</v>
      </c>
      <c r="B10077" s="1" t="s">
        <v>14</v>
      </c>
      <c r="C10077" s="1" t="s">
        <v>17</v>
      </c>
      <c r="D10077" s="1" t="s">
        <v>62</v>
      </c>
      <c r="E10077" s="1" t="s">
        <v>85</v>
      </c>
      <c r="F10077" s="1" t="s">
        <v>77</v>
      </c>
      <c r="G10077" s="1" t="s">
        <v>82</v>
      </c>
      <c r="H10077" s="1" t="s">
        <v>64</v>
      </c>
      <c r="I10077" s="1" t="s">
        <v>87</v>
      </c>
      <c r="J10077">
        <v>0.25057874258521806</v>
      </c>
    </row>
    <row r="10078" spans="1:17" hidden="1" x14ac:dyDescent="0.25">
      <c r="A10078" s="1" t="s">
        <v>55</v>
      </c>
      <c r="B10078" s="1" t="s">
        <v>14</v>
      </c>
      <c r="C10078" s="1" t="s">
        <v>17</v>
      </c>
      <c r="D10078" s="1" t="s">
        <v>62</v>
      </c>
      <c r="E10078" s="1" t="s">
        <v>85</v>
      </c>
      <c r="F10078" s="1" t="s">
        <v>79</v>
      </c>
      <c r="G10078" s="1" t="s">
        <v>82</v>
      </c>
      <c r="H10078" s="1" t="s">
        <v>64</v>
      </c>
      <c r="I10078" s="1" t="s">
        <v>87</v>
      </c>
      <c r="J10078">
        <v>1.360428</v>
      </c>
      <c r="K10078">
        <v>0.90165922794471953</v>
      </c>
    </row>
    <row r="10079" spans="1:17" hidden="1" x14ac:dyDescent="0.25">
      <c r="A10079" s="1" t="s">
        <v>55</v>
      </c>
      <c r="B10079" s="1" t="s">
        <v>14</v>
      </c>
      <c r="C10079" s="1" t="s">
        <v>17</v>
      </c>
      <c r="D10079" s="1" t="s">
        <v>62</v>
      </c>
      <c r="E10079" s="1" t="s">
        <v>85</v>
      </c>
      <c r="F10079" s="1" t="s">
        <v>80</v>
      </c>
      <c r="G10079" s="1" t="s">
        <v>82</v>
      </c>
      <c r="H10079" s="1" t="s">
        <v>64</v>
      </c>
      <c r="I10079" s="1" t="s">
        <v>87</v>
      </c>
      <c r="J10079">
        <v>1.360428</v>
      </c>
    </row>
    <row r="10080" spans="1:17" hidden="1" x14ac:dyDescent="0.25">
      <c r="A10080" s="1" t="s">
        <v>55</v>
      </c>
      <c r="B10080" s="1" t="s">
        <v>14</v>
      </c>
      <c r="C10080" s="1" t="s">
        <v>20</v>
      </c>
      <c r="D10080" s="1" t="s">
        <v>62</v>
      </c>
      <c r="E10080" s="1" t="s">
        <v>85</v>
      </c>
      <c r="F10080" s="1" t="s">
        <v>63</v>
      </c>
      <c r="G10080" s="1" t="s">
        <v>82</v>
      </c>
      <c r="H10080" s="1" t="s">
        <v>64</v>
      </c>
      <c r="I10080" s="1" t="s">
        <v>87</v>
      </c>
      <c r="L10080">
        <v>0.52963753742446973</v>
      </c>
      <c r="M10080">
        <v>0.97982944423526908</v>
      </c>
      <c r="N10080">
        <v>2.19860980071953</v>
      </c>
      <c r="O10080">
        <v>2.9095291700102082</v>
      </c>
      <c r="P10080">
        <v>2.9095291700102077</v>
      </c>
      <c r="Q10080">
        <v>2.3798916325857382</v>
      </c>
    </row>
    <row r="10081" spans="1:17" hidden="1" x14ac:dyDescent="0.25">
      <c r="A10081" s="1" t="s">
        <v>55</v>
      </c>
      <c r="B10081" s="1" t="s">
        <v>14</v>
      </c>
      <c r="C10081" s="1" t="s">
        <v>20</v>
      </c>
      <c r="D10081" s="1" t="s">
        <v>62</v>
      </c>
      <c r="E10081" s="1" t="s">
        <v>85</v>
      </c>
      <c r="F10081" s="1" t="s">
        <v>65</v>
      </c>
      <c r="G10081" s="1" t="s">
        <v>82</v>
      </c>
      <c r="H10081" s="1" t="s">
        <v>64</v>
      </c>
      <c r="I10081" s="1" t="s">
        <v>87</v>
      </c>
      <c r="L10081">
        <v>0.51430902041497184</v>
      </c>
      <c r="M10081">
        <v>0.95147168776769764</v>
      </c>
      <c r="N10081">
        <v>2.134978684444309</v>
      </c>
      <c r="O10081">
        <v>2.8253229644058853</v>
      </c>
      <c r="P10081">
        <v>2.8253229644058853</v>
      </c>
      <c r="Q10081">
        <v>2.3110139439909139</v>
      </c>
    </row>
    <row r="10082" spans="1:17" hidden="1" x14ac:dyDescent="0.25">
      <c r="A10082" s="1" t="s">
        <v>55</v>
      </c>
      <c r="B10082" s="1" t="s">
        <v>14</v>
      </c>
      <c r="C10082" s="1" t="s">
        <v>20</v>
      </c>
      <c r="D10082" s="1" t="s">
        <v>62</v>
      </c>
      <c r="E10082" s="1" t="s">
        <v>85</v>
      </c>
      <c r="F10082" s="1" t="s">
        <v>66</v>
      </c>
      <c r="G10082" s="1" t="s">
        <v>82</v>
      </c>
      <c r="H10082" s="1" t="s">
        <v>64</v>
      </c>
      <c r="I10082" s="1" t="s">
        <v>87</v>
      </c>
      <c r="L10082">
        <v>0.50118691432012452</v>
      </c>
      <c r="M10082">
        <v>0.92719579149223041</v>
      </c>
      <c r="N10082">
        <v>2.0805067314054315</v>
      </c>
      <c r="O10082">
        <v>2.7532375328471916</v>
      </c>
      <c r="P10082">
        <v>2.7532375328471916</v>
      </c>
      <c r="Q10082">
        <v>2.2520506185270674</v>
      </c>
    </row>
    <row r="10083" spans="1:17" hidden="1" x14ac:dyDescent="0.25">
      <c r="A10083" s="1" t="s">
        <v>55</v>
      </c>
      <c r="B10083" s="1" t="s">
        <v>14</v>
      </c>
      <c r="C10083" s="1" t="s">
        <v>20</v>
      </c>
      <c r="D10083" s="1" t="s">
        <v>62</v>
      </c>
      <c r="E10083" s="1" t="s">
        <v>85</v>
      </c>
      <c r="F10083" s="1" t="s">
        <v>67</v>
      </c>
      <c r="G10083" s="1" t="s">
        <v>82</v>
      </c>
      <c r="H10083" s="1" t="s">
        <v>64</v>
      </c>
      <c r="I10083" s="1" t="s">
        <v>87</v>
      </c>
      <c r="L10083">
        <v>0.57116637689967076</v>
      </c>
      <c r="M10083">
        <v>1.0566577972643909</v>
      </c>
      <c r="Q10083">
        <v>2.5664987565041817</v>
      </c>
    </row>
    <row r="10084" spans="1:17" hidden="1" x14ac:dyDescent="0.25">
      <c r="A10084" s="1" t="s">
        <v>55</v>
      </c>
      <c r="B10084" s="1" t="s">
        <v>14</v>
      </c>
      <c r="C10084" s="1" t="s">
        <v>20</v>
      </c>
      <c r="D10084" s="1" t="s">
        <v>62</v>
      </c>
      <c r="E10084" s="1" t="s">
        <v>85</v>
      </c>
      <c r="F10084" s="1" t="s">
        <v>68</v>
      </c>
      <c r="G10084" s="1" t="s">
        <v>82</v>
      </c>
      <c r="H10084" s="1" t="s">
        <v>64</v>
      </c>
      <c r="I10084" s="1" t="s">
        <v>87</v>
      </c>
      <c r="L10084">
        <v>0.61811759213764661</v>
      </c>
      <c r="M10084">
        <v>1.1435175454546462</v>
      </c>
      <c r="Q10084">
        <v>2.7774709712530767</v>
      </c>
    </row>
    <row r="10085" spans="1:17" hidden="1" x14ac:dyDescent="0.25">
      <c r="A10085" s="1" t="s">
        <v>55</v>
      </c>
      <c r="B10085" s="1" t="s">
        <v>14</v>
      </c>
      <c r="C10085" s="1" t="s">
        <v>20</v>
      </c>
      <c r="D10085" s="1" t="s">
        <v>62</v>
      </c>
      <c r="E10085" s="1" t="s">
        <v>85</v>
      </c>
      <c r="F10085" s="1" t="s">
        <v>69</v>
      </c>
      <c r="G10085" s="1" t="s">
        <v>82</v>
      </c>
      <c r="H10085" s="1" t="s">
        <v>64</v>
      </c>
      <c r="I10085" s="1" t="s">
        <v>87</v>
      </c>
      <c r="L10085">
        <v>0.42429913339454228</v>
      </c>
      <c r="M10085">
        <v>1.1980727437186778</v>
      </c>
      <c r="N10085">
        <v>2.68831937212365</v>
      </c>
      <c r="O10085">
        <v>1.4584297066306307</v>
      </c>
      <c r="P10085">
        <v>3.5575860841416675</v>
      </c>
      <c r="Q10085">
        <v>2.9099791956450858</v>
      </c>
    </row>
    <row r="10086" spans="1:17" hidden="1" x14ac:dyDescent="0.25">
      <c r="A10086" s="1" t="s">
        <v>55</v>
      </c>
      <c r="B10086" s="1" t="s">
        <v>14</v>
      </c>
      <c r="C10086" s="1" t="s">
        <v>20</v>
      </c>
      <c r="D10086" s="1" t="s">
        <v>62</v>
      </c>
      <c r="E10086" s="1" t="s">
        <v>85</v>
      </c>
      <c r="F10086" s="1" t="s">
        <v>70</v>
      </c>
      <c r="G10086" s="1" t="s">
        <v>82</v>
      </c>
      <c r="H10086" s="1" t="s">
        <v>64</v>
      </c>
      <c r="I10086" s="1" t="s">
        <v>87</v>
      </c>
      <c r="L10086">
        <v>0.65763553003429231</v>
      </c>
      <c r="M10086">
        <v>1.2166257305634409</v>
      </c>
      <c r="N10086">
        <v>2.7299498609291302</v>
      </c>
      <c r="O10086">
        <v>3.612677770488963</v>
      </c>
      <c r="P10086">
        <v>3.6126777704889621</v>
      </c>
      <c r="Q10086">
        <v>2.9550422404546701</v>
      </c>
    </row>
    <row r="10087" spans="1:17" hidden="1" x14ac:dyDescent="0.25">
      <c r="A10087" s="1" t="s">
        <v>55</v>
      </c>
      <c r="B10087" s="1" t="s">
        <v>14</v>
      </c>
      <c r="C10087" s="1" t="s">
        <v>20</v>
      </c>
      <c r="D10087" s="1" t="s">
        <v>62</v>
      </c>
      <c r="E10087" s="1" t="s">
        <v>85</v>
      </c>
      <c r="F10087" s="1" t="s">
        <v>71</v>
      </c>
      <c r="G10087" s="1" t="s">
        <v>82</v>
      </c>
      <c r="H10087" s="1" t="s">
        <v>64</v>
      </c>
      <c r="I10087" s="1" t="s">
        <v>87</v>
      </c>
      <c r="L10087">
        <v>0.65763553003429243</v>
      </c>
      <c r="M10087">
        <v>1.2166257305634409</v>
      </c>
      <c r="N10087">
        <v>2.7299498609291302</v>
      </c>
      <c r="O10087">
        <v>3.6126777704889621</v>
      </c>
      <c r="P10087">
        <v>3.6126777704889621</v>
      </c>
      <c r="Q10087">
        <v>2.9550422404546706</v>
      </c>
    </row>
    <row r="10088" spans="1:17" hidden="1" x14ac:dyDescent="0.25">
      <c r="A10088" s="1" t="s">
        <v>55</v>
      </c>
      <c r="B10088" s="1" t="s">
        <v>14</v>
      </c>
      <c r="C10088" s="1" t="s">
        <v>20</v>
      </c>
      <c r="D10088" s="1" t="s">
        <v>62</v>
      </c>
      <c r="E10088" s="1" t="s">
        <v>85</v>
      </c>
      <c r="F10088" s="1" t="s">
        <v>72</v>
      </c>
      <c r="G10088" s="1" t="s">
        <v>82</v>
      </c>
      <c r="H10088" s="1" t="s">
        <v>64</v>
      </c>
      <c r="I10088" s="1" t="s">
        <v>87</v>
      </c>
      <c r="L10088">
        <v>0.65763553003429243</v>
      </c>
      <c r="M10088">
        <v>1.2166257305634409</v>
      </c>
      <c r="N10088">
        <v>2.7299498609291302</v>
      </c>
      <c r="O10088">
        <v>3.612677770488963</v>
      </c>
      <c r="P10088">
        <v>3.6126777704889621</v>
      </c>
      <c r="Q10088">
        <v>2.9550422404546701</v>
      </c>
    </row>
    <row r="10089" spans="1:17" hidden="1" x14ac:dyDescent="0.25">
      <c r="A10089" s="1" t="s">
        <v>55</v>
      </c>
      <c r="B10089" s="1" t="s">
        <v>14</v>
      </c>
      <c r="C10089" s="1" t="s">
        <v>20</v>
      </c>
      <c r="D10089" s="1" t="s">
        <v>62</v>
      </c>
      <c r="E10089" s="1" t="s">
        <v>85</v>
      </c>
      <c r="F10089" s="1" t="s">
        <v>73</v>
      </c>
      <c r="G10089" s="1" t="s">
        <v>82</v>
      </c>
      <c r="H10089" s="1" t="s">
        <v>64</v>
      </c>
      <c r="I10089" s="1" t="s">
        <v>87</v>
      </c>
      <c r="L10089">
        <v>0.65763553003429231</v>
      </c>
      <c r="M10089">
        <v>1.2166257305634409</v>
      </c>
      <c r="N10089">
        <v>2.7299498609291302</v>
      </c>
      <c r="O10089">
        <v>3.6126777704889621</v>
      </c>
      <c r="P10089">
        <v>3.6126777704889621</v>
      </c>
      <c r="Q10089">
        <v>2.9550422404546706</v>
      </c>
    </row>
    <row r="10090" spans="1:17" hidden="1" x14ac:dyDescent="0.25">
      <c r="A10090" s="1" t="s">
        <v>55</v>
      </c>
      <c r="B10090" s="1" t="s">
        <v>14</v>
      </c>
      <c r="C10090" s="1" t="s">
        <v>20</v>
      </c>
      <c r="D10090" s="1" t="s">
        <v>62</v>
      </c>
      <c r="E10090" s="1" t="s">
        <v>85</v>
      </c>
      <c r="F10090" s="1" t="s">
        <v>74</v>
      </c>
      <c r="G10090" s="1" t="s">
        <v>82</v>
      </c>
      <c r="H10090" s="1" t="s">
        <v>64</v>
      </c>
      <c r="I10090" s="1" t="s">
        <v>87</v>
      </c>
      <c r="L10090">
        <v>0.65763553003429243</v>
      </c>
      <c r="M10090">
        <v>1.2166257305634409</v>
      </c>
      <c r="N10090">
        <v>2.7299498609291302</v>
      </c>
      <c r="O10090">
        <v>3.612677770488963</v>
      </c>
      <c r="P10090">
        <v>3.6126777704889621</v>
      </c>
      <c r="Q10090">
        <v>2.9550422404546706</v>
      </c>
    </row>
    <row r="10091" spans="1:17" hidden="1" x14ac:dyDescent="0.25">
      <c r="A10091" s="1" t="s">
        <v>55</v>
      </c>
      <c r="B10091" s="1" t="s">
        <v>14</v>
      </c>
      <c r="C10091" s="1" t="s">
        <v>20</v>
      </c>
      <c r="D10091" s="1" t="s">
        <v>62</v>
      </c>
      <c r="E10091" s="1" t="s">
        <v>85</v>
      </c>
      <c r="F10091" s="1" t="s">
        <v>75</v>
      </c>
      <c r="G10091" s="1" t="s">
        <v>82</v>
      </c>
      <c r="H10091" s="1" t="s">
        <v>64</v>
      </c>
      <c r="I10091" s="1" t="s">
        <v>87</v>
      </c>
      <c r="L10091">
        <v>0.65763553003429243</v>
      </c>
      <c r="M10091">
        <v>1.2166257305634409</v>
      </c>
      <c r="N10091">
        <v>2.7299498609291302</v>
      </c>
      <c r="P10091">
        <v>3.6126777704889621</v>
      </c>
      <c r="Q10091">
        <v>2.9550422404546706</v>
      </c>
    </row>
    <row r="10092" spans="1:17" hidden="1" x14ac:dyDescent="0.25">
      <c r="A10092" s="1" t="s">
        <v>55</v>
      </c>
      <c r="B10092" s="1" t="s">
        <v>14</v>
      </c>
      <c r="C10092" s="1" t="s">
        <v>20</v>
      </c>
      <c r="D10092" s="1" t="s">
        <v>62</v>
      </c>
      <c r="E10092" s="1" t="s">
        <v>85</v>
      </c>
      <c r="F10092" s="1" t="s">
        <v>76</v>
      </c>
      <c r="G10092" s="1" t="s">
        <v>82</v>
      </c>
      <c r="H10092" s="1" t="s">
        <v>64</v>
      </c>
      <c r="I10092" s="1" t="s">
        <v>87</v>
      </c>
      <c r="L10092">
        <v>0.65763553003429231</v>
      </c>
      <c r="M10092">
        <v>0.80350638362466686</v>
      </c>
      <c r="Q10092">
        <v>2.9550422404546701</v>
      </c>
    </row>
    <row r="10093" spans="1:17" hidden="1" x14ac:dyDescent="0.25">
      <c r="A10093" s="1" t="s">
        <v>55</v>
      </c>
      <c r="B10093" s="1" t="s">
        <v>14</v>
      </c>
      <c r="C10093" s="1" t="s">
        <v>20</v>
      </c>
      <c r="D10093" s="1" t="s">
        <v>62</v>
      </c>
      <c r="E10093" s="1" t="s">
        <v>85</v>
      </c>
      <c r="F10093" s="1" t="s">
        <v>77</v>
      </c>
      <c r="G10093" s="1" t="s">
        <v>82</v>
      </c>
      <c r="H10093" s="1" t="s">
        <v>64</v>
      </c>
      <c r="I10093" s="1" t="s">
        <v>87</v>
      </c>
      <c r="L10093">
        <v>0.65763553003429243</v>
      </c>
      <c r="M10093">
        <v>1.2166257305634409</v>
      </c>
    </row>
    <row r="10094" spans="1:17" hidden="1" x14ac:dyDescent="0.25">
      <c r="A10094" s="1" t="s">
        <v>55</v>
      </c>
      <c r="B10094" s="1" t="s">
        <v>14</v>
      </c>
      <c r="C10094" s="1" t="s">
        <v>20</v>
      </c>
      <c r="D10094" s="1" t="s">
        <v>62</v>
      </c>
      <c r="E10094" s="1" t="s">
        <v>85</v>
      </c>
      <c r="F10094" s="1" t="s">
        <v>78</v>
      </c>
      <c r="G10094" s="1" t="s">
        <v>82</v>
      </c>
      <c r="H10094" s="1" t="s">
        <v>64</v>
      </c>
      <c r="I10094" s="1" t="s">
        <v>87</v>
      </c>
      <c r="L10094">
        <v>0.65763553003429231</v>
      </c>
      <c r="M10094">
        <v>1.2166257305634409</v>
      </c>
      <c r="Q10094">
        <v>7.9417231364793783E-2</v>
      </c>
    </row>
    <row r="10095" spans="1:17" hidden="1" x14ac:dyDescent="0.25">
      <c r="A10095" s="1" t="s">
        <v>55</v>
      </c>
      <c r="B10095" s="1" t="s">
        <v>14</v>
      </c>
      <c r="C10095" s="1" t="s">
        <v>20</v>
      </c>
      <c r="D10095" s="1" t="s">
        <v>62</v>
      </c>
      <c r="E10095" s="1" t="s">
        <v>85</v>
      </c>
      <c r="F10095" s="1" t="s">
        <v>79</v>
      </c>
      <c r="G10095" s="1" t="s">
        <v>82</v>
      </c>
      <c r="H10095" s="1" t="s">
        <v>64</v>
      </c>
      <c r="I10095" s="1" t="s">
        <v>87</v>
      </c>
      <c r="L10095">
        <v>0.64232346651961414</v>
      </c>
      <c r="M10095">
        <v>1.1882984130612861</v>
      </c>
      <c r="N10095">
        <v>2.666387045732308</v>
      </c>
      <c r="O10095">
        <v>3.5285619510822643</v>
      </c>
      <c r="P10095">
        <v>3.5285619510822634</v>
      </c>
      <c r="Q10095">
        <v>2.8862384845626505</v>
      </c>
    </row>
    <row r="10096" spans="1:17" hidden="1" x14ac:dyDescent="0.25">
      <c r="A10096" s="1" t="s">
        <v>55</v>
      </c>
      <c r="B10096" s="1" t="s">
        <v>14</v>
      </c>
      <c r="C10096" s="1" t="s">
        <v>20</v>
      </c>
      <c r="D10096" s="1" t="s">
        <v>62</v>
      </c>
      <c r="E10096" s="1" t="s">
        <v>85</v>
      </c>
      <c r="F10096" s="1" t="s">
        <v>80</v>
      </c>
      <c r="G10096" s="1" t="s">
        <v>82</v>
      </c>
      <c r="H10096" s="1" t="s">
        <v>64</v>
      </c>
      <c r="I10096" s="1" t="s">
        <v>87</v>
      </c>
      <c r="L10096">
        <v>0.62172547032449865</v>
      </c>
      <c r="M10096">
        <v>1.1501921201003225</v>
      </c>
      <c r="Q10096">
        <v>0.55877375002670571</v>
      </c>
    </row>
    <row r="10097" spans="1:17" hidden="1" x14ac:dyDescent="0.25">
      <c r="A10097" s="1" t="s">
        <v>55</v>
      </c>
      <c r="B10097" s="1" t="s">
        <v>14</v>
      </c>
      <c r="C10097" s="1" t="s">
        <v>20</v>
      </c>
      <c r="D10097" s="1" t="s">
        <v>62</v>
      </c>
      <c r="E10097" s="1" t="s">
        <v>85</v>
      </c>
      <c r="F10097" s="1" t="s">
        <v>81</v>
      </c>
      <c r="G10097" s="1" t="s">
        <v>82</v>
      </c>
      <c r="H10097" s="1" t="s">
        <v>64</v>
      </c>
      <c r="I10097" s="1" t="s">
        <v>87</v>
      </c>
      <c r="L10097">
        <v>0.60059471825583444</v>
      </c>
      <c r="M10097">
        <v>1.1111002287732932</v>
      </c>
      <c r="Q10097">
        <v>2.6987330835780972</v>
      </c>
    </row>
    <row r="10098" spans="1:17" hidden="1" x14ac:dyDescent="0.25">
      <c r="A10098" s="1" t="s">
        <v>55</v>
      </c>
      <c r="B10098" s="1" t="s">
        <v>14</v>
      </c>
      <c r="C10098" s="1" t="s">
        <v>21</v>
      </c>
      <c r="D10098" s="1" t="s">
        <v>62</v>
      </c>
      <c r="E10098" s="1" t="s">
        <v>85</v>
      </c>
      <c r="F10098" s="1" t="s">
        <v>63</v>
      </c>
      <c r="G10098" s="1" t="s">
        <v>82</v>
      </c>
      <c r="H10098" s="1" t="s">
        <v>64</v>
      </c>
      <c r="I10098" s="1" t="s">
        <v>87</v>
      </c>
      <c r="J10098">
        <v>1.4839439999999999</v>
      </c>
    </row>
    <row r="10099" spans="1:17" hidden="1" x14ac:dyDescent="0.25">
      <c r="A10099" s="1" t="s">
        <v>55</v>
      </c>
      <c r="B10099" s="1" t="s">
        <v>14</v>
      </c>
      <c r="C10099" s="1" t="s">
        <v>21</v>
      </c>
      <c r="D10099" s="1" t="s">
        <v>62</v>
      </c>
      <c r="E10099" s="1" t="s">
        <v>85</v>
      </c>
      <c r="F10099" s="1" t="s">
        <v>65</v>
      </c>
      <c r="G10099" s="1" t="s">
        <v>82</v>
      </c>
      <c r="H10099" s="1" t="s">
        <v>64</v>
      </c>
      <c r="I10099" s="1" t="s">
        <v>87</v>
      </c>
      <c r="J10099">
        <v>1.4839439999999999</v>
      </c>
    </row>
    <row r="10100" spans="1:17" hidden="1" x14ac:dyDescent="0.25">
      <c r="A10100" s="1" t="s">
        <v>55</v>
      </c>
      <c r="B10100" s="1" t="s">
        <v>14</v>
      </c>
      <c r="C10100" s="1" t="s">
        <v>21</v>
      </c>
      <c r="D10100" s="1" t="s">
        <v>62</v>
      </c>
      <c r="E10100" s="1" t="s">
        <v>85</v>
      </c>
      <c r="F10100" s="1" t="s">
        <v>66</v>
      </c>
      <c r="G10100" s="1" t="s">
        <v>82</v>
      </c>
      <c r="H10100" s="1" t="s">
        <v>64</v>
      </c>
      <c r="I10100" s="1" t="s">
        <v>87</v>
      </c>
      <c r="J10100">
        <v>1.4839439999999999</v>
      </c>
    </row>
    <row r="10101" spans="1:17" hidden="1" x14ac:dyDescent="0.25">
      <c r="A10101" s="1" t="s">
        <v>55</v>
      </c>
      <c r="B10101" s="1" t="s">
        <v>14</v>
      </c>
      <c r="C10101" s="1" t="s">
        <v>21</v>
      </c>
      <c r="D10101" s="1" t="s">
        <v>62</v>
      </c>
      <c r="E10101" s="1" t="s">
        <v>85</v>
      </c>
      <c r="F10101" s="1" t="s">
        <v>69</v>
      </c>
      <c r="G10101" s="1" t="s">
        <v>82</v>
      </c>
      <c r="H10101" s="1" t="s">
        <v>64</v>
      </c>
      <c r="I10101" s="1" t="s">
        <v>87</v>
      </c>
      <c r="J10101">
        <v>1.4839439999999999</v>
      </c>
    </row>
    <row r="10102" spans="1:17" hidden="1" x14ac:dyDescent="0.25">
      <c r="A10102" s="1" t="s">
        <v>55</v>
      </c>
      <c r="B10102" s="1" t="s">
        <v>14</v>
      </c>
      <c r="C10102" s="1" t="s">
        <v>21</v>
      </c>
      <c r="D10102" s="1" t="s">
        <v>62</v>
      </c>
      <c r="E10102" s="1" t="s">
        <v>85</v>
      </c>
      <c r="F10102" s="1" t="s">
        <v>71</v>
      </c>
      <c r="G10102" s="1" t="s">
        <v>82</v>
      </c>
      <c r="H10102" s="1" t="s">
        <v>64</v>
      </c>
      <c r="I10102" s="1" t="s">
        <v>87</v>
      </c>
      <c r="J10102">
        <v>0.69211727962006753</v>
      </c>
    </row>
    <row r="10103" spans="1:17" hidden="1" x14ac:dyDescent="0.25">
      <c r="A10103" s="1" t="s">
        <v>55</v>
      </c>
      <c r="B10103" s="1" t="s">
        <v>14</v>
      </c>
      <c r="C10103" s="1" t="s">
        <v>21</v>
      </c>
      <c r="D10103" s="1" t="s">
        <v>62</v>
      </c>
      <c r="E10103" s="1" t="s">
        <v>85</v>
      </c>
      <c r="F10103" s="1" t="s">
        <v>73</v>
      </c>
      <c r="G10103" s="1" t="s">
        <v>82</v>
      </c>
      <c r="H10103" s="1" t="s">
        <v>64</v>
      </c>
      <c r="I10103" s="1" t="s">
        <v>87</v>
      </c>
      <c r="J10103">
        <v>1.4839439999999999</v>
      </c>
    </row>
    <row r="10104" spans="1:17" hidden="1" x14ac:dyDescent="0.25">
      <c r="A10104" s="1" t="s">
        <v>55</v>
      </c>
      <c r="B10104" s="1" t="s">
        <v>14</v>
      </c>
      <c r="C10104" s="1" t="s">
        <v>21</v>
      </c>
      <c r="D10104" s="1" t="s">
        <v>62</v>
      </c>
      <c r="E10104" s="1" t="s">
        <v>85</v>
      </c>
      <c r="F10104" s="1" t="s">
        <v>74</v>
      </c>
      <c r="G10104" s="1" t="s">
        <v>82</v>
      </c>
      <c r="H10104" s="1" t="s">
        <v>64</v>
      </c>
      <c r="I10104" s="1" t="s">
        <v>87</v>
      </c>
      <c r="J10104">
        <v>4.2161557724602602E-2</v>
      </c>
    </row>
    <row r="10105" spans="1:17" hidden="1" x14ac:dyDescent="0.25">
      <c r="A10105" s="1" t="s">
        <v>55</v>
      </c>
      <c r="B10105" s="1" t="s">
        <v>14</v>
      </c>
      <c r="C10105" s="1" t="s">
        <v>21</v>
      </c>
      <c r="D10105" s="1" t="s">
        <v>62</v>
      </c>
      <c r="E10105" s="1" t="s">
        <v>85</v>
      </c>
      <c r="F10105" s="1" t="s">
        <v>75</v>
      </c>
      <c r="G10105" s="1" t="s">
        <v>82</v>
      </c>
      <c r="H10105" s="1" t="s">
        <v>64</v>
      </c>
      <c r="I10105" s="1" t="s">
        <v>87</v>
      </c>
      <c r="J10105">
        <v>0.99262659912022322</v>
      </c>
    </row>
    <row r="10106" spans="1:17" hidden="1" x14ac:dyDescent="0.25">
      <c r="A10106" s="1" t="s">
        <v>55</v>
      </c>
      <c r="B10106" s="1" t="s">
        <v>14</v>
      </c>
      <c r="C10106" s="1" t="s">
        <v>21</v>
      </c>
      <c r="D10106" s="1" t="s">
        <v>62</v>
      </c>
      <c r="E10106" s="1" t="s">
        <v>85</v>
      </c>
      <c r="F10106" s="1" t="s">
        <v>76</v>
      </c>
      <c r="G10106" s="1" t="s">
        <v>82</v>
      </c>
      <c r="H10106" s="1" t="s">
        <v>64</v>
      </c>
      <c r="I10106" s="1" t="s">
        <v>87</v>
      </c>
      <c r="J10106">
        <v>1.4839439999999999</v>
      </c>
    </row>
    <row r="10107" spans="1:17" hidden="1" x14ac:dyDescent="0.25">
      <c r="A10107" s="1" t="s">
        <v>55</v>
      </c>
      <c r="B10107" s="1" t="s">
        <v>14</v>
      </c>
      <c r="C10107" s="1" t="s">
        <v>21</v>
      </c>
      <c r="D10107" s="1" t="s">
        <v>62</v>
      </c>
      <c r="E10107" s="1" t="s">
        <v>85</v>
      </c>
      <c r="F10107" s="1" t="s">
        <v>77</v>
      </c>
      <c r="G10107" s="1" t="s">
        <v>82</v>
      </c>
      <c r="H10107" s="1" t="s">
        <v>64</v>
      </c>
      <c r="I10107" s="1" t="s">
        <v>87</v>
      </c>
      <c r="J10107">
        <v>1.4839439999999999</v>
      </c>
    </row>
    <row r="10108" spans="1:17" hidden="1" x14ac:dyDescent="0.25">
      <c r="A10108" s="1" t="s">
        <v>55</v>
      </c>
      <c r="B10108" s="1" t="s">
        <v>14</v>
      </c>
      <c r="C10108" s="1" t="s">
        <v>21</v>
      </c>
      <c r="D10108" s="1" t="s">
        <v>62</v>
      </c>
      <c r="E10108" s="1" t="s">
        <v>85</v>
      </c>
      <c r="F10108" s="1" t="s">
        <v>78</v>
      </c>
      <c r="G10108" s="1" t="s">
        <v>82</v>
      </c>
      <c r="H10108" s="1" t="s">
        <v>64</v>
      </c>
      <c r="I10108" s="1" t="s">
        <v>87</v>
      </c>
      <c r="J10108">
        <v>1.4839439999999999</v>
      </c>
    </row>
    <row r="10109" spans="1:17" hidden="1" x14ac:dyDescent="0.25">
      <c r="A10109" s="1" t="s">
        <v>55</v>
      </c>
      <c r="B10109" s="1" t="s">
        <v>14</v>
      </c>
      <c r="C10109" s="1" t="s">
        <v>21</v>
      </c>
      <c r="D10109" s="1" t="s">
        <v>62</v>
      </c>
      <c r="E10109" s="1" t="s">
        <v>85</v>
      </c>
      <c r="F10109" s="1" t="s">
        <v>79</v>
      </c>
      <c r="G10109" s="1" t="s">
        <v>82</v>
      </c>
      <c r="H10109" s="1" t="s">
        <v>64</v>
      </c>
      <c r="I10109" s="1" t="s">
        <v>87</v>
      </c>
      <c r="J10109">
        <v>1.4839439999999999</v>
      </c>
      <c r="K10109">
        <v>1.3355496</v>
      </c>
    </row>
    <row r="10110" spans="1:17" hidden="1" x14ac:dyDescent="0.25">
      <c r="A10110" s="1" t="s">
        <v>55</v>
      </c>
      <c r="B10110" s="1" t="s">
        <v>14</v>
      </c>
      <c r="C10110" s="1" t="s">
        <v>21</v>
      </c>
      <c r="D10110" s="1" t="s">
        <v>62</v>
      </c>
      <c r="E10110" s="1" t="s">
        <v>85</v>
      </c>
      <c r="F10110" s="1" t="s">
        <v>81</v>
      </c>
      <c r="G10110" s="1" t="s">
        <v>82</v>
      </c>
      <c r="H10110" s="1" t="s">
        <v>64</v>
      </c>
      <c r="I10110" s="1" t="s">
        <v>87</v>
      </c>
      <c r="J10110">
        <v>0.91199856353510866</v>
      </c>
    </row>
    <row r="10111" spans="1:17" hidden="1" x14ac:dyDescent="0.25">
      <c r="A10111" s="1" t="s">
        <v>55</v>
      </c>
      <c r="B10111" s="1" t="s">
        <v>14</v>
      </c>
      <c r="C10111" s="1" t="s">
        <v>22</v>
      </c>
      <c r="D10111" s="1" t="s">
        <v>62</v>
      </c>
      <c r="E10111" s="1" t="s">
        <v>85</v>
      </c>
      <c r="F10111" s="1" t="s">
        <v>63</v>
      </c>
      <c r="G10111" s="1" t="s">
        <v>82</v>
      </c>
      <c r="H10111" s="1" t="s">
        <v>64</v>
      </c>
      <c r="I10111" s="1" t="s">
        <v>87</v>
      </c>
      <c r="O10111">
        <v>1.664917751289505</v>
      </c>
      <c r="P10111">
        <v>1.6649177512895055</v>
      </c>
      <c r="Q10111">
        <v>1.664917751289505</v>
      </c>
    </row>
    <row r="10112" spans="1:17" hidden="1" x14ac:dyDescent="0.25">
      <c r="A10112" s="1" t="s">
        <v>55</v>
      </c>
      <c r="B10112" s="1" t="s">
        <v>14</v>
      </c>
      <c r="C10112" s="1" t="s">
        <v>22</v>
      </c>
      <c r="D10112" s="1" t="s">
        <v>62</v>
      </c>
      <c r="E10112" s="1" t="s">
        <v>85</v>
      </c>
      <c r="F10112" s="1" t="s">
        <v>79</v>
      </c>
      <c r="G10112" s="1" t="s">
        <v>82</v>
      </c>
      <c r="H10112" s="1" t="s">
        <v>64</v>
      </c>
      <c r="I10112" s="1" t="s">
        <v>87</v>
      </c>
      <c r="O10112">
        <v>1.664917751289505</v>
      </c>
      <c r="P10112">
        <v>1.6649177512895055</v>
      </c>
      <c r="Q10112">
        <v>1.664917751289505</v>
      </c>
    </row>
    <row r="10113" spans="1:17" hidden="1" x14ac:dyDescent="0.25">
      <c r="A10113" s="1" t="s">
        <v>55</v>
      </c>
      <c r="B10113" s="1" t="s">
        <v>23</v>
      </c>
      <c r="C10113" s="1" t="s">
        <v>24</v>
      </c>
      <c r="D10113" s="1" t="s">
        <v>84</v>
      </c>
      <c r="E10113" s="1" t="s">
        <v>85</v>
      </c>
      <c r="F10113" s="1" t="s">
        <v>65</v>
      </c>
      <c r="G10113" s="1" t="s">
        <v>82</v>
      </c>
      <c r="H10113" s="1" t="s">
        <v>64</v>
      </c>
      <c r="I10113" s="1" t="s">
        <v>87</v>
      </c>
      <c r="L10113">
        <v>0.23199161989766137</v>
      </c>
      <c r="M10113">
        <v>1.1660721940979506</v>
      </c>
      <c r="N10113">
        <v>3.0039623039185206</v>
      </c>
      <c r="O10113">
        <v>2.9675897668881452</v>
      </c>
      <c r="P10113">
        <v>2.731987854217842</v>
      </c>
      <c r="Q10113">
        <v>2.8390708089198329</v>
      </c>
    </row>
    <row r="10114" spans="1:17" hidden="1" x14ac:dyDescent="0.25">
      <c r="A10114" s="1" t="s">
        <v>55</v>
      </c>
      <c r="B10114" s="1" t="s">
        <v>23</v>
      </c>
      <c r="C10114" s="1" t="s">
        <v>24</v>
      </c>
      <c r="D10114" s="1" t="s">
        <v>84</v>
      </c>
      <c r="E10114" s="1" t="s">
        <v>85</v>
      </c>
      <c r="F10114" s="1" t="s">
        <v>66</v>
      </c>
      <c r="G10114" s="1" t="s">
        <v>82</v>
      </c>
      <c r="H10114" s="1" t="s">
        <v>64</v>
      </c>
      <c r="I10114" s="1" t="s">
        <v>87</v>
      </c>
      <c r="L10114">
        <v>0.23199161989766137</v>
      </c>
      <c r="M10114">
        <v>1.1660721940979506</v>
      </c>
      <c r="N10114">
        <v>1.2884504118964517</v>
      </c>
      <c r="O10114">
        <v>0.65470566654674656</v>
      </c>
      <c r="P10114">
        <v>0.59741375138246988</v>
      </c>
      <c r="Q10114">
        <v>0.71294082429987871</v>
      </c>
    </row>
    <row r="10115" spans="1:17" hidden="1" x14ac:dyDescent="0.25">
      <c r="A10115" s="1" t="s">
        <v>55</v>
      </c>
      <c r="B10115" s="1" t="s">
        <v>23</v>
      </c>
      <c r="C10115" s="1" t="s">
        <v>24</v>
      </c>
      <c r="D10115" s="1" t="s">
        <v>84</v>
      </c>
      <c r="E10115" s="1" t="s">
        <v>85</v>
      </c>
      <c r="F10115" s="1" t="s">
        <v>67</v>
      </c>
      <c r="G10115" s="1" t="s">
        <v>82</v>
      </c>
      <c r="H10115" s="1" t="s">
        <v>64</v>
      </c>
      <c r="I10115" s="1" t="s">
        <v>87</v>
      </c>
      <c r="L10115">
        <v>0.23199161989766143</v>
      </c>
      <c r="M10115">
        <v>1.1660721940979506</v>
      </c>
      <c r="N10115">
        <v>2.3867717170862366</v>
      </c>
      <c r="O10115">
        <v>2.48424364703106</v>
      </c>
      <c r="P10115">
        <v>2.491218491650443</v>
      </c>
    </row>
    <row r="10116" spans="1:17" hidden="1" x14ac:dyDescent="0.25">
      <c r="A10116" s="1" t="s">
        <v>55</v>
      </c>
      <c r="B10116" s="1" t="s">
        <v>23</v>
      </c>
      <c r="C10116" s="1" t="s">
        <v>24</v>
      </c>
      <c r="D10116" s="1" t="s">
        <v>84</v>
      </c>
      <c r="E10116" s="1" t="s">
        <v>85</v>
      </c>
      <c r="F10116" s="1" t="s">
        <v>68</v>
      </c>
      <c r="G10116" s="1" t="s">
        <v>82</v>
      </c>
      <c r="H10116" s="1" t="s">
        <v>64</v>
      </c>
      <c r="I10116" s="1" t="s">
        <v>87</v>
      </c>
      <c r="N10116">
        <v>0.22876619887201155</v>
      </c>
      <c r="O10116">
        <v>0.44552104098994683</v>
      </c>
      <c r="P10116">
        <v>0.58417571753955166</v>
      </c>
    </row>
    <row r="10117" spans="1:17" hidden="1" x14ac:dyDescent="0.25">
      <c r="A10117" s="1" t="s">
        <v>55</v>
      </c>
      <c r="B10117" s="1" t="s">
        <v>23</v>
      </c>
      <c r="C10117" s="1" t="s">
        <v>24</v>
      </c>
      <c r="D10117" s="1" t="s">
        <v>84</v>
      </c>
      <c r="E10117" s="1" t="s">
        <v>85</v>
      </c>
      <c r="F10117" s="1" t="s">
        <v>69</v>
      </c>
      <c r="G10117" s="1" t="s">
        <v>82</v>
      </c>
      <c r="H10117" s="1" t="s">
        <v>64</v>
      </c>
      <c r="I10117" s="1" t="s">
        <v>87</v>
      </c>
      <c r="O10117">
        <v>4.1496493147182179E-2</v>
      </c>
    </row>
    <row r="10118" spans="1:17" hidden="1" x14ac:dyDescent="0.25">
      <c r="A10118" s="1" t="s">
        <v>55</v>
      </c>
      <c r="B10118" s="1" t="s">
        <v>23</v>
      </c>
      <c r="C10118" s="1" t="s">
        <v>24</v>
      </c>
      <c r="D10118" s="1" t="s">
        <v>84</v>
      </c>
      <c r="E10118" s="1" t="s">
        <v>85</v>
      </c>
      <c r="F10118" s="1" t="s">
        <v>76</v>
      </c>
      <c r="G10118" s="1" t="s">
        <v>82</v>
      </c>
      <c r="H10118" s="1" t="s">
        <v>64</v>
      </c>
      <c r="I10118" s="1" t="s">
        <v>87</v>
      </c>
      <c r="N10118">
        <v>0.48297800790970014</v>
      </c>
      <c r="O10118">
        <v>0.68213902893348821</v>
      </c>
      <c r="P10118">
        <v>0.80630939404412449</v>
      </c>
    </row>
    <row r="10119" spans="1:17" hidden="1" x14ac:dyDescent="0.25">
      <c r="A10119" s="1" t="s">
        <v>55</v>
      </c>
      <c r="B10119" s="1" t="s">
        <v>23</v>
      </c>
      <c r="C10119" s="1" t="s">
        <v>24</v>
      </c>
      <c r="D10119" s="1" t="s">
        <v>84</v>
      </c>
      <c r="E10119" s="1" t="s">
        <v>85</v>
      </c>
      <c r="F10119" s="1" t="s">
        <v>77</v>
      </c>
      <c r="G10119" s="1" t="s">
        <v>82</v>
      </c>
      <c r="H10119" s="1" t="s">
        <v>64</v>
      </c>
      <c r="I10119" s="1" t="s">
        <v>87</v>
      </c>
      <c r="Q10119">
        <v>2.266588402626426</v>
      </c>
    </row>
    <row r="10120" spans="1:17" hidden="1" x14ac:dyDescent="0.25">
      <c r="A10120" s="1" t="s">
        <v>55</v>
      </c>
      <c r="B10120" s="1" t="s">
        <v>23</v>
      </c>
      <c r="C10120" s="1" t="s">
        <v>24</v>
      </c>
      <c r="D10120" s="1" t="s">
        <v>84</v>
      </c>
      <c r="E10120" s="1" t="s">
        <v>85</v>
      </c>
      <c r="F10120" s="1" t="s">
        <v>78</v>
      </c>
      <c r="G10120" s="1" t="s">
        <v>82</v>
      </c>
      <c r="H10120" s="1" t="s">
        <v>64</v>
      </c>
      <c r="I10120" s="1" t="s">
        <v>87</v>
      </c>
      <c r="P10120">
        <v>0.10289569975038837</v>
      </c>
    </row>
    <row r="10121" spans="1:17" hidden="1" x14ac:dyDescent="0.25">
      <c r="A10121" s="1" t="s">
        <v>55</v>
      </c>
      <c r="B10121" s="1" t="s">
        <v>23</v>
      </c>
      <c r="C10121" s="1" t="s">
        <v>24</v>
      </c>
      <c r="D10121" s="1" t="s">
        <v>84</v>
      </c>
      <c r="E10121" s="1" t="s">
        <v>85</v>
      </c>
      <c r="F10121" s="1" t="s">
        <v>79</v>
      </c>
      <c r="G10121" s="1" t="s">
        <v>82</v>
      </c>
      <c r="H10121" s="1" t="s">
        <v>64</v>
      </c>
      <c r="I10121" s="1" t="s">
        <v>87</v>
      </c>
      <c r="L10121">
        <v>0.23199161989766137</v>
      </c>
      <c r="M10121">
        <v>1.1660721940979506</v>
      </c>
      <c r="N10121">
        <v>3.0039623039185206</v>
      </c>
      <c r="O10121">
        <v>3.0039623039185201</v>
      </c>
      <c r="P10121">
        <v>3.0039623039185201</v>
      </c>
      <c r="Q10121">
        <v>3.0039623039185201</v>
      </c>
    </row>
    <row r="10122" spans="1:17" hidden="1" x14ac:dyDescent="0.25">
      <c r="A10122" s="1" t="s">
        <v>55</v>
      </c>
      <c r="B10122" s="1" t="s">
        <v>23</v>
      </c>
      <c r="C10122" s="1" t="s">
        <v>24</v>
      </c>
      <c r="D10122" s="1" t="s">
        <v>84</v>
      </c>
      <c r="E10122" s="1" t="s">
        <v>85</v>
      </c>
      <c r="F10122" s="1" t="s">
        <v>80</v>
      </c>
      <c r="G10122" s="1" t="s">
        <v>82</v>
      </c>
      <c r="H10122" s="1" t="s">
        <v>64</v>
      </c>
      <c r="I10122" s="1" t="s">
        <v>87</v>
      </c>
      <c r="N10122">
        <v>0.90349156791434293</v>
      </c>
      <c r="O10122">
        <v>1.0773626351830861</v>
      </c>
      <c r="P10122">
        <v>1.1737597633147703</v>
      </c>
      <c r="Q10122">
        <v>1.7591998641689184</v>
      </c>
    </row>
    <row r="10123" spans="1:17" hidden="1" x14ac:dyDescent="0.25">
      <c r="A10123" s="1" t="s">
        <v>55</v>
      </c>
      <c r="B10123" s="1" t="s">
        <v>23</v>
      </c>
      <c r="C10123" s="1" t="s">
        <v>24</v>
      </c>
      <c r="D10123" s="1" t="s">
        <v>84</v>
      </c>
      <c r="E10123" s="1" t="s">
        <v>85</v>
      </c>
      <c r="F10123" s="1" t="s">
        <v>81</v>
      </c>
      <c r="G10123" s="1" t="s">
        <v>82</v>
      </c>
      <c r="H10123" s="1" t="s">
        <v>64</v>
      </c>
      <c r="I10123" s="1" t="s">
        <v>87</v>
      </c>
      <c r="L10123">
        <v>0.23199161989766137</v>
      </c>
      <c r="M10123">
        <v>1.1660721940979506</v>
      </c>
      <c r="N10123">
        <v>3.0039623039185206</v>
      </c>
      <c r="O10123">
        <v>2.4854902391927034</v>
      </c>
      <c r="P10123">
        <v>2.4829351260504589</v>
      </c>
      <c r="Q10123">
        <v>1.2966971826547022</v>
      </c>
    </row>
    <row r="10124" spans="1:17" hidden="1" x14ac:dyDescent="0.25">
      <c r="A10124" s="1" t="s">
        <v>11</v>
      </c>
      <c r="B10124" s="1" t="s">
        <v>14</v>
      </c>
      <c r="C10124" s="1" t="s">
        <v>15</v>
      </c>
      <c r="D10124" s="1" t="s">
        <v>62</v>
      </c>
      <c r="E10124" s="1" t="s">
        <v>85</v>
      </c>
      <c r="F10124" s="1" t="s">
        <v>63</v>
      </c>
      <c r="G10124" s="1" t="s">
        <v>82</v>
      </c>
      <c r="H10124" s="1" t="s">
        <v>64</v>
      </c>
      <c r="I10124" s="1" t="s">
        <v>89</v>
      </c>
      <c r="J10124">
        <v>28.171697367396824</v>
      </c>
      <c r="K10124">
        <v>27.545910911787324</v>
      </c>
      <c r="L10124">
        <v>26.775317114668781</v>
      </c>
      <c r="M10124">
        <v>21.817675313488856</v>
      </c>
      <c r="N10124">
        <v>17.959762419081919</v>
      </c>
    </row>
    <row r="10125" spans="1:17" hidden="1" x14ac:dyDescent="0.25">
      <c r="A10125" s="1" t="s">
        <v>11</v>
      </c>
      <c r="B10125" s="1" t="s">
        <v>14</v>
      </c>
      <c r="C10125" s="1" t="s">
        <v>15</v>
      </c>
      <c r="D10125" s="1" t="s">
        <v>62</v>
      </c>
      <c r="E10125" s="1" t="s">
        <v>85</v>
      </c>
      <c r="F10125" s="1" t="s">
        <v>65</v>
      </c>
      <c r="G10125" s="1" t="s">
        <v>82</v>
      </c>
      <c r="H10125" s="1" t="s">
        <v>64</v>
      </c>
      <c r="I10125" s="1" t="s">
        <v>89</v>
      </c>
      <c r="J10125">
        <v>29.12171133463179</v>
      </c>
      <c r="K10125">
        <v>26.585059852721102</v>
      </c>
      <c r="L10125">
        <v>26.775317114668784</v>
      </c>
      <c r="M10125">
        <v>18.581956870729272</v>
      </c>
      <c r="N10125">
        <v>11.661902337594521</v>
      </c>
    </row>
    <row r="10126" spans="1:17" hidden="1" x14ac:dyDescent="0.25">
      <c r="A10126" s="1" t="s">
        <v>11</v>
      </c>
      <c r="B10126" s="1" t="s">
        <v>14</v>
      </c>
      <c r="C10126" s="1" t="s">
        <v>15</v>
      </c>
      <c r="D10126" s="1" t="s">
        <v>62</v>
      </c>
      <c r="E10126" s="1" t="s">
        <v>85</v>
      </c>
      <c r="F10126" s="1" t="s">
        <v>66</v>
      </c>
      <c r="G10126" s="1" t="s">
        <v>82</v>
      </c>
      <c r="H10126" s="1" t="s">
        <v>64</v>
      </c>
      <c r="I10126" s="1" t="s">
        <v>89</v>
      </c>
      <c r="J10126">
        <v>29.12171133463179</v>
      </c>
      <c r="K10126">
        <v>28.948332652721096</v>
      </c>
      <c r="L10126">
        <v>26.775317114668784</v>
      </c>
      <c r="M10126">
        <v>16.020393861511497</v>
      </c>
      <c r="N10126">
        <v>8.7464411001292817</v>
      </c>
    </row>
    <row r="10127" spans="1:17" hidden="1" x14ac:dyDescent="0.25">
      <c r="A10127" s="1" t="s">
        <v>11</v>
      </c>
      <c r="B10127" s="1" t="s">
        <v>14</v>
      </c>
      <c r="C10127" s="1" t="s">
        <v>15</v>
      </c>
      <c r="D10127" s="1" t="s">
        <v>62</v>
      </c>
      <c r="E10127" s="1" t="s">
        <v>85</v>
      </c>
      <c r="F10127" s="1" t="s">
        <v>67</v>
      </c>
      <c r="G10127" s="1" t="s">
        <v>82</v>
      </c>
      <c r="H10127" s="1" t="s">
        <v>64</v>
      </c>
      <c r="I10127" s="1" t="s">
        <v>89</v>
      </c>
      <c r="J10127">
        <v>29.12171133463179</v>
      </c>
      <c r="K10127">
        <v>29.117683118579514</v>
      </c>
      <c r="L10127">
        <v>26.775317114668781</v>
      </c>
      <c r="M10127">
        <v>16.507839677286945</v>
      </c>
      <c r="N10127">
        <v>9.3616266954945964</v>
      </c>
    </row>
    <row r="10128" spans="1:17" hidden="1" x14ac:dyDescent="0.25">
      <c r="A10128" s="1" t="s">
        <v>11</v>
      </c>
      <c r="B10128" s="1" t="s">
        <v>14</v>
      </c>
      <c r="C10128" s="1" t="s">
        <v>15</v>
      </c>
      <c r="D10128" s="1" t="s">
        <v>62</v>
      </c>
      <c r="E10128" s="1" t="s">
        <v>85</v>
      </c>
      <c r="F10128" s="1" t="s">
        <v>68</v>
      </c>
      <c r="G10128" s="1" t="s">
        <v>82</v>
      </c>
      <c r="H10128" s="1" t="s">
        <v>64</v>
      </c>
      <c r="I10128" s="1" t="s">
        <v>89</v>
      </c>
      <c r="J10128">
        <v>10.026956015965663</v>
      </c>
      <c r="K10128">
        <v>10.69196045130022</v>
      </c>
      <c r="L10128">
        <v>11.457324125830819</v>
      </c>
    </row>
    <row r="10129" spans="1:17" hidden="1" x14ac:dyDescent="0.25">
      <c r="A10129" s="1" t="s">
        <v>11</v>
      </c>
      <c r="B10129" s="1" t="s">
        <v>14</v>
      </c>
      <c r="C10129" s="1" t="s">
        <v>15</v>
      </c>
      <c r="D10129" s="1" t="s">
        <v>62</v>
      </c>
      <c r="E10129" s="1" t="s">
        <v>85</v>
      </c>
      <c r="F10129" s="1" t="s">
        <v>69</v>
      </c>
      <c r="G10129" s="1" t="s">
        <v>82</v>
      </c>
      <c r="H10129" s="1" t="s">
        <v>64</v>
      </c>
      <c r="I10129" s="1" t="s">
        <v>89</v>
      </c>
      <c r="J10129">
        <v>0.86895258208831583</v>
      </c>
      <c r="L10129">
        <v>1.1379935179017393</v>
      </c>
    </row>
    <row r="10130" spans="1:17" hidden="1" x14ac:dyDescent="0.25">
      <c r="A10130" s="1" t="s">
        <v>11</v>
      </c>
      <c r="B10130" s="1" t="s">
        <v>14</v>
      </c>
      <c r="C10130" s="1" t="s">
        <v>15</v>
      </c>
      <c r="D10130" s="1" t="s">
        <v>62</v>
      </c>
      <c r="E10130" s="1" t="s">
        <v>85</v>
      </c>
      <c r="F10130" s="1" t="s">
        <v>78</v>
      </c>
      <c r="G10130" s="1" t="s">
        <v>82</v>
      </c>
      <c r="H10130" s="1" t="s">
        <v>64</v>
      </c>
      <c r="I10130" s="1" t="s">
        <v>89</v>
      </c>
      <c r="J10130">
        <v>6.0235222493194351</v>
      </c>
      <c r="K10130">
        <v>4.2841233676203601</v>
      </c>
      <c r="L10130">
        <v>5.3234909670373076</v>
      </c>
    </row>
    <row r="10131" spans="1:17" hidden="1" x14ac:dyDescent="0.25">
      <c r="A10131" s="1" t="s">
        <v>11</v>
      </c>
      <c r="B10131" s="1" t="s">
        <v>14</v>
      </c>
      <c r="C10131" s="1" t="s">
        <v>15</v>
      </c>
      <c r="D10131" s="1" t="s">
        <v>62</v>
      </c>
      <c r="E10131" s="1" t="s">
        <v>85</v>
      </c>
      <c r="F10131" s="1" t="s">
        <v>79</v>
      </c>
      <c r="G10131" s="1" t="s">
        <v>82</v>
      </c>
      <c r="H10131" s="1" t="s">
        <v>64</v>
      </c>
      <c r="I10131" s="1" t="s">
        <v>89</v>
      </c>
      <c r="J10131">
        <v>22.235881126922646</v>
      </c>
      <c r="K10131">
        <v>22.300172420672627</v>
      </c>
      <c r="L10131">
        <v>20.033886187884548</v>
      </c>
      <c r="M10131">
        <v>7.7528158788049124</v>
      </c>
    </row>
    <row r="10132" spans="1:17" hidden="1" x14ac:dyDescent="0.25">
      <c r="A10132" s="1" t="s">
        <v>11</v>
      </c>
      <c r="B10132" s="1" t="s">
        <v>14</v>
      </c>
      <c r="C10132" s="1" t="s">
        <v>15</v>
      </c>
      <c r="D10132" s="1" t="s">
        <v>62</v>
      </c>
      <c r="E10132" s="1" t="s">
        <v>85</v>
      </c>
      <c r="F10132" s="1" t="s">
        <v>80</v>
      </c>
      <c r="G10132" s="1" t="s">
        <v>82</v>
      </c>
      <c r="H10132" s="1" t="s">
        <v>64</v>
      </c>
      <c r="I10132" s="1" t="s">
        <v>89</v>
      </c>
      <c r="J10132">
        <v>22.235881126922646</v>
      </c>
      <c r="K10132">
        <v>22.300172420672627</v>
      </c>
      <c r="L10132">
        <v>20.204124397125749</v>
      </c>
      <c r="M10132">
        <v>8.6992557370237478</v>
      </c>
      <c r="N10132">
        <v>1.1128433239080011</v>
      </c>
    </row>
    <row r="10133" spans="1:17" hidden="1" x14ac:dyDescent="0.25">
      <c r="A10133" s="1" t="s">
        <v>11</v>
      </c>
      <c r="B10133" s="1" t="s">
        <v>14</v>
      </c>
      <c r="C10133" s="1" t="s">
        <v>15</v>
      </c>
      <c r="D10133" s="1" t="s">
        <v>62</v>
      </c>
      <c r="E10133" s="1" t="s">
        <v>85</v>
      </c>
      <c r="F10133" s="1" t="s">
        <v>81</v>
      </c>
      <c r="G10133" s="1" t="s">
        <v>82</v>
      </c>
      <c r="H10133" s="1" t="s">
        <v>64</v>
      </c>
      <c r="I10133" s="1" t="s">
        <v>89</v>
      </c>
      <c r="J10133">
        <v>17.900983272867283</v>
      </c>
      <c r="K10133">
        <v>19.649197197410292</v>
      </c>
      <c r="L10133">
        <v>16.451454098648252</v>
      </c>
      <c r="M10133">
        <v>5.6226782194385008</v>
      </c>
    </row>
    <row r="10134" spans="1:17" hidden="1" x14ac:dyDescent="0.25">
      <c r="A10134" s="1" t="s">
        <v>11</v>
      </c>
      <c r="B10134" s="1" t="s">
        <v>14</v>
      </c>
      <c r="C10134" s="1" t="s">
        <v>15</v>
      </c>
      <c r="D10134" s="1" t="s">
        <v>83</v>
      </c>
      <c r="E10134" s="1" t="s">
        <v>85</v>
      </c>
      <c r="F10134" s="1" t="s">
        <v>63</v>
      </c>
      <c r="G10134" s="1" t="s">
        <v>82</v>
      </c>
      <c r="H10134" s="1" t="s">
        <v>64</v>
      </c>
      <c r="I10134" s="1" t="s">
        <v>89</v>
      </c>
      <c r="O10134">
        <v>13.159282419081917</v>
      </c>
      <c r="P10134">
        <v>8.8749979531627794</v>
      </c>
      <c r="Q10134">
        <v>9.5218413472909038</v>
      </c>
    </row>
    <row r="10135" spans="1:17" hidden="1" x14ac:dyDescent="0.25">
      <c r="A10135" s="1" t="s">
        <v>11</v>
      </c>
      <c r="B10135" s="1" t="s">
        <v>14</v>
      </c>
      <c r="C10135" s="1" t="s">
        <v>15</v>
      </c>
      <c r="D10135" s="1" t="s">
        <v>83</v>
      </c>
      <c r="E10135" s="1" t="s">
        <v>85</v>
      </c>
      <c r="F10135" s="1" t="s">
        <v>65</v>
      </c>
      <c r="G10135" s="1" t="s">
        <v>82</v>
      </c>
      <c r="H10135" s="1" t="s">
        <v>64</v>
      </c>
      <c r="I10135" s="1" t="s">
        <v>89</v>
      </c>
      <c r="O10135">
        <v>2.4986222842666916</v>
      </c>
    </row>
    <row r="10136" spans="1:17" hidden="1" x14ac:dyDescent="0.25">
      <c r="A10136" s="1" t="s">
        <v>11</v>
      </c>
      <c r="B10136" s="1" t="s">
        <v>14</v>
      </c>
      <c r="C10136" s="1" t="s">
        <v>15</v>
      </c>
      <c r="D10136" s="1" t="s">
        <v>83</v>
      </c>
      <c r="E10136" s="1" t="s">
        <v>85</v>
      </c>
      <c r="F10136" s="1" t="s">
        <v>66</v>
      </c>
      <c r="G10136" s="1" t="s">
        <v>82</v>
      </c>
      <c r="H10136" s="1" t="s">
        <v>64</v>
      </c>
      <c r="I10136" s="1" t="s">
        <v>89</v>
      </c>
      <c r="O10136">
        <v>3.8521513414659472</v>
      </c>
      <c r="P10136">
        <v>4.3120494158517202E-2</v>
      </c>
    </row>
    <row r="10137" spans="1:17" hidden="1" x14ac:dyDescent="0.25">
      <c r="A10137" s="1" t="s">
        <v>11</v>
      </c>
      <c r="B10137" s="1" t="s">
        <v>14</v>
      </c>
      <c r="C10137" s="1" t="s">
        <v>15</v>
      </c>
      <c r="D10137" s="1" t="s">
        <v>83</v>
      </c>
      <c r="E10137" s="1" t="s">
        <v>85</v>
      </c>
      <c r="F10137" s="1" t="s">
        <v>67</v>
      </c>
      <c r="G10137" s="1" t="s">
        <v>82</v>
      </c>
      <c r="H10137" s="1" t="s">
        <v>64</v>
      </c>
      <c r="I10137" s="1" t="s">
        <v>89</v>
      </c>
      <c r="O10137">
        <v>3.7814145579697853</v>
      </c>
      <c r="Q10137">
        <v>0.51583737150391706</v>
      </c>
    </row>
    <row r="10138" spans="1:17" hidden="1" x14ac:dyDescent="0.25">
      <c r="A10138" s="1" t="s">
        <v>11</v>
      </c>
      <c r="B10138" s="1" t="s">
        <v>14</v>
      </c>
      <c r="C10138" s="1" t="s">
        <v>16</v>
      </c>
      <c r="D10138" s="1" t="s">
        <v>62</v>
      </c>
      <c r="E10138" s="1" t="s">
        <v>85</v>
      </c>
      <c r="F10138" s="1" t="s">
        <v>63</v>
      </c>
      <c r="G10138" s="1" t="s">
        <v>82</v>
      </c>
      <c r="H10138" s="1" t="s">
        <v>64</v>
      </c>
      <c r="I10138" s="1" t="s">
        <v>89</v>
      </c>
      <c r="J10138">
        <v>3.6331224</v>
      </c>
      <c r="K10138">
        <v>3.2699327999999999</v>
      </c>
      <c r="L10138">
        <v>2.534268</v>
      </c>
      <c r="M10138">
        <v>2.099870068027212</v>
      </c>
      <c r="N10138">
        <v>1.7848895578231294</v>
      </c>
      <c r="O10138">
        <v>1.5171561241496596</v>
      </c>
      <c r="P10138">
        <v>1.2895827055272107</v>
      </c>
      <c r="Q10138">
        <v>1.2286131055272107</v>
      </c>
    </row>
    <row r="10139" spans="1:17" hidden="1" x14ac:dyDescent="0.25">
      <c r="A10139" s="1" t="s">
        <v>11</v>
      </c>
      <c r="B10139" s="1" t="s">
        <v>14</v>
      </c>
      <c r="C10139" s="1" t="s">
        <v>16</v>
      </c>
      <c r="D10139" s="1" t="s">
        <v>62</v>
      </c>
      <c r="E10139" s="1" t="s">
        <v>85</v>
      </c>
      <c r="F10139" s="1" t="s">
        <v>65</v>
      </c>
      <c r="G10139" s="1" t="s">
        <v>82</v>
      </c>
      <c r="H10139" s="1" t="s">
        <v>64</v>
      </c>
      <c r="I10139" s="1" t="s">
        <v>89</v>
      </c>
      <c r="J10139">
        <v>3.6331224</v>
      </c>
      <c r="K10139">
        <v>3.2699327999999999</v>
      </c>
      <c r="L10139">
        <v>2.534268</v>
      </c>
      <c r="M10139">
        <v>2.099870068027212</v>
      </c>
      <c r="N10139">
        <v>1.7848895578231294</v>
      </c>
      <c r="O10139">
        <v>1.5171561241496596</v>
      </c>
      <c r="P10139">
        <v>1.2895827055272107</v>
      </c>
      <c r="Q10139">
        <v>1.2286131055272107</v>
      </c>
    </row>
    <row r="10140" spans="1:17" hidden="1" x14ac:dyDescent="0.25">
      <c r="A10140" s="1" t="s">
        <v>11</v>
      </c>
      <c r="B10140" s="1" t="s">
        <v>14</v>
      </c>
      <c r="C10140" s="1" t="s">
        <v>16</v>
      </c>
      <c r="D10140" s="1" t="s">
        <v>62</v>
      </c>
      <c r="E10140" s="1" t="s">
        <v>85</v>
      </c>
      <c r="F10140" s="1" t="s">
        <v>66</v>
      </c>
      <c r="G10140" s="1" t="s">
        <v>82</v>
      </c>
      <c r="H10140" s="1" t="s">
        <v>64</v>
      </c>
      <c r="I10140" s="1" t="s">
        <v>89</v>
      </c>
      <c r="J10140">
        <v>3.6331224</v>
      </c>
      <c r="K10140">
        <v>3.2699327999999999</v>
      </c>
      <c r="L10140">
        <v>2.534268</v>
      </c>
      <c r="M10140">
        <v>2.099870068027212</v>
      </c>
      <c r="N10140">
        <v>1.7848895578231294</v>
      </c>
      <c r="O10140">
        <v>1.5171561241496596</v>
      </c>
      <c r="P10140">
        <v>1.2895827055272107</v>
      </c>
      <c r="Q10140">
        <v>1.2286131055272107</v>
      </c>
    </row>
    <row r="10141" spans="1:17" hidden="1" x14ac:dyDescent="0.25">
      <c r="A10141" s="1" t="s">
        <v>11</v>
      </c>
      <c r="B10141" s="1" t="s">
        <v>14</v>
      </c>
      <c r="C10141" s="1" t="s">
        <v>16</v>
      </c>
      <c r="D10141" s="1" t="s">
        <v>62</v>
      </c>
      <c r="E10141" s="1" t="s">
        <v>85</v>
      </c>
      <c r="F10141" s="1" t="s">
        <v>67</v>
      </c>
      <c r="G10141" s="1" t="s">
        <v>82</v>
      </c>
      <c r="H10141" s="1" t="s">
        <v>64</v>
      </c>
      <c r="I10141" s="1" t="s">
        <v>89</v>
      </c>
      <c r="J10141">
        <v>3.6331224</v>
      </c>
      <c r="K10141">
        <v>3.2699327999999999</v>
      </c>
      <c r="L10141">
        <v>2.534268</v>
      </c>
      <c r="M10141">
        <v>2.099870068027212</v>
      </c>
      <c r="N10141">
        <v>1.7848895578231294</v>
      </c>
      <c r="O10141">
        <v>1.5171561241496596</v>
      </c>
      <c r="P10141">
        <v>1.2895827055272107</v>
      </c>
      <c r="Q10141">
        <v>1.2286131055272107</v>
      </c>
    </row>
    <row r="10142" spans="1:17" hidden="1" x14ac:dyDescent="0.25">
      <c r="A10142" s="1" t="s">
        <v>11</v>
      </c>
      <c r="B10142" s="1" t="s">
        <v>14</v>
      </c>
      <c r="C10142" s="1" t="s">
        <v>16</v>
      </c>
      <c r="D10142" s="1" t="s">
        <v>62</v>
      </c>
      <c r="E10142" s="1" t="s">
        <v>85</v>
      </c>
      <c r="F10142" s="1" t="s">
        <v>68</v>
      </c>
      <c r="G10142" s="1" t="s">
        <v>82</v>
      </c>
      <c r="H10142" s="1" t="s">
        <v>64</v>
      </c>
      <c r="I10142" s="1" t="s">
        <v>89</v>
      </c>
      <c r="J10142">
        <v>3.6331224</v>
      </c>
      <c r="K10142">
        <v>3.2699327999999999</v>
      </c>
      <c r="L10142">
        <v>2.534268</v>
      </c>
      <c r="M10142">
        <v>2.099870068027212</v>
      </c>
      <c r="N10142">
        <v>1.7848895578231294</v>
      </c>
      <c r="O10142">
        <v>1.5171561241496596</v>
      </c>
      <c r="P10142">
        <v>1.2895827055272107</v>
      </c>
      <c r="Q10142">
        <v>1.2286131055272107</v>
      </c>
    </row>
    <row r="10143" spans="1:17" hidden="1" x14ac:dyDescent="0.25">
      <c r="A10143" s="1" t="s">
        <v>11</v>
      </c>
      <c r="B10143" s="1" t="s">
        <v>14</v>
      </c>
      <c r="C10143" s="1" t="s">
        <v>16</v>
      </c>
      <c r="D10143" s="1" t="s">
        <v>62</v>
      </c>
      <c r="E10143" s="1" t="s">
        <v>85</v>
      </c>
      <c r="F10143" s="1" t="s">
        <v>69</v>
      </c>
      <c r="G10143" s="1" t="s">
        <v>82</v>
      </c>
      <c r="H10143" s="1" t="s">
        <v>64</v>
      </c>
      <c r="I10143" s="1" t="s">
        <v>89</v>
      </c>
      <c r="J10143">
        <v>3.6331224</v>
      </c>
      <c r="K10143">
        <v>3.2699327999999999</v>
      </c>
      <c r="L10143">
        <v>2.534268</v>
      </c>
      <c r="M10143">
        <v>2.099870068027212</v>
      </c>
      <c r="N10143">
        <v>1.7848895578231294</v>
      </c>
      <c r="O10143">
        <v>1.5171561241496596</v>
      </c>
      <c r="P10143">
        <v>1.2895827055272107</v>
      </c>
      <c r="Q10143">
        <v>1.2286131055272107</v>
      </c>
    </row>
    <row r="10144" spans="1:17" hidden="1" x14ac:dyDescent="0.25">
      <c r="A10144" s="1" t="s">
        <v>11</v>
      </c>
      <c r="B10144" s="1" t="s">
        <v>14</v>
      </c>
      <c r="C10144" s="1" t="s">
        <v>16</v>
      </c>
      <c r="D10144" s="1" t="s">
        <v>62</v>
      </c>
      <c r="E10144" s="1" t="s">
        <v>85</v>
      </c>
      <c r="F10144" s="1" t="s">
        <v>70</v>
      </c>
      <c r="G10144" s="1" t="s">
        <v>82</v>
      </c>
      <c r="H10144" s="1" t="s">
        <v>64</v>
      </c>
      <c r="I10144" s="1" t="s">
        <v>89</v>
      </c>
      <c r="J10144">
        <v>3.6331224</v>
      </c>
      <c r="K10144">
        <v>3.2017089826151217</v>
      </c>
      <c r="L10144">
        <v>2.534268</v>
      </c>
      <c r="M10144">
        <v>2.099870068027212</v>
      </c>
      <c r="N10144">
        <v>1.7848895578231294</v>
      </c>
      <c r="O10144">
        <v>1.5171561241496596</v>
      </c>
      <c r="P10144">
        <v>1.2895827055272107</v>
      </c>
      <c r="Q10144">
        <v>1.2286131055272107</v>
      </c>
    </row>
    <row r="10145" spans="1:17" hidden="1" x14ac:dyDescent="0.25">
      <c r="A10145" s="1" t="s">
        <v>11</v>
      </c>
      <c r="B10145" s="1" t="s">
        <v>14</v>
      </c>
      <c r="C10145" s="1" t="s">
        <v>16</v>
      </c>
      <c r="D10145" s="1" t="s">
        <v>62</v>
      </c>
      <c r="E10145" s="1" t="s">
        <v>85</v>
      </c>
      <c r="F10145" s="1" t="s">
        <v>71</v>
      </c>
      <c r="G10145" s="1" t="s">
        <v>82</v>
      </c>
      <c r="H10145" s="1" t="s">
        <v>64</v>
      </c>
      <c r="I10145" s="1" t="s">
        <v>89</v>
      </c>
      <c r="J10145">
        <v>3.6331224</v>
      </c>
      <c r="K10145">
        <v>3.2017089826151204</v>
      </c>
      <c r="L10145">
        <v>2.534268</v>
      </c>
      <c r="M10145">
        <v>2.099870068027212</v>
      </c>
      <c r="N10145">
        <v>1.7848895578231294</v>
      </c>
      <c r="O10145">
        <v>1.5171561241496596</v>
      </c>
      <c r="P10145">
        <v>1.2895827055272107</v>
      </c>
    </row>
    <row r="10146" spans="1:17" hidden="1" x14ac:dyDescent="0.25">
      <c r="A10146" s="1" t="s">
        <v>11</v>
      </c>
      <c r="B10146" s="1" t="s">
        <v>14</v>
      </c>
      <c r="C10146" s="1" t="s">
        <v>16</v>
      </c>
      <c r="D10146" s="1" t="s">
        <v>62</v>
      </c>
      <c r="E10146" s="1" t="s">
        <v>85</v>
      </c>
      <c r="F10146" s="1" t="s">
        <v>72</v>
      </c>
      <c r="G10146" s="1" t="s">
        <v>82</v>
      </c>
      <c r="H10146" s="1" t="s">
        <v>64</v>
      </c>
      <c r="I10146" s="1" t="s">
        <v>89</v>
      </c>
      <c r="J10146">
        <v>3.6331224</v>
      </c>
      <c r="K10146">
        <v>2.0297555126327089</v>
      </c>
      <c r="L10146">
        <v>2.3606467493653529</v>
      </c>
      <c r="M10146">
        <v>1.5007851681151971</v>
      </c>
      <c r="N10146">
        <v>1.1423293170068103</v>
      </c>
      <c r="O10146">
        <v>1.0907807739930233</v>
      </c>
      <c r="P10146">
        <v>1.1378964316184259</v>
      </c>
      <c r="Q10146">
        <v>0.87081946791306741</v>
      </c>
    </row>
    <row r="10147" spans="1:17" hidden="1" x14ac:dyDescent="0.25">
      <c r="A10147" s="1" t="s">
        <v>11</v>
      </c>
      <c r="B10147" s="1" t="s">
        <v>14</v>
      </c>
      <c r="C10147" s="1" t="s">
        <v>16</v>
      </c>
      <c r="D10147" s="1" t="s">
        <v>62</v>
      </c>
      <c r="E10147" s="1" t="s">
        <v>85</v>
      </c>
      <c r="F10147" s="1" t="s">
        <v>73</v>
      </c>
      <c r="G10147" s="1" t="s">
        <v>82</v>
      </c>
      <c r="H10147" s="1" t="s">
        <v>64</v>
      </c>
      <c r="I10147" s="1" t="s">
        <v>89</v>
      </c>
      <c r="K10147">
        <v>1.8142427042022322</v>
      </c>
      <c r="L10147">
        <v>2.1593136162199085</v>
      </c>
      <c r="M10147">
        <v>1.9430017434494387</v>
      </c>
      <c r="N10147">
        <v>1.7848895578231294</v>
      </c>
      <c r="O10147">
        <v>1.3973552696124252</v>
      </c>
      <c r="P10147">
        <v>0.97701920544620791</v>
      </c>
      <c r="Q10147">
        <v>1.2286131055272107</v>
      </c>
    </row>
    <row r="10148" spans="1:17" hidden="1" x14ac:dyDescent="0.25">
      <c r="A10148" s="1" t="s">
        <v>11</v>
      </c>
      <c r="B10148" s="1" t="s">
        <v>14</v>
      </c>
      <c r="C10148" s="1" t="s">
        <v>16</v>
      </c>
      <c r="D10148" s="1" t="s">
        <v>62</v>
      </c>
      <c r="E10148" s="1" t="s">
        <v>85</v>
      </c>
      <c r="F10148" s="1" t="s">
        <v>74</v>
      </c>
      <c r="G10148" s="1" t="s">
        <v>82</v>
      </c>
      <c r="H10148" s="1" t="s">
        <v>64</v>
      </c>
      <c r="I10148" s="1" t="s">
        <v>89</v>
      </c>
      <c r="J10148">
        <v>3.6331224</v>
      </c>
      <c r="K10148">
        <v>1.6840410059782738</v>
      </c>
      <c r="L10148">
        <v>2.0376785448049137</v>
      </c>
      <c r="M10148">
        <v>2.099870068027212</v>
      </c>
      <c r="N10148">
        <v>1.7848895578231294</v>
      </c>
      <c r="O10148">
        <v>1.5171561241496596</v>
      </c>
      <c r="P10148">
        <v>1.2895827055272107</v>
      </c>
      <c r="Q10148">
        <v>1.2286131055272107</v>
      </c>
    </row>
    <row r="10149" spans="1:17" hidden="1" x14ac:dyDescent="0.25">
      <c r="A10149" s="1" t="s">
        <v>11</v>
      </c>
      <c r="B10149" s="1" t="s">
        <v>14</v>
      </c>
      <c r="C10149" s="1" t="s">
        <v>16</v>
      </c>
      <c r="D10149" s="1" t="s">
        <v>62</v>
      </c>
      <c r="E10149" s="1" t="s">
        <v>85</v>
      </c>
      <c r="F10149" s="1" t="s">
        <v>75</v>
      </c>
      <c r="G10149" s="1" t="s">
        <v>82</v>
      </c>
      <c r="H10149" s="1" t="s">
        <v>64</v>
      </c>
      <c r="I10149" s="1" t="s">
        <v>89</v>
      </c>
      <c r="K10149">
        <v>1.6840410059782738</v>
      </c>
      <c r="L10149">
        <v>2.0376785448049137</v>
      </c>
      <c r="M10149">
        <v>2.099870068027212</v>
      </c>
      <c r="N10149">
        <v>1.7848895578231294</v>
      </c>
      <c r="O10149">
        <v>1.5171561241496596</v>
      </c>
      <c r="P10149">
        <v>1.2895827055272107</v>
      </c>
      <c r="Q10149">
        <v>0.55781302049797021</v>
      </c>
    </row>
    <row r="10150" spans="1:17" hidden="1" x14ac:dyDescent="0.25">
      <c r="A10150" s="1" t="s">
        <v>11</v>
      </c>
      <c r="B10150" s="1" t="s">
        <v>14</v>
      </c>
      <c r="C10150" s="1" t="s">
        <v>16</v>
      </c>
      <c r="D10150" s="1" t="s">
        <v>62</v>
      </c>
      <c r="E10150" s="1" t="s">
        <v>85</v>
      </c>
      <c r="F10150" s="1" t="s">
        <v>76</v>
      </c>
      <c r="G10150" s="1" t="s">
        <v>82</v>
      </c>
      <c r="H10150" s="1" t="s">
        <v>64</v>
      </c>
      <c r="I10150" s="1" t="s">
        <v>89</v>
      </c>
      <c r="K10150">
        <v>1.6840410059782738</v>
      </c>
      <c r="L10150">
        <v>2.0376785448049137</v>
      </c>
      <c r="M10150">
        <v>2.099870068027212</v>
      </c>
      <c r="N10150">
        <v>1.7848895578231294</v>
      </c>
      <c r="O10150">
        <v>1.5171561241496596</v>
      </c>
      <c r="P10150">
        <v>1.2895827055272107</v>
      </c>
      <c r="Q10150">
        <v>0.70678712088301054</v>
      </c>
    </row>
    <row r="10151" spans="1:17" hidden="1" x14ac:dyDescent="0.25">
      <c r="A10151" s="1" t="s">
        <v>11</v>
      </c>
      <c r="B10151" s="1" t="s">
        <v>14</v>
      </c>
      <c r="C10151" s="1" t="s">
        <v>16</v>
      </c>
      <c r="D10151" s="1" t="s">
        <v>62</v>
      </c>
      <c r="E10151" s="1" t="s">
        <v>85</v>
      </c>
      <c r="F10151" s="1" t="s">
        <v>77</v>
      </c>
      <c r="G10151" s="1" t="s">
        <v>82</v>
      </c>
      <c r="H10151" s="1" t="s">
        <v>64</v>
      </c>
      <c r="I10151" s="1" t="s">
        <v>89</v>
      </c>
      <c r="J10151">
        <v>0.40508640000000673</v>
      </c>
      <c r="K10151">
        <v>3.2699327999999999</v>
      </c>
      <c r="L10151">
        <v>2.534268</v>
      </c>
      <c r="M10151">
        <v>2.099870068027212</v>
      </c>
      <c r="N10151">
        <v>1.7848895578231294</v>
      </c>
      <c r="O10151">
        <v>1.5171561241496596</v>
      </c>
      <c r="P10151">
        <v>1.2895827055272107</v>
      </c>
      <c r="Q10151">
        <v>1.2286131055272107</v>
      </c>
    </row>
    <row r="10152" spans="1:17" hidden="1" x14ac:dyDescent="0.25">
      <c r="A10152" s="1" t="s">
        <v>11</v>
      </c>
      <c r="B10152" s="1" t="s">
        <v>14</v>
      </c>
      <c r="C10152" s="1" t="s">
        <v>16</v>
      </c>
      <c r="D10152" s="1" t="s">
        <v>62</v>
      </c>
      <c r="E10152" s="1" t="s">
        <v>85</v>
      </c>
      <c r="F10152" s="1" t="s">
        <v>78</v>
      </c>
      <c r="G10152" s="1" t="s">
        <v>82</v>
      </c>
      <c r="H10152" s="1" t="s">
        <v>64</v>
      </c>
      <c r="I10152" s="1" t="s">
        <v>89</v>
      </c>
      <c r="J10152">
        <v>3.6331224</v>
      </c>
      <c r="K10152">
        <v>3.2699327999999999</v>
      </c>
      <c r="L10152">
        <v>2.534268</v>
      </c>
      <c r="M10152">
        <v>2.099870068027212</v>
      </c>
      <c r="N10152">
        <v>1.7848895578231294</v>
      </c>
      <c r="O10152">
        <v>1.5171561241496596</v>
      </c>
      <c r="P10152">
        <v>1.2895827055272107</v>
      </c>
      <c r="Q10152">
        <v>1.2286131055272107</v>
      </c>
    </row>
    <row r="10153" spans="1:17" hidden="1" x14ac:dyDescent="0.25">
      <c r="A10153" s="1" t="s">
        <v>11</v>
      </c>
      <c r="B10153" s="1" t="s">
        <v>14</v>
      </c>
      <c r="C10153" s="1" t="s">
        <v>16</v>
      </c>
      <c r="D10153" s="1" t="s">
        <v>62</v>
      </c>
      <c r="E10153" s="1" t="s">
        <v>85</v>
      </c>
      <c r="F10153" s="1" t="s">
        <v>79</v>
      </c>
      <c r="G10153" s="1" t="s">
        <v>82</v>
      </c>
      <c r="H10153" s="1" t="s">
        <v>64</v>
      </c>
      <c r="I10153" s="1" t="s">
        <v>89</v>
      </c>
      <c r="J10153">
        <v>3.6331224</v>
      </c>
      <c r="K10153">
        <v>3.2699327999999999</v>
      </c>
      <c r="L10153">
        <v>2.534268</v>
      </c>
      <c r="M10153">
        <v>2.099870068027212</v>
      </c>
      <c r="N10153">
        <v>1.7848895578231294</v>
      </c>
      <c r="O10153">
        <v>1.5171561241496596</v>
      </c>
      <c r="P10153">
        <v>1.2895827055272107</v>
      </c>
      <c r="Q10153">
        <v>1.2286131055272107</v>
      </c>
    </row>
    <row r="10154" spans="1:17" hidden="1" x14ac:dyDescent="0.25">
      <c r="A10154" s="1" t="s">
        <v>11</v>
      </c>
      <c r="B10154" s="1" t="s">
        <v>14</v>
      </c>
      <c r="C10154" s="1" t="s">
        <v>16</v>
      </c>
      <c r="D10154" s="1" t="s">
        <v>62</v>
      </c>
      <c r="E10154" s="1" t="s">
        <v>85</v>
      </c>
      <c r="F10154" s="1" t="s">
        <v>80</v>
      </c>
      <c r="G10154" s="1" t="s">
        <v>82</v>
      </c>
      <c r="H10154" s="1" t="s">
        <v>64</v>
      </c>
      <c r="I10154" s="1" t="s">
        <v>89</v>
      </c>
      <c r="J10154">
        <v>3.6331224</v>
      </c>
      <c r="K10154">
        <v>3.2699327999999999</v>
      </c>
      <c r="L10154">
        <v>2.534268</v>
      </c>
      <c r="M10154">
        <v>2.099870068027212</v>
      </c>
      <c r="N10154">
        <v>1.7848895578231294</v>
      </c>
      <c r="O10154">
        <v>1.5171561241496596</v>
      </c>
      <c r="P10154">
        <v>1.2895827055272107</v>
      </c>
      <c r="Q10154">
        <v>1.2286131055272107</v>
      </c>
    </row>
    <row r="10155" spans="1:17" hidden="1" x14ac:dyDescent="0.25">
      <c r="A10155" s="1" t="s">
        <v>11</v>
      </c>
      <c r="B10155" s="1" t="s">
        <v>14</v>
      </c>
      <c r="C10155" s="1" t="s">
        <v>16</v>
      </c>
      <c r="D10155" s="1" t="s">
        <v>62</v>
      </c>
      <c r="E10155" s="1" t="s">
        <v>85</v>
      </c>
      <c r="F10155" s="1" t="s">
        <v>81</v>
      </c>
      <c r="G10155" s="1" t="s">
        <v>82</v>
      </c>
      <c r="H10155" s="1" t="s">
        <v>64</v>
      </c>
      <c r="I10155" s="1" t="s">
        <v>89</v>
      </c>
      <c r="J10155">
        <v>3.6331224</v>
      </c>
      <c r="K10155">
        <v>3.2699327999999999</v>
      </c>
      <c r="L10155">
        <v>2.534268</v>
      </c>
      <c r="M10155">
        <v>2.099870068027212</v>
      </c>
      <c r="N10155">
        <v>1.7848895578231294</v>
      </c>
      <c r="O10155">
        <v>1.5171561241496596</v>
      </c>
      <c r="P10155">
        <v>1.2895827055272107</v>
      </c>
      <c r="Q10155">
        <v>1.2286131055272107</v>
      </c>
    </row>
    <row r="10156" spans="1:17" hidden="1" x14ac:dyDescent="0.25">
      <c r="A10156" s="1" t="s">
        <v>11</v>
      </c>
      <c r="B10156" s="1" t="s">
        <v>14</v>
      </c>
      <c r="C10156" s="1" t="s">
        <v>17</v>
      </c>
      <c r="D10156" s="1" t="s">
        <v>62</v>
      </c>
      <c r="E10156" s="1" t="s">
        <v>85</v>
      </c>
      <c r="F10156" s="1" t="s">
        <v>63</v>
      </c>
      <c r="G10156" s="1" t="s">
        <v>82</v>
      </c>
      <c r="H10156" s="1" t="s">
        <v>64</v>
      </c>
      <c r="I10156" s="1" t="s">
        <v>89</v>
      </c>
      <c r="J10156">
        <v>3.39888E-2</v>
      </c>
      <c r="K10156">
        <v>3.0659999999999993E-2</v>
      </c>
      <c r="L10156">
        <v>2.3827199999999996E-2</v>
      </c>
      <c r="M10156">
        <v>1.4366399999999998E-2</v>
      </c>
      <c r="N10156">
        <v>7.1832000000000007E-3</v>
      </c>
    </row>
    <row r="10157" spans="1:17" hidden="1" x14ac:dyDescent="0.25">
      <c r="A10157" s="1" t="s">
        <v>11</v>
      </c>
      <c r="B10157" s="1" t="s">
        <v>14</v>
      </c>
      <c r="C10157" s="1" t="s">
        <v>17</v>
      </c>
      <c r="D10157" s="1" t="s">
        <v>62</v>
      </c>
      <c r="E10157" s="1" t="s">
        <v>85</v>
      </c>
      <c r="F10157" s="1" t="s">
        <v>65</v>
      </c>
      <c r="G10157" s="1" t="s">
        <v>82</v>
      </c>
      <c r="H10157" s="1" t="s">
        <v>64</v>
      </c>
      <c r="I10157" s="1" t="s">
        <v>89</v>
      </c>
      <c r="J10157">
        <v>3.39888E-2</v>
      </c>
      <c r="K10157">
        <v>3.0659999999999993E-2</v>
      </c>
      <c r="L10157">
        <v>2.3827199999999996E-2</v>
      </c>
    </row>
    <row r="10158" spans="1:17" hidden="1" x14ac:dyDescent="0.25">
      <c r="A10158" s="1" t="s">
        <v>11</v>
      </c>
      <c r="B10158" s="1" t="s">
        <v>14</v>
      </c>
      <c r="C10158" s="1" t="s">
        <v>17</v>
      </c>
      <c r="D10158" s="1" t="s">
        <v>62</v>
      </c>
      <c r="E10158" s="1" t="s">
        <v>85</v>
      </c>
      <c r="F10158" s="1" t="s">
        <v>66</v>
      </c>
      <c r="G10158" s="1" t="s">
        <v>82</v>
      </c>
      <c r="H10158" s="1" t="s">
        <v>64</v>
      </c>
      <c r="I10158" s="1" t="s">
        <v>89</v>
      </c>
      <c r="J10158">
        <v>3.39888E-2</v>
      </c>
      <c r="K10158">
        <v>3.0659999999999993E-2</v>
      </c>
      <c r="L10158">
        <v>2.3827199999999996E-2</v>
      </c>
    </row>
    <row r="10159" spans="1:17" hidden="1" x14ac:dyDescent="0.25">
      <c r="A10159" s="1" t="s">
        <v>11</v>
      </c>
      <c r="B10159" s="1" t="s">
        <v>14</v>
      </c>
      <c r="C10159" s="1" t="s">
        <v>17</v>
      </c>
      <c r="D10159" s="1" t="s">
        <v>62</v>
      </c>
      <c r="E10159" s="1" t="s">
        <v>85</v>
      </c>
      <c r="F10159" s="1" t="s">
        <v>67</v>
      </c>
      <c r="G10159" s="1" t="s">
        <v>82</v>
      </c>
      <c r="H10159" s="1" t="s">
        <v>64</v>
      </c>
      <c r="I10159" s="1" t="s">
        <v>89</v>
      </c>
      <c r="J10159">
        <v>3.39888E-2</v>
      </c>
      <c r="K10159">
        <v>3.0659999999999993E-2</v>
      </c>
      <c r="L10159">
        <v>2.3827199999999996E-2</v>
      </c>
    </row>
    <row r="10160" spans="1:17" hidden="1" x14ac:dyDescent="0.25">
      <c r="A10160" s="1" t="s">
        <v>11</v>
      </c>
      <c r="B10160" s="1" t="s">
        <v>14</v>
      </c>
      <c r="C10160" s="1" t="s">
        <v>17</v>
      </c>
      <c r="D10160" s="1" t="s">
        <v>62</v>
      </c>
      <c r="E10160" s="1" t="s">
        <v>85</v>
      </c>
      <c r="F10160" s="1" t="s">
        <v>68</v>
      </c>
      <c r="G10160" s="1" t="s">
        <v>82</v>
      </c>
      <c r="H10160" s="1" t="s">
        <v>64</v>
      </c>
      <c r="I10160" s="1" t="s">
        <v>89</v>
      </c>
      <c r="J10160">
        <v>3.39888E-2</v>
      </c>
      <c r="K10160">
        <v>3.0659999999999993E-2</v>
      </c>
    </row>
    <row r="10161" spans="1:17" hidden="1" x14ac:dyDescent="0.25">
      <c r="A10161" s="1" t="s">
        <v>11</v>
      </c>
      <c r="B10161" s="1" t="s">
        <v>14</v>
      </c>
      <c r="C10161" s="1" t="s">
        <v>17</v>
      </c>
      <c r="D10161" s="1" t="s">
        <v>62</v>
      </c>
      <c r="E10161" s="1" t="s">
        <v>85</v>
      </c>
      <c r="F10161" s="1" t="s">
        <v>69</v>
      </c>
      <c r="G10161" s="1" t="s">
        <v>82</v>
      </c>
      <c r="H10161" s="1" t="s">
        <v>64</v>
      </c>
      <c r="I10161" s="1" t="s">
        <v>89</v>
      </c>
      <c r="J10161">
        <v>3.39888E-2</v>
      </c>
      <c r="K10161">
        <v>3.0659999999999993E-2</v>
      </c>
    </row>
    <row r="10162" spans="1:17" hidden="1" x14ac:dyDescent="0.25">
      <c r="A10162" s="1" t="s">
        <v>11</v>
      </c>
      <c r="B10162" s="1" t="s">
        <v>14</v>
      </c>
      <c r="C10162" s="1" t="s">
        <v>17</v>
      </c>
      <c r="D10162" s="1" t="s">
        <v>62</v>
      </c>
      <c r="E10162" s="1" t="s">
        <v>85</v>
      </c>
      <c r="F10162" s="1" t="s">
        <v>72</v>
      </c>
      <c r="G10162" s="1" t="s">
        <v>82</v>
      </c>
      <c r="H10162" s="1" t="s">
        <v>64</v>
      </c>
      <c r="I10162" s="1" t="s">
        <v>89</v>
      </c>
      <c r="J10162">
        <v>3.39888E-2</v>
      </c>
    </row>
    <row r="10163" spans="1:17" hidden="1" x14ac:dyDescent="0.25">
      <c r="A10163" s="1" t="s">
        <v>11</v>
      </c>
      <c r="B10163" s="1" t="s">
        <v>14</v>
      </c>
      <c r="C10163" s="1" t="s">
        <v>17</v>
      </c>
      <c r="D10163" s="1" t="s">
        <v>62</v>
      </c>
      <c r="E10163" s="1" t="s">
        <v>85</v>
      </c>
      <c r="F10163" s="1" t="s">
        <v>73</v>
      </c>
      <c r="G10163" s="1" t="s">
        <v>82</v>
      </c>
      <c r="H10163" s="1" t="s">
        <v>64</v>
      </c>
      <c r="I10163" s="1" t="s">
        <v>89</v>
      </c>
      <c r="J10163">
        <v>2.5568000000001367E-3</v>
      </c>
    </row>
    <row r="10164" spans="1:17" hidden="1" x14ac:dyDescent="0.25">
      <c r="A10164" s="1" t="s">
        <v>11</v>
      </c>
      <c r="B10164" s="1" t="s">
        <v>14</v>
      </c>
      <c r="C10164" s="1" t="s">
        <v>17</v>
      </c>
      <c r="D10164" s="1" t="s">
        <v>62</v>
      </c>
      <c r="E10164" s="1" t="s">
        <v>85</v>
      </c>
      <c r="F10164" s="1" t="s">
        <v>74</v>
      </c>
      <c r="G10164" s="1" t="s">
        <v>82</v>
      </c>
      <c r="H10164" s="1" t="s">
        <v>64</v>
      </c>
      <c r="I10164" s="1" t="s">
        <v>89</v>
      </c>
      <c r="J10164">
        <v>3.39888E-2</v>
      </c>
    </row>
    <row r="10165" spans="1:17" hidden="1" x14ac:dyDescent="0.25">
      <c r="A10165" s="1" t="s">
        <v>11</v>
      </c>
      <c r="B10165" s="1" t="s">
        <v>14</v>
      </c>
      <c r="C10165" s="1" t="s">
        <v>17</v>
      </c>
      <c r="D10165" s="1" t="s">
        <v>62</v>
      </c>
      <c r="E10165" s="1" t="s">
        <v>85</v>
      </c>
      <c r="F10165" s="1" t="s">
        <v>76</v>
      </c>
      <c r="G10165" s="1" t="s">
        <v>82</v>
      </c>
      <c r="H10165" s="1" t="s">
        <v>64</v>
      </c>
      <c r="I10165" s="1" t="s">
        <v>89</v>
      </c>
      <c r="J10165">
        <v>3.39888E-2</v>
      </c>
    </row>
    <row r="10166" spans="1:17" hidden="1" x14ac:dyDescent="0.25">
      <c r="A10166" s="1" t="s">
        <v>11</v>
      </c>
      <c r="B10166" s="1" t="s">
        <v>14</v>
      </c>
      <c r="C10166" s="1" t="s">
        <v>17</v>
      </c>
      <c r="D10166" s="1" t="s">
        <v>62</v>
      </c>
      <c r="E10166" s="1" t="s">
        <v>85</v>
      </c>
      <c r="F10166" s="1" t="s">
        <v>77</v>
      </c>
      <c r="G10166" s="1" t="s">
        <v>82</v>
      </c>
      <c r="H10166" s="1" t="s">
        <v>64</v>
      </c>
      <c r="I10166" s="1" t="s">
        <v>89</v>
      </c>
      <c r="J10166">
        <v>3.39888E-2</v>
      </c>
      <c r="K10166">
        <v>3.0659999999999993E-2</v>
      </c>
    </row>
    <row r="10167" spans="1:17" hidden="1" x14ac:dyDescent="0.25">
      <c r="A10167" s="1" t="s">
        <v>11</v>
      </c>
      <c r="B10167" s="1" t="s">
        <v>14</v>
      </c>
      <c r="C10167" s="1" t="s">
        <v>17</v>
      </c>
      <c r="D10167" s="1" t="s">
        <v>62</v>
      </c>
      <c r="E10167" s="1" t="s">
        <v>85</v>
      </c>
      <c r="F10167" s="1" t="s">
        <v>78</v>
      </c>
      <c r="G10167" s="1" t="s">
        <v>82</v>
      </c>
      <c r="H10167" s="1" t="s">
        <v>64</v>
      </c>
      <c r="I10167" s="1" t="s">
        <v>89</v>
      </c>
      <c r="J10167">
        <v>3.39888E-2</v>
      </c>
      <c r="K10167">
        <v>3.0659999999999993E-2</v>
      </c>
    </row>
    <row r="10168" spans="1:17" hidden="1" x14ac:dyDescent="0.25">
      <c r="A10168" s="1" t="s">
        <v>11</v>
      </c>
      <c r="B10168" s="1" t="s">
        <v>14</v>
      </c>
      <c r="C10168" s="1" t="s">
        <v>17</v>
      </c>
      <c r="D10168" s="1" t="s">
        <v>62</v>
      </c>
      <c r="E10168" s="1" t="s">
        <v>85</v>
      </c>
      <c r="F10168" s="1" t="s">
        <v>79</v>
      </c>
      <c r="G10168" s="1" t="s">
        <v>82</v>
      </c>
      <c r="H10168" s="1" t="s">
        <v>64</v>
      </c>
      <c r="I10168" s="1" t="s">
        <v>89</v>
      </c>
      <c r="J10168">
        <v>3.39888E-2</v>
      </c>
      <c r="K10168">
        <v>3.0659999999999993E-2</v>
      </c>
    </row>
    <row r="10169" spans="1:17" hidden="1" x14ac:dyDescent="0.25">
      <c r="A10169" s="1" t="s">
        <v>11</v>
      </c>
      <c r="B10169" s="1" t="s">
        <v>14</v>
      </c>
      <c r="C10169" s="1" t="s">
        <v>17</v>
      </c>
      <c r="D10169" s="1" t="s">
        <v>62</v>
      </c>
      <c r="E10169" s="1" t="s">
        <v>85</v>
      </c>
      <c r="F10169" s="1" t="s">
        <v>80</v>
      </c>
      <c r="G10169" s="1" t="s">
        <v>82</v>
      </c>
      <c r="H10169" s="1" t="s">
        <v>64</v>
      </c>
      <c r="I10169" s="1" t="s">
        <v>89</v>
      </c>
      <c r="J10169">
        <v>3.39888E-2</v>
      </c>
      <c r="K10169">
        <v>3.0659999999999993E-2</v>
      </c>
    </row>
    <row r="10170" spans="1:17" hidden="1" x14ac:dyDescent="0.25">
      <c r="A10170" s="1" t="s">
        <v>11</v>
      </c>
      <c r="B10170" s="1" t="s">
        <v>14</v>
      </c>
      <c r="C10170" s="1" t="s">
        <v>17</v>
      </c>
      <c r="D10170" s="1" t="s">
        <v>62</v>
      </c>
      <c r="E10170" s="1" t="s">
        <v>85</v>
      </c>
      <c r="F10170" s="1" t="s">
        <v>81</v>
      </c>
      <c r="G10170" s="1" t="s">
        <v>82</v>
      </c>
      <c r="H10170" s="1" t="s">
        <v>64</v>
      </c>
      <c r="I10170" s="1" t="s">
        <v>89</v>
      </c>
      <c r="J10170">
        <v>3.39888E-2</v>
      </c>
      <c r="K10170">
        <v>3.0659999999999993E-2</v>
      </c>
    </row>
    <row r="10171" spans="1:17" hidden="1" x14ac:dyDescent="0.25">
      <c r="A10171" s="1" t="s">
        <v>11</v>
      </c>
      <c r="B10171" s="1" t="s">
        <v>14</v>
      </c>
      <c r="C10171" s="1" t="s">
        <v>18</v>
      </c>
      <c r="D10171" s="1" t="s">
        <v>62</v>
      </c>
      <c r="E10171" s="1" t="s">
        <v>85</v>
      </c>
      <c r="F10171" s="1" t="s">
        <v>63</v>
      </c>
      <c r="G10171" s="1" t="s">
        <v>82</v>
      </c>
      <c r="H10171" s="1" t="s">
        <v>64</v>
      </c>
      <c r="I10171" s="1" t="s">
        <v>89</v>
      </c>
      <c r="J10171">
        <v>1.0380600000000002</v>
      </c>
      <c r="K10171">
        <v>1.3316781409275009</v>
      </c>
      <c r="L10171">
        <v>1.1216133409275009</v>
      </c>
      <c r="M10171">
        <v>1.0583512025021311</v>
      </c>
      <c r="N10171">
        <v>1.3053421689289109</v>
      </c>
      <c r="O10171">
        <v>1.1749933689289107</v>
      </c>
      <c r="P10171">
        <v>1.1054389689289108</v>
      </c>
      <c r="Q10171">
        <v>0.69058242800141023</v>
      </c>
    </row>
    <row r="10172" spans="1:17" hidden="1" x14ac:dyDescent="0.25">
      <c r="A10172" s="1" t="s">
        <v>11</v>
      </c>
      <c r="B10172" s="1" t="s">
        <v>14</v>
      </c>
      <c r="C10172" s="1" t="s">
        <v>18</v>
      </c>
      <c r="D10172" s="1" t="s">
        <v>62</v>
      </c>
      <c r="E10172" s="1" t="s">
        <v>85</v>
      </c>
      <c r="F10172" s="1" t="s">
        <v>65</v>
      </c>
      <c r="G10172" s="1" t="s">
        <v>82</v>
      </c>
      <c r="H10172" s="1" t="s">
        <v>64</v>
      </c>
      <c r="I10172" s="1" t="s">
        <v>89</v>
      </c>
      <c r="J10172">
        <v>1.0380600000000002</v>
      </c>
      <c r="K10172">
        <v>1.3316781409275009</v>
      </c>
      <c r="L10172">
        <v>1.1216133409275009</v>
      </c>
      <c r="M10172">
        <v>1.0583512025021311</v>
      </c>
      <c r="N10172">
        <v>1.3053421689289109</v>
      </c>
      <c r="O10172">
        <v>1.1749933689289107</v>
      </c>
      <c r="P10172">
        <v>1.1054389689289108</v>
      </c>
      <c r="Q10172">
        <v>0.69058242800141023</v>
      </c>
    </row>
    <row r="10173" spans="1:17" hidden="1" x14ac:dyDescent="0.25">
      <c r="A10173" s="1" t="s">
        <v>11</v>
      </c>
      <c r="B10173" s="1" t="s">
        <v>14</v>
      </c>
      <c r="C10173" s="1" t="s">
        <v>18</v>
      </c>
      <c r="D10173" s="1" t="s">
        <v>62</v>
      </c>
      <c r="E10173" s="1" t="s">
        <v>85</v>
      </c>
      <c r="F10173" s="1" t="s">
        <v>66</v>
      </c>
      <c r="G10173" s="1" t="s">
        <v>82</v>
      </c>
      <c r="H10173" s="1" t="s">
        <v>64</v>
      </c>
      <c r="I10173" s="1" t="s">
        <v>89</v>
      </c>
      <c r="J10173">
        <v>1.0380600000000002</v>
      </c>
      <c r="K10173">
        <v>1.3316781409275009</v>
      </c>
      <c r="L10173">
        <v>1.1216133409275009</v>
      </c>
      <c r="M10173">
        <v>1.0583512025021311</v>
      </c>
      <c r="N10173">
        <v>1.3053421689289109</v>
      </c>
      <c r="O10173">
        <v>1.1749933689289107</v>
      </c>
      <c r="P10173">
        <v>1.1054389689289108</v>
      </c>
      <c r="Q10173">
        <v>0.69058242800141023</v>
      </c>
    </row>
    <row r="10174" spans="1:17" hidden="1" x14ac:dyDescent="0.25">
      <c r="A10174" s="1" t="s">
        <v>11</v>
      </c>
      <c r="B10174" s="1" t="s">
        <v>14</v>
      </c>
      <c r="C10174" s="1" t="s">
        <v>18</v>
      </c>
      <c r="D10174" s="1" t="s">
        <v>62</v>
      </c>
      <c r="E10174" s="1" t="s">
        <v>85</v>
      </c>
      <c r="F10174" s="1" t="s">
        <v>67</v>
      </c>
      <c r="G10174" s="1" t="s">
        <v>82</v>
      </c>
      <c r="H10174" s="1" t="s">
        <v>64</v>
      </c>
      <c r="I10174" s="1" t="s">
        <v>89</v>
      </c>
      <c r="J10174">
        <v>1.0380600000000002</v>
      </c>
      <c r="K10174">
        <v>1.3316781409275009</v>
      </c>
      <c r="L10174">
        <v>1.1216133409275009</v>
      </c>
      <c r="M10174">
        <v>1.0583512025021311</v>
      </c>
      <c r="N10174">
        <v>1.3053421689289109</v>
      </c>
      <c r="O10174">
        <v>1.1749933689289107</v>
      </c>
      <c r="P10174">
        <v>1.1054389689289108</v>
      </c>
      <c r="Q10174">
        <v>0.69058242800141023</v>
      </c>
    </row>
    <row r="10175" spans="1:17" hidden="1" x14ac:dyDescent="0.25">
      <c r="A10175" s="1" t="s">
        <v>11</v>
      </c>
      <c r="B10175" s="1" t="s">
        <v>14</v>
      </c>
      <c r="C10175" s="1" t="s">
        <v>18</v>
      </c>
      <c r="D10175" s="1" t="s">
        <v>62</v>
      </c>
      <c r="E10175" s="1" t="s">
        <v>85</v>
      </c>
      <c r="F10175" s="1" t="s">
        <v>68</v>
      </c>
      <c r="G10175" s="1" t="s">
        <v>82</v>
      </c>
      <c r="H10175" s="1" t="s">
        <v>64</v>
      </c>
      <c r="I10175" s="1" t="s">
        <v>89</v>
      </c>
      <c r="J10175">
        <v>1.0380600000000002</v>
      </c>
      <c r="K10175">
        <v>1.3316781409275009</v>
      </c>
      <c r="L10175">
        <v>1.1216133409275009</v>
      </c>
      <c r="M10175">
        <v>1.0583512025021311</v>
      </c>
      <c r="O10175">
        <v>0.77835547778457082</v>
      </c>
      <c r="P10175">
        <v>0.57750167259740226</v>
      </c>
      <c r="Q10175">
        <v>0.69058242800141023</v>
      </c>
    </row>
    <row r="10176" spans="1:17" hidden="1" x14ac:dyDescent="0.25">
      <c r="A10176" s="1" t="s">
        <v>11</v>
      </c>
      <c r="B10176" s="1" t="s">
        <v>14</v>
      </c>
      <c r="C10176" s="1" t="s">
        <v>18</v>
      </c>
      <c r="D10176" s="1" t="s">
        <v>62</v>
      </c>
      <c r="E10176" s="1" t="s">
        <v>85</v>
      </c>
      <c r="F10176" s="1" t="s">
        <v>69</v>
      </c>
      <c r="G10176" s="1" t="s">
        <v>82</v>
      </c>
      <c r="H10176" s="1" t="s">
        <v>64</v>
      </c>
      <c r="I10176" s="1" t="s">
        <v>89</v>
      </c>
      <c r="J10176">
        <v>1.0380600000000002</v>
      </c>
      <c r="K10176">
        <v>1.3316781409275009</v>
      </c>
      <c r="L10176">
        <v>1.1216133409275009</v>
      </c>
    </row>
    <row r="10177" spans="1:17" hidden="1" x14ac:dyDescent="0.25">
      <c r="A10177" s="1" t="s">
        <v>11</v>
      </c>
      <c r="B10177" s="1" t="s">
        <v>14</v>
      </c>
      <c r="C10177" s="1" t="s">
        <v>18</v>
      </c>
      <c r="D10177" s="1" t="s">
        <v>62</v>
      </c>
      <c r="E10177" s="1" t="s">
        <v>85</v>
      </c>
      <c r="F10177" s="1" t="s">
        <v>70</v>
      </c>
      <c r="G10177" s="1" t="s">
        <v>82</v>
      </c>
      <c r="H10177" s="1" t="s">
        <v>64</v>
      </c>
      <c r="I10177" s="1" t="s">
        <v>89</v>
      </c>
      <c r="L10177">
        <v>0.1785460424985115</v>
      </c>
    </row>
    <row r="10178" spans="1:17" hidden="1" x14ac:dyDescent="0.25">
      <c r="A10178" s="1" t="s">
        <v>11</v>
      </c>
      <c r="B10178" s="1" t="s">
        <v>14</v>
      </c>
      <c r="C10178" s="1" t="s">
        <v>18</v>
      </c>
      <c r="D10178" s="1" t="s">
        <v>62</v>
      </c>
      <c r="E10178" s="1" t="s">
        <v>85</v>
      </c>
      <c r="F10178" s="1" t="s">
        <v>71</v>
      </c>
      <c r="G10178" s="1" t="s">
        <v>82</v>
      </c>
      <c r="H10178" s="1" t="s">
        <v>64</v>
      </c>
      <c r="I10178" s="1" t="s">
        <v>89</v>
      </c>
      <c r="J10178">
        <v>1.0380600000000002</v>
      </c>
    </row>
    <row r="10179" spans="1:17" hidden="1" x14ac:dyDescent="0.25">
      <c r="A10179" s="1" t="s">
        <v>11</v>
      </c>
      <c r="B10179" s="1" t="s">
        <v>14</v>
      </c>
      <c r="C10179" s="1" t="s">
        <v>18</v>
      </c>
      <c r="D10179" s="1" t="s">
        <v>62</v>
      </c>
      <c r="E10179" s="1" t="s">
        <v>85</v>
      </c>
      <c r="F10179" s="1" t="s">
        <v>72</v>
      </c>
      <c r="G10179" s="1" t="s">
        <v>82</v>
      </c>
      <c r="H10179" s="1" t="s">
        <v>64</v>
      </c>
      <c r="I10179" s="1" t="s">
        <v>89</v>
      </c>
      <c r="J10179">
        <v>0.11561955020251347</v>
      </c>
      <c r="M10179">
        <v>1.0583512025021311</v>
      </c>
      <c r="N10179">
        <v>1.1508197111491101</v>
      </c>
      <c r="O10179">
        <v>1.1749933689289107</v>
      </c>
      <c r="P10179">
        <v>1.1054389689289108</v>
      </c>
      <c r="Q10179">
        <v>0.69058242800141023</v>
      </c>
    </row>
    <row r="10180" spans="1:17" hidden="1" x14ac:dyDescent="0.25">
      <c r="A10180" s="1" t="s">
        <v>11</v>
      </c>
      <c r="B10180" s="1" t="s">
        <v>14</v>
      </c>
      <c r="C10180" s="1" t="s">
        <v>18</v>
      </c>
      <c r="D10180" s="1" t="s">
        <v>62</v>
      </c>
      <c r="E10180" s="1" t="s">
        <v>85</v>
      </c>
      <c r="F10180" s="1" t="s">
        <v>73</v>
      </c>
      <c r="G10180" s="1" t="s">
        <v>82</v>
      </c>
      <c r="H10180" s="1" t="s">
        <v>64</v>
      </c>
      <c r="I10180" s="1" t="s">
        <v>89</v>
      </c>
      <c r="J10180">
        <v>1.0380600000000002</v>
      </c>
      <c r="P10180">
        <v>0.39490280512425735</v>
      </c>
      <c r="Q10180">
        <v>0.69058242800141023</v>
      </c>
    </row>
    <row r="10181" spans="1:17" hidden="1" x14ac:dyDescent="0.25">
      <c r="A10181" s="1" t="s">
        <v>11</v>
      </c>
      <c r="B10181" s="1" t="s">
        <v>14</v>
      </c>
      <c r="C10181" s="1" t="s">
        <v>18</v>
      </c>
      <c r="D10181" s="1" t="s">
        <v>62</v>
      </c>
      <c r="E10181" s="1" t="s">
        <v>85</v>
      </c>
      <c r="F10181" s="1" t="s">
        <v>74</v>
      </c>
      <c r="G10181" s="1" t="s">
        <v>82</v>
      </c>
      <c r="H10181" s="1" t="s">
        <v>64</v>
      </c>
      <c r="I10181" s="1" t="s">
        <v>89</v>
      </c>
      <c r="Q10181">
        <v>0.69058242800141023</v>
      </c>
    </row>
    <row r="10182" spans="1:17" hidden="1" x14ac:dyDescent="0.25">
      <c r="A10182" s="1" t="s">
        <v>11</v>
      </c>
      <c r="B10182" s="1" t="s">
        <v>14</v>
      </c>
      <c r="C10182" s="1" t="s">
        <v>18</v>
      </c>
      <c r="D10182" s="1" t="s">
        <v>62</v>
      </c>
      <c r="E10182" s="1" t="s">
        <v>85</v>
      </c>
      <c r="F10182" s="1" t="s">
        <v>75</v>
      </c>
      <c r="G10182" s="1" t="s">
        <v>82</v>
      </c>
      <c r="H10182" s="1" t="s">
        <v>64</v>
      </c>
      <c r="I10182" s="1" t="s">
        <v>89</v>
      </c>
      <c r="J10182">
        <v>1.0380600000000002</v>
      </c>
    </row>
    <row r="10183" spans="1:17" hidden="1" x14ac:dyDescent="0.25">
      <c r="A10183" s="1" t="s">
        <v>11</v>
      </c>
      <c r="B10183" s="1" t="s">
        <v>14</v>
      </c>
      <c r="C10183" s="1" t="s">
        <v>18</v>
      </c>
      <c r="D10183" s="1" t="s">
        <v>62</v>
      </c>
      <c r="E10183" s="1" t="s">
        <v>85</v>
      </c>
      <c r="F10183" s="1" t="s">
        <v>77</v>
      </c>
      <c r="G10183" s="1" t="s">
        <v>82</v>
      </c>
      <c r="H10183" s="1" t="s">
        <v>64</v>
      </c>
      <c r="I10183" s="1" t="s">
        <v>89</v>
      </c>
      <c r="J10183">
        <v>1.0380600000000002</v>
      </c>
      <c r="K10183">
        <v>1.3316781409275009</v>
      </c>
      <c r="L10183">
        <v>1.1216133409275009</v>
      </c>
    </row>
    <row r="10184" spans="1:17" hidden="1" x14ac:dyDescent="0.25">
      <c r="A10184" s="1" t="s">
        <v>11</v>
      </c>
      <c r="B10184" s="1" t="s">
        <v>14</v>
      </c>
      <c r="C10184" s="1" t="s">
        <v>18</v>
      </c>
      <c r="D10184" s="1" t="s">
        <v>62</v>
      </c>
      <c r="E10184" s="1" t="s">
        <v>85</v>
      </c>
      <c r="F10184" s="1" t="s">
        <v>78</v>
      </c>
      <c r="G10184" s="1" t="s">
        <v>82</v>
      </c>
      <c r="H10184" s="1" t="s">
        <v>64</v>
      </c>
      <c r="I10184" s="1" t="s">
        <v>89</v>
      </c>
      <c r="J10184">
        <v>1.0380600000000002</v>
      </c>
      <c r="K10184">
        <v>1.3316781409275009</v>
      </c>
      <c r="L10184">
        <v>1.1216133409275009</v>
      </c>
      <c r="M10184">
        <v>1.0583512025021311</v>
      </c>
      <c r="N10184">
        <v>1.3112496545540697E-2</v>
      </c>
    </row>
    <row r="10185" spans="1:17" hidden="1" x14ac:dyDescent="0.25">
      <c r="A10185" s="1" t="s">
        <v>11</v>
      </c>
      <c r="B10185" s="1" t="s">
        <v>14</v>
      </c>
      <c r="C10185" s="1" t="s">
        <v>18</v>
      </c>
      <c r="D10185" s="1" t="s">
        <v>62</v>
      </c>
      <c r="E10185" s="1" t="s">
        <v>85</v>
      </c>
      <c r="F10185" s="1" t="s">
        <v>79</v>
      </c>
      <c r="G10185" s="1" t="s">
        <v>82</v>
      </c>
      <c r="H10185" s="1" t="s">
        <v>64</v>
      </c>
      <c r="I10185" s="1" t="s">
        <v>89</v>
      </c>
      <c r="J10185">
        <v>1.0380600000000002</v>
      </c>
      <c r="K10185">
        <v>1.3316781409275009</v>
      </c>
      <c r="L10185">
        <v>1.1216133409275009</v>
      </c>
      <c r="M10185">
        <v>1.0583512025021311</v>
      </c>
      <c r="N10185">
        <v>1.3053421689289109</v>
      </c>
    </row>
    <row r="10186" spans="1:17" hidden="1" x14ac:dyDescent="0.25">
      <c r="A10186" s="1" t="s">
        <v>11</v>
      </c>
      <c r="B10186" s="1" t="s">
        <v>14</v>
      </c>
      <c r="C10186" s="1" t="s">
        <v>18</v>
      </c>
      <c r="D10186" s="1" t="s">
        <v>62</v>
      </c>
      <c r="E10186" s="1" t="s">
        <v>85</v>
      </c>
      <c r="F10186" s="1" t="s">
        <v>80</v>
      </c>
      <c r="G10186" s="1" t="s">
        <v>82</v>
      </c>
      <c r="H10186" s="1" t="s">
        <v>64</v>
      </c>
      <c r="I10186" s="1" t="s">
        <v>89</v>
      </c>
      <c r="J10186">
        <v>1.0380600000000002</v>
      </c>
      <c r="K10186">
        <v>1.3316781409275009</v>
      </c>
      <c r="L10186">
        <v>1.1216133409275009</v>
      </c>
      <c r="M10186">
        <v>1.0583512025021311</v>
      </c>
      <c r="N10186">
        <v>1.3053421689289109</v>
      </c>
      <c r="O10186">
        <v>0.99326511564877384</v>
      </c>
    </row>
    <row r="10187" spans="1:17" hidden="1" x14ac:dyDescent="0.25">
      <c r="A10187" s="1" t="s">
        <v>11</v>
      </c>
      <c r="B10187" s="1" t="s">
        <v>14</v>
      </c>
      <c r="C10187" s="1" t="s">
        <v>18</v>
      </c>
      <c r="D10187" s="1" t="s">
        <v>62</v>
      </c>
      <c r="E10187" s="1" t="s">
        <v>85</v>
      </c>
      <c r="F10187" s="1" t="s">
        <v>81</v>
      </c>
      <c r="G10187" s="1" t="s">
        <v>82</v>
      </c>
      <c r="H10187" s="1" t="s">
        <v>64</v>
      </c>
      <c r="I10187" s="1" t="s">
        <v>89</v>
      </c>
      <c r="J10187">
        <v>1.0380600000000002</v>
      </c>
      <c r="K10187">
        <v>1.3316781409275009</v>
      </c>
      <c r="L10187">
        <v>1.0565111658986108</v>
      </c>
      <c r="M10187">
        <v>1.0583512025021311</v>
      </c>
    </row>
    <row r="10188" spans="1:17" hidden="1" x14ac:dyDescent="0.25">
      <c r="A10188" s="1" t="s">
        <v>11</v>
      </c>
      <c r="B10188" s="1" t="s">
        <v>14</v>
      </c>
      <c r="C10188" s="1" t="s">
        <v>19</v>
      </c>
      <c r="D10188" s="1" t="s">
        <v>62</v>
      </c>
      <c r="E10188" s="1" t="s">
        <v>85</v>
      </c>
      <c r="F10188" s="1" t="s">
        <v>63</v>
      </c>
      <c r="G10188" s="1" t="s">
        <v>82</v>
      </c>
      <c r="H10188" s="1" t="s">
        <v>64</v>
      </c>
      <c r="I10188" s="1" t="s">
        <v>89</v>
      </c>
      <c r="L10188">
        <v>0.6604928817881226</v>
      </c>
      <c r="M10188">
        <v>3.6720122478991351</v>
      </c>
      <c r="N10188">
        <v>4.6558999465362243</v>
      </c>
      <c r="O10188">
        <v>4.6558999465362243</v>
      </c>
      <c r="P10188">
        <v>4.6558999465362243</v>
      </c>
      <c r="Q10188">
        <v>4.051221314948914</v>
      </c>
    </row>
    <row r="10189" spans="1:17" hidden="1" x14ac:dyDescent="0.25">
      <c r="A10189" s="1" t="s">
        <v>11</v>
      </c>
      <c r="B10189" s="1" t="s">
        <v>14</v>
      </c>
      <c r="C10189" s="1" t="s">
        <v>19</v>
      </c>
      <c r="D10189" s="1" t="s">
        <v>62</v>
      </c>
      <c r="E10189" s="1" t="s">
        <v>85</v>
      </c>
      <c r="F10189" s="1" t="s">
        <v>65</v>
      </c>
      <c r="G10189" s="1" t="s">
        <v>82</v>
      </c>
      <c r="H10189" s="1" t="s">
        <v>64</v>
      </c>
      <c r="I10189" s="1" t="s">
        <v>89</v>
      </c>
      <c r="L10189">
        <v>0.56045212100387409</v>
      </c>
      <c r="M10189">
        <v>3.1158353245469925</v>
      </c>
      <c r="N10189">
        <v>3.9506996550117464</v>
      </c>
      <c r="O10189">
        <v>3.9506996550117464</v>
      </c>
      <c r="P10189">
        <v>3.9506996550117464</v>
      </c>
      <c r="Q10189">
        <v>3.4376079458606092</v>
      </c>
    </row>
    <row r="10190" spans="1:17" hidden="1" x14ac:dyDescent="0.25">
      <c r="A10190" s="1" t="s">
        <v>11</v>
      </c>
      <c r="B10190" s="1" t="s">
        <v>14</v>
      </c>
      <c r="C10190" s="1" t="s">
        <v>19</v>
      </c>
      <c r="D10190" s="1" t="s">
        <v>62</v>
      </c>
      <c r="E10190" s="1" t="s">
        <v>85</v>
      </c>
      <c r="F10190" s="1" t="s">
        <v>66</v>
      </c>
      <c r="G10190" s="1" t="s">
        <v>82</v>
      </c>
      <c r="H10190" s="1" t="s">
        <v>64</v>
      </c>
      <c r="I10190" s="1" t="s">
        <v>89</v>
      </c>
      <c r="L10190">
        <v>0.5444985914593059</v>
      </c>
      <c r="M10190">
        <v>3.0271416270066349</v>
      </c>
      <c r="N10190">
        <v>3.8382411571207022</v>
      </c>
      <c r="O10190">
        <v>3.8382411571207022</v>
      </c>
      <c r="P10190">
        <v>3.8382411571207022</v>
      </c>
      <c r="Q10190">
        <v>3.3397548414264655</v>
      </c>
    </row>
    <row r="10191" spans="1:17" hidden="1" x14ac:dyDescent="0.25">
      <c r="A10191" s="1" t="s">
        <v>11</v>
      </c>
      <c r="B10191" s="1" t="s">
        <v>14</v>
      </c>
      <c r="C10191" s="1" t="s">
        <v>19</v>
      </c>
      <c r="D10191" s="1" t="s">
        <v>62</v>
      </c>
      <c r="E10191" s="1" t="s">
        <v>85</v>
      </c>
      <c r="F10191" s="1" t="s">
        <v>67</v>
      </c>
      <c r="G10191" s="1" t="s">
        <v>82</v>
      </c>
      <c r="H10191" s="1" t="s">
        <v>64</v>
      </c>
      <c r="I10191" s="1" t="s">
        <v>89</v>
      </c>
      <c r="L10191">
        <v>0.45682064546081835</v>
      </c>
      <c r="M10191">
        <v>2.5396958112311911</v>
      </c>
      <c r="N10191">
        <v>3.220187949671125</v>
      </c>
      <c r="O10191">
        <v>3.220187949671125</v>
      </c>
      <c r="P10191">
        <v>3.220187949671125</v>
      </c>
      <c r="Q10191">
        <v>2.8019704481739782</v>
      </c>
    </row>
    <row r="10192" spans="1:17" hidden="1" x14ac:dyDescent="0.25">
      <c r="A10192" s="1" t="s">
        <v>11</v>
      </c>
      <c r="B10192" s="1" t="s">
        <v>14</v>
      </c>
      <c r="C10192" s="1" t="s">
        <v>19</v>
      </c>
      <c r="D10192" s="1" t="s">
        <v>62</v>
      </c>
      <c r="E10192" s="1" t="s">
        <v>85</v>
      </c>
      <c r="F10192" s="1" t="s">
        <v>68</v>
      </c>
      <c r="G10192" s="1" t="s">
        <v>82</v>
      </c>
      <c r="H10192" s="1" t="s">
        <v>64</v>
      </c>
      <c r="I10192" s="1" t="s">
        <v>89</v>
      </c>
      <c r="L10192">
        <v>0.60636932870242899</v>
      </c>
      <c r="M10192">
        <v>3.371112184763799</v>
      </c>
      <c r="N10192">
        <v>4.2743760045433588</v>
      </c>
      <c r="O10192">
        <v>4.2743760045433588</v>
      </c>
      <c r="P10192">
        <v>4.2743760045433588</v>
      </c>
      <c r="Q10192">
        <v>3.7192472726126495</v>
      </c>
    </row>
    <row r="10193" spans="1:17" hidden="1" x14ac:dyDescent="0.25">
      <c r="A10193" s="1" t="s">
        <v>11</v>
      </c>
      <c r="B10193" s="1" t="s">
        <v>14</v>
      </c>
      <c r="C10193" s="1" t="s">
        <v>19</v>
      </c>
      <c r="D10193" s="1" t="s">
        <v>62</v>
      </c>
      <c r="E10193" s="1" t="s">
        <v>85</v>
      </c>
      <c r="F10193" s="1" t="s">
        <v>69</v>
      </c>
      <c r="G10193" s="1" t="s">
        <v>82</v>
      </c>
      <c r="H10193" s="1" t="s">
        <v>64</v>
      </c>
      <c r="I10193" s="1" t="s">
        <v>89</v>
      </c>
      <c r="L10193">
        <v>0.62999067083122717</v>
      </c>
      <c r="M10193">
        <v>3.5024351104158375</v>
      </c>
      <c r="N10193">
        <v>4.3520792164061186</v>
      </c>
      <c r="O10193">
        <v>4.4408859073553995</v>
      </c>
      <c r="P10193">
        <v>2.9888946581469624</v>
      </c>
      <c r="Q10193">
        <v>3.0962237270605439</v>
      </c>
    </row>
    <row r="10194" spans="1:17" hidden="1" x14ac:dyDescent="0.25">
      <c r="A10194" s="1" t="s">
        <v>11</v>
      </c>
      <c r="B10194" s="1" t="s">
        <v>14</v>
      </c>
      <c r="C10194" s="1" t="s">
        <v>19</v>
      </c>
      <c r="D10194" s="1" t="s">
        <v>62</v>
      </c>
      <c r="E10194" s="1" t="s">
        <v>85</v>
      </c>
      <c r="F10194" s="1" t="s">
        <v>70</v>
      </c>
      <c r="G10194" s="1" t="s">
        <v>82</v>
      </c>
      <c r="H10194" s="1" t="s">
        <v>64</v>
      </c>
      <c r="I10194" s="1" t="s">
        <v>89</v>
      </c>
      <c r="L10194">
        <v>0.74267744361644994</v>
      </c>
      <c r="M10194">
        <v>3.7959546116451457</v>
      </c>
      <c r="N10194">
        <v>5.2352295768370061</v>
      </c>
      <c r="O10194">
        <v>5.2352295768370061</v>
      </c>
      <c r="P10194">
        <v>5.2352295768370061</v>
      </c>
      <c r="Q10194">
        <v>4.5553113026218792</v>
      </c>
    </row>
    <row r="10195" spans="1:17" hidden="1" x14ac:dyDescent="0.25">
      <c r="A10195" s="1" t="s">
        <v>11</v>
      </c>
      <c r="B10195" s="1" t="s">
        <v>14</v>
      </c>
      <c r="C10195" s="1" t="s">
        <v>19</v>
      </c>
      <c r="D10195" s="1" t="s">
        <v>62</v>
      </c>
      <c r="E10195" s="1" t="s">
        <v>85</v>
      </c>
      <c r="F10195" s="1" t="s">
        <v>71</v>
      </c>
      <c r="G10195" s="1" t="s">
        <v>82</v>
      </c>
      <c r="H10195" s="1" t="s">
        <v>64</v>
      </c>
      <c r="I10195" s="1" t="s">
        <v>89</v>
      </c>
      <c r="L10195">
        <v>0.92122348611496119</v>
      </c>
      <c r="M10195">
        <v>5.1215448604207916</v>
      </c>
      <c r="N10195">
        <v>1.0068927281896889</v>
      </c>
      <c r="P10195">
        <v>1.2117895720906411</v>
      </c>
      <c r="Q10195">
        <v>5.6504473033483471</v>
      </c>
    </row>
    <row r="10196" spans="1:17" hidden="1" x14ac:dyDescent="0.25">
      <c r="A10196" s="1" t="s">
        <v>11</v>
      </c>
      <c r="B10196" s="1" t="s">
        <v>14</v>
      </c>
      <c r="C10196" s="1" t="s">
        <v>19</v>
      </c>
      <c r="D10196" s="1" t="s">
        <v>62</v>
      </c>
      <c r="E10196" s="1" t="s">
        <v>85</v>
      </c>
      <c r="F10196" s="1" t="s">
        <v>72</v>
      </c>
      <c r="G10196" s="1" t="s">
        <v>82</v>
      </c>
      <c r="H10196" s="1" t="s">
        <v>64</v>
      </c>
      <c r="I10196" s="1" t="s">
        <v>89</v>
      </c>
      <c r="M10196">
        <v>5.7702651097618407</v>
      </c>
      <c r="N10196">
        <v>7.3163636726458865</v>
      </c>
      <c r="O10196">
        <v>7.3163636726458865</v>
      </c>
      <c r="P10196">
        <v>7.3163636726458865</v>
      </c>
      <c r="Q10196">
        <v>6.3661609568289563</v>
      </c>
    </row>
    <row r="10197" spans="1:17" hidden="1" x14ac:dyDescent="0.25">
      <c r="A10197" s="1" t="s">
        <v>11</v>
      </c>
      <c r="B10197" s="1" t="s">
        <v>14</v>
      </c>
      <c r="C10197" s="1" t="s">
        <v>19</v>
      </c>
      <c r="D10197" s="1" t="s">
        <v>62</v>
      </c>
      <c r="E10197" s="1" t="s">
        <v>85</v>
      </c>
      <c r="F10197" s="1" t="s">
        <v>73</v>
      </c>
      <c r="G10197" s="1" t="s">
        <v>82</v>
      </c>
      <c r="H10197" s="1" t="s">
        <v>64</v>
      </c>
      <c r="I10197" s="1" t="s">
        <v>89</v>
      </c>
      <c r="M10197">
        <v>6.2016018895278764</v>
      </c>
      <c r="N10197">
        <v>8.0504698741778107</v>
      </c>
      <c r="O10197">
        <v>8.0504698741778107</v>
      </c>
      <c r="P10197">
        <v>8.0504698741778107</v>
      </c>
      <c r="Q10197">
        <v>7.0049261204349413</v>
      </c>
    </row>
    <row r="10198" spans="1:17" hidden="1" x14ac:dyDescent="0.25">
      <c r="A10198" s="1" t="s">
        <v>11</v>
      </c>
      <c r="B10198" s="1" t="s">
        <v>14</v>
      </c>
      <c r="C10198" s="1" t="s">
        <v>19</v>
      </c>
      <c r="D10198" s="1" t="s">
        <v>62</v>
      </c>
      <c r="E10198" s="1" t="s">
        <v>85</v>
      </c>
      <c r="F10198" s="1" t="s">
        <v>74</v>
      </c>
      <c r="G10198" s="1" t="s">
        <v>82</v>
      </c>
      <c r="H10198" s="1" t="s">
        <v>64</v>
      </c>
      <c r="I10198" s="1" t="s">
        <v>89</v>
      </c>
      <c r="M10198">
        <v>5.9330882584131812</v>
      </c>
      <c r="N10198">
        <v>7.6482349742151694</v>
      </c>
      <c r="O10198">
        <v>8.0504698741778107</v>
      </c>
      <c r="P10198">
        <v>8.0504698741778107</v>
      </c>
      <c r="Q10198">
        <v>7.0049261204349413</v>
      </c>
    </row>
    <row r="10199" spans="1:17" hidden="1" x14ac:dyDescent="0.25">
      <c r="A10199" s="1" t="s">
        <v>11</v>
      </c>
      <c r="B10199" s="1" t="s">
        <v>14</v>
      </c>
      <c r="C10199" s="1" t="s">
        <v>19</v>
      </c>
      <c r="D10199" s="1" t="s">
        <v>62</v>
      </c>
      <c r="E10199" s="1" t="s">
        <v>85</v>
      </c>
      <c r="F10199" s="1" t="s">
        <v>75</v>
      </c>
      <c r="G10199" s="1" t="s">
        <v>82</v>
      </c>
      <c r="H10199" s="1" t="s">
        <v>64</v>
      </c>
      <c r="I10199" s="1" t="s">
        <v>89</v>
      </c>
      <c r="M10199">
        <v>5.9330882584131812</v>
      </c>
      <c r="N10199">
        <v>7.5521390920900586</v>
      </c>
      <c r="O10199">
        <v>7.8152503857226927</v>
      </c>
      <c r="P10199">
        <v>8.0390351123119483</v>
      </c>
      <c r="Q10199">
        <v>7.0049261204349413</v>
      </c>
    </row>
    <row r="10200" spans="1:17" hidden="1" x14ac:dyDescent="0.25">
      <c r="A10200" s="1" t="s">
        <v>11</v>
      </c>
      <c r="B10200" s="1" t="s">
        <v>14</v>
      </c>
      <c r="C10200" s="1" t="s">
        <v>19</v>
      </c>
      <c r="D10200" s="1" t="s">
        <v>62</v>
      </c>
      <c r="E10200" s="1" t="s">
        <v>85</v>
      </c>
      <c r="F10200" s="1" t="s">
        <v>76</v>
      </c>
      <c r="G10200" s="1" t="s">
        <v>82</v>
      </c>
      <c r="H10200" s="1" t="s">
        <v>64</v>
      </c>
      <c r="I10200" s="1" t="s">
        <v>89</v>
      </c>
      <c r="M10200">
        <v>5.9330882584131812</v>
      </c>
      <c r="O10200">
        <v>8.0504698741778107</v>
      </c>
      <c r="Q10200">
        <v>7.0049261204349413</v>
      </c>
    </row>
    <row r="10201" spans="1:17" hidden="1" x14ac:dyDescent="0.25">
      <c r="A10201" s="1" t="s">
        <v>11</v>
      </c>
      <c r="B10201" s="1" t="s">
        <v>14</v>
      </c>
      <c r="C10201" s="1" t="s">
        <v>19</v>
      </c>
      <c r="D10201" s="1" t="s">
        <v>62</v>
      </c>
      <c r="E10201" s="1" t="s">
        <v>85</v>
      </c>
      <c r="F10201" s="1" t="s">
        <v>77</v>
      </c>
      <c r="G10201" s="1" t="s">
        <v>82</v>
      </c>
      <c r="H10201" s="1" t="s">
        <v>64</v>
      </c>
      <c r="I10201" s="1" t="s">
        <v>89</v>
      </c>
      <c r="L10201">
        <v>1.1420516136520453</v>
      </c>
      <c r="M10201">
        <v>6.349239528077975</v>
      </c>
      <c r="N10201">
        <v>8.0504698741778107</v>
      </c>
      <c r="P10201">
        <v>5.9198194129868824</v>
      </c>
      <c r="Q10201">
        <v>7.0049261204349413</v>
      </c>
    </row>
    <row r="10202" spans="1:17" hidden="1" x14ac:dyDescent="0.25">
      <c r="A10202" s="1" t="s">
        <v>11</v>
      </c>
      <c r="B10202" s="1" t="s">
        <v>14</v>
      </c>
      <c r="C10202" s="1" t="s">
        <v>19</v>
      </c>
      <c r="D10202" s="1" t="s">
        <v>62</v>
      </c>
      <c r="E10202" s="1" t="s">
        <v>85</v>
      </c>
      <c r="F10202" s="1" t="s">
        <v>78</v>
      </c>
      <c r="G10202" s="1" t="s">
        <v>82</v>
      </c>
      <c r="H10202" s="1" t="s">
        <v>64</v>
      </c>
      <c r="I10202" s="1" t="s">
        <v>89</v>
      </c>
      <c r="L10202">
        <v>1.0937094815634658</v>
      </c>
      <c r="M10202">
        <v>6.0804812931091901</v>
      </c>
      <c r="N10202">
        <v>7.7096999182665114</v>
      </c>
      <c r="O10202">
        <v>7.7096999182665114</v>
      </c>
      <c r="P10202">
        <v>7.7096999182665114</v>
      </c>
      <c r="Q10202">
        <v>6.7084131960304756</v>
      </c>
    </row>
    <row r="10203" spans="1:17" hidden="1" x14ac:dyDescent="0.25">
      <c r="A10203" s="1" t="s">
        <v>11</v>
      </c>
      <c r="B10203" s="1" t="s">
        <v>14</v>
      </c>
      <c r="C10203" s="1" t="s">
        <v>19</v>
      </c>
      <c r="D10203" s="1" t="s">
        <v>62</v>
      </c>
      <c r="E10203" s="1" t="s">
        <v>85</v>
      </c>
      <c r="F10203" s="1" t="s">
        <v>79</v>
      </c>
      <c r="G10203" s="1" t="s">
        <v>82</v>
      </c>
      <c r="H10203" s="1" t="s">
        <v>64</v>
      </c>
      <c r="I10203" s="1" t="s">
        <v>89</v>
      </c>
      <c r="L10203">
        <v>1.006215369947741</v>
      </c>
      <c r="M10203">
        <v>5.5940575051613015</v>
      </c>
      <c r="N10203">
        <v>7.0929425832123458</v>
      </c>
      <c r="O10203">
        <v>6.8870743920133188</v>
      </c>
      <c r="P10203">
        <v>7.0929425832123458</v>
      </c>
      <c r="Q10203">
        <v>6.1717563755201077</v>
      </c>
    </row>
    <row r="10204" spans="1:17" hidden="1" x14ac:dyDescent="0.25">
      <c r="A10204" s="1" t="s">
        <v>11</v>
      </c>
      <c r="B10204" s="1" t="s">
        <v>14</v>
      </c>
      <c r="C10204" s="1" t="s">
        <v>19</v>
      </c>
      <c r="D10204" s="1" t="s">
        <v>62</v>
      </c>
      <c r="E10204" s="1" t="s">
        <v>85</v>
      </c>
      <c r="F10204" s="1" t="s">
        <v>80</v>
      </c>
      <c r="G10204" s="1" t="s">
        <v>82</v>
      </c>
      <c r="H10204" s="1" t="s">
        <v>64</v>
      </c>
      <c r="I10204" s="1" t="s">
        <v>89</v>
      </c>
      <c r="L10204">
        <v>0.83597716070654116</v>
      </c>
      <c r="M10204">
        <v>4.6476176469424653</v>
      </c>
      <c r="N10204">
        <v>5.8929113774880371</v>
      </c>
      <c r="O10204">
        <v>5.8929113774880371</v>
      </c>
      <c r="P10204">
        <v>5.5737825166844548</v>
      </c>
      <c r="Q10204">
        <v>5.1275775797856831</v>
      </c>
    </row>
    <row r="10205" spans="1:17" hidden="1" x14ac:dyDescent="0.25">
      <c r="A10205" s="1" t="s">
        <v>11</v>
      </c>
      <c r="B10205" s="1" t="s">
        <v>14</v>
      </c>
      <c r="C10205" s="1" t="s">
        <v>19</v>
      </c>
      <c r="D10205" s="1" t="s">
        <v>62</v>
      </c>
      <c r="E10205" s="1" t="s">
        <v>85</v>
      </c>
      <c r="F10205" s="1" t="s">
        <v>81</v>
      </c>
      <c r="G10205" s="1" t="s">
        <v>82</v>
      </c>
      <c r="H10205" s="1" t="s">
        <v>64</v>
      </c>
      <c r="I10205" s="1" t="s">
        <v>89</v>
      </c>
      <c r="L10205">
        <v>0.74384465881537321</v>
      </c>
      <c r="M10205">
        <v>4.1354067137102053</v>
      </c>
      <c r="N10205">
        <v>5.2434574280858355</v>
      </c>
      <c r="O10205">
        <v>3.9079051398557825</v>
      </c>
      <c r="P10205">
        <v>2.8212916693219952</v>
      </c>
      <c r="Q10205">
        <v>3.4227647428030501</v>
      </c>
    </row>
    <row r="10206" spans="1:17" hidden="1" x14ac:dyDescent="0.25">
      <c r="A10206" s="1" t="s">
        <v>11</v>
      </c>
      <c r="B10206" s="1" t="s">
        <v>14</v>
      </c>
      <c r="C10206" s="1" t="s">
        <v>20</v>
      </c>
      <c r="D10206" s="1" t="s">
        <v>62</v>
      </c>
      <c r="E10206" s="1" t="s">
        <v>85</v>
      </c>
      <c r="F10206" s="1" t="s">
        <v>63</v>
      </c>
      <c r="G10206" s="1" t="s">
        <v>82</v>
      </c>
      <c r="H10206" s="1" t="s">
        <v>64</v>
      </c>
      <c r="I10206" s="1" t="s">
        <v>89</v>
      </c>
      <c r="N10206">
        <v>1.0857337063153216</v>
      </c>
      <c r="O10206">
        <v>1.0857337063153216</v>
      </c>
      <c r="P10206">
        <v>1.0857337063153216</v>
      </c>
      <c r="Q10206">
        <v>1.0857337063153216</v>
      </c>
    </row>
    <row r="10207" spans="1:17" hidden="1" x14ac:dyDescent="0.25">
      <c r="A10207" s="1" t="s">
        <v>11</v>
      </c>
      <c r="B10207" s="1" t="s">
        <v>14</v>
      </c>
      <c r="C10207" s="1" t="s">
        <v>20</v>
      </c>
      <c r="D10207" s="1" t="s">
        <v>62</v>
      </c>
      <c r="E10207" s="1" t="s">
        <v>85</v>
      </c>
      <c r="F10207" s="1" t="s">
        <v>65</v>
      </c>
      <c r="G10207" s="1" t="s">
        <v>82</v>
      </c>
      <c r="H10207" s="1" t="s">
        <v>64</v>
      </c>
      <c r="I10207" s="1" t="s">
        <v>89</v>
      </c>
      <c r="N10207">
        <v>1.0705857357188913</v>
      </c>
      <c r="O10207">
        <v>1.0705857357188913</v>
      </c>
      <c r="P10207">
        <v>1.0705857357188913</v>
      </c>
      <c r="Q10207">
        <v>1.0705857357188913</v>
      </c>
    </row>
    <row r="10208" spans="1:17" hidden="1" x14ac:dyDescent="0.25">
      <c r="A10208" s="1" t="s">
        <v>11</v>
      </c>
      <c r="B10208" s="1" t="s">
        <v>14</v>
      </c>
      <c r="C10208" s="1" t="s">
        <v>20</v>
      </c>
      <c r="D10208" s="1" t="s">
        <v>62</v>
      </c>
      <c r="E10208" s="1" t="s">
        <v>85</v>
      </c>
      <c r="F10208" s="1" t="s">
        <v>66</v>
      </c>
      <c r="G10208" s="1" t="s">
        <v>82</v>
      </c>
      <c r="H10208" s="1" t="s">
        <v>64</v>
      </c>
      <c r="I10208" s="1" t="s">
        <v>89</v>
      </c>
      <c r="N10208">
        <v>1.009692491999133</v>
      </c>
      <c r="O10208">
        <v>1.009692491999133</v>
      </c>
      <c r="P10208">
        <v>1.009692491999133</v>
      </c>
      <c r="Q10208">
        <v>1.009692491999133</v>
      </c>
    </row>
    <row r="10209" spans="1:17" hidden="1" x14ac:dyDescent="0.25">
      <c r="A10209" s="1" t="s">
        <v>11</v>
      </c>
      <c r="B10209" s="1" t="s">
        <v>14</v>
      </c>
      <c r="C10209" s="1" t="s">
        <v>20</v>
      </c>
      <c r="D10209" s="1" t="s">
        <v>62</v>
      </c>
      <c r="E10209" s="1" t="s">
        <v>85</v>
      </c>
      <c r="F10209" s="1" t="s">
        <v>67</v>
      </c>
      <c r="G10209" s="1" t="s">
        <v>82</v>
      </c>
      <c r="H10209" s="1" t="s">
        <v>64</v>
      </c>
      <c r="I10209" s="1" t="s">
        <v>89</v>
      </c>
      <c r="N10209">
        <v>1.0125601040833956</v>
      </c>
      <c r="O10209">
        <v>1.0125601040833956</v>
      </c>
      <c r="P10209">
        <v>1.0125601040833956</v>
      </c>
      <c r="Q10209">
        <v>1.0125601040833956</v>
      </c>
    </row>
    <row r="10210" spans="1:17" hidden="1" x14ac:dyDescent="0.25">
      <c r="A10210" s="1" t="s">
        <v>11</v>
      </c>
      <c r="B10210" s="1" t="s">
        <v>14</v>
      </c>
      <c r="C10210" s="1" t="s">
        <v>20</v>
      </c>
      <c r="D10210" s="1" t="s">
        <v>62</v>
      </c>
      <c r="E10210" s="1" t="s">
        <v>85</v>
      </c>
      <c r="F10210" s="1" t="s">
        <v>68</v>
      </c>
      <c r="G10210" s="1" t="s">
        <v>82</v>
      </c>
      <c r="H10210" s="1" t="s">
        <v>64</v>
      </c>
      <c r="I10210" s="1" t="s">
        <v>89</v>
      </c>
      <c r="N10210">
        <v>1.0877010204694317</v>
      </c>
      <c r="O10210">
        <v>1.0877010204694317</v>
      </c>
      <c r="P10210">
        <v>1.0877010204694317</v>
      </c>
      <c r="Q10210">
        <v>1.0877010204694317</v>
      </c>
    </row>
    <row r="10211" spans="1:17" hidden="1" x14ac:dyDescent="0.25">
      <c r="A10211" s="1" t="s">
        <v>11</v>
      </c>
      <c r="B10211" s="1" t="s">
        <v>14</v>
      </c>
      <c r="C10211" s="1" t="s">
        <v>20</v>
      </c>
      <c r="D10211" s="1" t="s">
        <v>62</v>
      </c>
      <c r="E10211" s="1" t="s">
        <v>85</v>
      </c>
      <c r="F10211" s="1" t="s">
        <v>69</v>
      </c>
      <c r="G10211" s="1" t="s">
        <v>82</v>
      </c>
      <c r="H10211" s="1" t="s">
        <v>64</v>
      </c>
      <c r="I10211" s="1" t="s">
        <v>89</v>
      </c>
      <c r="N10211">
        <v>1.2293975779812267</v>
      </c>
      <c r="O10211">
        <v>1.2293975779812267</v>
      </c>
      <c r="P10211">
        <v>1.2293975779812267</v>
      </c>
      <c r="Q10211">
        <v>1.2293975779812267</v>
      </c>
    </row>
    <row r="10212" spans="1:17" hidden="1" x14ac:dyDescent="0.25">
      <c r="A10212" s="1" t="s">
        <v>11</v>
      </c>
      <c r="B10212" s="1" t="s">
        <v>14</v>
      </c>
      <c r="C10212" s="1" t="s">
        <v>20</v>
      </c>
      <c r="D10212" s="1" t="s">
        <v>62</v>
      </c>
      <c r="E10212" s="1" t="s">
        <v>85</v>
      </c>
      <c r="F10212" s="1" t="s">
        <v>70</v>
      </c>
      <c r="G10212" s="1" t="s">
        <v>82</v>
      </c>
      <c r="H10212" s="1" t="s">
        <v>64</v>
      </c>
      <c r="I10212" s="1" t="s">
        <v>89</v>
      </c>
      <c r="N10212">
        <v>1.4088822396762457</v>
      </c>
      <c r="O10212">
        <v>1.4088822396762457</v>
      </c>
      <c r="P10212">
        <v>0.9352573694916404</v>
      </c>
      <c r="Q10212">
        <v>1.4088822396762457</v>
      </c>
    </row>
    <row r="10213" spans="1:17" hidden="1" x14ac:dyDescent="0.25">
      <c r="A10213" s="1" t="s">
        <v>11</v>
      </c>
      <c r="B10213" s="1" t="s">
        <v>14</v>
      </c>
      <c r="C10213" s="1" t="s">
        <v>20</v>
      </c>
      <c r="D10213" s="1" t="s">
        <v>62</v>
      </c>
      <c r="E10213" s="1" t="s">
        <v>85</v>
      </c>
      <c r="F10213" s="1" t="s">
        <v>71</v>
      </c>
      <c r="G10213" s="1" t="s">
        <v>82</v>
      </c>
      <c r="H10213" s="1" t="s">
        <v>64</v>
      </c>
      <c r="I10213" s="1" t="s">
        <v>89</v>
      </c>
      <c r="N10213">
        <v>1.5259143324574356</v>
      </c>
      <c r="O10213">
        <v>1.5259143324574356</v>
      </c>
      <c r="P10213">
        <v>1.5259143324574356</v>
      </c>
      <c r="Q10213">
        <v>1.5259143324574356</v>
      </c>
    </row>
    <row r="10214" spans="1:17" hidden="1" x14ac:dyDescent="0.25">
      <c r="A10214" s="1" t="s">
        <v>11</v>
      </c>
      <c r="B10214" s="1" t="s">
        <v>14</v>
      </c>
      <c r="C10214" s="1" t="s">
        <v>20</v>
      </c>
      <c r="D10214" s="1" t="s">
        <v>62</v>
      </c>
      <c r="E10214" s="1" t="s">
        <v>85</v>
      </c>
      <c r="F10214" s="1" t="s">
        <v>72</v>
      </c>
      <c r="G10214" s="1" t="s">
        <v>82</v>
      </c>
      <c r="H10214" s="1" t="s">
        <v>64</v>
      </c>
      <c r="I10214" s="1" t="s">
        <v>89</v>
      </c>
      <c r="N10214">
        <v>1.5870488338759856</v>
      </c>
      <c r="O10214">
        <v>1.5870488338759856</v>
      </c>
      <c r="P10214">
        <v>1.5870488338759856</v>
      </c>
      <c r="Q10214">
        <v>1.5870488338759856</v>
      </c>
    </row>
    <row r="10215" spans="1:17" hidden="1" x14ac:dyDescent="0.25">
      <c r="A10215" s="1" t="s">
        <v>11</v>
      </c>
      <c r="B10215" s="1" t="s">
        <v>14</v>
      </c>
      <c r="C10215" s="1" t="s">
        <v>20</v>
      </c>
      <c r="D10215" s="1" t="s">
        <v>62</v>
      </c>
      <c r="E10215" s="1" t="s">
        <v>85</v>
      </c>
      <c r="F10215" s="1" t="s">
        <v>73</v>
      </c>
      <c r="G10215" s="1" t="s">
        <v>82</v>
      </c>
      <c r="H10215" s="1" t="s">
        <v>64</v>
      </c>
      <c r="I10215" s="1" t="s">
        <v>89</v>
      </c>
      <c r="N10215">
        <v>1.1913399709780594</v>
      </c>
      <c r="O10215">
        <v>1.5656830657631762</v>
      </c>
      <c r="P10215">
        <v>1.5803037209034119</v>
      </c>
      <c r="Q10215">
        <v>1.5870488338759856</v>
      </c>
    </row>
    <row r="10216" spans="1:17" hidden="1" x14ac:dyDescent="0.25">
      <c r="A10216" s="1" t="s">
        <v>11</v>
      </c>
      <c r="B10216" s="1" t="s">
        <v>14</v>
      </c>
      <c r="C10216" s="1" t="s">
        <v>20</v>
      </c>
      <c r="D10216" s="1" t="s">
        <v>62</v>
      </c>
      <c r="E10216" s="1" t="s">
        <v>85</v>
      </c>
      <c r="F10216" s="1" t="s">
        <v>74</v>
      </c>
      <c r="G10216" s="1" t="s">
        <v>82</v>
      </c>
      <c r="H10216" s="1" t="s">
        <v>64</v>
      </c>
      <c r="I10216" s="1" t="s">
        <v>89</v>
      </c>
      <c r="N10216">
        <v>1.4909529517508737</v>
      </c>
      <c r="O10216">
        <v>1.3518293454208692</v>
      </c>
      <c r="P10216">
        <v>1.5756140720101257</v>
      </c>
      <c r="Q10216">
        <v>1.5870488338759856</v>
      </c>
    </row>
    <row r="10217" spans="1:17" hidden="1" x14ac:dyDescent="0.25">
      <c r="A10217" s="1" t="s">
        <v>11</v>
      </c>
      <c r="B10217" s="1" t="s">
        <v>14</v>
      </c>
      <c r="C10217" s="1" t="s">
        <v>20</v>
      </c>
      <c r="D10217" s="1" t="s">
        <v>62</v>
      </c>
      <c r="E10217" s="1" t="s">
        <v>85</v>
      </c>
      <c r="F10217" s="1" t="s">
        <v>75</v>
      </c>
      <c r="G10217" s="1" t="s">
        <v>82</v>
      </c>
      <c r="H10217" s="1" t="s">
        <v>64</v>
      </c>
      <c r="I10217" s="1" t="s">
        <v>89</v>
      </c>
      <c r="N10217">
        <v>1.5870488338759856</v>
      </c>
      <c r="O10217">
        <v>1.5870488338759856</v>
      </c>
      <c r="P10217">
        <v>1.5870488338759856</v>
      </c>
      <c r="Q10217">
        <v>1.0952440888529447</v>
      </c>
    </row>
    <row r="10218" spans="1:17" hidden="1" x14ac:dyDescent="0.25">
      <c r="A10218" s="1" t="s">
        <v>11</v>
      </c>
      <c r="B10218" s="1" t="s">
        <v>14</v>
      </c>
      <c r="C10218" s="1" t="s">
        <v>20</v>
      </c>
      <c r="D10218" s="1" t="s">
        <v>62</v>
      </c>
      <c r="E10218" s="1" t="s">
        <v>85</v>
      </c>
      <c r="F10218" s="1" t="s">
        <v>76</v>
      </c>
      <c r="G10218" s="1" t="s">
        <v>82</v>
      </c>
      <c r="H10218" s="1" t="s">
        <v>64</v>
      </c>
      <c r="I10218" s="1" t="s">
        <v>89</v>
      </c>
      <c r="N10218">
        <v>1.5870488338759856</v>
      </c>
      <c r="O10218">
        <v>1.3518293454208692</v>
      </c>
      <c r="P10218">
        <v>1.5870488338759856</v>
      </c>
      <c r="Q10218">
        <v>1.5870488338759856</v>
      </c>
    </row>
    <row r="10219" spans="1:17" hidden="1" x14ac:dyDescent="0.25">
      <c r="A10219" s="1" t="s">
        <v>11</v>
      </c>
      <c r="B10219" s="1" t="s">
        <v>14</v>
      </c>
      <c r="C10219" s="1" t="s">
        <v>20</v>
      </c>
      <c r="D10219" s="1" t="s">
        <v>62</v>
      </c>
      <c r="E10219" s="1" t="s">
        <v>85</v>
      </c>
      <c r="F10219" s="1" t="s">
        <v>77</v>
      </c>
      <c r="G10219" s="1" t="s">
        <v>82</v>
      </c>
      <c r="H10219" s="1" t="s">
        <v>64</v>
      </c>
      <c r="I10219" s="1" t="s">
        <v>89</v>
      </c>
      <c r="N10219">
        <v>1.5870488338759856</v>
      </c>
      <c r="O10219">
        <v>1.5870488338759856</v>
      </c>
      <c r="P10219">
        <v>1.5870488338759856</v>
      </c>
      <c r="Q10219">
        <v>1.5870488338759856</v>
      </c>
    </row>
    <row r="10220" spans="1:17" hidden="1" x14ac:dyDescent="0.25">
      <c r="A10220" s="1" t="s">
        <v>11</v>
      </c>
      <c r="B10220" s="1" t="s">
        <v>14</v>
      </c>
      <c r="C10220" s="1" t="s">
        <v>20</v>
      </c>
      <c r="D10220" s="1" t="s">
        <v>62</v>
      </c>
      <c r="E10220" s="1" t="s">
        <v>85</v>
      </c>
      <c r="F10220" s="1" t="s">
        <v>78</v>
      </c>
      <c r="G10220" s="1" t="s">
        <v>82</v>
      </c>
      <c r="H10220" s="1" t="s">
        <v>64</v>
      </c>
      <c r="I10220" s="1" t="s">
        <v>89</v>
      </c>
      <c r="N10220">
        <v>1.5375114840824413</v>
      </c>
      <c r="O10220">
        <v>1.5375114840824413</v>
      </c>
      <c r="P10220">
        <v>1.5375114840824413</v>
      </c>
      <c r="Q10220">
        <v>1.5375114840824413</v>
      </c>
    </row>
    <row r="10221" spans="1:17" hidden="1" x14ac:dyDescent="0.25">
      <c r="A10221" s="1" t="s">
        <v>11</v>
      </c>
      <c r="B10221" s="1" t="s">
        <v>14</v>
      </c>
      <c r="C10221" s="1" t="s">
        <v>20</v>
      </c>
      <c r="D10221" s="1" t="s">
        <v>62</v>
      </c>
      <c r="E10221" s="1" t="s">
        <v>85</v>
      </c>
      <c r="F10221" s="1" t="s">
        <v>79</v>
      </c>
      <c r="G10221" s="1" t="s">
        <v>82</v>
      </c>
      <c r="H10221" s="1" t="s">
        <v>64</v>
      </c>
      <c r="I10221" s="1" t="s">
        <v>89</v>
      </c>
      <c r="N10221">
        <v>1.447588783019754</v>
      </c>
      <c r="O10221">
        <v>1.447588783019754</v>
      </c>
      <c r="P10221">
        <v>1.447588783019754</v>
      </c>
      <c r="Q10221">
        <v>1.447588783019754</v>
      </c>
    </row>
    <row r="10222" spans="1:17" hidden="1" x14ac:dyDescent="0.25">
      <c r="A10222" s="1" t="s">
        <v>11</v>
      </c>
      <c r="B10222" s="1" t="s">
        <v>14</v>
      </c>
      <c r="C10222" s="1" t="s">
        <v>20</v>
      </c>
      <c r="D10222" s="1" t="s">
        <v>62</v>
      </c>
      <c r="E10222" s="1" t="s">
        <v>85</v>
      </c>
      <c r="F10222" s="1" t="s">
        <v>80</v>
      </c>
      <c r="G10222" s="1" t="s">
        <v>82</v>
      </c>
      <c r="H10222" s="1" t="s">
        <v>64</v>
      </c>
      <c r="I10222" s="1" t="s">
        <v>89</v>
      </c>
      <c r="N10222">
        <v>1.348696364824286</v>
      </c>
      <c r="O10222">
        <v>1.348696364824286</v>
      </c>
      <c r="P10222">
        <v>1.348696364824286</v>
      </c>
      <c r="Q10222">
        <v>1.348696364824286</v>
      </c>
    </row>
    <row r="10223" spans="1:17" hidden="1" x14ac:dyDescent="0.25">
      <c r="A10223" s="1" t="s">
        <v>11</v>
      </c>
      <c r="B10223" s="1" t="s">
        <v>14</v>
      </c>
      <c r="C10223" s="1" t="s">
        <v>20</v>
      </c>
      <c r="D10223" s="1" t="s">
        <v>62</v>
      </c>
      <c r="E10223" s="1" t="s">
        <v>85</v>
      </c>
      <c r="F10223" s="1" t="s">
        <v>81</v>
      </c>
      <c r="G10223" s="1" t="s">
        <v>82</v>
      </c>
      <c r="H10223" s="1" t="s">
        <v>64</v>
      </c>
      <c r="I10223" s="1" t="s">
        <v>89</v>
      </c>
      <c r="N10223">
        <v>1.3036804072687811</v>
      </c>
      <c r="O10223">
        <v>1.3036804072687811</v>
      </c>
      <c r="P10223">
        <v>1.3036804072687811</v>
      </c>
      <c r="Q10223">
        <v>1.3036804072687811</v>
      </c>
    </row>
    <row r="10224" spans="1:17" x14ac:dyDescent="0.25">
      <c r="A10224" s="1" t="s">
        <v>11</v>
      </c>
      <c r="B10224" s="1" t="s">
        <v>14</v>
      </c>
      <c r="C10224" s="1" t="s">
        <v>21</v>
      </c>
      <c r="D10224" s="1" t="s">
        <v>62</v>
      </c>
      <c r="E10224" s="1" t="s">
        <v>85</v>
      </c>
      <c r="F10224" s="1" t="s">
        <v>63</v>
      </c>
      <c r="G10224" s="1" t="s">
        <v>82</v>
      </c>
      <c r="H10224" s="1" t="s">
        <v>64</v>
      </c>
      <c r="I10224" s="1" t="s">
        <v>89</v>
      </c>
      <c r="J10224">
        <v>2.6257223999999999</v>
      </c>
      <c r="K10224">
        <v>2.3632727999999998</v>
      </c>
      <c r="L10224">
        <v>1.1285660359589533</v>
      </c>
      <c r="M10224">
        <v>1.0990295999999999</v>
      </c>
      <c r="N10224">
        <v>0.54960239999999994</v>
      </c>
    </row>
    <row r="10225" spans="1:17" x14ac:dyDescent="0.25">
      <c r="A10225" s="1" t="s">
        <v>11</v>
      </c>
      <c r="B10225" s="1" t="s">
        <v>14</v>
      </c>
      <c r="C10225" s="1" t="s">
        <v>21</v>
      </c>
      <c r="D10225" s="1" t="s">
        <v>62</v>
      </c>
      <c r="E10225" s="1" t="s">
        <v>85</v>
      </c>
      <c r="F10225" s="1" t="s">
        <v>65</v>
      </c>
      <c r="G10225" s="1" t="s">
        <v>82</v>
      </c>
      <c r="H10225" s="1" t="s">
        <v>64</v>
      </c>
      <c r="I10225" s="1" t="s">
        <v>89</v>
      </c>
      <c r="J10225">
        <v>2.6257223999999999</v>
      </c>
      <c r="K10225">
        <v>2.3632727999999998</v>
      </c>
    </row>
    <row r="10226" spans="1:17" x14ac:dyDescent="0.25">
      <c r="A10226" s="1" t="s">
        <v>11</v>
      </c>
      <c r="B10226" s="1" t="s">
        <v>14</v>
      </c>
      <c r="C10226" s="1" t="s">
        <v>21</v>
      </c>
      <c r="D10226" s="1" t="s">
        <v>62</v>
      </c>
      <c r="E10226" s="1" t="s">
        <v>85</v>
      </c>
      <c r="F10226" s="1" t="s">
        <v>66</v>
      </c>
      <c r="G10226" s="1" t="s">
        <v>82</v>
      </c>
      <c r="H10226" s="1" t="s">
        <v>64</v>
      </c>
      <c r="I10226" s="1" t="s">
        <v>89</v>
      </c>
      <c r="J10226">
        <v>2.6257223999999999</v>
      </c>
    </row>
    <row r="10227" spans="1:17" x14ac:dyDescent="0.25">
      <c r="A10227" s="1" t="s">
        <v>11</v>
      </c>
      <c r="B10227" s="1" t="s">
        <v>14</v>
      </c>
      <c r="C10227" s="1" t="s">
        <v>21</v>
      </c>
      <c r="D10227" s="1" t="s">
        <v>62</v>
      </c>
      <c r="E10227" s="1" t="s">
        <v>85</v>
      </c>
      <c r="F10227" s="1" t="s">
        <v>67</v>
      </c>
      <c r="G10227" s="1" t="s">
        <v>82</v>
      </c>
      <c r="H10227" s="1" t="s">
        <v>64</v>
      </c>
      <c r="I10227" s="1" t="s">
        <v>89</v>
      </c>
      <c r="J10227">
        <v>2.6257223999999999</v>
      </c>
    </row>
    <row r="10228" spans="1:17" x14ac:dyDescent="0.25">
      <c r="A10228" s="1" t="s">
        <v>11</v>
      </c>
      <c r="B10228" s="1" t="s">
        <v>14</v>
      </c>
      <c r="C10228" s="1" t="s">
        <v>21</v>
      </c>
      <c r="D10228" s="1" t="s">
        <v>62</v>
      </c>
      <c r="E10228" s="1" t="s">
        <v>85</v>
      </c>
      <c r="F10228" s="1" t="s">
        <v>68</v>
      </c>
      <c r="G10228" s="1" t="s">
        <v>82</v>
      </c>
      <c r="H10228" s="1" t="s">
        <v>64</v>
      </c>
      <c r="I10228" s="1" t="s">
        <v>89</v>
      </c>
      <c r="J10228">
        <v>2.6257223999999999</v>
      </c>
    </row>
    <row r="10229" spans="1:17" x14ac:dyDescent="0.25">
      <c r="A10229" s="1" t="s">
        <v>11</v>
      </c>
      <c r="B10229" s="1" t="s">
        <v>14</v>
      </c>
      <c r="C10229" s="1" t="s">
        <v>21</v>
      </c>
      <c r="D10229" s="1" t="s">
        <v>62</v>
      </c>
      <c r="E10229" s="1" t="s">
        <v>85</v>
      </c>
      <c r="F10229" s="1" t="s">
        <v>69</v>
      </c>
      <c r="G10229" s="1" t="s">
        <v>82</v>
      </c>
      <c r="H10229" s="1" t="s">
        <v>64</v>
      </c>
      <c r="I10229" s="1" t="s">
        <v>89</v>
      </c>
      <c r="J10229">
        <v>2.6257223999999999</v>
      </c>
      <c r="K10229">
        <v>1.6707406240893137</v>
      </c>
    </row>
    <row r="10230" spans="1:17" x14ac:dyDescent="0.25">
      <c r="A10230" s="1" t="s">
        <v>11</v>
      </c>
      <c r="B10230" s="1" t="s">
        <v>14</v>
      </c>
      <c r="C10230" s="1" t="s">
        <v>21</v>
      </c>
      <c r="D10230" s="1" t="s">
        <v>62</v>
      </c>
      <c r="E10230" s="1" t="s">
        <v>85</v>
      </c>
      <c r="F10230" s="1" t="s">
        <v>72</v>
      </c>
      <c r="G10230" s="1" t="s">
        <v>82</v>
      </c>
      <c r="H10230" s="1" t="s">
        <v>64</v>
      </c>
      <c r="I10230" s="1" t="s">
        <v>89</v>
      </c>
      <c r="J10230">
        <v>2.6257223999999999</v>
      </c>
    </row>
    <row r="10231" spans="1:17" x14ac:dyDescent="0.25">
      <c r="A10231" s="1" t="s">
        <v>11</v>
      </c>
      <c r="B10231" s="1" t="s">
        <v>14</v>
      </c>
      <c r="C10231" s="1" t="s">
        <v>21</v>
      </c>
      <c r="D10231" s="1" t="s">
        <v>62</v>
      </c>
      <c r="E10231" s="1" t="s">
        <v>85</v>
      </c>
      <c r="F10231" s="1" t="s">
        <v>74</v>
      </c>
      <c r="G10231" s="1" t="s">
        <v>82</v>
      </c>
      <c r="H10231" s="1" t="s">
        <v>64</v>
      </c>
      <c r="I10231" s="1" t="s">
        <v>89</v>
      </c>
      <c r="J10231">
        <v>2.6257223999999999</v>
      </c>
    </row>
    <row r="10232" spans="1:17" x14ac:dyDescent="0.25">
      <c r="A10232" s="1" t="s">
        <v>11</v>
      </c>
      <c r="B10232" s="1" t="s">
        <v>14</v>
      </c>
      <c r="C10232" s="1" t="s">
        <v>21</v>
      </c>
      <c r="D10232" s="1" t="s">
        <v>62</v>
      </c>
      <c r="E10232" s="1" t="s">
        <v>85</v>
      </c>
      <c r="F10232" s="1" t="s">
        <v>75</v>
      </c>
      <c r="G10232" s="1" t="s">
        <v>82</v>
      </c>
      <c r="H10232" s="1" t="s">
        <v>64</v>
      </c>
      <c r="I10232" s="1" t="s">
        <v>89</v>
      </c>
      <c r="J10232">
        <v>0.7166879518536845</v>
      </c>
    </row>
    <row r="10233" spans="1:17" x14ac:dyDescent="0.25">
      <c r="A10233" s="1" t="s">
        <v>11</v>
      </c>
      <c r="B10233" s="1" t="s">
        <v>14</v>
      </c>
      <c r="C10233" s="1" t="s">
        <v>21</v>
      </c>
      <c r="D10233" s="1" t="s">
        <v>62</v>
      </c>
      <c r="E10233" s="1" t="s">
        <v>85</v>
      </c>
      <c r="F10233" s="1" t="s">
        <v>76</v>
      </c>
      <c r="G10233" s="1" t="s">
        <v>82</v>
      </c>
      <c r="H10233" s="1" t="s">
        <v>64</v>
      </c>
      <c r="I10233" s="1" t="s">
        <v>89</v>
      </c>
      <c r="J10233">
        <v>2.6257223999999999</v>
      </c>
    </row>
    <row r="10234" spans="1:17" x14ac:dyDescent="0.25">
      <c r="A10234" s="1" t="s">
        <v>11</v>
      </c>
      <c r="B10234" s="1" t="s">
        <v>14</v>
      </c>
      <c r="C10234" s="1" t="s">
        <v>21</v>
      </c>
      <c r="D10234" s="1" t="s">
        <v>62</v>
      </c>
      <c r="E10234" s="1" t="s">
        <v>85</v>
      </c>
      <c r="F10234" s="1" t="s">
        <v>77</v>
      </c>
      <c r="G10234" s="1" t="s">
        <v>82</v>
      </c>
      <c r="H10234" s="1" t="s">
        <v>64</v>
      </c>
      <c r="I10234" s="1" t="s">
        <v>89</v>
      </c>
      <c r="J10234">
        <v>2.2017208481463117</v>
      </c>
    </row>
    <row r="10235" spans="1:17" x14ac:dyDescent="0.25">
      <c r="A10235" s="1" t="s">
        <v>11</v>
      </c>
      <c r="B10235" s="1" t="s">
        <v>14</v>
      </c>
      <c r="C10235" s="1" t="s">
        <v>21</v>
      </c>
      <c r="D10235" s="1" t="s">
        <v>62</v>
      </c>
      <c r="E10235" s="1" t="s">
        <v>85</v>
      </c>
      <c r="F10235" s="1" t="s">
        <v>78</v>
      </c>
      <c r="G10235" s="1" t="s">
        <v>82</v>
      </c>
      <c r="H10235" s="1" t="s">
        <v>64</v>
      </c>
      <c r="I10235" s="1" t="s">
        <v>89</v>
      </c>
      <c r="J10235">
        <v>2.6257223999999999</v>
      </c>
      <c r="K10235">
        <v>2.3632727999999998</v>
      </c>
    </row>
    <row r="10236" spans="1:17" x14ac:dyDescent="0.25">
      <c r="A10236" s="1" t="s">
        <v>11</v>
      </c>
      <c r="B10236" s="1" t="s">
        <v>14</v>
      </c>
      <c r="C10236" s="1" t="s">
        <v>21</v>
      </c>
      <c r="D10236" s="1" t="s">
        <v>62</v>
      </c>
      <c r="E10236" s="1" t="s">
        <v>85</v>
      </c>
      <c r="F10236" s="1" t="s">
        <v>79</v>
      </c>
      <c r="G10236" s="1" t="s">
        <v>82</v>
      </c>
      <c r="H10236" s="1" t="s">
        <v>64</v>
      </c>
      <c r="I10236" s="1" t="s">
        <v>89</v>
      </c>
      <c r="J10236">
        <v>2.6257223999999999</v>
      </c>
    </row>
    <row r="10237" spans="1:17" x14ac:dyDescent="0.25">
      <c r="A10237" s="1" t="s">
        <v>11</v>
      </c>
      <c r="B10237" s="1" t="s">
        <v>14</v>
      </c>
      <c r="C10237" s="1" t="s">
        <v>21</v>
      </c>
      <c r="D10237" s="1" t="s">
        <v>62</v>
      </c>
      <c r="E10237" s="1" t="s">
        <v>85</v>
      </c>
      <c r="F10237" s="1" t="s">
        <v>80</v>
      </c>
      <c r="G10237" s="1" t="s">
        <v>82</v>
      </c>
      <c r="H10237" s="1" t="s">
        <v>64</v>
      </c>
      <c r="I10237" s="1" t="s">
        <v>89</v>
      </c>
      <c r="J10237">
        <v>2.6257223999999999</v>
      </c>
    </row>
    <row r="10238" spans="1:17" x14ac:dyDescent="0.25">
      <c r="A10238" s="1" t="s">
        <v>11</v>
      </c>
      <c r="B10238" s="1" t="s">
        <v>14</v>
      </c>
      <c r="C10238" s="1" t="s">
        <v>21</v>
      </c>
      <c r="D10238" s="1" t="s">
        <v>62</v>
      </c>
      <c r="E10238" s="1" t="s">
        <v>85</v>
      </c>
      <c r="F10238" s="1" t="s">
        <v>81</v>
      </c>
      <c r="G10238" s="1" t="s">
        <v>82</v>
      </c>
      <c r="H10238" s="1" t="s">
        <v>64</v>
      </c>
      <c r="I10238" s="1" t="s">
        <v>89</v>
      </c>
      <c r="J10238">
        <v>2.6257223999999999</v>
      </c>
    </row>
    <row r="10239" spans="1:17" hidden="1" x14ac:dyDescent="0.25">
      <c r="A10239" s="1" t="s">
        <v>11</v>
      </c>
      <c r="B10239" s="1" t="s">
        <v>14</v>
      </c>
      <c r="C10239" s="1" t="s">
        <v>22</v>
      </c>
      <c r="D10239" s="1" t="s">
        <v>62</v>
      </c>
      <c r="E10239" s="1" t="s">
        <v>85</v>
      </c>
      <c r="F10239" s="1" t="s">
        <v>63</v>
      </c>
      <c r="G10239" s="1" t="s">
        <v>82</v>
      </c>
      <c r="H10239" s="1" t="s">
        <v>64</v>
      </c>
      <c r="I10239" s="1" t="s">
        <v>89</v>
      </c>
      <c r="N10239">
        <v>0.18608030001177678</v>
      </c>
      <c r="O10239">
        <v>4.342355582332079</v>
      </c>
      <c r="P10239">
        <v>6.469436775349461</v>
      </c>
      <c r="Q10239">
        <v>6.469436775349461</v>
      </c>
    </row>
    <row r="10240" spans="1:17" hidden="1" x14ac:dyDescent="0.25">
      <c r="A10240" s="1" t="s">
        <v>11</v>
      </c>
      <c r="B10240" s="1" t="s">
        <v>14</v>
      </c>
      <c r="C10240" s="1" t="s">
        <v>22</v>
      </c>
      <c r="D10240" s="1" t="s">
        <v>62</v>
      </c>
      <c r="E10240" s="1" t="s">
        <v>85</v>
      </c>
      <c r="F10240" s="1" t="s">
        <v>65</v>
      </c>
      <c r="G10240" s="1" t="s">
        <v>82</v>
      </c>
      <c r="H10240" s="1" t="s">
        <v>64</v>
      </c>
      <c r="I10240" s="1" t="s">
        <v>89</v>
      </c>
      <c r="N10240">
        <v>0.18608030001177678</v>
      </c>
      <c r="O10240">
        <v>4.342355582332079</v>
      </c>
      <c r="P10240">
        <v>6.469436775349461</v>
      </c>
      <c r="Q10240">
        <v>6.469436775349461</v>
      </c>
    </row>
    <row r="10241" spans="1:17" hidden="1" x14ac:dyDescent="0.25">
      <c r="A10241" s="1" t="s">
        <v>11</v>
      </c>
      <c r="B10241" s="1" t="s">
        <v>14</v>
      </c>
      <c r="C10241" s="1" t="s">
        <v>22</v>
      </c>
      <c r="D10241" s="1" t="s">
        <v>62</v>
      </c>
      <c r="E10241" s="1" t="s">
        <v>85</v>
      </c>
      <c r="F10241" s="1" t="s">
        <v>66</v>
      </c>
      <c r="G10241" s="1" t="s">
        <v>82</v>
      </c>
      <c r="H10241" s="1" t="s">
        <v>64</v>
      </c>
      <c r="I10241" s="1" t="s">
        <v>89</v>
      </c>
      <c r="N10241">
        <v>0.18608030001177678</v>
      </c>
      <c r="O10241">
        <v>4.342355582332079</v>
      </c>
      <c r="P10241">
        <v>6.469436775349461</v>
      </c>
      <c r="Q10241">
        <v>6.469436775349461</v>
      </c>
    </row>
    <row r="10242" spans="1:17" hidden="1" x14ac:dyDescent="0.25">
      <c r="A10242" s="1" t="s">
        <v>11</v>
      </c>
      <c r="B10242" s="1" t="s">
        <v>14</v>
      </c>
      <c r="C10242" s="1" t="s">
        <v>22</v>
      </c>
      <c r="D10242" s="1" t="s">
        <v>62</v>
      </c>
      <c r="E10242" s="1" t="s">
        <v>85</v>
      </c>
      <c r="F10242" s="1" t="s">
        <v>67</v>
      </c>
      <c r="G10242" s="1" t="s">
        <v>82</v>
      </c>
      <c r="H10242" s="1" t="s">
        <v>64</v>
      </c>
      <c r="I10242" s="1" t="s">
        <v>89</v>
      </c>
      <c r="N10242">
        <v>0.18608030001177678</v>
      </c>
      <c r="O10242">
        <v>4.342355582332079</v>
      </c>
      <c r="P10242">
        <v>6.469436775349461</v>
      </c>
      <c r="Q10242">
        <v>6.469436775349461</v>
      </c>
    </row>
    <row r="10243" spans="1:17" hidden="1" x14ac:dyDescent="0.25">
      <c r="A10243" s="1" t="s">
        <v>11</v>
      </c>
      <c r="B10243" s="1" t="s">
        <v>14</v>
      </c>
      <c r="C10243" s="1" t="s">
        <v>22</v>
      </c>
      <c r="D10243" s="1" t="s">
        <v>62</v>
      </c>
      <c r="E10243" s="1" t="s">
        <v>85</v>
      </c>
      <c r="F10243" s="1" t="s">
        <v>80</v>
      </c>
      <c r="G10243" s="1" t="s">
        <v>82</v>
      </c>
      <c r="H10243" s="1" t="s">
        <v>64</v>
      </c>
      <c r="I10243" s="1" t="s">
        <v>89</v>
      </c>
      <c r="N10243">
        <v>0.18608030001177678</v>
      </c>
      <c r="Q10243">
        <v>0.86328128172694041</v>
      </c>
    </row>
    <row r="10244" spans="1:17" hidden="1" x14ac:dyDescent="0.25">
      <c r="A10244" s="1" t="s">
        <v>11</v>
      </c>
      <c r="B10244" s="1" t="s">
        <v>23</v>
      </c>
      <c r="C10244" s="1" t="s">
        <v>24</v>
      </c>
      <c r="D10244" s="1" t="s">
        <v>84</v>
      </c>
      <c r="E10244" s="1" t="s">
        <v>85</v>
      </c>
      <c r="F10244" s="1" t="s">
        <v>65</v>
      </c>
      <c r="G10244" s="1" t="s">
        <v>82</v>
      </c>
      <c r="H10244" s="1" t="s">
        <v>64</v>
      </c>
      <c r="I10244" s="1" t="s">
        <v>89</v>
      </c>
      <c r="K10244">
        <v>1.6138103217096513</v>
      </c>
      <c r="L10244">
        <v>1.9176933624756876</v>
      </c>
      <c r="M10244">
        <v>6.6476085905415605</v>
      </c>
      <c r="N10244">
        <v>9.3243168191215506</v>
      </c>
      <c r="O10244">
        <v>10.86872330865957</v>
      </c>
      <c r="P10244">
        <v>10.253751936643678</v>
      </c>
      <c r="Q10244">
        <v>9.1660001080408158</v>
      </c>
    </row>
    <row r="10245" spans="1:17" hidden="1" x14ac:dyDescent="0.25">
      <c r="A10245" s="1" t="s">
        <v>11</v>
      </c>
      <c r="B10245" s="1" t="s">
        <v>23</v>
      </c>
      <c r="C10245" s="1" t="s">
        <v>24</v>
      </c>
      <c r="D10245" s="1" t="s">
        <v>84</v>
      </c>
      <c r="E10245" s="1" t="s">
        <v>85</v>
      </c>
      <c r="F10245" s="1" t="s">
        <v>66</v>
      </c>
      <c r="G10245" s="1" t="s">
        <v>82</v>
      </c>
      <c r="H10245" s="1" t="s">
        <v>64</v>
      </c>
      <c r="I10245" s="1" t="s">
        <v>89</v>
      </c>
      <c r="K10245">
        <v>1.6138103217096513</v>
      </c>
      <c r="L10245">
        <v>1.9256701272479715</v>
      </c>
      <c r="M10245">
        <v>7.9727369439206273</v>
      </c>
      <c r="N10245">
        <v>10.86872330865957</v>
      </c>
      <c r="O10245">
        <v>10.278634650865344</v>
      </c>
      <c r="P10245">
        <v>10.318867560369824</v>
      </c>
      <c r="Q10245">
        <v>9.2453732821177645</v>
      </c>
    </row>
    <row r="10246" spans="1:17" hidden="1" x14ac:dyDescent="0.25">
      <c r="A10246" s="1" t="s">
        <v>11</v>
      </c>
      <c r="B10246" s="1" t="s">
        <v>23</v>
      </c>
      <c r="C10246" s="1" t="s">
        <v>24</v>
      </c>
      <c r="D10246" s="1" t="s">
        <v>84</v>
      </c>
      <c r="E10246" s="1" t="s">
        <v>85</v>
      </c>
      <c r="F10246" s="1" t="s">
        <v>67</v>
      </c>
      <c r="G10246" s="1" t="s">
        <v>82</v>
      </c>
      <c r="H10246" s="1" t="s">
        <v>64</v>
      </c>
      <c r="I10246" s="1" t="s">
        <v>89</v>
      </c>
      <c r="K10246">
        <v>1.5291350887804411</v>
      </c>
      <c r="L10246">
        <v>1.9695091002472145</v>
      </c>
      <c r="M10246">
        <v>7.9727369439206273</v>
      </c>
      <c r="N10246">
        <v>10.86872330865957</v>
      </c>
      <c r="O10246">
        <v>10.621595840296081</v>
      </c>
      <c r="P10246">
        <v>10.648020605131737</v>
      </c>
      <c r="Q10246">
        <v>9.2549129869499183</v>
      </c>
    </row>
    <row r="10247" spans="1:17" hidden="1" x14ac:dyDescent="0.25">
      <c r="A10247" s="1" t="s">
        <v>11</v>
      </c>
      <c r="B10247" s="1" t="s">
        <v>23</v>
      </c>
      <c r="C10247" s="1" t="s">
        <v>24</v>
      </c>
      <c r="D10247" s="1" t="s">
        <v>84</v>
      </c>
      <c r="E10247" s="1" t="s">
        <v>85</v>
      </c>
      <c r="F10247" s="1" t="s">
        <v>68</v>
      </c>
      <c r="G10247" s="1" t="s">
        <v>82</v>
      </c>
      <c r="H10247" s="1" t="s">
        <v>64</v>
      </c>
      <c r="I10247" s="1" t="s">
        <v>89</v>
      </c>
      <c r="K10247">
        <v>1.5241541927257818</v>
      </c>
      <c r="L10247">
        <v>4.6072645866230284E-2</v>
      </c>
      <c r="M10247">
        <v>7.9068364729819125</v>
      </c>
      <c r="N10247">
        <v>6.0618701943651789</v>
      </c>
      <c r="O10247">
        <v>4.4482944305427887</v>
      </c>
      <c r="P10247">
        <v>3.9726486635009928</v>
      </c>
      <c r="Q10247">
        <v>3.7373026629855168</v>
      </c>
    </row>
    <row r="10248" spans="1:17" hidden="1" x14ac:dyDescent="0.25">
      <c r="A10248" s="1" t="s">
        <v>11</v>
      </c>
      <c r="B10248" s="1" t="s">
        <v>23</v>
      </c>
      <c r="C10248" s="1" t="s">
        <v>24</v>
      </c>
      <c r="D10248" s="1" t="s">
        <v>84</v>
      </c>
      <c r="E10248" s="1" t="s">
        <v>85</v>
      </c>
      <c r="F10248" s="1" t="s">
        <v>69</v>
      </c>
      <c r="G10248" s="1" t="s">
        <v>82</v>
      </c>
      <c r="H10248" s="1" t="s">
        <v>64</v>
      </c>
      <c r="I10248" s="1" t="s">
        <v>89</v>
      </c>
      <c r="K10248">
        <v>1.6138103217096513</v>
      </c>
      <c r="L10248">
        <v>1.9720686916842274</v>
      </c>
      <c r="M10248">
        <v>1.1862084768968724</v>
      </c>
    </row>
    <row r="10249" spans="1:17" hidden="1" x14ac:dyDescent="0.25">
      <c r="A10249" s="1" t="s">
        <v>11</v>
      </c>
      <c r="B10249" s="1" t="s">
        <v>23</v>
      </c>
      <c r="C10249" s="1" t="s">
        <v>24</v>
      </c>
      <c r="D10249" s="1" t="s">
        <v>84</v>
      </c>
      <c r="E10249" s="1" t="s">
        <v>85</v>
      </c>
      <c r="F10249" s="1" t="s">
        <v>78</v>
      </c>
      <c r="G10249" s="1" t="s">
        <v>82</v>
      </c>
      <c r="H10249" s="1" t="s">
        <v>64</v>
      </c>
      <c r="I10249" s="1" t="s">
        <v>89</v>
      </c>
      <c r="K10249">
        <v>1.6138103217096513</v>
      </c>
      <c r="L10249">
        <v>1.9720686916842274</v>
      </c>
      <c r="M10249">
        <v>1.8171919420684821</v>
      </c>
    </row>
    <row r="10250" spans="1:17" hidden="1" x14ac:dyDescent="0.25">
      <c r="A10250" s="1" t="s">
        <v>11</v>
      </c>
      <c r="B10250" s="1" t="s">
        <v>23</v>
      </c>
      <c r="C10250" s="1" t="s">
        <v>24</v>
      </c>
      <c r="D10250" s="1" t="s">
        <v>84</v>
      </c>
      <c r="E10250" s="1" t="s">
        <v>85</v>
      </c>
      <c r="F10250" s="1" t="s">
        <v>79</v>
      </c>
      <c r="G10250" s="1" t="s">
        <v>82</v>
      </c>
      <c r="H10250" s="1" t="s">
        <v>64</v>
      </c>
      <c r="I10250" s="1" t="s">
        <v>89</v>
      </c>
      <c r="K10250">
        <v>1.6138103217096513</v>
      </c>
      <c r="L10250">
        <v>1.9720686916842274</v>
      </c>
      <c r="M10250">
        <v>7.9727369439206273</v>
      </c>
      <c r="N10250">
        <v>10.86872330865957</v>
      </c>
      <c r="O10250">
        <v>10.768932991587596</v>
      </c>
      <c r="P10250">
        <v>9.2506708239362094</v>
      </c>
      <c r="Q10250">
        <v>8.9751230547469643</v>
      </c>
    </row>
    <row r="10251" spans="1:17" hidden="1" x14ac:dyDescent="0.25">
      <c r="A10251" s="1" t="s">
        <v>11</v>
      </c>
      <c r="B10251" s="1" t="s">
        <v>23</v>
      </c>
      <c r="C10251" s="1" t="s">
        <v>24</v>
      </c>
      <c r="D10251" s="1" t="s">
        <v>84</v>
      </c>
      <c r="E10251" s="1" t="s">
        <v>85</v>
      </c>
      <c r="F10251" s="1" t="s">
        <v>80</v>
      </c>
      <c r="G10251" s="1" t="s">
        <v>82</v>
      </c>
      <c r="H10251" s="1" t="s">
        <v>64</v>
      </c>
      <c r="I10251" s="1" t="s">
        <v>89</v>
      </c>
      <c r="K10251">
        <v>1.6138103217096513</v>
      </c>
      <c r="L10251">
        <v>1.9720686916842274</v>
      </c>
      <c r="M10251">
        <v>7.9727369439206273</v>
      </c>
      <c r="N10251">
        <v>10.86872330865957</v>
      </c>
      <c r="O10251">
        <v>10.86872330865957</v>
      </c>
      <c r="P10251">
        <v>10.86872330865957</v>
      </c>
      <c r="Q10251">
        <v>9.2549129869499183</v>
      </c>
    </row>
    <row r="10252" spans="1:17" hidden="1" x14ac:dyDescent="0.25">
      <c r="A10252" s="1" t="s">
        <v>11</v>
      </c>
      <c r="B10252" s="1" t="s">
        <v>23</v>
      </c>
      <c r="C10252" s="1" t="s">
        <v>24</v>
      </c>
      <c r="D10252" s="1" t="s">
        <v>84</v>
      </c>
      <c r="E10252" s="1" t="s">
        <v>85</v>
      </c>
      <c r="F10252" s="1" t="s">
        <v>81</v>
      </c>
      <c r="G10252" s="1" t="s">
        <v>82</v>
      </c>
      <c r="H10252" s="1" t="s">
        <v>64</v>
      </c>
      <c r="I10252" s="1" t="s">
        <v>89</v>
      </c>
      <c r="K10252">
        <v>7.9510181798169377E-2</v>
      </c>
      <c r="L10252">
        <v>1.9720686916842274</v>
      </c>
      <c r="M10252">
        <v>7.9727369439206273</v>
      </c>
      <c r="N10252">
        <v>10.86872330865957</v>
      </c>
      <c r="O10252">
        <v>10.86872330865957</v>
      </c>
      <c r="P10252">
        <v>10.86872330865957</v>
      </c>
      <c r="Q10252">
        <v>9.2549129869499183</v>
      </c>
    </row>
    <row r="10253" spans="1:17" hidden="1" x14ac:dyDescent="0.25">
      <c r="A10253" s="1" t="s">
        <v>25</v>
      </c>
      <c r="B10253" s="1" t="s">
        <v>14</v>
      </c>
      <c r="C10253" s="1" t="s">
        <v>15</v>
      </c>
      <c r="D10253" s="1" t="s">
        <v>62</v>
      </c>
      <c r="E10253" s="1" t="s">
        <v>85</v>
      </c>
      <c r="F10253" s="1" t="s">
        <v>63</v>
      </c>
      <c r="G10253" s="1" t="s">
        <v>82</v>
      </c>
      <c r="H10253" s="1" t="s">
        <v>64</v>
      </c>
      <c r="I10253" s="1" t="s">
        <v>89</v>
      </c>
      <c r="J10253">
        <v>40.379949702559088</v>
      </c>
      <c r="K10253">
        <v>38.708345633942443</v>
      </c>
      <c r="L10253">
        <v>42.27163490656455</v>
      </c>
      <c r="M10253">
        <v>29.388038746586862</v>
      </c>
      <c r="N10253">
        <v>24.566044672302059</v>
      </c>
    </row>
    <row r="10254" spans="1:17" hidden="1" x14ac:dyDescent="0.25">
      <c r="A10254" s="1" t="s">
        <v>25</v>
      </c>
      <c r="B10254" s="1" t="s">
        <v>14</v>
      </c>
      <c r="C10254" s="1" t="s">
        <v>15</v>
      </c>
      <c r="D10254" s="1" t="s">
        <v>62</v>
      </c>
      <c r="E10254" s="1" t="s">
        <v>85</v>
      </c>
      <c r="F10254" s="1" t="s">
        <v>65</v>
      </c>
      <c r="G10254" s="1" t="s">
        <v>82</v>
      </c>
      <c r="H10254" s="1" t="s">
        <v>64</v>
      </c>
      <c r="I10254" s="1" t="s">
        <v>89</v>
      </c>
      <c r="J10254">
        <v>41.558369505215424</v>
      </c>
      <c r="K10254">
        <v>39.826306489435218</v>
      </c>
      <c r="L10254">
        <v>42.27163490656455</v>
      </c>
      <c r="M10254">
        <v>29.388038746586862</v>
      </c>
      <c r="N10254">
        <v>19.08525947264329</v>
      </c>
    </row>
    <row r="10255" spans="1:17" hidden="1" x14ac:dyDescent="0.25">
      <c r="A10255" s="1" t="s">
        <v>25</v>
      </c>
      <c r="B10255" s="1" t="s">
        <v>14</v>
      </c>
      <c r="C10255" s="1" t="s">
        <v>15</v>
      </c>
      <c r="D10255" s="1" t="s">
        <v>62</v>
      </c>
      <c r="E10255" s="1" t="s">
        <v>85</v>
      </c>
      <c r="F10255" s="1" t="s">
        <v>66</v>
      </c>
      <c r="G10255" s="1" t="s">
        <v>82</v>
      </c>
      <c r="H10255" s="1" t="s">
        <v>64</v>
      </c>
      <c r="I10255" s="1" t="s">
        <v>89</v>
      </c>
      <c r="J10255">
        <v>41.558369505215424</v>
      </c>
      <c r="K10255">
        <v>47.494460089435229</v>
      </c>
      <c r="L10255">
        <v>42.27163490656455</v>
      </c>
      <c r="M10255">
        <v>29.388038746586862</v>
      </c>
      <c r="N10255">
        <v>15.307065498388125</v>
      </c>
    </row>
    <row r="10256" spans="1:17" hidden="1" x14ac:dyDescent="0.25">
      <c r="A10256" s="1" t="s">
        <v>25</v>
      </c>
      <c r="B10256" s="1" t="s">
        <v>14</v>
      </c>
      <c r="C10256" s="1" t="s">
        <v>15</v>
      </c>
      <c r="D10256" s="1" t="s">
        <v>62</v>
      </c>
      <c r="E10256" s="1" t="s">
        <v>85</v>
      </c>
      <c r="F10256" s="1" t="s">
        <v>67</v>
      </c>
      <c r="G10256" s="1" t="s">
        <v>82</v>
      </c>
      <c r="H10256" s="1" t="s">
        <v>64</v>
      </c>
      <c r="I10256" s="1" t="s">
        <v>89</v>
      </c>
      <c r="J10256">
        <v>41.558369505215431</v>
      </c>
      <c r="K10256">
        <v>47.494460089435236</v>
      </c>
      <c r="L10256">
        <v>42.27163490656455</v>
      </c>
      <c r="M10256">
        <v>28.09844752446805</v>
      </c>
      <c r="N10256">
        <v>14.85231604027469</v>
      </c>
    </row>
    <row r="10257" spans="1:17" hidden="1" x14ac:dyDescent="0.25">
      <c r="A10257" s="1" t="s">
        <v>25</v>
      </c>
      <c r="B10257" s="1" t="s">
        <v>14</v>
      </c>
      <c r="C10257" s="1" t="s">
        <v>15</v>
      </c>
      <c r="D10257" s="1" t="s">
        <v>62</v>
      </c>
      <c r="E10257" s="1" t="s">
        <v>85</v>
      </c>
      <c r="F10257" s="1" t="s">
        <v>68</v>
      </c>
      <c r="G10257" s="1" t="s">
        <v>82</v>
      </c>
      <c r="H10257" s="1" t="s">
        <v>64</v>
      </c>
      <c r="I10257" s="1" t="s">
        <v>89</v>
      </c>
      <c r="J10257">
        <v>18.774348212280689</v>
      </c>
      <c r="K10257">
        <v>18.211221713366331</v>
      </c>
      <c r="L10257">
        <v>23.563949090887036</v>
      </c>
      <c r="M10257">
        <v>9.3703951913087025</v>
      </c>
    </row>
    <row r="10258" spans="1:17" hidden="1" x14ac:dyDescent="0.25">
      <c r="A10258" s="1" t="s">
        <v>25</v>
      </c>
      <c r="B10258" s="1" t="s">
        <v>14</v>
      </c>
      <c r="C10258" s="1" t="s">
        <v>15</v>
      </c>
      <c r="D10258" s="1" t="s">
        <v>62</v>
      </c>
      <c r="E10258" s="1" t="s">
        <v>85</v>
      </c>
      <c r="F10258" s="1" t="s">
        <v>69</v>
      </c>
      <c r="G10258" s="1" t="s">
        <v>82</v>
      </c>
      <c r="H10258" s="1" t="s">
        <v>64</v>
      </c>
      <c r="I10258" s="1" t="s">
        <v>89</v>
      </c>
      <c r="J10258">
        <v>7.4792648994374353</v>
      </c>
      <c r="K10258">
        <v>7.4956337923009526</v>
      </c>
      <c r="L10258">
        <v>13.769234489455613</v>
      </c>
    </row>
    <row r="10259" spans="1:17" hidden="1" x14ac:dyDescent="0.25">
      <c r="A10259" s="1" t="s">
        <v>25</v>
      </c>
      <c r="B10259" s="1" t="s">
        <v>14</v>
      </c>
      <c r="C10259" s="1" t="s">
        <v>15</v>
      </c>
      <c r="D10259" s="1" t="s">
        <v>62</v>
      </c>
      <c r="E10259" s="1" t="s">
        <v>85</v>
      </c>
      <c r="F10259" s="1" t="s">
        <v>70</v>
      </c>
      <c r="G10259" s="1" t="s">
        <v>82</v>
      </c>
      <c r="H10259" s="1" t="s">
        <v>64</v>
      </c>
      <c r="I10259" s="1" t="s">
        <v>89</v>
      </c>
      <c r="L10259">
        <v>3.041827130392055</v>
      </c>
    </row>
    <row r="10260" spans="1:17" hidden="1" x14ac:dyDescent="0.25">
      <c r="A10260" s="1" t="s">
        <v>25</v>
      </c>
      <c r="B10260" s="1" t="s">
        <v>14</v>
      </c>
      <c r="C10260" s="1" t="s">
        <v>15</v>
      </c>
      <c r="D10260" s="1" t="s">
        <v>62</v>
      </c>
      <c r="E10260" s="1" t="s">
        <v>85</v>
      </c>
      <c r="F10260" s="1" t="s">
        <v>71</v>
      </c>
      <c r="G10260" s="1" t="s">
        <v>82</v>
      </c>
      <c r="H10260" s="1" t="s">
        <v>64</v>
      </c>
      <c r="I10260" s="1" t="s">
        <v>89</v>
      </c>
      <c r="L10260">
        <v>2.87964976160566</v>
      </c>
    </row>
    <row r="10261" spans="1:17" hidden="1" x14ac:dyDescent="0.25">
      <c r="A10261" s="1" t="s">
        <v>25</v>
      </c>
      <c r="B10261" s="1" t="s">
        <v>14</v>
      </c>
      <c r="C10261" s="1" t="s">
        <v>15</v>
      </c>
      <c r="D10261" s="1" t="s">
        <v>62</v>
      </c>
      <c r="E10261" s="1" t="s">
        <v>85</v>
      </c>
      <c r="F10261" s="1" t="s">
        <v>77</v>
      </c>
      <c r="G10261" s="1" t="s">
        <v>82</v>
      </c>
      <c r="H10261" s="1" t="s">
        <v>64</v>
      </c>
      <c r="I10261" s="1" t="s">
        <v>89</v>
      </c>
      <c r="L10261">
        <v>3.6791857008470603</v>
      </c>
    </row>
    <row r="10262" spans="1:17" hidden="1" x14ac:dyDescent="0.25">
      <c r="A10262" s="1" t="s">
        <v>25</v>
      </c>
      <c r="B10262" s="1" t="s">
        <v>14</v>
      </c>
      <c r="C10262" s="1" t="s">
        <v>15</v>
      </c>
      <c r="D10262" s="1" t="s">
        <v>62</v>
      </c>
      <c r="E10262" s="1" t="s">
        <v>85</v>
      </c>
      <c r="F10262" s="1" t="s">
        <v>78</v>
      </c>
      <c r="G10262" s="1" t="s">
        <v>82</v>
      </c>
      <c r="H10262" s="1" t="s">
        <v>64</v>
      </c>
      <c r="I10262" s="1" t="s">
        <v>89</v>
      </c>
      <c r="J10262">
        <v>7.0021711013152688</v>
      </c>
      <c r="K10262">
        <v>7.043017339745882</v>
      </c>
      <c r="L10262">
        <v>13.116049564156896</v>
      </c>
    </row>
    <row r="10263" spans="1:17" hidden="1" x14ac:dyDescent="0.25">
      <c r="A10263" s="1" t="s">
        <v>25</v>
      </c>
      <c r="B10263" s="1" t="s">
        <v>14</v>
      </c>
      <c r="C10263" s="1" t="s">
        <v>15</v>
      </c>
      <c r="D10263" s="1" t="s">
        <v>62</v>
      </c>
      <c r="E10263" s="1" t="s">
        <v>85</v>
      </c>
      <c r="F10263" s="1" t="s">
        <v>79</v>
      </c>
      <c r="G10263" s="1" t="s">
        <v>82</v>
      </c>
      <c r="H10263" s="1" t="s">
        <v>64</v>
      </c>
      <c r="I10263" s="1" t="s">
        <v>89</v>
      </c>
      <c r="J10263">
        <v>24.260173790752329</v>
      </c>
      <c r="K10263">
        <v>23.415596455684625</v>
      </c>
      <c r="L10263">
        <v>28.226729937390648</v>
      </c>
      <c r="M10263">
        <v>12.218375020077973</v>
      </c>
    </row>
    <row r="10264" spans="1:17" hidden="1" x14ac:dyDescent="0.25">
      <c r="A10264" s="1" t="s">
        <v>25</v>
      </c>
      <c r="B10264" s="1" t="s">
        <v>14</v>
      </c>
      <c r="C10264" s="1" t="s">
        <v>15</v>
      </c>
      <c r="D10264" s="1" t="s">
        <v>62</v>
      </c>
      <c r="E10264" s="1" t="s">
        <v>85</v>
      </c>
      <c r="F10264" s="1" t="s">
        <v>80</v>
      </c>
      <c r="G10264" s="1" t="s">
        <v>82</v>
      </c>
      <c r="H10264" s="1" t="s">
        <v>64</v>
      </c>
      <c r="I10264" s="1" t="s">
        <v>89</v>
      </c>
      <c r="J10264">
        <v>24.260173790752329</v>
      </c>
      <c r="K10264">
        <v>23.415596455684625</v>
      </c>
      <c r="L10264">
        <v>28.26996474364401</v>
      </c>
      <c r="M10264">
        <v>13.07706563866096</v>
      </c>
      <c r="N10264">
        <v>0.77979809832283709</v>
      </c>
    </row>
    <row r="10265" spans="1:17" hidden="1" x14ac:dyDescent="0.25">
      <c r="A10265" s="1" t="s">
        <v>25</v>
      </c>
      <c r="B10265" s="1" t="s">
        <v>14</v>
      </c>
      <c r="C10265" s="1" t="s">
        <v>15</v>
      </c>
      <c r="D10265" s="1" t="s">
        <v>62</v>
      </c>
      <c r="E10265" s="1" t="s">
        <v>85</v>
      </c>
      <c r="F10265" s="1" t="s">
        <v>81</v>
      </c>
      <c r="G10265" s="1" t="s">
        <v>82</v>
      </c>
      <c r="H10265" s="1" t="s">
        <v>64</v>
      </c>
      <c r="I10265" s="1" t="s">
        <v>89</v>
      </c>
      <c r="J10265">
        <v>18.251088376269102</v>
      </c>
      <c r="K10265">
        <v>25.382961376165103</v>
      </c>
      <c r="L10265">
        <v>23.124707083578446</v>
      </c>
      <c r="M10265">
        <v>10.361339616068998</v>
      </c>
    </row>
    <row r="10266" spans="1:17" hidden="1" x14ac:dyDescent="0.25">
      <c r="A10266" s="1" t="s">
        <v>25</v>
      </c>
      <c r="B10266" s="1" t="s">
        <v>14</v>
      </c>
      <c r="C10266" s="1" t="s">
        <v>15</v>
      </c>
      <c r="D10266" s="1" t="s">
        <v>83</v>
      </c>
      <c r="E10266" s="1" t="s">
        <v>85</v>
      </c>
      <c r="F10266" s="1" t="s">
        <v>63</v>
      </c>
      <c r="G10266" s="1" t="s">
        <v>82</v>
      </c>
      <c r="H10266" s="1" t="s">
        <v>64</v>
      </c>
      <c r="I10266" s="1" t="s">
        <v>89</v>
      </c>
      <c r="O10266">
        <v>17.685940672302053</v>
      </c>
      <c r="P10266">
        <v>11.458648265733347</v>
      </c>
      <c r="Q10266">
        <v>8.8214439351642433</v>
      </c>
    </row>
    <row r="10267" spans="1:17" hidden="1" x14ac:dyDescent="0.25">
      <c r="A10267" s="1" t="s">
        <v>25</v>
      </c>
      <c r="B10267" s="1" t="s">
        <v>14</v>
      </c>
      <c r="C10267" s="1" t="s">
        <v>15</v>
      </c>
      <c r="D10267" s="1" t="s">
        <v>83</v>
      </c>
      <c r="E10267" s="1" t="s">
        <v>85</v>
      </c>
      <c r="F10267" s="1" t="s">
        <v>65</v>
      </c>
      <c r="G10267" s="1" t="s">
        <v>82</v>
      </c>
      <c r="H10267" s="1" t="s">
        <v>64</v>
      </c>
      <c r="I10267" s="1" t="s">
        <v>89</v>
      </c>
      <c r="O10267">
        <v>7.4915540119952198</v>
      </c>
      <c r="P10267">
        <v>1.1882141194781601</v>
      </c>
    </row>
    <row r="10268" spans="1:17" hidden="1" x14ac:dyDescent="0.25">
      <c r="A10268" s="1" t="s">
        <v>25</v>
      </c>
      <c r="B10268" s="1" t="s">
        <v>14</v>
      </c>
      <c r="C10268" s="1" t="s">
        <v>15</v>
      </c>
      <c r="D10268" s="1" t="s">
        <v>83</v>
      </c>
      <c r="E10268" s="1" t="s">
        <v>85</v>
      </c>
      <c r="F10268" s="1" t="s">
        <v>66</v>
      </c>
      <c r="G10268" s="1" t="s">
        <v>82</v>
      </c>
      <c r="H10268" s="1" t="s">
        <v>64</v>
      </c>
      <c r="I10268" s="1" t="s">
        <v>89</v>
      </c>
      <c r="O10268">
        <v>7.4233045139773921</v>
      </c>
      <c r="P10268">
        <v>1.1243513326322854</v>
      </c>
    </row>
    <row r="10269" spans="1:17" hidden="1" x14ac:dyDescent="0.25">
      <c r="A10269" s="1" t="s">
        <v>25</v>
      </c>
      <c r="B10269" s="1" t="s">
        <v>14</v>
      </c>
      <c r="C10269" s="1" t="s">
        <v>15</v>
      </c>
      <c r="D10269" s="1" t="s">
        <v>83</v>
      </c>
      <c r="E10269" s="1" t="s">
        <v>85</v>
      </c>
      <c r="F10269" s="1" t="s">
        <v>67</v>
      </c>
      <c r="G10269" s="1" t="s">
        <v>82</v>
      </c>
      <c r="H10269" s="1" t="s">
        <v>64</v>
      </c>
      <c r="I10269" s="1" t="s">
        <v>89</v>
      </c>
      <c r="O10269">
        <v>6.8642607485640639</v>
      </c>
      <c r="P10269">
        <v>0.48634676612361138</v>
      </c>
    </row>
    <row r="10270" spans="1:17" hidden="1" x14ac:dyDescent="0.25">
      <c r="A10270" s="1" t="s">
        <v>25</v>
      </c>
      <c r="B10270" s="1" t="s">
        <v>14</v>
      </c>
      <c r="C10270" s="1" t="s">
        <v>16</v>
      </c>
      <c r="D10270" s="1" t="s">
        <v>62</v>
      </c>
      <c r="E10270" s="1" t="s">
        <v>85</v>
      </c>
      <c r="F10270" s="1" t="s">
        <v>63</v>
      </c>
      <c r="G10270" s="1" t="s">
        <v>82</v>
      </c>
      <c r="H10270" s="1" t="s">
        <v>64</v>
      </c>
      <c r="I10270" s="1" t="s">
        <v>89</v>
      </c>
      <c r="J10270">
        <v>1.2693239999999999</v>
      </c>
      <c r="K10270">
        <v>1.1424792000000001</v>
      </c>
      <c r="L10270">
        <v>0.88546079999999994</v>
      </c>
      <c r="M10270">
        <v>0.73360782312925177</v>
      </c>
      <c r="N10270">
        <v>0.64704210000000006</v>
      </c>
      <c r="O10270">
        <v>0.53549890437925152</v>
      </c>
      <c r="P10270">
        <v>0.45052690437925164</v>
      </c>
      <c r="Q10270">
        <v>0.42915250437925162</v>
      </c>
    </row>
    <row r="10271" spans="1:17" hidden="1" x14ac:dyDescent="0.25">
      <c r="A10271" s="1" t="s">
        <v>25</v>
      </c>
      <c r="B10271" s="1" t="s">
        <v>14</v>
      </c>
      <c r="C10271" s="1" t="s">
        <v>16</v>
      </c>
      <c r="D10271" s="1" t="s">
        <v>62</v>
      </c>
      <c r="E10271" s="1" t="s">
        <v>85</v>
      </c>
      <c r="F10271" s="1" t="s">
        <v>65</v>
      </c>
      <c r="G10271" s="1" t="s">
        <v>82</v>
      </c>
      <c r="H10271" s="1" t="s">
        <v>64</v>
      </c>
      <c r="I10271" s="1" t="s">
        <v>89</v>
      </c>
      <c r="J10271">
        <v>1.2693239999999999</v>
      </c>
      <c r="K10271">
        <v>1.1424792000000001</v>
      </c>
      <c r="L10271">
        <v>0.88546079999999994</v>
      </c>
      <c r="M10271">
        <v>0.73360782312925177</v>
      </c>
      <c r="N10271">
        <v>0.64704210000000006</v>
      </c>
      <c r="O10271">
        <v>0.53549890437925152</v>
      </c>
      <c r="P10271">
        <v>0.45052690437925164</v>
      </c>
      <c r="Q10271">
        <v>0.42915250437925162</v>
      </c>
    </row>
    <row r="10272" spans="1:17" hidden="1" x14ac:dyDescent="0.25">
      <c r="A10272" s="1" t="s">
        <v>25</v>
      </c>
      <c r="B10272" s="1" t="s">
        <v>14</v>
      </c>
      <c r="C10272" s="1" t="s">
        <v>16</v>
      </c>
      <c r="D10272" s="1" t="s">
        <v>62</v>
      </c>
      <c r="E10272" s="1" t="s">
        <v>85</v>
      </c>
      <c r="F10272" s="1" t="s">
        <v>66</v>
      </c>
      <c r="G10272" s="1" t="s">
        <v>82</v>
      </c>
      <c r="H10272" s="1" t="s">
        <v>64</v>
      </c>
      <c r="I10272" s="1" t="s">
        <v>89</v>
      </c>
      <c r="J10272">
        <v>1.2693239999999999</v>
      </c>
      <c r="K10272">
        <v>1.1424792000000001</v>
      </c>
      <c r="L10272">
        <v>0.88546079999999994</v>
      </c>
      <c r="M10272">
        <v>0.73360782312925177</v>
      </c>
      <c r="N10272">
        <v>0.64704210000000006</v>
      </c>
      <c r="O10272">
        <v>0.53549890437925152</v>
      </c>
      <c r="P10272">
        <v>0.45052690437925164</v>
      </c>
      <c r="Q10272">
        <v>0.42915250437925162</v>
      </c>
    </row>
    <row r="10273" spans="1:17" hidden="1" x14ac:dyDescent="0.25">
      <c r="A10273" s="1" t="s">
        <v>25</v>
      </c>
      <c r="B10273" s="1" t="s">
        <v>14</v>
      </c>
      <c r="C10273" s="1" t="s">
        <v>16</v>
      </c>
      <c r="D10273" s="1" t="s">
        <v>62</v>
      </c>
      <c r="E10273" s="1" t="s">
        <v>85</v>
      </c>
      <c r="F10273" s="1" t="s">
        <v>67</v>
      </c>
      <c r="G10273" s="1" t="s">
        <v>82</v>
      </c>
      <c r="H10273" s="1" t="s">
        <v>64</v>
      </c>
      <c r="I10273" s="1" t="s">
        <v>89</v>
      </c>
      <c r="J10273">
        <v>1.2693239999999999</v>
      </c>
      <c r="K10273">
        <v>1.1424792000000001</v>
      </c>
      <c r="L10273">
        <v>0.88546079999999994</v>
      </c>
      <c r="M10273">
        <v>0.73360782312925177</v>
      </c>
      <c r="N10273">
        <v>0.64704210000000006</v>
      </c>
      <c r="O10273">
        <v>0.53549890437925152</v>
      </c>
      <c r="P10273">
        <v>0.45052690437925164</v>
      </c>
      <c r="Q10273">
        <v>0.42915250437925162</v>
      </c>
    </row>
    <row r="10274" spans="1:17" hidden="1" x14ac:dyDescent="0.25">
      <c r="A10274" s="1" t="s">
        <v>25</v>
      </c>
      <c r="B10274" s="1" t="s">
        <v>14</v>
      </c>
      <c r="C10274" s="1" t="s">
        <v>16</v>
      </c>
      <c r="D10274" s="1" t="s">
        <v>62</v>
      </c>
      <c r="E10274" s="1" t="s">
        <v>85</v>
      </c>
      <c r="F10274" s="1" t="s">
        <v>68</v>
      </c>
      <c r="G10274" s="1" t="s">
        <v>82</v>
      </c>
      <c r="H10274" s="1" t="s">
        <v>64</v>
      </c>
      <c r="I10274" s="1" t="s">
        <v>89</v>
      </c>
      <c r="J10274">
        <v>1.2693239999999999</v>
      </c>
      <c r="K10274">
        <v>1.1424792000000001</v>
      </c>
      <c r="L10274">
        <v>0.88546079999999994</v>
      </c>
      <c r="M10274">
        <v>0.73360782312925177</v>
      </c>
      <c r="N10274">
        <v>0.64704210000000006</v>
      </c>
      <c r="O10274">
        <v>0.53549890437925152</v>
      </c>
      <c r="P10274">
        <v>0.45052690437925164</v>
      </c>
      <c r="Q10274">
        <v>0.42915250437925162</v>
      </c>
    </row>
    <row r="10275" spans="1:17" hidden="1" x14ac:dyDescent="0.25">
      <c r="A10275" s="1" t="s">
        <v>25</v>
      </c>
      <c r="B10275" s="1" t="s">
        <v>14</v>
      </c>
      <c r="C10275" s="1" t="s">
        <v>16</v>
      </c>
      <c r="D10275" s="1" t="s">
        <v>62</v>
      </c>
      <c r="E10275" s="1" t="s">
        <v>85</v>
      </c>
      <c r="F10275" s="1" t="s">
        <v>69</v>
      </c>
      <c r="G10275" s="1" t="s">
        <v>82</v>
      </c>
      <c r="H10275" s="1" t="s">
        <v>64</v>
      </c>
      <c r="I10275" s="1" t="s">
        <v>89</v>
      </c>
      <c r="J10275">
        <v>1.2693239999999999</v>
      </c>
      <c r="K10275">
        <v>1.1424792000000001</v>
      </c>
      <c r="L10275">
        <v>0.88546079999999994</v>
      </c>
      <c r="M10275">
        <v>0.73360782312925177</v>
      </c>
      <c r="N10275">
        <v>0.64704210000000006</v>
      </c>
      <c r="O10275">
        <v>0.53549890437925152</v>
      </c>
      <c r="P10275">
        <v>0.45052690437925164</v>
      </c>
      <c r="Q10275">
        <v>0.34264367916869343</v>
      </c>
    </row>
    <row r="10276" spans="1:17" hidden="1" x14ac:dyDescent="0.25">
      <c r="A10276" s="1" t="s">
        <v>25</v>
      </c>
      <c r="B10276" s="1" t="s">
        <v>14</v>
      </c>
      <c r="C10276" s="1" t="s">
        <v>16</v>
      </c>
      <c r="D10276" s="1" t="s">
        <v>62</v>
      </c>
      <c r="E10276" s="1" t="s">
        <v>85</v>
      </c>
      <c r="F10276" s="1" t="s">
        <v>70</v>
      </c>
      <c r="G10276" s="1" t="s">
        <v>82</v>
      </c>
      <c r="H10276" s="1" t="s">
        <v>64</v>
      </c>
      <c r="I10276" s="1" t="s">
        <v>89</v>
      </c>
      <c r="K10276">
        <v>1.1424792000000001</v>
      </c>
      <c r="L10276">
        <v>0.88546079999999994</v>
      </c>
      <c r="M10276">
        <v>0.73360782312925177</v>
      </c>
      <c r="N10276">
        <v>0.64704210000000006</v>
      </c>
      <c r="O10276">
        <v>0.53549890437925152</v>
      </c>
      <c r="P10276">
        <v>0.45052690437925164</v>
      </c>
      <c r="Q10276">
        <v>0.42915250437925162</v>
      </c>
    </row>
    <row r="10277" spans="1:17" hidden="1" x14ac:dyDescent="0.25">
      <c r="A10277" s="1" t="s">
        <v>25</v>
      </c>
      <c r="B10277" s="1" t="s">
        <v>14</v>
      </c>
      <c r="C10277" s="1" t="s">
        <v>16</v>
      </c>
      <c r="D10277" s="1" t="s">
        <v>62</v>
      </c>
      <c r="E10277" s="1" t="s">
        <v>85</v>
      </c>
      <c r="F10277" s="1" t="s">
        <v>71</v>
      </c>
      <c r="G10277" s="1" t="s">
        <v>82</v>
      </c>
      <c r="H10277" s="1" t="s">
        <v>64</v>
      </c>
      <c r="I10277" s="1" t="s">
        <v>89</v>
      </c>
      <c r="J10277">
        <v>1.2693239999999999</v>
      </c>
      <c r="K10277">
        <v>1.1424792000000001</v>
      </c>
      <c r="L10277">
        <v>0.88546079999999994</v>
      </c>
      <c r="M10277">
        <v>0.73360782312925177</v>
      </c>
      <c r="N10277">
        <v>0.64704210000000006</v>
      </c>
      <c r="O10277">
        <v>0.53549890437925152</v>
      </c>
      <c r="P10277">
        <v>0.45052690437925164</v>
      </c>
      <c r="Q10277">
        <v>0.42915250437925162</v>
      </c>
    </row>
    <row r="10278" spans="1:17" hidden="1" x14ac:dyDescent="0.25">
      <c r="A10278" s="1" t="s">
        <v>25</v>
      </c>
      <c r="B10278" s="1" t="s">
        <v>14</v>
      </c>
      <c r="C10278" s="1" t="s">
        <v>16</v>
      </c>
      <c r="D10278" s="1" t="s">
        <v>62</v>
      </c>
      <c r="E10278" s="1" t="s">
        <v>85</v>
      </c>
      <c r="F10278" s="1" t="s">
        <v>72</v>
      </c>
      <c r="G10278" s="1" t="s">
        <v>82</v>
      </c>
      <c r="H10278" s="1" t="s">
        <v>64</v>
      </c>
      <c r="I10278" s="1" t="s">
        <v>89</v>
      </c>
      <c r="J10278">
        <v>0.14066400000000412</v>
      </c>
      <c r="K10278">
        <v>1.1424792000000001</v>
      </c>
      <c r="L10278">
        <v>0.88546079999999994</v>
      </c>
      <c r="M10278">
        <v>0.73360782312925177</v>
      </c>
      <c r="N10278">
        <v>0.64704210000000006</v>
      </c>
      <c r="O10278">
        <v>0.53549890437925152</v>
      </c>
      <c r="P10278">
        <v>0.45052690437925164</v>
      </c>
      <c r="Q10278">
        <v>0.42915250437925162</v>
      </c>
    </row>
    <row r="10279" spans="1:17" hidden="1" x14ac:dyDescent="0.25">
      <c r="A10279" s="1" t="s">
        <v>25</v>
      </c>
      <c r="B10279" s="1" t="s">
        <v>14</v>
      </c>
      <c r="C10279" s="1" t="s">
        <v>16</v>
      </c>
      <c r="D10279" s="1" t="s">
        <v>62</v>
      </c>
      <c r="E10279" s="1" t="s">
        <v>85</v>
      </c>
      <c r="F10279" s="1" t="s">
        <v>73</v>
      </c>
      <c r="G10279" s="1" t="s">
        <v>82</v>
      </c>
      <c r="H10279" s="1" t="s">
        <v>64</v>
      </c>
      <c r="I10279" s="1" t="s">
        <v>89</v>
      </c>
      <c r="J10279">
        <v>1.2693239999999999</v>
      </c>
      <c r="K10279">
        <v>1.1424792000000001</v>
      </c>
      <c r="L10279">
        <v>0.88546079999999994</v>
      </c>
      <c r="M10279">
        <v>0.46950900680272811</v>
      </c>
      <c r="O10279">
        <v>0.24627697055272635</v>
      </c>
      <c r="P10279">
        <v>0.28833721880272384</v>
      </c>
      <c r="Q10279">
        <v>8.4868098888556176E-2</v>
      </c>
    </row>
    <row r="10280" spans="1:17" hidden="1" x14ac:dyDescent="0.25">
      <c r="A10280" s="1" t="s">
        <v>25</v>
      </c>
      <c r="B10280" s="1" t="s">
        <v>14</v>
      </c>
      <c r="C10280" s="1" t="s">
        <v>16</v>
      </c>
      <c r="D10280" s="1" t="s">
        <v>62</v>
      </c>
      <c r="E10280" s="1" t="s">
        <v>85</v>
      </c>
      <c r="F10280" s="1" t="s">
        <v>74</v>
      </c>
      <c r="G10280" s="1" t="s">
        <v>82</v>
      </c>
      <c r="H10280" s="1" t="s">
        <v>64</v>
      </c>
      <c r="I10280" s="1" t="s">
        <v>89</v>
      </c>
      <c r="K10280">
        <v>0.49511300152109466</v>
      </c>
      <c r="L10280">
        <v>0.33865963958452833</v>
      </c>
      <c r="M10280">
        <v>0.73360782312925177</v>
      </c>
      <c r="N10280">
        <v>0.64704210000000006</v>
      </c>
      <c r="O10280">
        <v>0.53549890437925152</v>
      </c>
      <c r="P10280">
        <v>0.45052690437925164</v>
      </c>
      <c r="Q10280">
        <v>0.33694031121758827</v>
      </c>
    </row>
    <row r="10281" spans="1:17" hidden="1" x14ac:dyDescent="0.25">
      <c r="A10281" s="1" t="s">
        <v>25</v>
      </c>
      <c r="B10281" s="1" t="s">
        <v>14</v>
      </c>
      <c r="C10281" s="1" t="s">
        <v>16</v>
      </c>
      <c r="D10281" s="1" t="s">
        <v>62</v>
      </c>
      <c r="E10281" s="1" t="s">
        <v>85</v>
      </c>
      <c r="F10281" s="1" t="s">
        <v>75</v>
      </c>
      <c r="G10281" s="1" t="s">
        <v>82</v>
      </c>
      <c r="H10281" s="1" t="s">
        <v>64</v>
      </c>
      <c r="I10281" s="1" t="s">
        <v>89</v>
      </c>
      <c r="J10281">
        <v>1.2693239999999999</v>
      </c>
      <c r="K10281">
        <v>0.13944949923945085</v>
      </c>
      <c r="L10281">
        <v>0.88546079999999994</v>
      </c>
      <c r="M10281">
        <v>0.73360782312925177</v>
      </c>
      <c r="N10281">
        <v>0.64704210000000006</v>
      </c>
      <c r="O10281">
        <v>0.53549890437925152</v>
      </c>
      <c r="P10281">
        <v>0.45052690437925164</v>
      </c>
      <c r="Q10281">
        <v>0.38925395493439829</v>
      </c>
    </row>
    <row r="10282" spans="1:17" hidden="1" x14ac:dyDescent="0.25">
      <c r="A10282" s="1" t="s">
        <v>25</v>
      </c>
      <c r="B10282" s="1" t="s">
        <v>14</v>
      </c>
      <c r="C10282" s="1" t="s">
        <v>16</v>
      </c>
      <c r="D10282" s="1" t="s">
        <v>62</v>
      </c>
      <c r="E10282" s="1" t="s">
        <v>85</v>
      </c>
      <c r="F10282" s="1" t="s">
        <v>76</v>
      </c>
      <c r="G10282" s="1" t="s">
        <v>82</v>
      </c>
      <c r="H10282" s="1" t="s">
        <v>64</v>
      </c>
      <c r="I10282" s="1" t="s">
        <v>89</v>
      </c>
      <c r="K10282">
        <v>0.13944949923945085</v>
      </c>
      <c r="L10282">
        <v>0.7184875604154688</v>
      </c>
      <c r="M10282">
        <v>0.73360782312925177</v>
      </c>
      <c r="N10282">
        <v>0.64704210000000006</v>
      </c>
      <c r="O10282">
        <v>0.53549890437925152</v>
      </c>
      <c r="P10282">
        <v>0.45052690437925164</v>
      </c>
      <c r="Q10282">
        <v>0.38925395493439829</v>
      </c>
    </row>
    <row r="10283" spans="1:17" hidden="1" x14ac:dyDescent="0.25">
      <c r="A10283" s="1" t="s">
        <v>25</v>
      </c>
      <c r="B10283" s="1" t="s">
        <v>14</v>
      </c>
      <c r="C10283" s="1" t="s">
        <v>16</v>
      </c>
      <c r="D10283" s="1" t="s">
        <v>62</v>
      </c>
      <c r="E10283" s="1" t="s">
        <v>85</v>
      </c>
      <c r="F10283" s="1" t="s">
        <v>77</v>
      </c>
      <c r="G10283" s="1" t="s">
        <v>82</v>
      </c>
      <c r="H10283" s="1" t="s">
        <v>64</v>
      </c>
      <c r="I10283" s="1" t="s">
        <v>89</v>
      </c>
      <c r="J10283">
        <v>1.2693239999999999</v>
      </c>
      <c r="K10283">
        <v>1.1424792000000001</v>
      </c>
      <c r="L10283">
        <v>0.88546079999999994</v>
      </c>
      <c r="M10283">
        <v>0.73360782312925177</v>
      </c>
      <c r="N10283">
        <v>0.64704210000000006</v>
      </c>
      <c r="O10283">
        <v>0.53549890437925152</v>
      </c>
      <c r="P10283">
        <v>0.45052690437925164</v>
      </c>
      <c r="Q10283">
        <v>6.2410352567846661E-2</v>
      </c>
    </row>
    <row r="10284" spans="1:17" hidden="1" x14ac:dyDescent="0.25">
      <c r="A10284" s="1" t="s">
        <v>25</v>
      </c>
      <c r="B10284" s="1" t="s">
        <v>14</v>
      </c>
      <c r="C10284" s="1" t="s">
        <v>16</v>
      </c>
      <c r="D10284" s="1" t="s">
        <v>62</v>
      </c>
      <c r="E10284" s="1" t="s">
        <v>85</v>
      </c>
      <c r="F10284" s="1" t="s">
        <v>78</v>
      </c>
      <c r="G10284" s="1" t="s">
        <v>82</v>
      </c>
      <c r="H10284" s="1" t="s">
        <v>64</v>
      </c>
      <c r="I10284" s="1" t="s">
        <v>89</v>
      </c>
      <c r="J10284">
        <v>1.2693239999999999</v>
      </c>
      <c r="K10284">
        <v>1.1424792000000001</v>
      </c>
      <c r="L10284">
        <v>0.88546079999999994</v>
      </c>
      <c r="M10284">
        <v>0.73360782312925177</v>
      </c>
      <c r="N10284">
        <v>0.64704210000000006</v>
      </c>
      <c r="O10284">
        <v>0.53549890437925152</v>
      </c>
      <c r="P10284">
        <v>0.45052690437925164</v>
      </c>
      <c r="Q10284">
        <v>0.42915250437925162</v>
      </c>
    </row>
    <row r="10285" spans="1:17" hidden="1" x14ac:dyDescent="0.25">
      <c r="A10285" s="1" t="s">
        <v>25</v>
      </c>
      <c r="B10285" s="1" t="s">
        <v>14</v>
      </c>
      <c r="C10285" s="1" t="s">
        <v>16</v>
      </c>
      <c r="D10285" s="1" t="s">
        <v>62</v>
      </c>
      <c r="E10285" s="1" t="s">
        <v>85</v>
      </c>
      <c r="F10285" s="1" t="s">
        <v>79</v>
      </c>
      <c r="G10285" s="1" t="s">
        <v>82</v>
      </c>
      <c r="H10285" s="1" t="s">
        <v>64</v>
      </c>
      <c r="I10285" s="1" t="s">
        <v>89</v>
      </c>
      <c r="J10285">
        <v>1.2693239999999999</v>
      </c>
      <c r="K10285">
        <v>1.1424792000000001</v>
      </c>
      <c r="L10285">
        <v>0.88546079999999994</v>
      </c>
      <c r="M10285">
        <v>0.73360782312925177</v>
      </c>
      <c r="N10285">
        <v>0.64704210000000006</v>
      </c>
      <c r="O10285">
        <v>0.53549890437925152</v>
      </c>
      <c r="P10285">
        <v>0.45052690437925164</v>
      </c>
      <c r="Q10285">
        <v>0.42915250437925162</v>
      </c>
    </row>
    <row r="10286" spans="1:17" hidden="1" x14ac:dyDescent="0.25">
      <c r="A10286" s="1" t="s">
        <v>25</v>
      </c>
      <c r="B10286" s="1" t="s">
        <v>14</v>
      </c>
      <c r="C10286" s="1" t="s">
        <v>16</v>
      </c>
      <c r="D10286" s="1" t="s">
        <v>62</v>
      </c>
      <c r="E10286" s="1" t="s">
        <v>85</v>
      </c>
      <c r="F10286" s="1" t="s">
        <v>80</v>
      </c>
      <c r="G10286" s="1" t="s">
        <v>82</v>
      </c>
      <c r="H10286" s="1" t="s">
        <v>64</v>
      </c>
      <c r="I10286" s="1" t="s">
        <v>89</v>
      </c>
      <c r="J10286">
        <v>1.2693239999999999</v>
      </c>
      <c r="K10286">
        <v>1.1424792000000001</v>
      </c>
      <c r="L10286">
        <v>0.88546079999999994</v>
      </c>
      <c r="M10286">
        <v>0.73360782312925177</v>
      </c>
      <c r="N10286">
        <v>0.64704210000000006</v>
      </c>
      <c r="O10286">
        <v>0.53549890437925152</v>
      </c>
      <c r="P10286">
        <v>0.45052690437925164</v>
      </c>
      <c r="Q10286">
        <v>0.42915250437925162</v>
      </c>
    </row>
    <row r="10287" spans="1:17" hidden="1" x14ac:dyDescent="0.25">
      <c r="A10287" s="1" t="s">
        <v>25</v>
      </c>
      <c r="B10287" s="1" t="s">
        <v>14</v>
      </c>
      <c r="C10287" s="1" t="s">
        <v>16</v>
      </c>
      <c r="D10287" s="1" t="s">
        <v>62</v>
      </c>
      <c r="E10287" s="1" t="s">
        <v>85</v>
      </c>
      <c r="F10287" s="1" t="s">
        <v>81</v>
      </c>
      <c r="G10287" s="1" t="s">
        <v>82</v>
      </c>
      <c r="H10287" s="1" t="s">
        <v>64</v>
      </c>
      <c r="I10287" s="1" t="s">
        <v>89</v>
      </c>
      <c r="J10287">
        <v>1.2693239999999999</v>
      </c>
      <c r="K10287">
        <v>1.1424792000000001</v>
      </c>
      <c r="L10287">
        <v>0.88546079999999994</v>
      </c>
      <c r="M10287">
        <v>0.73360782312925177</v>
      </c>
      <c r="N10287">
        <v>0.64704209999999929</v>
      </c>
      <c r="O10287">
        <v>0.53549890437925152</v>
      </c>
      <c r="P10287">
        <v>0.45052690437925164</v>
      </c>
      <c r="Q10287">
        <v>0.42915250437925162</v>
      </c>
    </row>
    <row r="10288" spans="1:17" hidden="1" x14ac:dyDescent="0.25">
      <c r="A10288" s="1" t="s">
        <v>25</v>
      </c>
      <c r="B10288" s="1" t="s">
        <v>14</v>
      </c>
      <c r="C10288" s="1" t="s">
        <v>17</v>
      </c>
      <c r="D10288" s="1" t="s">
        <v>62</v>
      </c>
      <c r="E10288" s="1" t="s">
        <v>85</v>
      </c>
      <c r="F10288" s="1" t="s">
        <v>63</v>
      </c>
      <c r="G10288" s="1" t="s">
        <v>82</v>
      </c>
      <c r="H10288" s="1" t="s">
        <v>64</v>
      </c>
      <c r="I10288" s="1" t="s">
        <v>89</v>
      </c>
      <c r="J10288">
        <v>0.22425600000000001</v>
      </c>
      <c r="K10288">
        <v>0.20183039999999999</v>
      </c>
      <c r="M10288">
        <v>9.3907199999999996E-2</v>
      </c>
      <c r="N10288">
        <v>4.6953599999999998E-2</v>
      </c>
    </row>
    <row r="10289" spans="1:12" hidden="1" x14ac:dyDescent="0.25">
      <c r="A10289" s="1" t="s">
        <v>25</v>
      </c>
      <c r="B10289" s="1" t="s">
        <v>14</v>
      </c>
      <c r="C10289" s="1" t="s">
        <v>17</v>
      </c>
      <c r="D10289" s="1" t="s">
        <v>62</v>
      </c>
      <c r="E10289" s="1" t="s">
        <v>85</v>
      </c>
      <c r="F10289" s="1" t="s">
        <v>65</v>
      </c>
      <c r="G10289" s="1" t="s">
        <v>82</v>
      </c>
      <c r="H10289" s="1" t="s">
        <v>64</v>
      </c>
      <c r="I10289" s="1" t="s">
        <v>89</v>
      </c>
      <c r="J10289">
        <v>0.22425600000000001</v>
      </c>
      <c r="K10289">
        <v>0.20183039999999999</v>
      </c>
      <c r="L10289">
        <v>0.1564536</v>
      </c>
    </row>
    <row r="10290" spans="1:12" hidden="1" x14ac:dyDescent="0.25">
      <c r="A10290" s="1" t="s">
        <v>25</v>
      </c>
      <c r="B10290" s="1" t="s">
        <v>14</v>
      </c>
      <c r="C10290" s="1" t="s">
        <v>17</v>
      </c>
      <c r="D10290" s="1" t="s">
        <v>62</v>
      </c>
      <c r="E10290" s="1" t="s">
        <v>85</v>
      </c>
      <c r="F10290" s="1" t="s">
        <v>66</v>
      </c>
      <c r="G10290" s="1" t="s">
        <v>82</v>
      </c>
      <c r="H10290" s="1" t="s">
        <v>64</v>
      </c>
      <c r="I10290" s="1" t="s">
        <v>89</v>
      </c>
      <c r="J10290">
        <v>0.22425600000000001</v>
      </c>
      <c r="K10290">
        <v>0.20183039999999999</v>
      </c>
      <c r="L10290">
        <v>0.1564536</v>
      </c>
    </row>
    <row r="10291" spans="1:12" hidden="1" x14ac:dyDescent="0.25">
      <c r="A10291" s="1" t="s">
        <v>25</v>
      </c>
      <c r="B10291" s="1" t="s">
        <v>14</v>
      </c>
      <c r="C10291" s="1" t="s">
        <v>17</v>
      </c>
      <c r="D10291" s="1" t="s">
        <v>62</v>
      </c>
      <c r="E10291" s="1" t="s">
        <v>85</v>
      </c>
      <c r="F10291" s="1" t="s">
        <v>67</v>
      </c>
      <c r="G10291" s="1" t="s">
        <v>82</v>
      </c>
      <c r="H10291" s="1" t="s">
        <v>64</v>
      </c>
      <c r="I10291" s="1" t="s">
        <v>89</v>
      </c>
      <c r="J10291">
        <v>0.22425600000000001</v>
      </c>
      <c r="K10291">
        <v>0.20183039999999999</v>
      </c>
      <c r="L10291">
        <v>0.1564536</v>
      </c>
    </row>
    <row r="10292" spans="1:12" hidden="1" x14ac:dyDescent="0.25">
      <c r="A10292" s="1" t="s">
        <v>25</v>
      </c>
      <c r="B10292" s="1" t="s">
        <v>14</v>
      </c>
      <c r="C10292" s="1" t="s">
        <v>17</v>
      </c>
      <c r="D10292" s="1" t="s">
        <v>62</v>
      </c>
      <c r="E10292" s="1" t="s">
        <v>85</v>
      </c>
      <c r="F10292" s="1" t="s">
        <v>68</v>
      </c>
      <c r="G10292" s="1" t="s">
        <v>82</v>
      </c>
      <c r="H10292" s="1" t="s">
        <v>64</v>
      </c>
      <c r="I10292" s="1" t="s">
        <v>89</v>
      </c>
      <c r="J10292">
        <v>0.22425600000000001</v>
      </c>
      <c r="K10292">
        <v>0.20183039999999999</v>
      </c>
    </row>
    <row r="10293" spans="1:12" hidden="1" x14ac:dyDescent="0.25">
      <c r="A10293" s="1" t="s">
        <v>25</v>
      </c>
      <c r="B10293" s="1" t="s">
        <v>14</v>
      </c>
      <c r="C10293" s="1" t="s">
        <v>17</v>
      </c>
      <c r="D10293" s="1" t="s">
        <v>62</v>
      </c>
      <c r="E10293" s="1" t="s">
        <v>85</v>
      </c>
      <c r="F10293" s="1" t="s">
        <v>69</v>
      </c>
      <c r="G10293" s="1" t="s">
        <v>82</v>
      </c>
      <c r="H10293" s="1" t="s">
        <v>64</v>
      </c>
      <c r="I10293" s="1" t="s">
        <v>89</v>
      </c>
      <c r="J10293">
        <v>0.22425600000000001</v>
      </c>
      <c r="K10293">
        <v>0.20183039999999999</v>
      </c>
    </row>
    <row r="10294" spans="1:12" hidden="1" x14ac:dyDescent="0.25">
      <c r="A10294" s="1" t="s">
        <v>25</v>
      </c>
      <c r="B10294" s="1" t="s">
        <v>14</v>
      </c>
      <c r="C10294" s="1" t="s">
        <v>17</v>
      </c>
      <c r="D10294" s="1" t="s">
        <v>62</v>
      </c>
      <c r="E10294" s="1" t="s">
        <v>85</v>
      </c>
      <c r="F10294" s="1" t="s">
        <v>70</v>
      </c>
      <c r="G10294" s="1" t="s">
        <v>82</v>
      </c>
      <c r="H10294" s="1" t="s">
        <v>64</v>
      </c>
      <c r="I10294" s="1" t="s">
        <v>89</v>
      </c>
      <c r="K10294">
        <v>0.20183039999999999</v>
      </c>
    </row>
    <row r="10295" spans="1:12" hidden="1" x14ac:dyDescent="0.25">
      <c r="A10295" s="1" t="s">
        <v>25</v>
      </c>
      <c r="B10295" s="1" t="s">
        <v>14</v>
      </c>
      <c r="C10295" s="1" t="s">
        <v>17</v>
      </c>
      <c r="D10295" s="1" t="s">
        <v>62</v>
      </c>
      <c r="E10295" s="1" t="s">
        <v>85</v>
      </c>
      <c r="F10295" s="1" t="s">
        <v>71</v>
      </c>
      <c r="G10295" s="1" t="s">
        <v>82</v>
      </c>
      <c r="H10295" s="1" t="s">
        <v>64</v>
      </c>
      <c r="I10295" s="1" t="s">
        <v>89</v>
      </c>
      <c r="K10295">
        <v>0.20183039999999999</v>
      </c>
    </row>
    <row r="10296" spans="1:12" hidden="1" x14ac:dyDescent="0.25">
      <c r="A10296" s="1" t="s">
        <v>25</v>
      </c>
      <c r="B10296" s="1" t="s">
        <v>14</v>
      </c>
      <c r="C10296" s="1" t="s">
        <v>17</v>
      </c>
      <c r="D10296" s="1" t="s">
        <v>62</v>
      </c>
      <c r="E10296" s="1" t="s">
        <v>85</v>
      </c>
      <c r="F10296" s="1" t="s">
        <v>73</v>
      </c>
      <c r="G10296" s="1" t="s">
        <v>82</v>
      </c>
      <c r="H10296" s="1" t="s">
        <v>64</v>
      </c>
      <c r="I10296" s="1" t="s">
        <v>89</v>
      </c>
      <c r="J10296">
        <v>0.22425600000000001</v>
      </c>
    </row>
    <row r="10297" spans="1:12" hidden="1" x14ac:dyDescent="0.25">
      <c r="A10297" s="1" t="s">
        <v>25</v>
      </c>
      <c r="B10297" s="1" t="s">
        <v>14</v>
      </c>
      <c r="C10297" s="1" t="s">
        <v>17</v>
      </c>
      <c r="D10297" s="1" t="s">
        <v>62</v>
      </c>
      <c r="E10297" s="1" t="s">
        <v>85</v>
      </c>
      <c r="F10297" s="1" t="s">
        <v>74</v>
      </c>
      <c r="G10297" s="1" t="s">
        <v>82</v>
      </c>
      <c r="H10297" s="1" t="s">
        <v>64</v>
      </c>
      <c r="I10297" s="1" t="s">
        <v>89</v>
      </c>
      <c r="J10297">
        <v>0.22425600000000001</v>
      </c>
    </row>
    <row r="10298" spans="1:12" hidden="1" x14ac:dyDescent="0.25">
      <c r="A10298" s="1" t="s">
        <v>25</v>
      </c>
      <c r="B10298" s="1" t="s">
        <v>14</v>
      </c>
      <c r="C10298" s="1" t="s">
        <v>17</v>
      </c>
      <c r="D10298" s="1" t="s">
        <v>62</v>
      </c>
      <c r="E10298" s="1" t="s">
        <v>85</v>
      </c>
      <c r="F10298" s="1" t="s">
        <v>75</v>
      </c>
      <c r="G10298" s="1" t="s">
        <v>82</v>
      </c>
      <c r="H10298" s="1" t="s">
        <v>64</v>
      </c>
      <c r="I10298" s="1" t="s">
        <v>89</v>
      </c>
      <c r="J10298">
        <v>2.2815999999999725E-2</v>
      </c>
    </row>
    <row r="10299" spans="1:12" hidden="1" x14ac:dyDescent="0.25">
      <c r="A10299" s="1" t="s">
        <v>25</v>
      </c>
      <c r="B10299" s="1" t="s">
        <v>14</v>
      </c>
      <c r="C10299" s="1" t="s">
        <v>17</v>
      </c>
      <c r="D10299" s="1" t="s">
        <v>62</v>
      </c>
      <c r="E10299" s="1" t="s">
        <v>85</v>
      </c>
      <c r="F10299" s="1" t="s">
        <v>76</v>
      </c>
      <c r="G10299" s="1" t="s">
        <v>82</v>
      </c>
      <c r="H10299" s="1" t="s">
        <v>64</v>
      </c>
      <c r="I10299" s="1" t="s">
        <v>89</v>
      </c>
      <c r="J10299">
        <v>0.22425600000000001</v>
      </c>
    </row>
    <row r="10300" spans="1:12" hidden="1" x14ac:dyDescent="0.25">
      <c r="A10300" s="1" t="s">
        <v>25</v>
      </c>
      <c r="B10300" s="1" t="s">
        <v>14</v>
      </c>
      <c r="C10300" s="1" t="s">
        <v>17</v>
      </c>
      <c r="D10300" s="1" t="s">
        <v>62</v>
      </c>
      <c r="E10300" s="1" t="s">
        <v>85</v>
      </c>
      <c r="F10300" s="1" t="s">
        <v>77</v>
      </c>
      <c r="G10300" s="1" t="s">
        <v>82</v>
      </c>
      <c r="H10300" s="1" t="s">
        <v>64</v>
      </c>
      <c r="I10300" s="1" t="s">
        <v>89</v>
      </c>
      <c r="J10300">
        <v>0.22425600000000001</v>
      </c>
      <c r="K10300">
        <v>0.20183039999999999</v>
      </c>
    </row>
    <row r="10301" spans="1:12" hidden="1" x14ac:dyDescent="0.25">
      <c r="A10301" s="1" t="s">
        <v>25</v>
      </c>
      <c r="B10301" s="1" t="s">
        <v>14</v>
      </c>
      <c r="C10301" s="1" t="s">
        <v>17</v>
      </c>
      <c r="D10301" s="1" t="s">
        <v>62</v>
      </c>
      <c r="E10301" s="1" t="s">
        <v>85</v>
      </c>
      <c r="F10301" s="1" t="s">
        <v>78</v>
      </c>
      <c r="G10301" s="1" t="s">
        <v>82</v>
      </c>
      <c r="H10301" s="1" t="s">
        <v>64</v>
      </c>
      <c r="I10301" s="1" t="s">
        <v>89</v>
      </c>
      <c r="J10301">
        <v>0.22425600000000001</v>
      </c>
      <c r="K10301">
        <v>0.20183039999999999</v>
      </c>
    </row>
    <row r="10302" spans="1:12" hidden="1" x14ac:dyDescent="0.25">
      <c r="A10302" s="1" t="s">
        <v>25</v>
      </c>
      <c r="B10302" s="1" t="s">
        <v>14</v>
      </c>
      <c r="C10302" s="1" t="s">
        <v>17</v>
      </c>
      <c r="D10302" s="1" t="s">
        <v>62</v>
      </c>
      <c r="E10302" s="1" t="s">
        <v>85</v>
      </c>
      <c r="F10302" s="1" t="s">
        <v>79</v>
      </c>
      <c r="G10302" s="1" t="s">
        <v>82</v>
      </c>
      <c r="H10302" s="1" t="s">
        <v>64</v>
      </c>
      <c r="I10302" s="1" t="s">
        <v>89</v>
      </c>
      <c r="J10302">
        <v>0.22425600000000001</v>
      </c>
      <c r="K10302">
        <v>0.20183039999999999</v>
      </c>
    </row>
    <row r="10303" spans="1:12" hidden="1" x14ac:dyDescent="0.25">
      <c r="A10303" s="1" t="s">
        <v>25</v>
      </c>
      <c r="B10303" s="1" t="s">
        <v>14</v>
      </c>
      <c r="C10303" s="1" t="s">
        <v>17</v>
      </c>
      <c r="D10303" s="1" t="s">
        <v>62</v>
      </c>
      <c r="E10303" s="1" t="s">
        <v>85</v>
      </c>
      <c r="F10303" s="1" t="s">
        <v>80</v>
      </c>
      <c r="G10303" s="1" t="s">
        <v>82</v>
      </c>
      <c r="H10303" s="1" t="s">
        <v>64</v>
      </c>
      <c r="I10303" s="1" t="s">
        <v>89</v>
      </c>
      <c r="J10303">
        <v>0.22425600000000001</v>
      </c>
      <c r="K10303">
        <v>0.20183039999999999</v>
      </c>
    </row>
    <row r="10304" spans="1:12" hidden="1" x14ac:dyDescent="0.25">
      <c r="A10304" s="1" t="s">
        <v>25</v>
      </c>
      <c r="B10304" s="1" t="s">
        <v>14</v>
      </c>
      <c r="C10304" s="1" t="s">
        <v>17</v>
      </c>
      <c r="D10304" s="1" t="s">
        <v>62</v>
      </c>
      <c r="E10304" s="1" t="s">
        <v>85</v>
      </c>
      <c r="F10304" s="1" t="s">
        <v>81</v>
      </c>
      <c r="G10304" s="1" t="s">
        <v>82</v>
      </c>
      <c r="H10304" s="1" t="s">
        <v>64</v>
      </c>
      <c r="I10304" s="1" t="s">
        <v>89</v>
      </c>
      <c r="J10304">
        <v>0.22425600000000001</v>
      </c>
      <c r="K10304">
        <v>0.20183039999999999</v>
      </c>
    </row>
    <row r="10305" spans="1:17" hidden="1" x14ac:dyDescent="0.25">
      <c r="A10305" s="1" t="s">
        <v>25</v>
      </c>
      <c r="B10305" s="1" t="s">
        <v>14</v>
      </c>
      <c r="C10305" s="1" t="s">
        <v>18</v>
      </c>
      <c r="D10305" s="1" t="s">
        <v>62</v>
      </c>
      <c r="E10305" s="1" t="s">
        <v>85</v>
      </c>
      <c r="F10305" s="1" t="s">
        <v>63</v>
      </c>
      <c r="G10305" s="1" t="s">
        <v>82</v>
      </c>
      <c r="H10305" s="1" t="s">
        <v>64</v>
      </c>
      <c r="I10305" s="1" t="s">
        <v>89</v>
      </c>
      <c r="J10305">
        <v>1.3893360000000001</v>
      </c>
      <c r="K10305">
        <v>1.4054751489694359</v>
      </c>
      <c r="L10305">
        <v>1.1967833951777849</v>
      </c>
      <c r="M10305">
        <v>1.3809146684997291</v>
      </c>
      <c r="N10305">
        <v>1.3548482010235623</v>
      </c>
      <c r="O10305">
        <v>1.1803490010235622</v>
      </c>
      <c r="P10305">
        <v>1.087317801023562</v>
      </c>
      <c r="Q10305">
        <v>0.90894345205412619</v>
      </c>
    </row>
    <row r="10306" spans="1:17" hidden="1" x14ac:dyDescent="0.25">
      <c r="A10306" s="1" t="s">
        <v>25</v>
      </c>
      <c r="B10306" s="1" t="s">
        <v>14</v>
      </c>
      <c r="C10306" s="1" t="s">
        <v>18</v>
      </c>
      <c r="D10306" s="1" t="s">
        <v>62</v>
      </c>
      <c r="E10306" s="1" t="s">
        <v>85</v>
      </c>
      <c r="F10306" s="1" t="s">
        <v>65</v>
      </c>
      <c r="G10306" s="1" t="s">
        <v>82</v>
      </c>
      <c r="H10306" s="1" t="s">
        <v>64</v>
      </c>
      <c r="I10306" s="1" t="s">
        <v>89</v>
      </c>
      <c r="J10306">
        <v>1.3893360000000001</v>
      </c>
      <c r="K10306">
        <v>1.4054751489694359</v>
      </c>
      <c r="L10306">
        <v>1.1967833951777849</v>
      </c>
      <c r="M10306">
        <v>1.3809146684997291</v>
      </c>
      <c r="N10306">
        <v>1.3548482010235623</v>
      </c>
      <c r="O10306">
        <v>1.1803490010235622</v>
      </c>
      <c r="P10306">
        <v>1.087317801023562</v>
      </c>
      <c r="Q10306">
        <v>0.90894345205412619</v>
      </c>
    </row>
    <row r="10307" spans="1:17" hidden="1" x14ac:dyDescent="0.25">
      <c r="A10307" s="1" t="s">
        <v>25</v>
      </c>
      <c r="B10307" s="1" t="s">
        <v>14</v>
      </c>
      <c r="C10307" s="1" t="s">
        <v>18</v>
      </c>
      <c r="D10307" s="1" t="s">
        <v>62</v>
      </c>
      <c r="E10307" s="1" t="s">
        <v>85</v>
      </c>
      <c r="F10307" s="1" t="s">
        <v>66</v>
      </c>
      <c r="G10307" s="1" t="s">
        <v>82</v>
      </c>
      <c r="H10307" s="1" t="s">
        <v>64</v>
      </c>
      <c r="I10307" s="1" t="s">
        <v>89</v>
      </c>
      <c r="J10307">
        <v>1.3893360000000001</v>
      </c>
      <c r="K10307">
        <v>1.4054751489694359</v>
      </c>
      <c r="L10307">
        <v>1.1967833951777849</v>
      </c>
      <c r="N10307">
        <v>1.3548482010235623</v>
      </c>
      <c r="O10307">
        <v>1.1803490010235622</v>
      </c>
      <c r="P10307">
        <v>1.087317801023562</v>
      </c>
      <c r="Q10307">
        <v>0.83340021136251663</v>
      </c>
    </row>
    <row r="10308" spans="1:17" hidden="1" x14ac:dyDescent="0.25">
      <c r="A10308" s="1" t="s">
        <v>25</v>
      </c>
      <c r="B10308" s="1" t="s">
        <v>14</v>
      </c>
      <c r="C10308" s="1" t="s">
        <v>18</v>
      </c>
      <c r="D10308" s="1" t="s">
        <v>62</v>
      </c>
      <c r="E10308" s="1" t="s">
        <v>85</v>
      </c>
      <c r="F10308" s="1" t="s">
        <v>67</v>
      </c>
      <c r="G10308" s="1" t="s">
        <v>82</v>
      </c>
      <c r="H10308" s="1" t="s">
        <v>64</v>
      </c>
      <c r="I10308" s="1" t="s">
        <v>89</v>
      </c>
      <c r="J10308">
        <v>1.3893360000000001</v>
      </c>
      <c r="K10308">
        <v>1.4054751489694359</v>
      </c>
      <c r="L10308">
        <v>1.1967833951777849</v>
      </c>
      <c r="M10308">
        <v>1.3809146684997291</v>
      </c>
      <c r="N10308">
        <v>1.3548482010235623</v>
      </c>
      <c r="O10308">
        <v>1.1803490010235622</v>
      </c>
      <c r="P10308">
        <v>1.087317801023562</v>
      </c>
      <c r="Q10308">
        <v>0.90894345205412619</v>
      </c>
    </row>
    <row r="10309" spans="1:17" hidden="1" x14ac:dyDescent="0.25">
      <c r="A10309" s="1" t="s">
        <v>25</v>
      </c>
      <c r="B10309" s="1" t="s">
        <v>14</v>
      </c>
      <c r="C10309" s="1" t="s">
        <v>18</v>
      </c>
      <c r="D10309" s="1" t="s">
        <v>62</v>
      </c>
      <c r="E10309" s="1" t="s">
        <v>85</v>
      </c>
      <c r="F10309" s="1" t="s">
        <v>68</v>
      </c>
      <c r="G10309" s="1" t="s">
        <v>82</v>
      </c>
      <c r="H10309" s="1" t="s">
        <v>64</v>
      </c>
      <c r="I10309" s="1" t="s">
        <v>89</v>
      </c>
      <c r="J10309">
        <v>1.3893360000000001</v>
      </c>
      <c r="K10309">
        <v>1.4054751489694359</v>
      </c>
      <c r="L10309">
        <v>1.1967833951777849</v>
      </c>
      <c r="M10309">
        <v>1.3809146684997291</v>
      </c>
      <c r="N10309">
        <v>1.3548482010235623</v>
      </c>
      <c r="O10309">
        <v>1.1803490010235622</v>
      </c>
      <c r="Q10309">
        <v>0.90894345205412619</v>
      </c>
    </row>
    <row r="10310" spans="1:17" hidden="1" x14ac:dyDescent="0.25">
      <c r="A10310" s="1" t="s">
        <v>25</v>
      </c>
      <c r="B10310" s="1" t="s">
        <v>14</v>
      </c>
      <c r="C10310" s="1" t="s">
        <v>18</v>
      </c>
      <c r="D10310" s="1" t="s">
        <v>62</v>
      </c>
      <c r="E10310" s="1" t="s">
        <v>85</v>
      </c>
      <c r="F10310" s="1" t="s">
        <v>69</v>
      </c>
      <c r="G10310" s="1" t="s">
        <v>82</v>
      </c>
      <c r="H10310" s="1" t="s">
        <v>64</v>
      </c>
      <c r="I10310" s="1" t="s">
        <v>89</v>
      </c>
      <c r="J10310">
        <v>1.3893360000000001</v>
      </c>
      <c r="K10310">
        <v>1.4054751489694359</v>
      </c>
      <c r="L10310">
        <v>1.1967833951777849</v>
      </c>
      <c r="M10310">
        <v>1.3809146684997291</v>
      </c>
      <c r="N10310">
        <v>1.3548482010235623</v>
      </c>
      <c r="O10310">
        <v>1.1803490010235622</v>
      </c>
      <c r="Q10310">
        <v>0.19775667121882265</v>
      </c>
    </row>
    <row r="10311" spans="1:17" hidden="1" x14ac:dyDescent="0.25">
      <c r="A10311" s="1" t="s">
        <v>25</v>
      </c>
      <c r="B10311" s="1" t="s">
        <v>14</v>
      </c>
      <c r="C10311" s="1" t="s">
        <v>18</v>
      </c>
      <c r="D10311" s="1" t="s">
        <v>62</v>
      </c>
      <c r="E10311" s="1" t="s">
        <v>85</v>
      </c>
      <c r="F10311" s="1" t="s">
        <v>70</v>
      </c>
      <c r="G10311" s="1" t="s">
        <v>82</v>
      </c>
      <c r="H10311" s="1" t="s">
        <v>64</v>
      </c>
      <c r="I10311" s="1" t="s">
        <v>89</v>
      </c>
      <c r="J10311">
        <v>0.15361932706969483</v>
      </c>
      <c r="K10311">
        <v>1.4054751489694359</v>
      </c>
      <c r="L10311">
        <v>1.1967833951777849</v>
      </c>
      <c r="M10311">
        <v>0.86794579365514579</v>
      </c>
    </row>
    <row r="10312" spans="1:17" hidden="1" x14ac:dyDescent="0.25">
      <c r="A10312" s="1" t="s">
        <v>25</v>
      </c>
      <c r="B10312" s="1" t="s">
        <v>14</v>
      </c>
      <c r="C10312" s="1" t="s">
        <v>18</v>
      </c>
      <c r="D10312" s="1" t="s">
        <v>62</v>
      </c>
      <c r="E10312" s="1" t="s">
        <v>85</v>
      </c>
      <c r="F10312" s="1" t="s">
        <v>71</v>
      </c>
      <c r="G10312" s="1" t="s">
        <v>82</v>
      </c>
      <c r="H10312" s="1" t="s">
        <v>64</v>
      </c>
      <c r="I10312" s="1" t="s">
        <v>89</v>
      </c>
      <c r="J10312">
        <v>1.3893360000000001</v>
      </c>
      <c r="K10312">
        <v>1.4054751489694359</v>
      </c>
      <c r="L10312">
        <v>1.1967833951777849</v>
      </c>
      <c r="M10312">
        <v>0.86794579365514579</v>
      </c>
    </row>
    <row r="10313" spans="1:17" hidden="1" x14ac:dyDescent="0.25">
      <c r="A10313" s="1" t="s">
        <v>25</v>
      </c>
      <c r="B10313" s="1" t="s">
        <v>14</v>
      </c>
      <c r="C10313" s="1" t="s">
        <v>18</v>
      </c>
      <c r="D10313" s="1" t="s">
        <v>62</v>
      </c>
      <c r="E10313" s="1" t="s">
        <v>85</v>
      </c>
      <c r="F10313" s="1" t="s">
        <v>72</v>
      </c>
      <c r="G10313" s="1" t="s">
        <v>82</v>
      </c>
      <c r="H10313" s="1" t="s">
        <v>64</v>
      </c>
      <c r="I10313" s="1" t="s">
        <v>89</v>
      </c>
      <c r="K10313">
        <v>1.313582780445625</v>
      </c>
      <c r="L10313">
        <v>1.1054906906980384</v>
      </c>
      <c r="N10313">
        <v>5.4332845757329551E-2</v>
      </c>
      <c r="O10313">
        <v>1.0928525652668437</v>
      </c>
      <c r="P10313">
        <v>1.087317801023562</v>
      </c>
      <c r="Q10313">
        <v>0.90894345205412619</v>
      </c>
    </row>
    <row r="10314" spans="1:17" hidden="1" x14ac:dyDescent="0.25">
      <c r="A10314" s="1" t="s">
        <v>25</v>
      </c>
      <c r="B10314" s="1" t="s">
        <v>14</v>
      </c>
      <c r="C10314" s="1" t="s">
        <v>18</v>
      </c>
      <c r="D10314" s="1" t="s">
        <v>62</v>
      </c>
      <c r="E10314" s="1" t="s">
        <v>85</v>
      </c>
      <c r="F10314" s="1" t="s">
        <v>73</v>
      </c>
      <c r="G10314" s="1" t="s">
        <v>82</v>
      </c>
      <c r="H10314" s="1" t="s">
        <v>64</v>
      </c>
      <c r="I10314" s="1" t="s">
        <v>89</v>
      </c>
      <c r="K10314">
        <v>1.9563610021403437E-2</v>
      </c>
      <c r="N10314">
        <v>1.3548482010235623</v>
      </c>
      <c r="O10314">
        <v>1.1803490010235622</v>
      </c>
      <c r="P10314">
        <v>1.087317801023562</v>
      </c>
      <c r="Q10314">
        <v>0.90894345205412619</v>
      </c>
    </row>
    <row r="10315" spans="1:17" hidden="1" x14ac:dyDescent="0.25">
      <c r="A10315" s="1" t="s">
        <v>25</v>
      </c>
      <c r="B10315" s="1" t="s">
        <v>14</v>
      </c>
      <c r="C10315" s="1" t="s">
        <v>18</v>
      </c>
      <c r="D10315" s="1" t="s">
        <v>62</v>
      </c>
      <c r="E10315" s="1" t="s">
        <v>85</v>
      </c>
      <c r="F10315" s="1" t="s">
        <v>74</v>
      </c>
      <c r="G10315" s="1" t="s">
        <v>82</v>
      </c>
      <c r="H10315" s="1" t="s">
        <v>64</v>
      </c>
      <c r="I10315" s="1" t="s">
        <v>89</v>
      </c>
      <c r="J10315">
        <v>1.3893360000000001</v>
      </c>
      <c r="O10315">
        <v>0.87828373131939408</v>
      </c>
      <c r="P10315">
        <v>1.087317801023562</v>
      </c>
      <c r="Q10315">
        <v>0.90894345205412619</v>
      </c>
    </row>
    <row r="10316" spans="1:17" hidden="1" x14ac:dyDescent="0.25">
      <c r="A10316" s="1" t="s">
        <v>25</v>
      </c>
      <c r="B10316" s="1" t="s">
        <v>14</v>
      </c>
      <c r="C10316" s="1" t="s">
        <v>18</v>
      </c>
      <c r="D10316" s="1" t="s">
        <v>62</v>
      </c>
      <c r="E10316" s="1" t="s">
        <v>85</v>
      </c>
      <c r="F10316" s="1" t="s">
        <v>75</v>
      </c>
      <c r="G10316" s="1" t="s">
        <v>82</v>
      </c>
      <c r="H10316" s="1" t="s">
        <v>64</v>
      </c>
      <c r="I10316" s="1" t="s">
        <v>89</v>
      </c>
      <c r="J10316">
        <v>1.3893360000000001</v>
      </c>
    </row>
    <row r="10317" spans="1:17" hidden="1" x14ac:dyDescent="0.25">
      <c r="A10317" s="1" t="s">
        <v>25</v>
      </c>
      <c r="B10317" s="1" t="s">
        <v>14</v>
      </c>
      <c r="C10317" s="1" t="s">
        <v>18</v>
      </c>
      <c r="D10317" s="1" t="s">
        <v>62</v>
      </c>
      <c r="E10317" s="1" t="s">
        <v>85</v>
      </c>
      <c r="F10317" s="1" t="s">
        <v>76</v>
      </c>
      <c r="G10317" s="1" t="s">
        <v>82</v>
      </c>
      <c r="H10317" s="1" t="s">
        <v>64</v>
      </c>
      <c r="I10317" s="1" t="s">
        <v>89</v>
      </c>
      <c r="J10317">
        <v>1.3893360000000001</v>
      </c>
    </row>
    <row r="10318" spans="1:17" hidden="1" x14ac:dyDescent="0.25">
      <c r="A10318" s="1" t="s">
        <v>25</v>
      </c>
      <c r="B10318" s="1" t="s">
        <v>14</v>
      </c>
      <c r="C10318" s="1" t="s">
        <v>18</v>
      </c>
      <c r="D10318" s="1" t="s">
        <v>62</v>
      </c>
      <c r="E10318" s="1" t="s">
        <v>85</v>
      </c>
      <c r="F10318" s="1" t="s">
        <v>77</v>
      </c>
      <c r="G10318" s="1" t="s">
        <v>82</v>
      </c>
      <c r="H10318" s="1" t="s">
        <v>64</v>
      </c>
      <c r="I10318" s="1" t="s">
        <v>89</v>
      </c>
      <c r="K10318">
        <v>1.4054751489694359</v>
      </c>
      <c r="L10318">
        <v>1.1967833951777849</v>
      </c>
      <c r="M10318">
        <v>1.3809146684997291</v>
      </c>
    </row>
    <row r="10319" spans="1:17" hidden="1" x14ac:dyDescent="0.25">
      <c r="A10319" s="1" t="s">
        <v>25</v>
      </c>
      <c r="B10319" s="1" t="s">
        <v>14</v>
      </c>
      <c r="C10319" s="1" t="s">
        <v>18</v>
      </c>
      <c r="D10319" s="1" t="s">
        <v>62</v>
      </c>
      <c r="E10319" s="1" t="s">
        <v>85</v>
      </c>
      <c r="F10319" s="1" t="s">
        <v>78</v>
      </c>
      <c r="G10319" s="1" t="s">
        <v>82</v>
      </c>
      <c r="H10319" s="1" t="s">
        <v>64</v>
      </c>
      <c r="I10319" s="1" t="s">
        <v>89</v>
      </c>
      <c r="J10319">
        <v>1.3893360000000001</v>
      </c>
      <c r="K10319">
        <v>1.4054751489694359</v>
      </c>
      <c r="L10319">
        <v>1.1967833951777849</v>
      </c>
      <c r="M10319">
        <v>1.3809146684997291</v>
      </c>
    </row>
    <row r="10320" spans="1:17" hidden="1" x14ac:dyDescent="0.25">
      <c r="A10320" s="1" t="s">
        <v>25</v>
      </c>
      <c r="B10320" s="1" t="s">
        <v>14</v>
      </c>
      <c r="C10320" s="1" t="s">
        <v>18</v>
      </c>
      <c r="D10320" s="1" t="s">
        <v>62</v>
      </c>
      <c r="E10320" s="1" t="s">
        <v>85</v>
      </c>
      <c r="F10320" s="1" t="s">
        <v>79</v>
      </c>
      <c r="G10320" s="1" t="s">
        <v>82</v>
      </c>
      <c r="H10320" s="1" t="s">
        <v>64</v>
      </c>
      <c r="I10320" s="1" t="s">
        <v>89</v>
      </c>
      <c r="J10320">
        <v>1.3893360000000001</v>
      </c>
      <c r="K10320">
        <v>1.4054751489694359</v>
      </c>
      <c r="L10320">
        <v>1.1967833951777849</v>
      </c>
      <c r="M10320">
        <v>1.3809146684997291</v>
      </c>
      <c r="N10320">
        <v>1.0292515782633165</v>
      </c>
    </row>
    <row r="10321" spans="1:17" hidden="1" x14ac:dyDescent="0.25">
      <c r="A10321" s="1" t="s">
        <v>25</v>
      </c>
      <c r="B10321" s="1" t="s">
        <v>14</v>
      </c>
      <c r="C10321" s="1" t="s">
        <v>18</v>
      </c>
      <c r="D10321" s="1" t="s">
        <v>62</v>
      </c>
      <c r="E10321" s="1" t="s">
        <v>85</v>
      </c>
      <c r="F10321" s="1" t="s">
        <v>80</v>
      </c>
      <c r="G10321" s="1" t="s">
        <v>82</v>
      </c>
      <c r="H10321" s="1" t="s">
        <v>64</v>
      </c>
      <c r="I10321" s="1" t="s">
        <v>89</v>
      </c>
      <c r="J10321">
        <v>1.3893360000000001</v>
      </c>
      <c r="K10321">
        <v>1.4054751489694359</v>
      </c>
      <c r="L10321">
        <v>1.1967833951777849</v>
      </c>
      <c r="M10321">
        <v>1.3809146684997291</v>
      </c>
      <c r="N10321">
        <v>1.3548482010235623</v>
      </c>
      <c r="P10321">
        <v>1.087317801023562</v>
      </c>
    </row>
    <row r="10322" spans="1:17" hidden="1" x14ac:dyDescent="0.25">
      <c r="A10322" s="1" t="s">
        <v>25</v>
      </c>
      <c r="B10322" s="1" t="s">
        <v>14</v>
      </c>
      <c r="C10322" s="1" t="s">
        <v>18</v>
      </c>
      <c r="D10322" s="1" t="s">
        <v>62</v>
      </c>
      <c r="E10322" s="1" t="s">
        <v>85</v>
      </c>
      <c r="F10322" s="1" t="s">
        <v>81</v>
      </c>
      <c r="G10322" s="1" t="s">
        <v>82</v>
      </c>
      <c r="H10322" s="1" t="s">
        <v>64</v>
      </c>
      <c r="I10322" s="1" t="s">
        <v>89</v>
      </c>
      <c r="J10322">
        <v>1.3893360000000001</v>
      </c>
      <c r="K10322">
        <v>1.4054751489694359</v>
      </c>
      <c r="L10322">
        <v>1.1967833951777849</v>
      </c>
      <c r="N10322">
        <v>0.11713503102753206</v>
      </c>
    </row>
    <row r="10323" spans="1:17" hidden="1" x14ac:dyDescent="0.25">
      <c r="A10323" s="1" t="s">
        <v>25</v>
      </c>
      <c r="B10323" s="1" t="s">
        <v>14</v>
      </c>
      <c r="C10323" s="1" t="s">
        <v>20</v>
      </c>
      <c r="D10323" s="1" t="s">
        <v>62</v>
      </c>
      <c r="E10323" s="1" t="s">
        <v>85</v>
      </c>
      <c r="F10323" s="1" t="s">
        <v>63</v>
      </c>
      <c r="G10323" s="1" t="s">
        <v>82</v>
      </c>
      <c r="H10323" s="1" t="s">
        <v>64</v>
      </c>
      <c r="I10323" s="1" t="s">
        <v>89</v>
      </c>
      <c r="L10323">
        <v>0.27453362883367427</v>
      </c>
      <c r="M10323">
        <v>5.4525386371236548</v>
      </c>
      <c r="N10323">
        <v>7.0190675145888237</v>
      </c>
      <c r="O10323">
        <v>7.0190675145888228</v>
      </c>
      <c r="P10323">
        <v>7.0190675145888228</v>
      </c>
      <c r="Q10323">
        <v>6.7445338857551489</v>
      </c>
    </row>
    <row r="10324" spans="1:17" hidden="1" x14ac:dyDescent="0.25">
      <c r="A10324" s="1" t="s">
        <v>25</v>
      </c>
      <c r="B10324" s="1" t="s">
        <v>14</v>
      </c>
      <c r="C10324" s="1" t="s">
        <v>20</v>
      </c>
      <c r="D10324" s="1" t="s">
        <v>62</v>
      </c>
      <c r="E10324" s="1" t="s">
        <v>85</v>
      </c>
      <c r="F10324" s="1" t="s">
        <v>65</v>
      </c>
      <c r="G10324" s="1" t="s">
        <v>82</v>
      </c>
      <c r="H10324" s="1" t="s">
        <v>64</v>
      </c>
      <c r="I10324" s="1" t="s">
        <v>89</v>
      </c>
      <c r="L10324">
        <v>0.28328746311122088</v>
      </c>
      <c r="M10324">
        <v>5.6263993762399469</v>
      </c>
      <c r="N10324">
        <v>7.2428789072646822</v>
      </c>
      <c r="O10324">
        <v>7.2428789072646804</v>
      </c>
      <c r="P10324">
        <v>7.2428789072646804</v>
      </c>
      <c r="Q10324">
        <v>6.9595914441534594</v>
      </c>
    </row>
    <row r="10325" spans="1:17" hidden="1" x14ac:dyDescent="0.25">
      <c r="A10325" s="1" t="s">
        <v>25</v>
      </c>
      <c r="B10325" s="1" t="s">
        <v>14</v>
      </c>
      <c r="C10325" s="1" t="s">
        <v>20</v>
      </c>
      <c r="D10325" s="1" t="s">
        <v>62</v>
      </c>
      <c r="E10325" s="1" t="s">
        <v>85</v>
      </c>
      <c r="F10325" s="1" t="s">
        <v>66</v>
      </c>
      <c r="G10325" s="1" t="s">
        <v>82</v>
      </c>
      <c r="H10325" s="1" t="s">
        <v>64</v>
      </c>
      <c r="I10325" s="1" t="s">
        <v>89</v>
      </c>
      <c r="L10325">
        <v>0.28618349814019867</v>
      </c>
      <c r="M10325">
        <v>5.6839178047000596</v>
      </c>
      <c r="N10325">
        <v>7.3169225334658448</v>
      </c>
      <c r="O10325">
        <v>7.316922533465843</v>
      </c>
      <c r="P10325">
        <v>7.316922533465843</v>
      </c>
      <c r="Q10325">
        <v>7.0307390353256451</v>
      </c>
    </row>
    <row r="10326" spans="1:17" hidden="1" x14ac:dyDescent="0.25">
      <c r="A10326" s="1" t="s">
        <v>25</v>
      </c>
      <c r="B10326" s="1" t="s">
        <v>14</v>
      </c>
      <c r="C10326" s="1" t="s">
        <v>20</v>
      </c>
      <c r="D10326" s="1" t="s">
        <v>62</v>
      </c>
      <c r="E10326" s="1" t="s">
        <v>85</v>
      </c>
      <c r="F10326" s="1" t="s">
        <v>67</v>
      </c>
      <c r="G10326" s="1" t="s">
        <v>82</v>
      </c>
      <c r="H10326" s="1" t="s">
        <v>64</v>
      </c>
      <c r="I10326" s="1" t="s">
        <v>89</v>
      </c>
      <c r="L10326">
        <v>0.30396990903973015</v>
      </c>
      <c r="M10326">
        <v>6.0371754112725817</v>
      </c>
      <c r="N10326">
        <v>7.7716719915792849</v>
      </c>
      <c r="O10326">
        <v>7.7716719915792849</v>
      </c>
      <c r="P10326">
        <v>7.7716719915792849</v>
      </c>
      <c r="Q10326">
        <v>7.4677020825395548</v>
      </c>
    </row>
    <row r="10327" spans="1:17" hidden="1" x14ac:dyDescent="0.25">
      <c r="A10327" s="1" t="s">
        <v>25</v>
      </c>
      <c r="B10327" s="1" t="s">
        <v>14</v>
      </c>
      <c r="C10327" s="1" t="s">
        <v>20</v>
      </c>
      <c r="D10327" s="1" t="s">
        <v>62</v>
      </c>
      <c r="E10327" s="1" t="s">
        <v>85</v>
      </c>
      <c r="F10327" s="1" t="s">
        <v>68</v>
      </c>
      <c r="G10327" s="1" t="s">
        <v>82</v>
      </c>
      <c r="H10327" s="1" t="s">
        <v>64</v>
      </c>
      <c r="I10327" s="1" t="s">
        <v>89</v>
      </c>
      <c r="L10327">
        <v>0.35571310896547487</v>
      </c>
      <c r="M10327">
        <v>7.0648520496579863</v>
      </c>
      <c r="N10327">
        <v>9.0946028661779188</v>
      </c>
      <c r="O10327">
        <v>9.0946028661779188</v>
      </c>
      <c r="P10327">
        <v>9.0946028661779188</v>
      </c>
      <c r="Q10327">
        <v>8.7388897572124442</v>
      </c>
    </row>
    <row r="10328" spans="1:17" hidden="1" x14ac:dyDescent="0.25">
      <c r="A10328" s="1" t="s">
        <v>25</v>
      </c>
      <c r="B10328" s="1" t="s">
        <v>14</v>
      </c>
      <c r="C10328" s="1" t="s">
        <v>20</v>
      </c>
      <c r="D10328" s="1" t="s">
        <v>62</v>
      </c>
      <c r="E10328" s="1" t="s">
        <v>85</v>
      </c>
      <c r="F10328" s="1" t="s">
        <v>69</v>
      </c>
      <c r="G10328" s="1" t="s">
        <v>82</v>
      </c>
      <c r="H10328" s="1" t="s">
        <v>64</v>
      </c>
      <c r="I10328" s="1" t="s">
        <v>89</v>
      </c>
      <c r="L10328">
        <v>0.40908586150252663</v>
      </c>
      <c r="M10328">
        <v>8.1248933881791281</v>
      </c>
      <c r="N10328">
        <v>10.459196905489495</v>
      </c>
      <c r="O10328">
        <v>10.459196905489494</v>
      </c>
      <c r="P10328">
        <v>10.459196905489494</v>
      </c>
      <c r="Q10328">
        <v>10.050111043986968</v>
      </c>
    </row>
    <row r="10329" spans="1:17" hidden="1" x14ac:dyDescent="0.25">
      <c r="A10329" s="1" t="s">
        <v>25</v>
      </c>
      <c r="B10329" s="1" t="s">
        <v>14</v>
      </c>
      <c r="C10329" s="1" t="s">
        <v>20</v>
      </c>
      <c r="D10329" s="1" t="s">
        <v>62</v>
      </c>
      <c r="E10329" s="1" t="s">
        <v>85</v>
      </c>
      <c r="F10329" s="1" t="s">
        <v>70</v>
      </c>
      <c r="G10329" s="1" t="s">
        <v>82</v>
      </c>
      <c r="H10329" s="1" t="s">
        <v>64</v>
      </c>
      <c r="I10329" s="1" t="s">
        <v>89</v>
      </c>
      <c r="L10329">
        <v>0.4505509812354867</v>
      </c>
      <c r="M10329">
        <v>8.9484360936664018</v>
      </c>
      <c r="N10329">
        <v>11.519345624401033</v>
      </c>
      <c r="O10329">
        <v>11.519345624401032</v>
      </c>
      <c r="P10329">
        <v>11.519345624401032</v>
      </c>
      <c r="Q10329">
        <v>11.068794643165546</v>
      </c>
    </row>
    <row r="10330" spans="1:17" hidden="1" x14ac:dyDescent="0.25">
      <c r="A10330" s="1" t="s">
        <v>25</v>
      </c>
      <c r="B10330" s="1" t="s">
        <v>14</v>
      </c>
      <c r="C10330" s="1" t="s">
        <v>20</v>
      </c>
      <c r="D10330" s="1" t="s">
        <v>62</v>
      </c>
      <c r="E10330" s="1" t="s">
        <v>85</v>
      </c>
      <c r="F10330" s="1" t="s">
        <v>71</v>
      </c>
      <c r="G10330" s="1" t="s">
        <v>82</v>
      </c>
      <c r="H10330" s="1" t="s">
        <v>64</v>
      </c>
      <c r="I10330" s="1" t="s">
        <v>89</v>
      </c>
      <c r="L10330">
        <v>0.4505509812354867</v>
      </c>
      <c r="M10330">
        <v>8.9484360936664018</v>
      </c>
      <c r="N10330">
        <v>11.519345624401033</v>
      </c>
      <c r="O10330">
        <v>11.519345624401032</v>
      </c>
      <c r="P10330">
        <v>11.519345624401032</v>
      </c>
      <c r="Q10330">
        <v>11.068794643165546</v>
      </c>
    </row>
    <row r="10331" spans="1:17" hidden="1" x14ac:dyDescent="0.25">
      <c r="A10331" s="1" t="s">
        <v>25</v>
      </c>
      <c r="B10331" s="1" t="s">
        <v>14</v>
      </c>
      <c r="C10331" s="1" t="s">
        <v>20</v>
      </c>
      <c r="D10331" s="1" t="s">
        <v>62</v>
      </c>
      <c r="E10331" s="1" t="s">
        <v>85</v>
      </c>
      <c r="F10331" s="1" t="s">
        <v>72</v>
      </c>
      <c r="G10331" s="1" t="s">
        <v>82</v>
      </c>
      <c r="H10331" s="1" t="s">
        <v>64</v>
      </c>
      <c r="I10331" s="1" t="s">
        <v>89</v>
      </c>
      <c r="L10331">
        <v>0.4505509812354867</v>
      </c>
      <c r="M10331">
        <v>6.744464208662583</v>
      </c>
      <c r="N10331">
        <v>11.519345624401033</v>
      </c>
      <c r="O10331">
        <v>11.519345624401032</v>
      </c>
      <c r="P10331">
        <v>11.443304041204369</v>
      </c>
      <c r="Q10331">
        <v>11.068794643165546</v>
      </c>
    </row>
    <row r="10332" spans="1:17" hidden="1" x14ac:dyDescent="0.25">
      <c r="A10332" s="1" t="s">
        <v>25</v>
      </c>
      <c r="B10332" s="1" t="s">
        <v>14</v>
      </c>
      <c r="C10332" s="1" t="s">
        <v>20</v>
      </c>
      <c r="D10332" s="1" t="s">
        <v>62</v>
      </c>
      <c r="E10332" s="1" t="s">
        <v>85</v>
      </c>
      <c r="F10332" s="1" t="s">
        <v>73</v>
      </c>
      <c r="G10332" s="1" t="s">
        <v>82</v>
      </c>
      <c r="H10332" s="1" t="s">
        <v>64</v>
      </c>
      <c r="I10332" s="1" t="s">
        <v>89</v>
      </c>
      <c r="L10332">
        <v>0.38143048446725381</v>
      </c>
      <c r="M10332">
        <v>5.9457636096492532</v>
      </c>
      <c r="N10332">
        <v>10.679077410167356</v>
      </c>
      <c r="O10332">
        <v>10.787413962505124</v>
      </c>
      <c r="P10332">
        <v>11.519345624401032</v>
      </c>
      <c r="Q10332">
        <v>11.068794643165546</v>
      </c>
    </row>
    <row r="10333" spans="1:17" hidden="1" x14ac:dyDescent="0.25">
      <c r="A10333" s="1" t="s">
        <v>25</v>
      </c>
      <c r="B10333" s="1" t="s">
        <v>14</v>
      </c>
      <c r="C10333" s="1" t="s">
        <v>20</v>
      </c>
      <c r="D10333" s="1" t="s">
        <v>62</v>
      </c>
      <c r="E10333" s="1" t="s">
        <v>85</v>
      </c>
      <c r="F10333" s="1" t="s">
        <v>74</v>
      </c>
      <c r="G10333" s="1" t="s">
        <v>82</v>
      </c>
      <c r="H10333" s="1" t="s">
        <v>64</v>
      </c>
      <c r="I10333" s="1" t="s">
        <v>89</v>
      </c>
      <c r="M10333">
        <v>4.8417919400687781</v>
      </c>
      <c r="N10333">
        <v>10.598098212390239</v>
      </c>
      <c r="O10333">
        <v>10.062438579644915</v>
      </c>
      <c r="P10333">
        <v>9.9289202812972626</v>
      </c>
      <c r="Q10333">
        <v>11.068794643165546</v>
      </c>
    </row>
    <row r="10334" spans="1:17" hidden="1" x14ac:dyDescent="0.25">
      <c r="A10334" s="1" t="s">
        <v>25</v>
      </c>
      <c r="B10334" s="1" t="s">
        <v>14</v>
      </c>
      <c r="C10334" s="1" t="s">
        <v>20</v>
      </c>
      <c r="D10334" s="1" t="s">
        <v>62</v>
      </c>
      <c r="E10334" s="1" t="s">
        <v>85</v>
      </c>
      <c r="F10334" s="1" t="s">
        <v>75</v>
      </c>
      <c r="G10334" s="1" t="s">
        <v>82</v>
      </c>
      <c r="H10334" s="1" t="s">
        <v>64</v>
      </c>
      <c r="I10334" s="1" t="s">
        <v>89</v>
      </c>
      <c r="M10334">
        <v>4.8417919400687781</v>
      </c>
      <c r="N10334">
        <v>10.598098212390239</v>
      </c>
      <c r="O10334">
        <v>10.940722310964309</v>
      </c>
      <c r="P10334">
        <v>11.016238082320825</v>
      </c>
      <c r="Q10334">
        <v>11.068794643165546</v>
      </c>
    </row>
    <row r="10335" spans="1:17" hidden="1" x14ac:dyDescent="0.25">
      <c r="A10335" s="1" t="s">
        <v>25</v>
      </c>
      <c r="B10335" s="1" t="s">
        <v>14</v>
      </c>
      <c r="C10335" s="1" t="s">
        <v>20</v>
      </c>
      <c r="D10335" s="1" t="s">
        <v>62</v>
      </c>
      <c r="E10335" s="1" t="s">
        <v>85</v>
      </c>
      <c r="F10335" s="1" t="s">
        <v>76</v>
      </c>
      <c r="G10335" s="1" t="s">
        <v>82</v>
      </c>
      <c r="H10335" s="1" t="s">
        <v>64</v>
      </c>
      <c r="I10335" s="1" t="s">
        <v>89</v>
      </c>
      <c r="M10335">
        <v>4.8417919400687781</v>
      </c>
      <c r="N10335">
        <v>10.598098212390239</v>
      </c>
      <c r="O10335">
        <v>10.940722310964309</v>
      </c>
      <c r="P10335">
        <v>11.016238082320825</v>
      </c>
      <c r="Q10335">
        <v>11.068794643165546</v>
      </c>
    </row>
    <row r="10336" spans="1:17" hidden="1" x14ac:dyDescent="0.25">
      <c r="A10336" s="1" t="s">
        <v>25</v>
      </c>
      <c r="B10336" s="1" t="s">
        <v>14</v>
      </c>
      <c r="C10336" s="1" t="s">
        <v>20</v>
      </c>
      <c r="D10336" s="1" t="s">
        <v>62</v>
      </c>
      <c r="E10336" s="1" t="s">
        <v>85</v>
      </c>
      <c r="F10336" s="1" t="s">
        <v>77</v>
      </c>
      <c r="G10336" s="1" t="s">
        <v>82</v>
      </c>
      <c r="H10336" s="1" t="s">
        <v>64</v>
      </c>
      <c r="I10336" s="1" t="s">
        <v>89</v>
      </c>
      <c r="L10336">
        <v>0.4505509812354867</v>
      </c>
      <c r="M10336">
        <v>8.9484360936664018</v>
      </c>
      <c r="N10336">
        <v>11.519345624401033</v>
      </c>
      <c r="O10336">
        <v>11.519345624401032</v>
      </c>
      <c r="P10336">
        <v>4.9319727868571626</v>
      </c>
      <c r="Q10336">
        <v>11.068794643165546</v>
      </c>
    </row>
    <row r="10337" spans="1:17" hidden="1" x14ac:dyDescent="0.25">
      <c r="A10337" s="1" t="s">
        <v>25</v>
      </c>
      <c r="B10337" s="1" t="s">
        <v>14</v>
      </c>
      <c r="C10337" s="1" t="s">
        <v>20</v>
      </c>
      <c r="D10337" s="1" t="s">
        <v>62</v>
      </c>
      <c r="E10337" s="1" t="s">
        <v>85</v>
      </c>
      <c r="F10337" s="1" t="s">
        <v>78</v>
      </c>
      <c r="G10337" s="1" t="s">
        <v>82</v>
      </c>
      <c r="H10337" s="1" t="s">
        <v>64</v>
      </c>
      <c r="I10337" s="1" t="s">
        <v>89</v>
      </c>
      <c r="L10337">
        <v>0.43934224663415261</v>
      </c>
      <c r="M10337">
        <v>8.7258183446252993</v>
      </c>
      <c r="N10337">
        <v>11.232769202947267</v>
      </c>
      <c r="O10337">
        <v>7.6068259901724309</v>
      </c>
      <c r="P10337">
        <v>10.963806715061667</v>
      </c>
      <c r="Q10337">
        <v>7.3303785448377612</v>
      </c>
    </row>
    <row r="10338" spans="1:17" hidden="1" x14ac:dyDescent="0.25">
      <c r="A10338" s="1" t="s">
        <v>25</v>
      </c>
      <c r="B10338" s="1" t="s">
        <v>14</v>
      </c>
      <c r="C10338" s="1" t="s">
        <v>20</v>
      </c>
      <c r="D10338" s="1" t="s">
        <v>62</v>
      </c>
      <c r="E10338" s="1" t="s">
        <v>85</v>
      </c>
      <c r="F10338" s="1" t="s">
        <v>79</v>
      </c>
      <c r="G10338" s="1" t="s">
        <v>82</v>
      </c>
      <c r="H10338" s="1" t="s">
        <v>64</v>
      </c>
      <c r="I10338" s="1" t="s">
        <v>89</v>
      </c>
      <c r="L10338">
        <v>0.40250943845751763</v>
      </c>
      <c r="M10338">
        <v>7.9942784216290503</v>
      </c>
      <c r="N10338">
        <v>10.291055911056414</v>
      </c>
      <c r="O10338">
        <v>10.291055911056414</v>
      </c>
      <c r="P10338">
        <v>10.291055911056414</v>
      </c>
      <c r="Q10338">
        <v>9.8885464725988967</v>
      </c>
    </row>
    <row r="10339" spans="1:17" hidden="1" x14ac:dyDescent="0.25">
      <c r="A10339" s="1" t="s">
        <v>25</v>
      </c>
      <c r="B10339" s="1" t="s">
        <v>14</v>
      </c>
      <c r="C10339" s="1" t="s">
        <v>20</v>
      </c>
      <c r="D10339" s="1" t="s">
        <v>62</v>
      </c>
      <c r="E10339" s="1" t="s">
        <v>85</v>
      </c>
      <c r="F10339" s="1" t="s">
        <v>80</v>
      </c>
      <c r="G10339" s="1" t="s">
        <v>82</v>
      </c>
      <c r="H10339" s="1" t="s">
        <v>64</v>
      </c>
      <c r="I10339" s="1" t="s">
        <v>89</v>
      </c>
      <c r="L10339">
        <v>0.35927463220415412</v>
      </c>
      <c r="M10339">
        <v>7.1355878030460627</v>
      </c>
      <c r="N10339">
        <v>9.1856611899733327</v>
      </c>
      <c r="O10339">
        <v>9.1856611899733327</v>
      </c>
      <c r="P10339">
        <v>9.1856611899733327</v>
      </c>
      <c r="Q10339">
        <v>8.8263865577691796</v>
      </c>
    </row>
    <row r="10340" spans="1:17" hidden="1" x14ac:dyDescent="0.25">
      <c r="A10340" s="1" t="s">
        <v>25</v>
      </c>
      <c r="B10340" s="1" t="s">
        <v>14</v>
      </c>
      <c r="C10340" s="1" t="s">
        <v>20</v>
      </c>
      <c r="D10340" s="1" t="s">
        <v>62</v>
      </c>
      <c r="E10340" s="1" t="s">
        <v>85</v>
      </c>
      <c r="F10340" s="1" t="s">
        <v>81</v>
      </c>
      <c r="G10340" s="1" t="s">
        <v>82</v>
      </c>
      <c r="H10340" s="1" t="s">
        <v>64</v>
      </c>
      <c r="I10340" s="1" t="s">
        <v>89</v>
      </c>
      <c r="L10340">
        <v>0.32979430276261157</v>
      </c>
      <c r="M10340">
        <v>6.550076162821723</v>
      </c>
      <c r="N10340">
        <v>8.4319304955531162</v>
      </c>
      <c r="O10340">
        <v>8.4319304955531145</v>
      </c>
      <c r="P10340">
        <v>7.1364024153500445</v>
      </c>
      <c r="Q10340">
        <v>8.1021361927905033</v>
      </c>
    </row>
    <row r="10341" spans="1:17" hidden="1" x14ac:dyDescent="0.25">
      <c r="A10341" s="1" t="s">
        <v>25</v>
      </c>
      <c r="B10341" s="1" t="s">
        <v>14</v>
      </c>
      <c r="C10341" s="1" t="s">
        <v>21</v>
      </c>
      <c r="D10341" s="1" t="s">
        <v>62</v>
      </c>
      <c r="E10341" s="1" t="s">
        <v>85</v>
      </c>
      <c r="F10341" s="1" t="s">
        <v>63</v>
      </c>
      <c r="G10341" s="1" t="s">
        <v>82</v>
      </c>
      <c r="H10341" s="1" t="s">
        <v>64</v>
      </c>
      <c r="I10341" s="1" t="s">
        <v>89</v>
      </c>
      <c r="J10341">
        <v>8.5201512000000008</v>
      </c>
      <c r="K10341">
        <v>7.6681535999999992</v>
      </c>
      <c r="M10341">
        <v>3.5658456000000003</v>
      </c>
      <c r="N10341">
        <v>1.7830104</v>
      </c>
    </row>
    <row r="10342" spans="1:17" hidden="1" x14ac:dyDescent="0.25">
      <c r="A10342" s="1" t="s">
        <v>25</v>
      </c>
      <c r="B10342" s="1" t="s">
        <v>14</v>
      </c>
      <c r="C10342" s="1" t="s">
        <v>21</v>
      </c>
      <c r="D10342" s="1" t="s">
        <v>62</v>
      </c>
      <c r="E10342" s="1" t="s">
        <v>85</v>
      </c>
      <c r="F10342" s="1" t="s">
        <v>65</v>
      </c>
      <c r="G10342" s="1" t="s">
        <v>82</v>
      </c>
      <c r="H10342" s="1" t="s">
        <v>64</v>
      </c>
      <c r="I10342" s="1" t="s">
        <v>89</v>
      </c>
      <c r="J10342">
        <v>8.5201512000000008</v>
      </c>
      <c r="K10342">
        <v>7.6681535999999992</v>
      </c>
      <c r="L10342">
        <v>0.60216709365249299</v>
      </c>
    </row>
    <row r="10343" spans="1:17" hidden="1" x14ac:dyDescent="0.25">
      <c r="A10343" s="1" t="s">
        <v>25</v>
      </c>
      <c r="B10343" s="1" t="s">
        <v>14</v>
      </c>
      <c r="C10343" s="1" t="s">
        <v>21</v>
      </c>
      <c r="D10343" s="1" t="s">
        <v>62</v>
      </c>
      <c r="E10343" s="1" t="s">
        <v>85</v>
      </c>
      <c r="F10343" s="1" t="s">
        <v>66</v>
      </c>
      <c r="G10343" s="1" t="s">
        <v>82</v>
      </c>
      <c r="H10343" s="1" t="s">
        <v>64</v>
      </c>
      <c r="I10343" s="1" t="s">
        <v>89</v>
      </c>
      <c r="J10343">
        <v>8.5201512000000008</v>
      </c>
      <c r="L10343">
        <v>0.59927105862351715</v>
      </c>
    </row>
    <row r="10344" spans="1:17" hidden="1" x14ac:dyDescent="0.25">
      <c r="A10344" s="1" t="s">
        <v>25</v>
      </c>
      <c r="B10344" s="1" t="s">
        <v>14</v>
      </c>
      <c r="C10344" s="1" t="s">
        <v>21</v>
      </c>
      <c r="D10344" s="1" t="s">
        <v>62</v>
      </c>
      <c r="E10344" s="1" t="s">
        <v>85</v>
      </c>
      <c r="F10344" s="1" t="s">
        <v>67</v>
      </c>
      <c r="G10344" s="1" t="s">
        <v>82</v>
      </c>
      <c r="H10344" s="1" t="s">
        <v>64</v>
      </c>
      <c r="I10344" s="1" t="s">
        <v>89</v>
      </c>
      <c r="J10344">
        <v>8.5201512000000008</v>
      </c>
      <c r="L10344">
        <v>0.58148464772399755</v>
      </c>
    </row>
    <row r="10345" spans="1:17" hidden="1" x14ac:dyDescent="0.25">
      <c r="A10345" s="1" t="s">
        <v>25</v>
      </c>
      <c r="B10345" s="1" t="s">
        <v>14</v>
      </c>
      <c r="C10345" s="1" t="s">
        <v>21</v>
      </c>
      <c r="D10345" s="1" t="s">
        <v>62</v>
      </c>
      <c r="E10345" s="1" t="s">
        <v>85</v>
      </c>
      <c r="F10345" s="1" t="s">
        <v>68</v>
      </c>
      <c r="G10345" s="1" t="s">
        <v>82</v>
      </c>
      <c r="H10345" s="1" t="s">
        <v>64</v>
      </c>
      <c r="I10345" s="1" t="s">
        <v>89</v>
      </c>
      <c r="J10345">
        <v>8.5201512000000008</v>
      </c>
      <c r="K10345">
        <v>7.6681535999999992</v>
      </c>
    </row>
    <row r="10346" spans="1:17" hidden="1" x14ac:dyDescent="0.25">
      <c r="A10346" s="1" t="s">
        <v>25</v>
      </c>
      <c r="B10346" s="1" t="s">
        <v>14</v>
      </c>
      <c r="C10346" s="1" t="s">
        <v>21</v>
      </c>
      <c r="D10346" s="1" t="s">
        <v>62</v>
      </c>
      <c r="E10346" s="1" t="s">
        <v>85</v>
      </c>
      <c r="F10346" s="1" t="s">
        <v>69</v>
      </c>
      <c r="G10346" s="1" t="s">
        <v>82</v>
      </c>
      <c r="H10346" s="1" t="s">
        <v>64</v>
      </c>
      <c r="I10346" s="1" t="s">
        <v>89</v>
      </c>
      <c r="J10346">
        <v>8.5201512000000008</v>
      </c>
      <c r="K10346">
        <v>7.6681535999999992</v>
      </c>
    </row>
    <row r="10347" spans="1:17" hidden="1" x14ac:dyDescent="0.25">
      <c r="A10347" s="1" t="s">
        <v>25</v>
      </c>
      <c r="B10347" s="1" t="s">
        <v>14</v>
      </c>
      <c r="C10347" s="1" t="s">
        <v>21</v>
      </c>
      <c r="D10347" s="1" t="s">
        <v>62</v>
      </c>
      <c r="E10347" s="1" t="s">
        <v>85</v>
      </c>
      <c r="F10347" s="1" t="s">
        <v>70</v>
      </c>
      <c r="G10347" s="1" t="s">
        <v>82</v>
      </c>
      <c r="H10347" s="1" t="s">
        <v>64</v>
      </c>
      <c r="I10347" s="1" t="s">
        <v>89</v>
      </c>
      <c r="J10347">
        <v>6.3777720990389684</v>
      </c>
      <c r="K10347">
        <v>3.4465129794217639</v>
      </c>
    </row>
    <row r="10348" spans="1:17" hidden="1" x14ac:dyDescent="0.25">
      <c r="A10348" s="1" t="s">
        <v>25</v>
      </c>
      <c r="B10348" s="1" t="s">
        <v>14</v>
      </c>
      <c r="C10348" s="1" t="s">
        <v>21</v>
      </c>
      <c r="D10348" s="1" t="s">
        <v>62</v>
      </c>
      <c r="E10348" s="1" t="s">
        <v>85</v>
      </c>
      <c r="F10348" s="1" t="s">
        <v>71</v>
      </c>
      <c r="G10348" s="1" t="s">
        <v>82</v>
      </c>
      <c r="H10348" s="1" t="s">
        <v>64</v>
      </c>
      <c r="I10348" s="1" t="s">
        <v>89</v>
      </c>
      <c r="J10348">
        <v>8.5201512000000008</v>
      </c>
      <c r="K10348">
        <v>3.4465129794217639</v>
      </c>
    </row>
    <row r="10349" spans="1:17" hidden="1" x14ac:dyDescent="0.25">
      <c r="A10349" s="1" t="s">
        <v>25</v>
      </c>
      <c r="B10349" s="1" t="s">
        <v>14</v>
      </c>
      <c r="C10349" s="1" t="s">
        <v>21</v>
      </c>
      <c r="D10349" s="1" t="s">
        <v>62</v>
      </c>
      <c r="E10349" s="1" t="s">
        <v>85</v>
      </c>
      <c r="F10349" s="1" t="s">
        <v>72</v>
      </c>
      <c r="G10349" s="1" t="s">
        <v>82</v>
      </c>
      <c r="H10349" s="1" t="s">
        <v>64</v>
      </c>
      <c r="I10349" s="1" t="s">
        <v>89</v>
      </c>
      <c r="J10349">
        <v>2.4482209865254929</v>
      </c>
    </row>
    <row r="10350" spans="1:17" hidden="1" x14ac:dyDescent="0.25">
      <c r="A10350" s="1" t="s">
        <v>25</v>
      </c>
      <c r="B10350" s="1" t="s">
        <v>14</v>
      </c>
      <c r="C10350" s="1" t="s">
        <v>21</v>
      </c>
      <c r="D10350" s="1" t="s">
        <v>62</v>
      </c>
      <c r="E10350" s="1" t="s">
        <v>85</v>
      </c>
      <c r="F10350" s="1" t="s">
        <v>74</v>
      </c>
      <c r="G10350" s="1" t="s">
        <v>82</v>
      </c>
      <c r="H10350" s="1" t="s">
        <v>64</v>
      </c>
      <c r="I10350" s="1" t="s">
        <v>89</v>
      </c>
      <c r="J10350">
        <v>8.5201512000000008</v>
      </c>
    </row>
    <row r="10351" spans="1:17" hidden="1" x14ac:dyDescent="0.25">
      <c r="A10351" s="1" t="s">
        <v>25</v>
      </c>
      <c r="B10351" s="1" t="s">
        <v>14</v>
      </c>
      <c r="C10351" s="1" t="s">
        <v>21</v>
      </c>
      <c r="D10351" s="1" t="s">
        <v>62</v>
      </c>
      <c r="E10351" s="1" t="s">
        <v>85</v>
      </c>
      <c r="F10351" s="1" t="s">
        <v>75</v>
      </c>
      <c r="G10351" s="1" t="s">
        <v>82</v>
      </c>
      <c r="H10351" s="1" t="s">
        <v>64</v>
      </c>
      <c r="I10351" s="1" t="s">
        <v>89</v>
      </c>
      <c r="J10351">
        <v>0.6464413144355361</v>
      </c>
    </row>
    <row r="10352" spans="1:17" hidden="1" x14ac:dyDescent="0.25">
      <c r="A10352" s="1" t="s">
        <v>25</v>
      </c>
      <c r="B10352" s="1" t="s">
        <v>14</v>
      </c>
      <c r="C10352" s="1" t="s">
        <v>21</v>
      </c>
      <c r="D10352" s="1" t="s">
        <v>62</v>
      </c>
      <c r="E10352" s="1" t="s">
        <v>85</v>
      </c>
      <c r="F10352" s="1" t="s">
        <v>77</v>
      </c>
      <c r="G10352" s="1" t="s">
        <v>82</v>
      </c>
      <c r="H10352" s="1" t="s">
        <v>64</v>
      </c>
      <c r="I10352" s="1" t="s">
        <v>89</v>
      </c>
      <c r="J10352">
        <v>8.5201512000000008</v>
      </c>
      <c r="K10352">
        <v>4.0936902896287011</v>
      </c>
    </row>
    <row r="10353" spans="1:17" hidden="1" x14ac:dyDescent="0.25">
      <c r="A10353" s="1" t="s">
        <v>25</v>
      </c>
      <c r="B10353" s="1" t="s">
        <v>14</v>
      </c>
      <c r="C10353" s="1" t="s">
        <v>21</v>
      </c>
      <c r="D10353" s="1" t="s">
        <v>62</v>
      </c>
      <c r="E10353" s="1" t="s">
        <v>85</v>
      </c>
      <c r="F10353" s="1" t="s">
        <v>78</v>
      </c>
      <c r="G10353" s="1" t="s">
        <v>82</v>
      </c>
      <c r="H10353" s="1" t="s">
        <v>64</v>
      </c>
      <c r="I10353" s="1" t="s">
        <v>89</v>
      </c>
      <c r="J10353">
        <v>8.5201512000000008</v>
      </c>
      <c r="K10353">
        <v>7.6681535999999992</v>
      </c>
    </row>
    <row r="10354" spans="1:17" hidden="1" x14ac:dyDescent="0.25">
      <c r="A10354" s="1" t="s">
        <v>25</v>
      </c>
      <c r="B10354" s="1" t="s">
        <v>14</v>
      </c>
      <c r="C10354" s="1" t="s">
        <v>21</v>
      </c>
      <c r="D10354" s="1" t="s">
        <v>62</v>
      </c>
      <c r="E10354" s="1" t="s">
        <v>85</v>
      </c>
      <c r="F10354" s="1" t="s">
        <v>79</v>
      </c>
      <c r="G10354" s="1" t="s">
        <v>82</v>
      </c>
      <c r="H10354" s="1" t="s">
        <v>64</v>
      </c>
      <c r="I10354" s="1" t="s">
        <v>89</v>
      </c>
      <c r="J10354">
        <v>8.5201512000000008</v>
      </c>
      <c r="K10354">
        <v>7.6681535999999992</v>
      </c>
    </row>
    <row r="10355" spans="1:17" hidden="1" x14ac:dyDescent="0.25">
      <c r="A10355" s="1" t="s">
        <v>25</v>
      </c>
      <c r="B10355" s="1" t="s">
        <v>14</v>
      </c>
      <c r="C10355" s="1" t="s">
        <v>21</v>
      </c>
      <c r="D10355" s="1" t="s">
        <v>62</v>
      </c>
      <c r="E10355" s="1" t="s">
        <v>85</v>
      </c>
      <c r="F10355" s="1" t="s">
        <v>80</v>
      </c>
      <c r="G10355" s="1" t="s">
        <v>82</v>
      </c>
      <c r="H10355" s="1" t="s">
        <v>64</v>
      </c>
      <c r="I10355" s="1" t="s">
        <v>89</v>
      </c>
      <c r="J10355">
        <v>8.5201512000000008</v>
      </c>
      <c r="K10355">
        <v>7.6681535999999992</v>
      </c>
    </row>
    <row r="10356" spans="1:17" hidden="1" x14ac:dyDescent="0.25">
      <c r="A10356" s="1" t="s">
        <v>25</v>
      </c>
      <c r="B10356" s="1" t="s">
        <v>14</v>
      </c>
      <c r="C10356" s="1" t="s">
        <v>21</v>
      </c>
      <c r="D10356" s="1" t="s">
        <v>62</v>
      </c>
      <c r="E10356" s="1" t="s">
        <v>85</v>
      </c>
      <c r="F10356" s="1" t="s">
        <v>81</v>
      </c>
      <c r="G10356" s="1" t="s">
        <v>82</v>
      </c>
      <c r="H10356" s="1" t="s">
        <v>64</v>
      </c>
      <c r="I10356" s="1" t="s">
        <v>89</v>
      </c>
      <c r="J10356">
        <v>8.5201512000000008</v>
      </c>
    </row>
    <row r="10357" spans="1:17" hidden="1" x14ac:dyDescent="0.25">
      <c r="A10357" s="1" t="s">
        <v>25</v>
      </c>
      <c r="B10357" s="1" t="s">
        <v>14</v>
      </c>
      <c r="C10357" s="1" t="s">
        <v>22</v>
      </c>
      <c r="D10357" s="1" t="s">
        <v>62</v>
      </c>
      <c r="E10357" s="1" t="s">
        <v>85</v>
      </c>
      <c r="F10357" s="1" t="s">
        <v>63</v>
      </c>
      <c r="G10357" s="1" t="s">
        <v>82</v>
      </c>
      <c r="H10357" s="1" t="s">
        <v>64</v>
      </c>
      <c r="I10357" s="1" t="s">
        <v>89</v>
      </c>
      <c r="N10357">
        <v>2.9928356101556597</v>
      </c>
      <c r="O10357">
        <v>9.623330059116185</v>
      </c>
      <c r="P10357">
        <v>12.697323065486543</v>
      </c>
      <c r="Q10357">
        <v>12.697323065486543</v>
      </c>
    </row>
    <row r="10358" spans="1:17" hidden="1" x14ac:dyDescent="0.25">
      <c r="A10358" s="1" t="s">
        <v>25</v>
      </c>
      <c r="B10358" s="1" t="s">
        <v>14</v>
      </c>
      <c r="C10358" s="1" t="s">
        <v>22</v>
      </c>
      <c r="D10358" s="1" t="s">
        <v>62</v>
      </c>
      <c r="E10358" s="1" t="s">
        <v>85</v>
      </c>
      <c r="F10358" s="1" t="s">
        <v>65</v>
      </c>
      <c r="G10358" s="1" t="s">
        <v>82</v>
      </c>
      <c r="H10358" s="1" t="s">
        <v>64</v>
      </c>
      <c r="I10358" s="1" t="s">
        <v>89</v>
      </c>
      <c r="N10358">
        <v>2.9928356101556597</v>
      </c>
      <c r="O10358">
        <v>9.623330059116185</v>
      </c>
      <c r="P10358">
        <v>12.697323065486543</v>
      </c>
      <c r="Q10358">
        <v>12.697323065486543</v>
      </c>
    </row>
    <row r="10359" spans="1:17" hidden="1" x14ac:dyDescent="0.25">
      <c r="A10359" s="1" t="s">
        <v>25</v>
      </c>
      <c r="B10359" s="1" t="s">
        <v>14</v>
      </c>
      <c r="C10359" s="1" t="s">
        <v>22</v>
      </c>
      <c r="D10359" s="1" t="s">
        <v>62</v>
      </c>
      <c r="E10359" s="1" t="s">
        <v>85</v>
      </c>
      <c r="F10359" s="1" t="s">
        <v>66</v>
      </c>
      <c r="G10359" s="1" t="s">
        <v>82</v>
      </c>
      <c r="H10359" s="1" t="s">
        <v>64</v>
      </c>
      <c r="I10359" s="1" t="s">
        <v>89</v>
      </c>
      <c r="N10359">
        <v>2.9928356101556597</v>
      </c>
      <c r="O10359">
        <v>9.623330059116185</v>
      </c>
      <c r="P10359">
        <v>12.697323065486543</v>
      </c>
      <c r="Q10359">
        <v>10.03552096277533</v>
      </c>
    </row>
    <row r="10360" spans="1:17" hidden="1" x14ac:dyDescent="0.25">
      <c r="A10360" s="1" t="s">
        <v>25</v>
      </c>
      <c r="B10360" s="1" t="s">
        <v>14</v>
      </c>
      <c r="C10360" s="1" t="s">
        <v>22</v>
      </c>
      <c r="D10360" s="1" t="s">
        <v>62</v>
      </c>
      <c r="E10360" s="1" t="s">
        <v>85</v>
      </c>
      <c r="F10360" s="1" t="s">
        <v>67</v>
      </c>
      <c r="G10360" s="1" t="s">
        <v>82</v>
      </c>
      <c r="H10360" s="1" t="s">
        <v>64</v>
      </c>
      <c r="I10360" s="1" t="s">
        <v>89</v>
      </c>
      <c r="N10360">
        <v>2.9928356101556597</v>
      </c>
      <c r="O10360">
        <v>9.623330059116185</v>
      </c>
      <c r="P10360">
        <v>12.697323065486543</v>
      </c>
      <c r="Q10360">
        <v>10.112911305752709</v>
      </c>
    </row>
    <row r="10361" spans="1:17" hidden="1" x14ac:dyDescent="0.25">
      <c r="A10361" s="1" t="s">
        <v>25</v>
      </c>
      <c r="B10361" s="1" t="s">
        <v>14</v>
      </c>
      <c r="C10361" s="1" t="s">
        <v>22</v>
      </c>
      <c r="D10361" s="1" t="s">
        <v>62</v>
      </c>
      <c r="E10361" s="1" t="s">
        <v>85</v>
      </c>
      <c r="F10361" s="1" t="s">
        <v>72</v>
      </c>
      <c r="G10361" s="1" t="s">
        <v>82</v>
      </c>
      <c r="H10361" s="1" t="s">
        <v>64</v>
      </c>
      <c r="I10361" s="1" t="s">
        <v>89</v>
      </c>
      <c r="Q10361">
        <v>7.4477712676374415</v>
      </c>
    </row>
    <row r="10362" spans="1:17" hidden="1" x14ac:dyDescent="0.25">
      <c r="A10362" s="1" t="s">
        <v>25</v>
      </c>
      <c r="B10362" s="1" t="s">
        <v>14</v>
      </c>
      <c r="C10362" s="1" t="s">
        <v>22</v>
      </c>
      <c r="D10362" s="1" t="s">
        <v>62</v>
      </c>
      <c r="E10362" s="1" t="s">
        <v>85</v>
      </c>
      <c r="F10362" s="1" t="s">
        <v>79</v>
      </c>
      <c r="G10362" s="1" t="s">
        <v>82</v>
      </c>
      <c r="H10362" s="1" t="s">
        <v>64</v>
      </c>
      <c r="I10362" s="1" t="s">
        <v>89</v>
      </c>
      <c r="N10362">
        <v>2.9928356101556597</v>
      </c>
      <c r="O10362">
        <v>2.2093183536760548</v>
      </c>
    </row>
    <row r="10363" spans="1:17" hidden="1" x14ac:dyDescent="0.25">
      <c r="A10363" s="1" t="s">
        <v>25</v>
      </c>
      <c r="B10363" s="1" t="s">
        <v>14</v>
      </c>
      <c r="C10363" s="1" t="s">
        <v>22</v>
      </c>
      <c r="D10363" s="1" t="s">
        <v>62</v>
      </c>
      <c r="E10363" s="1" t="s">
        <v>85</v>
      </c>
      <c r="F10363" s="1" t="s">
        <v>80</v>
      </c>
      <c r="G10363" s="1" t="s">
        <v>82</v>
      </c>
      <c r="H10363" s="1" t="s">
        <v>64</v>
      </c>
      <c r="I10363" s="1" t="s">
        <v>89</v>
      </c>
      <c r="N10363">
        <v>2.9928356101556597</v>
      </c>
      <c r="O10363">
        <v>3.3147130747591356</v>
      </c>
      <c r="P10363">
        <v>1.8076920059518206E-2</v>
      </c>
    </row>
    <row r="10364" spans="1:17" hidden="1" x14ac:dyDescent="0.25">
      <c r="A10364" s="1" t="s">
        <v>25</v>
      </c>
      <c r="B10364" s="1" t="s">
        <v>14</v>
      </c>
      <c r="C10364" s="1" t="s">
        <v>22</v>
      </c>
      <c r="D10364" s="1" t="s">
        <v>62</v>
      </c>
      <c r="E10364" s="1" t="s">
        <v>85</v>
      </c>
      <c r="F10364" s="1" t="s">
        <v>81</v>
      </c>
      <c r="G10364" s="1" t="s">
        <v>82</v>
      </c>
      <c r="H10364" s="1" t="s">
        <v>64</v>
      </c>
      <c r="I10364" s="1" t="s">
        <v>89</v>
      </c>
      <c r="N10364">
        <v>1.3667299132119193</v>
      </c>
    </row>
    <row r="10365" spans="1:17" hidden="1" x14ac:dyDescent="0.25">
      <c r="A10365" s="1" t="s">
        <v>25</v>
      </c>
      <c r="B10365" s="1" t="s">
        <v>23</v>
      </c>
      <c r="C10365" s="1" t="s">
        <v>24</v>
      </c>
      <c r="D10365" s="1" t="s">
        <v>84</v>
      </c>
      <c r="E10365" s="1" t="s">
        <v>85</v>
      </c>
      <c r="F10365" s="1" t="s">
        <v>65</v>
      </c>
      <c r="G10365" s="1" t="s">
        <v>82</v>
      </c>
      <c r="H10365" s="1" t="s">
        <v>64</v>
      </c>
      <c r="I10365" s="1" t="s">
        <v>89</v>
      </c>
      <c r="L10365">
        <v>0.2120780976437473</v>
      </c>
      <c r="M10365">
        <v>4.7991694556739972</v>
      </c>
      <c r="N10365">
        <v>9.2854996831960399</v>
      </c>
      <c r="O10365">
        <v>10.777042367454611</v>
      </c>
      <c r="P10365">
        <v>10.777157807222293</v>
      </c>
      <c r="Q10365">
        <v>10.042507119303902</v>
      </c>
    </row>
    <row r="10366" spans="1:17" hidden="1" x14ac:dyDescent="0.25">
      <c r="A10366" s="1" t="s">
        <v>25</v>
      </c>
      <c r="B10366" s="1" t="s">
        <v>23</v>
      </c>
      <c r="C10366" s="1" t="s">
        <v>24</v>
      </c>
      <c r="D10366" s="1" t="s">
        <v>84</v>
      </c>
      <c r="E10366" s="1" t="s">
        <v>85</v>
      </c>
      <c r="F10366" s="1" t="s">
        <v>66</v>
      </c>
      <c r="G10366" s="1" t="s">
        <v>82</v>
      </c>
      <c r="H10366" s="1" t="s">
        <v>64</v>
      </c>
      <c r="I10366" s="1" t="s">
        <v>89</v>
      </c>
      <c r="L10366">
        <v>0.2120780976437473</v>
      </c>
      <c r="M10366">
        <v>5.4608675756937775</v>
      </c>
      <c r="N10366">
        <v>11.137574857223038</v>
      </c>
      <c r="O10366">
        <v>10.774145303362946</v>
      </c>
      <c r="P10366">
        <v>10.772067387544649</v>
      </c>
      <c r="Q10366">
        <v>11.375605995419219</v>
      </c>
    </row>
    <row r="10367" spans="1:17" hidden="1" x14ac:dyDescent="0.25">
      <c r="A10367" s="1" t="s">
        <v>25</v>
      </c>
      <c r="B10367" s="1" t="s">
        <v>23</v>
      </c>
      <c r="C10367" s="1" t="s">
        <v>24</v>
      </c>
      <c r="D10367" s="1" t="s">
        <v>84</v>
      </c>
      <c r="E10367" s="1" t="s">
        <v>85</v>
      </c>
      <c r="F10367" s="1" t="s">
        <v>67</v>
      </c>
      <c r="G10367" s="1" t="s">
        <v>82</v>
      </c>
      <c r="H10367" s="1" t="s">
        <v>64</v>
      </c>
      <c r="I10367" s="1" t="s">
        <v>89</v>
      </c>
      <c r="L10367">
        <v>0.2120780976437473</v>
      </c>
      <c r="M10367">
        <v>5.2385770492170662</v>
      </c>
      <c r="N10367">
        <v>11.137574857223038</v>
      </c>
      <c r="O10367">
        <v>10.826292457012888</v>
      </c>
      <c r="P10367">
        <v>10.863694941742269</v>
      </c>
      <c r="Q10367">
        <v>11.080657679977772</v>
      </c>
    </row>
    <row r="10368" spans="1:17" hidden="1" x14ac:dyDescent="0.25">
      <c r="A10368" s="1" t="s">
        <v>25</v>
      </c>
      <c r="B10368" s="1" t="s">
        <v>23</v>
      </c>
      <c r="C10368" s="1" t="s">
        <v>24</v>
      </c>
      <c r="D10368" s="1" t="s">
        <v>84</v>
      </c>
      <c r="E10368" s="1" t="s">
        <v>85</v>
      </c>
      <c r="F10368" s="1" t="s">
        <v>68</v>
      </c>
      <c r="G10368" s="1" t="s">
        <v>82</v>
      </c>
      <c r="H10368" s="1" t="s">
        <v>64</v>
      </c>
      <c r="I10368" s="1" t="s">
        <v>89</v>
      </c>
      <c r="M10368">
        <v>5.2123510120260192</v>
      </c>
      <c r="N10368">
        <v>11.062203418039882</v>
      </c>
      <c r="O10368">
        <v>9.8876436913139312</v>
      </c>
      <c r="P10368">
        <v>9.2143989661850707</v>
      </c>
      <c r="Q10368">
        <v>6.8485857726248023</v>
      </c>
    </row>
    <row r="10369" spans="1:17" hidden="1" x14ac:dyDescent="0.25">
      <c r="A10369" s="1" t="s">
        <v>25</v>
      </c>
      <c r="B10369" s="1" t="s">
        <v>23</v>
      </c>
      <c r="C10369" s="1" t="s">
        <v>24</v>
      </c>
      <c r="D10369" s="1" t="s">
        <v>84</v>
      </c>
      <c r="E10369" s="1" t="s">
        <v>85</v>
      </c>
      <c r="F10369" s="1" t="s">
        <v>69</v>
      </c>
      <c r="G10369" s="1" t="s">
        <v>82</v>
      </c>
      <c r="H10369" s="1" t="s">
        <v>64</v>
      </c>
      <c r="I10369" s="1" t="s">
        <v>89</v>
      </c>
      <c r="M10369">
        <v>4.4732981460196424</v>
      </c>
      <c r="N10369">
        <v>1.3566859052968092</v>
      </c>
      <c r="O10369">
        <v>0.74990659054360087</v>
      </c>
      <c r="P10369">
        <v>0.80048795525983252</v>
      </c>
    </row>
    <row r="10370" spans="1:17" hidden="1" x14ac:dyDescent="0.25">
      <c r="A10370" s="1" t="s">
        <v>25</v>
      </c>
      <c r="B10370" s="1" t="s">
        <v>23</v>
      </c>
      <c r="C10370" s="1" t="s">
        <v>24</v>
      </c>
      <c r="D10370" s="1" t="s">
        <v>84</v>
      </c>
      <c r="E10370" s="1" t="s">
        <v>85</v>
      </c>
      <c r="F10370" s="1" t="s">
        <v>70</v>
      </c>
      <c r="G10370" s="1" t="s">
        <v>82</v>
      </c>
      <c r="H10370" s="1" t="s">
        <v>64</v>
      </c>
      <c r="I10370" s="1" t="s">
        <v>89</v>
      </c>
      <c r="L10370">
        <v>4.9900728857352229E-2</v>
      </c>
    </row>
    <row r="10371" spans="1:17" hidden="1" x14ac:dyDescent="0.25">
      <c r="A10371" s="1" t="s">
        <v>25</v>
      </c>
      <c r="B10371" s="1" t="s">
        <v>23</v>
      </c>
      <c r="C10371" s="1" t="s">
        <v>24</v>
      </c>
      <c r="D10371" s="1" t="s">
        <v>84</v>
      </c>
      <c r="E10371" s="1" t="s">
        <v>85</v>
      </c>
      <c r="F10371" s="1" t="s">
        <v>71</v>
      </c>
      <c r="G10371" s="1" t="s">
        <v>82</v>
      </c>
      <c r="H10371" s="1" t="s">
        <v>64</v>
      </c>
      <c r="I10371" s="1" t="s">
        <v>89</v>
      </c>
      <c r="L10371">
        <v>0.2120780976437473</v>
      </c>
    </row>
    <row r="10372" spans="1:17" hidden="1" x14ac:dyDescent="0.25">
      <c r="A10372" s="1" t="s">
        <v>25</v>
      </c>
      <c r="B10372" s="1" t="s">
        <v>23</v>
      </c>
      <c r="C10372" s="1" t="s">
        <v>24</v>
      </c>
      <c r="D10372" s="1" t="s">
        <v>84</v>
      </c>
      <c r="E10372" s="1" t="s">
        <v>85</v>
      </c>
      <c r="F10372" s="1" t="s">
        <v>78</v>
      </c>
      <c r="G10372" s="1" t="s">
        <v>82</v>
      </c>
      <c r="H10372" s="1" t="s">
        <v>64</v>
      </c>
      <c r="I10372" s="1" t="s">
        <v>89</v>
      </c>
      <c r="L10372">
        <v>0.2120780976437473</v>
      </c>
      <c r="M10372">
        <v>3.5006317871713528</v>
      </c>
      <c r="N10372">
        <v>1.5888325900358566</v>
      </c>
      <c r="O10372">
        <v>4.4560559263975472</v>
      </c>
      <c r="Q10372">
        <v>2.5633933077835889</v>
      </c>
    </row>
    <row r="10373" spans="1:17" hidden="1" x14ac:dyDescent="0.25">
      <c r="A10373" s="1" t="s">
        <v>25</v>
      </c>
      <c r="B10373" s="1" t="s">
        <v>23</v>
      </c>
      <c r="C10373" s="1" t="s">
        <v>24</v>
      </c>
      <c r="D10373" s="1" t="s">
        <v>84</v>
      </c>
      <c r="E10373" s="1" t="s">
        <v>85</v>
      </c>
      <c r="F10373" s="1" t="s">
        <v>79</v>
      </c>
      <c r="G10373" s="1" t="s">
        <v>82</v>
      </c>
      <c r="H10373" s="1" t="s">
        <v>64</v>
      </c>
      <c r="I10373" s="1" t="s">
        <v>89</v>
      </c>
      <c r="M10373">
        <v>5.4608675756937775</v>
      </c>
      <c r="N10373">
        <v>11.137574857223038</v>
      </c>
      <c r="O10373">
        <v>11.375605995419219</v>
      </c>
      <c r="P10373">
        <v>11.375605995419217</v>
      </c>
      <c r="Q10373">
        <v>9.6847010488183649</v>
      </c>
    </row>
    <row r="10374" spans="1:17" hidden="1" x14ac:dyDescent="0.25">
      <c r="A10374" s="1" t="s">
        <v>25</v>
      </c>
      <c r="B10374" s="1" t="s">
        <v>23</v>
      </c>
      <c r="C10374" s="1" t="s">
        <v>24</v>
      </c>
      <c r="D10374" s="1" t="s">
        <v>84</v>
      </c>
      <c r="E10374" s="1" t="s">
        <v>85</v>
      </c>
      <c r="F10374" s="1" t="s">
        <v>80</v>
      </c>
      <c r="G10374" s="1" t="s">
        <v>82</v>
      </c>
      <c r="H10374" s="1" t="s">
        <v>64</v>
      </c>
      <c r="I10374" s="1" t="s">
        <v>89</v>
      </c>
      <c r="M10374">
        <v>5.4608675756937775</v>
      </c>
      <c r="N10374">
        <v>11.137574857223038</v>
      </c>
      <c r="O10374">
        <v>11.375605995419219</v>
      </c>
      <c r="P10374">
        <v>11.375605995419217</v>
      </c>
      <c r="Q10374">
        <v>10.746860963648082</v>
      </c>
    </row>
    <row r="10375" spans="1:17" hidden="1" x14ac:dyDescent="0.25">
      <c r="A10375" s="1" t="s">
        <v>25</v>
      </c>
      <c r="B10375" s="1" t="s">
        <v>23</v>
      </c>
      <c r="C10375" s="1" t="s">
        <v>24</v>
      </c>
      <c r="D10375" s="1" t="s">
        <v>84</v>
      </c>
      <c r="E10375" s="1" t="s">
        <v>85</v>
      </c>
      <c r="F10375" s="1" t="s">
        <v>81</v>
      </c>
      <c r="G10375" s="1" t="s">
        <v>82</v>
      </c>
      <c r="H10375" s="1" t="s">
        <v>64</v>
      </c>
      <c r="I10375" s="1" t="s">
        <v>89</v>
      </c>
      <c r="M10375">
        <v>5.4608675756937775</v>
      </c>
      <c r="N10375">
        <v>11.137574857223038</v>
      </c>
      <c r="O10375">
        <v>11.3308323643185</v>
      </c>
      <c r="P10375">
        <v>10.803619034439597</v>
      </c>
      <c r="Q10375">
        <v>8.1008026603584913</v>
      </c>
    </row>
    <row r="10376" spans="1:17" hidden="1" x14ac:dyDescent="0.25">
      <c r="A10376" s="1" t="s">
        <v>26</v>
      </c>
      <c r="B10376" s="1" t="s">
        <v>14</v>
      </c>
      <c r="C10376" s="1" t="s">
        <v>15</v>
      </c>
      <c r="D10376" s="1" t="s">
        <v>62</v>
      </c>
      <c r="E10376" s="1" t="s">
        <v>85</v>
      </c>
      <c r="F10376" s="1" t="s">
        <v>63</v>
      </c>
      <c r="G10376" s="1" t="s">
        <v>82</v>
      </c>
      <c r="H10376" s="1" t="s">
        <v>64</v>
      </c>
      <c r="I10376" s="1" t="s">
        <v>89</v>
      </c>
      <c r="J10376">
        <v>8.8600738444024216</v>
      </c>
      <c r="K10376">
        <v>8.9897391250509813</v>
      </c>
      <c r="L10376">
        <v>8.6685451375875626</v>
      </c>
      <c r="M10376">
        <v>7.3717285866812965</v>
      </c>
      <c r="N10376">
        <v>5.6309076137828988</v>
      </c>
      <c r="O10376">
        <v>2.999238083636107</v>
      </c>
    </row>
    <row r="10377" spans="1:17" hidden="1" x14ac:dyDescent="0.25">
      <c r="A10377" s="1" t="s">
        <v>26</v>
      </c>
      <c r="B10377" s="1" t="s">
        <v>14</v>
      </c>
      <c r="C10377" s="1" t="s">
        <v>15</v>
      </c>
      <c r="D10377" s="1" t="s">
        <v>62</v>
      </c>
      <c r="E10377" s="1" t="s">
        <v>85</v>
      </c>
      <c r="F10377" s="1" t="s">
        <v>65</v>
      </c>
      <c r="G10377" s="1" t="s">
        <v>82</v>
      </c>
      <c r="H10377" s="1" t="s">
        <v>64</v>
      </c>
      <c r="I10377" s="1" t="s">
        <v>89</v>
      </c>
      <c r="J10377">
        <v>9.5008339823876344</v>
      </c>
      <c r="K10377">
        <v>7.7444807054728875</v>
      </c>
      <c r="L10377">
        <v>7.0986615170619229</v>
      </c>
      <c r="M10377">
        <v>6.5558049644848033</v>
      </c>
      <c r="N10377">
        <v>3.0806202313754434</v>
      </c>
    </row>
    <row r="10378" spans="1:17" hidden="1" x14ac:dyDescent="0.25">
      <c r="A10378" s="1" t="s">
        <v>26</v>
      </c>
      <c r="B10378" s="1" t="s">
        <v>14</v>
      </c>
      <c r="C10378" s="1" t="s">
        <v>15</v>
      </c>
      <c r="D10378" s="1" t="s">
        <v>62</v>
      </c>
      <c r="E10378" s="1" t="s">
        <v>85</v>
      </c>
      <c r="F10378" s="1" t="s">
        <v>66</v>
      </c>
      <c r="G10378" s="1" t="s">
        <v>82</v>
      </c>
      <c r="H10378" s="1" t="s">
        <v>64</v>
      </c>
      <c r="I10378" s="1" t="s">
        <v>89</v>
      </c>
      <c r="J10378">
        <v>9.5008339823876344</v>
      </c>
      <c r="K10378">
        <v>7.7444807054728875</v>
      </c>
      <c r="L10378">
        <v>7.0986615170619185</v>
      </c>
      <c r="M10378">
        <v>5.899566859963457</v>
      </c>
      <c r="N10378">
        <v>2.1795439436982491</v>
      </c>
    </row>
    <row r="10379" spans="1:17" hidden="1" x14ac:dyDescent="0.25">
      <c r="A10379" s="1" t="s">
        <v>26</v>
      </c>
      <c r="B10379" s="1" t="s">
        <v>14</v>
      </c>
      <c r="C10379" s="1" t="s">
        <v>15</v>
      </c>
      <c r="D10379" s="1" t="s">
        <v>62</v>
      </c>
      <c r="E10379" s="1" t="s">
        <v>85</v>
      </c>
      <c r="F10379" s="1" t="s">
        <v>67</v>
      </c>
      <c r="G10379" s="1" t="s">
        <v>82</v>
      </c>
      <c r="H10379" s="1" t="s">
        <v>64</v>
      </c>
      <c r="I10379" s="1" t="s">
        <v>89</v>
      </c>
      <c r="J10379">
        <v>9.5008339823876344</v>
      </c>
      <c r="K10379">
        <v>7.7444807054728875</v>
      </c>
      <c r="L10379">
        <v>7.1054186669910706</v>
      </c>
      <c r="M10379">
        <v>5.8162412362173495</v>
      </c>
      <c r="N10379">
        <v>1.9053270676717677</v>
      </c>
    </row>
    <row r="10380" spans="1:17" hidden="1" x14ac:dyDescent="0.25">
      <c r="A10380" s="1" t="s">
        <v>26</v>
      </c>
      <c r="B10380" s="1" t="s">
        <v>14</v>
      </c>
      <c r="C10380" s="1" t="s">
        <v>15</v>
      </c>
      <c r="D10380" s="1" t="s">
        <v>62</v>
      </c>
      <c r="E10380" s="1" t="s">
        <v>85</v>
      </c>
      <c r="F10380" s="1" t="s">
        <v>68</v>
      </c>
      <c r="G10380" s="1" t="s">
        <v>82</v>
      </c>
      <c r="H10380" s="1" t="s">
        <v>64</v>
      </c>
      <c r="I10380" s="1" t="s">
        <v>89</v>
      </c>
      <c r="J10380">
        <v>2.2289169911589117</v>
      </c>
      <c r="K10380">
        <v>0.80268939077802492</v>
      </c>
      <c r="L10380">
        <v>0.68758133172306457</v>
      </c>
    </row>
    <row r="10381" spans="1:17" hidden="1" x14ac:dyDescent="0.25">
      <c r="A10381" s="1" t="s">
        <v>26</v>
      </c>
      <c r="B10381" s="1" t="s">
        <v>14</v>
      </c>
      <c r="C10381" s="1" t="s">
        <v>15</v>
      </c>
      <c r="D10381" s="1" t="s">
        <v>62</v>
      </c>
      <c r="E10381" s="1" t="s">
        <v>85</v>
      </c>
      <c r="F10381" s="1" t="s">
        <v>78</v>
      </c>
      <c r="G10381" s="1" t="s">
        <v>82</v>
      </c>
      <c r="H10381" s="1" t="s">
        <v>64</v>
      </c>
      <c r="I10381" s="1" t="s">
        <v>89</v>
      </c>
      <c r="J10381">
        <v>1.6400448067715263</v>
      </c>
      <c r="K10381">
        <v>0.24954634302623782</v>
      </c>
      <c r="L10381">
        <v>0.15056196498860311</v>
      </c>
    </row>
    <row r="10382" spans="1:17" hidden="1" x14ac:dyDescent="0.25">
      <c r="A10382" s="1" t="s">
        <v>26</v>
      </c>
      <c r="B10382" s="1" t="s">
        <v>14</v>
      </c>
      <c r="C10382" s="1" t="s">
        <v>15</v>
      </c>
      <c r="D10382" s="1" t="s">
        <v>62</v>
      </c>
      <c r="E10382" s="1" t="s">
        <v>85</v>
      </c>
      <c r="F10382" s="1" t="s">
        <v>79</v>
      </c>
      <c r="G10382" s="1" t="s">
        <v>82</v>
      </c>
      <c r="H10382" s="1" t="s">
        <v>64</v>
      </c>
      <c r="I10382" s="1" t="s">
        <v>89</v>
      </c>
      <c r="J10382">
        <v>7.420744945557721</v>
      </c>
      <c r="K10382">
        <v>5.7612026336674376</v>
      </c>
      <c r="L10382">
        <v>5.2416567850204343</v>
      </c>
      <c r="M10382">
        <v>4.0245039341259679</v>
      </c>
      <c r="N10382">
        <v>9.8651515492144248E-3</v>
      </c>
    </row>
    <row r="10383" spans="1:17" hidden="1" x14ac:dyDescent="0.25">
      <c r="A10383" s="1" t="s">
        <v>26</v>
      </c>
      <c r="B10383" s="1" t="s">
        <v>14</v>
      </c>
      <c r="C10383" s="1" t="s">
        <v>15</v>
      </c>
      <c r="D10383" s="1" t="s">
        <v>62</v>
      </c>
      <c r="E10383" s="1" t="s">
        <v>85</v>
      </c>
      <c r="F10383" s="1" t="s">
        <v>80</v>
      </c>
      <c r="G10383" s="1" t="s">
        <v>82</v>
      </c>
      <c r="H10383" s="1" t="s">
        <v>64</v>
      </c>
      <c r="I10383" s="1" t="s">
        <v>89</v>
      </c>
      <c r="J10383">
        <v>7.420744945557721</v>
      </c>
      <c r="K10383">
        <v>5.7612026336674376</v>
      </c>
      <c r="L10383">
        <v>5.251639577207821</v>
      </c>
      <c r="M10383">
        <v>4.0490302853954852</v>
      </c>
      <c r="N10383">
        <v>9.057909190863711E-2</v>
      </c>
    </row>
    <row r="10384" spans="1:17" hidden="1" x14ac:dyDescent="0.25">
      <c r="A10384" s="1" t="s">
        <v>26</v>
      </c>
      <c r="B10384" s="1" t="s">
        <v>14</v>
      </c>
      <c r="C10384" s="1" t="s">
        <v>15</v>
      </c>
      <c r="D10384" s="1" t="s">
        <v>62</v>
      </c>
      <c r="E10384" s="1" t="s">
        <v>85</v>
      </c>
      <c r="F10384" s="1" t="s">
        <v>81</v>
      </c>
      <c r="G10384" s="1" t="s">
        <v>82</v>
      </c>
      <c r="H10384" s="1" t="s">
        <v>64</v>
      </c>
      <c r="I10384" s="1" t="s">
        <v>89</v>
      </c>
      <c r="J10384">
        <v>5.219575968256005</v>
      </c>
      <c r="K10384">
        <v>4.3811512563882609</v>
      </c>
      <c r="L10384">
        <v>3.326124536372026</v>
      </c>
      <c r="M10384">
        <v>2.2678181929948611</v>
      </c>
    </row>
    <row r="10385" spans="1:17" hidden="1" x14ac:dyDescent="0.25">
      <c r="A10385" s="1" t="s">
        <v>26</v>
      </c>
      <c r="B10385" s="1" t="s">
        <v>14</v>
      </c>
      <c r="C10385" s="1" t="s">
        <v>15</v>
      </c>
      <c r="D10385" s="1" t="s">
        <v>84</v>
      </c>
      <c r="E10385" s="1" t="s">
        <v>85</v>
      </c>
      <c r="F10385" s="1" t="s">
        <v>63</v>
      </c>
      <c r="G10385" s="1" t="s">
        <v>82</v>
      </c>
      <c r="H10385" s="1" t="s">
        <v>64</v>
      </c>
      <c r="I10385" s="1" t="s">
        <v>89</v>
      </c>
      <c r="P10385">
        <v>1.0496815261940478</v>
      </c>
      <c r="Q10385">
        <v>0.49429714421495347</v>
      </c>
    </row>
    <row r="10386" spans="1:17" hidden="1" x14ac:dyDescent="0.25">
      <c r="A10386" s="1" t="s">
        <v>26</v>
      </c>
      <c r="B10386" s="1" t="s">
        <v>14</v>
      </c>
      <c r="C10386" s="1" t="s">
        <v>15</v>
      </c>
      <c r="D10386" s="1" t="s">
        <v>83</v>
      </c>
      <c r="E10386" s="1" t="s">
        <v>85</v>
      </c>
      <c r="F10386" s="1" t="s">
        <v>63</v>
      </c>
      <c r="G10386" s="1" t="s">
        <v>82</v>
      </c>
      <c r="H10386" s="1" t="s">
        <v>64</v>
      </c>
      <c r="I10386" s="1" t="s">
        <v>89</v>
      </c>
      <c r="O10386">
        <v>1.0506647301467913</v>
      </c>
      <c r="P10386">
        <v>2.1571588875888503</v>
      </c>
      <c r="Q10386">
        <v>2.5016024695679455</v>
      </c>
    </row>
    <row r="10387" spans="1:17" hidden="1" x14ac:dyDescent="0.25">
      <c r="A10387" s="1" t="s">
        <v>26</v>
      </c>
      <c r="B10387" s="1" t="s">
        <v>14</v>
      </c>
      <c r="C10387" s="1" t="s">
        <v>15</v>
      </c>
      <c r="D10387" s="1" t="s">
        <v>83</v>
      </c>
      <c r="E10387" s="1" t="s">
        <v>85</v>
      </c>
      <c r="F10387" s="1" t="s">
        <v>65</v>
      </c>
      <c r="G10387" s="1" t="s">
        <v>82</v>
      </c>
      <c r="H10387" s="1" t="s">
        <v>64</v>
      </c>
      <c r="I10387" s="1" t="s">
        <v>89</v>
      </c>
      <c r="O10387">
        <v>0.83691178266684729</v>
      </c>
      <c r="Q10387">
        <v>0.88751354562178075</v>
      </c>
    </row>
    <row r="10388" spans="1:17" hidden="1" x14ac:dyDescent="0.25">
      <c r="A10388" s="1" t="s">
        <v>26</v>
      </c>
      <c r="B10388" s="1" t="s">
        <v>14</v>
      </c>
      <c r="C10388" s="1" t="s">
        <v>15</v>
      </c>
      <c r="D10388" s="1" t="s">
        <v>83</v>
      </c>
      <c r="E10388" s="1" t="s">
        <v>85</v>
      </c>
      <c r="F10388" s="1" t="s">
        <v>66</v>
      </c>
      <c r="G10388" s="1" t="s">
        <v>82</v>
      </c>
      <c r="H10388" s="1" t="s">
        <v>64</v>
      </c>
      <c r="I10388" s="1" t="s">
        <v>89</v>
      </c>
      <c r="O10388">
        <v>0.90914515875826407</v>
      </c>
      <c r="Q10388">
        <v>1.1186916208328932</v>
      </c>
    </row>
    <row r="10389" spans="1:17" hidden="1" x14ac:dyDescent="0.25">
      <c r="A10389" s="1" t="s">
        <v>26</v>
      </c>
      <c r="B10389" s="1" t="s">
        <v>14</v>
      </c>
      <c r="C10389" s="1" t="s">
        <v>15</v>
      </c>
      <c r="D10389" s="1" t="s">
        <v>83</v>
      </c>
      <c r="E10389" s="1" t="s">
        <v>85</v>
      </c>
      <c r="F10389" s="1" t="s">
        <v>67</v>
      </c>
      <c r="G10389" s="1" t="s">
        <v>82</v>
      </c>
      <c r="H10389" s="1" t="s">
        <v>64</v>
      </c>
      <c r="I10389" s="1" t="s">
        <v>89</v>
      </c>
      <c r="O10389">
        <v>0.26027696054425081</v>
      </c>
      <c r="Q10389">
        <v>0.67006226679838354</v>
      </c>
    </row>
    <row r="10390" spans="1:17" hidden="1" x14ac:dyDescent="0.25">
      <c r="A10390" s="1" t="s">
        <v>26</v>
      </c>
      <c r="B10390" s="1" t="s">
        <v>14</v>
      </c>
      <c r="C10390" s="1" t="s">
        <v>16</v>
      </c>
      <c r="D10390" s="1" t="s">
        <v>62</v>
      </c>
      <c r="E10390" s="1" t="s">
        <v>85</v>
      </c>
      <c r="F10390" s="1" t="s">
        <v>63</v>
      </c>
      <c r="G10390" s="1" t="s">
        <v>82</v>
      </c>
      <c r="H10390" s="1" t="s">
        <v>64</v>
      </c>
      <c r="I10390" s="1" t="s">
        <v>89</v>
      </c>
      <c r="J10390">
        <v>1.7285231999999999</v>
      </c>
      <c r="K10390">
        <v>1.5557759999999998</v>
      </c>
      <c r="L10390">
        <v>1.2057263999999999</v>
      </c>
      <c r="M10390">
        <v>0.99908151927437605</v>
      </c>
      <c r="N10390">
        <v>0.8492192913832195</v>
      </c>
      <c r="O10390">
        <v>0.72183639767573671</v>
      </c>
      <c r="P10390">
        <v>0.61356093802437617</v>
      </c>
      <c r="Q10390">
        <v>0.5844777380243763</v>
      </c>
    </row>
    <row r="10391" spans="1:17" hidden="1" x14ac:dyDescent="0.25">
      <c r="A10391" s="1" t="s">
        <v>26</v>
      </c>
      <c r="B10391" s="1" t="s">
        <v>14</v>
      </c>
      <c r="C10391" s="1" t="s">
        <v>16</v>
      </c>
      <c r="D10391" s="1" t="s">
        <v>62</v>
      </c>
      <c r="E10391" s="1" t="s">
        <v>85</v>
      </c>
      <c r="F10391" s="1" t="s">
        <v>65</v>
      </c>
      <c r="G10391" s="1" t="s">
        <v>82</v>
      </c>
      <c r="H10391" s="1" t="s">
        <v>64</v>
      </c>
      <c r="I10391" s="1" t="s">
        <v>89</v>
      </c>
      <c r="J10391">
        <v>1.7285231999999999</v>
      </c>
      <c r="K10391">
        <v>1.5557759999999998</v>
      </c>
      <c r="L10391">
        <v>1.2057263999999999</v>
      </c>
      <c r="M10391">
        <v>0.99908151927437605</v>
      </c>
      <c r="N10391">
        <v>0.8492192913832195</v>
      </c>
      <c r="O10391">
        <v>0.72183639767573671</v>
      </c>
      <c r="P10391">
        <v>0.61356093802437617</v>
      </c>
      <c r="Q10391">
        <v>0.5844777380243763</v>
      </c>
    </row>
    <row r="10392" spans="1:17" hidden="1" x14ac:dyDescent="0.25">
      <c r="A10392" s="1" t="s">
        <v>26</v>
      </c>
      <c r="B10392" s="1" t="s">
        <v>14</v>
      </c>
      <c r="C10392" s="1" t="s">
        <v>16</v>
      </c>
      <c r="D10392" s="1" t="s">
        <v>62</v>
      </c>
      <c r="E10392" s="1" t="s">
        <v>85</v>
      </c>
      <c r="F10392" s="1" t="s">
        <v>66</v>
      </c>
      <c r="G10392" s="1" t="s">
        <v>82</v>
      </c>
      <c r="H10392" s="1" t="s">
        <v>64</v>
      </c>
      <c r="I10392" s="1" t="s">
        <v>89</v>
      </c>
      <c r="J10392">
        <v>1.7285231999999999</v>
      </c>
      <c r="K10392">
        <v>1.5557759999999998</v>
      </c>
      <c r="L10392">
        <v>1.2057263999999999</v>
      </c>
      <c r="M10392">
        <v>0.99908151927437605</v>
      </c>
      <c r="N10392">
        <v>0.8492192913832195</v>
      </c>
      <c r="O10392">
        <v>0.72183639767573671</v>
      </c>
      <c r="P10392">
        <v>0.61356093802437617</v>
      </c>
      <c r="Q10392">
        <v>0.5844777380243763</v>
      </c>
    </row>
    <row r="10393" spans="1:17" hidden="1" x14ac:dyDescent="0.25">
      <c r="A10393" s="1" t="s">
        <v>26</v>
      </c>
      <c r="B10393" s="1" t="s">
        <v>14</v>
      </c>
      <c r="C10393" s="1" t="s">
        <v>16</v>
      </c>
      <c r="D10393" s="1" t="s">
        <v>62</v>
      </c>
      <c r="E10393" s="1" t="s">
        <v>85</v>
      </c>
      <c r="F10393" s="1" t="s">
        <v>67</v>
      </c>
      <c r="G10393" s="1" t="s">
        <v>82</v>
      </c>
      <c r="H10393" s="1" t="s">
        <v>64</v>
      </c>
      <c r="I10393" s="1" t="s">
        <v>89</v>
      </c>
      <c r="J10393">
        <v>1.7285231999999999</v>
      </c>
      <c r="K10393">
        <v>1.5557759999999998</v>
      </c>
      <c r="L10393">
        <v>1.2057263999999999</v>
      </c>
      <c r="M10393">
        <v>0.99908151927437605</v>
      </c>
      <c r="N10393">
        <v>0.8492192913832195</v>
      </c>
      <c r="O10393">
        <v>0.72183639767573671</v>
      </c>
      <c r="P10393">
        <v>0.61356093802437617</v>
      </c>
      <c r="Q10393">
        <v>0.5844777380243763</v>
      </c>
    </row>
    <row r="10394" spans="1:17" hidden="1" x14ac:dyDescent="0.25">
      <c r="A10394" s="1" t="s">
        <v>26</v>
      </c>
      <c r="B10394" s="1" t="s">
        <v>14</v>
      </c>
      <c r="C10394" s="1" t="s">
        <v>16</v>
      </c>
      <c r="D10394" s="1" t="s">
        <v>62</v>
      </c>
      <c r="E10394" s="1" t="s">
        <v>85</v>
      </c>
      <c r="F10394" s="1" t="s">
        <v>68</v>
      </c>
      <c r="G10394" s="1" t="s">
        <v>82</v>
      </c>
      <c r="H10394" s="1" t="s">
        <v>64</v>
      </c>
      <c r="I10394" s="1" t="s">
        <v>89</v>
      </c>
      <c r="J10394">
        <v>1.7285231999999999</v>
      </c>
      <c r="K10394">
        <v>1.5557759999999998</v>
      </c>
      <c r="L10394">
        <v>1.2057263999999999</v>
      </c>
      <c r="M10394">
        <v>0.99908151927437605</v>
      </c>
      <c r="N10394">
        <v>0.8492192913832195</v>
      </c>
      <c r="O10394">
        <v>0.72183639767573671</v>
      </c>
      <c r="P10394">
        <v>0.61356093802437617</v>
      </c>
      <c r="Q10394">
        <v>0.5844777380243763</v>
      </c>
    </row>
    <row r="10395" spans="1:17" hidden="1" x14ac:dyDescent="0.25">
      <c r="A10395" s="1" t="s">
        <v>26</v>
      </c>
      <c r="B10395" s="1" t="s">
        <v>14</v>
      </c>
      <c r="C10395" s="1" t="s">
        <v>16</v>
      </c>
      <c r="D10395" s="1" t="s">
        <v>62</v>
      </c>
      <c r="E10395" s="1" t="s">
        <v>85</v>
      </c>
      <c r="F10395" s="1" t="s">
        <v>69</v>
      </c>
      <c r="G10395" s="1" t="s">
        <v>82</v>
      </c>
      <c r="H10395" s="1" t="s">
        <v>64</v>
      </c>
      <c r="I10395" s="1" t="s">
        <v>89</v>
      </c>
      <c r="J10395">
        <v>0.91569843537089568</v>
      </c>
      <c r="K10395">
        <v>1.5557759999999998</v>
      </c>
      <c r="L10395">
        <v>1.2057263999999999</v>
      </c>
      <c r="M10395">
        <v>0.99908151927437605</v>
      </c>
      <c r="N10395">
        <v>0.8492192913832195</v>
      </c>
      <c r="O10395">
        <v>0.53061468615082785</v>
      </c>
      <c r="P10395">
        <v>0.57509672292690339</v>
      </c>
      <c r="Q10395">
        <v>0.5844777380243763</v>
      </c>
    </row>
    <row r="10396" spans="1:17" hidden="1" x14ac:dyDescent="0.25">
      <c r="A10396" s="1" t="s">
        <v>26</v>
      </c>
      <c r="B10396" s="1" t="s">
        <v>14</v>
      </c>
      <c r="C10396" s="1" t="s">
        <v>16</v>
      </c>
      <c r="D10396" s="1" t="s">
        <v>62</v>
      </c>
      <c r="E10396" s="1" t="s">
        <v>85</v>
      </c>
      <c r="F10396" s="1" t="s">
        <v>70</v>
      </c>
      <c r="G10396" s="1" t="s">
        <v>82</v>
      </c>
      <c r="H10396" s="1" t="s">
        <v>64</v>
      </c>
      <c r="I10396" s="1" t="s">
        <v>89</v>
      </c>
      <c r="J10396">
        <v>1.006299964629102</v>
      </c>
      <c r="K10396">
        <v>1.09868631064527</v>
      </c>
      <c r="L10396">
        <v>1.1399399553420333</v>
      </c>
      <c r="M10396">
        <v>0.99908151927437605</v>
      </c>
      <c r="N10396">
        <v>0.8492192913832195</v>
      </c>
      <c r="O10396">
        <v>0.72183639767573671</v>
      </c>
      <c r="P10396">
        <v>0.61356093802437617</v>
      </c>
      <c r="Q10396">
        <v>0.5844777380243763</v>
      </c>
    </row>
    <row r="10397" spans="1:17" hidden="1" x14ac:dyDescent="0.25">
      <c r="A10397" s="1" t="s">
        <v>26</v>
      </c>
      <c r="B10397" s="1" t="s">
        <v>14</v>
      </c>
      <c r="C10397" s="1" t="s">
        <v>16</v>
      </c>
      <c r="D10397" s="1" t="s">
        <v>62</v>
      </c>
      <c r="E10397" s="1" t="s">
        <v>85</v>
      </c>
      <c r="F10397" s="1" t="s">
        <v>71</v>
      </c>
      <c r="G10397" s="1" t="s">
        <v>82</v>
      </c>
      <c r="H10397" s="1" t="s">
        <v>64</v>
      </c>
      <c r="I10397" s="1" t="s">
        <v>89</v>
      </c>
      <c r="J10397">
        <v>1.7285231999999999</v>
      </c>
      <c r="K10397">
        <v>1.09868631064527</v>
      </c>
      <c r="L10397">
        <v>1.2057263999999999</v>
      </c>
      <c r="M10397">
        <v>0.99908151927437605</v>
      </c>
      <c r="N10397">
        <v>0.8492192913832195</v>
      </c>
      <c r="O10397">
        <v>0.72183639767573671</v>
      </c>
      <c r="P10397">
        <v>0.61356093802437617</v>
      </c>
      <c r="Q10397">
        <v>0.36335645971634145</v>
      </c>
    </row>
    <row r="10398" spans="1:17" hidden="1" x14ac:dyDescent="0.25">
      <c r="A10398" s="1" t="s">
        <v>26</v>
      </c>
      <c r="B10398" s="1" t="s">
        <v>14</v>
      </c>
      <c r="C10398" s="1" t="s">
        <v>16</v>
      </c>
      <c r="D10398" s="1" t="s">
        <v>62</v>
      </c>
      <c r="E10398" s="1" t="s">
        <v>85</v>
      </c>
      <c r="F10398" s="1" t="s">
        <v>72</v>
      </c>
      <c r="G10398" s="1" t="s">
        <v>82</v>
      </c>
      <c r="H10398" s="1" t="s">
        <v>64</v>
      </c>
      <c r="I10398" s="1" t="s">
        <v>89</v>
      </c>
      <c r="K10398">
        <v>0.42437222811842457</v>
      </c>
      <c r="L10398">
        <v>0.92676441352220074</v>
      </c>
      <c r="M10398">
        <v>0.81342786419817048</v>
      </c>
      <c r="N10398">
        <v>0.7669095812916944</v>
      </c>
      <c r="O10398">
        <v>0.72183639767573671</v>
      </c>
      <c r="P10398">
        <v>0.61356093802437617</v>
      </c>
      <c r="Q10398">
        <v>0.5844777380243763</v>
      </c>
    </row>
    <row r="10399" spans="1:17" hidden="1" x14ac:dyDescent="0.25">
      <c r="A10399" s="1" t="s">
        <v>26</v>
      </c>
      <c r="B10399" s="1" t="s">
        <v>14</v>
      </c>
      <c r="C10399" s="1" t="s">
        <v>16</v>
      </c>
      <c r="D10399" s="1" t="s">
        <v>62</v>
      </c>
      <c r="E10399" s="1" t="s">
        <v>85</v>
      </c>
      <c r="F10399" s="1" t="s">
        <v>73</v>
      </c>
      <c r="G10399" s="1" t="s">
        <v>82</v>
      </c>
      <c r="H10399" s="1" t="s">
        <v>64</v>
      </c>
      <c r="I10399" s="1" t="s">
        <v>89</v>
      </c>
      <c r="J10399">
        <v>1.7285231999999999</v>
      </c>
      <c r="K10399">
        <v>0.86298964766009578</v>
      </c>
      <c r="L10399">
        <v>0.90132555307003448</v>
      </c>
      <c r="M10399">
        <v>0.82506582741181322</v>
      </c>
      <c r="N10399">
        <v>0.74442787603884986</v>
      </c>
      <c r="O10399">
        <v>0.71383626894717311</v>
      </c>
      <c r="P10399">
        <v>0.61356093802437617</v>
      </c>
    </row>
    <row r="10400" spans="1:17" hidden="1" x14ac:dyDescent="0.25">
      <c r="A10400" s="1" t="s">
        <v>26</v>
      </c>
      <c r="B10400" s="1" t="s">
        <v>14</v>
      </c>
      <c r="C10400" s="1" t="s">
        <v>16</v>
      </c>
      <c r="D10400" s="1" t="s">
        <v>62</v>
      </c>
      <c r="E10400" s="1" t="s">
        <v>85</v>
      </c>
      <c r="F10400" s="1" t="s">
        <v>74</v>
      </c>
      <c r="G10400" s="1" t="s">
        <v>82</v>
      </c>
      <c r="H10400" s="1" t="s">
        <v>64</v>
      </c>
      <c r="I10400" s="1" t="s">
        <v>89</v>
      </c>
      <c r="K10400">
        <v>0.8460274509026755</v>
      </c>
      <c r="L10400">
        <v>0.8856804780657388</v>
      </c>
      <c r="M10400">
        <v>0.99908151927437605</v>
      </c>
      <c r="N10400">
        <v>0.73060147192115821</v>
      </c>
      <c r="O10400">
        <v>0.70096061513419361</v>
      </c>
      <c r="P10400">
        <v>0.43114321543307732</v>
      </c>
      <c r="Q10400">
        <v>0.5844777380243763</v>
      </c>
    </row>
    <row r="10401" spans="1:17" hidden="1" x14ac:dyDescent="0.25">
      <c r="A10401" s="1" t="s">
        <v>26</v>
      </c>
      <c r="B10401" s="1" t="s">
        <v>14</v>
      </c>
      <c r="C10401" s="1" t="s">
        <v>16</v>
      </c>
      <c r="D10401" s="1" t="s">
        <v>62</v>
      </c>
      <c r="E10401" s="1" t="s">
        <v>85</v>
      </c>
      <c r="F10401" s="1" t="s">
        <v>75</v>
      </c>
      <c r="G10401" s="1" t="s">
        <v>82</v>
      </c>
      <c r="H10401" s="1" t="s">
        <v>64</v>
      </c>
      <c r="I10401" s="1" t="s">
        <v>89</v>
      </c>
      <c r="K10401">
        <v>1.3927260520282605</v>
      </c>
      <c r="L10401">
        <v>1.2057263999999999</v>
      </c>
      <c r="M10401">
        <v>0.99908151927437605</v>
      </c>
      <c r="N10401">
        <v>0.8492192913832195</v>
      </c>
      <c r="O10401">
        <v>0.72183639767573671</v>
      </c>
      <c r="P10401">
        <v>0.61356093802437617</v>
      </c>
      <c r="Q10401">
        <v>0.5844777380243763</v>
      </c>
    </row>
    <row r="10402" spans="1:17" hidden="1" x14ac:dyDescent="0.25">
      <c r="A10402" s="1" t="s">
        <v>26</v>
      </c>
      <c r="B10402" s="1" t="s">
        <v>14</v>
      </c>
      <c r="C10402" s="1" t="s">
        <v>16</v>
      </c>
      <c r="D10402" s="1" t="s">
        <v>62</v>
      </c>
      <c r="E10402" s="1" t="s">
        <v>85</v>
      </c>
      <c r="F10402" s="1" t="s">
        <v>76</v>
      </c>
      <c r="G10402" s="1" t="s">
        <v>82</v>
      </c>
      <c r="H10402" s="1" t="s">
        <v>64</v>
      </c>
      <c r="I10402" s="1" t="s">
        <v>89</v>
      </c>
      <c r="J10402">
        <v>1.7285231999999999</v>
      </c>
      <c r="K10402">
        <v>1.5557759999999998</v>
      </c>
      <c r="L10402">
        <v>1.2057263999999999</v>
      </c>
      <c r="M10402">
        <v>0.99908151927437605</v>
      </c>
      <c r="N10402">
        <v>0.8492192913832195</v>
      </c>
      <c r="O10402">
        <v>0.72183639767573671</v>
      </c>
      <c r="P10402">
        <v>0.61356093802437617</v>
      </c>
      <c r="Q10402">
        <v>0.5844777380243763</v>
      </c>
    </row>
    <row r="10403" spans="1:17" hidden="1" x14ac:dyDescent="0.25">
      <c r="A10403" s="1" t="s">
        <v>26</v>
      </c>
      <c r="B10403" s="1" t="s">
        <v>14</v>
      </c>
      <c r="C10403" s="1" t="s">
        <v>16</v>
      </c>
      <c r="D10403" s="1" t="s">
        <v>62</v>
      </c>
      <c r="E10403" s="1" t="s">
        <v>85</v>
      </c>
      <c r="F10403" s="1" t="s">
        <v>77</v>
      </c>
      <c r="G10403" s="1" t="s">
        <v>82</v>
      </c>
      <c r="H10403" s="1" t="s">
        <v>64</v>
      </c>
      <c r="I10403" s="1" t="s">
        <v>89</v>
      </c>
      <c r="J10403">
        <v>1.7285231999999999</v>
      </c>
      <c r="K10403">
        <v>1.5557759999999998</v>
      </c>
      <c r="L10403">
        <v>1.2057263999999999</v>
      </c>
      <c r="M10403">
        <v>0.99908151927437605</v>
      </c>
      <c r="N10403">
        <v>0.8492192913832195</v>
      </c>
      <c r="O10403">
        <v>0.72183639767573671</v>
      </c>
      <c r="P10403">
        <v>0.61356093802437617</v>
      </c>
      <c r="Q10403">
        <v>0.5844777380243763</v>
      </c>
    </row>
    <row r="10404" spans="1:17" hidden="1" x14ac:dyDescent="0.25">
      <c r="A10404" s="1" t="s">
        <v>26</v>
      </c>
      <c r="B10404" s="1" t="s">
        <v>14</v>
      </c>
      <c r="C10404" s="1" t="s">
        <v>16</v>
      </c>
      <c r="D10404" s="1" t="s">
        <v>62</v>
      </c>
      <c r="E10404" s="1" t="s">
        <v>85</v>
      </c>
      <c r="F10404" s="1" t="s">
        <v>78</v>
      </c>
      <c r="G10404" s="1" t="s">
        <v>82</v>
      </c>
      <c r="H10404" s="1" t="s">
        <v>64</v>
      </c>
      <c r="I10404" s="1" t="s">
        <v>89</v>
      </c>
      <c r="J10404">
        <v>1.7285231999999999</v>
      </c>
      <c r="K10404">
        <v>1.5557759999999998</v>
      </c>
      <c r="L10404">
        <v>1.2057263999999999</v>
      </c>
      <c r="M10404">
        <v>0.99908151927437605</v>
      </c>
      <c r="N10404">
        <v>0.8492192913832195</v>
      </c>
      <c r="O10404">
        <v>0.6820729173074902</v>
      </c>
      <c r="P10404">
        <v>0.61356093802437617</v>
      </c>
      <c r="Q10404">
        <v>6.9210174655514128E-2</v>
      </c>
    </row>
    <row r="10405" spans="1:17" hidden="1" x14ac:dyDescent="0.25">
      <c r="A10405" s="1" t="s">
        <v>26</v>
      </c>
      <c r="B10405" s="1" t="s">
        <v>14</v>
      </c>
      <c r="C10405" s="1" t="s">
        <v>16</v>
      </c>
      <c r="D10405" s="1" t="s">
        <v>62</v>
      </c>
      <c r="E10405" s="1" t="s">
        <v>85</v>
      </c>
      <c r="F10405" s="1" t="s">
        <v>79</v>
      </c>
      <c r="G10405" s="1" t="s">
        <v>82</v>
      </c>
      <c r="H10405" s="1" t="s">
        <v>64</v>
      </c>
      <c r="I10405" s="1" t="s">
        <v>89</v>
      </c>
      <c r="J10405">
        <v>1.7285231999999999</v>
      </c>
      <c r="K10405">
        <v>1.5557759999999998</v>
      </c>
      <c r="L10405">
        <v>1.2057263999999999</v>
      </c>
      <c r="M10405">
        <v>0.99908151927437605</v>
      </c>
      <c r="N10405">
        <v>0.8492192913832195</v>
      </c>
      <c r="O10405">
        <v>0.72183639767573671</v>
      </c>
      <c r="P10405">
        <v>0.61356093802437617</v>
      </c>
      <c r="Q10405">
        <v>0.5844777380243763</v>
      </c>
    </row>
    <row r="10406" spans="1:17" hidden="1" x14ac:dyDescent="0.25">
      <c r="A10406" s="1" t="s">
        <v>26</v>
      </c>
      <c r="B10406" s="1" t="s">
        <v>14</v>
      </c>
      <c r="C10406" s="1" t="s">
        <v>16</v>
      </c>
      <c r="D10406" s="1" t="s">
        <v>62</v>
      </c>
      <c r="E10406" s="1" t="s">
        <v>85</v>
      </c>
      <c r="F10406" s="1" t="s">
        <v>80</v>
      </c>
      <c r="G10406" s="1" t="s">
        <v>82</v>
      </c>
      <c r="H10406" s="1" t="s">
        <v>64</v>
      </c>
      <c r="I10406" s="1" t="s">
        <v>89</v>
      </c>
      <c r="J10406">
        <v>1.7285231999999999</v>
      </c>
      <c r="K10406">
        <v>1.5557759999999998</v>
      </c>
      <c r="L10406">
        <v>1.2057263999999999</v>
      </c>
      <c r="M10406">
        <v>0.99908151927437605</v>
      </c>
      <c r="N10406">
        <v>0.8492192913832195</v>
      </c>
      <c r="O10406">
        <v>0.72183639767573671</v>
      </c>
      <c r="P10406">
        <v>0.61356093802437617</v>
      </c>
      <c r="Q10406">
        <v>0.5844777380243763</v>
      </c>
    </row>
    <row r="10407" spans="1:17" hidden="1" x14ac:dyDescent="0.25">
      <c r="A10407" s="1" t="s">
        <v>26</v>
      </c>
      <c r="B10407" s="1" t="s">
        <v>14</v>
      </c>
      <c r="C10407" s="1" t="s">
        <v>16</v>
      </c>
      <c r="D10407" s="1" t="s">
        <v>62</v>
      </c>
      <c r="E10407" s="1" t="s">
        <v>85</v>
      </c>
      <c r="F10407" s="1" t="s">
        <v>81</v>
      </c>
      <c r="G10407" s="1" t="s">
        <v>82</v>
      </c>
      <c r="H10407" s="1" t="s">
        <v>64</v>
      </c>
      <c r="I10407" s="1" t="s">
        <v>89</v>
      </c>
      <c r="J10407">
        <v>1.7285231999999999</v>
      </c>
      <c r="K10407">
        <v>1.5557759999999998</v>
      </c>
      <c r="L10407">
        <v>1.2057263999999999</v>
      </c>
      <c r="M10407">
        <v>0.99908151927437605</v>
      </c>
      <c r="N10407">
        <v>0.8492192913832195</v>
      </c>
      <c r="O10407">
        <v>0.72183639767573671</v>
      </c>
      <c r="P10407">
        <v>0.61356093802437617</v>
      </c>
      <c r="Q10407">
        <v>0.5844777380243763</v>
      </c>
    </row>
    <row r="10408" spans="1:17" hidden="1" x14ac:dyDescent="0.25">
      <c r="A10408" s="1" t="s">
        <v>26</v>
      </c>
      <c r="B10408" s="1" t="s">
        <v>14</v>
      </c>
      <c r="C10408" s="1" t="s">
        <v>17</v>
      </c>
      <c r="D10408" s="1" t="s">
        <v>62</v>
      </c>
      <c r="E10408" s="1" t="s">
        <v>85</v>
      </c>
      <c r="F10408" s="1" t="s">
        <v>63</v>
      </c>
      <c r="G10408" s="1" t="s">
        <v>82</v>
      </c>
      <c r="H10408" s="1" t="s">
        <v>64</v>
      </c>
      <c r="I10408" s="1" t="s">
        <v>89</v>
      </c>
      <c r="J10408">
        <v>0.27839279999999994</v>
      </c>
      <c r="K10408">
        <v>0.25071119999999997</v>
      </c>
      <c r="M10408">
        <v>0.1166832</v>
      </c>
      <c r="N10408">
        <v>5.83416E-2</v>
      </c>
    </row>
    <row r="10409" spans="1:17" hidden="1" x14ac:dyDescent="0.25">
      <c r="A10409" s="1" t="s">
        <v>26</v>
      </c>
      <c r="B10409" s="1" t="s">
        <v>14</v>
      </c>
      <c r="C10409" s="1" t="s">
        <v>17</v>
      </c>
      <c r="D10409" s="1" t="s">
        <v>62</v>
      </c>
      <c r="E10409" s="1" t="s">
        <v>85</v>
      </c>
      <c r="F10409" s="1" t="s">
        <v>65</v>
      </c>
      <c r="G10409" s="1" t="s">
        <v>82</v>
      </c>
      <c r="H10409" s="1" t="s">
        <v>64</v>
      </c>
      <c r="I10409" s="1" t="s">
        <v>89</v>
      </c>
      <c r="J10409">
        <v>0.27839279999999994</v>
      </c>
      <c r="K10409">
        <v>0.25071119999999997</v>
      </c>
      <c r="L10409">
        <v>3.4312994135271002E-2</v>
      </c>
    </row>
    <row r="10410" spans="1:17" hidden="1" x14ac:dyDescent="0.25">
      <c r="A10410" s="1" t="s">
        <v>26</v>
      </c>
      <c r="B10410" s="1" t="s">
        <v>14</v>
      </c>
      <c r="C10410" s="1" t="s">
        <v>17</v>
      </c>
      <c r="D10410" s="1" t="s">
        <v>62</v>
      </c>
      <c r="E10410" s="1" t="s">
        <v>85</v>
      </c>
      <c r="F10410" s="1" t="s">
        <v>66</v>
      </c>
      <c r="G10410" s="1" t="s">
        <v>82</v>
      </c>
      <c r="H10410" s="1" t="s">
        <v>64</v>
      </c>
      <c r="I10410" s="1" t="s">
        <v>89</v>
      </c>
      <c r="J10410">
        <v>0.27839279999999994</v>
      </c>
      <c r="K10410">
        <v>0.25071119999999997</v>
      </c>
      <c r="L10410">
        <v>2.4028605864728998E-2</v>
      </c>
    </row>
    <row r="10411" spans="1:17" hidden="1" x14ac:dyDescent="0.25">
      <c r="A10411" s="1" t="s">
        <v>26</v>
      </c>
      <c r="B10411" s="1" t="s">
        <v>14</v>
      </c>
      <c r="C10411" s="1" t="s">
        <v>17</v>
      </c>
      <c r="D10411" s="1" t="s">
        <v>62</v>
      </c>
      <c r="E10411" s="1" t="s">
        <v>85</v>
      </c>
      <c r="F10411" s="1" t="s">
        <v>67</v>
      </c>
      <c r="G10411" s="1" t="s">
        <v>82</v>
      </c>
      <c r="H10411" s="1" t="s">
        <v>64</v>
      </c>
      <c r="I10411" s="1" t="s">
        <v>89</v>
      </c>
      <c r="J10411">
        <v>0.27839279999999994</v>
      </c>
      <c r="K10411">
        <v>0.25071119999999997</v>
      </c>
    </row>
    <row r="10412" spans="1:17" hidden="1" x14ac:dyDescent="0.25">
      <c r="A10412" s="1" t="s">
        <v>26</v>
      </c>
      <c r="B10412" s="1" t="s">
        <v>14</v>
      </c>
      <c r="C10412" s="1" t="s">
        <v>17</v>
      </c>
      <c r="D10412" s="1" t="s">
        <v>62</v>
      </c>
      <c r="E10412" s="1" t="s">
        <v>85</v>
      </c>
      <c r="F10412" s="1" t="s">
        <v>68</v>
      </c>
      <c r="G10412" s="1" t="s">
        <v>82</v>
      </c>
      <c r="H10412" s="1" t="s">
        <v>64</v>
      </c>
      <c r="I10412" s="1" t="s">
        <v>89</v>
      </c>
      <c r="J10412">
        <v>0.27839279999999994</v>
      </c>
      <c r="K10412">
        <v>0.25071119999999997</v>
      </c>
    </row>
    <row r="10413" spans="1:17" hidden="1" x14ac:dyDescent="0.25">
      <c r="A10413" s="1" t="s">
        <v>26</v>
      </c>
      <c r="B10413" s="1" t="s">
        <v>14</v>
      </c>
      <c r="C10413" s="1" t="s">
        <v>17</v>
      </c>
      <c r="D10413" s="1" t="s">
        <v>62</v>
      </c>
      <c r="E10413" s="1" t="s">
        <v>85</v>
      </c>
      <c r="F10413" s="1" t="s">
        <v>69</v>
      </c>
      <c r="G10413" s="1" t="s">
        <v>82</v>
      </c>
      <c r="H10413" s="1" t="s">
        <v>64</v>
      </c>
      <c r="I10413" s="1" t="s">
        <v>89</v>
      </c>
      <c r="J10413">
        <v>0.27839279999999994</v>
      </c>
    </row>
    <row r="10414" spans="1:17" hidden="1" x14ac:dyDescent="0.25">
      <c r="A10414" s="1" t="s">
        <v>26</v>
      </c>
      <c r="B10414" s="1" t="s">
        <v>14</v>
      </c>
      <c r="C10414" s="1" t="s">
        <v>17</v>
      </c>
      <c r="D10414" s="1" t="s">
        <v>62</v>
      </c>
      <c r="E10414" s="1" t="s">
        <v>85</v>
      </c>
      <c r="F10414" s="1" t="s">
        <v>70</v>
      </c>
      <c r="G10414" s="1" t="s">
        <v>82</v>
      </c>
      <c r="H10414" s="1" t="s">
        <v>64</v>
      </c>
      <c r="I10414" s="1" t="s">
        <v>89</v>
      </c>
      <c r="J10414">
        <v>0.27839279999999994</v>
      </c>
    </row>
    <row r="10415" spans="1:17" hidden="1" x14ac:dyDescent="0.25">
      <c r="A10415" s="1" t="s">
        <v>26</v>
      </c>
      <c r="B10415" s="1" t="s">
        <v>14</v>
      </c>
      <c r="C10415" s="1" t="s">
        <v>17</v>
      </c>
      <c r="D10415" s="1" t="s">
        <v>62</v>
      </c>
      <c r="E10415" s="1" t="s">
        <v>85</v>
      </c>
      <c r="F10415" s="1" t="s">
        <v>72</v>
      </c>
      <c r="G10415" s="1" t="s">
        <v>82</v>
      </c>
      <c r="H10415" s="1" t="s">
        <v>64</v>
      </c>
      <c r="I10415" s="1" t="s">
        <v>89</v>
      </c>
      <c r="J10415">
        <v>0.27839279999999994</v>
      </c>
    </row>
    <row r="10416" spans="1:17" hidden="1" x14ac:dyDescent="0.25">
      <c r="A10416" s="1" t="s">
        <v>26</v>
      </c>
      <c r="B10416" s="1" t="s">
        <v>14</v>
      </c>
      <c r="C10416" s="1" t="s">
        <v>17</v>
      </c>
      <c r="D10416" s="1" t="s">
        <v>62</v>
      </c>
      <c r="E10416" s="1" t="s">
        <v>85</v>
      </c>
      <c r="F10416" s="1" t="s">
        <v>73</v>
      </c>
      <c r="G10416" s="1" t="s">
        <v>82</v>
      </c>
      <c r="H10416" s="1" t="s">
        <v>64</v>
      </c>
      <c r="I10416" s="1" t="s">
        <v>89</v>
      </c>
      <c r="J10416">
        <v>3.0500800000001882E-2</v>
      </c>
    </row>
    <row r="10417" spans="1:17" hidden="1" x14ac:dyDescent="0.25">
      <c r="A10417" s="1" t="s">
        <v>26</v>
      </c>
      <c r="B10417" s="1" t="s">
        <v>14</v>
      </c>
      <c r="C10417" s="1" t="s">
        <v>17</v>
      </c>
      <c r="D10417" s="1" t="s">
        <v>62</v>
      </c>
      <c r="E10417" s="1" t="s">
        <v>85</v>
      </c>
      <c r="F10417" s="1" t="s">
        <v>74</v>
      </c>
      <c r="G10417" s="1" t="s">
        <v>82</v>
      </c>
      <c r="H10417" s="1" t="s">
        <v>64</v>
      </c>
      <c r="I10417" s="1" t="s">
        <v>89</v>
      </c>
      <c r="J10417">
        <v>0.27839279999999994</v>
      </c>
    </row>
    <row r="10418" spans="1:17" hidden="1" x14ac:dyDescent="0.25">
      <c r="A10418" s="1" t="s">
        <v>26</v>
      </c>
      <c r="B10418" s="1" t="s">
        <v>14</v>
      </c>
      <c r="C10418" s="1" t="s">
        <v>17</v>
      </c>
      <c r="D10418" s="1" t="s">
        <v>62</v>
      </c>
      <c r="E10418" s="1" t="s">
        <v>85</v>
      </c>
      <c r="F10418" s="1" t="s">
        <v>76</v>
      </c>
      <c r="G10418" s="1" t="s">
        <v>82</v>
      </c>
      <c r="H10418" s="1" t="s">
        <v>64</v>
      </c>
      <c r="I10418" s="1" t="s">
        <v>89</v>
      </c>
      <c r="J10418">
        <v>0.27839279999999994</v>
      </c>
    </row>
    <row r="10419" spans="1:17" hidden="1" x14ac:dyDescent="0.25">
      <c r="A10419" s="1" t="s">
        <v>26</v>
      </c>
      <c r="B10419" s="1" t="s">
        <v>14</v>
      </c>
      <c r="C10419" s="1" t="s">
        <v>17</v>
      </c>
      <c r="D10419" s="1" t="s">
        <v>62</v>
      </c>
      <c r="E10419" s="1" t="s">
        <v>85</v>
      </c>
      <c r="F10419" s="1" t="s">
        <v>78</v>
      </c>
      <c r="G10419" s="1" t="s">
        <v>82</v>
      </c>
      <c r="H10419" s="1" t="s">
        <v>64</v>
      </c>
      <c r="I10419" s="1" t="s">
        <v>89</v>
      </c>
      <c r="J10419">
        <v>0.27839279999999994</v>
      </c>
      <c r="K10419">
        <v>0.25071119999999997</v>
      </c>
    </row>
    <row r="10420" spans="1:17" hidden="1" x14ac:dyDescent="0.25">
      <c r="A10420" s="1" t="s">
        <v>26</v>
      </c>
      <c r="B10420" s="1" t="s">
        <v>14</v>
      </c>
      <c r="C10420" s="1" t="s">
        <v>17</v>
      </c>
      <c r="D10420" s="1" t="s">
        <v>62</v>
      </c>
      <c r="E10420" s="1" t="s">
        <v>85</v>
      </c>
      <c r="F10420" s="1" t="s">
        <v>79</v>
      </c>
      <c r="G10420" s="1" t="s">
        <v>82</v>
      </c>
      <c r="H10420" s="1" t="s">
        <v>64</v>
      </c>
      <c r="I10420" s="1" t="s">
        <v>89</v>
      </c>
      <c r="J10420">
        <v>0.27839279999999994</v>
      </c>
      <c r="K10420">
        <v>0.25071119999999997</v>
      </c>
    </row>
    <row r="10421" spans="1:17" hidden="1" x14ac:dyDescent="0.25">
      <c r="A10421" s="1" t="s">
        <v>26</v>
      </c>
      <c r="B10421" s="1" t="s">
        <v>14</v>
      </c>
      <c r="C10421" s="1" t="s">
        <v>17</v>
      </c>
      <c r="D10421" s="1" t="s">
        <v>62</v>
      </c>
      <c r="E10421" s="1" t="s">
        <v>85</v>
      </c>
      <c r="F10421" s="1" t="s">
        <v>80</v>
      </c>
      <c r="G10421" s="1" t="s">
        <v>82</v>
      </c>
      <c r="H10421" s="1" t="s">
        <v>64</v>
      </c>
      <c r="I10421" s="1" t="s">
        <v>89</v>
      </c>
      <c r="J10421">
        <v>0.27839279999999994</v>
      </c>
      <c r="K10421">
        <v>0.25071119999999997</v>
      </c>
    </row>
    <row r="10422" spans="1:17" hidden="1" x14ac:dyDescent="0.25">
      <c r="A10422" s="1" t="s">
        <v>26</v>
      </c>
      <c r="B10422" s="1" t="s">
        <v>14</v>
      </c>
      <c r="C10422" s="1" t="s">
        <v>17</v>
      </c>
      <c r="D10422" s="1" t="s">
        <v>62</v>
      </c>
      <c r="E10422" s="1" t="s">
        <v>85</v>
      </c>
      <c r="F10422" s="1" t="s">
        <v>81</v>
      </c>
      <c r="G10422" s="1" t="s">
        <v>82</v>
      </c>
      <c r="H10422" s="1" t="s">
        <v>64</v>
      </c>
      <c r="I10422" s="1" t="s">
        <v>89</v>
      </c>
      <c r="J10422">
        <v>0.27839279999999994</v>
      </c>
      <c r="K10422">
        <v>0.25071119999999997</v>
      </c>
    </row>
    <row r="10423" spans="1:17" hidden="1" x14ac:dyDescent="0.25">
      <c r="A10423" s="1" t="s">
        <v>26</v>
      </c>
      <c r="B10423" s="1" t="s">
        <v>14</v>
      </c>
      <c r="C10423" s="1" t="s">
        <v>18</v>
      </c>
      <c r="D10423" s="1" t="s">
        <v>62</v>
      </c>
      <c r="E10423" s="1" t="s">
        <v>85</v>
      </c>
      <c r="F10423" s="1" t="s">
        <v>63</v>
      </c>
      <c r="G10423" s="1" t="s">
        <v>82</v>
      </c>
      <c r="H10423" s="1" t="s">
        <v>64</v>
      </c>
      <c r="I10423" s="1" t="s">
        <v>89</v>
      </c>
      <c r="J10423">
        <v>0.77683679999999999</v>
      </c>
      <c r="K10423">
        <v>0.71867136377908647</v>
      </c>
      <c r="L10423">
        <v>0.56151696377908644</v>
      </c>
      <c r="M10423">
        <v>0.56613041563868416</v>
      </c>
      <c r="N10423">
        <v>0.67314032656434897</v>
      </c>
      <c r="O10423">
        <v>0.70020324523620547</v>
      </c>
      <c r="P10423">
        <v>0.64816884523620566</v>
      </c>
      <c r="Q10423">
        <v>0.61558068145711886</v>
      </c>
    </row>
    <row r="10424" spans="1:17" hidden="1" x14ac:dyDescent="0.25">
      <c r="A10424" s="1" t="s">
        <v>26</v>
      </c>
      <c r="B10424" s="1" t="s">
        <v>14</v>
      </c>
      <c r="C10424" s="1" t="s">
        <v>18</v>
      </c>
      <c r="D10424" s="1" t="s">
        <v>62</v>
      </c>
      <c r="E10424" s="1" t="s">
        <v>85</v>
      </c>
      <c r="F10424" s="1" t="s">
        <v>65</v>
      </c>
      <c r="G10424" s="1" t="s">
        <v>82</v>
      </c>
      <c r="H10424" s="1" t="s">
        <v>64</v>
      </c>
      <c r="I10424" s="1" t="s">
        <v>89</v>
      </c>
      <c r="J10424">
        <v>0.77683679999999999</v>
      </c>
      <c r="K10424">
        <v>0.71867136377908647</v>
      </c>
      <c r="L10424">
        <v>0.56151696377908644</v>
      </c>
      <c r="M10424">
        <v>0.56613041563868416</v>
      </c>
      <c r="N10424">
        <v>0.67314032656434897</v>
      </c>
      <c r="O10424">
        <v>0.70020324523620547</v>
      </c>
      <c r="P10424">
        <v>0.64816884523620566</v>
      </c>
      <c r="Q10424">
        <v>0.61558068145711886</v>
      </c>
    </row>
    <row r="10425" spans="1:17" hidden="1" x14ac:dyDescent="0.25">
      <c r="A10425" s="1" t="s">
        <v>26</v>
      </c>
      <c r="B10425" s="1" t="s">
        <v>14</v>
      </c>
      <c r="C10425" s="1" t="s">
        <v>18</v>
      </c>
      <c r="D10425" s="1" t="s">
        <v>62</v>
      </c>
      <c r="E10425" s="1" t="s">
        <v>85</v>
      </c>
      <c r="F10425" s="1" t="s">
        <v>66</v>
      </c>
      <c r="G10425" s="1" t="s">
        <v>82</v>
      </c>
      <c r="H10425" s="1" t="s">
        <v>64</v>
      </c>
      <c r="I10425" s="1" t="s">
        <v>89</v>
      </c>
      <c r="J10425">
        <v>0.77683679999999999</v>
      </c>
      <c r="K10425">
        <v>0.71867136377908647</v>
      </c>
      <c r="L10425">
        <v>0.56151696377908644</v>
      </c>
      <c r="M10425">
        <v>0.56613041563868416</v>
      </c>
      <c r="N10425">
        <v>0.67314032656434897</v>
      </c>
      <c r="O10425">
        <v>0.70020324523620547</v>
      </c>
      <c r="P10425">
        <v>0.64816884523620566</v>
      </c>
      <c r="Q10425">
        <v>0.61558068145711886</v>
      </c>
    </row>
    <row r="10426" spans="1:17" hidden="1" x14ac:dyDescent="0.25">
      <c r="A10426" s="1" t="s">
        <v>26</v>
      </c>
      <c r="B10426" s="1" t="s">
        <v>14</v>
      </c>
      <c r="C10426" s="1" t="s">
        <v>18</v>
      </c>
      <c r="D10426" s="1" t="s">
        <v>62</v>
      </c>
      <c r="E10426" s="1" t="s">
        <v>85</v>
      </c>
      <c r="F10426" s="1" t="s">
        <v>67</v>
      </c>
      <c r="G10426" s="1" t="s">
        <v>82</v>
      </c>
      <c r="H10426" s="1" t="s">
        <v>64</v>
      </c>
      <c r="I10426" s="1" t="s">
        <v>89</v>
      </c>
      <c r="J10426">
        <v>0.77683679999999999</v>
      </c>
      <c r="K10426">
        <v>0.71867136377908647</v>
      </c>
      <c r="L10426">
        <v>0.56151696377908644</v>
      </c>
      <c r="M10426">
        <v>0.56613041563868416</v>
      </c>
      <c r="N10426">
        <v>0.67314032656434897</v>
      </c>
      <c r="O10426">
        <v>0.70020324523620547</v>
      </c>
      <c r="P10426">
        <v>0.32625694277398337</v>
      </c>
      <c r="Q10426">
        <v>0.61558068145711886</v>
      </c>
    </row>
    <row r="10427" spans="1:17" hidden="1" x14ac:dyDescent="0.25">
      <c r="A10427" s="1" t="s">
        <v>26</v>
      </c>
      <c r="B10427" s="1" t="s">
        <v>14</v>
      </c>
      <c r="C10427" s="1" t="s">
        <v>18</v>
      </c>
      <c r="D10427" s="1" t="s">
        <v>62</v>
      </c>
      <c r="E10427" s="1" t="s">
        <v>85</v>
      </c>
      <c r="F10427" s="1" t="s">
        <v>68</v>
      </c>
      <c r="G10427" s="1" t="s">
        <v>82</v>
      </c>
      <c r="H10427" s="1" t="s">
        <v>64</v>
      </c>
      <c r="I10427" s="1" t="s">
        <v>89</v>
      </c>
      <c r="J10427">
        <v>0.77683679999999999</v>
      </c>
      <c r="K10427">
        <v>0.71867136377908647</v>
      </c>
      <c r="L10427">
        <v>0.56151696377908644</v>
      </c>
      <c r="M10427">
        <v>0.56613041563868416</v>
      </c>
    </row>
    <row r="10428" spans="1:17" hidden="1" x14ac:dyDescent="0.25">
      <c r="A10428" s="1" t="s">
        <v>26</v>
      </c>
      <c r="B10428" s="1" t="s">
        <v>14</v>
      </c>
      <c r="C10428" s="1" t="s">
        <v>18</v>
      </c>
      <c r="D10428" s="1" t="s">
        <v>62</v>
      </c>
      <c r="E10428" s="1" t="s">
        <v>85</v>
      </c>
      <c r="F10428" s="1" t="s">
        <v>69</v>
      </c>
      <c r="G10428" s="1" t="s">
        <v>82</v>
      </c>
      <c r="H10428" s="1" t="s">
        <v>64</v>
      </c>
      <c r="I10428" s="1" t="s">
        <v>89</v>
      </c>
      <c r="J10428">
        <v>0.77683679999999999</v>
      </c>
      <c r="K10428">
        <v>0.71867136377908647</v>
      </c>
      <c r="L10428">
        <v>0.56151696377908644</v>
      </c>
      <c r="M10428">
        <v>0.56613041563868416</v>
      </c>
      <c r="N10428">
        <v>0.67314032656434897</v>
      </c>
      <c r="O10428">
        <v>0.2179496003259305</v>
      </c>
      <c r="P10428">
        <v>0.64816884523620566</v>
      </c>
    </row>
    <row r="10429" spans="1:17" hidden="1" x14ac:dyDescent="0.25">
      <c r="A10429" s="1" t="s">
        <v>26</v>
      </c>
      <c r="B10429" s="1" t="s">
        <v>14</v>
      </c>
      <c r="C10429" s="1" t="s">
        <v>18</v>
      </c>
      <c r="D10429" s="1" t="s">
        <v>62</v>
      </c>
      <c r="E10429" s="1" t="s">
        <v>85</v>
      </c>
      <c r="F10429" s="1" t="s">
        <v>70</v>
      </c>
      <c r="G10429" s="1" t="s">
        <v>82</v>
      </c>
      <c r="H10429" s="1" t="s">
        <v>64</v>
      </c>
      <c r="I10429" s="1" t="s">
        <v>89</v>
      </c>
      <c r="J10429">
        <v>0.77683679999999999</v>
      </c>
      <c r="K10429">
        <v>0.71867136377908647</v>
      </c>
      <c r="L10429">
        <v>0.56151696377908644</v>
      </c>
      <c r="M10429">
        <v>0.55960255627768341</v>
      </c>
    </row>
    <row r="10430" spans="1:17" hidden="1" x14ac:dyDescent="0.25">
      <c r="A10430" s="1" t="s">
        <v>26</v>
      </c>
      <c r="B10430" s="1" t="s">
        <v>14</v>
      </c>
      <c r="C10430" s="1" t="s">
        <v>18</v>
      </c>
      <c r="D10430" s="1" t="s">
        <v>62</v>
      </c>
      <c r="E10430" s="1" t="s">
        <v>85</v>
      </c>
      <c r="F10430" s="1" t="s">
        <v>71</v>
      </c>
      <c r="G10430" s="1" t="s">
        <v>82</v>
      </c>
      <c r="H10430" s="1" t="s">
        <v>64</v>
      </c>
      <c r="I10430" s="1" t="s">
        <v>89</v>
      </c>
      <c r="K10430">
        <v>0.71867136377908647</v>
      </c>
      <c r="L10430">
        <v>0.56151696377908644</v>
      </c>
      <c r="M10430">
        <v>0.56613041563868416</v>
      </c>
    </row>
    <row r="10431" spans="1:17" hidden="1" x14ac:dyDescent="0.25">
      <c r="A10431" s="1" t="s">
        <v>26</v>
      </c>
      <c r="B10431" s="1" t="s">
        <v>14</v>
      </c>
      <c r="C10431" s="1" t="s">
        <v>18</v>
      </c>
      <c r="D10431" s="1" t="s">
        <v>62</v>
      </c>
      <c r="E10431" s="1" t="s">
        <v>85</v>
      </c>
      <c r="F10431" s="1" t="s">
        <v>72</v>
      </c>
      <c r="G10431" s="1" t="s">
        <v>82</v>
      </c>
      <c r="H10431" s="1" t="s">
        <v>64</v>
      </c>
      <c r="I10431" s="1" t="s">
        <v>89</v>
      </c>
      <c r="J10431">
        <v>0.77683679999999999</v>
      </c>
      <c r="K10431">
        <v>0.71867136377908647</v>
      </c>
      <c r="L10431">
        <v>0.56151696377908644</v>
      </c>
      <c r="M10431">
        <v>0.56613041563868416</v>
      </c>
      <c r="N10431">
        <v>0.67314032656434897</v>
      </c>
      <c r="O10431">
        <v>0.70020324523620547</v>
      </c>
      <c r="P10431">
        <v>0.64816884523620566</v>
      </c>
      <c r="Q10431">
        <v>0.61558068145711886</v>
      </c>
    </row>
    <row r="10432" spans="1:17" hidden="1" x14ac:dyDescent="0.25">
      <c r="A10432" s="1" t="s">
        <v>26</v>
      </c>
      <c r="B10432" s="1" t="s">
        <v>14</v>
      </c>
      <c r="C10432" s="1" t="s">
        <v>18</v>
      </c>
      <c r="D10432" s="1" t="s">
        <v>62</v>
      </c>
      <c r="E10432" s="1" t="s">
        <v>85</v>
      </c>
      <c r="F10432" s="1" t="s">
        <v>73</v>
      </c>
      <c r="G10432" s="1" t="s">
        <v>82</v>
      </c>
      <c r="H10432" s="1" t="s">
        <v>64</v>
      </c>
      <c r="I10432" s="1" t="s">
        <v>89</v>
      </c>
      <c r="J10432">
        <v>8.5250834021562971E-2</v>
      </c>
      <c r="K10432">
        <v>0.71867136377908647</v>
      </c>
      <c r="L10432">
        <v>0.56151696377908644</v>
      </c>
      <c r="M10432">
        <v>0.56613041563868416</v>
      </c>
      <c r="N10432">
        <v>0.67314032656434897</v>
      </c>
      <c r="O10432">
        <v>0.70020324523620547</v>
      </c>
      <c r="P10432">
        <v>0.64816884523620566</v>
      </c>
      <c r="Q10432">
        <v>0.61558068145711886</v>
      </c>
    </row>
    <row r="10433" spans="1:17" hidden="1" x14ac:dyDescent="0.25">
      <c r="A10433" s="1" t="s">
        <v>26</v>
      </c>
      <c r="B10433" s="1" t="s">
        <v>14</v>
      </c>
      <c r="C10433" s="1" t="s">
        <v>18</v>
      </c>
      <c r="D10433" s="1" t="s">
        <v>62</v>
      </c>
      <c r="E10433" s="1" t="s">
        <v>85</v>
      </c>
      <c r="F10433" s="1" t="s">
        <v>74</v>
      </c>
      <c r="G10433" s="1" t="s">
        <v>82</v>
      </c>
      <c r="H10433" s="1" t="s">
        <v>64</v>
      </c>
      <c r="I10433" s="1" t="s">
        <v>89</v>
      </c>
      <c r="J10433">
        <v>0.77683679999999999</v>
      </c>
      <c r="K10433">
        <v>0.71867136377908647</v>
      </c>
      <c r="L10433">
        <v>0.56151696377908644</v>
      </c>
      <c r="M10433">
        <v>0.56613041563868416</v>
      </c>
      <c r="N10433">
        <v>0.67314032656434897</v>
      </c>
      <c r="O10433">
        <v>0.70020324523620547</v>
      </c>
      <c r="P10433">
        <v>0.64816884523620566</v>
      </c>
      <c r="Q10433">
        <v>0.44043894177059684</v>
      </c>
    </row>
    <row r="10434" spans="1:17" hidden="1" x14ac:dyDescent="0.25">
      <c r="A10434" s="1" t="s">
        <v>26</v>
      </c>
      <c r="B10434" s="1" t="s">
        <v>14</v>
      </c>
      <c r="C10434" s="1" t="s">
        <v>18</v>
      </c>
      <c r="D10434" s="1" t="s">
        <v>62</v>
      </c>
      <c r="E10434" s="1" t="s">
        <v>85</v>
      </c>
      <c r="F10434" s="1" t="s">
        <v>75</v>
      </c>
      <c r="G10434" s="1" t="s">
        <v>82</v>
      </c>
      <c r="H10434" s="1" t="s">
        <v>64</v>
      </c>
      <c r="I10434" s="1" t="s">
        <v>89</v>
      </c>
      <c r="K10434">
        <v>0.17197276265350148</v>
      </c>
      <c r="L10434">
        <v>0.24147104184482537</v>
      </c>
    </row>
    <row r="10435" spans="1:17" hidden="1" x14ac:dyDescent="0.25">
      <c r="A10435" s="1" t="s">
        <v>26</v>
      </c>
      <c r="B10435" s="1" t="s">
        <v>14</v>
      </c>
      <c r="C10435" s="1" t="s">
        <v>18</v>
      </c>
      <c r="D10435" s="1" t="s">
        <v>62</v>
      </c>
      <c r="E10435" s="1" t="s">
        <v>85</v>
      </c>
      <c r="F10435" s="1" t="s">
        <v>76</v>
      </c>
      <c r="G10435" s="1" t="s">
        <v>82</v>
      </c>
      <c r="H10435" s="1" t="s">
        <v>64</v>
      </c>
      <c r="I10435" s="1" t="s">
        <v>89</v>
      </c>
      <c r="K10435">
        <v>8.9228146817621479E-3</v>
      </c>
      <c r="L10435">
        <v>0.24147104184482537</v>
      </c>
    </row>
    <row r="10436" spans="1:17" hidden="1" x14ac:dyDescent="0.25">
      <c r="A10436" s="1" t="s">
        <v>26</v>
      </c>
      <c r="B10436" s="1" t="s">
        <v>14</v>
      </c>
      <c r="C10436" s="1" t="s">
        <v>18</v>
      </c>
      <c r="D10436" s="1" t="s">
        <v>62</v>
      </c>
      <c r="E10436" s="1" t="s">
        <v>85</v>
      </c>
      <c r="F10436" s="1" t="s">
        <v>77</v>
      </c>
      <c r="G10436" s="1" t="s">
        <v>82</v>
      </c>
      <c r="H10436" s="1" t="s">
        <v>64</v>
      </c>
      <c r="I10436" s="1" t="s">
        <v>89</v>
      </c>
      <c r="J10436">
        <v>0.77683679999999999</v>
      </c>
      <c r="K10436">
        <v>0.71867136377908647</v>
      </c>
      <c r="L10436">
        <v>0.41112458854237666</v>
      </c>
    </row>
    <row r="10437" spans="1:17" hidden="1" x14ac:dyDescent="0.25">
      <c r="A10437" s="1" t="s">
        <v>26</v>
      </c>
      <c r="B10437" s="1" t="s">
        <v>14</v>
      </c>
      <c r="C10437" s="1" t="s">
        <v>18</v>
      </c>
      <c r="D10437" s="1" t="s">
        <v>62</v>
      </c>
      <c r="E10437" s="1" t="s">
        <v>85</v>
      </c>
      <c r="F10437" s="1" t="s">
        <v>78</v>
      </c>
      <c r="G10437" s="1" t="s">
        <v>82</v>
      </c>
      <c r="H10437" s="1" t="s">
        <v>64</v>
      </c>
      <c r="I10437" s="1" t="s">
        <v>89</v>
      </c>
      <c r="J10437">
        <v>0.77683679999999999</v>
      </c>
      <c r="K10437">
        <v>0.71867136377908647</v>
      </c>
      <c r="L10437">
        <v>0.56151696377908644</v>
      </c>
    </row>
    <row r="10438" spans="1:17" hidden="1" x14ac:dyDescent="0.25">
      <c r="A10438" s="1" t="s">
        <v>26</v>
      </c>
      <c r="B10438" s="1" t="s">
        <v>14</v>
      </c>
      <c r="C10438" s="1" t="s">
        <v>18</v>
      </c>
      <c r="D10438" s="1" t="s">
        <v>62</v>
      </c>
      <c r="E10438" s="1" t="s">
        <v>85</v>
      </c>
      <c r="F10438" s="1" t="s">
        <v>79</v>
      </c>
      <c r="G10438" s="1" t="s">
        <v>82</v>
      </c>
      <c r="H10438" s="1" t="s">
        <v>64</v>
      </c>
      <c r="I10438" s="1" t="s">
        <v>89</v>
      </c>
      <c r="J10438">
        <v>0.77683679999999999</v>
      </c>
      <c r="K10438">
        <v>0.71867136377908647</v>
      </c>
      <c r="L10438">
        <v>0.56151696377908644</v>
      </c>
      <c r="M10438">
        <v>0.56613041563868416</v>
      </c>
      <c r="N10438">
        <v>0.67314032656434897</v>
      </c>
      <c r="O10438">
        <v>0.26080325922908776</v>
      </c>
    </row>
    <row r="10439" spans="1:17" hidden="1" x14ac:dyDescent="0.25">
      <c r="A10439" s="1" t="s">
        <v>26</v>
      </c>
      <c r="B10439" s="1" t="s">
        <v>14</v>
      </c>
      <c r="C10439" s="1" t="s">
        <v>18</v>
      </c>
      <c r="D10439" s="1" t="s">
        <v>62</v>
      </c>
      <c r="E10439" s="1" t="s">
        <v>85</v>
      </c>
      <c r="F10439" s="1" t="s">
        <v>80</v>
      </c>
      <c r="G10439" s="1" t="s">
        <v>82</v>
      </c>
      <c r="H10439" s="1" t="s">
        <v>64</v>
      </c>
      <c r="I10439" s="1" t="s">
        <v>89</v>
      </c>
      <c r="J10439">
        <v>0.77683679999999999</v>
      </c>
      <c r="K10439">
        <v>0.71867136377908647</v>
      </c>
      <c r="L10439">
        <v>0.56151696377908644</v>
      </c>
      <c r="M10439">
        <v>0.56613041563868416</v>
      </c>
      <c r="N10439">
        <v>0.67314032656434897</v>
      </c>
      <c r="O10439">
        <v>0.34151719958851046</v>
      </c>
    </row>
    <row r="10440" spans="1:17" hidden="1" x14ac:dyDescent="0.25">
      <c r="A10440" s="1" t="s">
        <v>26</v>
      </c>
      <c r="B10440" s="1" t="s">
        <v>14</v>
      </c>
      <c r="C10440" s="1" t="s">
        <v>18</v>
      </c>
      <c r="D10440" s="1" t="s">
        <v>62</v>
      </c>
      <c r="E10440" s="1" t="s">
        <v>85</v>
      </c>
      <c r="F10440" s="1" t="s">
        <v>81</v>
      </c>
      <c r="G10440" s="1" t="s">
        <v>82</v>
      </c>
      <c r="H10440" s="1" t="s">
        <v>64</v>
      </c>
      <c r="I10440" s="1" t="s">
        <v>89</v>
      </c>
      <c r="J10440">
        <v>0.77683679999999999</v>
      </c>
      <c r="L10440">
        <v>0.56151696377908644</v>
      </c>
      <c r="M10440">
        <v>0.56613041563868416</v>
      </c>
    </row>
    <row r="10441" spans="1:17" hidden="1" x14ac:dyDescent="0.25">
      <c r="A10441" s="1" t="s">
        <v>26</v>
      </c>
      <c r="B10441" s="1" t="s">
        <v>14</v>
      </c>
      <c r="C10441" s="1" t="s">
        <v>20</v>
      </c>
      <c r="D10441" s="1" t="s">
        <v>62</v>
      </c>
      <c r="E10441" s="1" t="s">
        <v>85</v>
      </c>
      <c r="F10441" s="1" t="s">
        <v>63</v>
      </c>
      <c r="G10441" s="1" t="s">
        <v>82</v>
      </c>
      <c r="H10441" s="1" t="s">
        <v>64</v>
      </c>
      <c r="I10441" s="1" t="s">
        <v>89</v>
      </c>
      <c r="L10441">
        <v>0.25668814678205648</v>
      </c>
      <c r="M10441">
        <v>0.63064757199416444</v>
      </c>
      <c r="N10441">
        <v>2.0754024907494437</v>
      </c>
      <c r="O10441">
        <v>2.0754024907494437</v>
      </c>
      <c r="P10441">
        <v>2.0754024907494437</v>
      </c>
      <c r="Q10441">
        <v>1.8187143439673872</v>
      </c>
    </row>
    <row r="10442" spans="1:17" hidden="1" x14ac:dyDescent="0.25">
      <c r="A10442" s="1" t="s">
        <v>26</v>
      </c>
      <c r="B10442" s="1" t="s">
        <v>14</v>
      </c>
      <c r="C10442" s="1" t="s">
        <v>20</v>
      </c>
      <c r="D10442" s="1" t="s">
        <v>62</v>
      </c>
      <c r="E10442" s="1" t="s">
        <v>85</v>
      </c>
      <c r="F10442" s="1" t="s">
        <v>65</v>
      </c>
      <c r="G10442" s="1" t="s">
        <v>82</v>
      </c>
      <c r="H10442" s="1" t="s">
        <v>64</v>
      </c>
      <c r="I10442" s="1" t="s">
        <v>89</v>
      </c>
      <c r="L10442">
        <v>0.24925920085949455</v>
      </c>
      <c r="M10442">
        <v>0.61239567073860102</v>
      </c>
      <c r="N10442">
        <v>2.0153371816784373</v>
      </c>
      <c r="O10442">
        <v>2.0153371816784373</v>
      </c>
      <c r="P10442">
        <v>2.0153371816784373</v>
      </c>
      <c r="Q10442">
        <v>1.7660779808189431</v>
      </c>
    </row>
    <row r="10443" spans="1:17" hidden="1" x14ac:dyDescent="0.25">
      <c r="A10443" s="1" t="s">
        <v>26</v>
      </c>
      <c r="B10443" s="1" t="s">
        <v>14</v>
      </c>
      <c r="C10443" s="1" t="s">
        <v>20</v>
      </c>
      <c r="D10443" s="1" t="s">
        <v>62</v>
      </c>
      <c r="E10443" s="1" t="s">
        <v>85</v>
      </c>
      <c r="F10443" s="1" t="s">
        <v>66</v>
      </c>
      <c r="G10443" s="1" t="s">
        <v>82</v>
      </c>
      <c r="H10443" s="1" t="s">
        <v>64</v>
      </c>
      <c r="I10443" s="1" t="s">
        <v>89</v>
      </c>
      <c r="L10443">
        <v>0.24289958913004042</v>
      </c>
      <c r="M10443">
        <v>0.59677097693686065</v>
      </c>
      <c r="N10443">
        <v>1.9639177679307702</v>
      </c>
      <c r="O10443">
        <v>1.9639177679307702</v>
      </c>
      <c r="P10443">
        <v>1.9639177679307702</v>
      </c>
      <c r="Q10443">
        <v>1.7210181788007299</v>
      </c>
    </row>
    <row r="10444" spans="1:17" hidden="1" x14ac:dyDescent="0.25">
      <c r="A10444" s="1" t="s">
        <v>26</v>
      </c>
      <c r="B10444" s="1" t="s">
        <v>14</v>
      </c>
      <c r="C10444" s="1" t="s">
        <v>20</v>
      </c>
      <c r="D10444" s="1" t="s">
        <v>62</v>
      </c>
      <c r="E10444" s="1" t="s">
        <v>85</v>
      </c>
      <c r="F10444" s="1" t="s">
        <v>67</v>
      </c>
      <c r="G10444" s="1" t="s">
        <v>82</v>
      </c>
      <c r="H10444" s="1" t="s">
        <v>64</v>
      </c>
      <c r="I10444" s="1" t="s">
        <v>89</v>
      </c>
      <c r="L10444">
        <v>0.27681504506561899</v>
      </c>
      <c r="M10444">
        <v>0.68009660068296995</v>
      </c>
      <c r="N10444">
        <v>2.2381346439572529</v>
      </c>
      <c r="O10444">
        <v>2.2381346439572529</v>
      </c>
      <c r="P10444">
        <v>2.2381346439572529</v>
      </c>
      <c r="Q10444">
        <v>1.9613195988916345</v>
      </c>
    </row>
    <row r="10445" spans="1:17" hidden="1" x14ac:dyDescent="0.25">
      <c r="A10445" s="1" t="s">
        <v>26</v>
      </c>
      <c r="B10445" s="1" t="s">
        <v>14</v>
      </c>
      <c r="C10445" s="1" t="s">
        <v>20</v>
      </c>
      <c r="D10445" s="1" t="s">
        <v>62</v>
      </c>
      <c r="E10445" s="1" t="s">
        <v>85</v>
      </c>
      <c r="F10445" s="1" t="s">
        <v>68</v>
      </c>
      <c r="G10445" s="1" t="s">
        <v>82</v>
      </c>
      <c r="H10445" s="1" t="s">
        <v>64</v>
      </c>
      <c r="I10445" s="1" t="s">
        <v>89</v>
      </c>
      <c r="L10445">
        <v>0.2995698907421685</v>
      </c>
      <c r="M10445">
        <v>0.73600213569469009</v>
      </c>
      <c r="N10445">
        <v>2.4221145588297044</v>
      </c>
      <c r="O10445">
        <v>2.4221145588297044</v>
      </c>
      <c r="P10445">
        <v>2.4221145588297044</v>
      </c>
      <c r="Q10445">
        <v>2.1225446680875359</v>
      </c>
    </row>
    <row r="10446" spans="1:17" hidden="1" x14ac:dyDescent="0.25">
      <c r="A10446" s="1" t="s">
        <v>26</v>
      </c>
      <c r="B10446" s="1" t="s">
        <v>14</v>
      </c>
      <c r="C10446" s="1" t="s">
        <v>20</v>
      </c>
      <c r="D10446" s="1" t="s">
        <v>62</v>
      </c>
      <c r="E10446" s="1" t="s">
        <v>85</v>
      </c>
      <c r="F10446" s="1" t="s">
        <v>69</v>
      </c>
      <c r="G10446" s="1" t="s">
        <v>82</v>
      </c>
      <c r="H10446" s="1" t="s">
        <v>64</v>
      </c>
      <c r="I10446" s="1" t="s">
        <v>89</v>
      </c>
      <c r="L10446">
        <v>0.31386184004223411</v>
      </c>
      <c r="M10446">
        <v>0.77111549499134202</v>
      </c>
      <c r="N10446">
        <v>2.5376693577047971</v>
      </c>
      <c r="O10446">
        <v>2.5376693577047971</v>
      </c>
      <c r="P10446">
        <v>2.5376693577047971</v>
      </c>
      <c r="Q10446">
        <v>2.2238075176625633</v>
      </c>
    </row>
    <row r="10447" spans="1:17" hidden="1" x14ac:dyDescent="0.25">
      <c r="A10447" s="1" t="s">
        <v>26</v>
      </c>
      <c r="B10447" s="1" t="s">
        <v>14</v>
      </c>
      <c r="C10447" s="1" t="s">
        <v>20</v>
      </c>
      <c r="D10447" s="1" t="s">
        <v>62</v>
      </c>
      <c r="E10447" s="1" t="s">
        <v>85</v>
      </c>
      <c r="F10447" s="1" t="s">
        <v>70</v>
      </c>
      <c r="G10447" s="1" t="s">
        <v>82</v>
      </c>
      <c r="H10447" s="1" t="s">
        <v>64</v>
      </c>
      <c r="I10447" s="1" t="s">
        <v>89</v>
      </c>
      <c r="L10447">
        <v>0.29750252331328636</v>
      </c>
      <c r="M10447">
        <v>0.78305675290691856</v>
      </c>
      <c r="N10447">
        <v>2.5769669266184509</v>
      </c>
      <c r="O10447">
        <v>2.5769669266184509</v>
      </c>
      <c r="P10447">
        <v>2.5769669266184509</v>
      </c>
      <c r="Q10447">
        <v>2.2582447184392187</v>
      </c>
    </row>
    <row r="10448" spans="1:17" hidden="1" x14ac:dyDescent="0.25">
      <c r="A10448" s="1" t="s">
        <v>26</v>
      </c>
      <c r="B10448" s="1" t="s">
        <v>14</v>
      </c>
      <c r="C10448" s="1" t="s">
        <v>20</v>
      </c>
      <c r="D10448" s="1" t="s">
        <v>62</v>
      </c>
      <c r="E10448" s="1" t="s">
        <v>85</v>
      </c>
      <c r="F10448" s="1" t="s">
        <v>71</v>
      </c>
      <c r="G10448" s="1" t="s">
        <v>82</v>
      </c>
      <c r="H10448" s="1" t="s">
        <v>64</v>
      </c>
      <c r="I10448" s="1" t="s">
        <v>89</v>
      </c>
      <c r="L10448">
        <v>0.23171607865531962</v>
      </c>
      <c r="M10448">
        <v>0.77652889354591759</v>
      </c>
      <c r="N10448">
        <v>2.5769669266184509</v>
      </c>
      <c r="O10448">
        <v>2.5769669266184509</v>
      </c>
      <c r="P10448">
        <v>2.5769669266184509</v>
      </c>
      <c r="Q10448">
        <v>2.2582447184392187</v>
      </c>
    </row>
    <row r="10449" spans="1:17" hidden="1" x14ac:dyDescent="0.25">
      <c r="A10449" s="1" t="s">
        <v>26</v>
      </c>
      <c r="B10449" s="1" t="s">
        <v>14</v>
      </c>
      <c r="C10449" s="1" t="s">
        <v>20</v>
      </c>
      <c r="D10449" s="1" t="s">
        <v>62</v>
      </c>
      <c r="E10449" s="1" t="s">
        <v>85</v>
      </c>
      <c r="F10449" s="1" t="s">
        <v>72</v>
      </c>
      <c r="G10449" s="1" t="s">
        <v>82</v>
      </c>
      <c r="H10449" s="1" t="s">
        <v>64</v>
      </c>
      <c r="I10449" s="1" t="s">
        <v>89</v>
      </c>
      <c r="L10449">
        <v>0.31872220817923264</v>
      </c>
      <c r="M10449">
        <v>0.78305675290691856</v>
      </c>
      <c r="N10449">
        <v>2.5769669266184509</v>
      </c>
      <c r="O10449">
        <v>2.5769669266184509</v>
      </c>
      <c r="P10449">
        <v>2.5769669266184509</v>
      </c>
      <c r="Q10449">
        <v>2.2582447184392187</v>
      </c>
    </row>
    <row r="10450" spans="1:17" hidden="1" x14ac:dyDescent="0.25">
      <c r="A10450" s="1" t="s">
        <v>26</v>
      </c>
      <c r="B10450" s="1" t="s">
        <v>14</v>
      </c>
      <c r="C10450" s="1" t="s">
        <v>20</v>
      </c>
      <c r="D10450" s="1" t="s">
        <v>62</v>
      </c>
      <c r="E10450" s="1" t="s">
        <v>85</v>
      </c>
      <c r="F10450" s="1" t="s">
        <v>73</v>
      </c>
      <c r="G10450" s="1" t="s">
        <v>82</v>
      </c>
      <c r="H10450" s="1" t="s">
        <v>64</v>
      </c>
      <c r="I10450" s="1" t="s">
        <v>89</v>
      </c>
      <c r="L10450">
        <v>0.31872220817923264</v>
      </c>
      <c r="M10450">
        <v>0.74768022712533622</v>
      </c>
      <c r="N10450">
        <v>2.5769669266184509</v>
      </c>
      <c r="O10450">
        <v>2.5769669266184509</v>
      </c>
      <c r="P10450">
        <v>2.5769669266184509</v>
      </c>
      <c r="Q10450">
        <v>2.2582447184392187</v>
      </c>
    </row>
    <row r="10451" spans="1:17" hidden="1" x14ac:dyDescent="0.25">
      <c r="A10451" s="1" t="s">
        <v>26</v>
      </c>
      <c r="B10451" s="1" t="s">
        <v>14</v>
      </c>
      <c r="C10451" s="1" t="s">
        <v>20</v>
      </c>
      <c r="D10451" s="1" t="s">
        <v>62</v>
      </c>
      <c r="E10451" s="1" t="s">
        <v>85</v>
      </c>
      <c r="F10451" s="1" t="s">
        <v>74</v>
      </c>
      <c r="G10451" s="1" t="s">
        <v>82</v>
      </c>
      <c r="H10451" s="1" t="s">
        <v>64</v>
      </c>
      <c r="I10451" s="1" t="s">
        <v>89</v>
      </c>
      <c r="L10451">
        <v>0.31872220817923264</v>
      </c>
      <c r="M10451">
        <v>0.55906515520925559</v>
      </c>
      <c r="N10451">
        <v>2.5769669266184509</v>
      </c>
      <c r="O10451">
        <v>2.5769669266184509</v>
      </c>
      <c r="P10451">
        <v>2.5769669266184509</v>
      </c>
      <c r="Q10451">
        <v>2.2582447184392187</v>
      </c>
    </row>
    <row r="10452" spans="1:17" hidden="1" x14ac:dyDescent="0.25">
      <c r="A10452" s="1" t="s">
        <v>26</v>
      </c>
      <c r="B10452" s="1" t="s">
        <v>14</v>
      </c>
      <c r="C10452" s="1" t="s">
        <v>20</v>
      </c>
      <c r="D10452" s="1" t="s">
        <v>62</v>
      </c>
      <c r="E10452" s="1" t="s">
        <v>85</v>
      </c>
      <c r="F10452" s="1" t="s">
        <v>75</v>
      </c>
      <c r="G10452" s="1" t="s">
        <v>82</v>
      </c>
      <c r="H10452" s="1" t="s">
        <v>64</v>
      </c>
      <c r="I10452" s="1" t="s">
        <v>89</v>
      </c>
      <c r="L10452">
        <v>0.31872220817923264</v>
      </c>
      <c r="M10452">
        <v>0.78305675290691856</v>
      </c>
      <c r="N10452">
        <v>2.5769669266184509</v>
      </c>
      <c r="O10452">
        <v>1.6263718870547803</v>
      </c>
      <c r="P10452">
        <v>1.0825307103552826</v>
      </c>
      <c r="Q10452">
        <v>2.2582447184392187</v>
      </c>
    </row>
    <row r="10453" spans="1:17" hidden="1" x14ac:dyDescent="0.25">
      <c r="A10453" s="1" t="s">
        <v>26</v>
      </c>
      <c r="B10453" s="1" t="s">
        <v>14</v>
      </c>
      <c r="C10453" s="1" t="s">
        <v>20</v>
      </c>
      <c r="D10453" s="1" t="s">
        <v>62</v>
      </c>
      <c r="E10453" s="1" t="s">
        <v>85</v>
      </c>
      <c r="F10453" s="1" t="s">
        <v>76</v>
      </c>
      <c r="G10453" s="1" t="s">
        <v>82</v>
      </c>
      <c r="H10453" s="1" t="s">
        <v>64</v>
      </c>
      <c r="I10453" s="1" t="s">
        <v>89</v>
      </c>
      <c r="L10453">
        <v>0.31872220817923264</v>
      </c>
      <c r="M10453">
        <v>0.78305675290691856</v>
      </c>
      <c r="P10453">
        <v>2.5417528811839012</v>
      </c>
      <c r="Q10453">
        <v>1.491431589411047</v>
      </c>
    </row>
    <row r="10454" spans="1:17" hidden="1" x14ac:dyDescent="0.25">
      <c r="A10454" s="1" t="s">
        <v>26</v>
      </c>
      <c r="B10454" s="1" t="s">
        <v>14</v>
      </c>
      <c r="C10454" s="1" t="s">
        <v>20</v>
      </c>
      <c r="D10454" s="1" t="s">
        <v>62</v>
      </c>
      <c r="E10454" s="1" t="s">
        <v>85</v>
      </c>
      <c r="F10454" s="1" t="s">
        <v>77</v>
      </c>
      <c r="G10454" s="1" t="s">
        <v>82</v>
      </c>
      <c r="H10454" s="1" t="s">
        <v>64</v>
      </c>
      <c r="I10454" s="1" t="s">
        <v>89</v>
      </c>
      <c r="L10454">
        <v>0.31872220817923264</v>
      </c>
      <c r="M10454">
        <v>0.78305675290691856</v>
      </c>
      <c r="O10454">
        <v>0.31734927486579351</v>
      </c>
      <c r="P10454">
        <v>0.10816159848573115</v>
      </c>
      <c r="Q10454">
        <v>2.2582447184392187</v>
      </c>
    </row>
    <row r="10455" spans="1:17" hidden="1" x14ac:dyDescent="0.25">
      <c r="A10455" s="1" t="s">
        <v>26</v>
      </c>
      <c r="B10455" s="1" t="s">
        <v>14</v>
      </c>
      <c r="C10455" s="1" t="s">
        <v>20</v>
      </c>
      <c r="D10455" s="1" t="s">
        <v>62</v>
      </c>
      <c r="E10455" s="1" t="s">
        <v>85</v>
      </c>
      <c r="F10455" s="1" t="s">
        <v>78</v>
      </c>
      <c r="G10455" s="1" t="s">
        <v>82</v>
      </c>
      <c r="H10455" s="1" t="s">
        <v>64</v>
      </c>
      <c r="I10455" s="1" t="s">
        <v>89</v>
      </c>
      <c r="L10455">
        <v>0.31872220817923264</v>
      </c>
      <c r="M10455">
        <v>0.78305675290691856</v>
      </c>
      <c r="N10455">
        <v>0.91096516546317563</v>
      </c>
      <c r="O10455">
        <v>2.5769669266184509</v>
      </c>
      <c r="P10455">
        <v>2.4175476218588434</v>
      </c>
      <c r="Q10455">
        <v>2.2582447184392187</v>
      </c>
    </row>
    <row r="10456" spans="1:17" hidden="1" x14ac:dyDescent="0.25">
      <c r="A10456" s="1" t="s">
        <v>26</v>
      </c>
      <c r="B10456" s="1" t="s">
        <v>14</v>
      </c>
      <c r="C10456" s="1" t="s">
        <v>20</v>
      </c>
      <c r="D10456" s="1" t="s">
        <v>62</v>
      </c>
      <c r="E10456" s="1" t="s">
        <v>85</v>
      </c>
      <c r="F10456" s="1" t="s">
        <v>79</v>
      </c>
      <c r="G10456" s="1" t="s">
        <v>82</v>
      </c>
      <c r="H10456" s="1" t="s">
        <v>64</v>
      </c>
      <c r="I10456" s="1" t="s">
        <v>89</v>
      </c>
      <c r="L10456">
        <v>0.31130123642163243</v>
      </c>
      <c r="M10456">
        <v>0.76482444308101372</v>
      </c>
      <c r="N10456">
        <v>2.5169660911198743</v>
      </c>
      <c r="O10456">
        <v>2.5169660911198743</v>
      </c>
      <c r="P10456">
        <v>2.5169660911198743</v>
      </c>
      <c r="Q10456">
        <v>2.2056648546982425</v>
      </c>
    </row>
    <row r="10457" spans="1:17" hidden="1" x14ac:dyDescent="0.25">
      <c r="A10457" s="1" t="s">
        <v>26</v>
      </c>
      <c r="B10457" s="1" t="s">
        <v>14</v>
      </c>
      <c r="C10457" s="1" t="s">
        <v>20</v>
      </c>
      <c r="D10457" s="1" t="s">
        <v>62</v>
      </c>
      <c r="E10457" s="1" t="s">
        <v>85</v>
      </c>
      <c r="F10457" s="1" t="s">
        <v>80</v>
      </c>
      <c r="G10457" s="1" t="s">
        <v>82</v>
      </c>
      <c r="H10457" s="1" t="s">
        <v>64</v>
      </c>
      <c r="I10457" s="1" t="s">
        <v>89</v>
      </c>
      <c r="L10457">
        <v>0.3013184442342452</v>
      </c>
      <c r="M10457">
        <v>0.74029809181149642</v>
      </c>
      <c r="N10457">
        <v>2.4362521507604518</v>
      </c>
      <c r="O10457">
        <v>2.4362521507604518</v>
      </c>
      <c r="P10457">
        <v>2.4362521507604518</v>
      </c>
      <c r="Q10457">
        <v>2.1349337065262066</v>
      </c>
    </row>
    <row r="10458" spans="1:17" hidden="1" x14ac:dyDescent="0.25">
      <c r="A10458" s="1" t="s">
        <v>26</v>
      </c>
      <c r="B10458" s="1" t="s">
        <v>14</v>
      </c>
      <c r="C10458" s="1" t="s">
        <v>20</v>
      </c>
      <c r="D10458" s="1" t="s">
        <v>62</v>
      </c>
      <c r="E10458" s="1" t="s">
        <v>85</v>
      </c>
      <c r="F10458" s="1" t="s">
        <v>81</v>
      </c>
      <c r="G10458" s="1" t="s">
        <v>82</v>
      </c>
      <c r="H10458" s="1" t="s">
        <v>64</v>
      </c>
      <c r="I10458" s="1" t="s">
        <v>89</v>
      </c>
      <c r="L10458">
        <v>0.2910774526025105</v>
      </c>
      <c r="M10458">
        <v>0.71513737991914073</v>
      </c>
      <c r="N10458">
        <v>1.4892386279846848</v>
      </c>
      <c r="O10458">
        <v>1.1846721914286407</v>
      </c>
      <c r="P10458">
        <v>0.996727027458991</v>
      </c>
      <c r="Q10458">
        <v>2.0623731360028628</v>
      </c>
    </row>
    <row r="10459" spans="1:17" hidden="1" x14ac:dyDescent="0.25">
      <c r="A10459" s="1" t="s">
        <v>26</v>
      </c>
      <c r="B10459" s="1" t="s">
        <v>14</v>
      </c>
      <c r="C10459" s="1" t="s">
        <v>21</v>
      </c>
      <c r="D10459" s="1" t="s">
        <v>62</v>
      </c>
      <c r="E10459" s="1" t="s">
        <v>85</v>
      </c>
      <c r="F10459" s="1" t="s">
        <v>63</v>
      </c>
      <c r="G10459" s="1" t="s">
        <v>82</v>
      </c>
      <c r="H10459" s="1" t="s">
        <v>64</v>
      </c>
      <c r="I10459" s="1" t="s">
        <v>89</v>
      </c>
      <c r="J10459">
        <v>7.9190400000000008E-2</v>
      </c>
      <c r="M10459">
        <v>3.3287999999999998E-2</v>
      </c>
      <c r="N10459">
        <v>1.6643999999999999E-2</v>
      </c>
    </row>
    <row r="10460" spans="1:17" hidden="1" x14ac:dyDescent="0.25">
      <c r="A10460" s="1" t="s">
        <v>26</v>
      </c>
      <c r="B10460" s="1" t="s">
        <v>14</v>
      </c>
      <c r="C10460" s="1" t="s">
        <v>21</v>
      </c>
      <c r="D10460" s="1" t="s">
        <v>62</v>
      </c>
      <c r="E10460" s="1" t="s">
        <v>85</v>
      </c>
      <c r="F10460" s="1" t="s">
        <v>65</v>
      </c>
      <c r="G10460" s="1" t="s">
        <v>82</v>
      </c>
      <c r="H10460" s="1" t="s">
        <v>64</v>
      </c>
      <c r="I10460" s="1" t="s">
        <v>89</v>
      </c>
      <c r="J10460">
        <v>7.9190400000000008E-2</v>
      </c>
    </row>
    <row r="10461" spans="1:17" hidden="1" x14ac:dyDescent="0.25">
      <c r="A10461" s="1" t="s">
        <v>26</v>
      </c>
      <c r="B10461" s="1" t="s">
        <v>14</v>
      </c>
      <c r="C10461" s="1" t="s">
        <v>21</v>
      </c>
      <c r="D10461" s="1" t="s">
        <v>62</v>
      </c>
      <c r="E10461" s="1" t="s">
        <v>85</v>
      </c>
      <c r="F10461" s="1" t="s">
        <v>66</v>
      </c>
      <c r="G10461" s="1" t="s">
        <v>82</v>
      </c>
      <c r="H10461" s="1" t="s">
        <v>64</v>
      </c>
      <c r="I10461" s="1" t="s">
        <v>89</v>
      </c>
      <c r="J10461">
        <v>7.9190400000000008E-2</v>
      </c>
      <c r="L10461">
        <v>1.6643999999999999E-2</v>
      </c>
    </row>
    <row r="10462" spans="1:17" hidden="1" x14ac:dyDescent="0.25">
      <c r="A10462" s="1" t="s">
        <v>26</v>
      </c>
      <c r="B10462" s="1" t="s">
        <v>14</v>
      </c>
      <c r="C10462" s="1" t="s">
        <v>21</v>
      </c>
      <c r="D10462" s="1" t="s">
        <v>62</v>
      </c>
      <c r="E10462" s="1" t="s">
        <v>85</v>
      </c>
      <c r="F10462" s="1" t="s">
        <v>67</v>
      </c>
      <c r="G10462" s="1" t="s">
        <v>82</v>
      </c>
      <c r="H10462" s="1" t="s">
        <v>64</v>
      </c>
      <c r="I10462" s="1" t="s">
        <v>89</v>
      </c>
      <c r="J10462">
        <v>7.9190400000000008E-2</v>
      </c>
    </row>
    <row r="10463" spans="1:17" hidden="1" x14ac:dyDescent="0.25">
      <c r="A10463" s="1" t="s">
        <v>26</v>
      </c>
      <c r="B10463" s="1" t="s">
        <v>14</v>
      </c>
      <c r="C10463" s="1" t="s">
        <v>21</v>
      </c>
      <c r="D10463" s="1" t="s">
        <v>62</v>
      </c>
      <c r="E10463" s="1" t="s">
        <v>85</v>
      </c>
      <c r="F10463" s="1" t="s">
        <v>68</v>
      </c>
      <c r="G10463" s="1" t="s">
        <v>82</v>
      </c>
      <c r="H10463" s="1" t="s">
        <v>64</v>
      </c>
      <c r="I10463" s="1" t="s">
        <v>89</v>
      </c>
      <c r="J10463">
        <v>7.9190400000000008E-2</v>
      </c>
      <c r="K10463">
        <v>8.3219999999999995E-3</v>
      </c>
    </row>
    <row r="10464" spans="1:17" hidden="1" x14ac:dyDescent="0.25">
      <c r="A10464" s="1" t="s">
        <v>26</v>
      </c>
      <c r="B10464" s="1" t="s">
        <v>14</v>
      </c>
      <c r="C10464" s="1" t="s">
        <v>21</v>
      </c>
      <c r="D10464" s="1" t="s">
        <v>62</v>
      </c>
      <c r="E10464" s="1" t="s">
        <v>85</v>
      </c>
      <c r="F10464" s="1" t="s">
        <v>71</v>
      </c>
      <c r="G10464" s="1" t="s">
        <v>82</v>
      </c>
      <c r="H10464" s="1" t="s">
        <v>64</v>
      </c>
      <c r="I10464" s="1" t="s">
        <v>89</v>
      </c>
      <c r="J10464">
        <v>8.1343999999999583E-3</v>
      </c>
    </row>
    <row r="10465" spans="1:17" hidden="1" x14ac:dyDescent="0.25">
      <c r="A10465" s="1" t="s">
        <v>26</v>
      </c>
      <c r="B10465" s="1" t="s">
        <v>14</v>
      </c>
      <c r="C10465" s="1" t="s">
        <v>21</v>
      </c>
      <c r="D10465" s="1" t="s">
        <v>62</v>
      </c>
      <c r="E10465" s="1" t="s">
        <v>85</v>
      </c>
      <c r="F10465" s="1" t="s">
        <v>72</v>
      </c>
      <c r="G10465" s="1" t="s">
        <v>82</v>
      </c>
      <c r="H10465" s="1" t="s">
        <v>64</v>
      </c>
      <c r="I10465" s="1" t="s">
        <v>89</v>
      </c>
      <c r="J10465">
        <v>7.9190400000000008E-2</v>
      </c>
    </row>
    <row r="10466" spans="1:17" hidden="1" x14ac:dyDescent="0.25">
      <c r="A10466" s="1" t="s">
        <v>26</v>
      </c>
      <c r="B10466" s="1" t="s">
        <v>14</v>
      </c>
      <c r="C10466" s="1" t="s">
        <v>21</v>
      </c>
      <c r="D10466" s="1" t="s">
        <v>62</v>
      </c>
      <c r="E10466" s="1" t="s">
        <v>85</v>
      </c>
      <c r="F10466" s="1" t="s">
        <v>73</v>
      </c>
      <c r="G10466" s="1" t="s">
        <v>82</v>
      </c>
      <c r="H10466" s="1" t="s">
        <v>64</v>
      </c>
      <c r="I10466" s="1" t="s">
        <v>89</v>
      </c>
      <c r="J10466">
        <v>7.9190400000000008E-2</v>
      </c>
    </row>
    <row r="10467" spans="1:17" hidden="1" x14ac:dyDescent="0.25">
      <c r="A10467" s="1" t="s">
        <v>26</v>
      </c>
      <c r="B10467" s="1" t="s">
        <v>14</v>
      </c>
      <c r="C10467" s="1" t="s">
        <v>21</v>
      </c>
      <c r="D10467" s="1" t="s">
        <v>62</v>
      </c>
      <c r="E10467" s="1" t="s">
        <v>85</v>
      </c>
      <c r="F10467" s="1" t="s">
        <v>75</v>
      </c>
      <c r="G10467" s="1" t="s">
        <v>82</v>
      </c>
      <c r="H10467" s="1" t="s">
        <v>64</v>
      </c>
      <c r="I10467" s="1" t="s">
        <v>89</v>
      </c>
      <c r="J10467">
        <v>7.9190400000000008E-2</v>
      </c>
    </row>
    <row r="10468" spans="1:17" hidden="1" x14ac:dyDescent="0.25">
      <c r="A10468" s="1" t="s">
        <v>26</v>
      </c>
      <c r="B10468" s="1" t="s">
        <v>14</v>
      </c>
      <c r="C10468" s="1" t="s">
        <v>21</v>
      </c>
      <c r="D10468" s="1" t="s">
        <v>62</v>
      </c>
      <c r="E10468" s="1" t="s">
        <v>85</v>
      </c>
      <c r="F10468" s="1" t="s">
        <v>76</v>
      </c>
      <c r="G10468" s="1" t="s">
        <v>82</v>
      </c>
      <c r="H10468" s="1" t="s">
        <v>64</v>
      </c>
      <c r="I10468" s="1" t="s">
        <v>89</v>
      </c>
      <c r="J10468">
        <v>7.9190400000000008E-2</v>
      </c>
    </row>
    <row r="10469" spans="1:17" hidden="1" x14ac:dyDescent="0.25">
      <c r="A10469" s="1" t="s">
        <v>26</v>
      </c>
      <c r="B10469" s="1" t="s">
        <v>14</v>
      </c>
      <c r="C10469" s="1" t="s">
        <v>21</v>
      </c>
      <c r="D10469" s="1" t="s">
        <v>62</v>
      </c>
      <c r="E10469" s="1" t="s">
        <v>85</v>
      </c>
      <c r="F10469" s="1" t="s">
        <v>77</v>
      </c>
      <c r="G10469" s="1" t="s">
        <v>82</v>
      </c>
      <c r="H10469" s="1" t="s">
        <v>64</v>
      </c>
      <c r="I10469" s="1" t="s">
        <v>89</v>
      </c>
      <c r="J10469">
        <v>7.9190400000000008E-2</v>
      </c>
    </row>
    <row r="10470" spans="1:17" hidden="1" x14ac:dyDescent="0.25">
      <c r="A10470" s="1" t="s">
        <v>26</v>
      </c>
      <c r="B10470" s="1" t="s">
        <v>14</v>
      </c>
      <c r="C10470" s="1" t="s">
        <v>21</v>
      </c>
      <c r="D10470" s="1" t="s">
        <v>62</v>
      </c>
      <c r="E10470" s="1" t="s">
        <v>85</v>
      </c>
      <c r="F10470" s="1" t="s">
        <v>78</v>
      </c>
      <c r="G10470" s="1" t="s">
        <v>82</v>
      </c>
      <c r="H10470" s="1" t="s">
        <v>64</v>
      </c>
      <c r="I10470" s="1" t="s">
        <v>89</v>
      </c>
      <c r="J10470">
        <v>7.9190400000000008E-2</v>
      </c>
    </row>
    <row r="10471" spans="1:17" hidden="1" x14ac:dyDescent="0.25">
      <c r="A10471" s="1" t="s">
        <v>26</v>
      </c>
      <c r="B10471" s="1" t="s">
        <v>14</v>
      </c>
      <c r="C10471" s="1" t="s">
        <v>21</v>
      </c>
      <c r="D10471" s="1" t="s">
        <v>62</v>
      </c>
      <c r="E10471" s="1" t="s">
        <v>85</v>
      </c>
      <c r="F10471" s="1" t="s">
        <v>79</v>
      </c>
      <c r="G10471" s="1" t="s">
        <v>82</v>
      </c>
      <c r="H10471" s="1" t="s">
        <v>64</v>
      </c>
      <c r="I10471" s="1" t="s">
        <v>89</v>
      </c>
      <c r="J10471">
        <v>7.9190400000000008E-2</v>
      </c>
    </row>
    <row r="10472" spans="1:17" hidden="1" x14ac:dyDescent="0.25">
      <c r="A10472" s="1" t="s">
        <v>26</v>
      </c>
      <c r="B10472" s="1" t="s">
        <v>14</v>
      </c>
      <c r="C10472" s="1" t="s">
        <v>21</v>
      </c>
      <c r="D10472" s="1" t="s">
        <v>62</v>
      </c>
      <c r="E10472" s="1" t="s">
        <v>85</v>
      </c>
      <c r="F10472" s="1" t="s">
        <v>80</v>
      </c>
      <c r="G10472" s="1" t="s">
        <v>82</v>
      </c>
      <c r="H10472" s="1" t="s">
        <v>64</v>
      </c>
      <c r="I10472" s="1" t="s">
        <v>89</v>
      </c>
      <c r="J10472">
        <v>7.9190400000000008E-2</v>
      </c>
    </row>
    <row r="10473" spans="1:17" hidden="1" x14ac:dyDescent="0.25">
      <c r="A10473" s="1" t="s">
        <v>26</v>
      </c>
      <c r="B10473" s="1" t="s">
        <v>14</v>
      </c>
      <c r="C10473" s="1" t="s">
        <v>21</v>
      </c>
      <c r="D10473" s="1" t="s">
        <v>62</v>
      </c>
      <c r="E10473" s="1" t="s">
        <v>85</v>
      </c>
      <c r="F10473" s="1" t="s">
        <v>81</v>
      </c>
      <c r="G10473" s="1" t="s">
        <v>82</v>
      </c>
      <c r="H10473" s="1" t="s">
        <v>64</v>
      </c>
      <c r="I10473" s="1" t="s">
        <v>89</v>
      </c>
      <c r="J10473">
        <v>7.9190400000000008E-2</v>
      </c>
    </row>
    <row r="10474" spans="1:17" hidden="1" x14ac:dyDescent="0.25">
      <c r="A10474" s="1" t="s">
        <v>26</v>
      </c>
      <c r="B10474" s="1" t="s">
        <v>14</v>
      </c>
      <c r="C10474" s="1" t="s">
        <v>22</v>
      </c>
      <c r="D10474" s="1" t="s">
        <v>62</v>
      </c>
      <c r="E10474" s="1" t="s">
        <v>85</v>
      </c>
      <c r="F10474" s="1" t="s">
        <v>63</v>
      </c>
      <c r="G10474" s="1" t="s">
        <v>82</v>
      </c>
      <c r="H10474" s="1" t="s">
        <v>64</v>
      </c>
      <c r="I10474" s="1" t="s">
        <v>89</v>
      </c>
      <c r="O10474">
        <v>1.1447628168308011</v>
      </c>
      <c r="P10474">
        <v>1.5536990827854347</v>
      </c>
      <c r="Q10474">
        <v>1.5813614894332999</v>
      </c>
    </row>
    <row r="10475" spans="1:17" hidden="1" x14ac:dyDescent="0.25">
      <c r="A10475" s="1" t="s">
        <v>26</v>
      </c>
      <c r="B10475" s="1" t="s">
        <v>14</v>
      </c>
      <c r="C10475" s="1" t="s">
        <v>22</v>
      </c>
      <c r="D10475" s="1" t="s">
        <v>62</v>
      </c>
      <c r="E10475" s="1" t="s">
        <v>85</v>
      </c>
      <c r="F10475" s="1" t="s">
        <v>65</v>
      </c>
      <c r="G10475" s="1" t="s">
        <v>82</v>
      </c>
      <c r="H10475" s="1" t="s">
        <v>64</v>
      </c>
      <c r="I10475" s="1" t="s">
        <v>89</v>
      </c>
      <c r="O10475">
        <v>1.1447628168308011</v>
      </c>
      <c r="P10475">
        <v>1.5536990827854347</v>
      </c>
      <c r="Q10475">
        <v>1.5813614894332999</v>
      </c>
    </row>
    <row r="10476" spans="1:17" hidden="1" x14ac:dyDescent="0.25">
      <c r="A10476" s="1" t="s">
        <v>26</v>
      </c>
      <c r="B10476" s="1" t="s">
        <v>14</v>
      </c>
      <c r="C10476" s="1" t="s">
        <v>22</v>
      </c>
      <c r="D10476" s="1" t="s">
        <v>62</v>
      </c>
      <c r="E10476" s="1" t="s">
        <v>85</v>
      </c>
      <c r="F10476" s="1" t="s">
        <v>66</v>
      </c>
      <c r="G10476" s="1" t="s">
        <v>82</v>
      </c>
      <c r="H10476" s="1" t="s">
        <v>64</v>
      </c>
      <c r="I10476" s="1" t="s">
        <v>89</v>
      </c>
      <c r="O10476">
        <v>1.1447628168308011</v>
      </c>
      <c r="P10476">
        <v>1.5536990827854347</v>
      </c>
      <c r="Q10476">
        <v>1.5813614894332999</v>
      </c>
    </row>
    <row r="10477" spans="1:17" hidden="1" x14ac:dyDescent="0.25">
      <c r="A10477" s="1" t="s">
        <v>26</v>
      </c>
      <c r="B10477" s="1" t="s">
        <v>14</v>
      </c>
      <c r="C10477" s="1" t="s">
        <v>22</v>
      </c>
      <c r="D10477" s="1" t="s">
        <v>62</v>
      </c>
      <c r="E10477" s="1" t="s">
        <v>85</v>
      </c>
      <c r="F10477" s="1" t="s">
        <v>67</v>
      </c>
      <c r="G10477" s="1" t="s">
        <v>82</v>
      </c>
      <c r="H10477" s="1" t="s">
        <v>64</v>
      </c>
      <c r="I10477" s="1" t="s">
        <v>89</v>
      </c>
      <c r="O10477">
        <v>1.1447628168308011</v>
      </c>
      <c r="P10477">
        <v>1.2448274842113567</v>
      </c>
      <c r="Q10477">
        <v>1.5813614894332999</v>
      </c>
    </row>
    <row r="10478" spans="1:17" hidden="1" x14ac:dyDescent="0.25">
      <c r="A10478" s="1" t="s">
        <v>26</v>
      </c>
      <c r="B10478" s="1" t="s">
        <v>14</v>
      </c>
      <c r="C10478" s="1" t="s">
        <v>22</v>
      </c>
      <c r="D10478" s="1" t="s">
        <v>62</v>
      </c>
      <c r="E10478" s="1" t="s">
        <v>85</v>
      </c>
      <c r="F10478" s="1" t="s">
        <v>79</v>
      </c>
      <c r="G10478" s="1" t="s">
        <v>82</v>
      </c>
      <c r="H10478" s="1" t="s">
        <v>64</v>
      </c>
      <c r="I10478" s="1" t="s">
        <v>89</v>
      </c>
      <c r="Q10478">
        <v>1.2559888116286013</v>
      </c>
    </row>
    <row r="10479" spans="1:17" hidden="1" x14ac:dyDescent="0.25">
      <c r="A10479" s="1" t="s">
        <v>26</v>
      </c>
      <c r="B10479" s="1" t="s">
        <v>14</v>
      </c>
      <c r="C10479" s="1" t="s">
        <v>22</v>
      </c>
      <c r="D10479" s="1" t="s">
        <v>62</v>
      </c>
      <c r="E10479" s="1" t="s">
        <v>85</v>
      </c>
      <c r="F10479" s="1" t="s">
        <v>80</v>
      </c>
      <c r="G10479" s="1" t="s">
        <v>82</v>
      </c>
      <c r="H10479" s="1" t="s">
        <v>64</v>
      </c>
      <c r="I10479" s="1" t="s">
        <v>89</v>
      </c>
      <c r="Q10479">
        <v>1.3267199598006365</v>
      </c>
    </row>
    <row r="10480" spans="1:17" hidden="1" x14ac:dyDescent="0.25">
      <c r="A10480" s="1" t="s">
        <v>26</v>
      </c>
      <c r="B10480" s="1" t="s">
        <v>14</v>
      </c>
      <c r="C10480" s="1" t="s">
        <v>22</v>
      </c>
      <c r="D10480" s="1" t="s">
        <v>62</v>
      </c>
      <c r="E10480" s="1" t="s">
        <v>85</v>
      </c>
      <c r="F10480" s="1" t="s">
        <v>81</v>
      </c>
      <c r="G10480" s="1" t="s">
        <v>82</v>
      </c>
      <c r="H10480" s="1" t="s">
        <v>64</v>
      </c>
      <c r="I10480" s="1" t="s">
        <v>89</v>
      </c>
      <c r="Q10480">
        <v>1.4273467116674333E-2</v>
      </c>
    </row>
    <row r="10481" spans="1:17" hidden="1" x14ac:dyDescent="0.25">
      <c r="A10481" s="1" t="s">
        <v>26</v>
      </c>
      <c r="B10481" s="1" t="s">
        <v>23</v>
      </c>
      <c r="C10481" s="1" t="s">
        <v>24</v>
      </c>
      <c r="D10481" s="1" t="s">
        <v>84</v>
      </c>
      <c r="E10481" s="1" t="s">
        <v>85</v>
      </c>
      <c r="F10481" s="1" t="s">
        <v>65</v>
      </c>
      <c r="G10481" s="1" t="s">
        <v>82</v>
      </c>
      <c r="H10481" s="1" t="s">
        <v>64</v>
      </c>
      <c r="I10481" s="1" t="s">
        <v>89</v>
      </c>
      <c r="K10481">
        <v>1.518706198828591</v>
      </c>
      <c r="L10481">
        <v>1.7234983802464958</v>
      </c>
      <c r="M10481">
        <v>1.7487597995754391</v>
      </c>
      <c r="N10481">
        <v>3.4669708899095641</v>
      </c>
      <c r="O10481">
        <v>3.7362286480193565</v>
      </c>
      <c r="P10481">
        <v>3.7174578213792162</v>
      </c>
      <c r="Q10481">
        <v>2.3844834410864211</v>
      </c>
    </row>
    <row r="10482" spans="1:17" hidden="1" x14ac:dyDescent="0.25">
      <c r="A10482" s="1" t="s">
        <v>26</v>
      </c>
      <c r="B10482" s="1" t="s">
        <v>23</v>
      </c>
      <c r="C10482" s="1" t="s">
        <v>24</v>
      </c>
      <c r="D10482" s="1" t="s">
        <v>84</v>
      </c>
      <c r="E10482" s="1" t="s">
        <v>85</v>
      </c>
      <c r="F10482" s="1" t="s">
        <v>66</v>
      </c>
      <c r="G10482" s="1" t="s">
        <v>82</v>
      </c>
      <c r="H10482" s="1" t="s">
        <v>64</v>
      </c>
      <c r="I10482" s="1" t="s">
        <v>89</v>
      </c>
      <c r="K10482">
        <v>1.518706198828591</v>
      </c>
      <c r="L10482">
        <v>1.7234983802464958</v>
      </c>
      <c r="M10482">
        <v>2.0846911987369823</v>
      </c>
      <c r="N10482">
        <v>3.9432187406219952</v>
      </c>
      <c r="O10482">
        <v>3.7258216668474802</v>
      </c>
      <c r="P10482">
        <v>3.7431675282530517</v>
      </c>
      <c r="Q10482">
        <v>2.2914243044899711</v>
      </c>
    </row>
    <row r="10483" spans="1:17" hidden="1" x14ac:dyDescent="0.25">
      <c r="A10483" s="1" t="s">
        <v>26</v>
      </c>
      <c r="B10483" s="1" t="s">
        <v>23</v>
      </c>
      <c r="C10483" s="1" t="s">
        <v>24</v>
      </c>
      <c r="D10483" s="1" t="s">
        <v>84</v>
      </c>
      <c r="E10483" s="1" t="s">
        <v>85</v>
      </c>
      <c r="F10483" s="1" t="s">
        <v>67</v>
      </c>
      <c r="G10483" s="1" t="s">
        <v>82</v>
      </c>
      <c r="H10483" s="1" t="s">
        <v>64</v>
      </c>
      <c r="I10483" s="1" t="s">
        <v>89</v>
      </c>
      <c r="K10483">
        <v>1.518706198828591</v>
      </c>
      <c r="L10483">
        <v>1.7234983802464958</v>
      </c>
      <c r="M10483">
        <v>2.0846911987369823</v>
      </c>
      <c r="N10483">
        <v>3.9432187406219952</v>
      </c>
      <c r="O10483">
        <v>3.9131473279412483</v>
      </c>
      <c r="P10483">
        <v>3.9214508407579602</v>
      </c>
      <c r="Q10483">
        <v>2.3955882714617744</v>
      </c>
    </row>
    <row r="10484" spans="1:17" hidden="1" x14ac:dyDescent="0.25">
      <c r="A10484" s="1" t="s">
        <v>26</v>
      </c>
      <c r="B10484" s="1" t="s">
        <v>23</v>
      </c>
      <c r="C10484" s="1" t="s">
        <v>24</v>
      </c>
      <c r="D10484" s="1" t="s">
        <v>84</v>
      </c>
      <c r="E10484" s="1" t="s">
        <v>85</v>
      </c>
      <c r="F10484" s="1" t="s">
        <v>68</v>
      </c>
      <c r="G10484" s="1" t="s">
        <v>82</v>
      </c>
      <c r="H10484" s="1" t="s">
        <v>64</v>
      </c>
      <c r="I10484" s="1" t="s">
        <v>89</v>
      </c>
      <c r="K10484">
        <v>1.518706198828591</v>
      </c>
      <c r="L10484">
        <v>1.7234983802464958</v>
      </c>
      <c r="M10484">
        <v>1.8773827874338127</v>
      </c>
      <c r="N10484">
        <v>0.68602383157977553</v>
      </c>
      <c r="O10484">
        <v>0.54128542825342818</v>
      </c>
      <c r="P10484">
        <v>0.39182219755260933</v>
      </c>
      <c r="Q10484">
        <v>0.5206368659693188</v>
      </c>
    </row>
    <row r="10485" spans="1:17" hidden="1" x14ac:dyDescent="0.25">
      <c r="A10485" s="1" t="s">
        <v>26</v>
      </c>
      <c r="B10485" s="1" t="s">
        <v>23</v>
      </c>
      <c r="C10485" s="1" t="s">
        <v>24</v>
      </c>
      <c r="D10485" s="1" t="s">
        <v>84</v>
      </c>
      <c r="E10485" s="1" t="s">
        <v>85</v>
      </c>
      <c r="F10485" s="1" t="s">
        <v>69</v>
      </c>
      <c r="G10485" s="1" t="s">
        <v>82</v>
      </c>
      <c r="H10485" s="1" t="s">
        <v>64</v>
      </c>
      <c r="I10485" s="1" t="s">
        <v>89</v>
      </c>
      <c r="Q10485">
        <v>0.42818172465236332</v>
      </c>
    </row>
    <row r="10486" spans="1:17" hidden="1" x14ac:dyDescent="0.25">
      <c r="A10486" s="1" t="s">
        <v>26</v>
      </c>
      <c r="B10486" s="1" t="s">
        <v>23</v>
      </c>
      <c r="C10486" s="1" t="s">
        <v>24</v>
      </c>
      <c r="D10486" s="1" t="s">
        <v>84</v>
      </c>
      <c r="E10486" s="1" t="s">
        <v>85</v>
      </c>
      <c r="F10486" s="1" t="s">
        <v>76</v>
      </c>
      <c r="G10486" s="1" t="s">
        <v>82</v>
      </c>
      <c r="H10486" s="1" t="s">
        <v>64</v>
      </c>
      <c r="I10486" s="1" t="s">
        <v>89</v>
      </c>
      <c r="Q10486">
        <v>0.18947752741033597</v>
      </c>
    </row>
    <row r="10487" spans="1:17" hidden="1" x14ac:dyDescent="0.25">
      <c r="A10487" s="1" t="s">
        <v>26</v>
      </c>
      <c r="B10487" s="1" t="s">
        <v>23</v>
      </c>
      <c r="C10487" s="1" t="s">
        <v>24</v>
      </c>
      <c r="D10487" s="1" t="s">
        <v>84</v>
      </c>
      <c r="E10487" s="1" t="s">
        <v>85</v>
      </c>
      <c r="F10487" s="1" t="s">
        <v>77</v>
      </c>
      <c r="G10487" s="1" t="s">
        <v>82</v>
      </c>
      <c r="H10487" s="1" t="s">
        <v>64</v>
      </c>
      <c r="I10487" s="1" t="s">
        <v>89</v>
      </c>
      <c r="Q10487">
        <v>1.9979481010487943</v>
      </c>
    </row>
    <row r="10488" spans="1:17" hidden="1" x14ac:dyDescent="0.25">
      <c r="A10488" s="1" t="s">
        <v>26</v>
      </c>
      <c r="B10488" s="1" t="s">
        <v>23</v>
      </c>
      <c r="C10488" s="1" t="s">
        <v>24</v>
      </c>
      <c r="D10488" s="1" t="s">
        <v>84</v>
      </c>
      <c r="E10488" s="1" t="s">
        <v>85</v>
      </c>
      <c r="F10488" s="1" t="s">
        <v>78</v>
      </c>
      <c r="G10488" s="1" t="s">
        <v>82</v>
      </c>
      <c r="H10488" s="1" t="s">
        <v>64</v>
      </c>
      <c r="I10488" s="1" t="s">
        <v>89</v>
      </c>
      <c r="K10488">
        <v>1.518706198828591</v>
      </c>
      <c r="L10488">
        <v>1.7234983802464958</v>
      </c>
      <c r="M10488">
        <v>1.9132050464677912</v>
      </c>
      <c r="N10488">
        <v>1.7395059334276295</v>
      </c>
      <c r="Q10488">
        <v>2.2969066185411191</v>
      </c>
    </row>
    <row r="10489" spans="1:17" hidden="1" x14ac:dyDescent="0.25">
      <c r="A10489" s="1" t="s">
        <v>26</v>
      </c>
      <c r="B10489" s="1" t="s">
        <v>23</v>
      </c>
      <c r="C10489" s="1" t="s">
        <v>24</v>
      </c>
      <c r="D10489" s="1" t="s">
        <v>84</v>
      </c>
      <c r="E10489" s="1" t="s">
        <v>85</v>
      </c>
      <c r="F10489" s="1" t="s">
        <v>79</v>
      </c>
      <c r="G10489" s="1" t="s">
        <v>82</v>
      </c>
      <c r="H10489" s="1" t="s">
        <v>64</v>
      </c>
      <c r="I10489" s="1" t="s">
        <v>89</v>
      </c>
      <c r="K10489">
        <v>1.518706198828591</v>
      </c>
      <c r="L10489">
        <v>1.7234983802464958</v>
      </c>
      <c r="M10489">
        <v>2.0846911987369823</v>
      </c>
      <c r="N10489">
        <v>3.9432187406219952</v>
      </c>
      <c r="O10489">
        <v>3.9432187406219952</v>
      </c>
      <c r="P10489">
        <v>3.7917599319347368</v>
      </c>
      <c r="Q10489">
        <v>2.4245125417934039</v>
      </c>
    </row>
    <row r="10490" spans="1:17" hidden="1" x14ac:dyDescent="0.25">
      <c r="A10490" s="1" t="s">
        <v>26</v>
      </c>
      <c r="B10490" s="1" t="s">
        <v>23</v>
      </c>
      <c r="C10490" s="1" t="s">
        <v>24</v>
      </c>
      <c r="D10490" s="1" t="s">
        <v>84</v>
      </c>
      <c r="E10490" s="1" t="s">
        <v>85</v>
      </c>
      <c r="F10490" s="1" t="s">
        <v>80</v>
      </c>
      <c r="G10490" s="1" t="s">
        <v>82</v>
      </c>
      <c r="H10490" s="1" t="s">
        <v>64</v>
      </c>
      <c r="I10490" s="1" t="s">
        <v>89</v>
      </c>
      <c r="K10490">
        <v>1.518706198828591</v>
      </c>
      <c r="L10490">
        <v>1.7234983802464958</v>
      </c>
      <c r="M10490">
        <v>2.0846911987369823</v>
      </c>
      <c r="N10490">
        <v>3.9432187406219952</v>
      </c>
      <c r="O10490">
        <v>3.9432187406219952</v>
      </c>
      <c r="P10490">
        <v>3.8724738722941594</v>
      </c>
      <c r="Q10490">
        <v>2.4245125417934039</v>
      </c>
    </row>
    <row r="10491" spans="1:17" hidden="1" x14ac:dyDescent="0.25">
      <c r="A10491" s="1" t="s">
        <v>26</v>
      </c>
      <c r="B10491" s="1" t="s">
        <v>23</v>
      </c>
      <c r="C10491" s="1" t="s">
        <v>24</v>
      </c>
      <c r="D10491" s="1" t="s">
        <v>84</v>
      </c>
      <c r="E10491" s="1" t="s">
        <v>85</v>
      </c>
      <c r="F10491" s="1" t="s">
        <v>81</v>
      </c>
      <c r="G10491" s="1" t="s">
        <v>82</v>
      </c>
      <c r="H10491" s="1" t="s">
        <v>64</v>
      </c>
      <c r="I10491" s="1" t="s">
        <v>89</v>
      </c>
      <c r="K10491">
        <v>1.518706198828591</v>
      </c>
      <c r="L10491">
        <v>1.7234983802464958</v>
      </c>
      <c r="M10491">
        <v>2.0846911987369823</v>
      </c>
      <c r="N10491">
        <v>3.9432187406219952</v>
      </c>
      <c r="O10491">
        <v>3.9432187406219952</v>
      </c>
      <c r="P10491">
        <v>3.8303201372874502</v>
      </c>
      <c r="Q10491">
        <v>2.4245125417934039</v>
      </c>
    </row>
    <row r="10492" spans="1:17" hidden="1" x14ac:dyDescent="0.25">
      <c r="A10492" s="1" t="s">
        <v>27</v>
      </c>
      <c r="B10492" s="1" t="s">
        <v>14</v>
      </c>
      <c r="C10492" s="1" t="s">
        <v>15</v>
      </c>
      <c r="D10492" s="1" t="s">
        <v>62</v>
      </c>
      <c r="E10492" s="1" t="s">
        <v>85</v>
      </c>
      <c r="F10492" s="1" t="s">
        <v>63</v>
      </c>
      <c r="G10492" s="1" t="s">
        <v>82</v>
      </c>
      <c r="H10492" s="1" t="s">
        <v>64</v>
      </c>
      <c r="I10492" s="1" t="s">
        <v>89</v>
      </c>
      <c r="J10492">
        <v>29.77174263696244</v>
      </c>
      <c r="K10492">
        <v>35.017562368616595</v>
      </c>
      <c r="L10492">
        <v>32.876872059600785</v>
      </c>
      <c r="M10492">
        <v>21.618119272652638</v>
      </c>
      <c r="N10492">
        <v>18.275973894502719</v>
      </c>
    </row>
    <row r="10493" spans="1:17" hidden="1" x14ac:dyDescent="0.25">
      <c r="A10493" s="1" t="s">
        <v>27</v>
      </c>
      <c r="B10493" s="1" t="s">
        <v>14</v>
      </c>
      <c r="C10493" s="1" t="s">
        <v>15</v>
      </c>
      <c r="D10493" s="1" t="s">
        <v>62</v>
      </c>
      <c r="E10493" s="1" t="s">
        <v>85</v>
      </c>
      <c r="F10493" s="1" t="s">
        <v>65</v>
      </c>
      <c r="G10493" s="1" t="s">
        <v>82</v>
      </c>
      <c r="H10493" s="1" t="s">
        <v>64</v>
      </c>
      <c r="I10493" s="1" t="s">
        <v>89</v>
      </c>
      <c r="J10493">
        <v>31.263889364957663</v>
      </c>
      <c r="K10493">
        <v>30.713748850478055</v>
      </c>
      <c r="L10493">
        <v>32.947234518947212</v>
      </c>
      <c r="M10493">
        <v>19.805261237414811</v>
      </c>
      <c r="N10493">
        <v>12.047851066961577</v>
      </c>
    </row>
    <row r="10494" spans="1:17" hidden="1" x14ac:dyDescent="0.25">
      <c r="A10494" s="1" t="s">
        <v>27</v>
      </c>
      <c r="B10494" s="1" t="s">
        <v>14</v>
      </c>
      <c r="C10494" s="1" t="s">
        <v>15</v>
      </c>
      <c r="D10494" s="1" t="s">
        <v>62</v>
      </c>
      <c r="E10494" s="1" t="s">
        <v>85</v>
      </c>
      <c r="F10494" s="1" t="s">
        <v>66</v>
      </c>
      <c r="G10494" s="1" t="s">
        <v>82</v>
      </c>
      <c r="H10494" s="1" t="s">
        <v>64</v>
      </c>
      <c r="I10494" s="1" t="s">
        <v>89</v>
      </c>
      <c r="J10494">
        <v>31.263889364957663</v>
      </c>
      <c r="K10494">
        <v>30.713748850478055</v>
      </c>
      <c r="L10494">
        <v>32.947234518947212</v>
      </c>
      <c r="M10494">
        <v>16.904203434759168</v>
      </c>
      <c r="N10494">
        <v>8.8216614209910116</v>
      </c>
    </row>
    <row r="10495" spans="1:17" hidden="1" x14ac:dyDescent="0.25">
      <c r="A10495" s="1" t="s">
        <v>27</v>
      </c>
      <c r="B10495" s="1" t="s">
        <v>14</v>
      </c>
      <c r="C10495" s="1" t="s">
        <v>15</v>
      </c>
      <c r="D10495" s="1" t="s">
        <v>62</v>
      </c>
      <c r="E10495" s="1" t="s">
        <v>85</v>
      </c>
      <c r="F10495" s="1" t="s">
        <v>67</v>
      </c>
      <c r="G10495" s="1" t="s">
        <v>82</v>
      </c>
      <c r="H10495" s="1" t="s">
        <v>64</v>
      </c>
      <c r="I10495" s="1" t="s">
        <v>89</v>
      </c>
      <c r="J10495">
        <v>31.263889364957663</v>
      </c>
      <c r="K10495">
        <v>36.458206450478059</v>
      </c>
      <c r="L10495">
        <v>32.947234518947212</v>
      </c>
      <c r="M10495">
        <v>16.52683220908931</v>
      </c>
      <c r="N10495">
        <v>8.3003674397944227</v>
      </c>
    </row>
    <row r="10496" spans="1:17" hidden="1" x14ac:dyDescent="0.25">
      <c r="A10496" s="1" t="s">
        <v>27</v>
      </c>
      <c r="B10496" s="1" t="s">
        <v>14</v>
      </c>
      <c r="C10496" s="1" t="s">
        <v>15</v>
      </c>
      <c r="D10496" s="1" t="s">
        <v>62</v>
      </c>
      <c r="E10496" s="1" t="s">
        <v>85</v>
      </c>
      <c r="F10496" s="1" t="s">
        <v>68</v>
      </c>
      <c r="G10496" s="1" t="s">
        <v>82</v>
      </c>
      <c r="H10496" s="1" t="s">
        <v>64</v>
      </c>
      <c r="I10496" s="1" t="s">
        <v>89</v>
      </c>
      <c r="J10496">
        <v>11.568408011628144</v>
      </c>
      <c r="K10496">
        <v>11.698072899354203</v>
      </c>
      <c r="L10496">
        <v>16.273847996800296</v>
      </c>
    </row>
    <row r="10497" spans="1:17" hidden="1" x14ac:dyDescent="0.25">
      <c r="A10497" s="1" t="s">
        <v>27</v>
      </c>
      <c r="B10497" s="1" t="s">
        <v>14</v>
      </c>
      <c r="C10497" s="1" t="s">
        <v>15</v>
      </c>
      <c r="D10497" s="1" t="s">
        <v>62</v>
      </c>
      <c r="E10497" s="1" t="s">
        <v>85</v>
      </c>
      <c r="F10497" s="1" t="s">
        <v>69</v>
      </c>
      <c r="G10497" s="1" t="s">
        <v>82</v>
      </c>
      <c r="H10497" s="1" t="s">
        <v>64</v>
      </c>
      <c r="I10497" s="1" t="s">
        <v>89</v>
      </c>
      <c r="J10497">
        <v>2.6522245278141248</v>
      </c>
      <c r="K10497">
        <v>3.0896386698293585</v>
      </c>
      <c r="L10497">
        <v>7.5792809370684893</v>
      </c>
    </row>
    <row r="10498" spans="1:17" hidden="1" x14ac:dyDescent="0.25">
      <c r="A10498" s="1" t="s">
        <v>27</v>
      </c>
      <c r="B10498" s="1" t="s">
        <v>14</v>
      </c>
      <c r="C10498" s="1" t="s">
        <v>15</v>
      </c>
      <c r="D10498" s="1" t="s">
        <v>62</v>
      </c>
      <c r="E10498" s="1" t="s">
        <v>85</v>
      </c>
      <c r="F10498" s="1" t="s">
        <v>70</v>
      </c>
      <c r="G10498" s="1" t="s">
        <v>82</v>
      </c>
      <c r="H10498" s="1" t="s">
        <v>64</v>
      </c>
      <c r="I10498" s="1" t="s">
        <v>89</v>
      </c>
      <c r="L10498">
        <v>1.3066222170248474</v>
      </c>
    </row>
    <row r="10499" spans="1:17" hidden="1" x14ac:dyDescent="0.25">
      <c r="A10499" s="1" t="s">
        <v>27</v>
      </c>
      <c r="B10499" s="1" t="s">
        <v>14</v>
      </c>
      <c r="C10499" s="1" t="s">
        <v>15</v>
      </c>
      <c r="D10499" s="1" t="s">
        <v>62</v>
      </c>
      <c r="E10499" s="1" t="s">
        <v>85</v>
      </c>
      <c r="F10499" s="1" t="s">
        <v>71</v>
      </c>
      <c r="G10499" s="1" t="s">
        <v>82</v>
      </c>
      <c r="H10499" s="1" t="s">
        <v>64</v>
      </c>
      <c r="I10499" s="1" t="s">
        <v>89</v>
      </c>
      <c r="L10499">
        <v>1.4728843161903389</v>
      </c>
    </row>
    <row r="10500" spans="1:17" hidden="1" x14ac:dyDescent="0.25">
      <c r="A10500" s="1" t="s">
        <v>27</v>
      </c>
      <c r="B10500" s="1" t="s">
        <v>14</v>
      </c>
      <c r="C10500" s="1" t="s">
        <v>15</v>
      </c>
      <c r="D10500" s="1" t="s">
        <v>62</v>
      </c>
      <c r="E10500" s="1" t="s">
        <v>85</v>
      </c>
      <c r="F10500" s="1" t="s">
        <v>77</v>
      </c>
      <c r="G10500" s="1" t="s">
        <v>82</v>
      </c>
      <c r="H10500" s="1" t="s">
        <v>64</v>
      </c>
      <c r="I10500" s="1" t="s">
        <v>89</v>
      </c>
      <c r="L10500">
        <v>2.0795308769531138</v>
      </c>
    </row>
    <row r="10501" spans="1:17" hidden="1" x14ac:dyDescent="0.25">
      <c r="A10501" s="1" t="s">
        <v>27</v>
      </c>
      <c r="B10501" s="1" t="s">
        <v>14</v>
      </c>
      <c r="C10501" s="1" t="s">
        <v>15</v>
      </c>
      <c r="D10501" s="1" t="s">
        <v>62</v>
      </c>
      <c r="E10501" s="1" t="s">
        <v>85</v>
      </c>
      <c r="F10501" s="1" t="s">
        <v>78</v>
      </c>
      <c r="G10501" s="1" t="s">
        <v>82</v>
      </c>
      <c r="H10501" s="1" t="s">
        <v>64</v>
      </c>
      <c r="I10501" s="1" t="s">
        <v>89</v>
      </c>
      <c r="J10501">
        <v>5.986735065087891</v>
      </c>
      <c r="K10501">
        <v>12.053513490200404</v>
      </c>
      <c r="L10501">
        <v>11.235760477139069</v>
      </c>
    </row>
    <row r="10502" spans="1:17" hidden="1" x14ac:dyDescent="0.25">
      <c r="A10502" s="1" t="s">
        <v>27</v>
      </c>
      <c r="B10502" s="1" t="s">
        <v>14</v>
      </c>
      <c r="C10502" s="1" t="s">
        <v>15</v>
      </c>
      <c r="D10502" s="1" t="s">
        <v>62</v>
      </c>
      <c r="E10502" s="1" t="s">
        <v>85</v>
      </c>
      <c r="F10502" s="1" t="s">
        <v>79</v>
      </c>
      <c r="G10502" s="1" t="s">
        <v>82</v>
      </c>
      <c r="H10502" s="1" t="s">
        <v>64</v>
      </c>
      <c r="I10502" s="1" t="s">
        <v>89</v>
      </c>
      <c r="J10502">
        <v>23.218972962779592</v>
      </c>
      <c r="K10502">
        <v>22.946509217523456</v>
      </c>
      <c r="L10502">
        <v>26.115936356937695</v>
      </c>
      <c r="M10502">
        <v>9.6387727210192491</v>
      </c>
      <c r="N10502">
        <v>1.8637195286057135</v>
      </c>
    </row>
    <row r="10503" spans="1:17" hidden="1" x14ac:dyDescent="0.25">
      <c r="A10503" s="1" t="s">
        <v>27</v>
      </c>
      <c r="B10503" s="1" t="s">
        <v>14</v>
      </c>
      <c r="C10503" s="1" t="s">
        <v>15</v>
      </c>
      <c r="D10503" s="1" t="s">
        <v>62</v>
      </c>
      <c r="E10503" s="1" t="s">
        <v>85</v>
      </c>
      <c r="F10503" s="1" t="s">
        <v>80</v>
      </c>
      <c r="G10503" s="1" t="s">
        <v>82</v>
      </c>
      <c r="H10503" s="1" t="s">
        <v>64</v>
      </c>
      <c r="I10503" s="1" t="s">
        <v>89</v>
      </c>
      <c r="J10503">
        <v>23.218972962779592</v>
      </c>
      <c r="K10503">
        <v>28.690966817523453</v>
      </c>
      <c r="L10503">
        <v>26.791729864541221</v>
      </c>
      <c r="M10503">
        <v>9.8769856993172702</v>
      </c>
      <c r="N10503">
        <v>2.192782751720423</v>
      </c>
    </row>
    <row r="10504" spans="1:17" hidden="1" x14ac:dyDescent="0.25">
      <c r="A10504" s="1" t="s">
        <v>27</v>
      </c>
      <c r="B10504" s="1" t="s">
        <v>14</v>
      </c>
      <c r="C10504" s="1" t="s">
        <v>15</v>
      </c>
      <c r="D10504" s="1" t="s">
        <v>62</v>
      </c>
      <c r="E10504" s="1" t="s">
        <v>85</v>
      </c>
      <c r="F10504" s="1" t="s">
        <v>81</v>
      </c>
      <c r="G10504" s="1" t="s">
        <v>82</v>
      </c>
      <c r="H10504" s="1" t="s">
        <v>64</v>
      </c>
      <c r="I10504" s="1" t="s">
        <v>89</v>
      </c>
      <c r="J10504">
        <v>17.98212570861498</v>
      </c>
      <c r="K10504">
        <v>23.634873564240632</v>
      </c>
      <c r="L10504">
        <v>22.076094451968707</v>
      </c>
      <c r="M10504">
        <v>5.7615173288802808</v>
      </c>
    </row>
    <row r="10505" spans="1:17" hidden="1" x14ac:dyDescent="0.25">
      <c r="A10505" s="1" t="s">
        <v>27</v>
      </c>
      <c r="B10505" s="1" t="s">
        <v>14</v>
      </c>
      <c r="C10505" s="1" t="s">
        <v>15</v>
      </c>
      <c r="D10505" s="1" t="s">
        <v>83</v>
      </c>
      <c r="E10505" s="1" t="s">
        <v>85</v>
      </c>
      <c r="F10505" s="1" t="s">
        <v>63</v>
      </c>
      <c r="G10505" s="1" t="s">
        <v>82</v>
      </c>
      <c r="H10505" s="1" t="s">
        <v>64</v>
      </c>
      <c r="I10505" s="1" t="s">
        <v>89</v>
      </c>
      <c r="O10505">
        <v>13.11580829450272</v>
      </c>
      <c r="P10505">
        <v>10.36376669450272</v>
      </c>
      <c r="Q10505">
        <v>9.0099211631427938</v>
      </c>
    </row>
    <row r="10506" spans="1:17" hidden="1" x14ac:dyDescent="0.25">
      <c r="A10506" s="1" t="s">
        <v>27</v>
      </c>
      <c r="B10506" s="1" t="s">
        <v>14</v>
      </c>
      <c r="C10506" s="1" t="s">
        <v>15</v>
      </c>
      <c r="D10506" s="1" t="s">
        <v>83</v>
      </c>
      <c r="E10506" s="1" t="s">
        <v>85</v>
      </c>
      <c r="F10506" s="1" t="s">
        <v>65</v>
      </c>
      <c r="G10506" s="1" t="s">
        <v>82</v>
      </c>
      <c r="H10506" s="1" t="s">
        <v>64</v>
      </c>
      <c r="I10506" s="1" t="s">
        <v>89</v>
      </c>
      <c r="O10506">
        <v>3.7146744452453273</v>
      </c>
      <c r="P10506">
        <v>0.88459206791578826</v>
      </c>
    </row>
    <row r="10507" spans="1:17" hidden="1" x14ac:dyDescent="0.25">
      <c r="A10507" s="1" t="s">
        <v>27</v>
      </c>
      <c r="B10507" s="1" t="s">
        <v>14</v>
      </c>
      <c r="C10507" s="1" t="s">
        <v>15</v>
      </c>
      <c r="D10507" s="1" t="s">
        <v>83</v>
      </c>
      <c r="E10507" s="1" t="s">
        <v>85</v>
      </c>
      <c r="F10507" s="1" t="s">
        <v>66</v>
      </c>
      <c r="G10507" s="1" t="s">
        <v>82</v>
      </c>
      <c r="H10507" s="1" t="s">
        <v>64</v>
      </c>
      <c r="I10507" s="1" t="s">
        <v>89</v>
      </c>
      <c r="O10507">
        <v>3.3733198392347101</v>
      </c>
      <c r="P10507">
        <v>0.54921278918457761</v>
      </c>
    </row>
    <row r="10508" spans="1:17" hidden="1" x14ac:dyDescent="0.25">
      <c r="A10508" s="1" t="s">
        <v>27</v>
      </c>
      <c r="B10508" s="1" t="s">
        <v>14</v>
      </c>
      <c r="C10508" s="1" t="s">
        <v>15</v>
      </c>
      <c r="D10508" s="1" t="s">
        <v>83</v>
      </c>
      <c r="E10508" s="1" t="s">
        <v>85</v>
      </c>
      <c r="F10508" s="1" t="s">
        <v>67</v>
      </c>
      <c r="G10508" s="1" t="s">
        <v>82</v>
      </c>
      <c r="H10508" s="1" t="s">
        <v>64</v>
      </c>
      <c r="I10508" s="1" t="s">
        <v>89</v>
      </c>
      <c r="O10508">
        <v>1.9610056226582</v>
      </c>
    </row>
    <row r="10509" spans="1:17" hidden="1" x14ac:dyDescent="0.25">
      <c r="A10509" s="1" t="s">
        <v>27</v>
      </c>
      <c r="B10509" s="1" t="s">
        <v>14</v>
      </c>
      <c r="C10509" s="1" t="s">
        <v>16</v>
      </c>
      <c r="D10509" s="1" t="s">
        <v>62</v>
      </c>
      <c r="E10509" s="1" t="s">
        <v>85</v>
      </c>
      <c r="F10509" s="1" t="s">
        <v>63</v>
      </c>
      <c r="G10509" s="1" t="s">
        <v>82</v>
      </c>
      <c r="H10509" s="1" t="s">
        <v>64</v>
      </c>
      <c r="I10509" s="1" t="s">
        <v>89</v>
      </c>
      <c r="J10509">
        <v>1.6973376</v>
      </c>
      <c r="K10509">
        <v>1.527744</v>
      </c>
      <c r="L10509">
        <v>1.1840016</v>
      </c>
      <c r="M10509">
        <v>0.98105997732426309</v>
      </c>
      <c r="N10509">
        <v>0.83390098072562358</v>
      </c>
      <c r="O10509">
        <v>0.70881583361677991</v>
      </c>
      <c r="P10509">
        <v>0.60249345857426284</v>
      </c>
      <c r="Q10509">
        <v>0.57393585857426288</v>
      </c>
    </row>
    <row r="10510" spans="1:17" hidden="1" x14ac:dyDescent="0.25">
      <c r="A10510" s="1" t="s">
        <v>27</v>
      </c>
      <c r="B10510" s="1" t="s">
        <v>14</v>
      </c>
      <c r="C10510" s="1" t="s">
        <v>16</v>
      </c>
      <c r="D10510" s="1" t="s">
        <v>62</v>
      </c>
      <c r="E10510" s="1" t="s">
        <v>85</v>
      </c>
      <c r="F10510" s="1" t="s">
        <v>65</v>
      </c>
      <c r="G10510" s="1" t="s">
        <v>82</v>
      </c>
      <c r="H10510" s="1" t="s">
        <v>64</v>
      </c>
      <c r="I10510" s="1" t="s">
        <v>89</v>
      </c>
      <c r="J10510">
        <v>1.6973376</v>
      </c>
      <c r="K10510">
        <v>1.527744</v>
      </c>
      <c r="L10510">
        <v>1.1840016</v>
      </c>
      <c r="M10510">
        <v>0.98105997732426309</v>
      </c>
      <c r="N10510">
        <v>0.83390098072562358</v>
      </c>
      <c r="O10510">
        <v>0.70881583361677991</v>
      </c>
      <c r="P10510">
        <v>0.60249345857426284</v>
      </c>
      <c r="Q10510">
        <v>0.57393585857426288</v>
      </c>
    </row>
    <row r="10511" spans="1:17" hidden="1" x14ac:dyDescent="0.25">
      <c r="A10511" s="1" t="s">
        <v>27</v>
      </c>
      <c r="B10511" s="1" t="s">
        <v>14</v>
      </c>
      <c r="C10511" s="1" t="s">
        <v>16</v>
      </c>
      <c r="D10511" s="1" t="s">
        <v>62</v>
      </c>
      <c r="E10511" s="1" t="s">
        <v>85</v>
      </c>
      <c r="F10511" s="1" t="s">
        <v>66</v>
      </c>
      <c r="G10511" s="1" t="s">
        <v>82</v>
      </c>
      <c r="H10511" s="1" t="s">
        <v>64</v>
      </c>
      <c r="I10511" s="1" t="s">
        <v>89</v>
      </c>
      <c r="J10511">
        <v>1.6973376</v>
      </c>
      <c r="K10511">
        <v>1.527744</v>
      </c>
      <c r="L10511">
        <v>1.1840016</v>
      </c>
      <c r="M10511">
        <v>0.98105997732426309</v>
      </c>
      <c r="N10511">
        <v>0.83390098072562358</v>
      </c>
      <c r="O10511">
        <v>0.70881583361677991</v>
      </c>
      <c r="P10511">
        <v>0.60249345857426284</v>
      </c>
      <c r="Q10511">
        <v>0.57393585857426288</v>
      </c>
    </row>
    <row r="10512" spans="1:17" hidden="1" x14ac:dyDescent="0.25">
      <c r="A10512" s="1" t="s">
        <v>27</v>
      </c>
      <c r="B10512" s="1" t="s">
        <v>14</v>
      </c>
      <c r="C10512" s="1" t="s">
        <v>16</v>
      </c>
      <c r="D10512" s="1" t="s">
        <v>62</v>
      </c>
      <c r="E10512" s="1" t="s">
        <v>85</v>
      </c>
      <c r="F10512" s="1" t="s">
        <v>67</v>
      </c>
      <c r="G10512" s="1" t="s">
        <v>82</v>
      </c>
      <c r="H10512" s="1" t="s">
        <v>64</v>
      </c>
      <c r="I10512" s="1" t="s">
        <v>89</v>
      </c>
      <c r="J10512">
        <v>1.6973376</v>
      </c>
      <c r="K10512">
        <v>1.527744</v>
      </c>
      <c r="L10512">
        <v>1.1840016</v>
      </c>
      <c r="M10512">
        <v>0.98105997732426309</v>
      </c>
      <c r="N10512">
        <v>0.83390098072562358</v>
      </c>
      <c r="O10512">
        <v>0.70881583361677991</v>
      </c>
      <c r="P10512">
        <v>0.60249345857426284</v>
      </c>
      <c r="Q10512">
        <v>0.57393585857426288</v>
      </c>
    </row>
    <row r="10513" spans="1:17" hidden="1" x14ac:dyDescent="0.25">
      <c r="A10513" s="1" t="s">
        <v>27</v>
      </c>
      <c r="B10513" s="1" t="s">
        <v>14</v>
      </c>
      <c r="C10513" s="1" t="s">
        <v>16</v>
      </c>
      <c r="D10513" s="1" t="s">
        <v>62</v>
      </c>
      <c r="E10513" s="1" t="s">
        <v>85</v>
      </c>
      <c r="F10513" s="1" t="s">
        <v>68</v>
      </c>
      <c r="G10513" s="1" t="s">
        <v>82</v>
      </c>
      <c r="H10513" s="1" t="s">
        <v>64</v>
      </c>
      <c r="I10513" s="1" t="s">
        <v>89</v>
      </c>
      <c r="J10513">
        <v>1.6973376</v>
      </c>
      <c r="K10513">
        <v>1.527744</v>
      </c>
      <c r="L10513">
        <v>1.1840016</v>
      </c>
      <c r="M10513">
        <v>0.98105997732426309</v>
      </c>
      <c r="N10513">
        <v>0.83390098072562358</v>
      </c>
      <c r="O10513">
        <v>0.70881583361677991</v>
      </c>
      <c r="P10513">
        <v>0.60249345857426284</v>
      </c>
      <c r="Q10513">
        <v>0.57393585857426288</v>
      </c>
    </row>
    <row r="10514" spans="1:17" hidden="1" x14ac:dyDescent="0.25">
      <c r="A10514" s="1" t="s">
        <v>27</v>
      </c>
      <c r="B10514" s="1" t="s">
        <v>14</v>
      </c>
      <c r="C10514" s="1" t="s">
        <v>16</v>
      </c>
      <c r="D10514" s="1" t="s">
        <v>62</v>
      </c>
      <c r="E10514" s="1" t="s">
        <v>85</v>
      </c>
      <c r="F10514" s="1" t="s">
        <v>69</v>
      </c>
      <c r="G10514" s="1" t="s">
        <v>82</v>
      </c>
      <c r="H10514" s="1" t="s">
        <v>64</v>
      </c>
      <c r="I10514" s="1" t="s">
        <v>89</v>
      </c>
      <c r="J10514">
        <v>1.6973376</v>
      </c>
      <c r="K10514">
        <v>1.527744</v>
      </c>
      <c r="L10514">
        <v>1.1840016</v>
      </c>
      <c r="M10514">
        <v>0.98105997732426309</v>
      </c>
      <c r="N10514">
        <v>0.83390098072562358</v>
      </c>
      <c r="O10514">
        <v>0.70881583361677991</v>
      </c>
      <c r="P10514">
        <v>0.38559581348753125</v>
      </c>
      <c r="Q10514">
        <v>0.57393585857426288</v>
      </c>
    </row>
    <row r="10515" spans="1:17" hidden="1" x14ac:dyDescent="0.25">
      <c r="A10515" s="1" t="s">
        <v>27</v>
      </c>
      <c r="B10515" s="1" t="s">
        <v>14</v>
      </c>
      <c r="C10515" s="1" t="s">
        <v>16</v>
      </c>
      <c r="D10515" s="1" t="s">
        <v>62</v>
      </c>
      <c r="E10515" s="1" t="s">
        <v>85</v>
      </c>
      <c r="F10515" s="1" t="s">
        <v>70</v>
      </c>
      <c r="G10515" s="1" t="s">
        <v>82</v>
      </c>
      <c r="H10515" s="1" t="s">
        <v>64</v>
      </c>
      <c r="I10515" s="1" t="s">
        <v>89</v>
      </c>
      <c r="K10515">
        <v>1.527744</v>
      </c>
      <c r="L10515">
        <v>1.1840016</v>
      </c>
      <c r="M10515">
        <v>0.98105997732426309</v>
      </c>
      <c r="N10515">
        <v>0.83390098072562358</v>
      </c>
      <c r="O10515">
        <v>0.70881583361677991</v>
      </c>
      <c r="P10515">
        <v>0.60249345857426284</v>
      </c>
      <c r="Q10515">
        <v>0.57393585857426288</v>
      </c>
    </row>
    <row r="10516" spans="1:17" hidden="1" x14ac:dyDescent="0.25">
      <c r="A10516" s="1" t="s">
        <v>27</v>
      </c>
      <c r="B10516" s="1" t="s">
        <v>14</v>
      </c>
      <c r="C10516" s="1" t="s">
        <v>16</v>
      </c>
      <c r="D10516" s="1" t="s">
        <v>62</v>
      </c>
      <c r="E10516" s="1" t="s">
        <v>85</v>
      </c>
      <c r="F10516" s="1" t="s">
        <v>71</v>
      </c>
      <c r="G10516" s="1" t="s">
        <v>82</v>
      </c>
      <c r="H10516" s="1" t="s">
        <v>64</v>
      </c>
      <c r="I10516" s="1" t="s">
        <v>89</v>
      </c>
      <c r="J10516">
        <v>1.6973376</v>
      </c>
      <c r="K10516">
        <v>1.527744</v>
      </c>
      <c r="L10516">
        <v>1.1840016</v>
      </c>
      <c r="M10516">
        <v>0.98105997732426309</v>
      </c>
      <c r="N10516">
        <v>0.83390098072562358</v>
      </c>
      <c r="O10516">
        <v>0.70881583361677991</v>
      </c>
      <c r="P10516">
        <v>0.60249345857426284</v>
      </c>
    </row>
    <row r="10517" spans="1:17" hidden="1" x14ac:dyDescent="0.25">
      <c r="A10517" s="1" t="s">
        <v>27</v>
      </c>
      <c r="B10517" s="1" t="s">
        <v>14</v>
      </c>
      <c r="C10517" s="1" t="s">
        <v>16</v>
      </c>
      <c r="D10517" s="1" t="s">
        <v>62</v>
      </c>
      <c r="E10517" s="1" t="s">
        <v>85</v>
      </c>
      <c r="F10517" s="1" t="s">
        <v>72</v>
      </c>
      <c r="G10517" s="1" t="s">
        <v>82</v>
      </c>
      <c r="H10517" s="1" t="s">
        <v>64</v>
      </c>
      <c r="I10517" s="1" t="s">
        <v>89</v>
      </c>
      <c r="J10517">
        <v>0.19007359999999185</v>
      </c>
      <c r="K10517">
        <v>0.83981566099693894</v>
      </c>
      <c r="L10517">
        <v>1.1840016</v>
      </c>
      <c r="M10517">
        <v>0.98105997732426309</v>
      </c>
      <c r="N10517">
        <v>0.83390098072562358</v>
      </c>
      <c r="O10517">
        <v>0.70881583361677991</v>
      </c>
      <c r="P10517">
        <v>0.60249345857426284</v>
      </c>
      <c r="Q10517">
        <v>0.57393585857426288</v>
      </c>
    </row>
    <row r="10518" spans="1:17" hidden="1" x14ac:dyDescent="0.25">
      <c r="A10518" s="1" t="s">
        <v>27</v>
      </c>
      <c r="B10518" s="1" t="s">
        <v>14</v>
      </c>
      <c r="C10518" s="1" t="s">
        <v>16</v>
      </c>
      <c r="D10518" s="1" t="s">
        <v>62</v>
      </c>
      <c r="E10518" s="1" t="s">
        <v>85</v>
      </c>
      <c r="F10518" s="1" t="s">
        <v>73</v>
      </c>
      <c r="G10518" s="1" t="s">
        <v>82</v>
      </c>
      <c r="H10518" s="1" t="s">
        <v>64</v>
      </c>
      <c r="I10518" s="1" t="s">
        <v>89</v>
      </c>
      <c r="J10518">
        <v>1.6973376</v>
      </c>
      <c r="K10518">
        <v>1.527744</v>
      </c>
      <c r="L10518">
        <v>1.1840016</v>
      </c>
      <c r="M10518">
        <v>0.98105997732426309</v>
      </c>
      <c r="N10518">
        <v>0.83390098072562358</v>
      </c>
      <c r="O10518">
        <v>0.67906357212630919</v>
      </c>
      <c r="P10518">
        <v>0.60249345857426284</v>
      </c>
      <c r="Q10518">
        <v>0.57393585857426288</v>
      </c>
    </row>
    <row r="10519" spans="1:17" hidden="1" x14ac:dyDescent="0.25">
      <c r="A10519" s="1" t="s">
        <v>27</v>
      </c>
      <c r="B10519" s="1" t="s">
        <v>14</v>
      </c>
      <c r="C10519" s="1" t="s">
        <v>16</v>
      </c>
      <c r="D10519" s="1" t="s">
        <v>62</v>
      </c>
      <c r="E10519" s="1" t="s">
        <v>85</v>
      </c>
      <c r="F10519" s="1" t="s">
        <v>74</v>
      </c>
      <c r="G10519" s="1" t="s">
        <v>82</v>
      </c>
      <c r="H10519" s="1" t="s">
        <v>64</v>
      </c>
      <c r="I10519" s="1" t="s">
        <v>89</v>
      </c>
      <c r="K10519">
        <v>0.11043359734524627</v>
      </c>
      <c r="L10519">
        <v>0.77052520613955111</v>
      </c>
      <c r="M10519">
        <v>0.98105997732426309</v>
      </c>
      <c r="N10519">
        <v>0.83390098072562358</v>
      </c>
      <c r="O10519">
        <v>0.70881583361677991</v>
      </c>
      <c r="P10519">
        <v>0.60249345857426284</v>
      </c>
      <c r="Q10519">
        <v>0.57393585857426288</v>
      </c>
    </row>
    <row r="10520" spans="1:17" hidden="1" x14ac:dyDescent="0.25">
      <c r="A10520" s="1" t="s">
        <v>27</v>
      </c>
      <c r="B10520" s="1" t="s">
        <v>14</v>
      </c>
      <c r="C10520" s="1" t="s">
        <v>16</v>
      </c>
      <c r="D10520" s="1" t="s">
        <v>62</v>
      </c>
      <c r="E10520" s="1" t="s">
        <v>85</v>
      </c>
      <c r="F10520" s="1" t="s">
        <v>75</v>
      </c>
      <c r="G10520" s="1" t="s">
        <v>82</v>
      </c>
      <c r="H10520" s="1" t="s">
        <v>64</v>
      </c>
      <c r="I10520" s="1" t="s">
        <v>89</v>
      </c>
      <c r="J10520">
        <v>1.6973376</v>
      </c>
      <c r="K10520">
        <v>0.11043359734524627</v>
      </c>
      <c r="L10520">
        <v>0.77052520613955111</v>
      </c>
      <c r="M10520">
        <v>0.98105997732426309</v>
      </c>
      <c r="N10520">
        <v>0.83390098072562358</v>
      </c>
      <c r="O10520">
        <v>0.70881583361677991</v>
      </c>
      <c r="P10520">
        <v>0.60249345857426284</v>
      </c>
      <c r="Q10520">
        <v>0.57393585857426288</v>
      </c>
    </row>
    <row r="10521" spans="1:17" hidden="1" x14ac:dyDescent="0.25">
      <c r="A10521" s="1" t="s">
        <v>27</v>
      </c>
      <c r="B10521" s="1" t="s">
        <v>14</v>
      </c>
      <c r="C10521" s="1" t="s">
        <v>16</v>
      </c>
      <c r="D10521" s="1" t="s">
        <v>62</v>
      </c>
      <c r="E10521" s="1" t="s">
        <v>85</v>
      </c>
      <c r="F10521" s="1" t="s">
        <v>76</v>
      </c>
      <c r="G10521" s="1" t="s">
        <v>82</v>
      </c>
      <c r="H10521" s="1" t="s">
        <v>64</v>
      </c>
      <c r="I10521" s="1" t="s">
        <v>89</v>
      </c>
      <c r="K10521">
        <v>1.5037011443125723</v>
      </c>
      <c r="L10521">
        <v>1.0588055877209004</v>
      </c>
      <c r="M10521">
        <v>0.6278783854875325</v>
      </c>
      <c r="N10521">
        <v>0.53369662766440173</v>
      </c>
      <c r="O10521">
        <v>0.48339439500521131</v>
      </c>
      <c r="P10521">
        <v>0.60249345857426284</v>
      </c>
    </row>
    <row r="10522" spans="1:17" hidden="1" x14ac:dyDescent="0.25">
      <c r="A10522" s="1" t="s">
        <v>27</v>
      </c>
      <c r="B10522" s="1" t="s">
        <v>14</v>
      </c>
      <c r="C10522" s="1" t="s">
        <v>16</v>
      </c>
      <c r="D10522" s="1" t="s">
        <v>62</v>
      </c>
      <c r="E10522" s="1" t="s">
        <v>85</v>
      </c>
      <c r="F10522" s="1" t="s">
        <v>77</v>
      </c>
      <c r="G10522" s="1" t="s">
        <v>82</v>
      </c>
      <c r="H10522" s="1" t="s">
        <v>64</v>
      </c>
      <c r="I10522" s="1" t="s">
        <v>89</v>
      </c>
      <c r="J10522">
        <v>1.6973376</v>
      </c>
      <c r="K10522">
        <v>1.527744</v>
      </c>
      <c r="L10522">
        <v>1.1840016</v>
      </c>
      <c r="M10522">
        <v>0.98105997732426309</v>
      </c>
      <c r="N10522">
        <v>0.83390098072562358</v>
      </c>
      <c r="O10522">
        <v>0.70881583361677991</v>
      </c>
      <c r="P10522">
        <v>0.60249345857426284</v>
      </c>
      <c r="Q10522">
        <v>0.42474903924855567</v>
      </c>
    </row>
    <row r="10523" spans="1:17" hidden="1" x14ac:dyDescent="0.25">
      <c r="A10523" s="1" t="s">
        <v>27</v>
      </c>
      <c r="B10523" s="1" t="s">
        <v>14</v>
      </c>
      <c r="C10523" s="1" t="s">
        <v>16</v>
      </c>
      <c r="D10523" s="1" t="s">
        <v>62</v>
      </c>
      <c r="E10523" s="1" t="s">
        <v>85</v>
      </c>
      <c r="F10523" s="1" t="s">
        <v>78</v>
      </c>
      <c r="G10523" s="1" t="s">
        <v>82</v>
      </c>
      <c r="H10523" s="1" t="s">
        <v>64</v>
      </c>
      <c r="I10523" s="1" t="s">
        <v>89</v>
      </c>
      <c r="J10523">
        <v>1.6973376</v>
      </c>
      <c r="K10523">
        <v>1.527744</v>
      </c>
      <c r="L10523">
        <v>1.1840016</v>
      </c>
      <c r="M10523">
        <v>0.98105997732426309</v>
      </c>
      <c r="N10523">
        <v>0.83390098072562358</v>
      </c>
      <c r="O10523">
        <v>0.70881583361677991</v>
      </c>
      <c r="P10523">
        <v>0.60249345857426284</v>
      </c>
      <c r="Q10523">
        <v>0.57393585857426244</v>
      </c>
    </row>
    <row r="10524" spans="1:17" hidden="1" x14ac:dyDescent="0.25">
      <c r="A10524" s="1" t="s">
        <v>27</v>
      </c>
      <c r="B10524" s="1" t="s">
        <v>14</v>
      </c>
      <c r="C10524" s="1" t="s">
        <v>16</v>
      </c>
      <c r="D10524" s="1" t="s">
        <v>62</v>
      </c>
      <c r="E10524" s="1" t="s">
        <v>85</v>
      </c>
      <c r="F10524" s="1" t="s">
        <v>79</v>
      </c>
      <c r="G10524" s="1" t="s">
        <v>82</v>
      </c>
      <c r="H10524" s="1" t="s">
        <v>64</v>
      </c>
      <c r="I10524" s="1" t="s">
        <v>89</v>
      </c>
      <c r="J10524">
        <v>1.6973376</v>
      </c>
      <c r="K10524">
        <v>1.527744</v>
      </c>
      <c r="L10524">
        <v>1.1840016</v>
      </c>
      <c r="M10524">
        <v>0.98105997732426309</v>
      </c>
      <c r="N10524">
        <v>0.83390098072562358</v>
      </c>
      <c r="O10524">
        <v>0.70881583361677991</v>
      </c>
      <c r="P10524">
        <v>0.60249345857426284</v>
      </c>
      <c r="Q10524">
        <v>0.57393585857426288</v>
      </c>
    </row>
    <row r="10525" spans="1:17" hidden="1" x14ac:dyDescent="0.25">
      <c r="A10525" s="1" t="s">
        <v>27</v>
      </c>
      <c r="B10525" s="1" t="s">
        <v>14</v>
      </c>
      <c r="C10525" s="1" t="s">
        <v>16</v>
      </c>
      <c r="D10525" s="1" t="s">
        <v>62</v>
      </c>
      <c r="E10525" s="1" t="s">
        <v>85</v>
      </c>
      <c r="F10525" s="1" t="s">
        <v>80</v>
      </c>
      <c r="G10525" s="1" t="s">
        <v>82</v>
      </c>
      <c r="H10525" s="1" t="s">
        <v>64</v>
      </c>
      <c r="I10525" s="1" t="s">
        <v>89</v>
      </c>
      <c r="J10525">
        <v>1.6973376</v>
      </c>
      <c r="K10525">
        <v>1.527744</v>
      </c>
      <c r="L10525">
        <v>1.1840016</v>
      </c>
      <c r="M10525">
        <v>0.98105997732426309</v>
      </c>
      <c r="N10525">
        <v>0.83390098072562358</v>
      </c>
      <c r="O10525">
        <v>0.70881583361677991</v>
      </c>
      <c r="P10525">
        <v>0.60249345857426284</v>
      </c>
      <c r="Q10525">
        <v>0.57393585857426288</v>
      </c>
    </row>
    <row r="10526" spans="1:17" hidden="1" x14ac:dyDescent="0.25">
      <c r="A10526" s="1" t="s">
        <v>27</v>
      </c>
      <c r="B10526" s="1" t="s">
        <v>14</v>
      </c>
      <c r="C10526" s="1" t="s">
        <v>16</v>
      </c>
      <c r="D10526" s="1" t="s">
        <v>62</v>
      </c>
      <c r="E10526" s="1" t="s">
        <v>85</v>
      </c>
      <c r="F10526" s="1" t="s">
        <v>81</v>
      </c>
      <c r="G10526" s="1" t="s">
        <v>82</v>
      </c>
      <c r="H10526" s="1" t="s">
        <v>64</v>
      </c>
      <c r="I10526" s="1" t="s">
        <v>89</v>
      </c>
      <c r="J10526">
        <v>1.6973376</v>
      </c>
      <c r="K10526">
        <v>1.527744</v>
      </c>
      <c r="L10526">
        <v>1.1840016</v>
      </c>
      <c r="M10526">
        <v>0.98105997732426309</v>
      </c>
      <c r="N10526">
        <v>0.83390098072562358</v>
      </c>
      <c r="O10526">
        <v>0.70881583361677991</v>
      </c>
      <c r="P10526">
        <v>0.60249345857426284</v>
      </c>
      <c r="Q10526">
        <v>0.57393585857426288</v>
      </c>
    </row>
    <row r="10527" spans="1:17" hidden="1" x14ac:dyDescent="0.25">
      <c r="A10527" s="1" t="s">
        <v>27</v>
      </c>
      <c r="B10527" s="1" t="s">
        <v>14</v>
      </c>
      <c r="C10527" s="1" t="s">
        <v>20</v>
      </c>
      <c r="D10527" s="1" t="s">
        <v>62</v>
      </c>
      <c r="E10527" s="1" t="s">
        <v>85</v>
      </c>
      <c r="F10527" s="1" t="s">
        <v>63</v>
      </c>
      <c r="G10527" s="1" t="s">
        <v>82</v>
      </c>
      <c r="H10527" s="1" t="s">
        <v>64</v>
      </c>
      <c r="I10527" s="1" t="s">
        <v>89</v>
      </c>
      <c r="L10527">
        <v>0.22772110413099955</v>
      </c>
      <c r="M10527">
        <v>6.4303779336204858</v>
      </c>
      <c r="N10527">
        <v>8.8828111037493436</v>
      </c>
      <c r="O10527">
        <v>8.8828111037493436</v>
      </c>
      <c r="P10527">
        <v>8.8828111037493436</v>
      </c>
      <c r="Q10527">
        <v>8.6550899996183439</v>
      </c>
    </row>
    <row r="10528" spans="1:17" hidden="1" x14ac:dyDescent="0.25">
      <c r="A10528" s="1" t="s">
        <v>27</v>
      </c>
      <c r="B10528" s="1" t="s">
        <v>14</v>
      </c>
      <c r="C10528" s="1" t="s">
        <v>20</v>
      </c>
      <c r="D10528" s="1" t="s">
        <v>62</v>
      </c>
      <c r="E10528" s="1" t="s">
        <v>85</v>
      </c>
      <c r="F10528" s="1" t="s">
        <v>65</v>
      </c>
      <c r="G10528" s="1" t="s">
        <v>82</v>
      </c>
      <c r="H10528" s="1" t="s">
        <v>64</v>
      </c>
      <c r="I10528" s="1" t="s">
        <v>89</v>
      </c>
      <c r="L10528">
        <v>0.23172227472659324</v>
      </c>
      <c r="M10528">
        <v>6.5433628025668265</v>
      </c>
      <c r="N10528">
        <v>9.0388864167079959</v>
      </c>
      <c r="O10528">
        <v>9.0388864167079959</v>
      </c>
      <c r="P10528">
        <v>9.0388864167079959</v>
      </c>
      <c r="Q10528">
        <v>8.8071641419814011</v>
      </c>
    </row>
    <row r="10529" spans="1:17" hidden="1" x14ac:dyDescent="0.25">
      <c r="A10529" s="1" t="s">
        <v>27</v>
      </c>
      <c r="B10529" s="1" t="s">
        <v>14</v>
      </c>
      <c r="C10529" s="1" t="s">
        <v>20</v>
      </c>
      <c r="D10529" s="1" t="s">
        <v>62</v>
      </c>
      <c r="E10529" s="1" t="s">
        <v>85</v>
      </c>
      <c r="F10529" s="1" t="s">
        <v>66</v>
      </c>
      <c r="G10529" s="1" t="s">
        <v>82</v>
      </c>
      <c r="H10529" s="1" t="s">
        <v>64</v>
      </c>
      <c r="I10529" s="1" t="s">
        <v>89</v>
      </c>
      <c r="L10529">
        <v>0.24174231200951352</v>
      </c>
      <c r="M10529">
        <v>6.8263081487350021</v>
      </c>
      <c r="N10529">
        <v>9.4297421469063867</v>
      </c>
      <c r="O10529">
        <v>9.4297421469063867</v>
      </c>
      <c r="P10529">
        <v>9.4297421469063867</v>
      </c>
      <c r="Q10529">
        <v>9.187999834896873</v>
      </c>
    </row>
    <row r="10530" spans="1:17" hidden="1" x14ac:dyDescent="0.25">
      <c r="A10530" s="1" t="s">
        <v>27</v>
      </c>
      <c r="B10530" s="1" t="s">
        <v>14</v>
      </c>
      <c r="C10530" s="1" t="s">
        <v>20</v>
      </c>
      <c r="D10530" s="1" t="s">
        <v>62</v>
      </c>
      <c r="E10530" s="1" t="s">
        <v>85</v>
      </c>
      <c r="F10530" s="1" t="s">
        <v>67</v>
      </c>
      <c r="G10530" s="1" t="s">
        <v>82</v>
      </c>
      <c r="H10530" s="1" t="s">
        <v>64</v>
      </c>
      <c r="I10530" s="1" t="s">
        <v>89</v>
      </c>
      <c r="L10530">
        <v>0.25510628424627813</v>
      </c>
      <c r="M10530">
        <v>7.2036793744048575</v>
      </c>
      <c r="N10530">
        <v>9.951036128102972</v>
      </c>
      <c r="O10530">
        <v>9.951036128102972</v>
      </c>
      <c r="P10530">
        <v>9.951036128102972</v>
      </c>
      <c r="Q10530">
        <v>9.6959298438566925</v>
      </c>
    </row>
    <row r="10531" spans="1:17" hidden="1" x14ac:dyDescent="0.25">
      <c r="A10531" s="1" t="s">
        <v>27</v>
      </c>
      <c r="B10531" s="1" t="s">
        <v>14</v>
      </c>
      <c r="C10531" s="1" t="s">
        <v>20</v>
      </c>
      <c r="D10531" s="1" t="s">
        <v>62</v>
      </c>
      <c r="E10531" s="1" t="s">
        <v>85</v>
      </c>
      <c r="F10531" s="1" t="s">
        <v>68</v>
      </c>
      <c r="G10531" s="1" t="s">
        <v>82</v>
      </c>
      <c r="H10531" s="1" t="s">
        <v>64</v>
      </c>
      <c r="I10531" s="1" t="s">
        <v>89</v>
      </c>
      <c r="L10531">
        <v>0.26427480684606081</v>
      </c>
      <c r="M10531">
        <v>7.4625796886051061</v>
      </c>
      <c r="N10531">
        <v>10.308676473582221</v>
      </c>
      <c r="O10531">
        <v>10.308676473582221</v>
      </c>
      <c r="P10531">
        <v>10.308676473582221</v>
      </c>
      <c r="Q10531">
        <v>10.044401666736158</v>
      </c>
    </row>
    <row r="10532" spans="1:17" hidden="1" x14ac:dyDescent="0.25">
      <c r="A10532" s="1" t="s">
        <v>27</v>
      </c>
      <c r="B10532" s="1" t="s">
        <v>14</v>
      </c>
      <c r="C10532" s="1" t="s">
        <v>20</v>
      </c>
      <c r="D10532" s="1" t="s">
        <v>62</v>
      </c>
      <c r="E10532" s="1" t="s">
        <v>85</v>
      </c>
      <c r="F10532" s="1" t="s">
        <v>69</v>
      </c>
      <c r="G10532" s="1" t="s">
        <v>82</v>
      </c>
      <c r="H10532" s="1" t="s">
        <v>64</v>
      </c>
      <c r="I10532" s="1" t="s">
        <v>89</v>
      </c>
      <c r="L10532">
        <v>0.26791594288531861</v>
      </c>
      <c r="M10532">
        <v>7.5653979185162203</v>
      </c>
      <c r="N10532">
        <v>10.45070776999283</v>
      </c>
      <c r="O10532">
        <v>10.45070776999283</v>
      </c>
      <c r="P10532">
        <v>10.45070776999283</v>
      </c>
      <c r="Q10532">
        <v>10.18279182710751</v>
      </c>
    </row>
    <row r="10533" spans="1:17" hidden="1" x14ac:dyDescent="0.25">
      <c r="A10533" s="1" t="s">
        <v>27</v>
      </c>
      <c r="B10533" s="1" t="s">
        <v>14</v>
      </c>
      <c r="C10533" s="1" t="s">
        <v>20</v>
      </c>
      <c r="D10533" s="1" t="s">
        <v>62</v>
      </c>
      <c r="E10533" s="1" t="s">
        <v>85</v>
      </c>
      <c r="F10533" s="1" t="s">
        <v>70</v>
      </c>
      <c r="G10533" s="1" t="s">
        <v>82</v>
      </c>
      <c r="H10533" s="1" t="s">
        <v>64</v>
      </c>
      <c r="I10533" s="1" t="s">
        <v>89</v>
      </c>
      <c r="L10533">
        <v>0.26791594288531861</v>
      </c>
      <c r="M10533">
        <v>7.5653979185162203</v>
      </c>
      <c r="N10533">
        <v>10.45070776999283</v>
      </c>
      <c r="O10533">
        <v>10.45070776999283</v>
      </c>
      <c r="P10533">
        <v>10.45070776999283</v>
      </c>
      <c r="Q10533">
        <v>10.18279182710751</v>
      </c>
    </row>
    <row r="10534" spans="1:17" hidden="1" x14ac:dyDescent="0.25">
      <c r="A10534" s="1" t="s">
        <v>27</v>
      </c>
      <c r="B10534" s="1" t="s">
        <v>14</v>
      </c>
      <c r="C10534" s="1" t="s">
        <v>20</v>
      </c>
      <c r="D10534" s="1" t="s">
        <v>62</v>
      </c>
      <c r="E10534" s="1" t="s">
        <v>85</v>
      </c>
      <c r="F10534" s="1" t="s">
        <v>71</v>
      </c>
      <c r="G10534" s="1" t="s">
        <v>82</v>
      </c>
      <c r="H10534" s="1" t="s">
        <v>64</v>
      </c>
      <c r="I10534" s="1" t="s">
        <v>89</v>
      </c>
      <c r="L10534">
        <v>0.26791594288531861</v>
      </c>
      <c r="M10534">
        <v>7.5653979185162203</v>
      </c>
      <c r="N10534">
        <v>10.45070776999283</v>
      </c>
      <c r="O10534">
        <v>10.45070776999283</v>
      </c>
      <c r="P10534">
        <v>10.45070776999283</v>
      </c>
      <c r="Q10534">
        <v>10.18279182710751</v>
      </c>
    </row>
    <row r="10535" spans="1:17" hidden="1" x14ac:dyDescent="0.25">
      <c r="A10535" s="1" t="s">
        <v>27</v>
      </c>
      <c r="B10535" s="1" t="s">
        <v>14</v>
      </c>
      <c r="C10535" s="1" t="s">
        <v>20</v>
      </c>
      <c r="D10535" s="1" t="s">
        <v>62</v>
      </c>
      <c r="E10535" s="1" t="s">
        <v>85</v>
      </c>
      <c r="F10535" s="1" t="s">
        <v>72</v>
      </c>
      <c r="G10535" s="1" t="s">
        <v>82</v>
      </c>
      <c r="H10535" s="1" t="s">
        <v>64</v>
      </c>
      <c r="I10535" s="1" t="s">
        <v>89</v>
      </c>
      <c r="L10535">
        <v>0.26791594288531861</v>
      </c>
      <c r="M10535">
        <v>6.7102032396235387</v>
      </c>
      <c r="N10535">
        <v>3.1207044863843518</v>
      </c>
      <c r="O10535">
        <v>10.45070776999283</v>
      </c>
      <c r="P10535">
        <v>10.45070776999283</v>
      </c>
      <c r="Q10535">
        <v>10.18279182710751</v>
      </c>
    </row>
    <row r="10536" spans="1:17" hidden="1" x14ac:dyDescent="0.25">
      <c r="A10536" s="1" t="s">
        <v>27</v>
      </c>
      <c r="B10536" s="1" t="s">
        <v>14</v>
      </c>
      <c r="C10536" s="1" t="s">
        <v>20</v>
      </c>
      <c r="D10536" s="1" t="s">
        <v>62</v>
      </c>
      <c r="E10536" s="1" t="s">
        <v>85</v>
      </c>
      <c r="F10536" s="1" t="s">
        <v>73</v>
      </c>
      <c r="G10536" s="1" t="s">
        <v>82</v>
      </c>
      <c r="H10536" s="1" t="s">
        <v>64</v>
      </c>
      <c r="I10536" s="1" t="s">
        <v>89</v>
      </c>
      <c r="M10536">
        <v>7.2065112855956457</v>
      </c>
      <c r="N10536">
        <v>10.320965607229061</v>
      </c>
      <c r="O10536">
        <v>10.45070776999283</v>
      </c>
      <c r="P10536">
        <v>10.45070776999283</v>
      </c>
      <c r="Q10536">
        <v>10.18279182710751</v>
      </c>
    </row>
    <row r="10537" spans="1:17" hidden="1" x14ac:dyDescent="0.25">
      <c r="A10537" s="1" t="s">
        <v>27</v>
      </c>
      <c r="B10537" s="1" t="s">
        <v>14</v>
      </c>
      <c r="C10537" s="1" t="s">
        <v>20</v>
      </c>
      <c r="D10537" s="1" t="s">
        <v>62</v>
      </c>
      <c r="E10537" s="1" t="s">
        <v>85</v>
      </c>
      <c r="F10537" s="1" t="s">
        <v>74</v>
      </c>
      <c r="G10537" s="1" t="s">
        <v>82</v>
      </c>
      <c r="H10537" s="1" t="s">
        <v>64</v>
      </c>
      <c r="I10537" s="1" t="s">
        <v>89</v>
      </c>
      <c r="M10537">
        <v>6.9742424964150178</v>
      </c>
      <c r="N10537">
        <v>10.107469226118491</v>
      </c>
      <c r="O10537">
        <v>10.225286331381259</v>
      </c>
      <c r="P10537">
        <v>10.45070776999283</v>
      </c>
      <c r="Q10537">
        <v>10.18279182710751</v>
      </c>
    </row>
    <row r="10538" spans="1:17" hidden="1" x14ac:dyDescent="0.25">
      <c r="A10538" s="1" t="s">
        <v>27</v>
      </c>
      <c r="B10538" s="1" t="s">
        <v>14</v>
      </c>
      <c r="C10538" s="1" t="s">
        <v>20</v>
      </c>
      <c r="D10538" s="1" t="s">
        <v>62</v>
      </c>
      <c r="E10538" s="1" t="s">
        <v>85</v>
      </c>
      <c r="F10538" s="1" t="s">
        <v>75</v>
      </c>
      <c r="G10538" s="1" t="s">
        <v>82</v>
      </c>
      <c r="H10538" s="1" t="s">
        <v>64</v>
      </c>
      <c r="I10538" s="1" t="s">
        <v>89</v>
      </c>
      <c r="M10538">
        <v>6.9742424964150178</v>
      </c>
      <c r="Q10538">
        <v>4.4469356246203953</v>
      </c>
    </row>
    <row r="10539" spans="1:17" hidden="1" x14ac:dyDescent="0.25">
      <c r="A10539" s="1" t="s">
        <v>27</v>
      </c>
      <c r="B10539" s="1" t="s">
        <v>14</v>
      </c>
      <c r="C10539" s="1" t="s">
        <v>20</v>
      </c>
      <c r="D10539" s="1" t="s">
        <v>62</v>
      </c>
      <c r="E10539" s="1" t="s">
        <v>85</v>
      </c>
      <c r="F10539" s="1" t="s">
        <v>76</v>
      </c>
      <c r="G10539" s="1" t="s">
        <v>82</v>
      </c>
      <c r="H10539" s="1" t="s">
        <v>64</v>
      </c>
      <c r="I10539" s="1" t="s">
        <v>89</v>
      </c>
      <c r="M10539">
        <v>7.327424088251747</v>
      </c>
      <c r="N10539">
        <v>10.407673579179713</v>
      </c>
      <c r="O10539">
        <v>10.45070776999283</v>
      </c>
      <c r="P10539">
        <v>10.45070776999283</v>
      </c>
      <c r="Q10539">
        <v>10.18279182710751</v>
      </c>
    </row>
    <row r="10540" spans="1:17" hidden="1" x14ac:dyDescent="0.25">
      <c r="A10540" s="1" t="s">
        <v>27</v>
      </c>
      <c r="B10540" s="1" t="s">
        <v>14</v>
      </c>
      <c r="C10540" s="1" t="s">
        <v>20</v>
      </c>
      <c r="D10540" s="1" t="s">
        <v>62</v>
      </c>
      <c r="E10540" s="1" t="s">
        <v>85</v>
      </c>
      <c r="F10540" s="1" t="s">
        <v>77</v>
      </c>
      <c r="G10540" s="1" t="s">
        <v>82</v>
      </c>
      <c r="H10540" s="1" t="s">
        <v>64</v>
      </c>
      <c r="I10540" s="1" t="s">
        <v>89</v>
      </c>
      <c r="L10540">
        <v>0.26791594288531861</v>
      </c>
      <c r="M10540">
        <v>7.5653979185162203</v>
      </c>
      <c r="N10540">
        <v>10.45070776999283</v>
      </c>
      <c r="O10540">
        <v>10.45070776999283</v>
      </c>
      <c r="P10540">
        <v>10.45070776999283</v>
      </c>
      <c r="Q10540">
        <v>10.18279182710751</v>
      </c>
    </row>
    <row r="10541" spans="1:17" hidden="1" x14ac:dyDescent="0.25">
      <c r="A10541" s="1" t="s">
        <v>27</v>
      </c>
      <c r="B10541" s="1" t="s">
        <v>14</v>
      </c>
      <c r="C10541" s="1" t="s">
        <v>20</v>
      </c>
      <c r="D10541" s="1" t="s">
        <v>62</v>
      </c>
      <c r="E10541" s="1" t="s">
        <v>85</v>
      </c>
      <c r="F10541" s="1" t="s">
        <v>78</v>
      </c>
      <c r="G10541" s="1" t="s">
        <v>82</v>
      </c>
      <c r="H10541" s="1" t="s">
        <v>64</v>
      </c>
      <c r="I10541" s="1" t="s">
        <v>89</v>
      </c>
      <c r="L10541">
        <v>0.26791594288531861</v>
      </c>
      <c r="M10541">
        <v>7.5653979185162203</v>
      </c>
      <c r="N10541">
        <v>9.7869211484962388</v>
      </c>
      <c r="O10541">
        <v>7.0279176196329757E-2</v>
      </c>
      <c r="P10541">
        <v>3.4423467757653343</v>
      </c>
      <c r="Q10541">
        <v>7.9056306493461861</v>
      </c>
    </row>
    <row r="10542" spans="1:17" hidden="1" x14ac:dyDescent="0.25">
      <c r="A10542" s="1" t="s">
        <v>27</v>
      </c>
      <c r="B10542" s="1" t="s">
        <v>14</v>
      </c>
      <c r="C10542" s="1" t="s">
        <v>20</v>
      </c>
      <c r="D10542" s="1" t="s">
        <v>62</v>
      </c>
      <c r="E10542" s="1" t="s">
        <v>85</v>
      </c>
      <c r="F10542" s="1" t="s">
        <v>79</v>
      </c>
      <c r="G10542" s="1" t="s">
        <v>82</v>
      </c>
      <c r="H10542" s="1" t="s">
        <v>64</v>
      </c>
      <c r="I10542" s="1" t="s">
        <v>89</v>
      </c>
      <c r="L10542">
        <v>0.26317378006540904</v>
      </c>
      <c r="M10542">
        <v>7.4314889456471951</v>
      </c>
      <c r="N10542">
        <v>10.265728267485901</v>
      </c>
      <c r="O10542">
        <v>10.265728267485901</v>
      </c>
      <c r="P10542">
        <v>8.7418602190688546</v>
      </c>
      <c r="Q10542">
        <v>10.002554487420491</v>
      </c>
    </row>
    <row r="10543" spans="1:17" hidden="1" x14ac:dyDescent="0.25">
      <c r="A10543" s="1" t="s">
        <v>27</v>
      </c>
      <c r="B10543" s="1" t="s">
        <v>14</v>
      </c>
      <c r="C10543" s="1" t="s">
        <v>20</v>
      </c>
      <c r="D10543" s="1" t="s">
        <v>62</v>
      </c>
      <c r="E10543" s="1" t="s">
        <v>85</v>
      </c>
      <c r="F10543" s="1" t="s">
        <v>80</v>
      </c>
      <c r="G10543" s="1" t="s">
        <v>82</v>
      </c>
      <c r="H10543" s="1" t="s">
        <v>64</v>
      </c>
      <c r="I10543" s="1" t="s">
        <v>89</v>
      </c>
      <c r="L10543">
        <v>0.25473786494559308</v>
      </c>
      <c r="M10543">
        <v>7.1932759673491731</v>
      </c>
      <c r="N10543">
        <v>9.9366650443711908</v>
      </c>
      <c r="O10543">
        <v>9.9366650443711908</v>
      </c>
      <c r="P10543">
        <v>8.7418602190688546</v>
      </c>
      <c r="Q10543">
        <v>7.4390283798245269</v>
      </c>
    </row>
    <row r="10544" spans="1:17" hidden="1" x14ac:dyDescent="0.25">
      <c r="A10544" s="1" t="s">
        <v>27</v>
      </c>
      <c r="B10544" s="1" t="s">
        <v>14</v>
      </c>
      <c r="C10544" s="1" t="s">
        <v>20</v>
      </c>
      <c r="D10544" s="1" t="s">
        <v>62</v>
      </c>
      <c r="E10544" s="1" t="s">
        <v>85</v>
      </c>
      <c r="F10544" s="1" t="s">
        <v>81</v>
      </c>
      <c r="G10544" s="1" t="s">
        <v>82</v>
      </c>
      <c r="H10544" s="1" t="s">
        <v>64</v>
      </c>
      <c r="I10544" s="1" t="s">
        <v>89</v>
      </c>
      <c r="L10544">
        <v>0.24694591571764057</v>
      </c>
      <c r="M10544">
        <v>6.9732472679165092</v>
      </c>
      <c r="N10544">
        <v>8.1443538969159146</v>
      </c>
      <c r="O10544">
        <v>6.6133944904642759</v>
      </c>
      <c r="P10544">
        <v>5.3622844313404192</v>
      </c>
      <c r="Q10544">
        <v>4.28221620375062</v>
      </c>
    </row>
    <row r="10545" spans="1:14" hidden="1" x14ac:dyDescent="0.25">
      <c r="A10545" s="1" t="s">
        <v>27</v>
      </c>
      <c r="B10545" s="1" t="s">
        <v>14</v>
      </c>
      <c r="C10545" s="1" t="s">
        <v>21</v>
      </c>
      <c r="D10545" s="1" t="s">
        <v>62</v>
      </c>
      <c r="E10545" s="1" t="s">
        <v>85</v>
      </c>
      <c r="F10545" s="1" t="s">
        <v>63</v>
      </c>
      <c r="G10545" s="1" t="s">
        <v>82</v>
      </c>
      <c r="H10545" s="1" t="s">
        <v>64</v>
      </c>
      <c r="I10545" s="1" t="s">
        <v>89</v>
      </c>
      <c r="J10545">
        <v>6.3827112000000001</v>
      </c>
      <c r="M10545">
        <v>2.6712743999999997</v>
      </c>
      <c r="N10545">
        <v>1.3357247999999999</v>
      </c>
    </row>
    <row r="10546" spans="1:14" hidden="1" x14ac:dyDescent="0.25">
      <c r="A10546" s="1" t="s">
        <v>27</v>
      </c>
      <c r="B10546" s="1" t="s">
        <v>14</v>
      </c>
      <c r="C10546" s="1" t="s">
        <v>21</v>
      </c>
      <c r="D10546" s="1" t="s">
        <v>62</v>
      </c>
      <c r="E10546" s="1" t="s">
        <v>85</v>
      </c>
      <c r="F10546" s="1" t="s">
        <v>65</v>
      </c>
      <c r="G10546" s="1" t="s">
        <v>82</v>
      </c>
      <c r="H10546" s="1" t="s">
        <v>64</v>
      </c>
      <c r="I10546" s="1" t="s">
        <v>89</v>
      </c>
      <c r="J10546">
        <v>6.3827112000000001</v>
      </c>
      <c r="K10546">
        <v>5.7444576000000005</v>
      </c>
      <c r="L10546">
        <v>0.45634708226753967</v>
      </c>
    </row>
    <row r="10547" spans="1:14" hidden="1" x14ac:dyDescent="0.25">
      <c r="A10547" s="1" t="s">
        <v>27</v>
      </c>
      <c r="B10547" s="1" t="s">
        <v>14</v>
      </c>
      <c r="C10547" s="1" t="s">
        <v>21</v>
      </c>
      <c r="D10547" s="1" t="s">
        <v>62</v>
      </c>
      <c r="E10547" s="1" t="s">
        <v>85</v>
      </c>
      <c r="F10547" s="1" t="s">
        <v>66</v>
      </c>
      <c r="G10547" s="1" t="s">
        <v>82</v>
      </c>
      <c r="H10547" s="1" t="s">
        <v>64</v>
      </c>
      <c r="I10547" s="1" t="s">
        <v>89</v>
      </c>
      <c r="J10547">
        <v>6.3827112000000001</v>
      </c>
      <c r="K10547">
        <v>5.7444576000000005</v>
      </c>
      <c r="L10547">
        <v>0.44632704498461939</v>
      </c>
    </row>
    <row r="10548" spans="1:14" hidden="1" x14ac:dyDescent="0.25">
      <c r="A10548" s="1" t="s">
        <v>27</v>
      </c>
      <c r="B10548" s="1" t="s">
        <v>14</v>
      </c>
      <c r="C10548" s="1" t="s">
        <v>21</v>
      </c>
      <c r="D10548" s="1" t="s">
        <v>62</v>
      </c>
      <c r="E10548" s="1" t="s">
        <v>85</v>
      </c>
      <c r="F10548" s="1" t="s">
        <v>67</v>
      </c>
      <c r="G10548" s="1" t="s">
        <v>82</v>
      </c>
      <c r="H10548" s="1" t="s">
        <v>64</v>
      </c>
      <c r="I10548" s="1" t="s">
        <v>89</v>
      </c>
      <c r="J10548">
        <v>6.3827112000000001</v>
      </c>
      <c r="L10548">
        <v>0.43296307274786111</v>
      </c>
    </row>
    <row r="10549" spans="1:14" hidden="1" x14ac:dyDescent="0.25">
      <c r="A10549" s="1" t="s">
        <v>27</v>
      </c>
      <c r="B10549" s="1" t="s">
        <v>14</v>
      </c>
      <c r="C10549" s="1" t="s">
        <v>21</v>
      </c>
      <c r="D10549" s="1" t="s">
        <v>62</v>
      </c>
      <c r="E10549" s="1" t="s">
        <v>85</v>
      </c>
      <c r="F10549" s="1" t="s">
        <v>68</v>
      </c>
      <c r="G10549" s="1" t="s">
        <v>82</v>
      </c>
      <c r="H10549" s="1" t="s">
        <v>64</v>
      </c>
      <c r="I10549" s="1" t="s">
        <v>89</v>
      </c>
      <c r="J10549">
        <v>6.3827112000000001</v>
      </c>
      <c r="K10549">
        <v>5.7444576000000005</v>
      </c>
    </row>
    <row r="10550" spans="1:14" hidden="1" x14ac:dyDescent="0.25">
      <c r="A10550" s="1" t="s">
        <v>27</v>
      </c>
      <c r="B10550" s="1" t="s">
        <v>14</v>
      </c>
      <c r="C10550" s="1" t="s">
        <v>21</v>
      </c>
      <c r="D10550" s="1" t="s">
        <v>62</v>
      </c>
      <c r="E10550" s="1" t="s">
        <v>85</v>
      </c>
      <c r="F10550" s="1" t="s">
        <v>69</v>
      </c>
      <c r="G10550" s="1" t="s">
        <v>82</v>
      </c>
      <c r="H10550" s="1" t="s">
        <v>64</v>
      </c>
      <c r="I10550" s="1" t="s">
        <v>89</v>
      </c>
      <c r="J10550">
        <v>6.3827112000000001</v>
      </c>
      <c r="K10550">
        <v>5.7444576000000005</v>
      </c>
    </row>
    <row r="10551" spans="1:14" hidden="1" x14ac:dyDescent="0.25">
      <c r="A10551" s="1" t="s">
        <v>27</v>
      </c>
      <c r="B10551" s="1" t="s">
        <v>14</v>
      </c>
      <c r="C10551" s="1" t="s">
        <v>21</v>
      </c>
      <c r="D10551" s="1" t="s">
        <v>62</v>
      </c>
      <c r="E10551" s="1" t="s">
        <v>85</v>
      </c>
      <c r="F10551" s="1" t="s">
        <v>70</v>
      </c>
      <c r="G10551" s="1" t="s">
        <v>82</v>
      </c>
      <c r="H10551" s="1" t="s">
        <v>64</v>
      </c>
      <c r="I10551" s="1" t="s">
        <v>89</v>
      </c>
      <c r="J10551">
        <v>3.242717503935006</v>
      </c>
      <c r="K10551">
        <v>1.6030484975106669</v>
      </c>
    </row>
    <row r="10552" spans="1:14" hidden="1" x14ac:dyDescent="0.25">
      <c r="A10552" s="1" t="s">
        <v>27</v>
      </c>
      <c r="B10552" s="1" t="s">
        <v>14</v>
      </c>
      <c r="C10552" s="1" t="s">
        <v>21</v>
      </c>
      <c r="D10552" s="1" t="s">
        <v>62</v>
      </c>
      <c r="E10552" s="1" t="s">
        <v>85</v>
      </c>
      <c r="F10552" s="1" t="s">
        <v>71</v>
      </c>
      <c r="G10552" s="1" t="s">
        <v>82</v>
      </c>
      <c r="H10552" s="1" t="s">
        <v>64</v>
      </c>
      <c r="I10552" s="1" t="s">
        <v>89</v>
      </c>
      <c r="J10552">
        <v>6.3827112000000001</v>
      </c>
      <c r="K10552">
        <v>1.6030484975106669</v>
      </c>
    </row>
    <row r="10553" spans="1:14" hidden="1" x14ac:dyDescent="0.25">
      <c r="A10553" s="1" t="s">
        <v>27</v>
      </c>
      <c r="B10553" s="1" t="s">
        <v>14</v>
      </c>
      <c r="C10553" s="1" t="s">
        <v>21</v>
      </c>
      <c r="D10553" s="1" t="s">
        <v>62</v>
      </c>
      <c r="E10553" s="1" t="s">
        <v>85</v>
      </c>
      <c r="F10553" s="1" t="s">
        <v>72</v>
      </c>
      <c r="G10553" s="1" t="s">
        <v>82</v>
      </c>
      <c r="H10553" s="1" t="s">
        <v>64</v>
      </c>
      <c r="I10553" s="1" t="s">
        <v>89</v>
      </c>
      <c r="J10553">
        <v>0.67976524947944195</v>
      </c>
    </row>
    <row r="10554" spans="1:14" hidden="1" x14ac:dyDescent="0.25">
      <c r="A10554" s="1" t="s">
        <v>27</v>
      </c>
      <c r="B10554" s="1" t="s">
        <v>14</v>
      </c>
      <c r="C10554" s="1" t="s">
        <v>21</v>
      </c>
      <c r="D10554" s="1" t="s">
        <v>62</v>
      </c>
      <c r="E10554" s="1" t="s">
        <v>85</v>
      </c>
      <c r="F10554" s="1" t="s">
        <v>74</v>
      </c>
      <c r="G10554" s="1" t="s">
        <v>82</v>
      </c>
      <c r="H10554" s="1" t="s">
        <v>64</v>
      </c>
      <c r="I10554" s="1" t="s">
        <v>89</v>
      </c>
      <c r="J10554">
        <v>3.0606900772484771</v>
      </c>
    </row>
    <row r="10555" spans="1:14" hidden="1" x14ac:dyDescent="0.25">
      <c r="A10555" s="1" t="s">
        <v>27</v>
      </c>
      <c r="B10555" s="1" t="s">
        <v>14</v>
      </c>
      <c r="C10555" s="1" t="s">
        <v>21</v>
      </c>
      <c r="D10555" s="1" t="s">
        <v>62</v>
      </c>
      <c r="E10555" s="1" t="s">
        <v>85</v>
      </c>
      <c r="F10555" s="1" t="s">
        <v>75</v>
      </c>
      <c r="G10555" s="1" t="s">
        <v>82</v>
      </c>
      <c r="H10555" s="1" t="s">
        <v>64</v>
      </c>
      <c r="I10555" s="1" t="s">
        <v>89</v>
      </c>
      <c r="J10555">
        <v>6.3827112000000001</v>
      </c>
    </row>
    <row r="10556" spans="1:14" hidden="1" x14ac:dyDescent="0.25">
      <c r="A10556" s="1" t="s">
        <v>27</v>
      </c>
      <c r="B10556" s="1" t="s">
        <v>14</v>
      </c>
      <c r="C10556" s="1" t="s">
        <v>21</v>
      </c>
      <c r="D10556" s="1" t="s">
        <v>62</v>
      </c>
      <c r="E10556" s="1" t="s">
        <v>85</v>
      </c>
      <c r="F10556" s="1" t="s">
        <v>76</v>
      </c>
      <c r="G10556" s="1" t="s">
        <v>82</v>
      </c>
      <c r="H10556" s="1" t="s">
        <v>64</v>
      </c>
      <c r="I10556" s="1" t="s">
        <v>89</v>
      </c>
      <c r="J10556">
        <v>0.11438156933705265</v>
      </c>
    </row>
    <row r="10557" spans="1:14" hidden="1" x14ac:dyDescent="0.25">
      <c r="A10557" s="1" t="s">
        <v>27</v>
      </c>
      <c r="B10557" s="1" t="s">
        <v>14</v>
      </c>
      <c r="C10557" s="1" t="s">
        <v>21</v>
      </c>
      <c r="D10557" s="1" t="s">
        <v>62</v>
      </c>
      <c r="E10557" s="1" t="s">
        <v>85</v>
      </c>
      <c r="F10557" s="1" t="s">
        <v>77</v>
      </c>
      <c r="G10557" s="1" t="s">
        <v>82</v>
      </c>
      <c r="H10557" s="1" t="s">
        <v>64</v>
      </c>
      <c r="I10557" s="1" t="s">
        <v>89</v>
      </c>
      <c r="J10557">
        <v>6.3827112000000001</v>
      </c>
      <c r="K10557">
        <v>2.2524205208438937</v>
      </c>
    </row>
    <row r="10558" spans="1:14" hidden="1" x14ac:dyDescent="0.25">
      <c r="A10558" s="1" t="s">
        <v>27</v>
      </c>
      <c r="B10558" s="1" t="s">
        <v>14</v>
      </c>
      <c r="C10558" s="1" t="s">
        <v>21</v>
      </c>
      <c r="D10558" s="1" t="s">
        <v>62</v>
      </c>
      <c r="E10558" s="1" t="s">
        <v>85</v>
      </c>
      <c r="F10558" s="1" t="s">
        <v>78</v>
      </c>
      <c r="G10558" s="1" t="s">
        <v>82</v>
      </c>
      <c r="H10558" s="1" t="s">
        <v>64</v>
      </c>
      <c r="I10558" s="1" t="s">
        <v>89</v>
      </c>
      <c r="J10558">
        <v>6.3827112000000001</v>
      </c>
    </row>
    <row r="10559" spans="1:14" hidden="1" x14ac:dyDescent="0.25">
      <c r="A10559" s="1" t="s">
        <v>27</v>
      </c>
      <c r="B10559" s="1" t="s">
        <v>14</v>
      </c>
      <c r="C10559" s="1" t="s">
        <v>21</v>
      </c>
      <c r="D10559" s="1" t="s">
        <v>62</v>
      </c>
      <c r="E10559" s="1" t="s">
        <v>85</v>
      </c>
      <c r="F10559" s="1" t="s">
        <v>79</v>
      </c>
      <c r="G10559" s="1" t="s">
        <v>82</v>
      </c>
      <c r="H10559" s="1" t="s">
        <v>64</v>
      </c>
      <c r="I10559" s="1" t="s">
        <v>89</v>
      </c>
      <c r="J10559">
        <v>6.3827112000000001</v>
      </c>
      <c r="K10559">
        <v>5.7444576000000005</v>
      </c>
    </row>
    <row r="10560" spans="1:14" hidden="1" x14ac:dyDescent="0.25">
      <c r="A10560" s="1" t="s">
        <v>27</v>
      </c>
      <c r="B10560" s="1" t="s">
        <v>14</v>
      </c>
      <c r="C10560" s="1" t="s">
        <v>21</v>
      </c>
      <c r="D10560" s="1" t="s">
        <v>62</v>
      </c>
      <c r="E10560" s="1" t="s">
        <v>85</v>
      </c>
      <c r="F10560" s="1" t="s">
        <v>80</v>
      </c>
      <c r="G10560" s="1" t="s">
        <v>82</v>
      </c>
      <c r="H10560" s="1" t="s">
        <v>64</v>
      </c>
      <c r="I10560" s="1" t="s">
        <v>89</v>
      </c>
      <c r="J10560">
        <v>6.3827112000000001</v>
      </c>
    </row>
    <row r="10561" spans="1:17" hidden="1" x14ac:dyDescent="0.25">
      <c r="A10561" s="1" t="s">
        <v>27</v>
      </c>
      <c r="B10561" s="1" t="s">
        <v>14</v>
      </c>
      <c r="C10561" s="1" t="s">
        <v>21</v>
      </c>
      <c r="D10561" s="1" t="s">
        <v>62</v>
      </c>
      <c r="E10561" s="1" t="s">
        <v>85</v>
      </c>
      <c r="F10561" s="1" t="s">
        <v>81</v>
      </c>
      <c r="G10561" s="1" t="s">
        <v>82</v>
      </c>
      <c r="H10561" s="1" t="s">
        <v>64</v>
      </c>
      <c r="I10561" s="1" t="s">
        <v>89</v>
      </c>
      <c r="J10561">
        <v>6.3827112000000001</v>
      </c>
    </row>
    <row r="10562" spans="1:17" hidden="1" x14ac:dyDescent="0.25">
      <c r="A10562" s="1" t="s">
        <v>27</v>
      </c>
      <c r="B10562" s="1" t="s">
        <v>14</v>
      </c>
      <c r="C10562" s="1" t="s">
        <v>22</v>
      </c>
      <c r="D10562" s="1" t="s">
        <v>62</v>
      </c>
      <c r="E10562" s="1" t="s">
        <v>85</v>
      </c>
      <c r="F10562" s="1" t="s">
        <v>63</v>
      </c>
      <c r="G10562" s="1" t="s">
        <v>82</v>
      </c>
      <c r="H10562" s="1" t="s">
        <v>64</v>
      </c>
      <c r="I10562" s="1" t="s">
        <v>89</v>
      </c>
      <c r="O10562">
        <v>4.2628881541571575</v>
      </c>
      <c r="P10562">
        <v>5.1497734371443293</v>
      </c>
      <c r="Q10562">
        <v>5.1497734371443293</v>
      </c>
    </row>
    <row r="10563" spans="1:17" hidden="1" x14ac:dyDescent="0.25">
      <c r="A10563" s="1" t="s">
        <v>27</v>
      </c>
      <c r="B10563" s="1" t="s">
        <v>14</v>
      </c>
      <c r="C10563" s="1" t="s">
        <v>22</v>
      </c>
      <c r="D10563" s="1" t="s">
        <v>62</v>
      </c>
      <c r="E10563" s="1" t="s">
        <v>85</v>
      </c>
      <c r="F10563" s="1" t="s">
        <v>65</v>
      </c>
      <c r="G10563" s="1" t="s">
        <v>82</v>
      </c>
      <c r="H10563" s="1" t="s">
        <v>64</v>
      </c>
      <c r="I10563" s="1" t="s">
        <v>89</v>
      </c>
      <c r="O10563">
        <v>4.2628881541571575</v>
      </c>
      <c r="P10563">
        <v>5.1497734371443293</v>
      </c>
      <c r="Q10563">
        <v>4.6208572293182719</v>
      </c>
    </row>
    <row r="10564" spans="1:17" hidden="1" x14ac:dyDescent="0.25">
      <c r="A10564" s="1" t="s">
        <v>27</v>
      </c>
      <c r="B10564" s="1" t="s">
        <v>14</v>
      </c>
      <c r="C10564" s="1" t="s">
        <v>22</v>
      </c>
      <c r="D10564" s="1" t="s">
        <v>62</v>
      </c>
      <c r="E10564" s="1" t="s">
        <v>85</v>
      </c>
      <c r="F10564" s="1" t="s">
        <v>66</v>
      </c>
      <c r="G10564" s="1" t="s">
        <v>82</v>
      </c>
      <c r="H10564" s="1" t="s">
        <v>64</v>
      </c>
      <c r="I10564" s="1" t="s">
        <v>89</v>
      </c>
      <c r="O10564">
        <v>4.2628881541571575</v>
      </c>
      <c r="P10564">
        <v>5.1497734371443293</v>
      </c>
      <c r="Q10564">
        <v>4.2990358478679163</v>
      </c>
    </row>
    <row r="10565" spans="1:17" hidden="1" x14ac:dyDescent="0.25">
      <c r="A10565" s="1" t="s">
        <v>27</v>
      </c>
      <c r="B10565" s="1" t="s">
        <v>14</v>
      </c>
      <c r="C10565" s="1" t="s">
        <v>22</v>
      </c>
      <c r="D10565" s="1" t="s">
        <v>62</v>
      </c>
      <c r="E10565" s="1" t="s">
        <v>85</v>
      </c>
      <c r="F10565" s="1" t="s">
        <v>67</v>
      </c>
      <c r="G10565" s="1" t="s">
        <v>82</v>
      </c>
      <c r="H10565" s="1" t="s">
        <v>64</v>
      </c>
      <c r="I10565" s="1" t="s">
        <v>89</v>
      </c>
      <c r="O10565">
        <v>4.2628881541571575</v>
      </c>
      <c r="P10565">
        <v>4.179116118722991</v>
      </c>
      <c r="Q10565">
        <v>2.7288482325360288</v>
      </c>
    </row>
    <row r="10566" spans="1:17" hidden="1" x14ac:dyDescent="0.25">
      <c r="A10566" s="1" t="s">
        <v>27</v>
      </c>
      <c r="B10566" s="1" t="s">
        <v>14</v>
      </c>
      <c r="C10566" s="1" t="s">
        <v>22</v>
      </c>
      <c r="D10566" s="1" t="s">
        <v>62</v>
      </c>
      <c r="E10566" s="1" t="s">
        <v>85</v>
      </c>
      <c r="F10566" s="1" t="s">
        <v>80</v>
      </c>
      <c r="G10566" s="1" t="s">
        <v>82</v>
      </c>
      <c r="H10566" s="1" t="s">
        <v>64</v>
      </c>
      <c r="I10566" s="1" t="s">
        <v>89</v>
      </c>
      <c r="O10566">
        <v>0.32906322311470998</v>
      </c>
    </row>
    <row r="10567" spans="1:17" hidden="1" x14ac:dyDescent="0.25">
      <c r="A10567" s="1" t="s">
        <v>27</v>
      </c>
      <c r="B10567" s="1" t="s">
        <v>23</v>
      </c>
      <c r="C10567" s="1" t="s">
        <v>24</v>
      </c>
      <c r="D10567" s="1" t="s">
        <v>84</v>
      </c>
      <c r="E10567" s="1" t="s">
        <v>85</v>
      </c>
      <c r="F10567" s="1" t="s">
        <v>65</v>
      </c>
      <c r="G10567" s="1" t="s">
        <v>82</v>
      </c>
      <c r="H10567" s="1" t="s">
        <v>64</v>
      </c>
      <c r="I10567" s="1" t="s">
        <v>89</v>
      </c>
      <c r="L10567">
        <v>0.66735759248370918</v>
      </c>
      <c r="M10567">
        <v>6.5515516831682499</v>
      </c>
      <c r="N10567">
        <v>9.436662082389585</v>
      </c>
      <c r="O10567">
        <v>10.284351225634525</v>
      </c>
      <c r="P10567">
        <v>10.284508471089246</v>
      </c>
      <c r="Q10567">
        <v>10.284601572668139</v>
      </c>
    </row>
    <row r="10568" spans="1:17" hidden="1" x14ac:dyDescent="0.25">
      <c r="A10568" s="1" t="s">
        <v>27</v>
      </c>
      <c r="B10568" s="1" t="s">
        <v>23</v>
      </c>
      <c r="C10568" s="1" t="s">
        <v>24</v>
      </c>
      <c r="D10568" s="1" t="s">
        <v>84</v>
      </c>
      <c r="E10568" s="1" t="s">
        <v>85</v>
      </c>
      <c r="F10568" s="1" t="s">
        <v>66</v>
      </c>
      <c r="G10568" s="1" t="s">
        <v>82</v>
      </c>
      <c r="H10568" s="1" t="s">
        <v>64</v>
      </c>
      <c r="I10568" s="1" t="s">
        <v>89</v>
      </c>
      <c r="L10568">
        <v>0.66735759248370918</v>
      </c>
      <c r="M10568">
        <v>7.8606079114120107</v>
      </c>
      <c r="N10568">
        <v>10.854329040275672</v>
      </c>
      <c r="O10568">
        <v>10.25960066354064</v>
      </c>
      <c r="P10568">
        <v>10.256770245355655</v>
      </c>
      <c r="Q10568">
        <v>10.255094416935583</v>
      </c>
    </row>
    <row r="10569" spans="1:17" hidden="1" x14ac:dyDescent="0.25">
      <c r="A10569" s="1" t="s">
        <v>27</v>
      </c>
      <c r="B10569" s="1" t="s">
        <v>23</v>
      </c>
      <c r="C10569" s="1" t="s">
        <v>24</v>
      </c>
      <c r="D10569" s="1" t="s">
        <v>84</v>
      </c>
      <c r="E10569" s="1" t="s">
        <v>85</v>
      </c>
      <c r="F10569" s="1" t="s">
        <v>67</v>
      </c>
      <c r="G10569" s="1" t="s">
        <v>82</v>
      </c>
      <c r="H10569" s="1" t="s">
        <v>64</v>
      </c>
      <c r="I10569" s="1" t="s">
        <v>89</v>
      </c>
      <c r="L10569">
        <v>0.66735759248370918</v>
      </c>
      <c r="M10569">
        <v>7.8606079114120107</v>
      </c>
      <c r="N10569">
        <v>10.854329040275672</v>
      </c>
      <c r="O10569">
        <v>10.705110781230601</v>
      </c>
      <c r="P10569">
        <v>10.75605830856032</v>
      </c>
      <c r="Q10569">
        <v>10.786223220121615</v>
      </c>
    </row>
    <row r="10570" spans="1:17" hidden="1" x14ac:dyDescent="0.25">
      <c r="A10570" s="1" t="s">
        <v>27</v>
      </c>
      <c r="B10570" s="1" t="s">
        <v>23</v>
      </c>
      <c r="C10570" s="1" t="s">
        <v>24</v>
      </c>
      <c r="D10570" s="1" t="s">
        <v>84</v>
      </c>
      <c r="E10570" s="1" t="s">
        <v>85</v>
      </c>
      <c r="F10570" s="1" t="s">
        <v>68</v>
      </c>
      <c r="G10570" s="1" t="s">
        <v>82</v>
      </c>
      <c r="H10570" s="1" t="s">
        <v>64</v>
      </c>
      <c r="I10570" s="1" t="s">
        <v>89</v>
      </c>
      <c r="M10570">
        <v>7.8417962855631593</v>
      </c>
      <c r="N10570">
        <v>3.8093471613982119</v>
      </c>
      <c r="O10570">
        <v>2.6859286628112859</v>
      </c>
      <c r="P10570">
        <v>1.7688731708763237</v>
      </c>
      <c r="Q10570">
        <v>1.2259047627729933</v>
      </c>
    </row>
    <row r="10571" spans="1:17" hidden="1" x14ac:dyDescent="0.25">
      <c r="A10571" s="1" t="s">
        <v>27</v>
      </c>
      <c r="B10571" s="1" t="s">
        <v>23</v>
      </c>
      <c r="C10571" s="1" t="s">
        <v>24</v>
      </c>
      <c r="D10571" s="1" t="s">
        <v>84</v>
      </c>
      <c r="E10571" s="1" t="s">
        <v>85</v>
      </c>
      <c r="F10571" s="1" t="s">
        <v>69</v>
      </c>
      <c r="G10571" s="1" t="s">
        <v>82</v>
      </c>
      <c r="H10571" s="1" t="s">
        <v>64</v>
      </c>
      <c r="I10571" s="1" t="s">
        <v>89</v>
      </c>
      <c r="L10571">
        <v>0.65812080919673743</v>
      </c>
      <c r="M10571">
        <v>0.33860926527932467</v>
      </c>
    </row>
    <row r="10572" spans="1:17" hidden="1" x14ac:dyDescent="0.25">
      <c r="A10572" s="1" t="s">
        <v>27</v>
      </c>
      <c r="B10572" s="1" t="s">
        <v>23</v>
      </c>
      <c r="C10572" s="1" t="s">
        <v>24</v>
      </c>
      <c r="D10572" s="1" t="s">
        <v>84</v>
      </c>
      <c r="E10572" s="1" t="s">
        <v>85</v>
      </c>
      <c r="F10572" s="1" t="s">
        <v>70</v>
      </c>
      <c r="G10572" s="1" t="s">
        <v>82</v>
      </c>
      <c r="H10572" s="1" t="s">
        <v>64</v>
      </c>
      <c r="I10572" s="1" t="s">
        <v>89</v>
      </c>
      <c r="L10572">
        <v>0.16626209916549156</v>
      </c>
    </row>
    <row r="10573" spans="1:17" hidden="1" x14ac:dyDescent="0.25">
      <c r="A10573" s="1" t="s">
        <v>27</v>
      </c>
      <c r="B10573" s="1" t="s">
        <v>23</v>
      </c>
      <c r="C10573" s="1" t="s">
        <v>24</v>
      </c>
      <c r="D10573" s="1" t="s">
        <v>84</v>
      </c>
      <c r="E10573" s="1" t="s">
        <v>85</v>
      </c>
      <c r="F10573" s="1" t="s">
        <v>78</v>
      </c>
      <c r="G10573" s="1" t="s">
        <v>82</v>
      </c>
      <c r="H10573" s="1" t="s">
        <v>64</v>
      </c>
      <c r="I10573" s="1" t="s">
        <v>89</v>
      </c>
      <c r="M10573">
        <v>3.0991940144913896</v>
      </c>
      <c r="N10573">
        <v>8.3605905643029388E-2</v>
      </c>
      <c r="O10573">
        <v>9.031500440276826</v>
      </c>
      <c r="P10573">
        <v>5.033095373550041</v>
      </c>
    </row>
    <row r="10574" spans="1:17" hidden="1" x14ac:dyDescent="0.25">
      <c r="A10574" s="1" t="s">
        <v>27</v>
      </c>
      <c r="B10574" s="1" t="s">
        <v>23</v>
      </c>
      <c r="C10574" s="1" t="s">
        <v>24</v>
      </c>
      <c r="D10574" s="1" t="s">
        <v>84</v>
      </c>
      <c r="E10574" s="1" t="s">
        <v>85</v>
      </c>
      <c r="F10574" s="1" t="s">
        <v>79</v>
      </c>
      <c r="G10574" s="1" t="s">
        <v>82</v>
      </c>
      <c r="H10574" s="1" t="s">
        <v>64</v>
      </c>
      <c r="I10574" s="1" t="s">
        <v>89</v>
      </c>
      <c r="L10574">
        <v>0.66735759248370918</v>
      </c>
      <c r="M10574">
        <v>7.8606079114120107</v>
      </c>
      <c r="N10574">
        <v>10.854329040275672</v>
      </c>
      <c r="O10574">
        <v>10.854329040275672</v>
      </c>
      <c r="P10574">
        <v>10.854329040275672</v>
      </c>
      <c r="Q10574">
        <v>8.290802932679707</v>
      </c>
    </row>
    <row r="10575" spans="1:17" hidden="1" x14ac:dyDescent="0.25">
      <c r="A10575" s="1" t="s">
        <v>27</v>
      </c>
      <c r="B10575" s="1" t="s">
        <v>23</v>
      </c>
      <c r="C10575" s="1" t="s">
        <v>24</v>
      </c>
      <c r="D10575" s="1" t="s">
        <v>84</v>
      </c>
      <c r="E10575" s="1" t="s">
        <v>85</v>
      </c>
      <c r="F10575" s="1" t="s">
        <v>80</v>
      </c>
      <c r="G10575" s="1" t="s">
        <v>82</v>
      </c>
      <c r="H10575" s="1" t="s">
        <v>64</v>
      </c>
      <c r="I10575" s="1" t="s">
        <v>89</v>
      </c>
      <c r="M10575">
        <v>7.8606079114120107</v>
      </c>
      <c r="N10575">
        <v>10.854329040275672</v>
      </c>
      <c r="O10575">
        <v>10.854329040275672</v>
      </c>
      <c r="P10575">
        <v>10.854329040275672</v>
      </c>
      <c r="Q10575">
        <v>10.854329040275672</v>
      </c>
    </row>
    <row r="10576" spans="1:17" hidden="1" x14ac:dyDescent="0.25">
      <c r="A10576" s="1" t="s">
        <v>27</v>
      </c>
      <c r="B10576" s="1" t="s">
        <v>23</v>
      </c>
      <c r="C10576" s="1" t="s">
        <v>24</v>
      </c>
      <c r="D10576" s="1" t="s">
        <v>84</v>
      </c>
      <c r="E10576" s="1" t="s">
        <v>85</v>
      </c>
      <c r="F10576" s="1" t="s">
        <v>81</v>
      </c>
      <c r="G10576" s="1" t="s">
        <v>82</v>
      </c>
      <c r="H10576" s="1" t="s">
        <v>64</v>
      </c>
      <c r="I10576" s="1" t="s">
        <v>89</v>
      </c>
      <c r="M10576">
        <v>7.8606079114120107</v>
      </c>
      <c r="N10576">
        <v>10.854329040275672</v>
      </c>
      <c r="O10576">
        <v>10.854329040275672</v>
      </c>
      <c r="P10576">
        <v>10.854329040275672</v>
      </c>
      <c r="Q10576">
        <v>10.854329040275672</v>
      </c>
    </row>
    <row r="10577" spans="1:17" hidden="1" x14ac:dyDescent="0.25">
      <c r="A10577" s="1" t="s">
        <v>28</v>
      </c>
      <c r="B10577" s="1" t="s">
        <v>14</v>
      </c>
      <c r="C10577" s="1" t="s">
        <v>15</v>
      </c>
      <c r="D10577" s="1" t="s">
        <v>62</v>
      </c>
      <c r="E10577" s="1" t="s">
        <v>85</v>
      </c>
      <c r="F10577" s="1" t="s">
        <v>63</v>
      </c>
      <c r="G10577" s="1" t="s">
        <v>82</v>
      </c>
      <c r="H10577" s="1" t="s">
        <v>64</v>
      </c>
      <c r="I10577" s="1" t="s">
        <v>89</v>
      </c>
      <c r="J10577">
        <v>31.355006539672797</v>
      </c>
      <c r="K10577">
        <v>31.822956675318295</v>
      </c>
      <c r="L10577">
        <v>30.550118837499468</v>
      </c>
      <c r="M10577">
        <v>24.239088515831352</v>
      </c>
      <c r="N10577">
        <v>21.425053884207319</v>
      </c>
    </row>
    <row r="10578" spans="1:17" hidden="1" x14ac:dyDescent="0.25">
      <c r="A10578" s="1" t="s">
        <v>28</v>
      </c>
      <c r="B10578" s="1" t="s">
        <v>14</v>
      </c>
      <c r="C10578" s="1" t="s">
        <v>15</v>
      </c>
      <c r="D10578" s="1" t="s">
        <v>62</v>
      </c>
      <c r="E10578" s="1" t="s">
        <v>85</v>
      </c>
      <c r="F10578" s="1" t="s">
        <v>65</v>
      </c>
      <c r="G10578" s="1" t="s">
        <v>82</v>
      </c>
      <c r="H10578" s="1" t="s">
        <v>64</v>
      </c>
      <c r="I10578" s="1" t="s">
        <v>89</v>
      </c>
      <c r="J10578">
        <v>31.740632814877969</v>
      </c>
      <c r="K10578">
        <v>30.840749905658424</v>
      </c>
      <c r="L10578">
        <v>30.550118837499468</v>
      </c>
      <c r="M10578">
        <v>18.845597672618521</v>
      </c>
      <c r="N10578">
        <v>13.232764639216958</v>
      </c>
    </row>
    <row r="10579" spans="1:17" hidden="1" x14ac:dyDescent="0.25">
      <c r="A10579" s="1" t="s">
        <v>28</v>
      </c>
      <c r="B10579" s="1" t="s">
        <v>14</v>
      </c>
      <c r="C10579" s="1" t="s">
        <v>15</v>
      </c>
      <c r="D10579" s="1" t="s">
        <v>62</v>
      </c>
      <c r="E10579" s="1" t="s">
        <v>85</v>
      </c>
      <c r="F10579" s="1" t="s">
        <v>66</v>
      </c>
      <c r="G10579" s="1" t="s">
        <v>82</v>
      </c>
      <c r="H10579" s="1" t="s">
        <v>64</v>
      </c>
      <c r="I10579" s="1" t="s">
        <v>89</v>
      </c>
      <c r="J10579">
        <v>31.740632814877969</v>
      </c>
      <c r="K10579">
        <v>30.840749905658424</v>
      </c>
      <c r="L10579">
        <v>30.550118837499468</v>
      </c>
      <c r="M10579">
        <v>15.554000053114606</v>
      </c>
      <c r="N10579">
        <v>9.6587461181558325</v>
      </c>
    </row>
    <row r="10580" spans="1:17" hidden="1" x14ac:dyDescent="0.25">
      <c r="A10580" s="1" t="s">
        <v>28</v>
      </c>
      <c r="B10580" s="1" t="s">
        <v>14</v>
      </c>
      <c r="C10580" s="1" t="s">
        <v>15</v>
      </c>
      <c r="D10580" s="1" t="s">
        <v>62</v>
      </c>
      <c r="E10580" s="1" t="s">
        <v>85</v>
      </c>
      <c r="F10580" s="1" t="s">
        <v>67</v>
      </c>
      <c r="G10580" s="1" t="s">
        <v>82</v>
      </c>
      <c r="H10580" s="1" t="s">
        <v>64</v>
      </c>
      <c r="I10580" s="1" t="s">
        <v>89</v>
      </c>
      <c r="J10580">
        <v>31.740632814877969</v>
      </c>
      <c r="K10580">
        <v>30.963800898068161</v>
      </c>
      <c r="L10580">
        <v>30.550118837499468</v>
      </c>
      <c r="M10580">
        <v>15.110609622200709</v>
      </c>
      <c r="N10580">
        <v>9.0645035180309552</v>
      </c>
    </row>
    <row r="10581" spans="1:17" hidden="1" x14ac:dyDescent="0.25">
      <c r="A10581" s="1" t="s">
        <v>28</v>
      </c>
      <c r="B10581" s="1" t="s">
        <v>14</v>
      </c>
      <c r="C10581" s="1" t="s">
        <v>15</v>
      </c>
      <c r="D10581" s="1" t="s">
        <v>62</v>
      </c>
      <c r="E10581" s="1" t="s">
        <v>85</v>
      </c>
      <c r="F10581" s="1" t="s">
        <v>68</v>
      </c>
      <c r="G10581" s="1" t="s">
        <v>82</v>
      </c>
      <c r="H10581" s="1" t="s">
        <v>64</v>
      </c>
      <c r="I10581" s="1" t="s">
        <v>89</v>
      </c>
      <c r="J10581">
        <v>14.718889635175296</v>
      </c>
      <c r="K10581">
        <v>14.091147043126291</v>
      </c>
      <c r="L10581">
        <v>15.961194964991762</v>
      </c>
    </row>
    <row r="10582" spans="1:17" hidden="1" x14ac:dyDescent="0.25">
      <c r="A10582" s="1" t="s">
        <v>28</v>
      </c>
      <c r="B10582" s="1" t="s">
        <v>14</v>
      </c>
      <c r="C10582" s="1" t="s">
        <v>15</v>
      </c>
      <c r="D10582" s="1" t="s">
        <v>62</v>
      </c>
      <c r="E10582" s="1" t="s">
        <v>85</v>
      </c>
      <c r="F10582" s="1" t="s">
        <v>69</v>
      </c>
      <c r="G10582" s="1" t="s">
        <v>82</v>
      </c>
      <c r="H10582" s="1" t="s">
        <v>64</v>
      </c>
      <c r="I10582" s="1" t="s">
        <v>89</v>
      </c>
      <c r="J10582">
        <v>5.2741614706452022</v>
      </c>
      <c r="K10582">
        <v>4.5501614201658365</v>
      </c>
      <c r="L10582">
        <v>6.5520549346202346</v>
      </c>
    </row>
    <row r="10583" spans="1:17" hidden="1" x14ac:dyDescent="0.25">
      <c r="A10583" s="1" t="s">
        <v>28</v>
      </c>
      <c r="B10583" s="1" t="s">
        <v>14</v>
      </c>
      <c r="C10583" s="1" t="s">
        <v>15</v>
      </c>
      <c r="D10583" s="1" t="s">
        <v>62</v>
      </c>
      <c r="E10583" s="1" t="s">
        <v>85</v>
      </c>
      <c r="F10583" s="1" t="s">
        <v>78</v>
      </c>
      <c r="G10583" s="1" t="s">
        <v>82</v>
      </c>
      <c r="H10583" s="1" t="s">
        <v>64</v>
      </c>
      <c r="I10583" s="1" t="s">
        <v>89</v>
      </c>
      <c r="J10583">
        <v>6.3964171149176208</v>
      </c>
      <c r="K10583">
        <v>5.7077407249859684</v>
      </c>
      <c r="L10583">
        <v>6.5900781766166796</v>
      </c>
    </row>
    <row r="10584" spans="1:17" hidden="1" x14ac:dyDescent="0.25">
      <c r="A10584" s="1" t="s">
        <v>28</v>
      </c>
      <c r="B10584" s="1" t="s">
        <v>14</v>
      </c>
      <c r="C10584" s="1" t="s">
        <v>15</v>
      </c>
      <c r="D10584" s="1" t="s">
        <v>62</v>
      </c>
      <c r="E10584" s="1" t="s">
        <v>85</v>
      </c>
      <c r="F10584" s="1" t="s">
        <v>79</v>
      </c>
      <c r="G10584" s="1" t="s">
        <v>82</v>
      </c>
      <c r="H10584" s="1" t="s">
        <v>64</v>
      </c>
      <c r="I10584" s="1" t="s">
        <v>89</v>
      </c>
      <c r="J10584">
        <v>20.73386588521274</v>
      </c>
      <c r="K10584">
        <v>19.925708084370928</v>
      </c>
      <c r="L10584">
        <v>20.166009033481306</v>
      </c>
      <c r="M10584">
        <v>5.1714311621811957</v>
      </c>
    </row>
    <row r="10585" spans="1:17" hidden="1" x14ac:dyDescent="0.25">
      <c r="A10585" s="1" t="s">
        <v>28</v>
      </c>
      <c r="B10585" s="1" t="s">
        <v>14</v>
      </c>
      <c r="C10585" s="1" t="s">
        <v>15</v>
      </c>
      <c r="D10585" s="1" t="s">
        <v>62</v>
      </c>
      <c r="E10585" s="1" t="s">
        <v>85</v>
      </c>
      <c r="F10585" s="1" t="s">
        <v>80</v>
      </c>
      <c r="G10585" s="1" t="s">
        <v>82</v>
      </c>
      <c r="H10585" s="1" t="s">
        <v>64</v>
      </c>
      <c r="I10585" s="1" t="s">
        <v>89</v>
      </c>
      <c r="J10585">
        <v>20.733865885212765</v>
      </c>
      <c r="K10585">
        <v>19.925708084370946</v>
      </c>
      <c r="L10585">
        <v>20.215690228544052</v>
      </c>
      <c r="M10585">
        <v>5.558764530787613</v>
      </c>
    </row>
    <row r="10586" spans="1:17" hidden="1" x14ac:dyDescent="0.25">
      <c r="A10586" s="1" t="s">
        <v>28</v>
      </c>
      <c r="B10586" s="1" t="s">
        <v>14</v>
      </c>
      <c r="C10586" s="1" t="s">
        <v>15</v>
      </c>
      <c r="D10586" s="1" t="s">
        <v>62</v>
      </c>
      <c r="E10586" s="1" t="s">
        <v>85</v>
      </c>
      <c r="F10586" s="1" t="s">
        <v>81</v>
      </c>
      <c r="G10586" s="1" t="s">
        <v>82</v>
      </c>
      <c r="H10586" s="1" t="s">
        <v>64</v>
      </c>
      <c r="I10586" s="1" t="s">
        <v>89</v>
      </c>
      <c r="J10586">
        <v>18.735036113960504</v>
      </c>
      <c r="K10586">
        <v>18.670783050512458</v>
      </c>
      <c r="L10586">
        <v>18.357257899133813</v>
      </c>
      <c r="M10586">
        <v>4.0461037433437612</v>
      </c>
    </row>
    <row r="10587" spans="1:17" hidden="1" x14ac:dyDescent="0.25">
      <c r="A10587" s="1" t="s">
        <v>28</v>
      </c>
      <c r="B10587" s="1" t="s">
        <v>14</v>
      </c>
      <c r="C10587" s="1" t="s">
        <v>15</v>
      </c>
      <c r="D10587" s="1" t="s">
        <v>84</v>
      </c>
      <c r="E10587" s="1" t="s">
        <v>85</v>
      </c>
      <c r="F10587" s="1" t="s">
        <v>63</v>
      </c>
      <c r="G10587" s="1" t="s">
        <v>82</v>
      </c>
      <c r="H10587" s="1" t="s">
        <v>64</v>
      </c>
      <c r="I10587" s="1" t="s">
        <v>89</v>
      </c>
      <c r="P10587">
        <v>11.626739939536275</v>
      </c>
    </row>
    <row r="10588" spans="1:17" hidden="1" x14ac:dyDescent="0.25">
      <c r="A10588" s="1" t="s">
        <v>28</v>
      </c>
      <c r="B10588" s="1" t="s">
        <v>14</v>
      </c>
      <c r="C10588" s="1" t="s">
        <v>15</v>
      </c>
      <c r="D10588" s="1" t="s">
        <v>83</v>
      </c>
      <c r="E10588" s="1" t="s">
        <v>85</v>
      </c>
      <c r="F10588" s="1" t="s">
        <v>63</v>
      </c>
      <c r="G10588" s="1" t="s">
        <v>82</v>
      </c>
      <c r="H10588" s="1" t="s">
        <v>64</v>
      </c>
      <c r="I10588" s="1" t="s">
        <v>89</v>
      </c>
      <c r="O10588">
        <v>16.213029084207317</v>
      </c>
      <c r="Q10588">
        <v>10.453236737206616</v>
      </c>
    </row>
    <row r="10589" spans="1:17" hidden="1" x14ac:dyDescent="0.25">
      <c r="A10589" s="1" t="s">
        <v>28</v>
      </c>
      <c r="B10589" s="1" t="s">
        <v>14</v>
      </c>
      <c r="C10589" s="1" t="s">
        <v>15</v>
      </c>
      <c r="D10589" s="1" t="s">
        <v>83</v>
      </c>
      <c r="E10589" s="1" t="s">
        <v>85</v>
      </c>
      <c r="F10589" s="1" t="s">
        <v>65</v>
      </c>
      <c r="G10589" s="1" t="s">
        <v>82</v>
      </c>
      <c r="H10589" s="1" t="s">
        <v>64</v>
      </c>
      <c r="I10589" s="1" t="s">
        <v>89</v>
      </c>
      <c r="O10589">
        <v>5.6122466388212455</v>
      </c>
      <c r="P10589">
        <v>1.0024935692151058</v>
      </c>
    </row>
    <row r="10590" spans="1:17" hidden="1" x14ac:dyDescent="0.25">
      <c r="A10590" s="1" t="s">
        <v>28</v>
      </c>
      <c r="B10590" s="1" t="s">
        <v>14</v>
      </c>
      <c r="C10590" s="1" t="s">
        <v>15</v>
      </c>
      <c r="D10590" s="1" t="s">
        <v>83</v>
      </c>
      <c r="E10590" s="1" t="s">
        <v>85</v>
      </c>
      <c r="F10590" s="1" t="s">
        <v>66</v>
      </c>
      <c r="G10590" s="1" t="s">
        <v>82</v>
      </c>
      <c r="H10590" s="1" t="s">
        <v>64</v>
      </c>
      <c r="I10590" s="1" t="s">
        <v>89</v>
      </c>
      <c r="O10590">
        <v>5.1807227002051555</v>
      </c>
      <c r="P10590">
        <v>0.5713546104446372</v>
      </c>
    </row>
    <row r="10591" spans="1:17" hidden="1" x14ac:dyDescent="0.25">
      <c r="A10591" s="1" t="s">
        <v>28</v>
      </c>
      <c r="B10591" s="1" t="s">
        <v>14</v>
      </c>
      <c r="C10591" s="1" t="s">
        <v>15</v>
      </c>
      <c r="D10591" s="1" t="s">
        <v>83</v>
      </c>
      <c r="E10591" s="1" t="s">
        <v>85</v>
      </c>
      <c r="F10591" s="1" t="s">
        <v>67</v>
      </c>
      <c r="G10591" s="1" t="s">
        <v>82</v>
      </c>
      <c r="H10591" s="1" t="s">
        <v>64</v>
      </c>
      <c r="I10591" s="1" t="s">
        <v>89</v>
      </c>
      <c r="O10591">
        <v>3.9608037677518535</v>
      </c>
    </row>
    <row r="10592" spans="1:17" hidden="1" x14ac:dyDescent="0.25">
      <c r="A10592" s="1" t="s">
        <v>28</v>
      </c>
      <c r="B10592" s="1" t="s">
        <v>14</v>
      </c>
      <c r="C10592" s="1" t="s">
        <v>16</v>
      </c>
      <c r="D10592" s="1" t="s">
        <v>62</v>
      </c>
      <c r="E10592" s="1" t="s">
        <v>85</v>
      </c>
      <c r="F10592" s="1" t="s">
        <v>63</v>
      </c>
      <c r="G10592" s="1" t="s">
        <v>82</v>
      </c>
      <c r="H10592" s="1" t="s">
        <v>64</v>
      </c>
      <c r="I10592" s="1" t="s">
        <v>89</v>
      </c>
      <c r="J10592">
        <v>4.2897720000000001</v>
      </c>
      <c r="K10592">
        <v>3.8608824000000004</v>
      </c>
      <c r="L10592">
        <v>2.9922407999999998</v>
      </c>
      <c r="M10592">
        <v>2.4794692743764175</v>
      </c>
      <c r="N10592">
        <v>2.1075488832199549</v>
      </c>
      <c r="O10592">
        <v>1.7914165507369613</v>
      </c>
      <c r="P10592">
        <v>1.5227040681264172</v>
      </c>
      <c r="Q10592">
        <v>1.4508720681264171</v>
      </c>
    </row>
    <row r="10593" spans="1:17" hidden="1" x14ac:dyDescent="0.25">
      <c r="A10593" s="1" t="s">
        <v>28</v>
      </c>
      <c r="B10593" s="1" t="s">
        <v>14</v>
      </c>
      <c r="C10593" s="1" t="s">
        <v>16</v>
      </c>
      <c r="D10593" s="1" t="s">
        <v>62</v>
      </c>
      <c r="E10593" s="1" t="s">
        <v>85</v>
      </c>
      <c r="F10593" s="1" t="s">
        <v>65</v>
      </c>
      <c r="G10593" s="1" t="s">
        <v>82</v>
      </c>
      <c r="H10593" s="1" t="s">
        <v>64</v>
      </c>
      <c r="I10593" s="1" t="s">
        <v>89</v>
      </c>
      <c r="J10593">
        <v>4.2897720000000001</v>
      </c>
      <c r="K10593">
        <v>3.8608824000000004</v>
      </c>
      <c r="L10593">
        <v>2.9922407999999998</v>
      </c>
      <c r="M10593">
        <v>2.4794692743764175</v>
      </c>
      <c r="N10593">
        <v>2.1075488832199549</v>
      </c>
      <c r="O10593">
        <v>1.7914165507369613</v>
      </c>
      <c r="P10593">
        <v>1.5227040681264172</v>
      </c>
      <c r="Q10593">
        <v>1.4508720681264171</v>
      </c>
    </row>
    <row r="10594" spans="1:17" hidden="1" x14ac:dyDescent="0.25">
      <c r="A10594" s="1" t="s">
        <v>28</v>
      </c>
      <c r="B10594" s="1" t="s">
        <v>14</v>
      </c>
      <c r="C10594" s="1" t="s">
        <v>16</v>
      </c>
      <c r="D10594" s="1" t="s">
        <v>62</v>
      </c>
      <c r="E10594" s="1" t="s">
        <v>85</v>
      </c>
      <c r="F10594" s="1" t="s">
        <v>66</v>
      </c>
      <c r="G10594" s="1" t="s">
        <v>82</v>
      </c>
      <c r="H10594" s="1" t="s">
        <v>64</v>
      </c>
      <c r="I10594" s="1" t="s">
        <v>89</v>
      </c>
      <c r="J10594">
        <v>4.2897720000000001</v>
      </c>
      <c r="K10594">
        <v>3.8608824000000004</v>
      </c>
      <c r="L10594">
        <v>2.9922407999999998</v>
      </c>
      <c r="M10594">
        <v>2.4794692743764175</v>
      </c>
      <c r="N10594">
        <v>2.1075488832199549</v>
      </c>
      <c r="O10594">
        <v>1.7914165507369613</v>
      </c>
      <c r="P10594">
        <v>1.5227040681264172</v>
      </c>
      <c r="Q10594">
        <v>1.4508720681264171</v>
      </c>
    </row>
    <row r="10595" spans="1:17" hidden="1" x14ac:dyDescent="0.25">
      <c r="A10595" s="1" t="s">
        <v>28</v>
      </c>
      <c r="B10595" s="1" t="s">
        <v>14</v>
      </c>
      <c r="C10595" s="1" t="s">
        <v>16</v>
      </c>
      <c r="D10595" s="1" t="s">
        <v>62</v>
      </c>
      <c r="E10595" s="1" t="s">
        <v>85</v>
      </c>
      <c r="F10595" s="1" t="s">
        <v>67</v>
      </c>
      <c r="G10595" s="1" t="s">
        <v>82</v>
      </c>
      <c r="H10595" s="1" t="s">
        <v>64</v>
      </c>
      <c r="I10595" s="1" t="s">
        <v>89</v>
      </c>
      <c r="J10595">
        <v>4.2897720000000001</v>
      </c>
      <c r="K10595">
        <v>3.8608824000000004</v>
      </c>
      <c r="L10595">
        <v>2.9922407999999998</v>
      </c>
      <c r="M10595">
        <v>2.4794692743764175</v>
      </c>
      <c r="N10595">
        <v>2.1075488832199549</v>
      </c>
      <c r="O10595">
        <v>1.7914165507369613</v>
      </c>
      <c r="P10595">
        <v>1.5227040681264172</v>
      </c>
      <c r="Q10595">
        <v>1.4508720681264171</v>
      </c>
    </row>
    <row r="10596" spans="1:17" hidden="1" x14ac:dyDescent="0.25">
      <c r="A10596" s="1" t="s">
        <v>28</v>
      </c>
      <c r="B10596" s="1" t="s">
        <v>14</v>
      </c>
      <c r="C10596" s="1" t="s">
        <v>16</v>
      </c>
      <c r="D10596" s="1" t="s">
        <v>62</v>
      </c>
      <c r="E10596" s="1" t="s">
        <v>85</v>
      </c>
      <c r="F10596" s="1" t="s">
        <v>68</v>
      </c>
      <c r="G10596" s="1" t="s">
        <v>82</v>
      </c>
      <c r="H10596" s="1" t="s">
        <v>64</v>
      </c>
      <c r="I10596" s="1" t="s">
        <v>89</v>
      </c>
      <c r="J10596">
        <v>4.2897720000000001</v>
      </c>
      <c r="K10596">
        <v>3.8608824000000004</v>
      </c>
      <c r="L10596">
        <v>2.9922407999999998</v>
      </c>
      <c r="M10596">
        <v>2.4794692743764175</v>
      </c>
      <c r="N10596">
        <v>2.1075488832199549</v>
      </c>
      <c r="O10596">
        <v>1.7914165507369613</v>
      </c>
      <c r="P10596">
        <v>1.5227040681264172</v>
      </c>
      <c r="Q10596">
        <v>1.4508720681264171</v>
      </c>
    </row>
    <row r="10597" spans="1:17" hidden="1" x14ac:dyDescent="0.25">
      <c r="A10597" s="1" t="s">
        <v>28</v>
      </c>
      <c r="B10597" s="1" t="s">
        <v>14</v>
      </c>
      <c r="C10597" s="1" t="s">
        <v>16</v>
      </c>
      <c r="D10597" s="1" t="s">
        <v>62</v>
      </c>
      <c r="E10597" s="1" t="s">
        <v>85</v>
      </c>
      <c r="F10597" s="1" t="s">
        <v>69</v>
      </c>
      <c r="G10597" s="1" t="s">
        <v>82</v>
      </c>
      <c r="H10597" s="1" t="s">
        <v>64</v>
      </c>
      <c r="I10597" s="1" t="s">
        <v>89</v>
      </c>
      <c r="J10597">
        <v>4.2897720000000001</v>
      </c>
      <c r="K10597">
        <v>3.8608824000000004</v>
      </c>
      <c r="L10597">
        <v>2.9922407999999998</v>
      </c>
      <c r="M10597">
        <v>2.4794692743764175</v>
      </c>
      <c r="N10597">
        <v>2.1075488832199549</v>
      </c>
      <c r="O10597">
        <v>1.7914165507369613</v>
      </c>
      <c r="P10597">
        <v>1.5227040681264172</v>
      </c>
    </row>
    <row r="10598" spans="1:17" hidden="1" x14ac:dyDescent="0.25">
      <c r="A10598" s="1" t="s">
        <v>28</v>
      </c>
      <c r="B10598" s="1" t="s">
        <v>14</v>
      </c>
      <c r="C10598" s="1" t="s">
        <v>16</v>
      </c>
      <c r="D10598" s="1" t="s">
        <v>62</v>
      </c>
      <c r="E10598" s="1" t="s">
        <v>85</v>
      </c>
      <c r="F10598" s="1" t="s">
        <v>70</v>
      </c>
      <c r="G10598" s="1" t="s">
        <v>82</v>
      </c>
      <c r="H10598" s="1" t="s">
        <v>64</v>
      </c>
      <c r="I10598" s="1" t="s">
        <v>89</v>
      </c>
      <c r="J10598">
        <v>1.7439860662670463</v>
      </c>
      <c r="K10598">
        <v>3.8608824000000004</v>
      </c>
      <c r="L10598">
        <v>2.9922407999999998</v>
      </c>
      <c r="M10598">
        <v>2.4794692743764175</v>
      </c>
      <c r="N10598">
        <v>2.1075488832199549</v>
      </c>
      <c r="O10598">
        <v>1.7914165507369613</v>
      </c>
      <c r="P10598">
        <v>1.5227040681264172</v>
      </c>
      <c r="Q10598">
        <v>1.4508720681264171</v>
      </c>
    </row>
    <row r="10599" spans="1:17" hidden="1" x14ac:dyDescent="0.25">
      <c r="A10599" s="1" t="s">
        <v>28</v>
      </c>
      <c r="B10599" s="1" t="s">
        <v>14</v>
      </c>
      <c r="C10599" s="1" t="s">
        <v>16</v>
      </c>
      <c r="D10599" s="1" t="s">
        <v>62</v>
      </c>
      <c r="E10599" s="1" t="s">
        <v>85</v>
      </c>
      <c r="F10599" s="1" t="s">
        <v>71</v>
      </c>
      <c r="G10599" s="1" t="s">
        <v>82</v>
      </c>
      <c r="H10599" s="1" t="s">
        <v>64</v>
      </c>
      <c r="I10599" s="1" t="s">
        <v>89</v>
      </c>
      <c r="J10599">
        <v>4.2897720000000001</v>
      </c>
      <c r="K10599">
        <v>3.8608824000000004</v>
      </c>
      <c r="L10599">
        <v>2.9922407999999998</v>
      </c>
      <c r="M10599">
        <v>2.4794692743764175</v>
      </c>
      <c r="N10599">
        <v>2.1075488832199549</v>
      </c>
      <c r="O10599">
        <v>1.7914165507369613</v>
      </c>
      <c r="P10599">
        <v>1.5227040681264172</v>
      </c>
      <c r="Q10599">
        <v>1.4508720681264171</v>
      </c>
    </row>
    <row r="10600" spans="1:17" hidden="1" x14ac:dyDescent="0.25">
      <c r="A10600" s="1" t="s">
        <v>28</v>
      </c>
      <c r="B10600" s="1" t="s">
        <v>14</v>
      </c>
      <c r="C10600" s="1" t="s">
        <v>16</v>
      </c>
      <c r="D10600" s="1" t="s">
        <v>62</v>
      </c>
      <c r="E10600" s="1" t="s">
        <v>85</v>
      </c>
      <c r="F10600" s="1" t="s">
        <v>72</v>
      </c>
      <c r="G10600" s="1" t="s">
        <v>82</v>
      </c>
      <c r="H10600" s="1" t="s">
        <v>64</v>
      </c>
      <c r="I10600" s="1" t="s">
        <v>89</v>
      </c>
      <c r="J10600">
        <v>3.0257779337329662</v>
      </c>
      <c r="K10600">
        <v>2.6683391229321121</v>
      </c>
      <c r="L10600">
        <v>2.8898815570782714</v>
      </c>
      <c r="M10600">
        <v>2.0662273028361078</v>
      </c>
      <c r="N10600">
        <v>2.1075488832199549</v>
      </c>
      <c r="O10600">
        <v>1.7914165507369613</v>
      </c>
      <c r="P10600">
        <v>1.4676088224445785</v>
      </c>
      <c r="Q10600">
        <v>1.0619905941907266</v>
      </c>
    </row>
    <row r="10601" spans="1:17" hidden="1" x14ac:dyDescent="0.25">
      <c r="A10601" s="1" t="s">
        <v>28</v>
      </c>
      <c r="B10601" s="1" t="s">
        <v>14</v>
      </c>
      <c r="C10601" s="1" t="s">
        <v>16</v>
      </c>
      <c r="D10601" s="1" t="s">
        <v>62</v>
      </c>
      <c r="E10601" s="1" t="s">
        <v>85</v>
      </c>
      <c r="F10601" s="1" t="s">
        <v>73</v>
      </c>
      <c r="G10601" s="1" t="s">
        <v>82</v>
      </c>
      <c r="H10601" s="1" t="s">
        <v>64</v>
      </c>
      <c r="I10601" s="1" t="s">
        <v>89</v>
      </c>
      <c r="K10601">
        <v>2.0151293658777041</v>
      </c>
      <c r="L10601">
        <v>2.2667663986993181</v>
      </c>
      <c r="M10601">
        <v>2.000102307141213</v>
      </c>
      <c r="N10601">
        <v>2.1075488832199549</v>
      </c>
      <c r="O10601">
        <v>1.1465065924716622</v>
      </c>
      <c r="P10601">
        <v>1.279495862410247</v>
      </c>
      <c r="Q10601">
        <v>0.61383783191993935</v>
      </c>
    </row>
    <row r="10602" spans="1:17" hidden="1" x14ac:dyDescent="0.25">
      <c r="A10602" s="1" t="s">
        <v>28</v>
      </c>
      <c r="B10602" s="1" t="s">
        <v>14</v>
      </c>
      <c r="C10602" s="1" t="s">
        <v>16</v>
      </c>
      <c r="D10602" s="1" t="s">
        <v>62</v>
      </c>
      <c r="E10602" s="1" t="s">
        <v>85</v>
      </c>
      <c r="F10602" s="1" t="s">
        <v>74</v>
      </c>
      <c r="G10602" s="1" t="s">
        <v>82</v>
      </c>
      <c r="H10602" s="1" t="s">
        <v>64</v>
      </c>
      <c r="I10602" s="1" t="s">
        <v>89</v>
      </c>
      <c r="K10602">
        <v>1.5491313795053601</v>
      </c>
      <c r="L10602">
        <v>1.8222378135904906</v>
      </c>
      <c r="M10602">
        <v>2.4794692743764175</v>
      </c>
      <c r="N10602">
        <v>1.8078795275449888</v>
      </c>
      <c r="O10602">
        <v>1.7914165507369613</v>
      </c>
      <c r="P10602">
        <v>1.2728340549989241</v>
      </c>
      <c r="Q10602">
        <v>1.4508720681264171</v>
      </c>
    </row>
    <row r="10603" spans="1:17" hidden="1" x14ac:dyDescent="0.25">
      <c r="A10603" s="1" t="s">
        <v>28</v>
      </c>
      <c r="B10603" s="1" t="s">
        <v>14</v>
      </c>
      <c r="C10603" s="1" t="s">
        <v>16</v>
      </c>
      <c r="D10603" s="1" t="s">
        <v>62</v>
      </c>
      <c r="E10603" s="1" t="s">
        <v>85</v>
      </c>
      <c r="F10603" s="1" t="s">
        <v>75</v>
      </c>
      <c r="G10603" s="1" t="s">
        <v>82</v>
      </c>
      <c r="H10603" s="1" t="s">
        <v>64</v>
      </c>
      <c r="I10603" s="1" t="s">
        <v>89</v>
      </c>
      <c r="J10603">
        <v>4.2897720000000001</v>
      </c>
      <c r="K10603">
        <v>2.563597552179453</v>
      </c>
      <c r="L10603">
        <v>2.5860230306319392</v>
      </c>
      <c r="M10603">
        <v>2.4794692743764175</v>
      </c>
      <c r="N10603">
        <v>1.8078795275449888</v>
      </c>
      <c r="O10603">
        <v>1.7914165507369613</v>
      </c>
      <c r="P10603">
        <v>1.5227040681264172</v>
      </c>
      <c r="Q10603">
        <v>1.4508720681264171</v>
      </c>
    </row>
    <row r="10604" spans="1:17" hidden="1" x14ac:dyDescent="0.25">
      <c r="A10604" s="1" t="s">
        <v>28</v>
      </c>
      <c r="B10604" s="1" t="s">
        <v>14</v>
      </c>
      <c r="C10604" s="1" t="s">
        <v>16</v>
      </c>
      <c r="D10604" s="1" t="s">
        <v>62</v>
      </c>
      <c r="E10604" s="1" t="s">
        <v>85</v>
      </c>
      <c r="F10604" s="1" t="s">
        <v>76</v>
      </c>
      <c r="G10604" s="1" t="s">
        <v>82</v>
      </c>
      <c r="H10604" s="1" t="s">
        <v>64</v>
      </c>
      <c r="I10604" s="1" t="s">
        <v>89</v>
      </c>
      <c r="K10604">
        <v>1.5491313795053601</v>
      </c>
      <c r="L10604">
        <v>2.9922407999999998</v>
      </c>
      <c r="M10604">
        <v>2.4794692743764175</v>
      </c>
      <c r="N10604">
        <v>1.9481699966107093</v>
      </c>
      <c r="O10604">
        <v>1.7914165507369613</v>
      </c>
      <c r="P10604">
        <v>1.5227040681264172</v>
      </c>
      <c r="Q10604">
        <v>1.1243867660452456</v>
      </c>
    </row>
    <row r="10605" spans="1:17" hidden="1" x14ac:dyDescent="0.25">
      <c r="A10605" s="1" t="s">
        <v>28</v>
      </c>
      <c r="B10605" s="1" t="s">
        <v>14</v>
      </c>
      <c r="C10605" s="1" t="s">
        <v>16</v>
      </c>
      <c r="D10605" s="1" t="s">
        <v>62</v>
      </c>
      <c r="E10605" s="1" t="s">
        <v>85</v>
      </c>
      <c r="F10605" s="1" t="s">
        <v>77</v>
      </c>
      <c r="G10605" s="1" t="s">
        <v>82</v>
      </c>
      <c r="H10605" s="1" t="s">
        <v>64</v>
      </c>
      <c r="I10605" s="1" t="s">
        <v>89</v>
      </c>
      <c r="J10605">
        <v>4.2897720000000001</v>
      </c>
      <c r="K10605">
        <v>3.8608824000000004</v>
      </c>
      <c r="L10605">
        <v>2.9922407999999998</v>
      </c>
      <c r="M10605">
        <v>2.4794692743764175</v>
      </c>
      <c r="N10605">
        <v>2.1075488832199549</v>
      </c>
      <c r="O10605">
        <v>1.7914165507369613</v>
      </c>
      <c r="P10605">
        <v>1.5227040681264172</v>
      </c>
      <c r="Q10605">
        <v>1.4508720681264171</v>
      </c>
    </row>
    <row r="10606" spans="1:17" hidden="1" x14ac:dyDescent="0.25">
      <c r="A10606" s="1" t="s">
        <v>28</v>
      </c>
      <c r="B10606" s="1" t="s">
        <v>14</v>
      </c>
      <c r="C10606" s="1" t="s">
        <v>16</v>
      </c>
      <c r="D10606" s="1" t="s">
        <v>62</v>
      </c>
      <c r="E10606" s="1" t="s">
        <v>85</v>
      </c>
      <c r="F10606" s="1" t="s">
        <v>78</v>
      </c>
      <c r="G10606" s="1" t="s">
        <v>82</v>
      </c>
      <c r="H10606" s="1" t="s">
        <v>64</v>
      </c>
      <c r="I10606" s="1" t="s">
        <v>89</v>
      </c>
      <c r="J10606">
        <v>4.2897720000000001</v>
      </c>
      <c r="K10606">
        <v>3.8608824000000004</v>
      </c>
      <c r="L10606">
        <v>2.9922407999999998</v>
      </c>
      <c r="M10606">
        <v>2.4794692743764175</v>
      </c>
      <c r="N10606">
        <v>2.1075488832199549</v>
      </c>
      <c r="O10606">
        <v>1.7914165507369613</v>
      </c>
      <c r="P10606">
        <v>1.5227040681264172</v>
      </c>
      <c r="Q10606">
        <v>1.1698727196881686</v>
      </c>
    </row>
    <row r="10607" spans="1:17" hidden="1" x14ac:dyDescent="0.25">
      <c r="A10607" s="1" t="s">
        <v>28</v>
      </c>
      <c r="B10607" s="1" t="s">
        <v>14</v>
      </c>
      <c r="C10607" s="1" t="s">
        <v>16</v>
      </c>
      <c r="D10607" s="1" t="s">
        <v>62</v>
      </c>
      <c r="E10607" s="1" t="s">
        <v>85</v>
      </c>
      <c r="F10607" s="1" t="s">
        <v>79</v>
      </c>
      <c r="G10607" s="1" t="s">
        <v>82</v>
      </c>
      <c r="H10607" s="1" t="s">
        <v>64</v>
      </c>
      <c r="I10607" s="1" t="s">
        <v>89</v>
      </c>
      <c r="J10607">
        <v>4.2897720000000001</v>
      </c>
      <c r="K10607">
        <v>3.8608824000000004</v>
      </c>
      <c r="L10607">
        <v>2.9922407999999998</v>
      </c>
      <c r="M10607">
        <v>2.4794692743764175</v>
      </c>
      <c r="N10607">
        <v>2.1075488832199549</v>
      </c>
      <c r="O10607">
        <v>1.7914165507369613</v>
      </c>
      <c r="P10607">
        <v>1.5227040681264172</v>
      </c>
      <c r="Q10607">
        <v>1.4508720681264171</v>
      </c>
    </row>
    <row r="10608" spans="1:17" hidden="1" x14ac:dyDescent="0.25">
      <c r="A10608" s="1" t="s">
        <v>28</v>
      </c>
      <c r="B10608" s="1" t="s">
        <v>14</v>
      </c>
      <c r="C10608" s="1" t="s">
        <v>16</v>
      </c>
      <c r="D10608" s="1" t="s">
        <v>62</v>
      </c>
      <c r="E10608" s="1" t="s">
        <v>85</v>
      </c>
      <c r="F10608" s="1" t="s">
        <v>80</v>
      </c>
      <c r="G10608" s="1" t="s">
        <v>82</v>
      </c>
      <c r="H10608" s="1" t="s">
        <v>64</v>
      </c>
      <c r="I10608" s="1" t="s">
        <v>89</v>
      </c>
      <c r="J10608">
        <v>4.2897720000000001</v>
      </c>
      <c r="K10608">
        <v>3.8608824000000004</v>
      </c>
      <c r="L10608">
        <v>2.9922407999999998</v>
      </c>
      <c r="M10608">
        <v>2.4794692743764175</v>
      </c>
      <c r="N10608">
        <v>2.1075488832199549</v>
      </c>
      <c r="O10608">
        <v>1.7914165507369613</v>
      </c>
      <c r="P10608">
        <v>1.5227040681264172</v>
      </c>
      <c r="Q10608">
        <v>1.4508720681264171</v>
      </c>
    </row>
    <row r="10609" spans="1:17" hidden="1" x14ac:dyDescent="0.25">
      <c r="A10609" s="1" t="s">
        <v>28</v>
      </c>
      <c r="B10609" s="1" t="s">
        <v>14</v>
      </c>
      <c r="C10609" s="1" t="s">
        <v>16</v>
      </c>
      <c r="D10609" s="1" t="s">
        <v>62</v>
      </c>
      <c r="E10609" s="1" t="s">
        <v>85</v>
      </c>
      <c r="F10609" s="1" t="s">
        <v>81</v>
      </c>
      <c r="G10609" s="1" t="s">
        <v>82</v>
      </c>
      <c r="H10609" s="1" t="s">
        <v>64</v>
      </c>
      <c r="I10609" s="1" t="s">
        <v>89</v>
      </c>
      <c r="J10609">
        <v>4.2897720000000001</v>
      </c>
      <c r="K10609">
        <v>3.8608824000000004</v>
      </c>
      <c r="L10609">
        <v>2.9922407999999998</v>
      </c>
      <c r="M10609">
        <v>2.4794692743764175</v>
      </c>
      <c r="N10609">
        <v>2.1075488832199549</v>
      </c>
      <c r="O10609">
        <v>1.7914165507369613</v>
      </c>
      <c r="P10609">
        <v>1.5227040681264172</v>
      </c>
      <c r="Q10609">
        <v>1.4508720681264171</v>
      </c>
    </row>
    <row r="10610" spans="1:17" hidden="1" x14ac:dyDescent="0.25">
      <c r="A10610" s="1" t="s">
        <v>28</v>
      </c>
      <c r="B10610" s="1" t="s">
        <v>14</v>
      </c>
      <c r="C10610" s="1" t="s">
        <v>17</v>
      </c>
      <c r="D10610" s="1" t="s">
        <v>62</v>
      </c>
      <c r="E10610" s="1" t="s">
        <v>85</v>
      </c>
      <c r="F10610" s="1" t="s">
        <v>63</v>
      </c>
      <c r="G10610" s="1" t="s">
        <v>82</v>
      </c>
      <c r="H10610" s="1" t="s">
        <v>64</v>
      </c>
      <c r="I10610" s="1" t="s">
        <v>89</v>
      </c>
      <c r="J10610">
        <v>1.8169991999999997</v>
      </c>
      <c r="K10610">
        <v>1.6353168</v>
      </c>
      <c r="L10610">
        <v>1.2673968000000002</v>
      </c>
      <c r="M10610">
        <v>0.76054319999999997</v>
      </c>
      <c r="N10610">
        <v>0.38035920000000001</v>
      </c>
    </row>
    <row r="10611" spans="1:17" hidden="1" x14ac:dyDescent="0.25">
      <c r="A10611" s="1" t="s">
        <v>28</v>
      </c>
      <c r="B10611" s="1" t="s">
        <v>14</v>
      </c>
      <c r="C10611" s="1" t="s">
        <v>17</v>
      </c>
      <c r="D10611" s="1" t="s">
        <v>62</v>
      </c>
      <c r="E10611" s="1" t="s">
        <v>85</v>
      </c>
      <c r="F10611" s="1" t="s">
        <v>65</v>
      </c>
      <c r="G10611" s="1" t="s">
        <v>82</v>
      </c>
      <c r="H10611" s="1" t="s">
        <v>64</v>
      </c>
      <c r="I10611" s="1" t="s">
        <v>89</v>
      </c>
      <c r="J10611">
        <v>1.8169991999999997</v>
      </c>
      <c r="K10611">
        <v>1.6353168</v>
      </c>
      <c r="L10611">
        <v>0.48261290321774036</v>
      </c>
    </row>
    <row r="10612" spans="1:17" hidden="1" x14ac:dyDescent="0.25">
      <c r="A10612" s="1" t="s">
        <v>28</v>
      </c>
      <c r="B10612" s="1" t="s">
        <v>14</v>
      </c>
      <c r="C10612" s="1" t="s">
        <v>17</v>
      </c>
      <c r="D10612" s="1" t="s">
        <v>62</v>
      </c>
      <c r="E10612" s="1" t="s">
        <v>85</v>
      </c>
      <c r="F10612" s="1" t="s">
        <v>66</v>
      </c>
      <c r="G10612" s="1" t="s">
        <v>82</v>
      </c>
      <c r="H10612" s="1" t="s">
        <v>64</v>
      </c>
      <c r="I10612" s="1" t="s">
        <v>89</v>
      </c>
      <c r="J10612">
        <v>1.8169991999999997</v>
      </c>
      <c r="K10612">
        <v>1.6353168</v>
      </c>
      <c r="L10612">
        <v>0.11286387355207456</v>
      </c>
    </row>
    <row r="10613" spans="1:17" hidden="1" x14ac:dyDescent="0.25">
      <c r="A10613" s="1" t="s">
        <v>28</v>
      </c>
      <c r="B10613" s="1" t="s">
        <v>14</v>
      </c>
      <c r="C10613" s="1" t="s">
        <v>17</v>
      </c>
      <c r="D10613" s="1" t="s">
        <v>62</v>
      </c>
      <c r="E10613" s="1" t="s">
        <v>85</v>
      </c>
      <c r="F10613" s="1" t="s">
        <v>67</v>
      </c>
      <c r="G10613" s="1" t="s">
        <v>82</v>
      </c>
      <c r="H10613" s="1" t="s">
        <v>64</v>
      </c>
      <c r="I10613" s="1" t="s">
        <v>89</v>
      </c>
      <c r="J10613">
        <v>1.8169991999999997</v>
      </c>
      <c r="K10613">
        <v>1.6353168</v>
      </c>
      <c r="L10613">
        <v>5.5992536681627743E-2</v>
      </c>
    </row>
    <row r="10614" spans="1:17" hidden="1" x14ac:dyDescent="0.25">
      <c r="A10614" s="1" t="s">
        <v>28</v>
      </c>
      <c r="B10614" s="1" t="s">
        <v>14</v>
      </c>
      <c r="C10614" s="1" t="s">
        <v>17</v>
      </c>
      <c r="D10614" s="1" t="s">
        <v>62</v>
      </c>
      <c r="E10614" s="1" t="s">
        <v>85</v>
      </c>
      <c r="F10614" s="1" t="s">
        <v>68</v>
      </c>
      <c r="G10614" s="1" t="s">
        <v>82</v>
      </c>
      <c r="H10614" s="1" t="s">
        <v>64</v>
      </c>
      <c r="I10614" s="1" t="s">
        <v>89</v>
      </c>
      <c r="J10614">
        <v>1.8169991999999997</v>
      </c>
      <c r="K10614">
        <v>1.6353168</v>
      </c>
    </row>
    <row r="10615" spans="1:17" hidden="1" x14ac:dyDescent="0.25">
      <c r="A10615" s="1" t="s">
        <v>28</v>
      </c>
      <c r="B10615" s="1" t="s">
        <v>14</v>
      </c>
      <c r="C10615" s="1" t="s">
        <v>17</v>
      </c>
      <c r="D10615" s="1" t="s">
        <v>62</v>
      </c>
      <c r="E10615" s="1" t="s">
        <v>85</v>
      </c>
      <c r="F10615" s="1" t="s">
        <v>69</v>
      </c>
      <c r="G10615" s="1" t="s">
        <v>82</v>
      </c>
      <c r="H10615" s="1" t="s">
        <v>64</v>
      </c>
      <c r="I10615" s="1" t="s">
        <v>89</v>
      </c>
      <c r="J10615">
        <v>1.8169991999999997</v>
      </c>
      <c r="K10615">
        <v>1.6353168</v>
      </c>
    </row>
    <row r="10616" spans="1:17" hidden="1" x14ac:dyDescent="0.25">
      <c r="A10616" s="1" t="s">
        <v>28</v>
      </c>
      <c r="B10616" s="1" t="s">
        <v>14</v>
      </c>
      <c r="C10616" s="1" t="s">
        <v>17</v>
      </c>
      <c r="D10616" s="1" t="s">
        <v>62</v>
      </c>
      <c r="E10616" s="1" t="s">
        <v>85</v>
      </c>
      <c r="F10616" s="1" t="s">
        <v>70</v>
      </c>
      <c r="G10616" s="1" t="s">
        <v>82</v>
      </c>
      <c r="H10616" s="1" t="s">
        <v>64</v>
      </c>
      <c r="I10616" s="1" t="s">
        <v>89</v>
      </c>
      <c r="J10616">
        <v>1.8169991999999997</v>
      </c>
    </row>
    <row r="10617" spans="1:17" hidden="1" x14ac:dyDescent="0.25">
      <c r="A10617" s="1" t="s">
        <v>28</v>
      </c>
      <c r="B10617" s="1" t="s">
        <v>14</v>
      </c>
      <c r="C10617" s="1" t="s">
        <v>17</v>
      </c>
      <c r="D10617" s="1" t="s">
        <v>62</v>
      </c>
      <c r="E10617" s="1" t="s">
        <v>85</v>
      </c>
      <c r="F10617" s="1" t="s">
        <v>71</v>
      </c>
      <c r="G10617" s="1" t="s">
        <v>82</v>
      </c>
      <c r="H10617" s="1" t="s">
        <v>64</v>
      </c>
      <c r="I10617" s="1" t="s">
        <v>89</v>
      </c>
      <c r="J10617">
        <v>0.2020112000000136</v>
      </c>
    </row>
    <row r="10618" spans="1:17" hidden="1" x14ac:dyDescent="0.25">
      <c r="A10618" s="1" t="s">
        <v>28</v>
      </c>
      <c r="B10618" s="1" t="s">
        <v>14</v>
      </c>
      <c r="C10618" s="1" t="s">
        <v>17</v>
      </c>
      <c r="D10618" s="1" t="s">
        <v>62</v>
      </c>
      <c r="E10618" s="1" t="s">
        <v>85</v>
      </c>
      <c r="F10618" s="1" t="s">
        <v>74</v>
      </c>
      <c r="G10618" s="1" t="s">
        <v>82</v>
      </c>
      <c r="H10618" s="1" t="s">
        <v>64</v>
      </c>
      <c r="I10618" s="1" t="s">
        <v>89</v>
      </c>
      <c r="J10618">
        <v>1.8169991999999997</v>
      </c>
    </row>
    <row r="10619" spans="1:17" hidden="1" x14ac:dyDescent="0.25">
      <c r="A10619" s="1" t="s">
        <v>28</v>
      </c>
      <c r="B10619" s="1" t="s">
        <v>14</v>
      </c>
      <c r="C10619" s="1" t="s">
        <v>17</v>
      </c>
      <c r="D10619" s="1" t="s">
        <v>62</v>
      </c>
      <c r="E10619" s="1" t="s">
        <v>85</v>
      </c>
      <c r="F10619" s="1" t="s">
        <v>75</v>
      </c>
      <c r="G10619" s="1" t="s">
        <v>82</v>
      </c>
      <c r="H10619" s="1" t="s">
        <v>64</v>
      </c>
      <c r="I10619" s="1" t="s">
        <v>89</v>
      </c>
      <c r="J10619">
        <v>1.8169991999999997</v>
      </c>
    </row>
    <row r="10620" spans="1:17" hidden="1" x14ac:dyDescent="0.25">
      <c r="A10620" s="1" t="s">
        <v>28</v>
      </c>
      <c r="B10620" s="1" t="s">
        <v>14</v>
      </c>
      <c r="C10620" s="1" t="s">
        <v>17</v>
      </c>
      <c r="D10620" s="1" t="s">
        <v>62</v>
      </c>
      <c r="E10620" s="1" t="s">
        <v>85</v>
      </c>
      <c r="F10620" s="1" t="s">
        <v>77</v>
      </c>
      <c r="G10620" s="1" t="s">
        <v>82</v>
      </c>
      <c r="H10620" s="1" t="s">
        <v>64</v>
      </c>
      <c r="I10620" s="1" t="s">
        <v>89</v>
      </c>
      <c r="J10620">
        <v>1.8169991999999997</v>
      </c>
      <c r="K10620">
        <v>1.227670405827574</v>
      </c>
    </row>
    <row r="10621" spans="1:17" hidden="1" x14ac:dyDescent="0.25">
      <c r="A10621" s="1" t="s">
        <v>28</v>
      </c>
      <c r="B10621" s="1" t="s">
        <v>14</v>
      </c>
      <c r="C10621" s="1" t="s">
        <v>17</v>
      </c>
      <c r="D10621" s="1" t="s">
        <v>62</v>
      </c>
      <c r="E10621" s="1" t="s">
        <v>85</v>
      </c>
      <c r="F10621" s="1" t="s">
        <v>78</v>
      </c>
      <c r="G10621" s="1" t="s">
        <v>82</v>
      </c>
      <c r="H10621" s="1" t="s">
        <v>64</v>
      </c>
      <c r="I10621" s="1" t="s">
        <v>89</v>
      </c>
      <c r="J10621">
        <v>1.8169991999999997</v>
      </c>
      <c r="K10621">
        <v>1.6353168</v>
      </c>
    </row>
    <row r="10622" spans="1:17" hidden="1" x14ac:dyDescent="0.25">
      <c r="A10622" s="1" t="s">
        <v>28</v>
      </c>
      <c r="B10622" s="1" t="s">
        <v>14</v>
      </c>
      <c r="C10622" s="1" t="s">
        <v>17</v>
      </c>
      <c r="D10622" s="1" t="s">
        <v>62</v>
      </c>
      <c r="E10622" s="1" t="s">
        <v>85</v>
      </c>
      <c r="F10622" s="1" t="s">
        <v>79</v>
      </c>
      <c r="G10622" s="1" t="s">
        <v>82</v>
      </c>
      <c r="H10622" s="1" t="s">
        <v>64</v>
      </c>
      <c r="I10622" s="1" t="s">
        <v>89</v>
      </c>
      <c r="J10622">
        <v>1.8169991999999997</v>
      </c>
      <c r="K10622">
        <v>1.6353168</v>
      </c>
    </row>
    <row r="10623" spans="1:17" hidden="1" x14ac:dyDescent="0.25">
      <c r="A10623" s="1" t="s">
        <v>28</v>
      </c>
      <c r="B10623" s="1" t="s">
        <v>14</v>
      </c>
      <c r="C10623" s="1" t="s">
        <v>17</v>
      </c>
      <c r="D10623" s="1" t="s">
        <v>62</v>
      </c>
      <c r="E10623" s="1" t="s">
        <v>85</v>
      </c>
      <c r="F10623" s="1" t="s">
        <v>80</v>
      </c>
      <c r="G10623" s="1" t="s">
        <v>82</v>
      </c>
      <c r="H10623" s="1" t="s">
        <v>64</v>
      </c>
      <c r="I10623" s="1" t="s">
        <v>89</v>
      </c>
      <c r="J10623">
        <v>1.8169991999999997</v>
      </c>
      <c r="K10623">
        <v>1.6353168</v>
      </c>
    </row>
    <row r="10624" spans="1:17" hidden="1" x14ac:dyDescent="0.25">
      <c r="A10624" s="1" t="s">
        <v>28</v>
      </c>
      <c r="B10624" s="1" t="s">
        <v>14</v>
      </c>
      <c r="C10624" s="1" t="s">
        <v>17</v>
      </c>
      <c r="D10624" s="1" t="s">
        <v>62</v>
      </c>
      <c r="E10624" s="1" t="s">
        <v>85</v>
      </c>
      <c r="F10624" s="1" t="s">
        <v>81</v>
      </c>
      <c r="G10624" s="1" t="s">
        <v>82</v>
      </c>
      <c r="H10624" s="1" t="s">
        <v>64</v>
      </c>
      <c r="I10624" s="1" t="s">
        <v>89</v>
      </c>
      <c r="J10624">
        <v>1.8169991999999997</v>
      </c>
      <c r="K10624">
        <v>1.6353168</v>
      </c>
    </row>
    <row r="10625" spans="1:17" hidden="1" x14ac:dyDescent="0.25">
      <c r="A10625" s="1" t="s">
        <v>28</v>
      </c>
      <c r="B10625" s="1" t="s">
        <v>14</v>
      </c>
      <c r="C10625" s="1" t="s">
        <v>18</v>
      </c>
      <c r="D10625" s="1" t="s">
        <v>62</v>
      </c>
      <c r="E10625" s="1" t="s">
        <v>85</v>
      </c>
      <c r="F10625" s="1" t="s">
        <v>63</v>
      </c>
      <c r="G10625" s="1" t="s">
        <v>82</v>
      </c>
      <c r="H10625" s="1" t="s">
        <v>64</v>
      </c>
      <c r="I10625" s="1" t="s">
        <v>89</v>
      </c>
      <c r="J10625">
        <v>1.1174256</v>
      </c>
      <c r="K10625">
        <v>1.2572191978438008</v>
      </c>
      <c r="L10625">
        <v>1.0310359978438008</v>
      </c>
      <c r="M10625">
        <v>1.1543914049705504</v>
      </c>
      <c r="N10625">
        <v>1.3510787796448007</v>
      </c>
      <c r="O10625">
        <v>1.2107435796448007</v>
      </c>
      <c r="P10625">
        <v>1.1359331796448007</v>
      </c>
      <c r="Q10625">
        <v>0.86579078180099966</v>
      </c>
    </row>
    <row r="10626" spans="1:17" hidden="1" x14ac:dyDescent="0.25">
      <c r="A10626" s="1" t="s">
        <v>28</v>
      </c>
      <c r="B10626" s="1" t="s">
        <v>14</v>
      </c>
      <c r="C10626" s="1" t="s">
        <v>18</v>
      </c>
      <c r="D10626" s="1" t="s">
        <v>62</v>
      </c>
      <c r="E10626" s="1" t="s">
        <v>85</v>
      </c>
      <c r="F10626" s="1" t="s">
        <v>65</v>
      </c>
      <c r="G10626" s="1" t="s">
        <v>82</v>
      </c>
      <c r="H10626" s="1" t="s">
        <v>64</v>
      </c>
      <c r="I10626" s="1" t="s">
        <v>89</v>
      </c>
      <c r="J10626">
        <v>1.1174256</v>
      </c>
      <c r="K10626">
        <v>1.2572191978438008</v>
      </c>
      <c r="L10626">
        <v>1.0310359978438008</v>
      </c>
      <c r="M10626">
        <v>1.1543914049705504</v>
      </c>
      <c r="N10626">
        <v>1.3510787796448007</v>
      </c>
      <c r="O10626">
        <v>1.2107435796448007</v>
      </c>
      <c r="P10626">
        <v>1.1359331796448007</v>
      </c>
      <c r="Q10626">
        <v>0.86579078180099966</v>
      </c>
    </row>
    <row r="10627" spans="1:17" hidden="1" x14ac:dyDescent="0.25">
      <c r="A10627" s="1" t="s">
        <v>28</v>
      </c>
      <c r="B10627" s="1" t="s">
        <v>14</v>
      </c>
      <c r="C10627" s="1" t="s">
        <v>18</v>
      </c>
      <c r="D10627" s="1" t="s">
        <v>62</v>
      </c>
      <c r="E10627" s="1" t="s">
        <v>85</v>
      </c>
      <c r="F10627" s="1" t="s">
        <v>66</v>
      </c>
      <c r="G10627" s="1" t="s">
        <v>82</v>
      </c>
      <c r="H10627" s="1" t="s">
        <v>64</v>
      </c>
      <c r="I10627" s="1" t="s">
        <v>89</v>
      </c>
      <c r="J10627">
        <v>1.1174256</v>
      </c>
      <c r="K10627">
        <v>1.2572191978438008</v>
      </c>
      <c r="L10627">
        <v>1.0310359978438008</v>
      </c>
      <c r="M10627">
        <v>1.1543914049705504</v>
      </c>
      <c r="N10627">
        <v>1.3510787796448007</v>
      </c>
      <c r="O10627">
        <v>1.2107435796448007</v>
      </c>
      <c r="P10627">
        <v>1.1359331796448007</v>
      </c>
      <c r="Q10627">
        <v>0.86579078180099966</v>
      </c>
    </row>
    <row r="10628" spans="1:17" hidden="1" x14ac:dyDescent="0.25">
      <c r="A10628" s="1" t="s">
        <v>28</v>
      </c>
      <c r="B10628" s="1" t="s">
        <v>14</v>
      </c>
      <c r="C10628" s="1" t="s">
        <v>18</v>
      </c>
      <c r="D10628" s="1" t="s">
        <v>62</v>
      </c>
      <c r="E10628" s="1" t="s">
        <v>85</v>
      </c>
      <c r="F10628" s="1" t="s">
        <v>67</v>
      </c>
      <c r="G10628" s="1" t="s">
        <v>82</v>
      </c>
      <c r="H10628" s="1" t="s">
        <v>64</v>
      </c>
      <c r="I10628" s="1" t="s">
        <v>89</v>
      </c>
      <c r="J10628">
        <v>1.1174256</v>
      </c>
      <c r="K10628">
        <v>1.2572191978438008</v>
      </c>
      <c r="L10628">
        <v>1.0310359978438008</v>
      </c>
      <c r="M10628">
        <v>1.1543914049705504</v>
      </c>
      <c r="N10628">
        <v>1.3510787796448007</v>
      </c>
      <c r="O10628">
        <v>1.2107435796448007</v>
      </c>
      <c r="P10628">
        <v>0.48043922041493836</v>
      </c>
    </row>
    <row r="10629" spans="1:17" hidden="1" x14ac:dyDescent="0.25">
      <c r="A10629" s="1" t="s">
        <v>28</v>
      </c>
      <c r="B10629" s="1" t="s">
        <v>14</v>
      </c>
      <c r="C10629" s="1" t="s">
        <v>18</v>
      </c>
      <c r="D10629" s="1" t="s">
        <v>62</v>
      </c>
      <c r="E10629" s="1" t="s">
        <v>85</v>
      </c>
      <c r="F10629" s="1" t="s">
        <v>68</v>
      </c>
      <c r="G10629" s="1" t="s">
        <v>82</v>
      </c>
      <c r="H10629" s="1" t="s">
        <v>64</v>
      </c>
      <c r="I10629" s="1" t="s">
        <v>89</v>
      </c>
      <c r="J10629">
        <v>1.1174256</v>
      </c>
      <c r="K10629">
        <v>1.2572191978438008</v>
      </c>
      <c r="L10629">
        <v>1.0310359978438008</v>
      </c>
      <c r="M10629">
        <v>1.1543914049705504</v>
      </c>
      <c r="N10629">
        <v>1.3510787796448007</v>
      </c>
      <c r="O10629">
        <v>1.0139379070299803</v>
      </c>
      <c r="Q10629">
        <v>0.75244525428043119</v>
      </c>
    </row>
    <row r="10630" spans="1:17" hidden="1" x14ac:dyDescent="0.25">
      <c r="A10630" s="1" t="s">
        <v>28</v>
      </c>
      <c r="B10630" s="1" t="s">
        <v>14</v>
      </c>
      <c r="C10630" s="1" t="s">
        <v>18</v>
      </c>
      <c r="D10630" s="1" t="s">
        <v>62</v>
      </c>
      <c r="E10630" s="1" t="s">
        <v>85</v>
      </c>
      <c r="F10630" s="1" t="s">
        <v>69</v>
      </c>
      <c r="G10630" s="1" t="s">
        <v>82</v>
      </c>
      <c r="H10630" s="1" t="s">
        <v>64</v>
      </c>
      <c r="I10630" s="1" t="s">
        <v>89</v>
      </c>
      <c r="J10630">
        <v>1.1174256</v>
      </c>
      <c r="K10630">
        <v>1.2572191978438008</v>
      </c>
      <c r="L10630">
        <v>1.0310359978438008</v>
      </c>
    </row>
    <row r="10631" spans="1:17" hidden="1" x14ac:dyDescent="0.25">
      <c r="A10631" s="1" t="s">
        <v>28</v>
      </c>
      <c r="B10631" s="1" t="s">
        <v>14</v>
      </c>
      <c r="C10631" s="1" t="s">
        <v>18</v>
      </c>
      <c r="D10631" s="1" t="s">
        <v>62</v>
      </c>
      <c r="E10631" s="1" t="s">
        <v>85</v>
      </c>
      <c r="F10631" s="1" t="s">
        <v>70</v>
      </c>
      <c r="G10631" s="1" t="s">
        <v>82</v>
      </c>
      <c r="H10631" s="1" t="s">
        <v>64</v>
      </c>
      <c r="I10631" s="1" t="s">
        <v>89</v>
      </c>
      <c r="K10631">
        <v>0.96968733654698602</v>
      </c>
      <c r="L10631">
        <v>1.0310359978438006</v>
      </c>
    </row>
    <row r="10632" spans="1:17" hidden="1" x14ac:dyDescent="0.25">
      <c r="A10632" s="1" t="s">
        <v>28</v>
      </c>
      <c r="B10632" s="1" t="s">
        <v>14</v>
      </c>
      <c r="C10632" s="1" t="s">
        <v>18</v>
      </c>
      <c r="D10632" s="1" t="s">
        <v>62</v>
      </c>
      <c r="E10632" s="1" t="s">
        <v>85</v>
      </c>
      <c r="F10632" s="1" t="s">
        <v>71</v>
      </c>
      <c r="G10632" s="1" t="s">
        <v>82</v>
      </c>
      <c r="H10632" s="1" t="s">
        <v>64</v>
      </c>
      <c r="I10632" s="1" t="s">
        <v>89</v>
      </c>
      <c r="K10632">
        <v>0.96968733654698602</v>
      </c>
      <c r="L10632">
        <v>1.0310359978438008</v>
      </c>
    </row>
    <row r="10633" spans="1:17" hidden="1" x14ac:dyDescent="0.25">
      <c r="A10633" s="1" t="s">
        <v>28</v>
      </c>
      <c r="B10633" s="1" t="s">
        <v>14</v>
      </c>
      <c r="C10633" s="1" t="s">
        <v>18</v>
      </c>
      <c r="D10633" s="1" t="s">
        <v>62</v>
      </c>
      <c r="E10633" s="1" t="s">
        <v>85</v>
      </c>
      <c r="F10633" s="1" t="s">
        <v>72</v>
      </c>
      <c r="G10633" s="1" t="s">
        <v>82</v>
      </c>
      <c r="H10633" s="1" t="s">
        <v>64</v>
      </c>
      <c r="I10633" s="1" t="s">
        <v>89</v>
      </c>
      <c r="J10633">
        <v>1.1174256</v>
      </c>
      <c r="M10633">
        <v>1.0034251314390448</v>
      </c>
      <c r="N10633">
        <v>0.64611069863683035</v>
      </c>
      <c r="O10633">
        <v>0.9038187516004742</v>
      </c>
      <c r="P10633">
        <v>1.1359331796448007</v>
      </c>
      <c r="Q10633">
        <v>0.86579078180099966</v>
      </c>
    </row>
    <row r="10634" spans="1:17" hidden="1" x14ac:dyDescent="0.25">
      <c r="A10634" s="1" t="s">
        <v>28</v>
      </c>
      <c r="B10634" s="1" t="s">
        <v>14</v>
      </c>
      <c r="C10634" s="1" t="s">
        <v>18</v>
      </c>
      <c r="D10634" s="1" t="s">
        <v>62</v>
      </c>
      <c r="E10634" s="1" t="s">
        <v>85</v>
      </c>
      <c r="F10634" s="1" t="s">
        <v>73</v>
      </c>
      <c r="G10634" s="1" t="s">
        <v>82</v>
      </c>
      <c r="H10634" s="1" t="s">
        <v>64</v>
      </c>
      <c r="I10634" s="1" t="s">
        <v>89</v>
      </c>
      <c r="J10634">
        <v>1.1174256</v>
      </c>
      <c r="M10634">
        <v>1.1543914049705504</v>
      </c>
      <c r="N10634">
        <v>9.7023268936206719E-2</v>
      </c>
      <c r="O10634">
        <v>1.021227689057475</v>
      </c>
      <c r="P10634">
        <v>0.83658893440391546</v>
      </c>
      <c r="Q10634">
        <v>0.86579078180099966</v>
      </c>
    </row>
    <row r="10635" spans="1:17" hidden="1" x14ac:dyDescent="0.25">
      <c r="A10635" s="1" t="s">
        <v>28</v>
      </c>
      <c r="B10635" s="1" t="s">
        <v>14</v>
      </c>
      <c r="C10635" s="1" t="s">
        <v>18</v>
      </c>
      <c r="D10635" s="1" t="s">
        <v>62</v>
      </c>
      <c r="E10635" s="1" t="s">
        <v>85</v>
      </c>
      <c r="F10635" s="1" t="s">
        <v>74</v>
      </c>
      <c r="G10635" s="1" t="s">
        <v>82</v>
      </c>
      <c r="H10635" s="1" t="s">
        <v>64</v>
      </c>
      <c r="I10635" s="1" t="s">
        <v>89</v>
      </c>
      <c r="J10635">
        <v>0.12482744937577861</v>
      </c>
      <c r="P10635">
        <v>1.1359331796448007</v>
      </c>
      <c r="Q10635">
        <v>0.86579078180099966</v>
      </c>
    </row>
    <row r="10636" spans="1:17" hidden="1" x14ac:dyDescent="0.25">
      <c r="A10636" s="1" t="s">
        <v>28</v>
      </c>
      <c r="B10636" s="1" t="s">
        <v>14</v>
      </c>
      <c r="C10636" s="1" t="s">
        <v>18</v>
      </c>
      <c r="D10636" s="1" t="s">
        <v>62</v>
      </c>
      <c r="E10636" s="1" t="s">
        <v>85</v>
      </c>
      <c r="F10636" s="1" t="s">
        <v>76</v>
      </c>
      <c r="G10636" s="1" t="s">
        <v>82</v>
      </c>
      <c r="H10636" s="1" t="s">
        <v>64</v>
      </c>
      <c r="I10636" s="1" t="s">
        <v>89</v>
      </c>
      <c r="J10636">
        <v>1.1174256</v>
      </c>
    </row>
    <row r="10637" spans="1:17" hidden="1" x14ac:dyDescent="0.25">
      <c r="A10637" s="1" t="s">
        <v>28</v>
      </c>
      <c r="B10637" s="1" t="s">
        <v>14</v>
      </c>
      <c r="C10637" s="1" t="s">
        <v>18</v>
      </c>
      <c r="D10637" s="1" t="s">
        <v>62</v>
      </c>
      <c r="E10637" s="1" t="s">
        <v>85</v>
      </c>
      <c r="F10637" s="1" t="s">
        <v>77</v>
      </c>
      <c r="G10637" s="1" t="s">
        <v>82</v>
      </c>
      <c r="H10637" s="1" t="s">
        <v>64</v>
      </c>
      <c r="I10637" s="1" t="s">
        <v>89</v>
      </c>
      <c r="J10637">
        <v>1.1174256</v>
      </c>
      <c r="K10637">
        <v>1.2572191978438008</v>
      </c>
      <c r="L10637">
        <v>1.0310359978438008</v>
      </c>
    </row>
    <row r="10638" spans="1:17" hidden="1" x14ac:dyDescent="0.25">
      <c r="A10638" s="1" t="s">
        <v>28</v>
      </c>
      <c r="B10638" s="1" t="s">
        <v>14</v>
      </c>
      <c r="C10638" s="1" t="s">
        <v>18</v>
      </c>
      <c r="D10638" s="1" t="s">
        <v>62</v>
      </c>
      <c r="E10638" s="1" t="s">
        <v>85</v>
      </c>
      <c r="F10638" s="1" t="s">
        <v>78</v>
      </c>
      <c r="G10638" s="1" t="s">
        <v>82</v>
      </c>
      <c r="H10638" s="1" t="s">
        <v>64</v>
      </c>
      <c r="I10638" s="1" t="s">
        <v>89</v>
      </c>
      <c r="J10638">
        <v>1.1174256</v>
      </c>
      <c r="K10638">
        <v>1.2572191978438008</v>
      </c>
      <c r="L10638">
        <v>1.0310359978438008</v>
      </c>
    </row>
    <row r="10639" spans="1:17" hidden="1" x14ac:dyDescent="0.25">
      <c r="A10639" s="1" t="s">
        <v>28</v>
      </c>
      <c r="B10639" s="1" t="s">
        <v>14</v>
      </c>
      <c r="C10639" s="1" t="s">
        <v>18</v>
      </c>
      <c r="D10639" s="1" t="s">
        <v>62</v>
      </c>
      <c r="E10639" s="1" t="s">
        <v>85</v>
      </c>
      <c r="F10639" s="1" t="s">
        <v>79</v>
      </c>
      <c r="G10639" s="1" t="s">
        <v>82</v>
      </c>
      <c r="H10639" s="1" t="s">
        <v>64</v>
      </c>
      <c r="I10639" s="1" t="s">
        <v>89</v>
      </c>
      <c r="J10639">
        <v>1.1174256</v>
      </c>
      <c r="K10639">
        <v>1.2572191978438008</v>
      </c>
      <c r="L10639">
        <v>1.0310359978438008</v>
      </c>
      <c r="M10639">
        <v>1.1543914049705504</v>
      </c>
      <c r="N10639">
        <v>0.8319652128468098</v>
      </c>
    </row>
    <row r="10640" spans="1:17" hidden="1" x14ac:dyDescent="0.25">
      <c r="A10640" s="1" t="s">
        <v>28</v>
      </c>
      <c r="B10640" s="1" t="s">
        <v>14</v>
      </c>
      <c r="C10640" s="1" t="s">
        <v>18</v>
      </c>
      <c r="D10640" s="1" t="s">
        <v>62</v>
      </c>
      <c r="E10640" s="1" t="s">
        <v>85</v>
      </c>
      <c r="F10640" s="1" t="s">
        <v>80</v>
      </c>
      <c r="G10640" s="1" t="s">
        <v>82</v>
      </c>
      <c r="H10640" s="1" t="s">
        <v>64</v>
      </c>
      <c r="I10640" s="1" t="s">
        <v>89</v>
      </c>
      <c r="J10640">
        <v>1.1174256</v>
      </c>
      <c r="K10640">
        <v>1.2572191978438008</v>
      </c>
      <c r="L10640">
        <v>1.0310359978438008</v>
      </c>
      <c r="M10640">
        <v>1.1543914049705504</v>
      </c>
      <c r="N10640">
        <v>1.3510787796448007</v>
      </c>
      <c r="O10640">
        <v>0.44944610201858337</v>
      </c>
    </row>
    <row r="10641" spans="1:17" hidden="1" x14ac:dyDescent="0.25">
      <c r="A10641" s="1" t="s">
        <v>28</v>
      </c>
      <c r="B10641" s="1" t="s">
        <v>14</v>
      </c>
      <c r="C10641" s="1" t="s">
        <v>18</v>
      </c>
      <c r="D10641" s="1" t="s">
        <v>62</v>
      </c>
      <c r="E10641" s="1" t="s">
        <v>85</v>
      </c>
      <c r="F10641" s="1" t="s">
        <v>81</v>
      </c>
      <c r="G10641" s="1" t="s">
        <v>82</v>
      </c>
      <c r="H10641" s="1" t="s">
        <v>64</v>
      </c>
      <c r="I10641" s="1" t="s">
        <v>89</v>
      </c>
      <c r="J10641">
        <v>1.1174256</v>
      </c>
      <c r="K10641">
        <v>1.2572191978438008</v>
      </c>
      <c r="L10641">
        <v>1.0310359978438008</v>
      </c>
      <c r="M10641">
        <v>1.1543914049705504</v>
      </c>
      <c r="N10641">
        <v>2.4337514592502885E-3</v>
      </c>
    </row>
    <row r="10642" spans="1:17" hidden="1" x14ac:dyDescent="0.25">
      <c r="A10642" s="1" t="s">
        <v>28</v>
      </c>
      <c r="B10642" s="1" t="s">
        <v>14</v>
      </c>
      <c r="C10642" s="1" t="s">
        <v>20</v>
      </c>
      <c r="D10642" s="1" t="s">
        <v>62</v>
      </c>
      <c r="E10642" s="1" t="s">
        <v>85</v>
      </c>
      <c r="F10642" s="1" t="s">
        <v>63</v>
      </c>
      <c r="G10642" s="1" t="s">
        <v>82</v>
      </c>
      <c r="H10642" s="1" t="s">
        <v>64</v>
      </c>
      <c r="I10642" s="1" t="s">
        <v>89</v>
      </c>
      <c r="L10642">
        <v>0.75802511379407111</v>
      </c>
      <c r="M10642">
        <v>5.9098502047587367</v>
      </c>
      <c r="N10642">
        <v>7.920524456934908</v>
      </c>
      <c r="O10642">
        <v>7.9205244569349063</v>
      </c>
      <c r="P10642">
        <v>7.920524456934908</v>
      </c>
      <c r="Q10642">
        <v>7.4417969622796845</v>
      </c>
    </row>
    <row r="10643" spans="1:17" hidden="1" x14ac:dyDescent="0.25">
      <c r="A10643" s="1" t="s">
        <v>28</v>
      </c>
      <c r="B10643" s="1" t="s">
        <v>14</v>
      </c>
      <c r="C10643" s="1" t="s">
        <v>20</v>
      </c>
      <c r="D10643" s="1" t="s">
        <v>62</v>
      </c>
      <c r="E10643" s="1" t="s">
        <v>85</v>
      </c>
      <c r="F10643" s="1" t="s">
        <v>65</v>
      </c>
      <c r="G10643" s="1" t="s">
        <v>82</v>
      </c>
      <c r="H10643" s="1" t="s">
        <v>64</v>
      </c>
      <c r="I10643" s="1" t="s">
        <v>89</v>
      </c>
      <c r="L10643">
        <v>0.78677195260101485</v>
      </c>
      <c r="M10643">
        <v>6.1339714220084547</v>
      </c>
      <c r="N10643">
        <v>8.2208971433889602</v>
      </c>
      <c r="O10643">
        <v>8.2208971433889584</v>
      </c>
      <c r="P10643">
        <v>8.2208971433889602</v>
      </c>
      <c r="Q10643">
        <v>7.7240147065413538</v>
      </c>
    </row>
    <row r="10644" spans="1:17" hidden="1" x14ac:dyDescent="0.25">
      <c r="A10644" s="1" t="s">
        <v>28</v>
      </c>
      <c r="B10644" s="1" t="s">
        <v>14</v>
      </c>
      <c r="C10644" s="1" t="s">
        <v>20</v>
      </c>
      <c r="D10644" s="1" t="s">
        <v>62</v>
      </c>
      <c r="E10644" s="1" t="s">
        <v>85</v>
      </c>
      <c r="F10644" s="1" t="s">
        <v>66</v>
      </c>
      <c r="G10644" s="1" t="s">
        <v>82</v>
      </c>
      <c r="H10644" s="1" t="s">
        <v>64</v>
      </c>
      <c r="I10644" s="1" t="s">
        <v>89</v>
      </c>
      <c r="L10644">
        <v>0.83139712648902631</v>
      </c>
      <c r="M10644">
        <v>6.4818861391336506</v>
      </c>
      <c r="N10644">
        <v>8.6871808782455187</v>
      </c>
      <c r="O10644">
        <v>8.6871808782455169</v>
      </c>
      <c r="P10644">
        <v>8.6871808782455187</v>
      </c>
      <c r="Q10644">
        <v>8.1621156050971031</v>
      </c>
    </row>
    <row r="10645" spans="1:17" hidden="1" x14ac:dyDescent="0.25">
      <c r="A10645" s="1" t="s">
        <v>28</v>
      </c>
      <c r="B10645" s="1" t="s">
        <v>14</v>
      </c>
      <c r="C10645" s="1" t="s">
        <v>20</v>
      </c>
      <c r="D10645" s="1" t="s">
        <v>62</v>
      </c>
      <c r="E10645" s="1" t="s">
        <v>85</v>
      </c>
      <c r="F10645" s="1" t="s">
        <v>67</v>
      </c>
      <c r="G10645" s="1" t="s">
        <v>82</v>
      </c>
      <c r="H10645" s="1" t="s">
        <v>64</v>
      </c>
      <c r="I10645" s="1" t="s">
        <v>89</v>
      </c>
      <c r="L10645">
        <v>0.88826846335947129</v>
      </c>
      <c r="M10645">
        <v>6.9252765700475383</v>
      </c>
      <c r="N10645">
        <v>9.2814234783703942</v>
      </c>
      <c r="O10645">
        <v>9.2814234783703924</v>
      </c>
      <c r="P10645">
        <v>9.2814234783703942</v>
      </c>
      <c r="Q10645">
        <v>8.7204413574523691</v>
      </c>
    </row>
    <row r="10646" spans="1:17" hidden="1" x14ac:dyDescent="0.25">
      <c r="A10646" s="1" t="s">
        <v>28</v>
      </c>
      <c r="B10646" s="1" t="s">
        <v>14</v>
      </c>
      <c r="C10646" s="1" t="s">
        <v>20</v>
      </c>
      <c r="D10646" s="1" t="s">
        <v>62</v>
      </c>
      <c r="E10646" s="1" t="s">
        <v>85</v>
      </c>
      <c r="F10646" s="1" t="s">
        <v>68</v>
      </c>
      <c r="G10646" s="1" t="s">
        <v>82</v>
      </c>
      <c r="H10646" s="1" t="s">
        <v>64</v>
      </c>
      <c r="I10646" s="1" t="s">
        <v>89</v>
      </c>
      <c r="L10646">
        <v>0.9184523013920961</v>
      </c>
      <c r="M10646">
        <v>7.1606011762267121</v>
      </c>
      <c r="N10646">
        <v>9.5968112181577538</v>
      </c>
      <c r="O10646">
        <v>9.5968112181577521</v>
      </c>
      <c r="P10646">
        <v>9.5968112181577538</v>
      </c>
      <c r="Q10646">
        <v>9.0167666243776967</v>
      </c>
    </row>
    <row r="10647" spans="1:17" hidden="1" x14ac:dyDescent="0.25">
      <c r="A10647" s="1" t="s">
        <v>28</v>
      </c>
      <c r="B10647" s="1" t="s">
        <v>14</v>
      </c>
      <c r="C10647" s="1" t="s">
        <v>20</v>
      </c>
      <c r="D10647" s="1" t="s">
        <v>62</v>
      </c>
      <c r="E10647" s="1" t="s">
        <v>85</v>
      </c>
      <c r="F10647" s="1" t="s">
        <v>69</v>
      </c>
      <c r="G10647" s="1" t="s">
        <v>82</v>
      </c>
      <c r="H10647" s="1" t="s">
        <v>64</v>
      </c>
      <c r="I10647" s="1" t="s">
        <v>89</v>
      </c>
      <c r="L10647">
        <v>0.92921735297475805</v>
      </c>
      <c r="M10647">
        <v>7.2445295859090786</v>
      </c>
      <c r="N10647">
        <v>9.7092941066386782</v>
      </c>
      <c r="O10647">
        <v>9.7092941066386764</v>
      </c>
      <c r="P10647">
        <v>9.7092941066386782</v>
      </c>
      <c r="Q10647">
        <v>9.12245089091296</v>
      </c>
    </row>
    <row r="10648" spans="1:17" hidden="1" x14ac:dyDescent="0.25">
      <c r="A10648" s="1" t="s">
        <v>28</v>
      </c>
      <c r="B10648" s="1" t="s">
        <v>14</v>
      </c>
      <c r="C10648" s="1" t="s">
        <v>20</v>
      </c>
      <c r="D10648" s="1" t="s">
        <v>62</v>
      </c>
      <c r="E10648" s="1" t="s">
        <v>85</v>
      </c>
      <c r="F10648" s="1" t="s">
        <v>70</v>
      </c>
      <c r="G10648" s="1" t="s">
        <v>82</v>
      </c>
      <c r="H10648" s="1" t="s">
        <v>64</v>
      </c>
      <c r="I10648" s="1" t="s">
        <v>89</v>
      </c>
      <c r="L10648">
        <v>0.92921735297475805</v>
      </c>
      <c r="M10648">
        <v>7.2445295859090786</v>
      </c>
      <c r="N10648">
        <v>9.7092941066386782</v>
      </c>
      <c r="O10648">
        <v>9.7092941066386764</v>
      </c>
      <c r="P10648">
        <v>9.7092941066386782</v>
      </c>
      <c r="Q10648">
        <v>9.12245089091296</v>
      </c>
    </row>
    <row r="10649" spans="1:17" hidden="1" x14ac:dyDescent="0.25">
      <c r="A10649" s="1" t="s">
        <v>28</v>
      </c>
      <c r="B10649" s="1" t="s">
        <v>14</v>
      </c>
      <c r="C10649" s="1" t="s">
        <v>20</v>
      </c>
      <c r="D10649" s="1" t="s">
        <v>62</v>
      </c>
      <c r="E10649" s="1" t="s">
        <v>85</v>
      </c>
      <c r="F10649" s="1" t="s">
        <v>71</v>
      </c>
      <c r="G10649" s="1" t="s">
        <v>82</v>
      </c>
      <c r="H10649" s="1" t="s">
        <v>64</v>
      </c>
      <c r="I10649" s="1" t="s">
        <v>89</v>
      </c>
      <c r="L10649">
        <v>0.92921735297475805</v>
      </c>
      <c r="M10649">
        <v>7.2445295859090786</v>
      </c>
      <c r="N10649">
        <v>3.404127351481447</v>
      </c>
      <c r="O10649">
        <v>9.7092941066386764</v>
      </c>
      <c r="P10649">
        <v>9.7092941066386782</v>
      </c>
      <c r="Q10649">
        <v>9.12245089091296</v>
      </c>
    </row>
    <row r="10650" spans="1:17" hidden="1" x14ac:dyDescent="0.25">
      <c r="A10650" s="1" t="s">
        <v>28</v>
      </c>
      <c r="B10650" s="1" t="s">
        <v>14</v>
      </c>
      <c r="C10650" s="1" t="s">
        <v>20</v>
      </c>
      <c r="D10650" s="1" t="s">
        <v>62</v>
      </c>
      <c r="E10650" s="1" t="s">
        <v>85</v>
      </c>
      <c r="F10650" s="1" t="s">
        <v>72</v>
      </c>
      <c r="G10650" s="1" t="s">
        <v>82</v>
      </c>
      <c r="H10650" s="1" t="s">
        <v>64</v>
      </c>
      <c r="I10650" s="1" t="s">
        <v>89</v>
      </c>
      <c r="M10650">
        <v>7.1199945907951445</v>
      </c>
      <c r="N10650">
        <v>9.7092941066386782</v>
      </c>
      <c r="O10650">
        <v>9.7092941066386764</v>
      </c>
      <c r="P10650">
        <v>9.7092941066386782</v>
      </c>
      <c r="Q10650">
        <v>9.12245089091296</v>
      </c>
    </row>
    <row r="10651" spans="1:17" hidden="1" x14ac:dyDescent="0.25">
      <c r="A10651" s="1" t="s">
        <v>28</v>
      </c>
      <c r="B10651" s="1" t="s">
        <v>14</v>
      </c>
      <c r="C10651" s="1" t="s">
        <v>20</v>
      </c>
      <c r="D10651" s="1" t="s">
        <v>62</v>
      </c>
      <c r="E10651" s="1" t="s">
        <v>85</v>
      </c>
      <c r="F10651" s="1" t="s">
        <v>73</v>
      </c>
      <c r="G10651" s="1" t="s">
        <v>82</v>
      </c>
      <c r="H10651" s="1" t="s">
        <v>64</v>
      </c>
      <c r="I10651" s="1" t="s">
        <v>89</v>
      </c>
      <c r="M10651">
        <v>6.4533786676968621</v>
      </c>
      <c r="N10651">
        <v>9.7092941066386782</v>
      </c>
      <c r="O10651">
        <v>9.7092941066386764</v>
      </c>
      <c r="P10651">
        <v>9.7092941066386782</v>
      </c>
      <c r="Q10651">
        <v>9.12245089091296</v>
      </c>
    </row>
    <row r="10652" spans="1:17" hidden="1" x14ac:dyDescent="0.25">
      <c r="A10652" s="1" t="s">
        <v>28</v>
      </c>
      <c r="B10652" s="1" t="s">
        <v>14</v>
      </c>
      <c r="C10652" s="1" t="s">
        <v>20</v>
      </c>
      <c r="D10652" s="1" t="s">
        <v>62</v>
      </c>
      <c r="E10652" s="1" t="s">
        <v>85</v>
      </c>
      <c r="F10652" s="1" t="s">
        <v>74</v>
      </c>
      <c r="G10652" s="1" t="s">
        <v>82</v>
      </c>
      <c r="H10652" s="1" t="s">
        <v>64</v>
      </c>
      <c r="I10652" s="1" t="s">
        <v>89</v>
      </c>
      <c r="M10652">
        <v>6.7133667250251712</v>
      </c>
      <c r="N10652">
        <v>9.7092941066386782</v>
      </c>
      <c r="O10652">
        <v>9.7092941066386764</v>
      </c>
      <c r="P10652">
        <v>9.7092941066386782</v>
      </c>
      <c r="Q10652">
        <v>9.12245089091296</v>
      </c>
    </row>
    <row r="10653" spans="1:17" hidden="1" x14ac:dyDescent="0.25">
      <c r="A10653" s="1" t="s">
        <v>28</v>
      </c>
      <c r="B10653" s="1" t="s">
        <v>14</v>
      </c>
      <c r="C10653" s="1" t="s">
        <v>20</v>
      </c>
      <c r="D10653" s="1" t="s">
        <v>62</v>
      </c>
      <c r="E10653" s="1" t="s">
        <v>85</v>
      </c>
      <c r="F10653" s="1" t="s">
        <v>75</v>
      </c>
      <c r="G10653" s="1" t="s">
        <v>82</v>
      </c>
      <c r="H10653" s="1" t="s">
        <v>64</v>
      </c>
      <c r="I10653" s="1" t="s">
        <v>89</v>
      </c>
      <c r="M10653">
        <v>6.7133667250251712</v>
      </c>
      <c r="N10653">
        <v>9.7092941066386782</v>
      </c>
      <c r="O10653">
        <v>9.7092941066386764</v>
      </c>
      <c r="P10653">
        <v>9.7092941066386782</v>
      </c>
      <c r="Q10653">
        <v>9.12245089091296</v>
      </c>
    </row>
    <row r="10654" spans="1:17" hidden="1" x14ac:dyDescent="0.25">
      <c r="A10654" s="1" t="s">
        <v>28</v>
      </c>
      <c r="B10654" s="1" t="s">
        <v>14</v>
      </c>
      <c r="C10654" s="1" t="s">
        <v>20</v>
      </c>
      <c r="D10654" s="1" t="s">
        <v>62</v>
      </c>
      <c r="E10654" s="1" t="s">
        <v>85</v>
      </c>
      <c r="F10654" s="1" t="s">
        <v>76</v>
      </c>
      <c r="G10654" s="1" t="s">
        <v>82</v>
      </c>
      <c r="H10654" s="1" t="s">
        <v>64</v>
      </c>
      <c r="I10654" s="1" t="s">
        <v>89</v>
      </c>
      <c r="M10654">
        <v>6.7133667250251712</v>
      </c>
      <c r="N10654">
        <v>9.5690036375729584</v>
      </c>
      <c r="O10654">
        <v>9.7092941066386764</v>
      </c>
      <c r="P10654">
        <v>9.7092941066386782</v>
      </c>
      <c r="Q10654">
        <v>9.12245089091296</v>
      </c>
    </row>
    <row r="10655" spans="1:17" hidden="1" x14ac:dyDescent="0.25">
      <c r="A10655" s="1" t="s">
        <v>28</v>
      </c>
      <c r="B10655" s="1" t="s">
        <v>14</v>
      </c>
      <c r="C10655" s="1" t="s">
        <v>20</v>
      </c>
      <c r="D10655" s="1" t="s">
        <v>62</v>
      </c>
      <c r="E10655" s="1" t="s">
        <v>85</v>
      </c>
      <c r="F10655" s="1" t="s">
        <v>77</v>
      </c>
      <c r="G10655" s="1" t="s">
        <v>82</v>
      </c>
      <c r="H10655" s="1" t="s">
        <v>64</v>
      </c>
      <c r="I10655" s="1" t="s">
        <v>89</v>
      </c>
      <c r="L10655">
        <v>0.92921735297475805</v>
      </c>
      <c r="M10655">
        <v>7.2445295859090786</v>
      </c>
      <c r="N10655">
        <v>3.1739504871516906</v>
      </c>
      <c r="O10655">
        <v>6.0276540742300115</v>
      </c>
      <c r="P10655">
        <v>5.4406304704118149</v>
      </c>
      <c r="Q10655">
        <v>9.12245089091296</v>
      </c>
    </row>
    <row r="10656" spans="1:17" hidden="1" x14ac:dyDescent="0.25">
      <c r="A10656" s="1" t="s">
        <v>28</v>
      </c>
      <c r="B10656" s="1" t="s">
        <v>14</v>
      </c>
      <c r="C10656" s="1" t="s">
        <v>20</v>
      </c>
      <c r="D10656" s="1" t="s">
        <v>62</v>
      </c>
      <c r="E10656" s="1" t="s">
        <v>85</v>
      </c>
      <c r="F10656" s="1" t="s">
        <v>78</v>
      </c>
      <c r="G10656" s="1" t="s">
        <v>82</v>
      </c>
      <c r="H10656" s="1" t="s">
        <v>64</v>
      </c>
      <c r="I10656" s="1" t="s">
        <v>89</v>
      </c>
      <c r="L10656">
        <v>0.92921735297475805</v>
      </c>
      <c r="M10656">
        <v>7.2445295859090786</v>
      </c>
      <c r="N10656">
        <v>9.4985379797793019</v>
      </c>
      <c r="Q10656">
        <v>8.1839502247326212</v>
      </c>
    </row>
    <row r="10657" spans="1:17" hidden="1" x14ac:dyDescent="0.25">
      <c r="A10657" s="1" t="s">
        <v>28</v>
      </c>
      <c r="B10657" s="1" t="s">
        <v>14</v>
      </c>
      <c r="C10657" s="1" t="s">
        <v>20</v>
      </c>
      <c r="D10657" s="1" t="s">
        <v>62</v>
      </c>
      <c r="E10657" s="1" t="s">
        <v>85</v>
      </c>
      <c r="F10657" s="1" t="s">
        <v>79</v>
      </c>
      <c r="G10657" s="1" t="s">
        <v>82</v>
      </c>
      <c r="H10657" s="1" t="s">
        <v>64</v>
      </c>
      <c r="I10657" s="1" t="s">
        <v>89</v>
      </c>
      <c r="L10657">
        <v>0.91620543186023728</v>
      </c>
      <c r="M10657">
        <v>7.1430837323831167</v>
      </c>
      <c r="N10657">
        <v>9.5733339154209673</v>
      </c>
      <c r="O10657">
        <v>9.5036664506415622</v>
      </c>
      <c r="P10657">
        <v>8.0649801557037168</v>
      </c>
      <c r="Q10657">
        <v>8.6887047455121742</v>
      </c>
    </row>
    <row r="10658" spans="1:17" hidden="1" x14ac:dyDescent="0.25">
      <c r="A10658" s="1" t="s">
        <v>28</v>
      </c>
      <c r="B10658" s="1" t="s">
        <v>14</v>
      </c>
      <c r="C10658" s="1" t="s">
        <v>20</v>
      </c>
      <c r="D10658" s="1" t="s">
        <v>62</v>
      </c>
      <c r="E10658" s="1" t="s">
        <v>85</v>
      </c>
      <c r="F10658" s="1" t="s">
        <v>80</v>
      </c>
      <c r="G10658" s="1" t="s">
        <v>82</v>
      </c>
      <c r="H10658" s="1" t="s">
        <v>64</v>
      </c>
      <c r="I10658" s="1" t="s">
        <v>89</v>
      </c>
      <c r="L10658">
        <v>0.866524236797511</v>
      </c>
      <c r="M10658">
        <v>6.7557503637767109</v>
      </c>
      <c r="N10658">
        <v>9.0542203486229962</v>
      </c>
      <c r="O10658">
        <v>9.0542203486229944</v>
      </c>
      <c r="P10658">
        <v>8.0649801557037364</v>
      </c>
      <c r="Q10658">
        <v>8.5069707003048851</v>
      </c>
    </row>
    <row r="10659" spans="1:17" hidden="1" x14ac:dyDescent="0.25">
      <c r="A10659" s="1" t="s">
        <v>28</v>
      </c>
      <c r="B10659" s="1" t="s">
        <v>14</v>
      </c>
      <c r="C10659" s="1" t="s">
        <v>20</v>
      </c>
      <c r="D10659" s="1" t="s">
        <v>62</v>
      </c>
      <c r="E10659" s="1" t="s">
        <v>85</v>
      </c>
      <c r="F10659" s="1" t="s">
        <v>81</v>
      </c>
      <c r="G10659" s="1" t="s">
        <v>82</v>
      </c>
      <c r="H10659" s="1" t="s">
        <v>64</v>
      </c>
      <c r="I10659" s="1" t="s">
        <v>89</v>
      </c>
      <c r="L10659">
        <v>0.83410648623914696</v>
      </c>
      <c r="M10659">
        <v>6.5030093314694106</v>
      </c>
      <c r="N10659">
        <v>8.7154906924890696</v>
      </c>
      <c r="O10659">
        <v>7.902958565483222</v>
      </c>
      <c r="P10659">
        <v>6.5857856871021969</v>
      </c>
      <c r="Q10659">
        <v>6.2736178274958956</v>
      </c>
    </row>
    <row r="10660" spans="1:17" hidden="1" x14ac:dyDescent="0.25">
      <c r="A10660" s="1" t="s">
        <v>28</v>
      </c>
      <c r="B10660" s="1" t="s">
        <v>14</v>
      </c>
      <c r="C10660" s="1" t="s">
        <v>21</v>
      </c>
      <c r="D10660" s="1" t="s">
        <v>62</v>
      </c>
      <c r="E10660" s="1" t="s">
        <v>85</v>
      </c>
      <c r="F10660" s="1" t="s">
        <v>63</v>
      </c>
      <c r="G10660" s="1" t="s">
        <v>82</v>
      </c>
      <c r="H10660" s="1" t="s">
        <v>64</v>
      </c>
      <c r="I10660" s="1" t="s">
        <v>89</v>
      </c>
      <c r="J10660">
        <v>0.1277208</v>
      </c>
      <c r="L10660">
        <v>8.9352000000000001E-2</v>
      </c>
      <c r="M10660">
        <v>5.3611199999999998E-2</v>
      </c>
      <c r="N10660">
        <v>2.6805599999999999E-2</v>
      </c>
    </row>
    <row r="10661" spans="1:17" hidden="1" x14ac:dyDescent="0.25">
      <c r="A10661" s="1" t="s">
        <v>28</v>
      </c>
      <c r="B10661" s="1" t="s">
        <v>14</v>
      </c>
      <c r="C10661" s="1" t="s">
        <v>21</v>
      </c>
      <c r="D10661" s="1" t="s">
        <v>62</v>
      </c>
      <c r="E10661" s="1" t="s">
        <v>85</v>
      </c>
      <c r="F10661" s="1" t="s">
        <v>65</v>
      </c>
      <c r="G10661" s="1" t="s">
        <v>82</v>
      </c>
      <c r="H10661" s="1" t="s">
        <v>64</v>
      </c>
      <c r="I10661" s="1" t="s">
        <v>89</v>
      </c>
      <c r="J10661">
        <v>0.1277208</v>
      </c>
    </row>
    <row r="10662" spans="1:17" hidden="1" x14ac:dyDescent="0.25">
      <c r="A10662" s="1" t="s">
        <v>28</v>
      </c>
      <c r="B10662" s="1" t="s">
        <v>14</v>
      </c>
      <c r="C10662" s="1" t="s">
        <v>21</v>
      </c>
      <c r="D10662" s="1" t="s">
        <v>62</v>
      </c>
      <c r="E10662" s="1" t="s">
        <v>85</v>
      </c>
      <c r="F10662" s="1" t="s">
        <v>66</v>
      </c>
      <c r="G10662" s="1" t="s">
        <v>82</v>
      </c>
      <c r="H10662" s="1" t="s">
        <v>64</v>
      </c>
      <c r="I10662" s="1" t="s">
        <v>89</v>
      </c>
      <c r="J10662">
        <v>0.1277208</v>
      </c>
    </row>
    <row r="10663" spans="1:17" hidden="1" x14ac:dyDescent="0.25">
      <c r="A10663" s="1" t="s">
        <v>28</v>
      </c>
      <c r="B10663" s="1" t="s">
        <v>14</v>
      </c>
      <c r="C10663" s="1" t="s">
        <v>21</v>
      </c>
      <c r="D10663" s="1" t="s">
        <v>62</v>
      </c>
      <c r="E10663" s="1" t="s">
        <v>85</v>
      </c>
      <c r="F10663" s="1" t="s">
        <v>67</v>
      </c>
      <c r="G10663" s="1" t="s">
        <v>82</v>
      </c>
      <c r="H10663" s="1" t="s">
        <v>64</v>
      </c>
      <c r="I10663" s="1" t="s">
        <v>89</v>
      </c>
      <c r="J10663">
        <v>0.1277208</v>
      </c>
    </row>
    <row r="10664" spans="1:17" hidden="1" x14ac:dyDescent="0.25">
      <c r="A10664" s="1" t="s">
        <v>28</v>
      </c>
      <c r="B10664" s="1" t="s">
        <v>14</v>
      </c>
      <c r="C10664" s="1" t="s">
        <v>21</v>
      </c>
      <c r="D10664" s="1" t="s">
        <v>62</v>
      </c>
      <c r="E10664" s="1" t="s">
        <v>85</v>
      </c>
      <c r="F10664" s="1" t="s">
        <v>68</v>
      </c>
      <c r="G10664" s="1" t="s">
        <v>82</v>
      </c>
      <c r="H10664" s="1" t="s">
        <v>64</v>
      </c>
      <c r="I10664" s="1" t="s">
        <v>89</v>
      </c>
      <c r="J10664">
        <v>0.1277208</v>
      </c>
    </row>
    <row r="10665" spans="1:17" hidden="1" x14ac:dyDescent="0.25">
      <c r="A10665" s="1" t="s">
        <v>28</v>
      </c>
      <c r="B10665" s="1" t="s">
        <v>14</v>
      </c>
      <c r="C10665" s="1" t="s">
        <v>21</v>
      </c>
      <c r="D10665" s="1" t="s">
        <v>62</v>
      </c>
      <c r="E10665" s="1" t="s">
        <v>85</v>
      </c>
      <c r="F10665" s="1" t="s">
        <v>69</v>
      </c>
      <c r="G10665" s="1" t="s">
        <v>82</v>
      </c>
      <c r="H10665" s="1" t="s">
        <v>64</v>
      </c>
      <c r="I10665" s="1" t="s">
        <v>89</v>
      </c>
      <c r="J10665">
        <v>0.1277208</v>
      </c>
      <c r="K10665">
        <v>4.4676E-2</v>
      </c>
    </row>
    <row r="10666" spans="1:17" hidden="1" x14ac:dyDescent="0.25">
      <c r="A10666" s="1" t="s">
        <v>28</v>
      </c>
      <c r="B10666" s="1" t="s">
        <v>14</v>
      </c>
      <c r="C10666" s="1" t="s">
        <v>21</v>
      </c>
      <c r="D10666" s="1" t="s">
        <v>62</v>
      </c>
      <c r="E10666" s="1" t="s">
        <v>85</v>
      </c>
      <c r="F10666" s="1" t="s">
        <v>70</v>
      </c>
      <c r="G10666" s="1" t="s">
        <v>82</v>
      </c>
      <c r="H10666" s="1" t="s">
        <v>64</v>
      </c>
      <c r="I10666" s="1" t="s">
        <v>89</v>
      </c>
      <c r="J10666">
        <v>0.1277208</v>
      </c>
    </row>
    <row r="10667" spans="1:17" hidden="1" x14ac:dyDescent="0.25">
      <c r="A10667" s="1" t="s">
        <v>28</v>
      </c>
      <c r="B10667" s="1" t="s">
        <v>14</v>
      </c>
      <c r="C10667" s="1" t="s">
        <v>21</v>
      </c>
      <c r="D10667" s="1" t="s">
        <v>62</v>
      </c>
      <c r="E10667" s="1" t="s">
        <v>85</v>
      </c>
      <c r="F10667" s="1" t="s">
        <v>72</v>
      </c>
      <c r="G10667" s="1" t="s">
        <v>82</v>
      </c>
      <c r="H10667" s="1" t="s">
        <v>64</v>
      </c>
      <c r="I10667" s="1" t="s">
        <v>89</v>
      </c>
      <c r="J10667">
        <v>0.1277208</v>
      </c>
    </row>
    <row r="10668" spans="1:17" hidden="1" x14ac:dyDescent="0.25">
      <c r="A10668" s="1" t="s">
        <v>28</v>
      </c>
      <c r="B10668" s="1" t="s">
        <v>14</v>
      </c>
      <c r="C10668" s="1" t="s">
        <v>21</v>
      </c>
      <c r="D10668" s="1" t="s">
        <v>62</v>
      </c>
      <c r="E10668" s="1" t="s">
        <v>85</v>
      </c>
      <c r="F10668" s="1" t="s">
        <v>73</v>
      </c>
      <c r="G10668" s="1" t="s">
        <v>82</v>
      </c>
      <c r="H10668" s="1" t="s">
        <v>64</v>
      </c>
      <c r="I10668" s="1" t="s">
        <v>89</v>
      </c>
      <c r="J10668">
        <v>0.1277208</v>
      </c>
    </row>
    <row r="10669" spans="1:17" hidden="1" x14ac:dyDescent="0.25">
      <c r="A10669" s="1" t="s">
        <v>28</v>
      </c>
      <c r="B10669" s="1" t="s">
        <v>14</v>
      </c>
      <c r="C10669" s="1" t="s">
        <v>21</v>
      </c>
      <c r="D10669" s="1" t="s">
        <v>62</v>
      </c>
      <c r="E10669" s="1" t="s">
        <v>85</v>
      </c>
      <c r="F10669" s="1" t="s">
        <v>76</v>
      </c>
      <c r="G10669" s="1" t="s">
        <v>82</v>
      </c>
      <c r="H10669" s="1" t="s">
        <v>64</v>
      </c>
      <c r="I10669" s="1" t="s">
        <v>89</v>
      </c>
      <c r="J10669">
        <v>0.1277208</v>
      </c>
    </row>
    <row r="10670" spans="1:17" hidden="1" x14ac:dyDescent="0.25">
      <c r="A10670" s="1" t="s">
        <v>28</v>
      </c>
      <c r="B10670" s="1" t="s">
        <v>14</v>
      </c>
      <c r="C10670" s="1" t="s">
        <v>21</v>
      </c>
      <c r="D10670" s="1" t="s">
        <v>62</v>
      </c>
      <c r="E10670" s="1" t="s">
        <v>85</v>
      </c>
      <c r="F10670" s="1" t="s">
        <v>77</v>
      </c>
      <c r="G10670" s="1" t="s">
        <v>82</v>
      </c>
      <c r="H10670" s="1" t="s">
        <v>64</v>
      </c>
      <c r="I10670" s="1" t="s">
        <v>89</v>
      </c>
      <c r="J10670">
        <v>1.3508799999999599E-2</v>
      </c>
    </row>
    <row r="10671" spans="1:17" hidden="1" x14ac:dyDescent="0.25">
      <c r="A10671" s="1" t="s">
        <v>28</v>
      </c>
      <c r="B10671" s="1" t="s">
        <v>14</v>
      </c>
      <c r="C10671" s="1" t="s">
        <v>21</v>
      </c>
      <c r="D10671" s="1" t="s">
        <v>62</v>
      </c>
      <c r="E10671" s="1" t="s">
        <v>85</v>
      </c>
      <c r="F10671" s="1" t="s">
        <v>78</v>
      </c>
      <c r="G10671" s="1" t="s">
        <v>82</v>
      </c>
      <c r="H10671" s="1" t="s">
        <v>64</v>
      </c>
      <c r="I10671" s="1" t="s">
        <v>89</v>
      </c>
      <c r="J10671">
        <v>0.1277208</v>
      </c>
    </row>
    <row r="10672" spans="1:17" hidden="1" x14ac:dyDescent="0.25">
      <c r="A10672" s="1" t="s">
        <v>28</v>
      </c>
      <c r="B10672" s="1" t="s">
        <v>14</v>
      </c>
      <c r="C10672" s="1" t="s">
        <v>21</v>
      </c>
      <c r="D10672" s="1" t="s">
        <v>62</v>
      </c>
      <c r="E10672" s="1" t="s">
        <v>85</v>
      </c>
      <c r="F10672" s="1" t="s">
        <v>79</v>
      </c>
      <c r="G10672" s="1" t="s">
        <v>82</v>
      </c>
      <c r="H10672" s="1" t="s">
        <v>64</v>
      </c>
      <c r="I10672" s="1" t="s">
        <v>89</v>
      </c>
      <c r="J10672">
        <v>0.1277208</v>
      </c>
    </row>
    <row r="10673" spans="1:17" hidden="1" x14ac:dyDescent="0.25">
      <c r="A10673" s="1" t="s">
        <v>28</v>
      </c>
      <c r="B10673" s="1" t="s">
        <v>14</v>
      </c>
      <c r="C10673" s="1" t="s">
        <v>21</v>
      </c>
      <c r="D10673" s="1" t="s">
        <v>62</v>
      </c>
      <c r="E10673" s="1" t="s">
        <v>85</v>
      </c>
      <c r="F10673" s="1" t="s">
        <v>80</v>
      </c>
      <c r="G10673" s="1" t="s">
        <v>82</v>
      </c>
      <c r="H10673" s="1" t="s">
        <v>64</v>
      </c>
      <c r="I10673" s="1" t="s">
        <v>89</v>
      </c>
      <c r="J10673">
        <v>0.1277208</v>
      </c>
    </row>
    <row r="10674" spans="1:17" hidden="1" x14ac:dyDescent="0.25">
      <c r="A10674" s="1" t="s">
        <v>28</v>
      </c>
      <c r="B10674" s="1" t="s">
        <v>14</v>
      </c>
      <c r="C10674" s="1" t="s">
        <v>21</v>
      </c>
      <c r="D10674" s="1" t="s">
        <v>62</v>
      </c>
      <c r="E10674" s="1" t="s">
        <v>85</v>
      </c>
      <c r="F10674" s="1" t="s">
        <v>81</v>
      </c>
      <c r="G10674" s="1" t="s">
        <v>82</v>
      </c>
      <c r="H10674" s="1" t="s">
        <v>64</v>
      </c>
      <c r="I10674" s="1" t="s">
        <v>89</v>
      </c>
      <c r="J10674">
        <v>0.1277208</v>
      </c>
    </row>
    <row r="10675" spans="1:17" hidden="1" x14ac:dyDescent="0.25">
      <c r="A10675" s="1" t="s">
        <v>28</v>
      </c>
      <c r="B10675" s="1" t="s">
        <v>14</v>
      </c>
      <c r="C10675" s="1" t="s">
        <v>22</v>
      </c>
      <c r="D10675" s="1" t="s">
        <v>62</v>
      </c>
      <c r="E10675" s="1" t="s">
        <v>85</v>
      </c>
      <c r="F10675" s="1" t="s">
        <v>63</v>
      </c>
      <c r="G10675" s="1" t="s">
        <v>82</v>
      </c>
      <c r="H10675" s="1" t="s">
        <v>64</v>
      </c>
      <c r="I10675" s="1" t="s">
        <v>89</v>
      </c>
      <c r="O10675">
        <v>4.4510105910497391</v>
      </c>
      <c r="P10675">
        <v>7.0277410606870463</v>
      </c>
      <c r="Q10675">
        <v>7.0277410606870463</v>
      </c>
    </row>
    <row r="10676" spans="1:17" hidden="1" x14ac:dyDescent="0.25">
      <c r="A10676" s="1" t="s">
        <v>28</v>
      </c>
      <c r="B10676" s="1" t="s">
        <v>14</v>
      </c>
      <c r="C10676" s="1" t="s">
        <v>22</v>
      </c>
      <c r="D10676" s="1" t="s">
        <v>62</v>
      </c>
      <c r="E10676" s="1" t="s">
        <v>85</v>
      </c>
      <c r="F10676" s="1" t="s">
        <v>65</v>
      </c>
      <c r="G10676" s="1" t="s">
        <v>82</v>
      </c>
      <c r="H10676" s="1" t="s">
        <v>64</v>
      </c>
      <c r="I10676" s="1" t="s">
        <v>89</v>
      </c>
      <c r="O10676">
        <v>4.4510105910497391</v>
      </c>
      <c r="P10676">
        <v>7.0277410606870463</v>
      </c>
      <c r="Q10676">
        <v>7.0277410606870463</v>
      </c>
    </row>
    <row r="10677" spans="1:17" hidden="1" x14ac:dyDescent="0.25">
      <c r="A10677" s="1" t="s">
        <v>28</v>
      </c>
      <c r="B10677" s="1" t="s">
        <v>14</v>
      </c>
      <c r="C10677" s="1" t="s">
        <v>22</v>
      </c>
      <c r="D10677" s="1" t="s">
        <v>62</v>
      </c>
      <c r="E10677" s="1" t="s">
        <v>85</v>
      </c>
      <c r="F10677" s="1" t="s">
        <v>66</v>
      </c>
      <c r="G10677" s="1" t="s">
        <v>82</v>
      </c>
      <c r="H10677" s="1" t="s">
        <v>64</v>
      </c>
      <c r="I10677" s="1" t="s">
        <v>89</v>
      </c>
      <c r="O10677">
        <v>4.4510105910497391</v>
      </c>
      <c r="P10677">
        <v>7.0277410606870463</v>
      </c>
      <c r="Q10677">
        <v>7.0277410606870463</v>
      </c>
    </row>
    <row r="10678" spans="1:17" hidden="1" x14ac:dyDescent="0.25">
      <c r="A10678" s="1" t="s">
        <v>28</v>
      </c>
      <c r="B10678" s="1" t="s">
        <v>14</v>
      </c>
      <c r="C10678" s="1" t="s">
        <v>22</v>
      </c>
      <c r="D10678" s="1" t="s">
        <v>62</v>
      </c>
      <c r="E10678" s="1" t="s">
        <v>85</v>
      </c>
      <c r="F10678" s="1" t="s">
        <v>67</v>
      </c>
      <c r="G10678" s="1" t="s">
        <v>82</v>
      </c>
      <c r="H10678" s="1" t="s">
        <v>64</v>
      </c>
      <c r="I10678" s="1" t="s">
        <v>89</v>
      </c>
      <c r="O10678">
        <v>4.4510105910497391</v>
      </c>
      <c r="P10678">
        <v>7.0277410606870463</v>
      </c>
      <c r="Q10678">
        <v>6.8234498580239187</v>
      </c>
    </row>
    <row r="10679" spans="1:17" hidden="1" x14ac:dyDescent="0.25">
      <c r="A10679" s="1" t="s">
        <v>28</v>
      </c>
      <c r="B10679" s="1" t="s">
        <v>23</v>
      </c>
      <c r="C10679" s="1" t="s">
        <v>24</v>
      </c>
      <c r="D10679" s="1" t="s">
        <v>84</v>
      </c>
      <c r="E10679" s="1" t="s">
        <v>85</v>
      </c>
      <c r="F10679" s="1" t="s">
        <v>65</v>
      </c>
      <c r="G10679" s="1" t="s">
        <v>82</v>
      </c>
      <c r="H10679" s="1" t="s">
        <v>64</v>
      </c>
      <c r="I10679" s="1" t="s">
        <v>89</v>
      </c>
      <c r="K10679">
        <v>1.1726035747281842</v>
      </c>
      <c r="L10679">
        <v>1.3004954231105872</v>
      </c>
      <c r="M10679">
        <v>7.3856438776355944</v>
      </c>
      <c r="N10679">
        <v>9.6427773815493776</v>
      </c>
      <c r="O10679">
        <v>10.60826241272895</v>
      </c>
      <c r="P10679">
        <v>10.608272543777518</v>
      </c>
      <c r="Q10679">
        <v>9.7763235333736827</v>
      </c>
    </row>
    <row r="10680" spans="1:17" hidden="1" x14ac:dyDescent="0.25">
      <c r="A10680" s="1" t="s">
        <v>28</v>
      </c>
      <c r="B10680" s="1" t="s">
        <v>23</v>
      </c>
      <c r="C10680" s="1" t="s">
        <v>24</v>
      </c>
      <c r="D10680" s="1" t="s">
        <v>84</v>
      </c>
      <c r="E10680" s="1" t="s">
        <v>85</v>
      </c>
      <c r="F10680" s="1" t="s">
        <v>66</v>
      </c>
      <c r="G10680" s="1" t="s">
        <v>82</v>
      </c>
      <c r="H10680" s="1" t="s">
        <v>64</v>
      </c>
      <c r="I10680" s="1" t="s">
        <v>89</v>
      </c>
      <c r="K10680">
        <v>1.1726035747281842</v>
      </c>
      <c r="L10680">
        <v>1.4630573509994105</v>
      </c>
      <c r="M10680">
        <v>8.8574853288249535</v>
      </c>
      <c r="N10680">
        <v>11.196644774651656</v>
      </c>
      <c r="O10680">
        <v>10.590882514608714</v>
      </c>
      <c r="P10680">
        <v>10.590700155734472</v>
      </c>
      <c r="Q10680">
        <v>9.557273084095808</v>
      </c>
    </row>
    <row r="10681" spans="1:17" hidden="1" x14ac:dyDescent="0.25">
      <c r="A10681" s="1" t="s">
        <v>28</v>
      </c>
      <c r="B10681" s="1" t="s">
        <v>23</v>
      </c>
      <c r="C10681" s="1" t="s">
        <v>24</v>
      </c>
      <c r="D10681" s="1" t="s">
        <v>84</v>
      </c>
      <c r="E10681" s="1" t="s">
        <v>85</v>
      </c>
      <c r="F10681" s="1" t="s">
        <v>67</v>
      </c>
      <c r="G10681" s="1" t="s">
        <v>82</v>
      </c>
      <c r="H10681" s="1" t="s">
        <v>64</v>
      </c>
      <c r="I10681" s="1" t="s">
        <v>89</v>
      </c>
      <c r="K10681">
        <v>1.1110780785233103</v>
      </c>
      <c r="L10681">
        <v>1.4630573509994105</v>
      </c>
      <c r="M10681">
        <v>8.8574853288249535</v>
      </c>
      <c r="N10681">
        <v>11.196644774651656</v>
      </c>
      <c r="O10681">
        <v>10.903720680772926</v>
      </c>
      <c r="P10681">
        <v>10.907003140509286</v>
      </c>
      <c r="Q10681">
        <v>9.813151200150239</v>
      </c>
    </row>
    <row r="10682" spans="1:17" hidden="1" x14ac:dyDescent="0.25">
      <c r="A10682" s="1" t="s">
        <v>28</v>
      </c>
      <c r="B10682" s="1" t="s">
        <v>23</v>
      </c>
      <c r="C10682" s="1" t="s">
        <v>24</v>
      </c>
      <c r="D10682" s="1" t="s">
        <v>84</v>
      </c>
      <c r="E10682" s="1" t="s">
        <v>85</v>
      </c>
      <c r="F10682" s="1" t="s">
        <v>68</v>
      </c>
      <c r="G10682" s="1" t="s">
        <v>82</v>
      </c>
      <c r="H10682" s="1" t="s">
        <v>64</v>
      </c>
      <c r="I10682" s="1" t="s">
        <v>89</v>
      </c>
      <c r="K10682">
        <v>1.1074589316877295</v>
      </c>
      <c r="M10682">
        <v>8.7781754637585436</v>
      </c>
      <c r="N10682">
        <v>5.5763235265376858</v>
      </c>
      <c r="O10682">
        <v>5.2726336898171189</v>
      </c>
      <c r="P10682">
        <v>5.2135494145626806</v>
      </c>
      <c r="Q10682">
        <v>3.7960199959181704</v>
      </c>
    </row>
    <row r="10683" spans="1:17" hidden="1" x14ac:dyDescent="0.25">
      <c r="A10683" s="1" t="s">
        <v>28</v>
      </c>
      <c r="B10683" s="1" t="s">
        <v>23</v>
      </c>
      <c r="C10683" s="1" t="s">
        <v>24</v>
      </c>
      <c r="D10683" s="1" t="s">
        <v>84</v>
      </c>
      <c r="E10683" s="1" t="s">
        <v>85</v>
      </c>
      <c r="F10683" s="1" t="s">
        <v>69</v>
      </c>
      <c r="G10683" s="1" t="s">
        <v>82</v>
      </c>
      <c r="H10683" s="1" t="s">
        <v>64</v>
      </c>
      <c r="I10683" s="1" t="s">
        <v>89</v>
      </c>
      <c r="K10683">
        <v>1.1726035747281842</v>
      </c>
      <c r="L10683">
        <v>0.43945083080340774</v>
      </c>
      <c r="M10683">
        <v>1.4275775711954077</v>
      </c>
    </row>
    <row r="10684" spans="1:17" hidden="1" x14ac:dyDescent="0.25">
      <c r="A10684" s="1" t="s">
        <v>28</v>
      </c>
      <c r="B10684" s="1" t="s">
        <v>23</v>
      </c>
      <c r="C10684" s="1" t="s">
        <v>24</v>
      </c>
      <c r="D10684" s="1" t="s">
        <v>84</v>
      </c>
      <c r="E10684" s="1" t="s">
        <v>85</v>
      </c>
      <c r="F10684" s="1" t="s">
        <v>75</v>
      </c>
      <c r="G10684" s="1" t="s">
        <v>82</v>
      </c>
      <c r="H10684" s="1" t="s">
        <v>64</v>
      </c>
      <c r="I10684" s="1" t="s">
        <v>89</v>
      </c>
      <c r="Q10684">
        <v>5.5584363933616938</v>
      </c>
    </row>
    <row r="10685" spans="1:17" hidden="1" x14ac:dyDescent="0.25">
      <c r="A10685" s="1" t="s">
        <v>28</v>
      </c>
      <c r="B10685" s="1" t="s">
        <v>23</v>
      </c>
      <c r="C10685" s="1" t="s">
        <v>24</v>
      </c>
      <c r="D10685" s="1" t="s">
        <v>84</v>
      </c>
      <c r="E10685" s="1" t="s">
        <v>85</v>
      </c>
      <c r="F10685" s="1" t="s">
        <v>76</v>
      </c>
      <c r="G10685" s="1" t="s">
        <v>82</v>
      </c>
      <c r="H10685" s="1" t="s">
        <v>64</v>
      </c>
      <c r="I10685" s="1" t="s">
        <v>89</v>
      </c>
      <c r="Q10685">
        <v>1.7765469636480524E-2</v>
      </c>
    </row>
    <row r="10686" spans="1:17" hidden="1" x14ac:dyDescent="0.25">
      <c r="A10686" s="1" t="s">
        <v>28</v>
      </c>
      <c r="B10686" s="1" t="s">
        <v>23</v>
      </c>
      <c r="C10686" s="1" t="s">
        <v>24</v>
      </c>
      <c r="D10686" s="1" t="s">
        <v>84</v>
      </c>
      <c r="E10686" s="1" t="s">
        <v>85</v>
      </c>
      <c r="F10686" s="1" t="s">
        <v>78</v>
      </c>
      <c r="G10686" s="1" t="s">
        <v>82</v>
      </c>
      <c r="H10686" s="1" t="s">
        <v>64</v>
      </c>
      <c r="I10686" s="1" t="s">
        <v>89</v>
      </c>
      <c r="K10686">
        <v>1.1726035747281842</v>
      </c>
      <c r="L10686">
        <v>1.4630573509994105</v>
      </c>
      <c r="M10686">
        <v>2.4187736125588009</v>
      </c>
      <c r="O10686">
        <v>9.2185594374522211</v>
      </c>
      <c r="P10686">
        <v>8.6514793242131436</v>
      </c>
    </row>
    <row r="10687" spans="1:17" hidden="1" x14ac:dyDescent="0.25">
      <c r="A10687" s="1" t="s">
        <v>28</v>
      </c>
      <c r="B10687" s="1" t="s">
        <v>23</v>
      </c>
      <c r="C10687" s="1" t="s">
        <v>24</v>
      </c>
      <c r="D10687" s="1" t="s">
        <v>84</v>
      </c>
      <c r="E10687" s="1" t="s">
        <v>85</v>
      </c>
      <c r="F10687" s="1" t="s">
        <v>79</v>
      </c>
      <c r="G10687" s="1" t="s">
        <v>82</v>
      </c>
      <c r="H10687" s="1" t="s">
        <v>64</v>
      </c>
      <c r="I10687" s="1" t="s">
        <v>89</v>
      </c>
      <c r="K10687">
        <v>1.1726035747281842</v>
      </c>
      <c r="L10687">
        <v>1.4630573509994105</v>
      </c>
      <c r="M10687">
        <v>8.8574853288249535</v>
      </c>
      <c r="N10687">
        <v>11.196644774651656</v>
      </c>
      <c r="O10687">
        <v>11.196644774651654</v>
      </c>
      <c r="P10687">
        <v>11.196644774651656</v>
      </c>
      <c r="Q10687">
        <v>9.4964600841380253</v>
      </c>
    </row>
    <row r="10688" spans="1:17" hidden="1" x14ac:dyDescent="0.25">
      <c r="A10688" s="1" t="s">
        <v>28</v>
      </c>
      <c r="B10688" s="1" t="s">
        <v>23</v>
      </c>
      <c r="C10688" s="1" t="s">
        <v>24</v>
      </c>
      <c r="D10688" s="1" t="s">
        <v>84</v>
      </c>
      <c r="E10688" s="1" t="s">
        <v>85</v>
      </c>
      <c r="F10688" s="1" t="s">
        <v>80</v>
      </c>
      <c r="G10688" s="1" t="s">
        <v>82</v>
      </c>
      <c r="H10688" s="1" t="s">
        <v>64</v>
      </c>
      <c r="I10688" s="1" t="s">
        <v>89</v>
      </c>
      <c r="K10688">
        <v>1.1726035747281842</v>
      </c>
      <c r="L10688">
        <v>1.4630573509994105</v>
      </c>
      <c r="M10688">
        <v>8.8574853288249535</v>
      </c>
      <c r="N10688">
        <v>11.196644774651656</v>
      </c>
      <c r="O10688">
        <v>11.196644774651654</v>
      </c>
      <c r="P10688">
        <v>11.196644774651656</v>
      </c>
      <c r="Q10688">
        <v>9.5873271067416788</v>
      </c>
    </row>
    <row r="10689" spans="1:17" hidden="1" x14ac:dyDescent="0.25">
      <c r="A10689" s="1" t="s">
        <v>28</v>
      </c>
      <c r="B10689" s="1" t="s">
        <v>23</v>
      </c>
      <c r="C10689" s="1" t="s">
        <v>24</v>
      </c>
      <c r="D10689" s="1" t="s">
        <v>84</v>
      </c>
      <c r="E10689" s="1" t="s">
        <v>85</v>
      </c>
      <c r="F10689" s="1" t="s">
        <v>81</v>
      </c>
      <c r="G10689" s="1" t="s">
        <v>82</v>
      </c>
      <c r="H10689" s="1" t="s">
        <v>64</v>
      </c>
      <c r="I10689" s="1" t="s">
        <v>89</v>
      </c>
      <c r="K10689">
        <v>0.44535612448952833</v>
      </c>
      <c r="L10689">
        <v>1.4630573509994105</v>
      </c>
      <c r="M10689">
        <v>8.8574853288249535</v>
      </c>
      <c r="N10689">
        <v>11.196644774651656</v>
      </c>
      <c r="O10689">
        <v>11.196644774651654</v>
      </c>
      <c r="P10689">
        <v>11.196644774651656</v>
      </c>
      <c r="Q10689">
        <v>10.024041199923472</v>
      </c>
    </row>
    <row r="10690" spans="1:17" hidden="1" x14ac:dyDescent="0.25">
      <c r="A10690" s="1" t="s">
        <v>29</v>
      </c>
      <c r="B10690" s="1" t="s">
        <v>12</v>
      </c>
      <c r="C10690" s="1" t="s">
        <v>30</v>
      </c>
      <c r="D10690" s="1" t="s">
        <v>62</v>
      </c>
      <c r="E10690" s="1" t="s">
        <v>85</v>
      </c>
      <c r="F10690" s="1" t="s">
        <v>63</v>
      </c>
      <c r="G10690" s="1" t="s">
        <v>82</v>
      </c>
      <c r="H10690" s="1" t="s">
        <v>64</v>
      </c>
      <c r="I10690" s="1" t="s">
        <v>89</v>
      </c>
      <c r="J10690">
        <v>9.6116980645161298</v>
      </c>
      <c r="K10690">
        <v>8.6506751999999985</v>
      </c>
      <c r="L10690">
        <v>6.7043784000000004</v>
      </c>
      <c r="M10690">
        <v>4.0227671999999997</v>
      </c>
    </row>
    <row r="10691" spans="1:17" hidden="1" x14ac:dyDescent="0.25">
      <c r="A10691" s="1" t="s">
        <v>29</v>
      </c>
      <c r="B10691" s="1" t="s">
        <v>12</v>
      </c>
      <c r="C10691" s="1" t="s">
        <v>30</v>
      </c>
      <c r="D10691" s="1" t="s">
        <v>62</v>
      </c>
      <c r="E10691" s="1" t="s">
        <v>85</v>
      </c>
      <c r="F10691" s="1" t="s">
        <v>65</v>
      </c>
      <c r="G10691" s="1" t="s">
        <v>82</v>
      </c>
      <c r="H10691" s="1" t="s">
        <v>64</v>
      </c>
      <c r="I10691" s="1" t="s">
        <v>89</v>
      </c>
      <c r="J10691">
        <v>9.6116980645161298</v>
      </c>
      <c r="K10691">
        <v>8.6506751999999985</v>
      </c>
      <c r="L10691">
        <v>6.7043784000000004</v>
      </c>
      <c r="M10691">
        <v>1.4955693677419384</v>
      </c>
    </row>
    <row r="10692" spans="1:17" hidden="1" x14ac:dyDescent="0.25">
      <c r="A10692" s="1" t="s">
        <v>29</v>
      </c>
      <c r="B10692" s="1" t="s">
        <v>12</v>
      </c>
      <c r="C10692" s="1" t="s">
        <v>30</v>
      </c>
      <c r="D10692" s="1" t="s">
        <v>62</v>
      </c>
      <c r="E10692" s="1" t="s">
        <v>85</v>
      </c>
      <c r="F10692" s="1" t="s">
        <v>66</v>
      </c>
      <c r="G10692" s="1" t="s">
        <v>82</v>
      </c>
      <c r="H10692" s="1" t="s">
        <v>64</v>
      </c>
      <c r="I10692" s="1" t="s">
        <v>89</v>
      </c>
      <c r="J10692">
        <v>9.6116980645161298</v>
      </c>
      <c r="K10692">
        <v>8.6506751999999985</v>
      </c>
      <c r="L10692">
        <v>6.7043784000000004</v>
      </c>
    </row>
    <row r="10693" spans="1:17" hidden="1" x14ac:dyDescent="0.25">
      <c r="A10693" s="1" t="s">
        <v>29</v>
      </c>
      <c r="B10693" s="1" t="s">
        <v>12</v>
      </c>
      <c r="C10693" s="1" t="s">
        <v>30</v>
      </c>
      <c r="D10693" s="1" t="s">
        <v>62</v>
      </c>
      <c r="E10693" s="1" t="s">
        <v>85</v>
      </c>
      <c r="F10693" s="1" t="s">
        <v>67</v>
      </c>
      <c r="G10693" s="1" t="s">
        <v>82</v>
      </c>
      <c r="H10693" s="1" t="s">
        <v>64</v>
      </c>
      <c r="I10693" s="1" t="s">
        <v>89</v>
      </c>
      <c r="J10693">
        <v>9.6116980645161298</v>
      </c>
      <c r="K10693">
        <v>8.6506751999999985</v>
      </c>
      <c r="L10693">
        <v>2.9491284002718032</v>
      </c>
    </row>
    <row r="10694" spans="1:17" hidden="1" x14ac:dyDescent="0.25">
      <c r="A10694" s="1" t="s">
        <v>29</v>
      </c>
      <c r="B10694" s="1" t="s">
        <v>12</v>
      </c>
      <c r="C10694" s="1" t="s">
        <v>30</v>
      </c>
      <c r="D10694" s="1" t="s">
        <v>62</v>
      </c>
      <c r="E10694" s="1" t="s">
        <v>85</v>
      </c>
      <c r="F10694" s="1" t="s">
        <v>68</v>
      </c>
      <c r="G10694" s="1" t="s">
        <v>82</v>
      </c>
      <c r="H10694" s="1" t="s">
        <v>64</v>
      </c>
      <c r="I10694" s="1" t="s">
        <v>89</v>
      </c>
      <c r="J10694">
        <v>9.6116980645161298</v>
      </c>
      <c r="K10694">
        <v>8.6506751999999985</v>
      </c>
    </row>
    <row r="10695" spans="1:17" hidden="1" x14ac:dyDescent="0.25">
      <c r="A10695" s="1" t="s">
        <v>29</v>
      </c>
      <c r="B10695" s="1" t="s">
        <v>12</v>
      </c>
      <c r="C10695" s="1" t="s">
        <v>30</v>
      </c>
      <c r="D10695" s="1" t="s">
        <v>62</v>
      </c>
      <c r="E10695" s="1" t="s">
        <v>85</v>
      </c>
      <c r="F10695" s="1" t="s">
        <v>69</v>
      </c>
      <c r="G10695" s="1" t="s">
        <v>82</v>
      </c>
      <c r="H10695" s="1" t="s">
        <v>64</v>
      </c>
      <c r="I10695" s="1" t="s">
        <v>89</v>
      </c>
      <c r="J10695">
        <v>9.6116980645161298</v>
      </c>
      <c r="K10695">
        <v>8.6506751999999985</v>
      </c>
      <c r="L10695">
        <v>6.7043784000000004</v>
      </c>
    </row>
    <row r="10696" spans="1:17" hidden="1" x14ac:dyDescent="0.25">
      <c r="A10696" s="1" t="s">
        <v>29</v>
      </c>
      <c r="B10696" s="1" t="s">
        <v>12</v>
      </c>
      <c r="C10696" s="1" t="s">
        <v>30</v>
      </c>
      <c r="D10696" s="1" t="s">
        <v>62</v>
      </c>
      <c r="E10696" s="1" t="s">
        <v>85</v>
      </c>
      <c r="F10696" s="1" t="s">
        <v>70</v>
      </c>
      <c r="G10696" s="1" t="s">
        <v>82</v>
      </c>
      <c r="H10696" s="1" t="s">
        <v>64</v>
      </c>
      <c r="I10696" s="1" t="s">
        <v>89</v>
      </c>
      <c r="J10696">
        <v>9.6116980645161298</v>
      </c>
      <c r="K10696">
        <v>8.6506751999999985</v>
      </c>
      <c r="L10696">
        <v>6.7043784000000004</v>
      </c>
    </row>
    <row r="10697" spans="1:17" hidden="1" x14ac:dyDescent="0.25">
      <c r="A10697" s="1" t="s">
        <v>29</v>
      </c>
      <c r="B10697" s="1" t="s">
        <v>12</v>
      </c>
      <c r="C10697" s="1" t="s">
        <v>30</v>
      </c>
      <c r="D10697" s="1" t="s">
        <v>62</v>
      </c>
      <c r="E10697" s="1" t="s">
        <v>85</v>
      </c>
      <c r="F10697" s="1" t="s">
        <v>71</v>
      </c>
      <c r="G10697" s="1" t="s">
        <v>82</v>
      </c>
      <c r="H10697" s="1" t="s">
        <v>64</v>
      </c>
      <c r="I10697" s="1" t="s">
        <v>89</v>
      </c>
      <c r="J10697">
        <v>2.4354059355562474</v>
      </c>
      <c r="K10697">
        <v>8.6506751999999985</v>
      </c>
    </row>
    <row r="10698" spans="1:17" hidden="1" x14ac:dyDescent="0.25">
      <c r="A10698" s="1" t="s">
        <v>29</v>
      </c>
      <c r="B10698" s="1" t="s">
        <v>12</v>
      </c>
      <c r="C10698" s="1" t="s">
        <v>30</v>
      </c>
      <c r="D10698" s="1" t="s">
        <v>62</v>
      </c>
      <c r="E10698" s="1" t="s">
        <v>85</v>
      </c>
      <c r="F10698" s="1" t="s">
        <v>72</v>
      </c>
      <c r="G10698" s="1" t="s">
        <v>82</v>
      </c>
      <c r="H10698" s="1" t="s">
        <v>64</v>
      </c>
      <c r="I10698" s="1" t="s">
        <v>89</v>
      </c>
      <c r="J10698">
        <v>9.6116980645161298</v>
      </c>
      <c r="K10698">
        <v>2.8341256258064802</v>
      </c>
    </row>
    <row r="10699" spans="1:17" hidden="1" x14ac:dyDescent="0.25">
      <c r="A10699" s="1" t="s">
        <v>29</v>
      </c>
      <c r="B10699" s="1" t="s">
        <v>12</v>
      </c>
      <c r="C10699" s="1" t="s">
        <v>30</v>
      </c>
      <c r="D10699" s="1" t="s">
        <v>62</v>
      </c>
      <c r="E10699" s="1" t="s">
        <v>85</v>
      </c>
      <c r="F10699" s="1" t="s">
        <v>75</v>
      </c>
      <c r="G10699" s="1" t="s">
        <v>82</v>
      </c>
      <c r="H10699" s="1" t="s">
        <v>64</v>
      </c>
      <c r="I10699" s="1" t="s">
        <v>89</v>
      </c>
      <c r="J10699">
        <v>9.6116980645161298</v>
      </c>
    </row>
    <row r="10700" spans="1:17" hidden="1" x14ac:dyDescent="0.25">
      <c r="A10700" s="1" t="s">
        <v>29</v>
      </c>
      <c r="B10700" s="1" t="s">
        <v>12</v>
      </c>
      <c r="C10700" s="1" t="s">
        <v>30</v>
      </c>
      <c r="D10700" s="1" t="s">
        <v>62</v>
      </c>
      <c r="E10700" s="1" t="s">
        <v>85</v>
      </c>
      <c r="F10700" s="1" t="s">
        <v>76</v>
      </c>
      <c r="G10700" s="1" t="s">
        <v>82</v>
      </c>
      <c r="H10700" s="1" t="s">
        <v>64</v>
      </c>
      <c r="I10700" s="1" t="s">
        <v>89</v>
      </c>
      <c r="J10700">
        <v>5.0072077501637748</v>
      </c>
    </row>
    <row r="10701" spans="1:17" hidden="1" x14ac:dyDescent="0.25">
      <c r="A10701" s="1" t="s">
        <v>29</v>
      </c>
      <c r="B10701" s="1" t="s">
        <v>12</v>
      </c>
      <c r="C10701" s="1" t="s">
        <v>30</v>
      </c>
      <c r="D10701" s="1" t="s">
        <v>62</v>
      </c>
      <c r="E10701" s="1" t="s">
        <v>85</v>
      </c>
      <c r="F10701" s="1" t="s">
        <v>77</v>
      </c>
      <c r="G10701" s="1" t="s">
        <v>82</v>
      </c>
      <c r="H10701" s="1" t="s">
        <v>64</v>
      </c>
      <c r="I10701" s="1" t="s">
        <v>89</v>
      </c>
      <c r="J10701">
        <v>3.2440211529896299</v>
      </c>
      <c r="K10701">
        <v>8.6506751999999985</v>
      </c>
      <c r="L10701">
        <v>4.5308208384378563</v>
      </c>
    </row>
    <row r="10702" spans="1:17" hidden="1" x14ac:dyDescent="0.25">
      <c r="A10702" s="1" t="s">
        <v>29</v>
      </c>
      <c r="B10702" s="1" t="s">
        <v>12</v>
      </c>
      <c r="C10702" s="1" t="s">
        <v>30</v>
      </c>
      <c r="D10702" s="1" t="s">
        <v>62</v>
      </c>
      <c r="E10702" s="1" t="s">
        <v>85</v>
      </c>
      <c r="F10702" s="1" t="s">
        <v>78</v>
      </c>
      <c r="G10702" s="1" t="s">
        <v>82</v>
      </c>
      <c r="H10702" s="1" t="s">
        <v>64</v>
      </c>
      <c r="I10702" s="1" t="s">
        <v>89</v>
      </c>
      <c r="J10702">
        <v>9.6116980645161298</v>
      </c>
      <c r="K10702">
        <v>8.6506751999999985</v>
      </c>
      <c r="L10702">
        <v>6.7043784000000004</v>
      </c>
    </row>
    <row r="10703" spans="1:17" hidden="1" x14ac:dyDescent="0.25">
      <c r="A10703" s="1" t="s">
        <v>29</v>
      </c>
      <c r="B10703" s="1" t="s">
        <v>12</v>
      </c>
      <c r="C10703" s="1" t="s">
        <v>30</v>
      </c>
      <c r="D10703" s="1" t="s">
        <v>62</v>
      </c>
      <c r="E10703" s="1" t="s">
        <v>85</v>
      </c>
      <c r="F10703" s="1" t="s">
        <v>79</v>
      </c>
      <c r="G10703" s="1" t="s">
        <v>82</v>
      </c>
      <c r="H10703" s="1" t="s">
        <v>64</v>
      </c>
      <c r="I10703" s="1" t="s">
        <v>89</v>
      </c>
      <c r="J10703">
        <v>9.6116980645161298</v>
      </c>
      <c r="K10703">
        <v>8.6506751999999985</v>
      </c>
      <c r="L10703">
        <v>6.7043784000000004</v>
      </c>
      <c r="M10703">
        <v>4.0227671999999997</v>
      </c>
    </row>
    <row r="10704" spans="1:17" hidden="1" x14ac:dyDescent="0.25">
      <c r="A10704" s="1" t="s">
        <v>29</v>
      </c>
      <c r="B10704" s="1" t="s">
        <v>12</v>
      </c>
      <c r="C10704" s="1" t="s">
        <v>30</v>
      </c>
      <c r="D10704" s="1" t="s">
        <v>62</v>
      </c>
      <c r="E10704" s="1" t="s">
        <v>85</v>
      </c>
      <c r="F10704" s="1" t="s">
        <v>80</v>
      </c>
      <c r="G10704" s="1" t="s">
        <v>82</v>
      </c>
      <c r="H10704" s="1" t="s">
        <v>64</v>
      </c>
      <c r="I10704" s="1" t="s">
        <v>89</v>
      </c>
      <c r="J10704">
        <v>9.6116980645161298</v>
      </c>
      <c r="K10704">
        <v>8.6506751999999985</v>
      </c>
      <c r="L10704">
        <v>6.7043784000000004</v>
      </c>
      <c r="M10704">
        <v>4.0227671999999997</v>
      </c>
    </row>
    <row r="10705" spans="1:13" hidden="1" x14ac:dyDescent="0.25">
      <c r="A10705" s="1" t="s">
        <v>29</v>
      </c>
      <c r="B10705" s="1" t="s">
        <v>12</v>
      </c>
      <c r="C10705" s="1" t="s">
        <v>30</v>
      </c>
      <c r="D10705" s="1" t="s">
        <v>62</v>
      </c>
      <c r="E10705" s="1" t="s">
        <v>85</v>
      </c>
      <c r="F10705" s="1" t="s">
        <v>81</v>
      </c>
      <c r="G10705" s="1" t="s">
        <v>82</v>
      </c>
      <c r="H10705" s="1" t="s">
        <v>64</v>
      </c>
      <c r="I10705" s="1" t="s">
        <v>89</v>
      </c>
      <c r="J10705">
        <v>9.6116980645161298</v>
      </c>
      <c r="K10705">
        <v>8.6506751999999985</v>
      </c>
      <c r="L10705">
        <v>6.7043784000000004</v>
      </c>
    </row>
    <row r="10706" spans="1:13" hidden="1" x14ac:dyDescent="0.25">
      <c r="A10706" s="1" t="s">
        <v>29</v>
      </c>
      <c r="B10706" s="1" t="s">
        <v>12</v>
      </c>
      <c r="C10706" s="1" t="s">
        <v>31</v>
      </c>
      <c r="D10706" s="1" t="s">
        <v>62</v>
      </c>
      <c r="E10706" s="1" t="s">
        <v>85</v>
      </c>
      <c r="F10706" s="1" t="s">
        <v>63</v>
      </c>
      <c r="G10706" s="1" t="s">
        <v>82</v>
      </c>
      <c r="H10706" s="1" t="s">
        <v>64</v>
      </c>
      <c r="I10706" s="1" t="s">
        <v>89</v>
      </c>
      <c r="J10706">
        <v>2.6336516129032259</v>
      </c>
      <c r="K10706">
        <v>2.3704559999999999</v>
      </c>
      <c r="L10706">
        <v>1.8371472</v>
      </c>
      <c r="M10706">
        <v>1.1023584</v>
      </c>
    </row>
    <row r="10707" spans="1:13" hidden="1" x14ac:dyDescent="0.25">
      <c r="A10707" s="1" t="s">
        <v>29</v>
      </c>
      <c r="B10707" s="1" t="s">
        <v>12</v>
      </c>
      <c r="C10707" s="1" t="s">
        <v>31</v>
      </c>
      <c r="D10707" s="1" t="s">
        <v>62</v>
      </c>
      <c r="E10707" s="1" t="s">
        <v>85</v>
      </c>
      <c r="F10707" s="1" t="s">
        <v>65</v>
      </c>
      <c r="G10707" s="1" t="s">
        <v>82</v>
      </c>
      <c r="H10707" s="1" t="s">
        <v>64</v>
      </c>
      <c r="I10707" s="1" t="s">
        <v>89</v>
      </c>
      <c r="J10707">
        <v>2.6336516129032259</v>
      </c>
      <c r="K10707">
        <v>2.3704559999999999</v>
      </c>
      <c r="L10707">
        <v>1.8371472</v>
      </c>
      <c r="M10707">
        <v>0.40905383225806513</v>
      </c>
    </row>
    <row r="10708" spans="1:13" hidden="1" x14ac:dyDescent="0.25">
      <c r="A10708" s="1" t="s">
        <v>29</v>
      </c>
      <c r="B10708" s="1" t="s">
        <v>12</v>
      </c>
      <c r="C10708" s="1" t="s">
        <v>31</v>
      </c>
      <c r="D10708" s="1" t="s">
        <v>62</v>
      </c>
      <c r="E10708" s="1" t="s">
        <v>85</v>
      </c>
      <c r="F10708" s="1" t="s">
        <v>66</v>
      </c>
      <c r="G10708" s="1" t="s">
        <v>82</v>
      </c>
      <c r="H10708" s="1" t="s">
        <v>64</v>
      </c>
      <c r="I10708" s="1" t="s">
        <v>89</v>
      </c>
      <c r="J10708">
        <v>2.6336516129032259</v>
      </c>
      <c r="K10708">
        <v>2.3704559999999999</v>
      </c>
      <c r="L10708">
        <v>1.8371472</v>
      </c>
    </row>
    <row r="10709" spans="1:13" hidden="1" x14ac:dyDescent="0.25">
      <c r="A10709" s="1" t="s">
        <v>29</v>
      </c>
      <c r="B10709" s="1" t="s">
        <v>12</v>
      </c>
      <c r="C10709" s="1" t="s">
        <v>31</v>
      </c>
      <c r="D10709" s="1" t="s">
        <v>62</v>
      </c>
      <c r="E10709" s="1" t="s">
        <v>85</v>
      </c>
      <c r="F10709" s="1" t="s">
        <v>67</v>
      </c>
      <c r="G10709" s="1" t="s">
        <v>82</v>
      </c>
      <c r="H10709" s="1" t="s">
        <v>64</v>
      </c>
      <c r="I10709" s="1" t="s">
        <v>89</v>
      </c>
      <c r="J10709">
        <v>2.6336516129032259</v>
      </c>
      <c r="K10709">
        <v>2.3704559999999999</v>
      </c>
      <c r="L10709">
        <v>0.20917316129032781</v>
      </c>
    </row>
    <row r="10710" spans="1:13" hidden="1" x14ac:dyDescent="0.25">
      <c r="A10710" s="1" t="s">
        <v>29</v>
      </c>
      <c r="B10710" s="1" t="s">
        <v>12</v>
      </c>
      <c r="C10710" s="1" t="s">
        <v>31</v>
      </c>
      <c r="D10710" s="1" t="s">
        <v>62</v>
      </c>
      <c r="E10710" s="1" t="s">
        <v>85</v>
      </c>
      <c r="F10710" s="1" t="s">
        <v>68</v>
      </c>
      <c r="G10710" s="1" t="s">
        <v>82</v>
      </c>
      <c r="H10710" s="1" t="s">
        <v>64</v>
      </c>
      <c r="I10710" s="1" t="s">
        <v>89</v>
      </c>
      <c r="J10710">
        <v>2.6336516129032259</v>
      </c>
      <c r="K10710">
        <v>2.3704559999999999</v>
      </c>
    </row>
    <row r="10711" spans="1:13" hidden="1" x14ac:dyDescent="0.25">
      <c r="A10711" s="1" t="s">
        <v>29</v>
      </c>
      <c r="B10711" s="1" t="s">
        <v>12</v>
      </c>
      <c r="C10711" s="1" t="s">
        <v>31</v>
      </c>
      <c r="D10711" s="1" t="s">
        <v>62</v>
      </c>
      <c r="E10711" s="1" t="s">
        <v>85</v>
      </c>
      <c r="F10711" s="1" t="s">
        <v>69</v>
      </c>
      <c r="G10711" s="1" t="s">
        <v>82</v>
      </c>
      <c r="H10711" s="1" t="s">
        <v>64</v>
      </c>
      <c r="I10711" s="1" t="s">
        <v>89</v>
      </c>
      <c r="J10711">
        <v>2.6336516129032259</v>
      </c>
      <c r="K10711">
        <v>2.3704559999999999</v>
      </c>
      <c r="L10711">
        <v>1.8371472</v>
      </c>
    </row>
    <row r="10712" spans="1:13" hidden="1" x14ac:dyDescent="0.25">
      <c r="A10712" s="1" t="s">
        <v>29</v>
      </c>
      <c r="B10712" s="1" t="s">
        <v>12</v>
      </c>
      <c r="C10712" s="1" t="s">
        <v>31</v>
      </c>
      <c r="D10712" s="1" t="s">
        <v>62</v>
      </c>
      <c r="E10712" s="1" t="s">
        <v>85</v>
      </c>
      <c r="F10712" s="1" t="s">
        <v>70</v>
      </c>
      <c r="G10712" s="1" t="s">
        <v>82</v>
      </c>
      <c r="H10712" s="1" t="s">
        <v>64</v>
      </c>
      <c r="I10712" s="1" t="s">
        <v>89</v>
      </c>
      <c r="J10712">
        <v>2.6336516129032259</v>
      </c>
      <c r="K10712">
        <v>2.3704559999999999</v>
      </c>
      <c r="L10712">
        <v>1.8371472</v>
      </c>
    </row>
    <row r="10713" spans="1:13" hidden="1" x14ac:dyDescent="0.25">
      <c r="A10713" s="1" t="s">
        <v>29</v>
      </c>
      <c r="B10713" s="1" t="s">
        <v>12</v>
      </c>
      <c r="C10713" s="1" t="s">
        <v>31</v>
      </c>
      <c r="D10713" s="1" t="s">
        <v>62</v>
      </c>
      <c r="E10713" s="1" t="s">
        <v>85</v>
      </c>
      <c r="F10713" s="1" t="s">
        <v>71</v>
      </c>
      <c r="G10713" s="1" t="s">
        <v>82</v>
      </c>
      <c r="H10713" s="1" t="s">
        <v>64</v>
      </c>
      <c r="I10713" s="1" t="s">
        <v>89</v>
      </c>
      <c r="J10713">
        <v>2.629149242441684</v>
      </c>
      <c r="K10713">
        <v>2.3704559999999999</v>
      </c>
    </row>
    <row r="10714" spans="1:13" hidden="1" x14ac:dyDescent="0.25">
      <c r="A10714" s="1" t="s">
        <v>29</v>
      </c>
      <c r="B10714" s="1" t="s">
        <v>12</v>
      </c>
      <c r="C10714" s="1" t="s">
        <v>31</v>
      </c>
      <c r="D10714" s="1" t="s">
        <v>62</v>
      </c>
      <c r="E10714" s="1" t="s">
        <v>85</v>
      </c>
      <c r="F10714" s="1" t="s">
        <v>72</v>
      </c>
      <c r="G10714" s="1" t="s">
        <v>82</v>
      </c>
      <c r="H10714" s="1" t="s">
        <v>64</v>
      </c>
      <c r="I10714" s="1" t="s">
        <v>89</v>
      </c>
      <c r="K10714">
        <v>0.7711687741935519</v>
      </c>
    </row>
    <row r="10715" spans="1:13" hidden="1" x14ac:dyDescent="0.25">
      <c r="A10715" s="1" t="s">
        <v>29</v>
      </c>
      <c r="B10715" s="1" t="s">
        <v>12</v>
      </c>
      <c r="C10715" s="1" t="s">
        <v>31</v>
      </c>
      <c r="D10715" s="1" t="s">
        <v>62</v>
      </c>
      <c r="E10715" s="1" t="s">
        <v>85</v>
      </c>
      <c r="F10715" s="1" t="s">
        <v>73</v>
      </c>
      <c r="G10715" s="1" t="s">
        <v>82</v>
      </c>
      <c r="H10715" s="1" t="s">
        <v>64</v>
      </c>
      <c r="I10715" s="1" t="s">
        <v>89</v>
      </c>
      <c r="J10715">
        <v>2.629149242441684</v>
      </c>
    </row>
    <row r="10716" spans="1:13" hidden="1" x14ac:dyDescent="0.25">
      <c r="A10716" s="1" t="s">
        <v>29</v>
      </c>
      <c r="B10716" s="1" t="s">
        <v>12</v>
      </c>
      <c r="C10716" s="1" t="s">
        <v>31</v>
      </c>
      <c r="D10716" s="1" t="s">
        <v>62</v>
      </c>
      <c r="E10716" s="1" t="s">
        <v>85</v>
      </c>
      <c r="F10716" s="1" t="s">
        <v>75</v>
      </c>
      <c r="G10716" s="1" t="s">
        <v>82</v>
      </c>
      <c r="H10716" s="1" t="s">
        <v>64</v>
      </c>
      <c r="I10716" s="1" t="s">
        <v>89</v>
      </c>
      <c r="J10716">
        <v>2.6336516129032259</v>
      </c>
    </row>
    <row r="10717" spans="1:13" hidden="1" x14ac:dyDescent="0.25">
      <c r="A10717" s="1" t="s">
        <v>29</v>
      </c>
      <c r="B10717" s="1" t="s">
        <v>12</v>
      </c>
      <c r="C10717" s="1" t="s">
        <v>31</v>
      </c>
      <c r="D10717" s="1" t="s">
        <v>62</v>
      </c>
      <c r="E10717" s="1" t="s">
        <v>85</v>
      </c>
      <c r="F10717" s="1" t="s">
        <v>77</v>
      </c>
      <c r="G10717" s="1" t="s">
        <v>82</v>
      </c>
      <c r="H10717" s="1" t="s">
        <v>64</v>
      </c>
      <c r="I10717" s="1" t="s">
        <v>89</v>
      </c>
      <c r="J10717">
        <v>0.29917248285856696</v>
      </c>
      <c r="K10717">
        <v>2.3704559999999999</v>
      </c>
      <c r="L10717">
        <v>1.8371472</v>
      </c>
    </row>
    <row r="10718" spans="1:13" hidden="1" x14ac:dyDescent="0.25">
      <c r="A10718" s="1" t="s">
        <v>29</v>
      </c>
      <c r="B10718" s="1" t="s">
        <v>12</v>
      </c>
      <c r="C10718" s="1" t="s">
        <v>31</v>
      </c>
      <c r="D10718" s="1" t="s">
        <v>62</v>
      </c>
      <c r="E10718" s="1" t="s">
        <v>85</v>
      </c>
      <c r="F10718" s="1" t="s">
        <v>78</v>
      </c>
      <c r="G10718" s="1" t="s">
        <v>82</v>
      </c>
      <c r="H10718" s="1" t="s">
        <v>64</v>
      </c>
      <c r="I10718" s="1" t="s">
        <v>89</v>
      </c>
      <c r="J10718">
        <v>2.6336516129032259</v>
      </c>
      <c r="K10718">
        <v>2.3704559999999999</v>
      </c>
      <c r="L10718">
        <v>1.8371472</v>
      </c>
    </row>
    <row r="10719" spans="1:13" hidden="1" x14ac:dyDescent="0.25">
      <c r="A10719" s="1" t="s">
        <v>29</v>
      </c>
      <c r="B10719" s="1" t="s">
        <v>12</v>
      </c>
      <c r="C10719" s="1" t="s">
        <v>31</v>
      </c>
      <c r="D10719" s="1" t="s">
        <v>62</v>
      </c>
      <c r="E10719" s="1" t="s">
        <v>85</v>
      </c>
      <c r="F10719" s="1" t="s">
        <v>79</v>
      </c>
      <c r="G10719" s="1" t="s">
        <v>82</v>
      </c>
      <c r="H10719" s="1" t="s">
        <v>64</v>
      </c>
      <c r="I10719" s="1" t="s">
        <v>89</v>
      </c>
      <c r="J10719">
        <v>2.6336516129032259</v>
      </c>
      <c r="K10719">
        <v>2.3704559999999999</v>
      </c>
      <c r="L10719">
        <v>1.8371472</v>
      </c>
      <c r="M10719">
        <v>1.1023584</v>
      </c>
    </row>
    <row r="10720" spans="1:13" hidden="1" x14ac:dyDescent="0.25">
      <c r="A10720" s="1" t="s">
        <v>29</v>
      </c>
      <c r="B10720" s="1" t="s">
        <v>12</v>
      </c>
      <c r="C10720" s="1" t="s">
        <v>31</v>
      </c>
      <c r="D10720" s="1" t="s">
        <v>62</v>
      </c>
      <c r="E10720" s="1" t="s">
        <v>85</v>
      </c>
      <c r="F10720" s="1" t="s">
        <v>80</v>
      </c>
      <c r="G10720" s="1" t="s">
        <v>82</v>
      </c>
      <c r="H10720" s="1" t="s">
        <v>64</v>
      </c>
      <c r="I10720" s="1" t="s">
        <v>89</v>
      </c>
      <c r="J10720">
        <v>2.6336516129032259</v>
      </c>
      <c r="K10720">
        <v>2.3704559999999999</v>
      </c>
      <c r="L10720">
        <v>1.8371472</v>
      </c>
      <c r="M10720">
        <v>1.1023584</v>
      </c>
    </row>
    <row r="10721" spans="1:17" hidden="1" x14ac:dyDescent="0.25">
      <c r="A10721" s="1" t="s">
        <v>29</v>
      </c>
      <c r="B10721" s="1" t="s">
        <v>12</v>
      </c>
      <c r="C10721" s="1" t="s">
        <v>31</v>
      </c>
      <c r="D10721" s="1" t="s">
        <v>62</v>
      </c>
      <c r="E10721" s="1" t="s">
        <v>85</v>
      </c>
      <c r="F10721" s="1" t="s">
        <v>81</v>
      </c>
      <c r="G10721" s="1" t="s">
        <v>82</v>
      </c>
      <c r="H10721" s="1" t="s">
        <v>64</v>
      </c>
      <c r="I10721" s="1" t="s">
        <v>89</v>
      </c>
      <c r="J10721">
        <v>2.6336516129032259</v>
      </c>
      <c r="K10721">
        <v>2.3704559999999999</v>
      </c>
      <c r="L10721">
        <v>1.8371472</v>
      </c>
    </row>
    <row r="10722" spans="1:17" hidden="1" x14ac:dyDescent="0.25">
      <c r="A10722" s="1" t="s">
        <v>29</v>
      </c>
      <c r="B10722" s="1" t="s">
        <v>14</v>
      </c>
      <c r="C10722" s="1" t="s">
        <v>15</v>
      </c>
      <c r="D10722" s="1" t="s">
        <v>62</v>
      </c>
      <c r="E10722" s="1" t="s">
        <v>85</v>
      </c>
      <c r="F10722" s="1" t="s">
        <v>63</v>
      </c>
      <c r="G10722" s="1" t="s">
        <v>82</v>
      </c>
      <c r="H10722" s="1" t="s">
        <v>64</v>
      </c>
      <c r="I10722" s="1" t="s">
        <v>89</v>
      </c>
      <c r="J10722">
        <v>589.31361149945519</v>
      </c>
      <c r="K10722">
        <v>535.76167202657757</v>
      </c>
      <c r="L10722">
        <v>523.50958640808062</v>
      </c>
      <c r="M10722">
        <v>439.86332747836468</v>
      </c>
      <c r="N10722">
        <v>402.05397186125185</v>
      </c>
      <c r="O10722">
        <v>213.32713907374023</v>
      </c>
    </row>
    <row r="10723" spans="1:17" hidden="1" x14ac:dyDescent="0.25">
      <c r="A10723" s="1" t="s">
        <v>29</v>
      </c>
      <c r="B10723" s="1" t="s">
        <v>14</v>
      </c>
      <c r="C10723" s="1" t="s">
        <v>15</v>
      </c>
      <c r="D10723" s="1" t="s">
        <v>62</v>
      </c>
      <c r="E10723" s="1" t="s">
        <v>85</v>
      </c>
      <c r="F10723" s="1" t="s">
        <v>65</v>
      </c>
      <c r="G10723" s="1" t="s">
        <v>82</v>
      </c>
      <c r="H10723" s="1" t="s">
        <v>64</v>
      </c>
      <c r="I10723" s="1" t="s">
        <v>89</v>
      </c>
      <c r="J10723">
        <v>416.68432683348919</v>
      </c>
      <c r="K10723">
        <v>378.08390331563311</v>
      </c>
      <c r="L10723">
        <v>371.2560750084013</v>
      </c>
      <c r="M10723">
        <v>339.60745016123883</v>
      </c>
      <c r="N10723">
        <v>257.40554955284153</v>
      </c>
    </row>
    <row r="10724" spans="1:17" hidden="1" x14ac:dyDescent="0.25">
      <c r="A10724" s="1" t="s">
        <v>29</v>
      </c>
      <c r="B10724" s="1" t="s">
        <v>14</v>
      </c>
      <c r="C10724" s="1" t="s">
        <v>15</v>
      </c>
      <c r="D10724" s="1" t="s">
        <v>62</v>
      </c>
      <c r="E10724" s="1" t="s">
        <v>85</v>
      </c>
      <c r="F10724" s="1" t="s">
        <v>66</v>
      </c>
      <c r="G10724" s="1" t="s">
        <v>82</v>
      </c>
      <c r="H10724" s="1" t="s">
        <v>64</v>
      </c>
      <c r="I10724" s="1" t="s">
        <v>89</v>
      </c>
      <c r="J10724">
        <v>299.30912336587681</v>
      </c>
      <c r="K10724">
        <v>271.28308752210762</v>
      </c>
      <c r="L10724">
        <v>284.02661234403564</v>
      </c>
      <c r="M10724">
        <v>208.22017871300477</v>
      </c>
      <c r="N10724">
        <v>154.41830009100727</v>
      </c>
    </row>
    <row r="10725" spans="1:17" hidden="1" x14ac:dyDescent="0.25">
      <c r="A10725" s="1" t="s">
        <v>29</v>
      </c>
      <c r="B10725" s="1" t="s">
        <v>14</v>
      </c>
      <c r="C10725" s="1" t="s">
        <v>15</v>
      </c>
      <c r="D10725" s="1" t="s">
        <v>62</v>
      </c>
      <c r="E10725" s="1" t="s">
        <v>85</v>
      </c>
      <c r="F10725" s="1" t="s">
        <v>67</v>
      </c>
      <c r="G10725" s="1" t="s">
        <v>82</v>
      </c>
      <c r="H10725" s="1" t="s">
        <v>64</v>
      </c>
      <c r="I10725" s="1" t="s">
        <v>89</v>
      </c>
      <c r="J10725">
        <v>150.01400038786412</v>
      </c>
      <c r="K10725">
        <v>135.96523154338843</v>
      </c>
      <c r="L10725">
        <v>167.01316895818871</v>
      </c>
      <c r="M10725">
        <v>94.669121950906771</v>
      </c>
      <c r="N10725">
        <v>52.47029034442788</v>
      </c>
    </row>
    <row r="10726" spans="1:17" hidden="1" x14ac:dyDescent="0.25">
      <c r="A10726" s="1" t="s">
        <v>29</v>
      </c>
      <c r="B10726" s="1" t="s">
        <v>14</v>
      </c>
      <c r="C10726" s="1" t="s">
        <v>15</v>
      </c>
      <c r="D10726" s="1" t="s">
        <v>62</v>
      </c>
      <c r="E10726" s="1" t="s">
        <v>85</v>
      </c>
      <c r="F10726" s="1" t="s">
        <v>68</v>
      </c>
      <c r="G10726" s="1" t="s">
        <v>82</v>
      </c>
      <c r="H10726" s="1" t="s">
        <v>64</v>
      </c>
      <c r="I10726" s="1" t="s">
        <v>89</v>
      </c>
      <c r="J10726">
        <v>100.81298658612005</v>
      </c>
      <c r="K10726">
        <v>91.196760378652939</v>
      </c>
      <c r="L10726">
        <v>129.16523901491496</v>
      </c>
      <c r="M10726">
        <v>54.891219158910346</v>
      </c>
      <c r="N10726">
        <v>16.349887771855883</v>
      </c>
    </row>
    <row r="10727" spans="1:17" hidden="1" x14ac:dyDescent="0.25">
      <c r="A10727" s="1" t="s">
        <v>29</v>
      </c>
      <c r="B10727" s="1" t="s">
        <v>14</v>
      </c>
      <c r="C10727" s="1" t="s">
        <v>15</v>
      </c>
      <c r="D10727" s="1" t="s">
        <v>62</v>
      </c>
      <c r="E10727" s="1" t="s">
        <v>85</v>
      </c>
      <c r="F10727" s="1" t="s">
        <v>69</v>
      </c>
      <c r="G10727" s="1" t="s">
        <v>82</v>
      </c>
      <c r="H10727" s="1" t="s">
        <v>64</v>
      </c>
      <c r="I10727" s="1" t="s">
        <v>89</v>
      </c>
      <c r="J10727">
        <v>30.858172073096913</v>
      </c>
      <c r="K10727">
        <v>27.304185044970467</v>
      </c>
      <c r="L10727">
        <v>62.364257006578512</v>
      </c>
    </row>
    <row r="10728" spans="1:17" hidden="1" x14ac:dyDescent="0.25">
      <c r="A10728" s="1" t="s">
        <v>29</v>
      </c>
      <c r="B10728" s="1" t="s">
        <v>14</v>
      </c>
      <c r="C10728" s="1" t="s">
        <v>15</v>
      </c>
      <c r="D10728" s="1" t="s">
        <v>62</v>
      </c>
      <c r="E10728" s="1" t="s">
        <v>85</v>
      </c>
      <c r="F10728" s="1" t="s">
        <v>70</v>
      </c>
      <c r="G10728" s="1" t="s">
        <v>82</v>
      </c>
      <c r="H10728" s="1" t="s">
        <v>64</v>
      </c>
      <c r="I10728" s="1" t="s">
        <v>89</v>
      </c>
      <c r="L10728">
        <v>4.2991209181541512</v>
      </c>
    </row>
    <row r="10729" spans="1:17" hidden="1" x14ac:dyDescent="0.25">
      <c r="A10729" s="1" t="s">
        <v>29</v>
      </c>
      <c r="B10729" s="1" t="s">
        <v>14</v>
      </c>
      <c r="C10729" s="1" t="s">
        <v>15</v>
      </c>
      <c r="D10729" s="1" t="s">
        <v>62</v>
      </c>
      <c r="E10729" s="1" t="s">
        <v>85</v>
      </c>
      <c r="F10729" s="1" t="s">
        <v>78</v>
      </c>
      <c r="G10729" s="1" t="s">
        <v>82</v>
      </c>
      <c r="H10729" s="1" t="s">
        <v>64</v>
      </c>
      <c r="I10729" s="1" t="s">
        <v>89</v>
      </c>
      <c r="J10729">
        <v>23.075695663820468</v>
      </c>
      <c r="K10729">
        <v>19.935660157162019</v>
      </c>
      <c r="L10729">
        <v>54.83657501927469</v>
      </c>
    </row>
    <row r="10730" spans="1:17" hidden="1" x14ac:dyDescent="0.25">
      <c r="A10730" s="1" t="s">
        <v>29</v>
      </c>
      <c r="B10730" s="1" t="s">
        <v>14</v>
      </c>
      <c r="C10730" s="1" t="s">
        <v>15</v>
      </c>
      <c r="D10730" s="1" t="s">
        <v>62</v>
      </c>
      <c r="E10730" s="1" t="s">
        <v>85</v>
      </c>
      <c r="F10730" s="1" t="s">
        <v>79</v>
      </c>
      <c r="G10730" s="1" t="s">
        <v>82</v>
      </c>
      <c r="H10730" s="1" t="s">
        <v>64</v>
      </c>
      <c r="I10730" s="1" t="s">
        <v>89</v>
      </c>
      <c r="J10730">
        <v>64.166288841562491</v>
      </c>
      <c r="K10730">
        <v>57.435371524482846</v>
      </c>
      <c r="L10730">
        <v>89.243791229696072</v>
      </c>
      <c r="M10730">
        <v>14.744574108432509</v>
      </c>
    </row>
    <row r="10731" spans="1:17" hidden="1" x14ac:dyDescent="0.25">
      <c r="A10731" s="1" t="s">
        <v>29</v>
      </c>
      <c r="B10731" s="1" t="s">
        <v>14</v>
      </c>
      <c r="C10731" s="1" t="s">
        <v>15</v>
      </c>
      <c r="D10731" s="1" t="s">
        <v>62</v>
      </c>
      <c r="E10731" s="1" t="s">
        <v>85</v>
      </c>
      <c r="F10731" s="1" t="s">
        <v>80</v>
      </c>
      <c r="G10731" s="1" t="s">
        <v>82</v>
      </c>
      <c r="H10731" s="1" t="s">
        <v>64</v>
      </c>
      <c r="I10731" s="1" t="s">
        <v>89</v>
      </c>
      <c r="J10731">
        <v>73.918943779530224</v>
      </c>
      <c r="K10731">
        <v>66.253910564261105</v>
      </c>
      <c r="L10731">
        <v>97.930745399489709</v>
      </c>
      <c r="M10731">
        <v>28.222085464087662</v>
      </c>
      <c r="N10731">
        <v>4.1441677709117828</v>
      </c>
    </row>
    <row r="10732" spans="1:17" hidden="1" x14ac:dyDescent="0.25">
      <c r="A10732" s="1" t="s">
        <v>29</v>
      </c>
      <c r="B10732" s="1" t="s">
        <v>14</v>
      </c>
      <c r="C10732" s="1" t="s">
        <v>15</v>
      </c>
      <c r="D10732" s="1" t="s">
        <v>62</v>
      </c>
      <c r="E10732" s="1" t="s">
        <v>85</v>
      </c>
      <c r="F10732" s="1" t="s">
        <v>81</v>
      </c>
      <c r="G10732" s="1" t="s">
        <v>82</v>
      </c>
      <c r="H10732" s="1" t="s">
        <v>64</v>
      </c>
      <c r="I10732" s="1" t="s">
        <v>89</v>
      </c>
      <c r="J10732">
        <v>32.83848730666169</v>
      </c>
      <c r="K10732">
        <v>68.719666076842842</v>
      </c>
      <c r="L10732">
        <v>64.221958337924434</v>
      </c>
    </row>
    <row r="10733" spans="1:17" hidden="1" x14ac:dyDescent="0.25">
      <c r="A10733" s="1" t="s">
        <v>29</v>
      </c>
      <c r="B10733" s="1" t="s">
        <v>14</v>
      </c>
      <c r="C10733" s="1" t="s">
        <v>15</v>
      </c>
      <c r="D10733" s="1" t="s">
        <v>84</v>
      </c>
      <c r="E10733" s="1" t="s">
        <v>85</v>
      </c>
      <c r="F10733" s="1" t="s">
        <v>63</v>
      </c>
      <c r="G10733" s="1" t="s">
        <v>82</v>
      </c>
      <c r="H10733" s="1" t="s">
        <v>64</v>
      </c>
      <c r="I10733" s="1" t="s">
        <v>89</v>
      </c>
      <c r="P10733">
        <v>134.79246349228796</v>
      </c>
      <c r="Q10733">
        <v>51.38249920008942</v>
      </c>
    </row>
    <row r="10734" spans="1:17" hidden="1" x14ac:dyDescent="0.25">
      <c r="A10734" s="1" t="s">
        <v>29</v>
      </c>
      <c r="B10734" s="1" t="s">
        <v>14</v>
      </c>
      <c r="C10734" s="1" t="s">
        <v>15</v>
      </c>
      <c r="D10734" s="1" t="s">
        <v>83</v>
      </c>
      <c r="E10734" s="1" t="s">
        <v>85</v>
      </c>
      <c r="F10734" s="1" t="s">
        <v>63</v>
      </c>
      <c r="G10734" s="1" t="s">
        <v>82</v>
      </c>
      <c r="H10734" s="1" t="s">
        <v>64</v>
      </c>
      <c r="I10734" s="1" t="s">
        <v>89</v>
      </c>
      <c r="O10734">
        <v>92.402047987511665</v>
      </c>
      <c r="P10734">
        <v>119.56335316896389</v>
      </c>
      <c r="Q10734">
        <v>186.9116884533226</v>
      </c>
    </row>
    <row r="10735" spans="1:17" hidden="1" x14ac:dyDescent="0.25">
      <c r="A10735" s="1" t="s">
        <v>29</v>
      </c>
      <c r="B10735" s="1" t="s">
        <v>14</v>
      </c>
      <c r="C10735" s="1" t="s">
        <v>15</v>
      </c>
      <c r="D10735" s="1" t="s">
        <v>83</v>
      </c>
      <c r="E10735" s="1" t="s">
        <v>85</v>
      </c>
      <c r="F10735" s="1" t="s">
        <v>65</v>
      </c>
      <c r="G10735" s="1" t="s">
        <v>82</v>
      </c>
      <c r="H10735" s="1" t="s">
        <v>64</v>
      </c>
      <c r="I10735" s="1" t="s">
        <v>89</v>
      </c>
      <c r="O10735">
        <v>126.71743100918445</v>
      </c>
      <c r="P10735">
        <v>101.08217694389027</v>
      </c>
      <c r="Q10735">
        <v>72.960924799346003</v>
      </c>
    </row>
    <row r="10736" spans="1:17" hidden="1" x14ac:dyDescent="0.25">
      <c r="A10736" s="1" t="s">
        <v>29</v>
      </c>
      <c r="B10736" s="1" t="s">
        <v>14</v>
      </c>
      <c r="C10736" s="1" t="s">
        <v>15</v>
      </c>
      <c r="D10736" s="1" t="s">
        <v>83</v>
      </c>
      <c r="E10736" s="1" t="s">
        <v>85</v>
      </c>
      <c r="F10736" s="1" t="s">
        <v>66</v>
      </c>
      <c r="G10736" s="1" t="s">
        <v>82</v>
      </c>
      <c r="H10736" s="1" t="s">
        <v>64</v>
      </c>
      <c r="I10736" s="1" t="s">
        <v>89</v>
      </c>
      <c r="O10736">
        <v>51.457019637947212</v>
      </c>
      <c r="P10736">
        <v>17.379133730168636</v>
      </c>
      <c r="Q10736">
        <v>6.651343017257755</v>
      </c>
    </row>
    <row r="10737" spans="1:17" hidden="1" x14ac:dyDescent="0.25">
      <c r="A10737" s="1" t="s">
        <v>29</v>
      </c>
      <c r="B10737" s="1" t="s">
        <v>14</v>
      </c>
      <c r="C10737" s="1" t="s">
        <v>16</v>
      </c>
      <c r="D10737" s="1" t="s">
        <v>62</v>
      </c>
      <c r="E10737" s="1" t="s">
        <v>85</v>
      </c>
      <c r="F10737" s="1" t="s">
        <v>63</v>
      </c>
      <c r="G10737" s="1" t="s">
        <v>82</v>
      </c>
      <c r="H10737" s="1" t="s">
        <v>64</v>
      </c>
      <c r="I10737" s="1" t="s">
        <v>89</v>
      </c>
      <c r="J10737">
        <v>15.457370399999999</v>
      </c>
      <c r="K10737">
        <v>13.911755999999999</v>
      </c>
      <c r="L10737">
        <v>10.781632799999999</v>
      </c>
      <c r="M10737">
        <v>8.9342941043083908</v>
      </c>
      <c r="N10737">
        <v>7.5941499886621289</v>
      </c>
      <c r="O10737">
        <v>6.4550274903628093</v>
      </c>
      <c r="P10737">
        <v>5.4867733668083885</v>
      </c>
      <c r="Q10737">
        <v>5.2280029668083881</v>
      </c>
    </row>
    <row r="10738" spans="1:17" hidden="1" x14ac:dyDescent="0.25">
      <c r="A10738" s="1" t="s">
        <v>29</v>
      </c>
      <c r="B10738" s="1" t="s">
        <v>14</v>
      </c>
      <c r="C10738" s="1" t="s">
        <v>16</v>
      </c>
      <c r="D10738" s="1" t="s">
        <v>62</v>
      </c>
      <c r="E10738" s="1" t="s">
        <v>85</v>
      </c>
      <c r="F10738" s="1" t="s">
        <v>65</v>
      </c>
      <c r="G10738" s="1" t="s">
        <v>82</v>
      </c>
      <c r="H10738" s="1" t="s">
        <v>64</v>
      </c>
      <c r="I10738" s="1" t="s">
        <v>89</v>
      </c>
      <c r="J10738">
        <v>15.457370399999999</v>
      </c>
      <c r="K10738">
        <v>13.911755999999999</v>
      </c>
      <c r="L10738">
        <v>10.781632799999999</v>
      </c>
      <c r="M10738">
        <v>8.9342941043083908</v>
      </c>
      <c r="N10738">
        <v>7.5941499886621289</v>
      </c>
      <c r="O10738">
        <v>6.4550274903628093</v>
      </c>
      <c r="P10738">
        <v>5.4867733668083885</v>
      </c>
      <c r="Q10738">
        <v>5.2280029668083881</v>
      </c>
    </row>
    <row r="10739" spans="1:17" hidden="1" x14ac:dyDescent="0.25">
      <c r="A10739" s="1" t="s">
        <v>29</v>
      </c>
      <c r="B10739" s="1" t="s">
        <v>14</v>
      </c>
      <c r="C10739" s="1" t="s">
        <v>16</v>
      </c>
      <c r="D10739" s="1" t="s">
        <v>62</v>
      </c>
      <c r="E10739" s="1" t="s">
        <v>85</v>
      </c>
      <c r="F10739" s="1" t="s">
        <v>66</v>
      </c>
      <c r="G10739" s="1" t="s">
        <v>82</v>
      </c>
      <c r="H10739" s="1" t="s">
        <v>64</v>
      </c>
      <c r="I10739" s="1" t="s">
        <v>89</v>
      </c>
      <c r="J10739">
        <v>15.457370399999999</v>
      </c>
      <c r="K10739">
        <v>13.911755999999999</v>
      </c>
      <c r="L10739">
        <v>10.781632799999999</v>
      </c>
      <c r="M10739">
        <v>8.9342941043083908</v>
      </c>
      <c r="N10739">
        <v>7.5941499886621289</v>
      </c>
      <c r="O10739">
        <v>6.4550274903628093</v>
      </c>
      <c r="P10739">
        <v>5.4867733668083885</v>
      </c>
      <c r="Q10739">
        <v>5.2280029668083881</v>
      </c>
    </row>
    <row r="10740" spans="1:17" hidden="1" x14ac:dyDescent="0.25">
      <c r="A10740" s="1" t="s">
        <v>29</v>
      </c>
      <c r="B10740" s="1" t="s">
        <v>14</v>
      </c>
      <c r="C10740" s="1" t="s">
        <v>16</v>
      </c>
      <c r="D10740" s="1" t="s">
        <v>62</v>
      </c>
      <c r="E10740" s="1" t="s">
        <v>85</v>
      </c>
      <c r="F10740" s="1" t="s">
        <v>67</v>
      </c>
      <c r="G10740" s="1" t="s">
        <v>82</v>
      </c>
      <c r="H10740" s="1" t="s">
        <v>64</v>
      </c>
      <c r="I10740" s="1" t="s">
        <v>89</v>
      </c>
      <c r="J10740">
        <v>15.457370399999999</v>
      </c>
      <c r="K10740">
        <v>13.911755999999999</v>
      </c>
      <c r="L10740">
        <v>10.781632799999999</v>
      </c>
      <c r="M10740">
        <v>8.9342941043083908</v>
      </c>
      <c r="N10740">
        <v>7.5941499886621289</v>
      </c>
      <c r="O10740">
        <v>6.4550274903628093</v>
      </c>
      <c r="P10740">
        <v>5.4867733668083885</v>
      </c>
      <c r="Q10740">
        <v>5.2280029668083881</v>
      </c>
    </row>
    <row r="10741" spans="1:17" hidden="1" x14ac:dyDescent="0.25">
      <c r="A10741" s="1" t="s">
        <v>29</v>
      </c>
      <c r="B10741" s="1" t="s">
        <v>14</v>
      </c>
      <c r="C10741" s="1" t="s">
        <v>16</v>
      </c>
      <c r="D10741" s="1" t="s">
        <v>62</v>
      </c>
      <c r="E10741" s="1" t="s">
        <v>85</v>
      </c>
      <c r="F10741" s="1" t="s">
        <v>68</v>
      </c>
      <c r="G10741" s="1" t="s">
        <v>82</v>
      </c>
      <c r="H10741" s="1" t="s">
        <v>64</v>
      </c>
      <c r="I10741" s="1" t="s">
        <v>89</v>
      </c>
      <c r="J10741">
        <v>15.457370399999999</v>
      </c>
      <c r="K10741">
        <v>13.911755999999999</v>
      </c>
      <c r="L10741">
        <v>10.781632799999999</v>
      </c>
      <c r="M10741">
        <v>8.9342941043083908</v>
      </c>
      <c r="N10741">
        <v>7.5941499886621289</v>
      </c>
      <c r="O10741">
        <v>6.4550274903628093</v>
      </c>
      <c r="P10741">
        <v>5.4867733668083885</v>
      </c>
      <c r="Q10741">
        <v>5.2280029668083881</v>
      </c>
    </row>
    <row r="10742" spans="1:17" hidden="1" x14ac:dyDescent="0.25">
      <c r="A10742" s="1" t="s">
        <v>29</v>
      </c>
      <c r="B10742" s="1" t="s">
        <v>14</v>
      </c>
      <c r="C10742" s="1" t="s">
        <v>16</v>
      </c>
      <c r="D10742" s="1" t="s">
        <v>62</v>
      </c>
      <c r="E10742" s="1" t="s">
        <v>85</v>
      </c>
      <c r="F10742" s="1" t="s">
        <v>69</v>
      </c>
      <c r="G10742" s="1" t="s">
        <v>82</v>
      </c>
      <c r="H10742" s="1" t="s">
        <v>64</v>
      </c>
      <c r="I10742" s="1" t="s">
        <v>89</v>
      </c>
      <c r="J10742">
        <v>15.457370399999999</v>
      </c>
      <c r="K10742">
        <v>13.911755999999999</v>
      </c>
      <c r="L10742">
        <v>10.781632799999999</v>
      </c>
      <c r="M10742">
        <v>8.9342941043083908</v>
      </c>
      <c r="N10742">
        <v>7.5941499886621289</v>
      </c>
      <c r="O10742">
        <v>6.4550274903628093</v>
      </c>
      <c r="P10742">
        <v>5.4867733668083885</v>
      </c>
      <c r="Q10742">
        <v>5.2280029668083881</v>
      </c>
    </row>
    <row r="10743" spans="1:17" hidden="1" x14ac:dyDescent="0.25">
      <c r="A10743" s="1" t="s">
        <v>29</v>
      </c>
      <c r="B10743" s="1" t="s">
        <v>14</v>
      </c>
      <c r="C10743" s="1" t="s">
        <v>16</v>
      </c>
      <c r="D10743" s="1" t="s">
        <v>62</v>
      </c>
      <c r="E10743" s="1" t="s">
        <v>85</v>
      </c>
      <c r="F10743" s="1" t="s">
        <v>70</v>
      </c>
      <c r="G10743" s="1" t="s">
        <v>82</v>
      </c>
      <c r="H10743" s="1" t="s">
        <v>64</v>
      </c>
      <c r="I10743" s="1" t="s">
        <v>89</v>
      </c>
      <c r="J10743">
        <v>15.457370399999999</v>
      </c>
      <c r="K10743">
        <v>13.911755999999999</v>
      </c>
      <c r="L10743">
        <v>10.781632799999999</v>
      </c>
      <c r="M10743">
        <v>8.9342941043083908</v>
      </c>
      <c r="N10743">
        <v>7.5941499886621289</v>
      </c>
      <c r="O10743">
        <v>6.4550274903628093</v>
      </c>
      <c r="P10743">
        <v>5.4867733668083885</v>
      </c>
      <c r="Q10743">
        <v>5.2280029668083881</v>
      </c>
    </row>
    <row r="10744" spans="1:17" hidden="1" x14ac:dyDescent="0.25">
      <c r="A10744" s="1" t="s">
        <v>29</v>
      </c>
      <c r="B10744" s="1" t="s">
        <v>14</v>
      </c>
      <c r="C10744" s="1" t="s">
        <v>16</v>
      </c>
      <c r="D10744" s="1" t="s">
        <v>62</v>
      </c>
      <c r="E10744" s="1" t="s">
        <v>85</v>
      </c>
      <c r="F10744" s="1" t="s">
        <v>71</v>
      </c>
      <c r="G10744" s="1" t="s">
        <v>82</v>
      </c>
      <c r="H10744" s="1" t="s">
        <v>64</v>
      </c>
      <c r="I10744" s="1" t="s">
        <v>89</v>
      </c>
      <c r="J10744">
        <v>15.457370399999999</v>
      </c>
      <c r="K10744">
        <v>2.375638913355886</v>
      </c>
      <c r="L10744">
        <v>10.781632799999999</v>
      </c>
      <c r="M10744">
        <v>8.9342941043083908</v>
      </c>
      <c r="N10744">
        <v>7.5941499886621289</v>
      </c>
      <c r="O10744">
        <v>6.4550274903628093</v>
      </c>
      <c r="P10744">
        <v>5.4867733668083885</v>
      </c>
      <c r="Q10744">
        <v>5.2280029668083881</v>
      </c>
    </row>
    <row r="10745" spans="1:17" hidden="1" x14ac:dyDescent="0.25">
      <c r="A10745" s="1" t="s">
        <v>29</v>
      </c>
      <c r="B10745" s="1" t="s">
        <v>14</v>
      </c>
      <c r="C10745" s="1" t="s">
        <v>16</v>
      </c>
      <c r="D10745" s="1" t="s">
        <v>62</v>
      </c>
      <c r="E10745" s="1" t="s">
        <v>85</v>
      </c>
      <c r="F10745" s="1" t="s">
        <v>72</v>
      </c>
      <c r="G10745" s="1" t="s">
        <v>82</v>
      </c>
      <c r="H10745" s="1" t="s">
        <v>64</v>
      </c>
      <c r="I10745" s="1" t="s">
        <v>89</v>
      </c>
      <c r="L10745">
        <v>2.1251223999999773</v>
      </c>
      <c r="M10745">
        <v>8.9342941043083908</v>
      </c>
      <c r="N10745">
        <v>7.5941499886621289</v>
      </c>
      <c r="O10745">
        <v>6.4550274903628093</v>
      </c>
      <c r="P10745">
        <v>5.4867733668083885</v>
      </c>
      <c r="Q10745">
        <v>0.10541412777524271</v>
      </c>
    </row>
    <row r="10746" spans="1:17" hidden="1" x14ac:dyDescent="0.25">
      <c r="A10746" s="1" t="s">
        <v>29</v>
      </c>
      <c r="B10746" s="1" t="s">
        <v>14</v>
      </c>
      <c r="C10746" s="1" t="s">
        <v>16</v>
      </c>
      <c r="D10746" s="1" t="s">
        <v>62</v>
      </c>
      <c r="E10746" s="1" t="s">
        <v>85</v>
      </c>
      <c r="F10746" s="1" t="s">
        <v>73</v>
      </c>
      <c r="G10746" s="1" t="s">
        <v>82</v>
      </c>
      <c r="H10746" s="1" t="s">
        <v>64</v>
      </c>
      <c r="I10746" s="1" t="s">
        <v>89</v>
      </c>
      <c r="K10746">
        <v>13.911755999999999</v>
      </c>
      <c r="L10746">
        <v>10.781632799999999</v>
      </c>
      <c r="M10746">
        <v>5.7179482267573718</v>
      </c>
      <c r="N10746">
        <v>4.8602559927437241</v>
      </c>
      <c r="O10746">
        <v>4.1312175938321793</v>
      </c>
      <c r="P10746">
        <v>3.5115349547573458</v>
      </c>
      <c r="Q10746">
        <v>1.9067245443670195</v>
      </c>
    </row>
    <row r="10747" spans="1:17" hidden="1" x14ac:dyDescent="0.25">
      <c r="A10747" s="1" t="s">
        <v>29</v>
      </c>
      <c r="B10747" s="1" t="s">
        <v>14</v>
      </c>
      <c r="C10747" s="1" t="s">
        <v>16</v>
      </c>
      <c r="D10747" s="1" t="s">
        <v>62</v>
      </c>
      <c r="E10747" s="1" t="s">
        <v>85</v>
      </c>
      <c r="F10747" s="1" t="s">
        <v>74</v>
      </c>
      <c r="G10747" s="1" t="s">
        <v>82</v>
      </c>
      <c r="H10747" s="1" t="s">
        <v>64</v>
      </c>
      <c r="I10747" s="1" t="s">
        <v>89</v>
      </c>
      <c r="J10747">
        <v>1.7296143999999813</v>
      </c>
      <c r="K10747">
        <v>11.886159150558404</v>
      </c>
      <c r="L10747">
        <v>10.781632799999999</v>
      </c>
      <c r="M10747">
        <v>8.9342941043083908</v>
      </c>
      <c r="N10747">
        <v>7.5941499886621289</v>
      </c>
      <c r="O10747">
        <v>6.4550274903628093</v>
      </c>
      <c r="P10747">
        <v>5.4867733668083885</v>
      </c>
      <c r="Q10747">
        <v>1.8364966876568758</v>
      </c>
    </row>
    <row r="10748" spans="1:17" hidden="1" x14ac:dyDescent="0.25">
      <c r="A10748" s="1" t="s">
        <v>29</v>
      </c>
      <c r="B10748" s="1" t="s">
        <v>14</v>
      </c>
      <c r="C10748" s="1" t="s">
        <v>16</v>
      </c>
      <c r="D10748" s="1" t="s">
        <v>62</v>
      </c>
      <c r="E10748" s="1" t="s">
        <v>85</v>
      </c>
      <c r="F10748" s="1" t="s">
        <v>75</v>
      </c>
      <c r="G10748" s="1" t="s">
        <v>82</v>
      </c>
      <c r="H10748" s="1" t="s">
        <v>64</v>
      </c>
      <c r="I10748" s="1" t="s">
        <v>89</v>
      </c>
      <c r="J10748">
        <v>15.457370399999999</v>
      </c>
      <c r="K10748">
        <v>11.509086968042874</v>
      </c>
      <c r="L10748">
        <v>10.781632799999999</v>
      </c>
      <c r="M10748">
        <v>8.9342941043083908</v>
      </c>
      <c r="N10748">
        <v>7.5941499886621289</v>
      </c>
      <c r="O10748">
        <v>6.4550274903628093</v>
      </c>
      <c r="P10748">
        <v>5.4867733668083885</v>
      </c>
      <c r="Q10748">
        <v>5.2280029668083881</v>
      </c>
    </row>
    <row r="10749" spans="1:17" hidden="1" x14ac:dyDescent="0.25">
      <c r="A10749" s="1" t="s">
        <v>29</v>
      </c>
      <c r="B10749" s="1" t="s">
        <v>14</v>
      </c>
      <c r="C10749" s="1" t="s">
        <v>16</v>
      </c>
      <c r="D10749" s="1" t="s">
        <v>62</v>
      </c>
      <c r="E10749" s="1" t="s">
        <v>85</v>
      </c>
      <c r="F10749" s="1" t="s">
        <v>76</v>
      </c>
      <c r="G10749" s="1" t="s">
        <v>82</v>
      </c>
      <c r="H10749" s="1" t="s">
        <v>64</v>
      </c>
      <c r="I10749" s="1" t="s">
        <v>89</v>
      </c>
      <c r="K10749">
        <v>11.509086968042874</v>
      </c>
      <c r="L10749">
        <v>10.781632799999999</v>
      </c>
      <c r="M10749">
        <v>8.9342941043083908</v>
      </c>
      <c r="N10749">
        <v>7.5941499886621289</v>
      </c>
      <c r="O10749">
        <v>6.4550274903628093</v>
      </c>
      <c r="P10749">
        <v>5.4867733668083885</v>
      </c>
      <c r="Q10749">
        <v>5.2280029668083881</v>
      </c>
    </row>
    <row r="10750" spans="1:17" hidden="1" x14ac:dyDescent="0.25">
      <c r="A10750" s="1" t="s">
        <v>29</v>
      </c>
      <c r="B10750" s="1" t="s">
        <v>14</v>
      </c>
      <c r="C10750" s="1" t="s">
        <v>16</v>
      </c>
      <c r="D10750" s="1" t="s">
        <v>62</v>
      </c>
      <c r="E10750" s="1" t="s">
        <v>85</v>
      </c>
      <c r="F10750" s="1" t="s">
        <v>77</v>
      </c>
      <c r="G10750" s="1" t="s">
        <v>82</v>
      </c>
      <c r="H10750" s="1" t="s">
        <v>64</v>
      </c>
      <c r="I10750" s="1" t="s">
        <v>89</v>
      </c>
      <c r="J10750">
        <v>15.457370399999999</v>
      </c>
      <c r="K10750">
        <v>13.911755999999999</v>
      </c>
      <c r="L10750">
        <v>10.781632799999999</v>
      </c>
      <c r="M10750">
        <v>8.9342941043083908</v>
      </c>
      <c r="N10750">
        <v>7.5941499886621289</v>
      </c>
      <c r="O10750">
        <v>6.4550274903628093</v>
      </c>
      <c r="P10750">
        <v>5.4867733668083885</v>
      </c>
      <c r="Q10750">
        <v>5.2280029668083881</v>
      </c>
    </row>
    <row r="10751" spans="1:17" hidden="1" x14ac:dyDescent="0.25">
      <c r="A10751" s="1" t="s">
        <v>29</v>
      </c>
      <c r="B10751" s="1" t="s">
        <v>14</v>
      </c>
      <c r="C10751" s="1" t="s">
        <v>16</v>
      </c>
      <c r="D10751" s="1" t="s">
        <v>62</v>
      </c>
      <c r="E10751" s="1" t="s">
        <v>85</v>
      </c>
      <c r="F10751" s="1" t="s">
        <v>78</v>
      </c>
      <c r="G10751" s="1" t="s">
        <v>82</v>
      </c>
      <c r="H10751" s="1" t="s">
        <v>64</v>
      </c>
      <c r="I10751" s="1" t="s">
        <v>89</v>
      </c>
      <c r="J10751">
        <v>15.457370399999999</v>
      </c>
      <c r="K10751">
        <v>13.911755999999999</v>
      </c>
      <c r="L10751">
        <v>10.781632799999999</v>
      </c>
      <c r="M10751">
        <v>8.9342941043083908</v>
      </c>
      <c r="N10751">
        <v>7.5941499886621289</v>
      </c>
      <c r="O10751">
        <v>6.4550274903628093</v>
      </c>
      <c r="P10751">
        <v>5.4867733668083885</v>
      </c>
      <c r="Q10751">
        <v>5.2280029668083881</v>
      </c>
    </row>
    <row r="10752" spans="1:17" hidden="1" x14ac:dyDescent="0.25">
      <c r="A10752" s="1" t="s">
        <v>29</v>
      </c>
      <c r="B10752" s="1" t="s">
        <v>14</v>
      </c>
      <c r="C10752" s="1" t="s">
        <v>16</v>
      </c>
      <c r="D10752" s="1" t="s">
        <v>62</v>
      </c>
      <c r="E10752" s="1" t="s">
        <v>85</v>
      </c>
      <c r="F10752" s="1" t="s">
        <v>79</v>
      </c>
      <c r="G10752" s="1" t="s">
        <v>82</v>
      </c>
      <c r="H10752" s="1" t="s">
        <v>64</v>
      </c>
      <c r="I10752" s="1" t="s">
        <v>89</v>
      </c>
      <c r="J10752">
        <v>15.457370399999999</v>
      </c>
      <c r="K10752">
        <v>13.911755999999999</v>
      </c>
      <c r="L10752">
        <v>10.781632799999999</v>
      </c>
      <c r="M10752">
        <v>8.9342941043083908</v>
      </c>
      <c r="N10752">
        <v>7.5941499886621289</v>
      </c>
      <c r="O10752">
        <v>6.4550274903628093</v>
      </c>
      <c r="P10752">
        <v>5.4867733668083885</v>
      </c>
      <c r="Q10752">
        <v>5.2280029668083881</v>
      </c>
    </row>
    <row r="10753" spans="1:17" hidden="1" x14ac:dyDescent="0.25">
      <c r="A10753" s="1" t="s">
        <v>29</v>
      </c>
      <c r="B10753" s="1" t="s">
        <v>14</v>
      </c>
      <c r="C10753" s="1" t="s">
        <v>16</v>
      </c>
      <c r="D10753" s="1" t="s">
        <v>62</v>
      </c>
      <c r="E10753" s="1" t="s">
        <v>85</v>
      </c>
      <c r="F10753" s="1" t="s">
        <v>80</v>
      </c>
      <c r="G10753" s="1" t="s">
        <v>82</v>
      </c>
      <c r="H10753" s="1" t="s">
        <v>64</v>
      </c>
      <c r="I10753" s="1" t="s">
        <v>89</v>
      </c>
      <c r="J10753">
        <v>15.457370399999999</v>
      </c>
      <c r="K10753">
        <v>13.911755999999999</v>
      </c>
      <c r="L10753">
        <v>10.781632799999999</v>
      </c>
      <c r="M10753">
        <v>8.9342941043083908</v>
      </c>
      <c r="N10753">
        <v>7.5941499886621289</v>
      </c>
      <c r="O10753">
        <v>6.4550274903628093</v>
      </c>
      <c r="P10753">
        <v>5.4867733668083885</v>
      </c>
      <c r="Q10753">
        <v>5.2280029668083881</v>
      </c>
    </row>
    <row r="10754" spans="1:17" hidden="1" x14ac:dyDescent="0.25">
      <c r="A10754" s="1" t="s">
        <v>29</v>
      </c>
      <c r="B10754" s="1" t="s">
        <v>14</v>
      </c>
      <c r="C10754" s="1" t="s">
        <v>16</v>
      </c>
      <c r="D10754" s="1" t="s">
        <v>62</v>
      </c>
      <c r="E10754" s="1" t="s">
        <v>85</v>
      </c>
      <c r="F10754" s="1" t="s">
        <v>81</v>
      </c>
      <c r="G10754" s="1" t="s">
        <v>82</v>
      </c>
      <c r="H10754" s="1" t="s">
        <v>64</v>
      </c>
      <c r="I10754" s="1" t="s">
        <v>89</v>
      </c>
      <c r="J10754">
        <v>15.457370399999999</v>
      </c>
      <c r="K10754">
        <v>13.911755999999999</v>
      </c>
      <c r="L10754">
        <v>10.781632799999999</v>
      </c>
      <c r="M10754">
        <v>8.9342941043083908</v>
      </c>
      <c r="N10754">
        <v>7.5941499886621289</v>
      </c>
      <c r="O10754">
        <v>6.4550274903628093</v>
      </c>
      <c r="P10754">
        <v>5.4867733668083885</v>
      </c>
      <c r="Q10754">
        <v>5.2280029668083881</v>
      </c>
    </row>
    <row r="10755" spans="1:17" hidden="1" x14ac:dyDescent="0.25">
      <c r="A10755" s="1" t="s">
        <v>29</v>
      </c>
      <c r="B10755" s="1" t="s">
        <v>14</v>
      </c>
      <c r="C10755" s="1" t="s">
        <v>17</v>
      </c>
      <c r="D10755" s="1" t="s">
        <v>62</v>
      </c>
      <c r="E10755" s="1" t="s">
        <v>85</v>
      </c>
      <c r="F10755" s="1" t="s">
        <v>63</v>
      </c>
      <c r="G10755" s="1" t="s">
        <v>82</v>
      </c>
      <c r="H10755" s="1" t="s">
        <v>64</v>
      </c>
      <c r="I10755" s="1" t="s">
        <v>89</v>
      </c>
      <c r="J10755">
        <v>1.8623759999999998</v>
      </c>
      <c r="K10755">
        <v>1.6761383999999999</v>
      </c>
      <c r="M10755">
        <v>0.77946480000000007</v>
      </c>
      <c r="N10755">
        <v>0.38981999999999994</v>
      </c>
    </row>
    <row r="10756" spans="1:17" hidden="1" x14ac:dyDescent="0.25">
      <c r="A10756" s="1" t="s">
        <v>29</v>
      </c>
      <c r="B10756" s="1" t="s">
        <v>14</v>
      </c>
      <c r="C10756" s="1" t="s">
        <v>17</v>
      </c>
      <c r="D10756" s="1" t="s">
        <v>62</v>
      </c>
      <c r="E10756" s="1" t="s">
        <v>85</v>
      </c>
      <c r="F10756" s="1" t="s">
        <v>65</v>
      </c>
      <c r="G10756" s="1" t="s">
        <v>82</v>
      </c>
      <c r="H10756" s="1" t="s">
        <v>64</v>
      </c>
      <c r="I10756" s="1" t="s">
        <v>89</v>
      </c>
      <c r="J10756">
        <v>1.8623759999999998</v>
      </c>
      <c r="K10756">
        <v>1.6761383999999999</v>
      </c>
      <c r="L10756">
        <v>0.38973240000000003</v>
      </c>
    </row>
    <row r="10757" spans="1:17" hidden="1" x14ac:dyDescent="0.25">
      <c r="A10757" s="1" t="s">
        <v>29</v>
      </c>
      <c r="B10757" s="1" t="s">
        <v>14</v>
      </c>
      <c r="C10757" s="1" t="s">
        <v>17</v>
      </c>
      <c r="D10757" s="1" t="s">
        <v>62</v>
      </c>
      <c r="E10757" s="1" t="s">
        <v>85</v>
      </c>
      <c r="F10757" s="1" t="s">
        <v>66</v>
      </c>
      <c r="G10757" s="1" t="s">
        <v>82</v>
      </c>
      <c r="H10757" s="1" t="s">
        <v>64</v>
      </c>
      <c r="I10757" s="1" t="s">
        <v>89</v>
      </c>
      <c r="J10757">
        <v>1.8623759999999998</v>
      </c>
      <c r="K10757">
        <v>1.6761383999999999</v>
      </c>
    </row>
    <row r="10758" spans="1:17" hidden="1" x14ac:dyDescent="0.25">
      <c r="A10758" s="1" t="s">
        <v>29</v>
      </c>
      <c r="B10758" s="1" t="s">
        <v>14</v>
      </c>
      <c r="C10758" s="1" t="s">
        <v>17</v>
      </c>
      <c r="D10758" s="1" t="s">
        <v>62</v>
      </c>
      <c r="E10758" s="1" t="s">
        <v>85</v>
      </c>
      <c r="F10758" s="1" t="s">
        <v>67</v>
      </c>
      <c r="G10758" s="1" t="s">
        <v>82</v>
      </c>
      <c r="H10758" s="1" t="s">
        <v>64</v>
      </c>
      <c r="I10758" s="1" t="s">
        <v>89</v>
      </c>
      <c r="J10758">
        <v>1.8623759999999998</v>
      </c>
      <c r="K10758">
        <v>1.6761383999999999</v>
      </c>
    </row>
    <row r="10759" spans="1:17" hidden="1" x14ac:dyDescent="0.25">
      <c r="A10759" s="1" t="s">
        <v>29</v>
      </c>
      <c r="B10759" s="1" t="s">
        <v>14</v>
      </c>
      <c r="C10759" s="1" t="s">
        <v>17</v>
      </c>
      <c r="D10759" s="1" t="s">
        <v>62</v>
      </c>
      <c r="E10759" s="1" t="s">
        <v>85</v>
      </c>
      <c r="F10759" s="1" t="s">
        <v>68</v>
      </c>
      <c r="G10759" s="1" t="s">
        <v>82</v>
      </c>
      <c r="H10759" s="1" t="s">
        <v>64</v>
      </c>
      <c r="I10759" s="1" t="s">
        <v>89</v>
      </c>
      <c r="J10759">
        <v>1.8623759999999998</v>
      </c>
      <c r="K10759">
        <v>1.6761383999999999</v>
      </c>
    </row>
    <row r="10760" spans="1:17" hidden="1" x14ac:dyDescent="0.25">
      <c r="A10760" s="1" t="s">
        <v>29</v>
      </c>
      <c r="B10760" s="1" t="s">
        <v>14</v>
      </c>
      <c r="C10760" s="1" t="s">
        <v>17</v>
      </c>
      <c r="D10760" s="1" t="s">
        <v>62</v>
      </c>
      <c r="E10760" s="1" t="s">
        <v>85</v>
      </c>
      <c r="F10760" s="1" t="s">
        <v>69</v>
      </c>
      <c r="G10760" s="1" t="s">
        <v>82</v>
      </c>
      <c r="H10760" s="1" t="s">
        <v>64</v>
      </c>
      <c r="I10760" s="1" t="s">
        <v>89</v>
      </c>
      <c r="J10760">
        <v>1.8623759999999998</v>
      </c>
      <c r="K10760">
        <v>1.6761383999999999</v>
      </c>
    </row>
    <row r="10761" spans="1:17" hidden="1" x14ac:dyDescent="0.25">
      <c r="A10761" s="1" t="s">
        <v>29</v>
      </c>
      <c r="B10761" s="1" t="s">
        <v>14</v>
      </c>
      <c r="C10761" s="1" t="s">
        <v>17</v>
      </c>
      <c r="D10761" s="1" t="s">
        <v>62</v>
      </c>
      <c r="E10761" s="1" t="s">
        <v>85</v>
      </c>
      <c r="F10761" s="1" t="s">
        <v>70</v>
      </c>
      <c r="G10761" s="1" t="s">
        <v>82</v>
      </c>
      <c r="H10761" s="1" t="s">
        <v>64</v>
      </c>
      <c r="I10761" s="1" t="s">
        <v>89</v>
      </c>
      <c r="K10761">
        <v>1.6761383999999999</v>
      </c>
    </row>
    <row r="10762" spans="1:17" hidden="1" x14ac:dyDescent="0.25">
      <c r="A10762" s="1" t="s">
        <v>29</v>
      </c>
      <c r="B10762" s="1" t="s">
        <v>14</v>
      </c>
      <c r="C10762" s="1" t="s">
        <v>17</v>
      </c>
      <c r="D10762" s="1" t="s">
        <v>62</v>
      </c>
      <c r="E10762" s="1" t="s">
        <v>85</v>
      </c>
      <c r="F10762" s="1" t="s">
        <v>71</v>
      </c>
      <c r="G10762" s="1" t="s">
        <v>82</v>
      </c>
      <c r="H10762" s="1" t="s">
        <v>64</v>
      </c>
      <c r="I10762" s="1" t="s">
        <v>89</v>
      </c>
      <c r="J10762">
        <v>1.8623759999999998</v>
      </c>
    </row>
    <row r="10763" spans="1:17" hidden="1" x14ac:dyDescent="0.25">
      <c r="A10763" s="1" t="s">
        <v>29</v>
      </c>
      <c r="B10763" s="1" t="s">
        <v>14</v>
      </c>
      <c r="C10763" s="1" t="s">
        <v>17</v>
      </c>
      <c r="D10763" s="1" t="s">
        <v>62</v>
      </c>
      <c r="E10763" s="1" t="s">
        <v>85</v>
      </c>
      <c r="F10763" s="1" t="s">
        <v>74</v>
      </c>
      <c r="G10763" s="1" t="s">
        <v>82</v>
      </c>
      <c r="H10763" s="1" t="s">
        <v>64</v>
      </c>
      <c r="I10763" s="1" t="s">
        <v>89</v>
      </c>
      <c r="J10763">
        <v>1.8623759999999998</v>
      </c>
    </row>
    <row r="10764" spans="1:17" hidden="1" x14ac:dyDescent="0.25">
      <c r="A10764" s="1" t="s">
        <v>29</v>
      </c>
      <c r="B10764" s="1" t="s">
        <v>14</v>
      </c>
      <c r="C10764" s="1" t="s">
        <v>17</v>
      </c>
      <c r="D10764" s="1" t="s">
        <v>62</v>
      </c>
      <c r="E10764" s="1" t="s">
        <v>85</v>
      </c>
      <c r="F10764" s="1" t="s">
        <v>75</v>
      </c>
      <c r="G10764" s="1" t="s">
        <v>82</v>
      </c>
      <c r="H10764" s="1" t="s">
        <v>64</v>
      </c>
      <c r="I10764" s="1" t="s">
        <v>89</v>
      </c>
      <c r="J10764">
        <v>0.20673599999999981</v>
      </c>
    </row>
    <row r="10765" spans="1:17" hidden="1" x14ac:dyDescent="0.25">
      <c r="A10765" s="1" t="s">
        <v>29</v>
      </c>
      <c r="B10765" s="1" t="s">
        <v>14</v>
      </c>
      <c r="C10765" s="1" t="s">
        <v>17</v>
      </c>
      <c r="D10765" s="1" t="s">
        <v>62</v>
      </c>
      <c r="E10765" s="1" t="s">
        <v>85</v>
      </c>
      <c r="F10765" s="1" t="s">
        <v>76</v>
      </c>
      <c r="G10765" s="1" t="s">
        <v>82</v>
      </c>
      <c r="H10765" s="1" t="s">
        <v>64</v>
      </c>
      <c r="I10765" s="1" t="s">
        <v>89</v>
      </c>
      <c r="J10765">
        <v>1.8623759999999998</v>
      </c>
    </row>
    <row r="10766" spans="1:17" hidden="1" x14ac:dyDescent="0.25">
      <c r="A10766" s="1" t="s">
        <v>29</v>
      </c>
      <c r="B10766" s="1" t="s">
        <v>14</v>
      </c>
      <c r="C10766" s="1" t="s">
        <v>17</v>
      </c>
      <c r="D10766" s="1" t="s">
        <v>62</v>
      </c>
      <c r="E10766" s="1" t="s">
        <v>85</v>
      </c>
      <c r="F10766" s="1" t="s">
        <v>77</v>
      </c>
      <c r="G10766" s="1" t="s">
        <v>82</v>
      </c>
      <c r="H10766" s="1" t="s">
        <v>64</v>
      </c>
      <c r="I10766" s="1" t="s">
        <v>89</v>
      </c>
      <c r="J10766">
        <v>1.8623759999999998</v>
      </c>
    </row>
    <row r="10767" spans="1:17" hidden="1" x14ac:dyDescent="0.25">
      <c r="A10767" s="1" t="s">
        <v>29</v>
      </c>
      <c r="B10767" s="1" t="s">
        <v>14</v>
      </c>
      <c r="C10767" s="1" t="s">
        <v>17</v>
      </c>
      <c r="D10767" s="1" t="s">
        <v>62</v>
      </c>
      <c r="E10767" s="1" t="s">
        <v>85</v>
      </c>
      <c r="F10767" s="1" t="s">
        <v>78</v>
      </c>
      <c r="G10767" s="1" t="s">
        <v>82</v>
      </c>
      <c r="H10767" s="1" t="s">
        <v>64</v>
      </c>
      <c r="I10767" s="1" t="s">
        <v>89</v>
      </c>
      <c r="J10767">
        <v>1.8623759999999998</v>
      </c>
      <c r="K10767">
        <v>1.6761383999999999</v>
      </c>
    </row>
    <row r="10768" spans="1:17" hidden="1" x14ac:dyDescent="0.25">
      <c r="A10768" s="1" t="s">
        <v>29</v>
      </c>
      <c r="B10768" s="1" t="s">
        <v>14</v>
      </c>
      <c r="C10768" s="1" t="s">
        <v>17</v>
      </c>
      <c r="D10768" s="1" t="s">
        <v>62</v>
      </c>
      <c r="E10768" s="1" t="s">
        <v>85</v>
      </c>
      <c r="F10768" s="1" t="s">
        <v>79</v>
      </c>
      <c r="G10768" s="1" t="s">
        <v>82</v>
      </c>
      <c r="H10768" s="1" t="s">
        <v>64</v>
      </c>
      <c r="I10768" s="1" t="s">
        <v>89</v>
      </c>
      <c r="J10768">
        <v>1.8623759999999998</v>
      </c>
      <c r="K10768">
        <v>1.6761383999999999</v>
      </c>
    </row>
    <row r="10769" spans="1:13" hidden="1" x14ac:dyDescent="0.25">
      <c r="A10769" s="1" t="s">
        <v>29</v>
      </c>
      <c r="B10769" s="1" t="s">
        <v>14</v>
      </c>
      <c r="C10769" s="1" t="s">
        <v>17</v>
      </c>
      <c r="D10769" s="1" t="s">
        <v>62</v>
      </c>
      <c r="E10769" s="1" t="s">
        <v>85</v>
      </c>
      <c r="F10769" s="1" t="s">
        <v>80</v>
      </c>
      <c r="G10769" s="1" t="s">
        <v>82</v>
      </c>
      <c r="H10769" s="1" t="s">
        <v>64</v>
      </c>
      <c r="I10769" s="1" t="s">
        <v>89</v>
      </c>
      <c r="J10769">
        <v>1.8623759999999998</v>
      </c>
      <c r="K10769">
        <v>1.6761383999999999</v>
      </c>
    </row>
    <row r="10770" spans="1:13" hidden="1" x14ac:dyDescent="0.25">
      <c r="A10770" s="1" t="s">
        <v>29</v>
      </c>
      <c r="B10770" s="1" t="s">
        <v>14</v>
      </c>
      <c r="C10770" s="1" t="s">
        <v>17</v>
      </c>
      <c r="D10770" s="1" t="s">
        <v>62</v>
      </c>
      <c r="E10770" s="1" t="s">
        <v>85</v>
      </c>
      <c r="F10770" s="1" t="s">
        <v>81</v>
      </c>
      <c r="G10770" s="1" t="s">
        <v>82</v>
      </c>
      <c r="H10770" s="1" t="s">
        <v>64</v>
      </c>
      <c r="I10770" s="1" t="s">
        <v>89</v>
      </c>
      <c r="J10770">
        <v>1.8623759999999998</v>
      </c>
      <c r="K10770">
        <v>1.6761383999999999</v>
      </c>
    </row>
    <row r="10771" spans="1:13" hidden="1" x14ac:dyDescent="0.25">
      <c r="A10771" s="1" t="s">
        <v>29</v>
      </c>
      <c r="B10771" s="1" t="s">
        <v>14</v>
      </c>
      <c r="C10771" s="1" t="s">
        <v>30</v>
      </c>
      <c r="D10771" s="1" t="s">
        <v>62</v>
      </c>
      <c r="E10771" s="1" t="s">
        <v>85</v>
      </c>
      <c r="F10771" s="1" t="s">
        <v>63</v>
      </c>
      <c r="G10771" s="1" t="s">
        <v>82</v>
      </c>
      <c r="H10771" s="1" t="s">
        <v>64</v>
      </c>
      <c r="I10771" s="1" t="s">
        <v>89</v>
      </c>
      <c r="J10771">
        <v>9.6116980645161298</v>
      </c>
      <c r="K10771">
        <v>8.6506751999999985</v>
      </c>
      <c r="L10771">
        <v>6.7043784000000004</v>
      </c>
      <c r="M10771">
        <v>4.0227671999999997</v>
      </c>
    </row>
    <row r="10772" spans="1:13" hidden="1" x14ac:dyDescent="0.25">
      <c r="A10772" s="1" t="s">
        <v>29</v>
      </c>
      <c r="B10772" s="1" t="s">
        <v>14</v>
      </c>
      <c r="C10772" s="1" t="s">
        <v>30</v>
      </c>
      <c r="D10772" s="1" t="s">
        <v>62</v>
      </c>
      <c r="E10772" s="1" t="s">
        <v>85</v>
      </c>
      <c r="F10772" s="1" t="s">
        <v>65</v>
      </c>
      <c r="G10772" s="1" t="s">
        <v>82</v>
      </c>
      <c r="H10772" s="1" t="s">
        <v>64</v>
      </c>
      <c r="I10772" s="1" t="s">
        <v>89</v>
      </c>
      <c r="J10772">
        <v>9.6116980645161298</v>
      </c>
      <c r="K10772">
        <v>8.6506751999999985</v>
      </c>
      <c r="L10772">
        <v>6.7043784000000004</v>
      </c>
      <c r="M10772">
        <v>1.4955693677419384</v>
      </c>
    </row>
    <row r="10773" spans="1:13" hidden="1" x14ac:dyDescent="0.25">
      <c r="A10773" s="1" t="s">
        <v>29</v>
      </c>
      <c r="B10773" s="1" t="s">
        <v>14</v>
      </c>
      <c r="C10773" s="1" t="s">
        <v>30</v>
      </c>
      <c r="D10773" s="1" t="s">
        <v>62</v>
      </c>
      <c r="E10773" s="1" t="s">
        <v>85</v>
      </c>
      <c r="F10773" s="1" t="s">
        <v>66</v>
      </c>
      <c r="G10773" s="1" t="s">
        <v>82</v>
      </c>
      <c r="H10773" s="1" t="s">
        <v>64</v>
      </c>
      <c r="I10773" s="1" t="s">
        <v>89</v>
      </c>
      <c r="J10773">
        <v>9.6116980645161298</v>
      </c>
      <c r="K10773">
        <v>8.6506751999999985</v>
      </c>
      <c r="L10773">
        <v>6.7043784000000004</v>
      </c>
    </row>
    <row r="10774" spans="1:13" hidden="1" x14ac:dyDescent="0.25">
      <c r="A10774" s="1" t="s">
        <v>29</v>
      </c>
      <c r="B10774" s="1" t="s">
        <v>14</v>
      </c>
      <c r="C10774" s="1" t="s">
        <v>30</v>
      </c>
      <c r="D10774" s="1" t="s">
        <v>62</v>
      </c>
      <c r="E10774" s="1" t="s">
        <v>85</v>
      </c>
      <c r="F10774" s="1" t="s">
        <v>67</v>
      </c>
      <c r="G10774" s="1" t="s">
        <v>82</v>
      </c>
      <c r="H10774" s="1" t="s">
        <v>64</v>
      </c>
      <c r="I10774" s="1" t="s">
        <v>89</v>
      </c>
      <c r="J10774">
        <v>9.6116980645161298</v>
      </c>
      <c r="K10774">
        <v>8.6506751999999985</v>
      </c>
      <c r="L10774">
        <v>2.9491284002718032</v>
      </c>
    </row>
    <row r="10775" spans="1:13" hidden="1" x14ac:dyDescent="0.25">
      <c r="A10775" s="1" t="s">
        <v>29</v>
      </c>
      <c r="B10775" s="1" t="s">
        <v>14</v>
      </c>
      <c r="C10775" s="1" t="s">
        <v>30</v>
      </c>
      <c r="D10775" s="1" t="s">
        <v>62</v>
      </c>
      <c r="E10775" s="1" t="s">
        <v>85</v>
      </c>
      <c r="F10775" s="1" t="s">
        <v>68</v>
      </c>
      <c r="G10775" s="1" t="s">
        <v>82</v>
      </c>
      <c r="H10775" s="1" t="s">
        <v>64</v>
      </c>
      <c r="I10775" s="1" t="s">
        <v>89</v>
      </c>
      <c r="J10775">
        <v>9.6116980645161298</v>
      </c>
      <c r="K10775">
        <v>8.6506751999999985</v>
      </c>
    </row>
    <row r="10776" spans="1:13" hidden="1" x14ac:dyDescent="0.25">
      <c r="A10776" s="1" t="s">
        <v>29</v>
      </c>
      <c r="B10776" s="1" t="s">
        <v>14</v>
      </c>
      <c r="C10776" s="1" t="s">
        <v>30</v>
      </c>
      <c r="D10776" s="1" t="s">
        <v>62</v>
      </c>
      <c r="E10776" s="1" t="s">
        <v>85</v>
      </c>
      <c r="F10776" s="1" t="s">
        <v>69</v>
      </c>
      <c r="G10776" s="1" t="s">
        <v>82</v>
      </c>
      <c r="H10776" s="1" t="s">
        <v>64</v>
      </c>
      <c r="I10776" s="1" t="s">
        <v>89</v>
      </c>
      <c r="J10776">
        <v>9.6116980645161298</v>
      </c>
      <c r="K10776">
        <v>8.6506751999999985</v>
      </c>
      <c r="L10776">
        <v>6.7043784000000004</v>
      </c>
    </row>
    <row r="10777" spans="1:13" hidden="1" x14ac:dyDescent="0.25">
      <c r="A10777" s="1" t="s">
        <v>29</v>
      </c>
      <c r="B10777" s="1" t="s">
        <v>14</v>
      </c>
      <c r="C10777" s="1" t="s">
        <v>30</v>
      </c>
      <c r="D10777" s="1" t="s">
        <v>62</v>
      </c>
      <c r="E10777" s="1" t="s">
        <v>85</v>
      </c>
      <c r="F10777" s="1" t="s">
        <v>70</v>
      </c>
      <c r="G10777" s="1" t="s">
        <v>82</v>
      </c>
      <c r="H10777" s="1" t="s">
        <v>64</v>
      </c>
      <c r="I10777" s="1" t="s">
        <v>89</v>
      </c>
      <c r="J10777">
        <v>9.6116980645161298</v>
      </c>
      <c r="K10777">
        <v>8.6506751999999985</v>
      </c>
      <c r="L10777">
        <v>6.7043784000000004</v>
      </c>
    </row>
    <row r="10778" spans="1:13" hidden="1" x14ac:dyDescent="0.25">
      <c r="A10778" s="1" t="s">
        <v>29</v>
      </c>
      <c r="B10778" s="1" t="s">
        <v>14</v>
      </c>
      <c r="C10778" s="1" t="s">
        <v>30</v>
      </c>
      <c r="D10778" s="1" t="s">
        <v>62</v>
      </c>
      <c r="E10778" s="1" t="s">
        <v>85</v>
      </c>
      <c r="F10778" s="1" t="s">
        <v>71</v>
      </c>
      <c r="G10778" s="1" t="s">
        <v>82</v>
      </c>
      <c r="H10778" s="1" t="s">
        <v>64</v>
      </c>
      <c r="I10778" s="1" t="s">
        <v>89</v>
      </c>
      <c r="J10778">
        <v>2.4354059355562474</v>
      </c>
      <c r="K10778">
        <v>8.6506751999999985</v>
      </c>
    </row>
    <row r="10779" spans="1:13" hidden="1" x14ac:dyDescent="0.25">
      <c r="A10779" s="1" t="s">
        <v>29</v>
      </c>
      <c r="B10779" s="1" t="s">
        <v>14</v>
      </c>
      <c r="C10779" s="1" t="s">
        <v>30</v>
      </c>
      <c r="D10779" s="1" t="s">
        <v>62</v>
      </c>
      <c r="E10779" s="1" t="s">
        <v>85</v>
      </c>
      <c r="F10779" s="1" t="s">
        <v>72</v>
      </c>
      <c r="G10779" s="1" t="s">
        <v>82</v>
      </c>
      <c r="H10779" s="1" t="s">
        <v>64</v>
      </c>
      <c r="I10779" s="1" t="s">
        <v>89</v>
      </c>
      <c r="J10779">
        <v>9.6116980645161298</v>
      </c>
      <c r="K10779">
        <v>2.8341256258064802</v>
      </c>
    </row>
    <row r="10780" spans="1:13" hidden="1" x14ac:dyDescent="0.25">
      <c r="A10780" s="1" t="s">
        <v>29</v>
      </c>
      <c r="B10780" s="1" t="s">
        <v>14</v>
      </c>
      <c r="C10780" s="1" t="s">
        <v>30</v>
      </c>
      <c r="D10780" s="1" t="s">
        <v>62</v>
      </c>
      <c r="E10780" s="1" t="s">
        <v>85</v>
      </c>
      <c r="F10780" s="1" t="s">
        <v>75</v>
      </c>
      <c r="G10780" s="1" t="s">
        <v>82</v>
      </c>
      <c r="H10780" s="1" t="s">
        <v>64</v>
      </c>
      <c r="I10780" s="1" t="s">
        <v>89</v>
      </c>
      <c r="J10780">
        <v>9.6116980645161298</v>
      </c>
    </row>
    <row r="10781" spans="1:13" hidden="1" x14ac:dyDescent="0.25">
      <c r="A10781" s="1" t="s">
        <v>29</v>
      </c>
      <c r="B10781" s="1" t="s">
        <v>14</v>
      </c>
      <c r="C10781" s="1" t="s">
        <v>30</v>
      </c>
      <c r="D10781" s="1" t="s">
        <v>62</v>
      </c>
      <c r="E10781" s="1" t="s">
        <v>85</v>
      </c>
      <c r="F10781" s="1" t="s">
        <v>76</v>
      </c>
      <c r="G10781" s="1" t="s">
        <v>82</v>
      </c>
      <c r="H10781" s="1" t="s">
        <v>64</v>
      </c>
      <c r="I10781" s="1" t="s">
        <v>89</v>
      </c>
      <c r="J10781">
        <v>5.0072077501637748</v>
      </c>
    </row>
    <row r="10782" spans="1:13" hidden="1" x14ac:dyDescent="0.25">
      <c r="A10782" s="1" t="s">
        <v>29</v>
      </c>
      <c r="B10782" s="1" t="s">
        <v>14</v>
      </c>
      <c r="C10782" s="1" t="s">
        <v>30</v>
      </c>
      <c r="D10782" s="1" t="s">
        <v>62</v>
      </c>
      <c r="E10782" s="1" t="s">
        <v>85</v>
      </c>
      <c r="F10782" s="1" t="s">
        <v>77</v>
      </c>
      <c r="G10782" s="1" t="s">
        <v>82</v>
      </c>
      <c r="H10782" s="1" t="s">
        <v>64</v>
      </c>
      <c r="I10782" s="1" t="s">
        <v>89</v>
      </c>
      <c r="J10782">
        <v>3.2440211529896299</v>
      </c>
      <c r="K10782">
        <v>8.6506751999999985</v>
      </c>
      <c r="L10782">
        <v>4.5308208384378563</v>
      </c>
    </row>
    <row r="10783" spans="1:13" hidden="1" x14ac:dyDescent="0.25">
      <c r="A10783" s="1" t="s">
        <v>29</v>
      </c>
      <c r="B10783" s="1" t="s">
        <v>14</v>
      </c>
      <c r="C10783" s="1" t="s">
        <v>30</v>
      </c>
      <c r="D10783" s="1" t="s">
        <v>62</v>
      </c>
      <c r="E10783" s="1" t="s">
        <v>85</v>
      </c>
      <c r="F10783" s="1" t="s">
        <v>78</v>
      </c>
      <c r="G10783" s="1" t="s">
        <v>82</v>
      </c>
      <c r="H10783" s="1" t="s">
        <v>64</v>
      </c>
      <c r="I10783" s="1" t="s">
        <v>89</v>
      </c>
      <c r="J10783">
        <v>9.6116980645161298</v>
      </c>
      <c r="K10783">
        <v>8.6506751999999985</v>
      </c>
      <c r="L10783">
        <v>6.7043784000000004</v>
      </c>
    </row>
    <row r="10784" spans="1:13" hidden="1" x14ac:dyDescent="0.25">
      <c r="A10784" s="1" t="s">
        <v>29</v>
      </c>
      <c r="B10784" s="1" t="s">
        <v>14</v>
      </c>
      <c r="C10784" s="1" t="s">
        <v>30</v>
      </c>
      <c r="D10784" s="1" t="s">
        <v>62</v>
      </c>
      <c r="E10784" s="1" t="s">
        <v>85</v>
      </c>
      <c r="F10784" s="1" t="s">
        <v>79</v>
      </c>
      <c r="G10784" s="1" t="s">
        <v>82</v>
      </c>
      <c r="H10784" s="1" t="s">
        <v>64</v>
      </c>
      <c r="I10784" s="1" t="s">
        <v>89</v>
      </c>
      <c r="J10784">
        <v>9.6116980645161298</v>
      </c>
      <c r="K10784">
        <v>8.6506751999999985</v>
      </c>
      <c r="L10784">
        <v>6.7043784000000004</v>
      </c>
      <c r="M10784">
        <v>4.0227671999999997</v>
      </c>
    </row>
    <row r="10785" spans="1:13" hidden="1" x14ac:dyDescent="0.25">
      <c r="A10785" s="1" t="s">
        <v>29</v>
      </c>
      <c r="B10785" s="1" t="s">
        <v>14</v>
      </c>
      <c r="C10785" s="1" t="s">
        <v>30</v>
      </c>
      <c r="D10785" s="1" t="s">
        <v>62</v>
      </c>
      <c r="E10785" s="1" t="s">
        <v>85</v>
      </c>
      <c r="F10785" s="1" t="s">
        <v>80</v>
      </c>
      <c r="G10785" s="1" t="s">
        <v>82</v>
      </c>
      <c r="H10785" s="1" t="s">
        <v>64</v>
      </c>
      <c r="I10785" s="1" t="s">
        <v>89</v>
      </c>
      <c r="J10785">
        <v>9.6116980645161298</v>
      </c>
      <c r="K10785">
        <v>8.6506751999999985</v>
      </c>
      <c r="L10785">
        <v>6.7043784000000004</v>
      </c>
      <c r="M10785">
        <v>4.0227671999999997</v>
      </c>
    </row>
    <row r="10786" spans="1:13" hidden="1" x14ac:dyDescent="0.25">
      <c r="A10786" s="1" t="s">
        <v>29</v>
      </c>
      <c r="B10786" s="1" t="s">
        <v>14</v>
      </c>
      <c r="C10786" s="1" t="s">
        <v>30</v>
      </c>
      <c r="D10786" s="1" t="s">
        <v>62</v>
      </c>
      <c r="E10786" s="1" t="s">
        <v>85</v>
      </c>
      <c r="F10786" s="1" t="s">
        <v>81</v>
      </c>
      <c r="G10786" s="1" t="s">
        <v>82</v>
      </c>
      <c r="H10786" s="1" t="s">
        <v>64</v>
      </c>
      <c r="I10786" s="1" t="s">
        <v>89</v>
      </c>
      <c r="J10786">
        <v>9.6116980645161298</v>
      </c>
      <c r="K10786">
        <v>8.6506751999999985</v>
      </c>
      <c r="L10786">
        <v>6.7043784000000004</v>
      </c>
    </row>
    <row r="10787" spans="1:13" hidden="1" x14ac:dyDescent="0.25">
      <c r="A10787" s="1" t="s">
        <v>29</v>
      </c>
      <c r="B10787" s="1" t="s">
        <v>14</v>
      </c>
      <c r="C10787" s="1" t="s">
        <v>31</v>
      </c>
      <c r="D10787" s="1" t="s">
        <v>62</v>
      </c>
      <c r="E10787" s="1" t="s">
        <v>85</v>
      </c>
      <c r="F10787" s="1" t="s">
        <v>63</v>
      </c>
      <c r="G10787" s="1" t="s">
        <v>82</v>
      </c>
      <c r="H10787" s="1" t="s">
        <v>64</v>
      </c>
      <c r="I10787" s="1" t="s">
        <v>89</v>
      </c>
      <c r="J10787">
        <v>2.6336516129032259</v>
      </c>
      <c r="K10787">
        <v>2.3704559999999999</v>
      </c>
      <c r="L10787">
        <v>1.8371472</v>
      </c>
      <c r="M10787">
        <v>1.1023584</v>
      </c>
    </row>
    <row r="10788" spans="1:13" hidden="1" x14ac:dyDescent="0.25">
      <c r="A10788" s="1" t="s">
        <v>29</v>
      </c>
      <c r="B10788" s="1" t="s">
        <v>14</v>
      </c>
      <c r="C10788" s="1" t="s">
        <v>31</v>
      </c>
      <c r="D10788" s="1" t="s">
        <v>62</v>
      </c>
      <c r="E10788" s="1" t="s">
        <v>85</v>
      </c>
      <c r="F10788" s="1" t="s">
        <v>65</v>
      </c>
      <c r="G10788" s="1" t="s">
        <v>82</v>
      </c>
      <c r="H10788" s="1" t="s">
        <v>64</v>
      </c>
      <c r="I10788" s="1" t="s">
        <v>89</v>
      </c>
      <c r="J10788">
        <v>2.6336516129032259</v>
      </c>
      <c r="K10788">
        <v>2.3704559999999999</v>
      </c>
      <c r="L10788">
        <v>1.8371472</v>
      </c>
      <c r="M10788">
        <v>0.40905383225806513</v>
      </c>
    </row>
    <row r="10789" spans="1:13" hidden="1" x14ac:dyDescent="0.25">
      <c r="A10789" s="1" t="s">
        <v>29</v>
      </c>
      <c r="B10789" s="1" t="s">
        <v>14</v>
      </c>
      <c r="C10789" s="1" t="s">
        <v>31</v>
      </c>
      <c r="D10789" s="1" t="s">
        <v>62</v>
      </c>
      <c r="E10789" s="1" t="s">
        <v>85</v>
      </c>
      <c r="F10789" s="1" t="s">
        <v>66</v>
      </c>
      <c r="G10789" s="1" t="s">
        <v>82</v>
      </c>
      <c r="H10789" s="1" t="s">
        <v>64</v>
      </c>
      <c r="I10789" s="1" t="s">
        <v>89</v>
      </c>
      <c r="J10789">
        <v>2.6336516129032259</v>
      </c>
      <c r="K10789">
        <v>2.3704559999999999</v>
      </c>
      <c r="L10789">
        <v>1.8371472</v>
      </c>
    </row>
    <row r="10790" spans="1:13" hidden="1" x14ac:dyDescent="0.25">
      <c r="A10790" s="1" t="s">
        <v>29</v>
      </c>
      <c r="B10790" s="1" t="s">
        <v>14</v>
      </c>
      <c r="C10790" s="1" t="s">
        <v>31</v>
      </c>
      <c r="D10790" s="1" t="s">
        <v>62</v>
      </c>
      <c r="E10790" s="1" t="s">
        <v>85</v>
      </c>
      <c r="F10790" s="1" t="s">
        <v>67</v>
      </c>
      <c r="G10790" s="1" t="s">
        <v>82</v>
      </c>
      <c r="H10790" s="1" t="s">
        <v>64</v>
      </c>
      <c r="I10790" s="1" t="s">
        <v>89</v>
      </c>
      <c r="J10790">
        <v>2.6336516129032259</v>
      </c>
      <c r="K10790">
        <v>2.3704559999999999</v>
      </c>
      <c r="L10790">
        <v>0.20917316129032781</v>
      </c>
    </row>
    <row r="10791" spans="1:13" hidden="1" x14ac:dyDescent="0.25">
      <c r="A10791" s="1" t="s">
        <v>29</v>
      </c>
      <c r="B10791" s="1" t="s">
        <v>14</v>
      </c>
      <c r="C10791" s="1" t="s">
        <v>31</v>
      </c>
      <c r="D10791" s="1" t="s">
        <v>62</v>
      </c>
      <c r="E10791" s="1" t="s">
        <v>85</v>
      </c>
      <c r="F10791" s="1" t="s">
        <v>68</v>
      </c>
      <c r="G10791" s="1" t="s">
        <v>82</v>
      </c>
      <c r="H10791" s="1" t="s">
        <v>64</v>
      </c>
      <c r="I10791" s="1" t="s">
        <v>89</v>
      </c>
      <c r="J10791">
        <v>2.6336516129032259</v>
      </c>
      <c r="K10791">
        <v>2.3704559999999999</v>
      </c>
    </row>
    <row r="10792" spans="1:13" hidden="1" x14ac:dyDescent="0.25">
      <c r="A10792" s="1" t="s">
        <v>29</v>
      </c>
      <c r="B10792" s="1" t="s">
        <v>14</v>
      </c>
      <c r="C10792" s="1" t="s">
        <v>31</v>
      </c>
      <c r="D10792" s="1" t="s">
        <v>62</v>
      </c>
      <c r="E10792" s="1" t="s">
        <v>85</v>
      </c>
      <c r="F10792" s="1" t="s">
        <v>69</v>
      </c>
      <c r="G10792" s="1" t="s">
        <v>82</v>
      </c>
      <c r="H10792" s="1" t="s">
        <v>64</v>
      </c>
      <c r="I10792" s="1" t="s">
        <v>89</v>
      </c>
      <c r="J10792">
        <v>2.6336516129032259</v>
      </c>
      <c r="K10792">
        <v>2.3704559999999999</v>
      </c>
      <c r="L10792">
        <v>1.8371472</v>
      </c>
    </row>
    <row r="10793" spans="1:13" hidden="1" x14ac:dyDescent="0.25">
      <c r="A10793" s="1" t="s">
        <v>29</v>
      </c>
      <c r="B10793" s="1" t="s">
        <v>14</v>
      </c>
      <c r="C10793" s="1" t="s">
        <v>31</v>
      </c>
      <c r="D10793" s="1" t="s">
        <v>62</v>
      </c>
      <c r="E10793" s="1" t="s">
        <v>85</v>
      </c>
      <c r="F10793" s="1" t="s">
        <v>70</v>
      </c>
      <c r="G10793" s="1" t="s">
        <v>82</v>
      </c>
      <c r="H10793" s="1" t="s">
        <v>64</v>
      </c>
      <c r="I10793" s="1" t="s">
        <v>89</v>
      </c>
      <c r="J10793">
        <v>2.6336516129032259</v>
      </c>
      <c r="K10793">
        <v>2.3704559999999999</v>
      </c>
      <c r="L10793">
        <v>1.8371472</v>
      </c>
    </row>
    <row r="10794" spans="1:13" hidden="1" x14ac:dyDescent="0.25">
      <c r="A10794" s="1" t="s">
        <v>29</v>
      </c>
      <c r="B10794" s="1" t="s">
        <v>14</v>
      </c>
      <c r="C10794" s="1" t="s">
        <v>31</v>
      </c>
      <c r="D10794" s="1" t="s">
        <v>62</v>
      </c>
      <c r="E10794" s="1" t="s">
        <v>85</v>
      </c>
      <c r="F10794" s="1" t="s">
        <v>71</v>
      </c>
      <c r="G10794" s="1" t="s">
        <v>82</v>
      </c>
      <c r="H10794" s="1" t="s">
        <v>64</v>
      </c>
      <c r="I10794" s="1" t="s">
        <v>89</v>
      </c>
      <c r="J10794">
        <v>2.629149242441684</v>
      </c>
      <c r="K10794">
        <v>2.3704559999999999</v>
      </c>
    </row>
    <row r="10795" spans="1:13" hidden="1" x14ac:dyDescent="0.25">
      <c r="A10795" s="1" t="s">
        <v>29</v>
      </c>
      <c r="B10795" s="1" t="s">
        <v>14</v>
      </c>
      <c r="C10795" s="1" t="s">
        <v>31</v>
      </c>
      <c r="D10795" s="1" t="s">
        <v>62</v>
      </c>
      <c r="E10795" s="1" t="s">
        <v>85</v>
      </c>
      <c r="F10795" s="1" t="s">
        <v>72</v>
      </c>
      <c r="G10795" s="1" t="s">
        <v>82</v>
      </c>
      <c r="H10795" s="1" t="s">
        <v>64</v>
      </c>
      <c r="I10795" s="1" t="s">
        <v>89</v>
      </c>
      <c r="K10795">
        <v>0.7711687741935519</v>
      </c>
    </row>
    <row r="10796" spans="1:13" hidden="1" x14ac:dyDescent="0.25">
      <c r="A10796" s="1" t="s">
        <v>29</v>
      </c>
      <c r="B10796" s="1" t="s">
        <v>14</v>
      </c>
      <c r="C10796" s="1" t="s">
        <v>31</v>
      </c>
      <c r="D10796" s="1" t="s">
        <v>62</v>
      </c>
      <c r="E10796" s="1" t="s">
        <v>85</v>
      </c>
      <c r="F10796" s="1" t="s">
        <v>73</v>
      </c>
      <c r="G10796" s="1" t="s">
        <v>82</v>
      </c>
      <c r="H10796" s="1" t="s">
        <v>64</v>
      </c>
      <c r="I10796" s="1" t="s">
        <v>89</v>
      </c>
      <c r="J10796">
        <v>2.629149242441684</v>
      </c>
    </row>
    <row r="10797" spans="1:13" hidden="1" x14ac:dyDescent="0.25">
      <c r="A10797" s="1" t="s">
        <v>29</v>
      </c>
      <c r="B10797" s="1" t="s">
        <v>14</v>
      </c>
      <c r="C10797" s="1" t="s">
        <v>31</v>
      </c>
      <c r="D10797" s="1" t="s">
        <v>62</v>
      </c>
      <c r="E10797" s="1" t="s">
        <v>85</v>
      </c>
      <c r="F10797" s="1" t="s">
        <v>75</v>
      </c>
      <c r="G10797" s="1" t="s">
        <v>82</v>
      </c>
      <c r="H10797" s="1" t="s">
        <v>64</v>
      </c>
      <c r="I10797" s="1" t="s">
        <v>89</v>
      </c>
      <c r="J10797">
        <v>2.6336516129032259</v>
      </c>
    </row>
    <row r="10798" spans="1:13" hidden="1" x14ac:dyDescent="0.25">
      <c r="A10798" s="1" t="s">
        <v>29</v>
      </c>
      <c r="B10798" s="1" t="s">
        <v>14</v>
      </c>
      <c r="C10798" s="1" t="s">
        <v>31</v>
      </c>
      <c r="D10798" s="1" t="s">
        <v>62</v>
      </c>
      <c r="E10798" s="1" t="s">
        <v>85</v>
      </c>
      <c r="F10798" s="1" t="s">
        <v>77</v>
      </c>
      <c r="G10798" s="1" t="s">
        <v>82</v>
      </c>
      <c r="H10798" s="1" t="s">
        <v>64</v>
      </c>
      <c r="I10798" s="1" t="s">
        <v>89</v>
      </c>
      <c r="J10798">
        <v>0.29917248285856696</v>
      </c>
      <c r="K10798">
        <v>2.3704559999999999</v>
      </c>
      <c r="L10798">
        <v>1.8371472</v>
      </c>
    </row>
    <row r="10799" spans="1:13" hidden="1" x14ac:dyDescent="0.25">
      <c r="A10799" s="1" t="s">
        <v>29</v>
      </c>
      <c r="B10799" s="1" t="s">
        <v>14</v>
      </c>
      <c r="C10799" s="1" t="s">
        <v>31</v>
      </c>
      <c r="D10799" s="1" t="s">
        <v>62</v>
      </c>
      <c r="E10799" s="1" t="s">
        <v>85</v>
      </c>
      <c r="F10799" s="1" t="s">
        <v>78</v>
      </c>
      <c r="G10799" s="1" t="s">
        <v>82</v>
      </c>
      <c r="H10799" s="1" t="s">
        <v>64</v>
      </c>
      <c r="I10799" s="1" t="s">
        <v>89</v>
      </c>
      <c r="J10799">
        <v>2.6336516129032259</v>
      </c>
      <c r="K10799">
        <v>2.3704559999999999</v>
      </c>
      <c r="L10799">
        <v>1.8371472</v>
      </c>
    </row>
    <row r="10800" spans="1:13" hidden="1" x14ac:dyDescent="0.25">
      <c r="A10800" s="1" t="s">
        <v>29</v>
      </c>
      <c r="B10800" s="1" t="s">
        <v>14</v>
      </c>
      <c r="C10800" s="1" t="s">
        <v>31</v>
      </c>
      <c r="D10800" s="1" t="s">
        <v>62</v>
      </c>
      <c r="E10800" s="1" t="s">
        <v>85</v>
      </c>
      <c r="F10800" s="1" t="s">
        <v>79</v>
      </c>
      <c r="G10800" s="1" t="s">
        <v>82</v>
      </c>
      <c r="H10800" s="1" t="s">
        <v>64</v>
      </c>
      <c r="I10800" s="1" t="s">
        <v>89</v>
      </c>
      <c r="J10800">
        <v>2.6336516129032259</v>
      </c>
      <c r="K10800">
        <v>2.3704559999999999</v>
      </c>
      <c r="L10800">
        <v>1.8371472</v>
      </c>
      <c r="M10800">
        <v>1.1023584</v>
      </c>
    </row>
    <row r="10801" spans="1:17" hidden="1" x14ac:dyDescent="0.25">
      <c r="A10801" s="1" t="s">
        <v>29</v>
      </c>
      <c r="B10801" s="1" t="s">
        <v>14</v>
      </c>
      <c r="C10801" s="1" t="s">
        <v>31</v>
      </c>
      <c r="D10801" s="1" t="s">
        <v>62</v>
      </c>
      <c r="E10801" s="1" t="s">
        <v>85</v>
      </c>
      <c r="F10801" s="1" t="s">
        <v>80</v>
      </c>
      <c r="G10801" s="1" t="s">
        <v>82</v>
      </c>
      <c r="H10801" s="1" t="s">
        <v>64</v>
      </c>
      <c r="I10801" s="1" t="s">
        <v>89</v>
      </c>
      <c r="J10801">
        <v>2.6336516129032259</v>
      </c>
      <c r="K10801">
        <v>2.3704559999999999</v>
      </c>
      <c r="L10801">
        <v>1.8371472</v>
      </c>
      <c r="M10801">
        <v>1.1023584</v>
      </c>
    </row>
    <row r="10802" spans="1:17" hidden="1" x14ac:dyDescent="0.25">
      <c r="A10802" s="1" t="s">
        <v>29</v>
      </c>
      <c r="B10802" s="1" t="s">
        <v>14</v>
      </c>
      <c r="C10802" s="1" t="s">
        <v>31</v>
      </c>
      <c r="D10802" s="1" t="s">
        <v>62</v>
      </c>
      <c r="E10802" s="1" t="s">
        <v>85</v>
      </c>
      <c r="F10802" s="1" t="s">
        <v>81</v>
      </c>
      <c r="G10802" s="1" t="s">
        <v>82</v>
      </c>
      <c r="H10802" s="1" t="s">
        <v>64</v>
      </c>
      <c r="I10802" s="1" t="s">
        <v>89</v>
      </c>
      <c r="J10802">
        <v>2.6336516129032259</v>
      </c>
      <c r="K10802">
        <v>2.3704559999999999</v>
      </c>
      <c r="L10802">
        <v>1.8371472</v>
      </c>
    </row>
    <row r="10803" spans="1:17" hidden="1" x14ac:dyDescent="0.25">
      <c r="A10803" s="1" t="s">
        <v>29</v>
      </c>
      <c r="B10803" s="1" t="s">
        <v>14</v>
      </c>
      <c r="C10803" s="1" t="s">
        <v>18</v>
      </c>
      <c r="D10803" s="1" t="s">
        <v>62</v>
      </c>
      <c r="E10803" s="1" t="s">
        <v>85</v>
      </c>
      <c r="F10803" s="1" t="s">
        <v>63</v>
      </c>
      <c r="G10803" s="1" t="s">
        <v>82</v>
      </c>
      <c r="H10803" s="1" t="s">
        <v>64</v>
      </c>
      <c r="I10803" s="1" t="s">
        <v>89</v>
      </c>
      <c r="J10803">
        <v>4.7566800000000002</v>
      </c>
      <c r="K10803">
        <v>5.5938107879243226</v>
      </c>
      <c r="L10803">
        <v>4.7547391697356733</v>
      </c>
      <c r="M10803">
        <v>4.8706572872207134</v>
      </c>
      <c r="N10803">
        <v>7.3249788735385071</v>
      </c>
      <c r="O10803">
        <v>7.0080100622734092</v>
      </c>
      <c r="P10803">
        <v>6.6894964622734108</v>
      </c>
      <c r="Q10803">
        <v>5.2969816743490821</v>
      </c>
    </row>
    <row r="10804" spans="1:17" hidden="1" x14ac:dyDescent="0.25">
      <c r="A10804" s="1" t="s">
        <v>29</v>
      </c>
      <c r="B10804" s="1" t="s">
        <v>14</v>
      </c>
      <c r="C10804" s="1" t="s">
        <v>18</v>
      </c>
      <c r="D10804" s="1" t="s">
        <v>62</v>
      </c>
      <c r="E10804" s="1" t="s">
        <v>85</v>
      </c>
      <c r="F10804" s="1" t="s">
        <v>65</v>
      </c>
      <c r="G10804" s="1" t="s">
        <v>82</v>
      </c>
      <c r="H10804" s="1" t="s">
        <v>64</v>
      </c>
      <c r="I10804" s="1" t="s">
        <v>89</v>
      </c>
      <c r="J10804">
        <v>4.7566800000000002</v>
      </c>
      <c r="K10804">
        <v>5.5938107879243226</v>
      </c>
      <c r="L10804">
        <v>4.7547391697356733</v>
      </c>
      <c r="M10804">
        <v>4.8706572872207134</v>
      </c>
      <c r="N10804">
        <v>7.3249788735385071</v>
      </c>
      <c r="O10804">
        <v>7.0080100622734092</v>
      </c>
      <c r="P10804">
        <v>6.6894964622734108</v>
      </c>
      <c r="Q10804">
        <v>5.2969816743490821</v>
      </c>
    </row>
    <row r="10805" spans="1:17" hidden="1" x14ac:dyDescent="0.25">
      <c r="A10805" s="1" t="s">
        <v>29</v>
      </c>
      <c r="B10805" s="1" t="s">
        <v>14</v>
      </c>
      <c r="C10805" s="1" t="s">
        <v>18</v>
      </c>
      <c r="D10805" s="1" t="s">
        <v>62</v>
      </c>
      <c r="E10805" s="1" t="s">
        <v>85</v>
      </c>
      <c r="F10805" s="1" t="s">
        <v>66</v>
      </c>
      <c r="G10805" s="1" t="s">
        <v>82</v>
      </c>
      <c r="H10805" s="1" t="s">
        <v>64</v>
      </c>
      <c r="I10805" s="1" t="s">
        <v>89</v>
      </c>
      <c r="J10805">
        <v>4.7566800000000002</v>
      </c>
      <c r="K10805">
        <v>5.5938107879243226</v>
      </c>
      <c r="L10805">
        <v>4.7547391697356733</v>
      </c>
      <c r="M10805">
        <v>4.8706572872207134</v>
      </c>
      <c r="N10805">
        <v>7.3249788735385071</v>
      </c>
      <c r="O10805">
        <v>7.0080100622734092</v>
      </c>
      <c r="P10805">
        <v>6.6894964622734108</v>
      </c>
      <c r="Q10805">
        <v>5.2969816743490821</v>
      </c>
    </row>
    <row r="10806" spans="1:17" hidden="1" x14ac:dyDescent="0.25">
      <c r="A10806" s="1" t="s">
        <v>29</v>
      </c>
      <c r="B10806" s="1" t="s">
        <v>14</v>
      </c>
      <c r="C10806" s="1" t="s">
        <v>18</v>
      </c>
      <c r="D10806" s="1" t="s">
        <v>62</v>
      </c>
      <c r="E10806" s="1" t="s">
        <v>85</v>
      </c>
      <c r="F10806" s="1" t="s">
        <v>67</v>
      </c>
      <c r="G10806" s="1" t="s">
        <v>82</v>
      </c>
      <c r="H10806" s="1" t="s">
        <v>64</v>
      </c>
      <c r="I10806" s="1" t="s">
        <v>89</v>
      </c>
      <c r="J10806">
        <v>4.7566800000000002</v>
      </c>
      <c r="K10806">
        <v>5.5938107879243226</v>
      </c>
      <c r="L10806">
        <v>4.7547391697356733</v>
      </c>
      <c r="M10806">
        <v>4.8706572872207134</v>
      </c>
      <c r="N10806">
        <v>7.3249788735385071</v>
      </c>
      <c r="O10806">
        <v>7.0080100622734092</v>
      </c>
      <c r="P10806">
        <v>6.6894964622734108</v>
      </c>
      <c r="Q10806">
        <v>5.2969816743490821</v>
      </c>
    </row>
    <row r="10807" spans="1:17" hidden="1" x14ac:dyDescent="0.25">
      <c r="A10807" s="1" t="s">
        <v>29</v>
      </c>
      <c r="B10807" s="1" t="s">
        <v>14</v>
      </c>
      <c r="C10807" s="1" t="s">
        <v>18</v>
      </c>
      <c r="D10807" s="1" t="s">
        <v>62</v>
      </c>
      <c r="E10807" s="1" t="s">
        <v>85</v>
      </c>
      <c r="F10807" s="1" t="s">
        <v>68</v>
      </c>
      <c r="G10807" s="1" t="s">
        <v>82</v>
      </c>
      <c r="H10807" s="1" t="s">
        <v>64</v>
      </c>
      <c r="I10807" s="1" t="s">
        <v>89</v>
      </c>
      <c r="J10807">
        <v>4.7566800000000002</v>
      </c>
      <c r="K10807">
        <v>5.5938107879243226</v>
      </c>
      <c r="L10807">
        <v>4.7547391697356733</v>
      </c>
      <c r="M10807">
        <v>4.8706572872207134</v>
      </c>
      <c r="N10807">
        <v>7.3249788735385071</v>
      </c>
      <c r="O10807">
        <v>7.0080100622734092</v>
      </c>
      <c r="P10807">
        <v>6.6894964622734108</v>
      </c>
      <c r="Q10807">
        <v>5.2969816743490821</v>
      </c>
    </row>
    <row r="10808" spans="1:17" hidden="1" x14ac:dyDescent="0.25">
      <c r="A10808" s="1" t="s">
        <v>29</v>
      </c>
      <c r="B10808" s="1" t="s">
        <v>14</v>
      </c>
      <c r="C10808" s="1" t="s">
        <v>18</v>
      </c>
      <c r="D10808" s="1" t="s">
        <v>62</v>
      </c>
      <c r="E10808" s="1" t="s">
        <v>85</v>
      </c>
      <c r="F10808" s="1" t="s">
        <v>69</v>
      </c>
      <c r="G10808" s="1" t="s">
        <v>82</v>
      </c>
      <c r="H10808" s="1" t="s">
        <v>64</v>
      </c>
      <c r="I10808" s="1" t="s">
        <v>89</v>
      </c>
      <c r="J10808">
        <v>4.7566800000000002</v>
      </c>
      <c r="K10808">
        <v>5.5938107879243226</v>
      </c>
      <c r="L10808">
        <v>4.7547391697356733</v>
      </c>
      <c r="M10808">
        <v>4.8706572872207134</v>
      </c>
    </row>
    <row r="10809" spans="1:17" hidden="1" x14ac:dyDescent="0.25">
      <c r="A10809" s="1" t="s">
        <v>29</v>
      </c>
      <c r="B10809" s="1" t="s">
        <v>14</v>
      </c>
      <c r="C10809" s="1" t="s">
        <v>18</v>
      </c>
      <c r="D10809" s="1" t="s">
        <v>62</v>
      </c>
      <c r="E10809" s="1" t="s">
        <v>85</v>
      </c>
      <c r="F10809" s="1" t="s">
        <v>70</v>
      </c>
      <c r="G10809" s="1" t="s">
        <v>82</v>
      </c>
      <c r="H10809" s="1" t="s">
        <v>64</v>
      </c>
      <c r="I10809" s="1" t="s">
        <v>89</v>
      </c>
      <c r="J10809">
        <v>0.53220945509185391</v>
      </c>
      <c r="K10809">
        <v>5.5938107879243226</v>
      </c>
      <c r="L10809">
        <v>4.7547391697356733</v>
      </c>
      <c r="M10809">
        <v>4.8706572872207134</v>
      </c>
      <c r="N10809">
        <v>4.5986942339157579</v>
      </c>
    </row>
    <row r="10810" spans="1:17" hidden="1" x14ac:dyDescent="0.25">
      <c r="A10810" s="1" t="s">
        <v>29</v>
      </c>
      <c r="B10810" s="1" t="s">
        <v>14</v>
      </c>
      <c r="C10810" s="1" t="s">
        <v>18</v>
      </c>
      <c r="D10810" s="1" t="s">
        <v>62</v>
      </c>
      <c r="E10810" s="1" t="s">
        <v>85</v>
      </c>
      <c r="F10810" s="1" t="s">
        <v>71</v>
      </c>
      <c r="G10810" s="1" t="s">
        <v>82</v>
      </c>
      <c r="H10810" s="1" t="s">
        <v>64</v>
      </c>
      <c r="I10810" s="1" t="s">
        <v>89</v>
      </c>
      <c r="J10810">
        <v>4.7566800000000002</v>
      </c>
    </row>
    <row r="10811" spans="1:17" hidden="1" x14ac:dyDescent="0.25">
      <c r="A10811" s="1" t="s">
        <v>29</v>
      </c>
      <c r="B10811" s="1" t="s">
        <v>14</v>
      </c>
      <c r="C10811" s="1" t="s">
        <v>18</v>
      </c>
      <c r="D10811" s="1" t="s">
        <v>62</v>
      </c>
      <c r="E10811" s="1" t="s">
        <v>85</v>
      </c>
      <c r="F10811" s="1" t="s">
        <v>73</v>
      </c>
      <c r="G10811" s="1" t="s">
        <v>82</v>
      </c>
      <c r="H10811" s="1" t="s">
        <v>64</v>
      </c>
      <c r="I10811" s="1" t="s">
        <v>89</v>
      </c>
      <c r="Q10811">
        <v>1.9454515929165872</v>
      </c>
    </row>
    <row r="10812" spans="1:17" hidden="1" x14ac:dyDescent="0.25">
      <c r="A10812" s="1" t="s">
        <v>29</v>
      </c>
      <c r="B10812" s="1" t="s">
        <v>14</v>
      </c>
      <c r="C10812" s="1" t="s">
        <v>18</v>
      </c>
      <c r="D10812" s="1" t="s">
        <v>62</v>
      </c>
      <c r="E10812" s="1" t="s">
        <v>85</v>
      </c>
      <c r="F10812" s="1" t="s">
        <v>74</v>
      </c>
      <c r="G10812" s="1" t="s">
        <v>82</v>
      </c>
      <c r="H10812" s="1" t="s">
        <v>64</v>
      </c>
      <c r="I10812" s="1" t="s">
        <v>89</v>
      </c>
      <c r="J10812">
        <v>4.7566800000000002</v>
      </c>
    </row>
    <row r="10813" spans="1:17" hidden="1" x14ac:dyDescent="0.25">
      <c r="A10813" s="1" t="s">
        <v>29</v>
      </c>
      <c r="B10813" s="1" t="s">
        <v>14</v>
      </c>
      <c r="C10813" s="1" t="s">
        <v>18</v>
      </c>
      <c r="D10813" s="1" t="s">
        <v>62</v>
      </c>
      <c r="E10813" s="1" t="s">
        <v>85</v>
      </c>
      <c r="F10813" s="1" t="s">
        <v>76</v>
      </c>
      <c r="G10813" s="1" t="s">
        <v>82</v>
      </c>
      <c r="H10813" s="1" t="s">
        <v>64</v>
      </c>
      <c r="I10813" s="1" t="s">
        <v>89</v>
      </c>
      <c r="J10813">
        <v>4.7566800000000002</v>
      </c>
    </row>
    <row r="10814" spans="1:17" hidden="1" x14ac:dyDescent="0.25">
      <c r="A10814" s="1" t="s">
        <v>29</v>
      </c>
      <c r="B10814" s="1" t="s">
        <v>14</v>
      </c>
      <c r="C10814" s="1" t="s">
        <v>18</v>
      </c>
      <c r="D10814" s="1" t="s">
        <v>62</v>
      </c>
      <c r="E10814" s="1" t="s">
        <v>85</v>
      </c>
      <c r="F10814" s="1" t="s">
        <v>77</v>
      </c>
      <c r="G10814" s="1" t="s">
        <v>82</v>
      </c>
      <c r="H10814" s="1" t="s">
        <v>64</v>
      </c>
      <c r="I10814" s="1" t="s">
        <v>89</v>
      </c>
      <c r="J10814">
        <v>4.7566800000000002</v>
      </c>
      <c r="K10814">
        <v>5.5938107879243226</v>
      </c>
      <c r="L10814">
        <v>4.7547391697356733</v>
      </c>
    </row>
    <row r="10815" spans="1:17" hidden="1" x14ac:dyDescent="0.25">
      <c r="A10815" s="1" t="s">
        <v>29</v>
      </c>
      <c r="B10815" s="1" t="s">
        <v>14</v>
      </c>
      <c r="C10815" s="1" t="s">
        <v>18</v>
      </c>
      <c r="D10815" s="1" t="s">
        <v>62</v>
      </c>
      <c r="E10815" s="1" t="s">
        <v>85</v>
      </c>
      <c r="F10815" s="1" t="s">
        <v>78</v>
      </c>
      <c r="G10815" s="1" t="s">
        <v>82</v>
      </c>
      <c r="H10815" s="1" t="s">
        <v>64</v>
      </c>
      <c r="I10815" s="1" t="s">
        <v>89</v>
      </c>
      <c r="J10815">
        <v>4.7566800000000002</v>
      </c>
      <c r="K10815">
        <v>5.5938107879243226</v>
      </c>
      <c r="L10815">
        <v>4.7547391697356733</v>
      </c>
      <c r="M10815">
        <v>1.1205495113900952</v>
      </c>
    </row>
    <row r="10816" spans="1:17" hidden="1" x14ac:dyDescent="0.25">
      <c r="A10816" s="1" t="s">
        <v>29</v>
      </c>
      <c r="B10816" s="1" t="s">
        <v>14</v>
      </c>
      <c r="C10816" s="1" t="s">
        <v>18</v>
      </c>
      <c r="D10816" s="1" t="s">
        <v>62</v>
      </c>
      <c r="E10816" s="1" t="s">
        <v>85</v>
      </c>
      <c r="F10816" s="1" t="s">
        <v>79</v>
      </c>
      <c r="G10816" s="1" t="s">
        <v>82</v>
      </c>
      <c r="H10816" s="1" t="s">
        <v>64</v>
      </c>
      <c r="I10816" s="1" t="s">
        <v>89</v>
      </c>
      <c r="J10816">
        <v>4.7566800000000002</v>
      </c>
      <c r="K10816">
        <v>5.5938107879243226</v>
      </c>
      <c r="L10816">
        <v>4.7547391697356733</v>
      </c>
      <c r="M10816">
        <v>4.8706572872207134</v>
      </c>
    </row>
    <row r="10817" spans="1:17" hidden="1" x14ac:dyDescent="0.25">
      <c r="A10817" s="1" t="s">
        <v>29</v>
      </c>
      <c r="B10817" s="1" t="s">
        <v>14</v>
      </c>
      <c r="C10817" s="1" t="s">
        <v>18</v>
      </c>
      <c r="D10817" s="1" t="s">
        <v>62</v>
      </c>
      <c r="E10817" s="1" t="s">
        <v>85</v>
      </c>
      <c r="F10817" s="1" t="s">
        <v>80</v>
      </c>
      <c r="G10817" s="1" t="s">
        <v>82</v>
      </c>
      <c r="H10817" s="1" t="s">
        <v>64</v>
      </c>
      <c r="I10817" s="1" t="s">
        <v>89</v>
      </c>
      <c r="J10817">
        <v>4.7566800000000002</v>
      </c>
      <c r="K10817">
        <v>5.5938107879243226</v>
      </c>
      <c r="L10817">
        <v>4.7547391697356733</v>
      </c>
      <c r="M10817">
        <v>4.8706572872207134</v>
      </c>
    </row>
    <row r="10818" spans="1:17" hidden="1" x14ac:dyDescent="0.25">
      <c r="A10818" s="1" t="s">
        <v>29</v>
      </c>
      <c r="B10818" s="1" t="s">
        <v>14</v>
      </c>
      <c r="C10818" s="1" t="s">
        <v>18</v>
      </c>
      <c r="D10818" s="1" t="s">
        <v>62</v>
      </c>
      <c r="E10818" s="1" t="s">
        <v>85</v>
      </c>
      <c r="F10818" s="1" t="s">
        <v>81</v>
      </c>
      <c r="G10818" s="1" t="s">
        <v>82</v>
      </c>
      <c r="H10818" s="1" t="s">
        <v>64</v>
      </c>
      <c r="I10818" s="1" t="s">
        <v>89</v>
      </c>
      <c r="J10818">
        <v>4.7566800000000002</v>
      </c>
      <c r="K10818">
        <v>5.5938107879243226</v>
      </c>
      <c r="L10818">
        <v>4.7547391697356733</v>
      </c>
      <c r="M10818">
        <v>3.5418744349273967</v>
      </c>
    </row>
    <row r="10819" spans="1:17" hidden="1" x14ac:dyDescent="0.25">
      <c r="A10819" s="1" t="s">
        <v>29</v>
      </c>
      <c r="B10819" s="1" t="s">
        <v>14</v>
      </c>
      <c r="C10819" s="1" t="s">
        <v>19</v>
      </c>
      <c r="D10819" s="1" t="s">
        <v>62</v>
      </c>
      <c r="E10819" s="1" t="s">
        <v>85</v>
      </c>
      <c r="F10819" s="1" t="s">
        <v>63</v>
      </c>
      <c r="G10819" s="1" t="s">
        <v>82</v>
      </c>
      <c r="H10819" s="1" t="s">
        <v>64</v>
      </c>
      <c r="I10819" s="1" t="s">
        <v>89</v>
      </c>
      <c r="L10819">
        <v>2.7334107025613883</v>
      </c>
      <c r="M10819">
        <v>25.639304201107688</v>
      </c>
      <c r="N10819">
        <v>27.449166153397346</v>
      </c>
      <c r="O10819">
        <v>27.449166153397346</v>
      </c>
      <c r="P10819">
        <v>27.449166153397346</v>
      </c>
      <c r="Q10819">
        <v>25.245705467323681</v>
      </c>
    </row>
    <row r="10820" spans="1:17" hidden="1" x14ac:dyDescent="0.25">
      <c r="A10820" s="1" t="s">
        <v>29</v>
      </c>
      <c r="B10820" s="1" t="s">
        <v>14</v>
      </c>
      <c r="C10820" s="1" t="s">
        <v>19</v>
      </c>
      <c r="D10820" s="1" t="s">
        <v>62</v>
      </c>
      <c r="E10820" s="1" t="s">
        <v>85</v>
      </c>
      <c r="F10820" s="1" t="s">
        <v>65</v>
      </c>
      <c r="G10820" s="1" t="s">
        <v>82</v>
      </c>
      <c r="H10820" s="1" t="s">
        <v>64</v>
      </c>
      <c r="I10820" s="1" t="s">
        <v>89</v>
      </c>
      <c r="L10820">
        <v>2.6274174090268958</v>
      </c>
      <c r="M10820">
        <v>24.64509052745024</v>
      </c>
      <c r="N10820">
        <v>26.384771577548292</v>
      </c>
      <c r="O10820">
        <v>26.384771577548292</v>
      </c>
      <c r="P10820">
        <v>26.384771577548292</v>
      </c>
      <c r="Q10820">
        <v>24.266754346814825</v>
      </c>
    </row>
    <row r="10821" spans="1:17" hidden="1" x14ac:dyDescent="0.25">
      <c r="A10821" s="1" t="s">
        <v>29</v>
      </c>
      <c r="B10821" s="1" t="s">
        <v>14</v>
      </c>
      <c r="C10821" s="1" t="s">
        <v>19</v>
      </c>
      <c r="D10821" s="1" t="s">
        <v>62</v>
      </c>
      <c r="E10821" s="1" t="s">
        <v>85</v>
      </c>
      <c r="F10821" s="1" t="s">
        <v>66</v>
      </c>
      <c r="G10821" s="1" t="s">
        <v>82</v>
      </c>
      <c r="H10821" s="1" t="s">
        <v>64</v>
      </c>
      <c r="I10821" s="1" t="s">
        <v>89</v>
      </c>
      <c r="L10821">
        <v>2.6274174090268958</v>
      </c>
      <c r="M10821">
        <v>24.64509052745024</v>
      </c>
      <c r="N10821">
        <v>26.384771577548292</v>
      </c>
      <c r="O10821">
        <v>26.384771577548292</v>
      </c>
      <c r="P10821">
        <v>26.384771577548292</v>
      </c>
      <c r="Q10821">
        <v>24.266754346814825</v>
      </c>
    </row>
    <row r="10822" spans="1:17" hidden="1" x14ac:dyDescent="0.25">
      <c r="A10822" s="1" t="s">
        <v>29</v>
      </c>
      <c r="B10822" s="1" t="s">
        <v>14</v>
      </c>
      <c r="C10822" s="1" t="s">
        <v>19</v>
      </c>
      <c r="D10822" s="1" t="s">
        <v>62</v>
      </c>
      <c r="E10822" s="1" t="s">
        <v>85</v>
      </c>
      <c r="F10822" s="1" t="s">
        <v>67</v>
      </c>
      <c r="G10822" s="1" t="s">
        <v>82</v>
      </c>
      <c r="H10822" s="1" t="s">
        <v>64</v>
      </c>
      <c r="I10822" s="1" t="s">
        <v>89</v>
      </c>
      <c r="L10822">
        <v>2.7320743942240986</v>
      </c>
      <c r="M10822">
        <v>25.626769672017669</v>
      </c>
      <c r="N10822">
        <v>27.43574681998065</v>
      </c>
      <c r="O10822">
        <v>27.43574681998065</v>
      </c>
      <c r="P10822">
        <v>27.43574681998065</v>
      </c>
      <c r="Q10822">
        <v>25.233363360568511</v>
      </c>
    </row>
    <row r="10823" spans="1:17" hidden="1" x14ac:dyDescent="0.25">
      <c r="A10823" s="1" t="s">
        <v>29</v>
      </c>
      <c r="B10823" s="1" t="s">
        <v>14</v>
      </c>
      <c r="C10823" s="1" t="s">
        <v>19</v>
      </c>
      <c r="D10823" s="1" t="s">
        <v>62</v>
      </c>
      <c r="E10823" s="1" t="s">
        <v>85</v>
      </c>
      <c r="F10823" s="1" t="s">
        <v>68</v>
      </c>
      <c r="G10823" s="1" t="s">
        <v>82</v>
      </c>
      <c r="H10823" s="1" t="s">
        <v>64</v>
      </c>
      <c r="I10823" s="1" t="s">
        <v>89</v>
      </c>
      <c r="L10823">
        <v>3.0177957022721693</v>
      </c>
      <c r="M10823">
        <v>28.306826323189117</v>
      </c>
      <c r="N10823">
        <v>30.304986942157786</v>
      </c>
      <c r="O10823">
        <v>30.304986942157786</v>
      </c>
      <c r="P10823">
        <v>30.304986942157786</v>
      </c>
      <c r="Q10823">
        <v>27.872277440315386</v>
      </c>
    </row>
    <row r="10824" spans="1:17" hidden="1" x14ac:dyDescent="0.25">
      <c r="A10824" s="1" t="s">
        <v>29</v>
      </c>
      <c r="B10824" s="1" t="s">
        <v>14</v>
      </c>
      <c r="C10824" s="1" t="s">
        <v>19</v>
      </c>
      <c r="D10824" s="1" t="s">
        <v>62</v>
      </c>
      <c r="E10824" s="1" t="s">
        <v>85</v>
      </c>
      <c r="F10824" s="1" t="s">
        <v>69</v>
      </c>
      <c r="G10824" s="1" t="s">
        <v>82</v>
      </c>
      <c r="H10824" s="1" t="s">
        <v>64</v>
      </c>
      <c r="I10824" s="1" t="s">
        <v>89</v>
      </c>
      <c r="L10824">
        <v>3.2464626339511296</v>
      </c>
      <c r="M10824">
        <v>30.451714764782214</v>
      </c>
      <c r="N10824">
        <v>32.60128167589891</v>
      </c>
      <c r="O10824">
        <v>32.60128167589891</v>
      </c>
      <c r="P10824">
        <v>32.60128167589891</v>
      </c>
      <c r="Q10824">
        <v>29.98423888170219</v>
      </c>
    </row>
    <row r="10825" spans="1:17" hidden="1" x14ac:dyDescent="0.25">
      <c r="A10825" s="1" t="s">
        <v>29</v>
      </c>
      <c r="B10825" s="1" t="s">
        <v>14</v>
      </c>
      <c r="C10825" s="1" t="s">
        <v>19</v>
      </c>
      <c r="D10825" s="1" t="s">
        <v>62</v>
      </c>
      <c r="E10825" s="1" t="s">
        <v>85</v>
      </c>
      <c r="F10825" s="1" t="s">
        <v>70</v>
      </c>
      <c r="G10825" s="1" t="s">
        <v>82</v>
      </c>
      <c r="H10825" s="1" t="s">
        <v>64</v>
      </c>
      <c r="I10825" s="1" t="s">
        <v>89</v>
      </c>
      <c r="L10825">
        <v>3.7556698813245606</v>
      </c>
      <c r="M10825">
        <v>35.228062316426033</v>
      </c>
      <c r="N10825">
        <v>37.714788521602607</v>
      </c>
      <c r="O10825">
        <v>37.714788521602607</v>
      </c>
      <c r="P10825">
        <v>37.714788521602607</v>
      </c>
      <c r="Q10825">
        <v>34.687262901096716</v>
      </c>
    </row>
    <row r="10826" spans="1:17" hidden="1" x14ac:dyDescent="0.25">
      <c r="A10826" s="1" t="s">
        <v>29</v>
      </c>
      <c r="B10826" s="1" t="s">
        <v>14</v>
      </c>
      <c r="C10826" s="1" t="s">
        <v>19</v>
      </c>
      <c r="D10826" s="1" t="s">
        <v>62</v>
      </c>
      <c r="E10826" s="1" t="s">
        <v>85</v>
      </c>
      <c r="F10826" s="1" t="s">
        <v>71</v>
      </c>
      <c r="G10826" s="1" t="s">
        <v>82</v>
      </c>
      <c r="H10826" s="1" t="s">
        <v>64</v>
      </c>
      <c r="I10826" s="1" t="s">
        <v>89</v>
      </c>
      <c r="L10826">
        <v>1.3969918333776477</v>
      </c>
      <c r="M10826">
        <v>40.0476914503218</v>
      </c>
      <c r="N10826">
        <v>43.150371897302371</v>
      </c>
      <c r="O10826">
        <v>43.150371897302371</v>
      </c>
      <c r="P10826">
        <v>43.150371897302371</v>
      </c>
      <c r="Q10826">
        <v>39.686509004935587</v>
      </c>
    </row>
    <row r="10827" spans="1:17" hidden="1" x14ac:dyDescent="0.25">
      <c r="A10827" s="1" t="s">
        <v>29</v>
      </c>
      <c r="B10827" s="1" t="s">
        <v>14</v>
      </c>
      <c r="C10827" s="1" t="s">
        <v>19</v>
      </c>
      <c r="D10827" s="1" t="s">
        <v>62</v>
      </c>
      <c r="E10827" s="1" t="s">
        <v>85</v>
      </c>
      <c r="F10827" s="1" t="s">
        <v>72</v>
      </c>
      <c r="G10827" s="1" t="s">
        <v>82</v>
      </c>
      <c r="H10827" s="1" t="s">
        <v>64</v>
      </c>
      <c r="I10827" s="1" t="s">
        <v>89</v>
      </c>
      <c r="M10827">
        <v>29.383190980903002</v>
      </c>
      <c r="N10827">
        <v>52.120918350473687</v>
      </c>
      <c r="O10827">
        <v>53.260040848773009</v>
      </c>
      <c r="P10827">
        <v>54.228294972327433</v>
      </c>
      <c r="Q10827">
        <v>51.433621567742627</v>
      </c>
    </row>
    <row r="10828" spans="1:17" hidden="1" x14ac:dyDescent="0.25">
      <c r="A10828" s="1" t="s">
        <v>29</v>
      </c>
      <c r="B10828" s="1" t="s">
        <v>14</v>
      </c>
      <c r="C10828" s="1" t="s">
        <v>19</v>
      </c>
      <c r="D10828" s="1" t="s">
        <v>62</v>
      </c>
      <c r="E10828" s="1" t="s">
        <v>85</v>
      </c>
      <c r="F10828" s="1" t="s">
        <v>73</v>
      </c>
      <c r="G10828" s="1" t="s">
        <v>82</v>
      </c>
      <c r="H10828" s="1" t="s">
        <v>64</v>
      </c>
      <c r="I10828" s="1" t="s">
        <v>89</v>
      </c>
      <c r="M10828">
        <v>32.599536858454016</v>
      </c>
      <c r="N10828">
        <v>54.854812346392087</v>
      </c>
      <c r="O10828">
        <v>55.583850745303636</v>
      </c>
      <c r="P10828">
        <v>56.203533384378474</v>
      </c>
      <c r="Q10828">
        <v>55.335693543915227</v>
      </c>
    </row>
    <row r="10829" spans="1:17" hidden="1" x14ac:dyDescent="0.25">
      <c r="A10829" s="1" t="s">
        <v>29</v>
      </c>
      <c r="B10829" s="1" t="s">
        <v>14</v>
      </c>
      <c r="C10829" s="1" t="s">
        <v>19</v>
      </c>
      <c r="D10829" s="1" t="s">
        <v>62</v>
      </c>
      <c r="E10829" s="1" t="s">
        <v>85</v>
      </c>
      <c r="F10829" s="1" t="s">
        <v>74</v>
      </c>
      <c r="G10829" s="1" t="s">
        <v>82</v>
      </c>
      <c r="H10829" s="1" t="s">
        <v>64</v>
      </c>
      <c r="I10829" s="1" t="s">
        <v>89</v>
      </c>
      <c r="M10829">
        <v>33.808314848359913</v>
      </c>
      <c r="N10829">
        <v>56.087200166980715</v>
      </c>
      <c r="O10829">
        <v>57.023099762127153</v>
      </c>
      <c r="P10829">
        <v>57.777096338117516</v>
      </c>
      <c r="Q10829">
        <v>60.666885867037024</v>
      </c>
    </row>
    <row r="10830" spans="1:17" hidden="1" x14ac:dyDescent="0.25">
      <c r="A10830" s="1" t="s">
        <v>29</v>
      </c>
      <c r="B10830" s="1" t="s">
        <v>14</v>
      </c>
      <c r="C10830" s="1" t="s">
        <v>19</v>
      </c>
      <c r="D10830" s="1" t="s">
        <v>62</v>
      </c>
      <c r="E10830" s="1" t="s">
        <v>85</v>
      </c>
      <c r="F10830" s="1" t="s">
        <v>75</v>
      </c>
      <c r="G10830" s="1" t="s">
        <v>82</v>
      </c>
      <c r="H10830" s="1" t="s">
        <v>64</v>
      </c>
      <c r="I10830" s="1" t="s">
        <v>89</v>
      </c>
      <c r="M10830">
        <v>38.483443731659179</v>
      </c>
      <c r="N10830">
        <v>60.277563925162497</v>
      </c>
      <c r="O10830">
        <v>60.9987591882415</v>
      </c>
      <c r="P10830">
        <v>61.526393366458528</v>
      </c>
      <c r="Q10830">
        <v>60.666885867037024</v>
      </c>
    </row>
    <row r="10831" spans="1:17" hidden="1" x14ac:dyDescent="0.25">
      <c r="A10831" s="1" t="s">
        <v>29</v>
      </c>
      <c r="B10831" s="1" t="s">
        <v>14</v>
      </c>
      <c r="C10831" s="1" t="s">
        <v>19</v>
      </c>
      <c r="D10831" s="1" t="s">
        <v>62</v>
      </c>
      <c r="E10831" s="1" t="s">
        <v>85</v>
      </c>
      <c r="F10831" s="1" t="s">
        <v>76</v>
      </c>
      <c r="G10831" s="1" t="s">
        <v>82</v>
      </c>
      <c r="H10831" s="1" t="s">
        <v>64</v>
      </c>
      <c r="I10831" s="1" t="s">
        <v>89</v>
      </c>
      <c r="M10831">
        <v>38.483443731659179</v>
      </c>
      <c r="N10831">
        <v>60.277563925162497</v>
      </c>
      <c r="O10831">
        <v>60.9987591882415</v>
      </c>
      <c r="P10831">
        <v>61.526393366458528</v>
      </c>
      <c r="Q10831">
        <v>58.028785728022015</v>
      </c>
    </row>
    <row r="10832" spans="1:17" hidden="1" x14ac:dyDescent="0.25">
      <c r="A10832" s="1" t="s">
        <v>29</v>
      </c>
      <c r="B10832" s="1" t="s">
        <v>14</v>
      </c>
      <c r="C10832" s="1" t="s">
        <v>19</v>
      </c>
      <c r="D10832" s="1" t="s">
        <v>62</v>
      </c>
      <c r="E10832" s="1" t="s">
        <v>85</v>
      </c>
      <c r="F10832" s="1" t="s">
        <v>77</v>
      </c>
      <c r="G10832" s="1" t="s">
        <v>82</v>
      </c>
      <c r="H10832" s="1" t="s">
        <v>64</v>
      </c>
      <c r="I10832" s="1" t="s">
        <v>89</v>
      </c>
      <c r="L10832">
        <v>5.7828108637474003</v>
      </c>
      <c r="M10832">
        <v>54.242579329243718</v>
      </c>
      <c r="N10832">
        <v>58.071528030504112</v>
      </c>
      <c r="O10832">
        <v>58.071528030504112</v>
      </c>
      <c r="P10832">
        <v>58.071528030504112</v>
      </c>
      <c r="Q10832">
        <v>53.409880813960037</v>
      </c>
    </row>
    <row r="10833" spans="1:17" hidden="1" x14ac:dyDescent="0.25">
      <c r="A10833" s="1" t="s">
        <v>29</v>
      </c>
      <c r="B10833" s="1" t="s">
        <v>14</v>
      </c>
      <c r="C10833" s="1" t="s">
        <v>19</v>
      </c>
      <c r="D10833" s="1" t="s">
        <v>62</v>
      </c>
      <c r="E10833" s="1" t="s">
        <v>85</v>
      </c>
      <c r="F10833" s="1" t="s">
        <v>78</v>
      </c>
      <c r="G10833" s="1" t="s">
        <v>82</v>
      </c>
      <c r="H10833" s="1" t="s">
        <v>64</v>
      </c>
      <c r="I10833" s="1" t="s">
        <v>89</v>
      </c>
      <c r="L10833">
        <v>4.363067228386253</v>
      </c>
      <c r="M10833">
        <v>40.925429835206621</v>
      </c>
      <c r="N10833">
        <v>43.814329540083968</v>
      </c>
      <c r="O10833">
        <v>43.814329540083968</v>
      </c>
      <c r="P10833">
        <v>20.143147918691113</v>
      </c>
      <c r="Q10833">
        <v>40.297167958973347</v>
      </c>
    </row>
    <row r="10834" spans="1:17" hidden="1" x14ac:dyDescent="0.25">
      <c r="A10834" s="1" t="s">
        <v>29</v>
      </c>
      <c r="B10834" s="1" t="s">
        <v>14</v>
      </c>
      <c r="C10834" s="1" t="s">
        <v>19</v>
      </c>
      <c r="D10834" s="1" t="s">
        <v>62</v>
      </c>
      <c r="E10834" s="1" t="s">
        <v>85</v>
      </c>
      <c r="F10834" s="1" t="s">
        <v>79</v>
      </c>
      <c r="G10834" s="1" t="s">
        <v>82</v>
      </c>
      <c r="H10834" s="1" t="s">
        <v>64</v>
      </c>
      <c r="I10834" s="1" t="s">
        <v>89</v>
      </c>
      <c r="L10834">
        <v>3.8056128582167865</v>
      </c>
      <c r="M10834">
        <v>35.696525828348605</v>
      </c>
      <c r="N10834">
        <v>38.216320570784013</v>
      </c>
      <c r="O10834">
        <v>38.216320570784013</v>
      </c>
      <c r="P10834">
        <v>38.216320570784013</v>
      </c>
      <c r="Q10834">
        <v>20.98629916784834</v>
      </c>
    </row>
    <row r="10835" spans="1:17" hidden="1" x14ac:dyDescent="0.25">
      <c r="A10835" s="1" t="s">
        <v>29</v>
      </c>
      <c r="B10835" s="1" t="s">
        <v>14</v>
      </c>
      <c r="C10835" s="1" t="s">
        <v>19</v>
      </c>
      <c r="D10835" s="1" t="s">
        <v>62</v>
      </c>
      <c r="E10835" s="1" t="s">
        <v>85</v>
      </c>
      <c r="F10835" s="1" t="s">
        <v>80</v>
      </c>
      <c r="G10835" s="1" t="s">
        <v>82</v>
      </c>
      <c r="H10835" s="1" t="s">
        <v>64</v>
      </c>
      <c r="I10835" s="1" t="s">
        <v>89</v>
      </c>
      <c r="L10835">
        <v>3.1527370852078129</v>
      </c>
      <c r="M10835">
        <v>29.572572141467756</v>
      </c>
      <c r="N10835">
        <v>31.660080941643031</v>
      </c>
      <c r="O10835">
        <v>31.660080941643031</v>
      </c>
      <c r="P10835">
        <v>31.660080941643031</v>
      </c>
      <c r="Q10835">
        <v>29.118592311971629</v>
      </c>
    </row>
    <row r="10836" spans="1:17" hidden="1" x14ac:dyDescent="0.25">
      <c r="A10836" s="1" t="s">
        <v>29</v>
      </c>
      <c r="B10836" s="1" t="s">
        <v>14</v>
      </c>
      <c r="C10836" s="1" t="s">
        <v>19</v>
      </c>
      <c r="D10836" s="1" t="s">
        <v>62</v>
      </c>
      <c r="E10836" s="1" t="s">
        <v>85</v>
      </c>
      <c r="F10836" s="1" t="s">
        <v>81</v>
      </c>
      <c r="G10836" s="1" t="s">
        <v>82</v>
      </c>
      <c r="H10836" s="1" t="s">
        <v>64</v>
      </c>
      <c r="I10836" s="1" t="s">
        <v>89</v>
      </c>
      <c r="L10836">
        <v>3.5473114169407656</v>
      </c>
      <c r="M10836">
        <v>33.273666642842912</v>
      </c>
      <c r="N10836">
        <v>35.622433317542644</v>
      </c>
      <c r="O10836">
        <v>35.622433317542644</v>
      </c>
      <c r="P10836">
        <v>35.622433317542644</v>
      </c>
      <c r="Q10836">
        <v>32.762869900612728</v>
      </c>
    </row>
    <row r="10837" spans="1:17" hidden="1" x14ac:dyDescent="0.25">
      <c r="A10837" s="1" t="s">
        <v>29</v>
      </c>
      <c r="B10837" s="1" t="s">
        <v>14</v>
      </c>
      <c r="C10837" s="1" t="s">
        <v>21</v>
      </c>
      <c r="D10837" s="1" t="s">
        <v>62</v>
      </c>
      <c r="E10837" s="1" t="s">
        <v>85</v>
      </c>
      <c r="F10837" s="1" t="s">
        <v>63</v>
      </c>
      <c r="G10837" s="1" t="s">
        <v>82</v>
      </c>
      <c r="H10837" s="1" t="s">
        <v>64</v>
      </c>
      <c r="I10837" s="1" t="s">
        <v>89</v>
      </c>
      <c r="J10837">
        <v>44.334009600000002</v>
      </c>
      <c r="K10837">
        <v>39.900748799999995</v>
      </c>
      <c r="M10837">
        <v>18.554030399999998</v>
      </c>
      <c r="N10837">
        <v>9.2770151999999992</v>
      </c>
    </row>
    <row r="10838" spans="1:17" hidden="1" x14ac:dyDescent="0.25">
      <c r="A10838" s="1" t="s">
        <v>29</v>
      </c>
      <c r="B10838" s="1" t="s">
        <v>14</v>
      </c>
      <c r="C10838" s="1" t="s">
        <v>21</v>
      </c>
      <c r="D10838" s="1" t="s">
        <v>62</v>
      </c>
      <c r="E10838" s="1" t="s">
        <v>85</v>
      </c>
      <c r="F10838" s="1" t="s">
        <v>65</v>
      </c>
      <c r="G10838" s="1" t="s">
        <v>82</v>
      </c>
      <c r="H10838" s="1" t="s">
        <v>64</v>
      </c>
      <c r="I10838" s="1" t="s">
        <v>89</v>
      </c>
      <c r="J10838">
        <v>44.334009600000002</v>
      </c>
      <c r="K10838">
        <v>39.900748799999995</v>
      </c>
      <c r="L10838">
        <v>9.1748011351911138</v>
      </c>
    </row>
    <row r="10839" spans="1:17" hidden="1" x14ac:dyDescent="0.25">
      <c r="A10839" s="1" t="s">
        <v>29</v>
      </c>
      <c r="B10839" s="1" t="s">
        <v>14</v>
      </c>
      <c r="C10839" s="1" t="s">
        <v>21</v>
      </c>
      <c r="D10839" s="1" t="s">
        <v>62</v>
      </c>
      <c r="E10839" s="1" t="s">
        <v>85</v>
      </c>
      <c r="F10839" s="1" t="s">
        <v>66</v>
      </c>
      <c r="G10839" s="1" t="s">
        <v>82</v>
      </c>
      <c r="H10839" s="1" t="s">
        <v>64</v>
      </c>
      <c r="I10839" s="1" t="s">
        <v>89</v>
      </c>
      <c r="J10839">
        <v>44.334009600000002</v>
      </c>
      <c r="K10839">
        <v>39.900748799999995</v>
      </c>
      <c r="L10839">
        <v>0.1022140648088854</v>
      </c>
    </row>
    <row r="10840" spans="1:17" hidden="1" x14ac:dyDescent="0.25">
      <c r="A10840" s="1" t="s">
        <v>29</v>
      </c>
      <c r="B10840" s="1" t="s">
        <v>14</v>
      </c>
      <c r="C10840" s="1" t="s">
        <v>21</v>
      </c>
      <c r="D10840" s="1" t="s">
        <v>62</v>
      </c>
      <c r="E10840" s="1" t="s">
        <v>85</v>
      </c>
      <c r="F10840" s="1" t="s">
        <v>67</v>
      </c>
      <c r="G10840" s="1" t="s">
        <v>82</v>
      </c>
      <c r="H10840" s="1" t="s">
        <v>64</v>
      </c>
      <c r="I10840" s="1" t="s">
        <v>89</v>
      </c>
      <c r="J10840">
        <v>44.334009600000002</v>
      </c>
      <c r="K10840">
        <v>39.900748799999995</v>
      </c>
    </row>
    <row r="10841" spans="1:17" hidden="1" x14ac:dyDescent="0.25">
      <c r="A10841" s="1" t="s">
        <v>29</v>
      </c>
      <c r="B10841" s="1" t="s">
        <v>14</v>
      </c>
      <c r="C10841" s="1" t="s">
        <v>21</v>
      </c>
      <c r="D10841" s="1" t="s">
        <v>62</v>
      </c>
      <c r="E10841" s="1" t="s">
        <v>85</v>
      </c>
      <c r="F10841" s="1" t="s">
        <v>68</v>
      </c>
      <c r="G10841" s="1" t="s">
        <v>82</v>
      </c>
      <c r="H10841" s="1" t="s">
        <v>64</v>
      </c>
      <c r="I10841" s="1" t="s">
        <v>89</v>
      </c>
      <c r="J10841">
        <v>44.334009600000002</v>
      </c>
      <c r="K10841">
        <v>39.900748799999995</v>
      </c>
    </row>
    <row r="10842" spans="1:17" hidden="1" x14ac:dyDescent="0.25">
      <c r="A10842" s="1" t="s">
        <v>29</v>
      </c>
      <c r="B10842" s="1" t="s">
        <v>14</v>
      </c>
      <c r="C10842" s="1" t="s">
        <v>21</v>
      </c>
      <c r="D10842" s="1" t="s">
        <v>62</v>
      </c>
      <c r="E10842" s="1" t="s">
        <v>85</v>
      </c>
      <c r="F10842" s="1" t="s">
        <v>69</v>
      </c>
      <c r="G10842" s="1" t="s">
        <v>82</v>
      </c>
      <c r="H10842" s="1" t="s">
        <v>64</v>
      </c>
      <c r="I10842" s="1" t="s">
        <v>89</v>
      </c>
      <c r="J10842">
        <v>44.334009600000002</v>
      </c>
      <c r="K10842">
        <v>39.900748799999995</v>
      </c>
    </row>
    <row r="10843" spans="1:17" hidden="1" x14ac:dyDescent="0.25">
      <c r="A10843" s="1" t="s">
        <v>29</v>
      </c>
      <c r="B10843" s="1" t="s">
        <v>14</v>
      </c>
      <c r="C10843" s="1" t="s">
        <v>21</v>
      </c>
      <c r="D10843" s="1" t="s">
        <v>62</v>
      </c>
      <c r="E10843" s="1" t="s">
        <v>85</v>
      </c>
      <c r="F10843" s="1" t="s">
        <v>70</v>
      </c>
      <c r="G10843" s="1" t="s">
        <v>82</v>
      </c>
      <c r="H10843" s="1" t="s">
        <v>64</v>
      </c>
      <c r="I10843" s="1" t="s">
        <v>89</v>
      </c>
      <c r="J10843">
        <v>22.156763219416266</v>
      </c>
      <c r="K10843">
        <v>3.344412039654054</v>
      </c>
    </row>
    <row r="10844" spans="1:17" hidden="1" x14ac:dyDescent="0.25">
      <c r="A10844" s="1" t="s">
        <v>29</v>
      </c>
      <c r="B10844" s="1" t="s">
        <v>14</v>
      </c>
      <c r="C10844" s="1" t="s">
        <v>21</v>
      </c>
      <c r="D10844" s="1" t="s">
        <v>62</v>
      </c>
      <c r="E10844" s="1" t="s">
        <v>85</v>
      </c>
      <c r="F10844" s="1" t="s">
        <v>71</v>
      </c>
      <c r="G10844" s="1" t="s">
        <v>82</v>
      </c>
      <c r="H10844" s="1" t="s">
        <v>64</v>
      </c>
      <c r="I10844" s="1" t="s">
        <v>89</v>
      </c>
      <c r="J10844">
        <v>15.755596624614791</v>
      </c>
    </row>
    <row r="10845" spans="1:17" hidden="1" x14ac:dyDescent="0.25">
      <c r="A10845" s="1" t="s">
        <v>29</v>
      </c>
      <c r="B10845" s="1" t="s">
        <v>14</v>
      </c>
      <c r="C10845" s="1" t="s">
        <v>21</v>
      </c>
      <c r="D10845" s="1" t="s">
        <v>62</v>
      </c>
      <c r="E10845" s="1" t="s">
        <v>85</v>
      </c>
      <c r="F10845" s="1" t="s">
        <v>72</v>
      </c>
      <c r="G10845" s="1" t="s">
        <v>82</v>
      </c>
      <c r="H10845" s="1" t="s">
        <v>64</v>
      </c>
      <c r="I10845" s="1" t="s">
        <v>89</v>
      </c>
      <c r="J10845">
        <v>25.661096767602803</v>
      </c>
    </row>
    <row r="10846" spans="1:17" hidden="1" x14ac:dyDescent="0.25">
      <c r="A10846" s="1" t="s">
        <v>29</v>
      </c>
      <c r="B10846" s="1" t="s">
        <v>14</v>
      </c>
      <c r="C10846" s="1" t="s">
        <v>21</v>
      </c>
      <c r="D10846" s="1" t="s">
        <v>62</v>
      </c>
      <c r="E10846" s="1" t="s">
        <v>85</v>
      </c>
      <c r="F10846" s="1" t="s">
        <v>73</v>
      </c>
      <c r="G10846" s="1" t="s">
        <v>82</v>
      </c>
      <c r="H10846" s="1" t="s">
        <v>64</v>
      </c>
      <c r="I10846" s="1" t="s">
        <v>89</v>
      </c>
      <c r="J10846">
        <v>31.587401157676972</v>
      </c>
    </row>
    <row r="10847" spans="1:17" hidden="1" x14ac:dyDescent="0.25">
      <c r="A10847" s="1" t="s">
        <v>29</v>
      </c>
      <c r="B10847" s="1" t="s">
        <v>14</v>
      </c>
      <c r="C10847" s="1" t="s">
        <v>21</v>
      </c>
      <c r="D10847" s="1" t="s">
        <v>62</v>
      </c>
      <c r="E10847" s="1" t="s">
        <v>85</v>
      </c>
      <c r="F10847" s="1" t="s">
        <v>74</v>
      </c>
      <c r="G10847" s="1" t="s">
        <v>82</v>
      </c>
      <c r="H10847" s="1" t="s">
        <v>64</v>
      </c>
      <c r="I10847" s="1" t="s">
        <v>89</v>
      </c>
      <c r="J10847">
        <v>41.390717707238259</v>
      </c>
    </row>
    <row r="10848" spans="1:17" hidden="1" x14ac:dyDescent="0.25">
      <c r="A10848" s="1" t="s">
        <v>29</v>
      </c>
      <c r="B10848" s="1" t="s">
        <v>14</v>
      </c>
      <c r="C10848" s="1" t="s">
        <v>21</v>
      </c>
      <c r="D10848" s="1" t="s">
        <v>62</v>
      </c>
      <c r="E10848" s="1" t="s">
        <v>85</v>
      </c>
      <c r="F10848" s="1" t="s">
        <v>75</v>
      </c>
      <c r="G10848" s="1" t="s">
        <v>82</v>
      </c>
      <c r="H10848" s="1" t="s">
        <v>64</v>
      </c>
      <c r="I10848" s="1" t="s">
        <v>89</v>
      </c>
      <c r="J10848">
        <v>37.954442551587221</v>
      </c>
    </row>
    <row r="10849" spans="1:17" hidden="1" x14ac:dyDescent="0.25">
      <c r="A10849" s="1" t="s">
        <v>29</v>
      </c>
      <c r="B10849" s="1" t="s">
        <v>14</v>
      </c>
      <c r="C10849" s="1" t="s">
        <v>21</v>
      </c>
      <c r="D10849" s="1" t="s">
        <v>62</v>
      </c>
      <c r="E10849" s="1" t="s">
        <v>85</v>
      </c>
      <c r="F10849" s="1" t="s">
        <v>76</v>
      </c>
      <c r="G10849" s="1" t="s">
        <v>82</v>
      </c>
      <c r="H10849" s="1" t="s">
        <v>64</v>
      </c>
      <c r="I10849" s="1" t="s">
        <v>89</v>
      </c>
      <c r="J10849">
        <v>0.4429453216962943</v>
      </c>
    </row>
    <row r="10850" spans="1:17" hidden="1" x14ac:dyDescent="0.25">
      <c r="A10850" s="1" t="s">
        <v>29</v>
      </c>
      <c r="B10850" s="1" t="s">
        <v>14</v>
      </c>
      <c r="C10850" s="1" t="s">
        <v>21</v>
      </c>
      <c r="D10850" s="1" t="s">
        <v>62</v>
      </c>
      <c r="E10850" s="1" t="s">
        <v>85</v>
      </c>
      <c r="F10850" s="1" t="s">
        <v>77</v>
      </c>
      <c r="G10850" s="1" t="s">
        <v>82</v>
      </c>
      <c r="H10850" s="1" t="s">
        <v>64</v>
      </c>
      <c r="I10850" s="1" t="s">
        <v>89</v>
      </c>
      <c r="J10850">
        <v>7.3501406501673943</v>
      </c>
    </row>
    <row r="10851" spans="1:17" hidden="1" x14ac:dyDescent="0.25">
      <c r="A10851" s="1" t="s">
        <v>29</v>
      </c>
      <c r="B10851" s="1" t="s">
        <v>14</v>
      </c>
      <c r="C10851" s="1" t="s">
        <v>21</v>
      </c>
      <c r="D10851" s="1" t="s">
        <v>62</v>
      </c>
      <c r="E10851" s="1" t="s">
        <v>85</v>
      </c>
      <c r="F10851" s="1" t="s">
        <v>78</v>
      </c>
      <c r="G10851" s="1" t="s">
        <v>82</v>
      </c>
      <c r="H10851" s="1" t="s">
        <v>64</v>
      </c>
      <c r="I10851" s="1" t="s">
        <v>89</v>
      </c>
      <c r="J10851">
        <v>44.334009600000002</v>
      </c>
      <c r="K10851">
        <v>39.900748799999995</v>
      </c>
    </row>
    <row r="10852" spans="1:17" hidden="1" x14ac:dyDescent="0.25">
      <c r="A10852" s="1" t="s">
        <v>29</v>
      </c>
      <c r="B10852" s="1" t="s">
        <v>14</v>
      </c>
      <c r="C10852" s="1" t="s">
        <v>21</v>
      </c>
      <c r="D10852" s="1" t="s">
        <v>62</v>
      </c>
      <c r="E10852" s="1" t="s">
        <v>85</v>
      </c>
      <c r="F10852" s="1" t="s">
        <v>79</v>
      </c>
      <c r="G10852" s="1" t="s">
        <v>82</v>
      </c>
      <c r="H10852" s="1" t="s">
        <v>64</v>
      </c>
      <c r="I10852" s="1" t="s">
        <v>89</v>
      </c>
      <c r="J10852">
        <v>44.334009600000002</v>
      </c>
      <c r="K10852">
        <v>39.900748799999995</v>
      </c>
    </row>
    <row r="10853" spans="1:17" hidden="1" x14ac:dyDescent="0.25">
      <c r="A10853" s="1" t="s">
        <v>29</v>
      </c>
      <c r="B10853" s="1" t="s">
        <v>14</v>
      </c>
      <c r="C10853" s="1" t="s">
        <v>21</v>
      </c>
      <c r="D10853" s="1" t="s">
        <v>62</v>
      </c>
      <c r="E10853" s="1" t="s">
        <v>85</v>
      </c>
      <c r="F10853" s="1" t="s">
        <v>80</v>
      </c>
      <c r="G10853" s="1" t="s">
        <v>82</v>
      </c>
      <c r="H10853" s="1" t="s">
        <v>64</v>
      </c>
      <c r="I10853" s="1" t="s">
        <v>89</v>
      </c>
      <c r="J10853">
        <v>44.334009600000002</v>
      </c>
      <c r="K10853">
        <v>39.900748799999995</v>
      </c>
    </row>
    <row r="10854" spans="1:17" hidden="1" x14ac:dyDescent="0.25">
      <c r="A10854" s="1" t="s">
        <v>29</v>
      </c>
      <c r="B10854" s="1" t="s">
        <v>14</v>
      </c>
      <c r="C10854" s="1" t="s">
        <v>21</v>
      </c>
      <c r="D10854" s="1" t="s">
        <v>62</v>
      </c>
      <c r="E10854" s="1" t="s">
        <v>85</v>
      </c>
      <c r="F10854" s="1" t="s">
        <v>81</v>
      </c>
      <c r="G10854" s="1" t="s">
        <v>82</v>
      </c>
      <c r="H10854" s="1" t="s">
        <v>64</v>
      </c>
      <c r="I10854" s="1" t="s">
        <v>89</v>
      </c>
      <c r="J10854">
        <v>44.334009600000002</v>
      </c>
    </row>
    <row r="10855" spans="1:17" hidden="1" x14ac:dyDescent="0.25">
      <c r="A10855" s="1" t="s">
        <v>29</v>
      </c>
      <c r="B10855" s="1" t="s">
        <v>14</v>
      </c>
      <c r="C10855" s="1" t="s">
        <v>22</v>
      </c>
      <c r="D10855" s="1" t="s">
        <v>62</v>
      </c>
      <c r="E10855" s="1" t="s">
        <v>85</v>
      </c>
      <c r="F10855" s="1" t="s">
        <v>63</v>
      </c>
      <c r="G10855" s="1" t="s">
        <v>82</v>
      </c>
      <c r="H10855" s="1" t="s">
        <v>64</v>
      </c>
      <c r="I10855" s="1" t="s">
        <v>89</v>
      </c>
      <c r="O10855">
        <v>91.329370013192204</v>
      </c>
      <c r="P10855">
        <v>112.8953665353032</v>
      </c>
      <c r="Q10855">
        <v>112.8953665353032</v>
      </c>
    </row>
    <row r="10856" spans="1:17" hidden="1" x14ac:dyDescent="0.25">
      <c r="A10856" s="1" t="s">
        <v>29</v>
      </c>
      <c r="B10856" s="1" t="s">
        <v>14</v>
      </c>
      <c r="C10856" s="1" t="s">
        <v>22</v>
      </c>
      <c r="D10856" s="1" t="s">
        <v>62</v>
      </c>
      <c r="E10856" s="1" t="s">
        <v>85</v>
      </c>
      <c r="F10856" s="1" t="s">
        <v>65</v>
      </c>
      <c r="G10856" s="1" t="s">
        <v>82</v>
      </c>
      <c r="H10856" s="1" t="s">
        <v>64</v>
      </c>
      <c r="I10856" s="1" t="s">
        <v>89</v>
      </c>
      <c r="O10856">
        <v>91.329370013192204</v>
      </c>
      <c r="P10856">
        <v>112.8953665353032</v>
      </c>
      <c r="Q10856">
        <v>112.8953665353032</v>
      </c>
    </row>
    <row r="10857" spans="1:17" hidden="1" x14ac:dyDescent="0.25">
      <c r="A10857" s="1" t="s">
        <v>29</v>
      </c>
      <c r="B10857" s="1" t="s">
        <v>14</v>
      </c>
      <c r="C10857" s="1" t="s">
        <v>22</v>
      </c>
      <c r="D10857" s="1" t="s">
        <v>62</v>
      </c>
      <c r="E10857" s="1" t="s">
        <v>85</v>
      </c>
      <c r="F10857" s="1" t="s">
        <v>66</v>
      </c>
      <c r="G10857" s="1" t="s">
        <v>82</v>
      </c>
      <c r="H10857" s="1" t="s">
        <v>64</v>
      </c>
      <c r="I10857" s="1" t="s">
        <v>89</v>
      </c>
      <c r="O10857">
        <v>91.329370013192204</v>
      </c>
      <c r="P10857">
        <v>112.8953665353032</v>
      </c>
      <c r="Q10857">
        <v>112.8953665353032</v>
      </c>
    </row>
    <row r="10858" spans="1:17" hidden="1" x14ac:dyDescent="0.25">
      <c r="A10858" s="1" t="s">
        <v>29</v>
      </c>
      <c r="B10858" s="1" t="s">
        <v>14</v>
      </c>
      <c r="C10858" s="1" t="s">
        <v>22</v>
      </c>
      <c r="D10858" s="1" t="s">
        <v>62</v>
      </c>
      <c r="E10858" s="1" t="s">
        <v>85</v>
      </c>
      <c r="F10858" s="1" t="s">
        <v>67</v>
      </c>
      <c r="G10858" s="1" t="s">
        <v>82</v>
      </c>
      <c r="H10858" s="1" t="s">
        <v>64</v>
      </c>
      <c r="I10858" s="1" t="s">
        <v>89</v>
      </c>
      <c r="O10858">
        <v>56.105725178002309</v>
      </c>
      <c r="P10858">
        <v>48.707617523075832</v>
      </c>
      <c r="Q10858">
        <v>43.776012420240889</v>
      </c>
    </row>
    <row r="10859" spans="1:17" hidden="1" x14ac:dyDescent="0.25">
      <c r="A10859" s="1" t="s">
        <v>29</v>
      </c>
      <c r="B10859" s="1" t="s">
        <v>14</v>
      </c>
      <c r="C10859" s="1" t="s">
        <v>22</v>
      </c>
      <c r="D10859" s="1" t="s">
        <v>62</v>
      </c>
      <c r="E10859" s="1" t="s">
        <v>85</v>
      </c>
      <c r="F10859" s="1" t="s">
        <v>68</v>
      </c>
      <c r="G10859" s="1" t="s">
        <v>82</v>
      </c>
      <c r="H10859" s="1" t="s">
        <v>64</v>
      </c>
      <c r="I10859" s="1" t="s">
        <v>89</v>
      </c>
      <c r="O10859">
        <v>11.591413789369359</v>
      </c>
      <c r="P10859">
        <v>6.3261763107848905</v>
      </c>
      <c r="Q10859">
        <v>3.8033973317536782</v>
      </c>
    </row>
    <row r="10860" spans="1:17" hidden="1" x14ac:dyDescent="0.25">
      <c r="A10860" s="1" t="s">
        <v>29</v>
      </c>
      <c r="B10860" s="1" t="s">
        <v>14</v>
      </c>
      <c r="C10860" s="1" t="s">
        <v>22</v>
      </c>
      <c r="D10860" s="1" t="s">
        <v>62</v>
      </c>
      <c r="E10860" s="1" t="s">
        <v>85</v>
      </c>
      <c r="F10860" s="1" t="s">
        <v>72</v>
      </c>
      <c r="G10860" s="1" t="s">
        <v>82</v>
      </c>
      <c r="H10860" s="1" t="s">
        <v>64</v>
      </c>
      <c r="I10860" s="1" t="s">
        <v>89</v>
      </c>
      <c r="Q10860">
        <v>59.441067652795994</v>
      </c>
    </row>
    <row r="10861" spans="1:17" hidden="1" x14ac:dyDescent="0.25">
      <c r="A10861" s="1" t="s">
        <v>29</v>
      </c>
      <c r="B10861" s="1" t="s">
        <v>23</v>
      </c>
      <c r="C10861" s="1" t="s">
        <v>24</v>
      </c>
      <c r="D10861" s="1" t="s">
        <v>84</v>
      </c>
      <c r="E10861" s="1" t="s">
        <v>85</v>
      </c>
      <c r="F10861" s="1" t="s">
        <v>65</v>
      </c>
      <c r="G10861" s="1" t="s">
        <v>82</v>
      </c>
      <c r="H10861" s="1" t="s">
        <v>64</v>
      </c>
      <c r="I10861" s="1" t="s">
        <v>89</v>
      </c>
      <c r="K10861">
        <v>0.52719865793698906</v>
      </c>
      <c r="L10861">
        <v>0.52719865793698872</v>
      </c>
      <c r="M10861">
        <v>2.04216264977287</v>
      </c>
      <c r="N10861">
        <v>47.883857617372549</v>
      </c>
      <c r="O10861">
        <v>59.715068339135819</v>
      </c>
      <c r="P10861">
        <v>53.351198774654179</v>
      </c>
      <c r="Q10861">
        <v>59.187869681198833</v>
      </c>
    </row>
    <row r="10862" spans="1:17" hidden="1" x14ac:dyDescent="0.25">
      <c r="A10862" s="1" t="s">
        <v>29</v>
      </c>
      <c r="B10862" s="1" t="s">
        <v>23</v>
      </c>
      <c r="C10862" s="1" t="s">
        <v>24</v>
      </c>
      <c r="D10862" s="1" t="s">
        <v>84</v>
      </c>
      <c r="E10862" s="1" t="s">
        <v>85</v>
      </c>
      <c r="F10862" s="1" t="s">
        <v>66</v>
      </c>
      <c r="G10862" s="1" t="s">
        <v>82</v>
      </c>
      <c r="H10862" s="1" t="s">
        <v>64</v>
      </c>
      <c r="I10862" s="1" t="s">
        <v>89</v>
      </c>
      <c r="K10862">
        <v>0.52719865793698906</v>
      </c>
      <c r="L10862">
        <v>0.52719865793698872</v>
      </c>
      <c r="M10862">
        <v>38.317485085211388</v>
      </c>
      <c r="N10862">
        <v>59.715068339135819</v>
      </c>
      <c r="O10862">
        <v>59.715068339135819</v>
      </c>
      <c r="P10862">
        <v>59.715068339135819</v>
      </c>
      <c r="Q10862">
        <v>59.187869681198833</v>
      </c>
    </row>
    <row r="10863" spans="1:17" hidden="1" x14ac:dyDescent="0.25">
      <c r="A10863" s="1" t="s">
        <v>29</v>
      </c>
      <c r="B10863" s="1" t="s">
        <v>23</v>
      </c>
      <c r="C10863" s="1" t="s">
        <v>24</v>
      </c>
      <c r="D10863" s="1" t="s">
        <v>84</v>
      </c>
      <c r="E10863" s="1" t="s">
        <v>85</v>
      </c>
      <c r="F10863" s="1" t="s">
        <v>67</v>
      </c>
      <c r="G10863" s="1" t="s">
        <v>82</v>
      </c>
      <c r="H10863" s="1" t="s">
        <v>64</v>
      </c>
      <c r="I10863" s="1" t="s">
        <v>89</v>
      </c>
      <c r="M10863">
        <v>38.317485085211388</v>
      </c>
      <c r="N10863">
        <v>59.715068339135819</v>
      </c>
      <c r="O10863">
        <v>54.66625845549914</v>
      </c>
      <c r="P10863">
        <v>54.834583821533769</v>
      </c>
      <c r="Q10863">
        <v>54.418752906204595</v>
      </c>
    </row>
    <row r="10864" spans="1:17" hidden="1" x14ac:dyDescent="0.25">
      <c r="A10864" s="1" t="s">
        <v>29</v>
      </c>
      <c r="B10864" s="1" t="s">
        <v>23</v>
      </c>
      <c r="C10864" s="1" t="s">
        <v>24</v>
      </c>
      <c r="D10864" s="1" t="s">
        <v>84</v>
      </c>
      <c r="E10864" s="1" t="s">
        <v>85</v>
      </c>
      <c r="F10864" s="1" t="s">
        <v>68</v>
      </c>
      <c r="G10864" s="1" t="s">
        <v>82</v>
      </c>
      <c r="H10864" s="1" t="s">
        <v>64</v>
      </c>
      <c r="I10864" s="1" t="s">
        <v>89</v>
      </c>
      <c r="L10864">
        <v>0.12404674304399736</v>
      </c>
      <c r="M10864">
        <v>38.317485085211388</v>
      </c>
      <c r="N10864">
        <v>59.715068339135819</v>
      </c>
      <c r="O10864">
        <v>59.715068339135819</v>
      </c>
      <c r="P10864">
        <v>59.715068339135819</v>
      </c>
      <c r="Q10864">
        <v>59.187869681198833</v>
      </c>
    </row>
    <row r="10865" spans="1:17" hidden="1" x14ac:dyDescent="0.25">
      <c r="A10865" s="1" t="s">
        <v>29</v>
      </c>
      <c r="B10865" s="1" t="s">
        <v>23</v>
      </c>
      <c r="C10865" s="1" t="s">
        <v>24</v>
      </c>
      <c r="D10865" s="1" t="s">
        <v>84</v>
      </c>
      <c r="E10865" s="1" t="s">
        <v>85</v>
      </c>
      <c r="F10865" s="1" t="s">
        <v>69</v>
      </c>
      <c r="G10865" s="1" t="s">
        <v>82</v>
      </c>
      <c r="H10865" s="1" t="s">
        <v>64</v>
      </c>
      <c r="I10865" s="1" t="s">
        <v>89</v>
      </c>
      <c r="K10865">
        <v>0.26931200792446836</v>
      </c>
      <c r="L10865">
        <v>0.52719865793698872</v>
      </c>
      <c r="M10865">
        <v>38.317485085211388</v>
      </c>
      <c r="N10865">
        <v>33.816587974331334</v>
      </c>
      <c r="O10865">
        <v>31.163509566324276</v>
      </c>
      <c r="P10865">
        <v>28.133652977701182</v>
      </c>
      <c r="Q10865">
        <v>26.656232268697458</v>
      </c>
    </row>
    <row r="10866" spans="1:17" hidden="1" x14ac:dyDescent="0.25">
      <c r="A10866" s="1" t="s">
        <v>29</v>
      </c>
      <c r="B10866" s="1" t="s">
        <v>23</v>
      </c>
      <c r="C10866" s="1" t="s">
        <v>24</v>
      </c>
      <c r="D10866" s="1" t="s">
        <v>84</v>
      </c>
      <c r="E10866" s="1" t="s">
        <v>85</v>
      </c>
      <c r="F10866" s="1" t="s">
        <v>70</v>
      </c>
      <c r="G10866" s="1" t="s">
        <v>82</v>
      </c>
      <c r="H10866" s="1" t="s">
        <v>64</v>
      </c>
      <c r="I10866" s="1" t="s">
        <v>89</v>
      </c>
      <c r="K10866">
        <v>0.52719865793698906</v>
      </c>
      <c r="L10866">
        <v>0.52719865793698872</v>
      </c>
    </row>
    <row r="10867" spans="1:17" hidden="1" x14ac:dyDescent="0.25">
      <c r="A10867" s="1" t="s">
        <v>29</v>
      </c>
      <c r="B10867" s="1" t="s">
        <v>23</v>
      </c>
      <c r="C10867" s="1" t="s">
        <v>24</v>
      </c>
      <c r="D10867" s="1" t="s">
        <v>84</v>
      </c>
      <c r="E10867" s="1" t="s">
        <v>85</v>
      </c>
      <c r="F10867" s="1" t="s">
        <v>78</v>
      </c>
      <c r="G10867" s="1" t="s">
        <v>82</v>
      </c>
      <c r="H10867" s="1" t="s">
        <v>64</v>
      </c>
      <c r="I10867" s="1" t="s">
        <v>89</v>
      </c>
      <c r="K10867">
        <v>0.52719865793698906</v>
      </c>
      <c r="L10867">
        <v>0.52719865793698872</v>
      </c>
      <c r="M10867">
        <v>25.725846014091378</v>
      </c>
      <c r="N10867">
        <v>17.34396581775551</v>
      </c>
      <c r="O10867">
        <v>14.960375561750007</v>
      </c>
      <c r="P10867">
        <v>35.88582147681025</v>
      </c>
      <c r="Q10867">
        <v>11.946695213911838</v>
      </c>
    </row>
    <row r="10868" spans="1:17" hidden="1" x14ac:dyDescent="0.25">
      <c r="A10868" s="1" t="s">
        <v>29</v>
      </c>
      <c r="B10868" s="1" t="s">
        <v>23</v>
      </c>
      <c r="C10868" s="1" t="s">
        <v>24</v>
      </c>
      <c r="D10868" s="1" t="s">
        <v>84</v>
      </c>
      <c r="E10868" s="1" t="s">
        <v>85</v>
      </c>
      <c r="F10868" s="1" t="s">
        <v>79</v>
      </c>
      <c r="G10868" s="1" t="s">
        <v>82</v>
      </c>
      <c r="H10868" s="1" t="s">
        <v>64</v>
      </c>
      <c r="I10868" s="1" t="s">
        <v>89</v>
      </c>
      <c r="K10868">
        <v>0.47170406236467449</v>
      </c>
      <c r="L10868">
        <v>0.52719865793698872</v>
      </c>
      <c r="M10868">
        <v>38.317485085211388</v>
      </c>
      <c r="N10868">
        <v>50.711930797347129</v>
      </c>
      <c r="O10868">
        <v>46.905473649394565</v>
      </c>
      <c r="P10868">
        <v>42.659611894034342</v>
      </c>
      <c r="Q10868">
        <v>54.471155703268309</v>
      </c>
    </row>
    <row r="10869" spans="1:17" hidden="1" x14ac:dyDescent="0.25">
      <c r="A10869" s="1" t="s">
        <v>29</v>
      </c>
      <c r="B10869" s="1" t="s">
        <v>23</v>
      </c>
      <c r="C10869" s="1" t="s">
        <v>24</v>
      </c>
      <c r="D10869" s="1" t="s">
        <v>84</v>
      </c>
      <c r="E10869" s="1" t="s">
        <v>85</v>
      </c>
      <c r="F10869" s="1" t="s">
        <v>80</v>
      </c>
      <c r="G10869" s="1" t="s">
        <v>82</v>
      </c>
      <c r="H10869" s="1" t="s">
        <v>64</v>
      </c>
      <c r="I10869" s="1" t="s">
        <v>89</v>
      </c>
      <c r="K10869">
        <v>0.49945136015083175</v>
      </c>
      <c r="L10869">
        <v>0.52719865793698872</v>
      </c>
      <c r="M10869">
        <v>38.317485085211388</v>
      </c>
      <c r="N10869">
        <v>59.715068339135819</v>
      </c>
      <c r="O10869">
        <v>59.715068339135819</v>
      </c>
      <c r="P10869">
        <v>55.113158870949</v>
      </c>
      <c r="Q10869">
        <v>51.848497056861582</v>
      </c>
    </row>
    <row r="10870" spans="1:17" hidden="1" x14ac:dyDescent="0.25">
      <c r="A10870" s="1" t="s">
        <v>29</v>
      </c>
      <c r="B10870" s="1" t="s">
        <v>23</v>
      </c>
      <c r="C10870" s="1" t="s">
        <v>24</v>
      </c>
      <c r="D10870" s="1" t="s">
        <v>84</v>
      </c>
      <c r="E10870" s="1" t="s">
        <v>85</v>
      </c>
      <c r="F10870" s="1" t="s">
        <v>81</v>
      </c>
      <c r="G10870" s="1" t="s">
        <v>82</v>
      </c>
      <c r="H10870" s="1" t="s">
        <v>64</v>
      </c>
      <c r="I10870" s="1" t="s">
        <v>89</v>
      </c>
      <c r="K10870">
        <v>0.52719865793698906</v>
      </c>
      <c r="M10870">
        <v>38.317485085211388</v>
      </c>
      <c r="N10870">
        <v>32.133778339207801</v>
      </c>
      <c r="O10870">
        <v>29.412126450908797</v>
      </c>
      <c r="P10870">
        <v>26.309972963228862</v>
      </c>
      <c r="Q10870">
        <v>24.99635436846085</v>
      </c>
    </row>
    <row r="10871" spans="1:17" hidden="1" x14ac:dyDescent="0.25">
      <c r="A10871" s="1" t="s">
        <v>32</v>
      </c>
      <c r="B10871" s="1" t="s">
        <v>14</v>
      </c>
      <c r="C10871" s="1" t="s">
        <v>15</v>
      </c>
      <c r="D10871" s="1" t="s">
        <v>62</v>
      </c>
      <c r="E10871" s="1" t="s">
        <v>85</v>
      </c>
      <c r="F10871" s="1" t="s">
        <v>63</v>
      </c>
      <c r="G10871" s="1" t="s">
        <v>82</v>
      </c>
      <c r="H10871" s="1" t="s">
        <v>64</v>
      </c>
      <c r="I10871" s="1" t="s">
        <v>89</v>
      </c>
      <c r="J10871">
        <v>21.385015458956573</v>
      </c>
      <c r="K10871">
        <v>21.263423031602404</v>
      </c>
      <c r="L10871">
        <v>19.880778902578928</v>
      </c>
      <c r="M10871">
        <v>15.846440040503712</v>
      </c>
      <c r="N10871">
        <v>13.33396191076743</v>
      </c>
      <c r="O10871">
        <v>9.82453071076743</v>
      </c>
    </row>
    <row r="10872" spans="1:17" hidden="1" x14ac:dyDescent="0.25">
      <c r="A10872" s="1" t="s">
        <v>32</v>
      </c>
      <c r="B10872" s="1" t="s">
        <v>14</v>
      </c>
      <c r="C10872" s="1" t="s">
        <v>15</v>
      </c>
      <c r="D10872" s="1" t="s">
        <v>62</v>
      </c>
      <c r="E10872" s="1" t="s">
        <v>85</v>
      </c>
      <c r="F10872" s="1" t="s">
        <v>65</v>
      </c>
      <c r="G10872" s="1" t="s">
        <v>82</v>
      </c>
      <c r="H10872" s="1" t="s">
        <v>64</v>
      </c>
      <c r="I10872" s="1" t="s">
        <v>89</v>
      </c>
      <c r="J10872">
        <v>21.609857956241605</v>
      </c>
      <c r="K10872">
        <v>20.835828895649851</v>
      </c>
      <c r="L10872">
        <v>20.024601034378552</v>
      </c>
      <c r="M10872">
        <v>13.410780092608046</v>
      </c>
      <c r="N10872">
        <v>8.8518522823961376</v>
      </c>
    </row>
    <row r="10873" spans="1:17" hidden="1" x14ac:dyDescent="0.25">
      <c r="A10873" s="1" t="s">
        <v>32</v>
      </c>
      <c r="B10873" s="1" t="s">
        <v>14</v>
      </c>
      <c r="C10873" s="1" t="s">
        <v>15</v>
      </c>
      <c r="D10873" s="1" t="s">
        <v>62</v>
      </c>
      <c r="E10873" s="1" t="s">
        <v>85</v>
      </c>
      <c r="F10873" s="1" t="s">
        <v>66</v>
      </c>
      <c r="G10873" s="1" t="s">
        <v>82</v>
      </c>
      <c r="H10873" s="1" t="s">
        <v>64</v>
      </c>
      <c r="I10873" s="1" t="s">
        <v>89</v>
      </c>
      <c r="J10873">
        <v>21.609857956241605</v>
      </c>
      <c r="K10873">
        <v>21.478812895649849</v>
      </c>
      <c r="L10873">
        <v>20.024601034378552</v>
      </c>
      <c r="M10873">
        <v>11.379584821292207</v>
      </c>
      <c r="N10873">
        <v>6.6498815262441564</v>
      </c>
    </row>
    <row r="10874" spans="1:17" hidden="1" x14ac:dyDescent="0.25">
      <c r="A10874" s="1" t="s">
        <v>32</v>
      </c>
      <c r="B10874" s="1" t="s">
        <v>14</v>
      </c>
      <c r="C10874" s="1" t="s">
        <v>15</v>
      </c>
      <c r="D10874" s="1" t="s">
        <v>62</v>
      </c>
      <c r="E10874" s="1" t="s">
        <v>85</v>
      </c>
      <c r="F10874" s="1" t="s">
        <v>67</v>
      </c>
      <c r="G10874" s="1" t="s">
        <v>82</v>
      </c>
      <c r="H10874" s="1" t="s">
        <v>64</v>
      </c>
      <c r="I10874" s="1" t="s">
        <v>89</v>
      </c>
      <c r="J10874">
        <v>21.609857956241605</v>
      </c>
      <c r="K10874">
        <v>21.478812895649849</v>
      </c>
      <c r="L10874">
        <v>20.024601034378549</v>
      </c>
      <c r="M10874">
        <v>11.146223929213281</v>
      </c>
      <c r="N10874">
        <v>6.3799312591806556</v>
      </c>
    </row>
    <row r="10875" spans="1:17" hidden="1" x14ac:dyDescent="0.25">
      <c r="A10875" s="1" t="s">
        <v>32</v>
      </c>
      <c r="B10875" s="1" t="s">
        <v>14</v>
      </c>
      <c r="C10875" s="1" t="s">
        <v>15</v>
      </c>
      <c r="D10875" s="1" t="s">
        <v>62</v>
      </c>
      <c r="E10875" s="1" t="s">
        <v>85</v>
      </c>
      <c r="F10875" s="1" t="s">
        <v>68</v>
      </c>
      <c r="G10875" s="1" t="s">
        <v>82</v>
      </c>
      <c r="H10875" s="1" t="s">
        <v>64</v>
      </c>
      <c r="I10875" s="1" t="s">
        <v>89</v>
      </c>
      <c r="J10875">
        <v>13.911088494284316</v>
      </c>
      <c r="K10875">
        <v>14.103708421332048</v>
      </c>
      <c r="L10875">
        <v>13.161212560934825</v>
      </c>
      <c r="M10875">
        <v>4.2433134586178385</v>
      </c>
    </row>
    <row r="10876" spans="1:17" hidden="1" x14ac:dyDescent="0.25">
      <c r="A10876" s="1" t="s">
        <v>32</v>
      </c>
      <c r="B10876" s="1" t="s">
        <v>14</v>
      </c>
      <c r="C10876" s="1" t="s">
        <v>15</v>
      </c>
      <c r="D10876" s="1" t="s">
        <v>62</v>
      </c>
      <c r="E10876" s="1" t="s">
        <v>85</v>
      </c>
      <c r="F10876" s="1" t="s">
        <v>69</v>
      </c>
      <c r="G10876" s="1" t="s">
        <v>82</v>
      </c>
      <c r="H10876" s="1" t="s">
        <v>64</v>
      </c>
      <c r="I10876" s="1" t="s">
        <v>89</v>
      </c>
      <c r="J10876">
        <v>8.5784817289590443</v>
      </c>
      <c r="K10876">
        <v>8.9952904840154613</v>
      </c>
      <c r="L10876">
        <v>8.319007993528917</v>
      </c>
    </row>
    <row r="10877" spans="1:17" hidden="1" x14ac:dyDescent="0.25">
      <c r="A10877" s="1" t="s">
        <v>32</v>
      </c>
      <c r="B10877" s="1" t="s">
        <v>14</v>
      </c>
      <c r="C10877" s="1" t="s">
        <v>15</v>
      </c>
      <c r="D10877" s="1" t="s">
        <v>62</v>
      </c>
      <c r="E10877" s="1" t="s">
        <v>85</v>
      </c>
      <c r="F10877" s="1" t="s">
        <v>70</v>
      </c>
      <c r="G10877" s="1" t="s">
        <v>82</v>
      </c>
      <c r="H10877" s="1" t="s">
        <v>64</v>
      </c>
      <c r="I10877" s="1" t="s">
        <v>89</v>
      </c>
      <c r="J10877">
        <v>1.5499889426162083</v>
      </c>
      <c r="K10877">
        <v>2.2622834947284995</v>
      </c>
      <c r="L10877">
        <v>1.9975260853883108</v>
      </c>
    </row>
    <row r="10878" spans="1:17" hidden="1" x14ac:dyDescent="0.25">
      <c r="A10878" s="1" t="s">
        <v>32</v>
      </c>
      <c r="B10878" s="1" t="s">
        <v>14</v>
      </c>
      <c r="C10878" s="1" t="s">
        <v>15</v>
      </c>
      <c r="D10878" s="1" t="s">
        <v>62</v>
      </c>
      <c r="E10878" s="1" t="s">
        <v>85</v>
      </c>
      <c r="F10878" s="1" t="s">
        <v>71</v>
      </c>
      <c r="G10878" s="1" t="s">
        <v>82</v>
      </c>
      <c r="H10878" s="1" t="s">
        <v>64</v>
      </c>
      <c r="I10878" s="1" t="s">
        <v>89</v>
      </c>
      <c r="J10878">
        <v>1.5499889426162083</v>
      </c>
      <c r="K10878">
        <v>2.2622834947284995</v>
      </c>
      <c r="L10878">
        <v>1.8567815077531336</v>
      </c>
    </row>
    <row r="10879" spans="1:17" hidden="1" x14ac:dyDescent="0.25">
      <c r="A10879" s="1" t="s">
        <v>32</v>
      </c>
      <c r="B10879" s="1" t="s">
        <v>14</v>
      </c>
      <c r="C10879" s="1" t="s">
        <v>15</v>
      </c>
      <c r="D10879" s="1" t="s">
        <v>62</v>
      </c>
      <c r="E10879" s="1" t="s">
        <v>85</v>
      </c>
      <c r="F10879" s="1" t="s">
        <v>77</v>
      </c>
      <c r="G10879" s="1" t="s">
        <v>82</v>
      </c>
      <c r="H10879" s="1" t="s">
        <v>64</v>
      </c>
      <c r="I10879" s="1" t="s">
        <v>89</v>
      </c>
      <c r="J10879">
        <v>0.13000558231278109</v>
      </c>
      <c r="K10879">
        <v>0.90199784313448927</v>
      </c>
      <c r="L10879">
        <v>0.59359018245900053</v>
      </c>
    </row>
    <row r="10880" spans="1:17" hidden="1" x14ac:dyDescent="0.25">
      <c r="A10880" s="1" t="s">
        <v>32</v>
      </c>
      <c r="B10880" s="1" t="s">
        <v>14</v>
      </c>
      <c r="C10880" s="1" t="s">
        <v>15</v>
      </c>
      <c r="D10880" s="1" t="s">
        <v>62</v>
      </c>
      <c r="E10880" s="1" t="s">
        <v>85</v>
      </c>
      <c r="F10880" s="1" t="s">
        <v>78</v>
      </c>
      <c r="G10880" s="1" t="s">
        <v>82</v>
      </c>
      <c r="H10880" s="1" t="s">
        <v>64</v>
      </c>
      <c r="I10880" s="1" t="s">
        <v>89</v>
      </c>
      <c r="J10880">
        <v>4.5890030418724717</v>
      </c>
      <c r="K10880">
        <v>5.1735339993307763</v>
      </c>
      <c r="L10880">
        <v>4.6590078854986974</v>
      </c>
    </row>
    <row r="10881" spans="1:17" hidden="1" x14ac:dyDescent="0.25">
      <c r="A10881" s="1" t="s">
        <v>32</v>
      </c>
      <c r="B10881" s="1" t="s">
        <v>14</v>
      </c>
      <c r="C10881" s="1" t="s">
        <v>15</v>
      </c>
      <c r="D10881" s="1" t="s">
        <v>62</v>
      </c>
      <c r="E10881" s="1" t="s">
        <v>85</v>
      </c>
      <c r="F10881" s="1" t="s">
        <v>79</v>
      </c>
      <c r="G10881" s="1" t="s">
        <v>82</v>
      </c>
      <c r="H10881" s="1" t="s">
        <v>64</v>
      </c>
      <c r="I10881" s="1" t="s">
        <v>89</v>
      </c>
      <c r="J10881">
        <v>11.788023340432545</v>
      </c>
      <c r="K10881">
        <v>12.06989933108561</v>
      </c>
      <c r="L10881">
        <v>11.186632506654648</v>
      </c>
      <c r="M10881">
        <v>1.7820537843107038</v>
      </c>
    </row>
    <row r="10882" spans="1:17" hidden="1" x14ac:dyDescent="0.25">
      <c r="A10882" s="1" t="s">
        <v>32</v>
      </c>
      <c r="B10882" s="1" t="s">
        <v>14</v>
      </c>
      <c r="C10882" s="1" t="s">
        <v>15</v>
      </c>
      <c r="D10882" s="1" t="s">
        <v>62</v>
      </c>
      <c r="E10882" s="1" t="s">
        <v>85</v>
      </c>
      <c r="F10882" s="1" t="s">
        <v>80</v>
      </c>
      <c r="G10882" s="1" t="s">
        <v>82</v>
      </c>
      <c r="H10882" s="1" t="s">
        <v>64</v>
      </c>
      <c r="I10882" s="1" t="s">
        <v>89</v>
      </c>
      <c r="J10882">
        <v>11.788023340432545</v>
      </c>
      <c r="K10882">
        <v>12.06989933108561</v>
      </c>
      <c r="L10882">
        <v>11.247953972098559</v>
      </c>
      <c r="M10882">
        <v>2.3072028487680964</v>
      </c>
    </row>
    <row r="10883" spans="1:17" hidden="1" x14ac:dyDescent="0.25">
      <c r="A10883" s="1" t="s">
        <v>32</v>
      </c>
      <c r="B10883" s="1" t="s">
        <v>14</v>
      </c>
      <c r="C10883" s="1" t="s">
        <v>15</v>
      </c>
      <c r="D10883" s="1" t="s">
        <v>62</v>
      </c>
      <c r="E10883" s="1" t="s">
        <v>85</v>
      </c>
      <c r="F10883" s="1" t="s">
        <v>81</v>
      </c>
      <c r="G10883" s="1" t="s">
        <v>82</v>
      </c>
      <c r="H10883" s="1" t="s">
        <v>64</v>
      </c>
      <c r="I10883" s="1" t="s">
        <v>89</v>
      </c>
      <c r="J10883">
        <v>11.52593735476991</v>
      </c>
      <c r="K10883">
        <v>11.544790244629237</v>
      </c>
      <c r="L10883">
        <v>10.774826105375137</v>
      </c>
      <c r="M10883">
        <v>2.0733669042956944</v>
      </c>
    </row>
    <row r="10884" spans="1:17" hidden="1" x14ac:dyDescent="0.25">
      <c r="A10884" s="1" t="s">
        <v>32</v>
      </c>
      <c r="B10884" s="1" t="s">
        <v>14</v>
      </c>
      <c r="C10884" s="1" t="s">
        <v>15</v>
      </c>
      <c r="D10884" s="1" t="s">
        <v>83</v>
      </c>
      <c r="E10884" s="1" t="s">
        <v>85</v>
      </c>
      <c r="F10884" s="1" t="s">
        <v>63</v>
      </c>
      <c r="G10884" s="1" t="s">
        <v>82</v>
      </c>
      <c r="H10884" s="1" t="s">
        <v>64</v>
      </c>
      <c r="I10884" s="1" t="s">
        <v>89</v>
      </c>
      <c r="P10884">
        <v>7.8300539109279974</v>
      </c>
      <c r="Q10884">
        <v>7.4849099107674304</v>
      </c>
    </row>
    <row r="10885" spans="1:17" hidden="1" x14ac:dyDescent="0.25">
      <c r="A10885" s="1" t="s">
        <v>32</v>
      </c>
      <c r="B10885" s="1" t="s">
        <v>14</v>
      </c>
      <c r="C10885" s="1" t="s">
        <v>15</v>
      </c>
      <c r="D10885" s="1" t="s">
        <v>83</v>
      </c>
      <c r="E10885" s="1" t="s">
        <v>85</v>
      </c>
      <c r="F10885" s="1" t="s">
        <v>65</v>
      </c>
      <c r="G10885" s="1" t="s">
        <v>82</v>
      </c>
      <c r="H10885" s="1" t="s">
        <v>64</v>
      </c>
      <c r="I10885" s="1" t="s">
        <v>89</v>
      </c>
      <c r="O10885">
        <v>2.6003549867827656</v>
      </c>
      <c r="P10885">
        <v>1.6595548244041296</v>
      </c>
    </row>
    <row r="10886" spans="1:17" hidden="1" x14ac:dyDescent="0.25">
      <c r="A10886" s="1" t="s">
        <v>32</v>
      </c>
      <c r="B10886" s="1" t="s">
        <v>14</v>
      </c>
      <c r="C10886" s="1" t="s">
        <v>15</v>
      </c>
      <c r="D10886" s="1" t="s">
        <v>83</v>
      </c>
      <c r="E10886" s="1" t="s">
        <v>85</v>
      </c>
      <c r="F10886" s="1" t="s">
        <v>66</v>
      </c>
      <c r="G10886" s="1" t="s">
        <v>82</v>
      </c>
      <c r="H10886" s="1" t="s">
        <v>64</v>
      </c>
      <c r="I10886" s="1" t="s">
        <v>89</v>
      </c>
      <c r="O10886">
        <v>3.2694939189285224</v>
      </c>
      <c r="P10886">
        <v>1.634477514729844</v>
      </c>
    </row>
    <row r="10887" spans="1:17" hidden="1" x14ac:dyDescent="0.25">
      <c r="A10887" s="1" t="s">
        <v>32</v>
      </c>
      <c r="B10887" s="1" t="s">
        <v>14</v>
      </c>
      <c r="C10887" s="1" t="s">
        <v>15</v>
      </c>
      <c r="D10887" s="1" t="s">
        <v>83</v>
      </c>
      <c r="E10887" s="1" t="s">
        <v>85</v>
      </c>
      <c r="F10887" s="1" t="s">
        <v>67</v>
      </c>
      <c r="G10887" s="1" t="s">
        <v>82</v>
      </c>
      <c r="H10887" s="1" t="s">
        <v>64</v>
      </c>
      <c r="I10887" s="1" t="s">
        <v>89</v>
      </c>
      <c r="O10887">
        <v>3.020414132834091</v>
      </c>
      <c r="P10887">
        <v>1.3867978329538366</v>
      </c>
    </row>
    <row r="10888" spans="1:17" hidden="1" x14ac:dyDescent="0.25">
      <c r="A10888" s="1" t="s">
        <v>32</v>
      </c>
      <c r="B10888" s="1" t="s">
        <v>14</v>
      </c>
      <c r="C10888" s="1" t="s">
        <v>16</v>
      </c>
      <c r="D10888" s="1" t="s">
        <v>62</v>
      </c>
      <c r="E10888" s="1" t="s">
        <v>85</v>
      </c>
      <c r="F10888" s="1" t="s">
        <v>63</v>
      </c>
      <c r="G10888" s="1" t="s">
        <v>82</v>
      </c>
      <c r="H10888" s="1" t="s">
        <v>64</v>
      </c>
      <c r="I10888" s="1" t="s">
        <v>89</v>
      </c>
      <c r="J10888">
        <v>2.3767631999999996</v>
      </c>
      <c r="K10888">
        <v>2.139192</v>
      </c>
      <c r="L10888">
        <v>1.6579176</v>
      </c>
      <c r="M10888">
        <v>1.3737657596371877</v>
      </c>
      <c r="N10888">
        <v>1.2116614000000006</v>
      </c>
      <c r="O10888">
        <v>1.0027454971371881</v>
      </c>
      <c r="P10888">
        <v>0.84366389713718815</v>
      </c>
      <c r="Q10888">
        <v>0.80371829713718823</v>
      </c>
    </row>
    <row r="10889" spans="1:17" hidden="1" x14ac:dyDescent="0.25">
      <c r="A10889" s="1" t="s">
        <v>32</v>
      </c>
      <c r="B10889" s="1" t="s">
        <v>14</v>
      </c>
      <c r="C10889" s="1" t="s">
        <v>16</v>
      </c>
      <c r="D10889" s="1" t="s">
        <v>62</v>
      </c>
      <c r="E10889" s="1" t="s">
        <v>85</v>
      </c>
      <c r="F10889" s="1" t="s">
        <v>65</v>
      </c>
      <c r="G10889" s="1" t="s">
        <v>82</v>
      </c>
      <c r="H10889" s="1" t="s">
        <v>64</v>
      </c>
      <c r="I10889" s="1" t="s">
        <v>89</v>
      </c>
      <c r="J10889">
        <v>2.3767631999999996</v>
      </c>
      <c r="K10889">
        <v>2.139192</v>
      </c>
      <c r="L10889">
        <v>1.6579176</v>
      </c>
      <c r="M10889">
        <v>1.3737657596371877</v>
      </c>
      <c r="N10889">
        <v>1.2116614000000006</v>
      </c>
      <c r="O10889">
        <v>1.0027454971371881</v>
      </c>
      <c r="P10889">
        <v>0.84366389713718815</v>
      </c>
      <c r="Q10889">
        <v>0.80371829713718823</v>
      </c>
    </row>
    <row r="10890" spans="1:17" hidden="1" x14ac:dyDescent="0.25">
      <c r="A10890" s="1" t="s">
        <v>32</v>
      </c>
      <c r="B10890" s="1" t="s">
        <v>14</v>
      </c>
      <c r="C10890" s="1" t="s">
        <v>16</v>
      </c>
      <c r="D10890" s="1" t="s">
        <v>62</v>
      </c>
      <c r="E10890" s="1" t="s">
        <v>85</v>
      </c>
      <c r="F10890" s="1" t="s">
        <v>66</v>
      </c>
      <c r="G10890" s="1" t="s">
        <v>82</v>
      </c>
      <c r="H10890" s="1" t="s">
        <v>64</v>
      </c>
      <c r="I10890" s="1" t="s">
        <v>89</v>
      </c>
      <c r="J10890">
        <v>2.3767631999999996</v>
      </c>
      <c r="K10890">
        <v>2.139192</v>
      </c>
      <c r="L10890">
        <v>1.6579176</v>
      </c>
      <c r="M10890">
        <v>1.3737657596371877</v>
      </c>
      <c r="N10890">
        <v>1.2116614000000006</v>
      </c>
      <c r="O10890">
        <v>1.0027454971371881</v>
      </c>
      <c r="P10890">
        <v>0.84366389713718815</v>
      </c>
      <c r="Q10890">
        <v>0.80371829713718823</v>
      </c>
    </row>
    <row r="10891" spans="1:17" hidden="1" x14ac:dyDescent="0.25">
      <c r="A10891" s="1" t="s">
        <v>32</v>
      </c>
      <c r="B10891" s="1" t="s">
        <v>14</v>
      </c>
      <c r="C10891" s="1" t="s">
        <v>16</v>
      </c>
      <c r="D10891" s="1" t="s">
        <v>62</v>
      </c>
      <c r="E10891" s="1" t="s">
        <v>85</v>
      </c>
      <c r="F10891" s="1" t="s">
        <v>67</v>
      </c>
      <c r="G10891" s="1" t="s">
        <v>82</v>
      </c>
      <c r="H10891" s="1" t="s">
        <v>64</v>
      </c>
      <c r="I10891" s="1" t="s">
        <v>89</v>
      </c>
      <c r="J10891">
        <v>2.3767631999999996</v>
      </c>
      <c r="K10891">
        <v>2.139192</v>
      </c>
      <c r="L10891">
        <v>1.6579176</v>
      </c>
      <c r="M10891">
        <v>1.3737657596371877</v>
      </c>
      <c r="N10891">
        <v>1.2116614000000006</v>
      </c>
      <c r="O10891">
        <v>1.0027454971371881</v>
      </c>
      <c r="P10891">
        <v>0.84366389713718815</v>
      </c>
      <c r="Q10891">
        <v>0.80371829713718823</v>
      </c>
    </row>
    <row r="10892" spans="1:17" hidden="1" x14ac:dyDescent="0.25">
      <c r="A10892" s="1" t="s">
        <v>32</v>
      </c>
      <c r="B10892" s="1" t="s">
        <v>14</v>
      </c>
      <c r="C10892" s="1" t="s">
        <v>16</v>
      </c>
      <c r="D10892" s="1" t="s">
        <v>62</v>
      </c>
      <c r="E10892" s="1" t="s">
        <v>85</v>
      </c>
      <c r="F10892" s="1" t="s">
        <v>68</v>
      </c>
      <c r="G10892" s="1" t="s">
        <v>82</v>
      </c>
      <c r="H10892" s="1" t="s">
        <v>64</v>
      </c>
      <c r="I10892" s="1" t="s">
        <v>89</v>
      </c>
      <c r="J10892">
        <v>2.3767631999999996</v>
      </c>
      <c r="K10892">
        <v>2.139192</v>
      </c>
      <c r="L10892">
        <v>1.6579176</v>
      </c>
      <c r="M10892">
        <v>1.3737657596371877</v>
      </c>
      <c r="N10892">
        <v>1.2116614000000006</v>
      </c>
      <c r="O10892">
        <v>1.0027454971371881</v>
      </c>
      <c r="P10892">
        <v>0.84366389713718815</v>
      </c>
      <c r="Q10892">
        <v>0.80371829713718823</v>
      </c>
    </row>
    <row r="10893" spans="1:17" hidden="1" x14ac:dyDescent="0.25">
      <c r="A10893" s="1" t="s">
        <v>32</v>
      </c>
      <c r="B10893" s="1" t="s">
        <v>14</v>
      </c>
      <c r="C10893" s="1" t="s">
        <v>16</v>
      </c>
      <c r="D10893" s="1" t="s">
        <v>62</v>
      </c>
      <c r="E10893" s="1" t="s">
        <v>85</v>
      </c>
      <c r="F10893" s="1" t="s">
        <v>69</v>
      </c>
      <c r="G10893" s="1" t="s">
        <v>82</v>
      </c>
      <c r="H10893" s="1" t="s">
        <v>64</v>
      </c>
      <c r="I10893" s="1" t="s">
        <v>89</v>
      </c>
      <c r="J10893">
        <v>2.3767631999999996</v>
      </c>
      <c r="K10893">
        <v>2.139192</v>
      </c>
      <c r="L10893">
        <v>1.6579176</v>
      </c>
      <c r="M10893">
        <v>1.3737657596371877</v>
      </c>
      <c r="N10893">
        <v>1.2116614000000006</v>
      </c>
      <c r="O10893">
        <v>1.0027454971371881</v>
      </c>
      <c r="P10893">
        <v>0.84366389713718815</v>
      </c>
      <c r="Q10893">
        <v>0.80371829713718823</v>
      </c>
    </row>
    <row r="10894" spans="1:17" hidden="1" x14ac:dyDescent="0.25">
      <c r="A10894" s="1" t="s">
        <v>32</v>
      </c>
      <c r="B10894" s="1" t="s">
        <v>14</v>
      </c>
      <c r="C10894" s="1" t="s">
        <v>16</v>
      </c>
      <c r="D10894" s="1" t="s">
        <v>62</v>
      </c>
      <c r="E10894" s="1" t="s">
        <v>85</v>
      </c>
      <c r="F10894" s="1" t="s">
        <v>70</v>
      </c>
      <c r="G10894" s="1" t="s">
        <v>82</v>
      </c>
      <c r="H10894" s="1" t="s">
        <v>64</v>
      </c>
      <c r="I10894" s="1" t="s">
        <v>89</v>
      </c>
      <c r="J10894">
        <v>2.3767631999999996</v>
      </c>
      <c r="K10894">
        <v>2.139192</v>
      </c>
      <c r="L10894">
        <v>1.6579176</v>
      </c>
      <c r="M10894">
        <v>1.3737657596371877</v>
      </c>
      <c r="N10894">
        <v>1.2116614000000006</v>
      </c>
      <c r="O10894">
        <v>1.0027454971371881</v>
      </c>
      <c r="P10894">
        <v>0.84366389713718815</v>
      </c>
      <c r="Q10894">
        <v>0.80371829713718823</v>
      </c>
    </row>
    <row r="10895" spans="1:17" hidden="1" x14ac:dyDescent="0.25">
      <c r="A10895" s="1" t="s">
        <v>32</v>
      </c>
      <c r="B10895" s="1" t="s">
        <v>14</v>
      </c>
      <c r="C10895" s="1" t="s">
        <v>16</v>
      </c>
      <c r="D10895" s="1" t="s">
        <v>62</v>
      </c>
      <c r="E10895" s="1" t="s">
        <v>85</v>
      </c>
      <c r="F10895" s="1" t="s">
        <v>71</v>
      </c>
      <c r="G10895" s="1" t="s">
        <v>82</v>
      </c>
      <c r="H10895" s="1" t="s">
        <v>64</v>
      </c>
      <c r="I10895" s="1" t="s">
        <v>89</v>
      </c>
      <c r="J10895">
        <v>2.3767631999999996</v>
      </c>
      <c r="K10895">
        <v>2.139192</v>
      </c>
      <c r="L10895">
        <v>1.6579176</v>
      </c>
      <c r="M10895">
        <v>1.3737657596371877</v>
      </c>
      <c r="N10895">
        <v>1.2116614000000006</v>
      </c>
      <c r="O10895">
        <v>1.0027454971371881</v>
      </c>
      <c r="P10895">
        <v>0.84366389713718815</v>
      </c>
      <c r="Q10895">
        <v>0.80371829713718823</v>
      </c>
    </row>
    <row r="10896" spans="1:17" hidden="1" x14ac:dyDescent="0.25">
      <c r="A10896" s="1" t="s">
        <v>32</v>
      </c>
      <c r="B10896" s="1" t="s">
        <v>14</v>
      </c>
      <c r="C10896" s="1" t="s">
        <v>16</v>
      </c>
      <c r="D10896" s="1" t="s">
        <v>62</v>
      </c>
      <c r="E10896" s="1" t="s">
        <v>85</v>
      </c>
      <c r="F10896" s="1" t="s">
        <v>72</v>
      </c>
      <c r="G10896" s="1" t="s">
        <v>82</v>
      </c>
      <c r="H10896" s="1" t="s">
        <v>64</v>
      </c>
      <c r="I10896" s="1" t="s">
        <v>89</v>
      </c>
      <c r="J10896">
        <v>2.3767631999999996</v>
      </c>
      <c r="K10896">
        <v>2.139192</v>
      </c>
      <c r="L10896">
        <v>1.6579176</v>
      </c>
      <c r="M10896">
        <v>1.3737657596371877</v>
      </c>
      <c r="N10896">
        <v>1.2116614000000006</v>
      </c>
      <c r="O10896">
        <v>1.0027454971371881</v>
      </c>
      <c r="P10896">
        <v>0.84366389713718815</v>
      </c>
      <c r="Q10896">
        <v>0.31600993299942814</v>
      </c>
    </row>
    <row r="10897" spans="1:17" hidden="1" x14ac:dyDescent="0.25">
      <c r="A10897" s="1" t="s">
        <v>32</v>
      </c>
      <c r="B10897" s="1" t="s">
        <v>14</v>
      </c>
      <c r="C10897" s="1" t="s">
        <v>16</v>
      </c>
      <c r="D10897" s="1" t="s">
        <v>62</v>
      </c>
      <c r="E10897" s="1" t="s">
        <v>85</v>
      </c>
      <c r="F10897" s="1" t="s">
        <v>73</v>
      </c>
      <c r="G10897" s="1" t="s">
        <v>82</v>
      </c>
      <c r="H10897" s="1" t="s">
        <v>64</v>
      </c>
      <c r="I10897" s="1" t="s">
        <v>89</v>
      </c>
      <c r="J10897">
        <v>0.15557445503301176</v>
      </c>
      <c r="K10897">
        <v>1.3383857135891075</v>
      </c>
      <c r="L10897">
        <v>1.6579176</v>
      </c>
      <c r="M10897">
        <v>1.3737657596371877</v>
      </c>
      <c r="N10897">
        <v>1.2116614000000006</v>
      </c>
      <c r="O10897">
        <v>1.0027454971371881</v>
      </c>
      <c r="P10897">
        <v>0.84366389713718815</v>
      </c>
      <c r="Q10897">
        <v>0.80371829713718823</v>
      </c>
    </row>
    <row r="10898" spans="1:17" hidden="1" x14ac:dyDescent="0.25">
      <c r="A10898" s="1" t="s">
        <v>32</v>
      </c>
      <c r="B10898" s="1" t="s">
        <v>14</v>
      </c>
      <c r="C10898" s="1" t="s">
        <v>16</v>
      </c>
      <c r="D10898" s="1" t="s">
        <v>62</v>
      </c>
      <c r="E10898" s="1" t="s">
        <v>85</v>
      </c>
      <c r="F10898" s="1" t="s">
        <v>74</v>
      </c>
      <c r="G10898" s="1" t="s">
        <v>82</v>
      </c>
      <c r="H10898" s="1" t="s">
        <v>64</v>
      </c>
      <c r="I10898" s="1" t="s">
        <v>89</v>
      </c>
      <c r="J10898">
        <v>9.4037572483501544E-2</v>
      </c>
      <c r="K10898">
        <v>9.0084126431386372E-2</v>
      </c>
      <c r="L10898">
        <v>0.32508079999999806</v>
      </c>
      <c r="M10898">
        <v>1.3737657596371877</v>
      </c>
      <c r="N10898">
        <v>1.2116614000000006</v>
      </c>
      <c r="O10898">
        <v>1.0027454971371881</v>
      </c>
      <c r="P10898">
        <v>0.84366389713718815</v>
      </c>
      <c r="Q10898">
        <v>0.27811208361774775</v>
      </c>
    </row>
    <row r="10899" spans="1:17" hidden="1" x14ac:dyDescent="0.25">
      <c r="A10899" s="1" t="s">
        <v>32</v>
      </c>
      <c r="B10899" s="1" t="s">
        <v>14</v>
      </c>
      <c r="C10899" s="1" t="s">
        <v>16</v>
      </c>
      <c r="D10899" s="1" t="s">
        <v>62</v>
      </c>
      <c r="E10899" s="1" t="s">
        <v>85</v>
      </c>
      <c r="F10899" s="1" t="s">
        <v>75</v>
      </c>
      <c r="G10899" s="1" t="s">
        <v>82</v>
      </c>
      <c r="H10899" s="1" t="s">
        <v>64</v>
      </c>
      <c r="I10899" s="1" t="s">
        <v>89</v>
      </c>
      <c r="K10899">
        <v>2.0735580335481218</v>
      </c>
      <c r="L10899">
        <v>1.6579176</v>
      </c>
      <c r="M10899">
        <v>1.3737657596371877</v>
      </c>
      <c r="N10899">
        <v>1.2116614000000006</v>
      </c>
      <c r="O10899">
        <v>1.0027454971371881</v>
      </c>
      <c r="P10899">
        <v>0.84366389713718815</v>
      </c>
    </row>
    <row r="10900" spans="1:17" hidden="1" x14ac:dyDescent="0.25">
      <c r="A10900" s="1" t="s">
        <v>32</v>
      </c>
      <c r="B10900" s="1" t="s">
        <v>14</v>
      </c>
      <c r="C10900" s="1" t="s">
        <v>16</v>
      </c>
      <c r="D10900" s="1" t="s">
        <v>62</v>
      </c>
      <c r="E10900" s="1" t="s">
        <v>85</v>
      </c>
      <c r="F10900" s="1" t="s">
        <v>76</v>
      </c>
      <c r="G10900" s="1" t="s">
        <v>82</v>
      </c>
      <c r="H10900" s="1" t="s">
        <v>64</v>
      </c>
      <c r="I10900" s="1" t="s">
        <v>89</v>
      </c>
      <c r="J10900">
        <v>1.6503172483501551E-2</v>
      </c>
      <c r="K10900">
        <v>9.0084126431386372E-2</v>
      </c>
      <c r="L10900">
        <v>1.6579176</v>
      </c>
      <c r="M10900">
        <v>0.87921008616780227</v>
      </c>
      <c r="O10900">
        <v>0.46183377866780467</v>
      </c>
      <c r="P10900">
        <v>0.53994489416780478</v>
      </c>
      <c r="Q10900">
        <v>0.80371829713718823</v>
      </c>
    </row>
    <row r="10901" spans="1:17" hidden="1" x14ac:dyDescent="0.25">
      <c r="A10901" s="1" t="s">
        <v>32</v>
      </c>
      <c r="B10901" s="1" t="s">
        <v>14</v>
      </c>
      <c r="C10901" s="1" t="s">
        <v>16</v>
      </c>
      <c r="D10901" s="1" t="s">
        <v>62</v>
      </c>
      <c r="E10901" s="1" t="s">
        <v>85</v>
      </c>
      <c r="F10901" s="1" t="s">
        <v>77</v>
      </c>
      <c r="G10901" s="1" t="s">
        <v>82</v>
      </c>
      <c r="H10901" s="1" t="s">
        <v>64</v>
      </c>
      <c r="I10901" s="1" t="s">
        <v>89</v>
      </c>
      <c r="J10901">
        <v>2.3767631999999996</v>
      </c>
      <c r="K10901">
        <v>2.139192</v>
      </c>
      <c r="L10901">
        <v>1.6579176</v>
      </c>
      <c r="M10901">
        <v>1.3737657596371877</v>
      </c>
      <c r="N10901">
        <v>1.2116614000000006</v>
      </c>
      <c r="O10901">
        <v>1.0027454971371881</v>
      </c>
      <c r="P10901">
        <v>0.84366389713718815</v>
      </c>
      <c r="Q10901">
        <v>0.80371829713718823</v>
      </c>
    </row>
    <row r="10902" spans="1:17" hidden="1" x14ac:dyDescent="0.25">
      <c r="A10902" s="1" t="s">
        <v>32</v>
      </c>
      <c r="B10902" s="1" t="s">
        <v>14</v>
      </c>
      <c r="C10902" s="1" t="s">
        <v>16</v>
      </c>
      <c r="D10902" s="1" t="s">
        <v>62</v>
      </c>
      <c r="E10902" s="1" t="s">
        <v>85</v>
      </c>
      <c r="F10902" s="1" t="s">
        <v>78</v>
      </c>
      <c r="G10902" s="1" t="s">
        <v>82</v>
      </c>
      <c r="H10902" s="1" t="s">
        <v>64</v>
      </c>
      <c r="I10902" s="1" t="s">
        <v>89</v>
      </c>
      <c r="J10902">
        <v>2.3767631999999996</v>
      </c>
      <c r="K10902">
        <v>2.139192</v>
      </c>
      <c r="L10902">
        <v>1.6579176</v>
      </c>
      <c r="M10902">
        <v>1.3737657596371877</v>
      </c>
      <c r="N10902">
        <v>1.2116614000000006</v>
      </c>
      <c r="O10902">
        <v>1.0027454971371881</v>
      </c>
      <c r="P10902">
        <v>0.84366389713718815</v>
      </c>
      <c r="Q10902">
        <v>0.80371829713718823</v>
      </c>
    </row>
    <row r="10903" spans="1:17" hidden="1" x14ac:dyDescent="0.25">
      <c r="A10903" s="1" t="s">
        <v>32</v>
      </c>
      <c r="B10903" s="1" t="s">
        <v>14</v>
      </c>
      <c r="C10903" s="1" t="s">
        <v>16</v>
      </c>
      <c r="D10903" s="1" t="s">
        <v>62</v>
      </c>
      <c r="E10903" s="1" t="s">
        <v>85</v>
      </c>
      <c r="F10903" s="1" t="s">
        <v>79</v>
      </c>
      <c r="G10903" s="1" t="s">
        <v>82</v>
      </c>
      <c r="H10903" s="1" t="s">
        <v>64</v>
      </c>
      <c r="I10903" s="1" t="s">
        <v>89</v>
      </c>
      <c r="J10903">
        <v>2.3767631999999996</v>
      </c>
      <c r="K10903">
        <v>2.139192</v>
      </c>
      <c r="L10903">
        <v>1.6579176</v>
      </c>
      <c r="M10903">
        <v>1.3737657596371877</v>
      </c>
      <c r="N10903">
        <v>1.2116614000000006</v>
      </c>
      <c r="O10903">
        <v>1.0027454971371881</v>
      </c>
      <c r="P10903">
        <v>0.84366389713718815</v>
      </c>
      <c r="Q10903">
        <v>0.80371829713718823</v>
      </c>
    </row>
    <row r="10904" spans="1:17" hidden="1" x14ac:dyDescent="0.25">
      <c r="A10904" s="1" t="s">
        <v>32</v>
      </c>
      <c r="B10904" s="1" t="s">
        <v>14</v>
      </c>
      <c r="C10904" s="1" t="s">
        <v>16</v>
      </c>
      <c r="D10904" s="1" t="s">
        <v>62</v>
      </c>
      <c r="E10904" s="1" t="s">
        <v>85</v>
      </c>
      <c r="F10904" s="1" t="s">
        <v>80</v>
      </c>
      <c r="G10904" s="1" t="s">
        <v>82</v>
      </c>
      <c r="H10904" s="1" t="s">
        <v>64</v>
      </c>
      <c r="I10904" s="1" t="s">
        <v>89</v>
      </c>
      <c r="J10904">
        <v>2.3767631999999996</v>
      </c>
      <c r="K10904">
        <v>2.139192</v>
      </c>
      <c r="L10904">
        <v>1.6579176</v>
      </c>
      <c r="M10904">
        <v>1.3737657596371877</v>
      </c>
      <c r="N10904">
        <v>1.2116614000000006</v>
      </c>
      <c r="O10904">
        <v>1.0027454971371881</v>
      </c>
      <c r="P10904">
        <v>0.84366389713718815</v>
      </c>
      <c r="Q10904">
        <v>0.80371829713718823</v>
      </c>
    </row>
    <row r="10905" spans="1:17" hidden="1" x14ac:dyDescent="0.25">
      <c r="A10905" s="1" t="s">
        <v>32</v>
      </c>
      <c r="B10905" s="1" t="s">
        <v>14</v>
      </c>
      <c r="C10905" s="1" t="s">
        <v>16</v>
      </c>
      <c r="D10905" s="1" t="s">
        <v>62</v>
      </c>
      <c r="E10905" s="1" t="s">
        <v>85</v>
      </c>
      <c r="F10905" s="1" t="s">
        <v>81</v>
      </c>
      <c r="G10905" s="1" t="s">
        <v>82</v>
      </c>
      <c r="H10905" s="1" t="s">
        <v>64</v>
      </c>
      <c r="I10905" s="1" t="s">
        <v>89</v>
      </c>
      <c r="J10905">
        <v>2.3767631999999996</v>
      </c>
      <c r="K10905">
        <v>2.139192</v>
      </c>
      <c r="L10905">
        <v>1.6579176</v>
      </c>
      <c r="M10905">
        <v>1.3737657596371877</v>
      </c>
      <c r="N10905">
        <v>1.2116613999999997</v>
      </c>
      <c r="O10905">
        <v>1.0027454971371881</v>
      </c>
      <c r="P10905">
        <v>0.84366389713718815</v>
      </c>
      <c r="Q10905">
        <v>0.80371829713718823</v>
      </c>
    </row>
    <row r="10906" spans="1:17" hidden="1" x14ac:dyDescent="0.25">
      <c r="A10906" s="1" t="s">
        <v>32</v>
      </c>
      <c r="B10906" s="1" t="s">
        <v>14</v>
      </c>
      <c r="C10906" s="1" t="s">
        <v>18</v>
      </c>
      <c r="D10906" s="1" t="s">
        <v>62</v>
      </c>
      <c r="E10906" s="1" t="s">
        <v>85</v>
      </c>
      <c r="F10906" s="1" t="s">
        <v>63</v>
      </c>
      <c r="G10906" s="1" t="s">
        <v>82</v>
      </c>
      <c r="H10906" s="1" t="s">
        <v>64</v>
      </c>
      <c r="I10906" s="1" t="s">
        <v>89</v>
      </c>
      <c r="J10906">
        <v>0.66488399999999992</v>
      </c>
      <c r="K10906">
        <v>0.68138388665915273</v>
      </c>
      <c r="L10906">
        <v>0.60465831100990464</v>
      </c>
      <c r="M10906">
        <v>0.56482675138312965</v>
      </c>
      <c r="N10906">
        <v>0.8997450557486224</v>
      </c>
      <c r="O10906">
        <v>0.81617465574862236</v>
      </c>
      <c r="P10906">
        <v>0.77167385574862246</v>
      </c>
      <c r="Q10906">
        <v>0.67756036908946982</v>
      </c>
    </row>
    <row r="10907" spans="1:17" hidden="1" x14ac:dyDescent="0.25">
      <c r="A10907" s="1" t="s">
        <v>32</v>
      </c>
      <c r="B10907" s="1" t="s">
        <v>14</v>
      </c>
      <c r="C10907" s="1" t="s">
        <v>18</v>
      </c>
      <c r="D10907" s="1" t="s">
        <v>62</v>
      </c>
      <c r="E10907" s="1" t="s">
        <v>85</v>
      </c>
      <c r="F10907" s="1" t="s">
        <v>65</v>
      </c>
      <c r="G10907" s="1" t="s">
        <v>82</v>
      </c>
      <c r="H10907" s="1" t="s">
        <v>64</v>
      </c>
      <c r="I10907" s="1" t="s">
        <v>89</v>
      </c>
      <c r="J10907">
        <v>0.66488399999999992</v>
      </c>
      <c r="K10907">
        <v>0.68138388665915273</v>
      </c>
      <c r="L10907">
        <v>0.60465831100990464</v>
      </c>
      <c r="M10907">
        <v>0.56482675138312965</v>
      </c>
      <c r="N10907">
        <v>0.8997450557486224</v>
      </c>
      <c r="O10907">
        <v>0.81617465574862236</v>
      </c>
      <c r="P10907">
        <v>0.77167385574862246</v>
      </c>
      <c r="Q10907">
        <v>0.67756036908946982</v>
      </c>
    </row>
    <row r="10908" spans="1:17" hidden="1" x14ac:dyDescent="0.25">
      <c r="A10908" s="1" t="s">
        <v>32</v>
      </c>
      <c r="B10908" s="1" t="s">
        <v>14</v>
      </c>
      <c r="C10908" s="1" t="s">
        <v>18</v>
      </c>
      <c r="D10908" s="1" t="s">
        <v>62</v>
      </c>
      <c r="E10908" s="1" t="s">
        <v>85</v>
      </c>
      <c r="F10908" s="1" t="s">
        <v>66</v>
      </c>
      <c r="G10908" s="1" t="s">
        <v>82</v>
      </c>
      <c r="H10908" s="1" t="s">
        <v>64</v>
      </c>
      <c r="I10908" s="1" t="s">
        <v>89</v>
      </c>
      <c r="J10908">
        <v>0.66488399999999992</v>
      </c>
      <c r="K10908">
        <v>0.68138388665915273</v>
      </c>
      <c r="L10908">
        <v>0.60465831100990464</v>
      </c>
      <c r="M10908">
        <v>0.56482675138312965</v>
      </c>
      <c r="N10908">
        <v>0.8997450557486224</v>
      </c>
      <c r="O10908">
        <v>0.81617465574862236</v>
      </c>
      <c r="P10908">
        <v>0.77167385574862246</v>
      </c>
      <c r="Q10908">
        <v>0.67756036908946982</v>
      </c>
    </row>
    <row r="10909" spans="1:17" hidden="1" x14ac:dyDescent="0.25">
      <c r="A10909" s="1" t="s">
        <v>32</v>
      </c>
      <c r="B10909" s="1" t="s">
        <v>14</v>
      </c>
      <c r="C10909" s="1" t="s">
        <v>18</v>
      </c>
      <c r="D10909" s="1" t="s">
        <v>62</v>
      </c>
      <c r="E10909" s="1" t="s">
        <v>85</v>
      </c>
      <c r="F10909" s="1" t="s">
        <v>67</v>
      </c>
      <c r="G10909" s="1" t="s">
        <v>82</v>
      </c>
      <c r="H10909" s="1" t="s">
        <v>64</v>
      </c>
      <c r="I10909" s="1" t="s">
        <v>89</v>
      </c>
      <c r="J10909">
        <v>0.66488399999999992</v>
      </c>
      <c r="K10909">
        <v>0.68138388665915273</v>
      </c>
      <c r="L10909">
        <v>0.60465831100990464</v>
      </c>
      <c r="M10909">
        <v>0.56482675138312965</v>
      </c>
      <c r="N10909">
        <v>0.8997450557486224</v>
      </c>
      <c r="O10909">
        <v>0.81617465574862236</v>
      </c>
      <c r="P10909">
        <v>0.77167385574862246</v>
      </c>
      <c r="Q10909">
        <v>0.67756036908946982</v>
      </c>
    </row>
    <row r="10910" spans="1:17" hidden="1" x14ac:dyDescent="0.25">
      <c r="A10910" s="1" t="s">
        <v>32</v>
      </c>
      <c r="B10910" s="1" t="s">
        <v>14</v>
      </c>
      <c r="C10910" s="1" t="s">
        <v>18</v>
      </c>
      <c r="D10910" s="1" t="s">
        <v>62</v>
      </c>
      <c r="E10910" s="1" t="s">
        <v>85</v>
      </c>
      <c r="F10910" s="1" t="s">
        <v>68</v>
      </c>
      <c r="G10910" s="1" t="s">
        <v>82</v>
      </c>
      <c r="H10910" s="1" t="s">
        <v>64</v>
      </c>
      <c r="I10910" s="1" t="s">
        <v>89</v>
      </c>
      <c r="J10910">
        <v>0.66488399999999992</v>
      </c>
      <c r="K10910">
        <v>0.68138388665915273</v>
      </c>
      <c r="L10910">
        <v>0.60465831100990464</v>
      </c>
      <c r="M10910">
        <v>0.56482675138312965</v>
      </c>
      <c r="N10910">
        <v>0.8997450557486224</v>
      </c>
      <c r="O10910">
        <v>0.81617465574862236</v>
      </c>
      <c r="P10910">
        <v>0.77167385574862246</v>
      </c>
    </row>
    <row r="10911" spans="1:17" hidden="1" x14ac:dyDescent="0.25">
      <c r="A10911" s="1" t="s">
        <v>32</v>
      </c>
      <c r="B10911" s="1" t="s">
        <v>14</v>
      </c>
      <c r="C10911" s="1" t="s">
        <v>18</v>
      </c>
      <c r="D10911" s="1" t="s">
        <v>62</v>
      </c>
      <c r="E10911" s="1" t="s">
        <v>85</v>
      </c>
      <c r="F10911" s="1" t="s">
        <v>69</v>
      </c>
      <c r="G10911" s="1" t="s">
        <v>82</v>
      </c>
      <c r="H10911" s="1" t="s">
        <v>64</v>
      </c>
      <c r="I10911" s="1" t="s">
        <v>89</v>
      </c>
      <c r="J10911">
        <v>0.66488399999999992</v>
      </c>
      <c r="K10911">
        <v>0.68138388665915273</v>
      </c>
      <c r="L10911">
        <v>0.60465831100990464</v>
      </c>
    </row>
    <row r="10912" spans="1:17" hidden="1" x14ac:dyDescent="0.25">
      <c r="A10912" s="1" t="s">
        <v>32</v>
      </c>
      <c r="B10912" s="1" t="s">
        <v>14</v>
      </c>
      <c r="C10912" s="1" t="s">
        <v>18</v>
      </c>
      <c r="D10912" s="1" t="s">
        <v>62</v>
      </c>
      <c r="E10912" s="1" t="s">
        <v>85</v>
      </c>
      <c r="F10912" s="1" t="s">
        <v>70</v>
      </c>
      <c r="G10912" s="1" t="s">
        <v>82</v>
      </c>
      <c r="H10912" s="1" t="s">
        <v>64</v>
      </c>
      <c r="I10912" s="1" t="s">
        <v>89</v>
      </c>
      <c r="J10912">
        <v>0.66488399999999992</v>
      </c>
      <c r="K10912">
        <v>0.68138388665915273</v>
      </c>
      <c r="L10912">
        <v>0.60465831100990464</v>
      </c>
      <c r="M10912">
        <v>0.56482675138312965</v>
      </c>
      <c r="N10912">
        <v>0.17445761264878623</v>
      </c>
    </row>
    <row r="10913" spans="1:17" hidden="1" x14ac:dyDescent="0.25">
      <c r="A10913" s="1" t="s">
        <v>32</v>
      </c>
      <c r="B10913" s="1" t="s">
        <v>14</v>
      </c>
      <c r="C10913" s="1" t="s">
        <v>18</v>
      </c>
      <c r="D10913" s="1" t="s">
        <v>62</v>
      </c>
      <c r="E10913" s="1" t="s">
        <v>85</v>
      </c>
      <c r="F10913" s="1" t="s">
        <v>71</v>
      </c>
      <c r="G10913" s="1" t="s">
        <v>82</v>
      </c>
      <c r="H10913" s="1" t="s">
        <v>64</v>
      </c>
      <c r="I10913" s="1" t="s">
        <v>89</v>
      </c>
      <c r="J10913">
        <v>0.66488399999999992</v>
      </c>
      <c r="K10913">
        <v>0.68138388665915273</v>
      </c>
      <c r="L10913">
        <v>0.60465831100990464</v>
      </c>
      <c r="M10913">
        <v>0.56482675138312965</v>
      </c>
      <c r="Q10913">
        <v>0.67756036908946982</v>
      </c>
    </row>
    <row r="10914" spans="1:17" hidden="1" x14ac:dyDescent="0.25">
      <c r="A10914" s="1" t="s">
        <v>32</v>
      </c>
      <c r="B10914" s="1" t="s">
        <v>14</v>
      </c>
      <c r="C10914" s="1" t="s">
        <v>18</v>
      </c>
      <c r="D10914" s="1" t="s">
        <v>62</v>
      </c>
      <c r="E10914" s="1" t="s">
        <v>85</v>
      </c>
      <c r="F10914" s="1" t="s">
        <v>72</v>
      </c>
      <c r="G10914" s="1" t="s">
        <v>82</v>
      </c>
      <c r="H10914" s="1" t="s">
        <v>64</v>
      </c>
      <c r="I10914" s="1" t="s">
        <v>89</v>
      </c>
      <c r="J10914">
        <v>0.40248664389066446</v>
      </c>
      <c r="K10914">
        <v>0.52321503273559089</v>
      </c>
      <c r="L10914">
        <v>0.11346668228013046</v>
      </c>
    </row>
    <row r="10915" spans="1:17" hidden="1" x14ac:dyDescent="0.25">
      <c r="A10915" s="1" t="s">
        <v>32</v>
      </c>
      <c r="B10915" s="1" t="s">
        <v>14</v>
      </c>
      <c r="C10915" s="1" t="s">
        <v>18</v>
      </c>
      <c r="D10915" s="1" t="s">
        <v>62</v>
      </c>
      <c r="E10915" s="1" t="s">
        <v>85</v>
      </c>
      <c r="F10915" s="1" t="s">
        <v>73</v>
      </c>
      <c r="G10915" s="1" t="s">
        <v>82</v>
      </c>
      <c r="H10915" s="1" t="s">
        <v>64</v>
      </c>
      <c r="I10915" s="1" t="s">
        <v>89</v>
      </c>
      <c r="J10915">
        <v>0.52725746316341648</v>
      </c>
    </row>
    <row r="10916" spans="1:17" hidden="1" x14ac:dyDescent="0.25">
      <c r="A10916" s="1" t="s">
        <v>32</v>
      </c>
      <c r="B10916" s="1" t="s">
        <v>14</v>
      </c>
      <c r="C10916" s="1" t="s">
        <v>18</v>
      </c>
      <c r="D10916" s="1" t="s">
        <v>62</v>
      </c>
      <c r="E10916" s="1" t="s">
        <v>85</v>
      </c>
      <c r="F10916" s="1" t="s">
        <v>75</v>
      </c>
      <c r="G10916" s="1" t="s">
        <v>82</v>
      </c>
      <c r="H10916" s="1" t="s">
        <v>64</v>
      </c>
      <c r="I10916" s="1" t="s">
        <v>89</v>
      </c>
      <c r="J10916">
        <v>9.4037572483501544E-2</v>
      </c>
    </row>
    <row r="10917" spans="1:17" hidden="1" x14ac:dyDescent="0.25">
      <c r="A10917" s="1" t="s">
        <v>32</v>
      </c>
      <c r="B10917" s="1" t="s">
        <v>14</v>
      </c>
      <c r="C10917" s="1" t="s">
        <v>18</v>
      </c>
      <c r="D10917" s="1" t="s">
        <v>62</v>
      </c>
      <c r="E10917" s="1" t="s">
        <v>85</v>
      </c>
      <c r="F10917" s="1" t="s">
        <v>76</v>
      </c>
      <c r="G10917" s="1" t="s">
        <v>82</v>
      </c>
      <c r="H10917" s="1" t="s">
        <v>64</v>
      </c>
      <c r="I10917" s="1" t="s">
        <v>89</v>
      </c>
      <c r="N10917">
        <v>0.18830491696740115</v>
      </c>
    </row>
    <row r="10918" spans="1:17" hidden="1" x14ac:dyDescent="0.25">
      <c r="A10918" s="1" t="s">
        <v>32</v>
      </c>
      <c r="B10918" s="1" t="s">
        <v>14</v>
      </c>
      <c r="C10918" s="1" t="s">
        <v>18</v>
      </c>
      <c r="D10918" s="1" t="s">
        <v>62</v>
      </c>
      <c r="E10918" s="1" t="s">
        <v>85</v>
      </c>
      <c r="F10918" s="1" t="s">
        <v>77</v>
      </c>
      <c r="G10918" s="1" t="s">
        <v>82</v>
      </c>
      <c r="H10918" s="1" t="s">
        <v>64</v>
      </c>
      <c r="I10918" s="1" t="s">
        <v>89</v>
      </c>
      <c r="J10918">
        <v>0.66488399999999992</v>
      </c>
      <c r="K10918">
        <v>0.68138388665915273</v>
      </c>
      <c r="L10918">
        <v>0.60465831100990464</v>
      </c>
      <c r="M10918">
        <v>0.56482675138312965</v>
      </c>
      <c r="N10918">
        <v>0.8997450557486224</v>
      </c>
      <c r="O10918">
        <v>0.81617465574862236</v>
      </c>
      <c r="P10918">
        <v>0.30412146557486219</v>
      </c>
      <c r="Q10918">
        <v>0.15031528722292942</v>
      </c>
    </row>
    <row r="10919" spans="1:17" hidden="1" x14ac:dyDescent="0.25">
      <c r="A10919" s="1" t="s">
        <v>32</v>
      </c>
      <c r="B10919" s="1" t="s">
        <v>14</v>
      </c>
      <c r="C10919" s="1" t="s">
        <v>18</v>
      </c>
      <c r="D10919" s="1" t="s">
        <v>62</v>
      </c>
      <c r="E10919" s="1" t="s">
        <v>85</v>
      </c>
      <c r="F10919" s="1" t="s">
        <v>78</v>
      </c>
      <c r="G10919" s="1" t="s">
        <v>82</v>
      </c>
      <c r="H10919" s="1" t="s">
        <v>64</v>
      </c>
      <c r="I10919" s="1" t="s">
        <v>89</v>
      </c>
      <c r="J10919">
        <v>0.66488399999999992</v>
      </c>
      <c r="K10919">
        <v>0.68138388665915273</v>
      </c>
      <c r="L10919">
        <v>0.60465831100990464</v>
      </c>
      <c r="M10919">
        <v>0.56482675138312965</v>
      </c>
    </row>
    <row r="10920" spans="1:17" hidden="1" x14ac:dyDescent="0.25">
      <c r="A10920" s="1" t="s">
        <v>32</v>
      </c>
      <c r="B10920" s="1" t="s">
        <v>14</v>
      </c>
      <c r="C10920" s="1" t="s">
        <v>18</v>
      </c>
      <c r="D10920" s="1" t="s">
        <v>62</v>
      </c>
      <c r="E10920" s="1" t="s">
        <v>85</v>
      </c>
      <c r="F10920" s="1" t="s">
        <v>79</v>
      </c>
      <c r="G10920" s="1" t="s">
        <v>82</v>
      </c>
      <c r="H10920" s="1" t="s">
        <v>64</v>
      </c>
      <c r="I10920" s="1" t="s">
        <v>89</v>
      </c>
      <c r="J10920">
        <v>0.66488399999999992</v>
      </c>
      <c r="K10920">
        <v>0.68138388665915273</v>
      </c>
      <c r="L10920">
        <v>0.60465831100990464</v>
      </c>
      <c r="M10920">
        <v>0.56482675138312965</v>
      </c>
    </row>
    <row r="10921" spans="1:17" hidden="1" x14ac:dyDescent="0.25">
      <c r="A10921" s="1" t="s">
        <v>32</v>
      </c>
      <c r="B10921" s="1" t="s">
        <v>14</v>
      </c>
      <c r="C10921" s="1" t="s">
        <v>18</v>
      </c>
      <c r="D10921" s="1" t="s">
        <v>62</v>
      </c>
      <c r="E10921" s="1" t="s">
        <v>85</v>
      </c>
      <c r="F10921" s="1" t="s">
        <v>80</v>
      </c>
      <c r="G10921" s="1" t="s">
        <v>82</v>
      </c>
      <c r="H10921" s="1" t="s">
        <v>64</v>
      </c>
      <c r="I10921" s="1" t="s">
        <v>89</v>
      </c>
      <c r="J10921">
        <v>0.66488399999999992</v>
      </c>
      <c r="K10921">
        <v>0.68138388665915273</v>
      </c>
      <c r="L10921">
        <v>0.60465831100990464</v>
      </c>
      <c r="M10921">
        <v>0.56482675138312965</v>
      </c>
    </row>
    <row r="10922" spans="1:17" hidden="1" x14ac:dyDescent="0.25">
      <c r="A10922" s="1" t="s">
        <v>32</v>
      </c>
      <c r="B10922" s="1" t="s">
        <v>14</v>
      </c>
      <c r="C10922" s="1" t="s">
        <v>18</v>
      </c>
      <c r="D10922" s="1" t="s">
        <v>62</v>
      </c>
      <c r="E10922" s="1" t="s">
        <v>85</v>
      </c>
      <c r="F10922" s="1" t="s">
        <v>81</v>
      </c>
      <c r="G10922" s="1" t="s">
        <v>82</v>
      </c>
      <c r="H10922" s="1" t="s">
        <v>64</v>
      </c>
      <c r="I10922" s="1" t="s">
        <v>89</v>
      </c>
      <c r="J10922">
        <v>0.37881587976699521</v>
      </c>
      <c r="K10922">
        <v>0.68138388665915273</v>
      </c>
      <c r="L10922">
        <v>0.60465831100990464</v>
      </c>
      <c r="M10922">
        <v>0.56482675138312965</v>
      </c>
    </row>
    <row r="10923" spans="1:17" hidden="1" x14ac:dyDescent="0.25">
      <c r="A10923" s="1" t="s">
        <v>32</v>
      </c>
      <c r="B10923" s="1" t="s">
        <v>14</v>
      </c>
      <c r="C10923" s="1" t="s">
        <v>19</v>
      </c>
      <c r="D10923" s="1" t="s">
        <v>62</v>
      </c>
      <c r="E10923" s="1" t="s">
        <v>85</v>
      </c>
      <c r="F10923" s="1" t="s">
        <v>63</v>
      </c>
      <c r="G10923" s="1" t="s">
        <v>82</v>
      </c>
      <c r="H10923" s="1" t="s">
        <v>64</v>
      </c>
      <c r="I10923" s="1" t="s">
        <v>89</v>
      </c>
      <c r="L10923">
        <v>0.21535468396641022</v>
      </c>
      <c r="M10923">
        <v>0.21535468396641028</v>
      </c>
      <c r="N10923">
        <v>0.21535468396641028</v>
      </c>
      <c r="O10923">
        <v>0.21535468396641028</v>
      </c>
      <c r="P10923">
        <v>0.21535468396641028</v>
      </c>
      <c r="Q10923">
        <v>0.20118537709049536</v>
      </c>
    </row>
    <row r="10924" spans="1:17" hidden="1" x14ac:dyDescent="0.25">
      <c r="A10924" s="1" t="s">
        <v>32</v>
      </c>
      <c r="B10924" s="1" t="s">
        <v>14</v>
      </c>
      <c r="C10924" s="1" t="s">
        <v>19</v>
      </c>
      <c r="D10924" s="1" t="s">
        <v>62</v>
      </c>
      <c r="E10924" s="1" t="s">
        <v>85</v>
      </c>
      <c r="F10924" s="1" t="s">
        <v>65</v>
      </c>
      <c r="G10924" s="1" t="s">
        <v>82</v>
      </c>
      <c r="H10924" s="1" t="s">
        <v>64</v>
      </c>
      <c r="I10924" s="1" t="s">
        <v>89</v>
      </c>
      <c r="L10924">
        <v>0.21535468396705684</v>
      </c>
      <c r="M10924">
        <v>0.2153546839670569</v>
      </c>
      <c r="N10924">
        <v>0.2153546839670569</v>
      </c>
      <c r="O10924">
        <v>0.2153546839670569</v>
      </c>
      <c r="P10924">
        <v>0.2153546839670569</v>
      </c>
      <c r="Q10924">
        <v>0.2011853770910994</v>
      </c>
    </row>
    <row r="10925" spans="1:17" hidden="1" x14ac:dyDescent="0.25">
      <c r="A10925" s="1" t="s">
        <v>32</v>
      </c>
      <c r="B10925" s="1" t="s">
        <v>14</v>
      </c>
      <c r="C10925" s="1" t="s">
        <v>19</v>
      </c>
      <c r="D10925" s="1" t="s">
        <v>62</v>
      </c>
      <c r="E10925" s="1" t="s">
        <v>85</v>
      </c>
      <c r="F10925" s="1" t="s">
        <v>66</v>
      </c>
      <c r="G10925" s="1" t="s">
        <v>82</v>
      </c>
      <c r="H10925" s="1" t="s">
        <v>64</v>
      </c>
      <c r="I10925" s="1" t="s">
        <v>89</v>
      </c>
      <c r="L10925">
        <v>0.21535468396705684</v>
      </c>
      <c r="M10925">
        <v>0.2153546839670569</v>
      </c>
      <c r="N10925">
        <v>0.2153546839670569</v>
      </c>
      <c r="O10925">
        <v>0.2153546839670569</v>
      </c>
      <c r="P10925">
        <v>0.2153546839670569</v>
      </c>
      <c r="Q10925">
        <v>0.2011853770910994</v>
      </c>
    </row>
    <row r="10926" spans="1:17" hidden="1" x14ac:dyDescent="0.25">
      <c r="A10926" s="1" t="s">
        <v>32</v>
      </c>
      <c r="B10926" s="1" t="s">
        <v>14</v>
      </c>
      <c r="C10926" s="1" t="s">
        <v>19</v>
      </c>
      <c r="D10926" s="1" t="s">
        <v>62</v>
      </c>
      <c r="E10926" s="1" t="s">
        <v>85</v>
      </c>
      <c r="F10926" s="1" t="s">
        <v>67</v>
      </c>
      <c r="G10926" s="1" t="s">
        <v>82</v>
      </c>
      <c r="H10926" s="1" t="s">
        <v>64</v>
      </c>
      <c r="I10926" s="1" t="s">
        <v>89</v>
      </c>
      <c r="L10926">
        <v>0.21535468396705684</v>
      </c>
      <c r="M10926">
        <v>0.2153546839670569</v>
      </c>
      <c r="N10926">
        <v>0.2153546839670569</v>
      </c>
      <c r="O10926">
        <v>0.2153546839670569</v>
      </c>
      <c r="P10926">
        <v>0.2153546839670569</v>
      </c>
      <c r="Q10926">
        <v>0.2011853770910994</v>
      </c>
    </row>
    <row r="10927" spans="1:17" hidden="1" x14ac:dyDescent="0.25">
      <c r="A10927" s="1" t="s">
        <v>32</v>
      </c>
      <c r="B10927" s="1" t="s">
        <v>14</v>
      </c>
      <c r="C10927" s="1" t="s">
        <v>19</v>
      </c>
      <c r="D10927" s="1" t="s">
        <v>62</v>
      </c>
      <c r="E10927" s="1" t="s">
        <v>85</v>
      </c>
      <c r="F10927" s="1" t="s">
        <v>68</v>
      </c>
      <c r="G10927" s="1" t="s">
        <v>82</v>
      </c>
      <c r="H10927" s="1" t="s">
        <v>64</v>
      </c>
      <c r="I10927" s="1" t="s">
        <v>89</v>
      </c>
      <c r="L10927">
        <v>0.21535468396705684</v>
      </c>
      <c r="M10927">
        <v>0.2153546839670569</v>
      </c>
      <c r="N10927">
        <v>0.2153546839670569</v>
      </c>
      <c r="O10927">
        <v>0.2153546839670569</v>
      </c>
      <c r="P10927">
        <v>0.2153546839670569</v>
      </c>
      <c r="Q10927">
        <v>0.2011853770910994</v>
      </c>
    </row>
    <row r="10928" spans="1:17" hidden="1" x14ac:dyDescent="0.25">
      <c r="A10928" s="1" t="s">
        <v>32</v>
      </c>
      <c r="B10928" s="1" t="s">
        <v>14</v>
      </c>
      <c r="C10928" s="1" t="s">
        <v>19</v>
      </c>
      <c r="D10928" s="1" t="s">
        <v>62</v>
      </c>
      <c r="E10928" s="1" t="s">
        <v>85</v>
      </c>
      <c r="F10928" s="1" t="s">
        <v>69</v>
      </c>
      <c r="G10928" s="1" t="s">
        <v>82</v>
      </c>
      <c r="H10928" s="1" t="s">
        <v>64</v>
      </c>
      <c r="I10928" s="1" t="s">
        <v>89</v>
      </c>
      <c r="L10928">
        <v>0.25207279736107779</v>
      </c>
      <c r="M10928">
        <v>0.25207279736107779</v>
      </c>
      <c r="N10928">
        <v>0.25207279736107779</v>
      </c>
      <c r="O10928">
        <v>0.25207279736107779</v>
      </c>
      <c r="P10928">
        <v>0.25207279736107779</v>
      </c>
      <c r="Q10928">
        <v>0.23548761446607047</v>
      </c>
    </row>
    <row r="10929" spans="1:17" hidden="1" x14ac:dyDescent="0.25">
      <c r="A10929" s="1" t="s">
        <v>32</v>
      </c>
      <c r="B10929" s="1" t="s">
        <v>14</v>
      </c>
      <c r="C10929" s="1" t="s">
        <v>19</v>
      </c>
      <c r="D10929" s="1" t="s">
        <v>62</v>
      </c>
      <c r="E10929" s="1" t="s">
        <v>85</v>
      </c>
      <c r="F10929" s="1" t="s">
        <v>70</v>
      </c>
      <c r="G10929" s="1" t="s">
        <v>82</v>
      </c>
      <c r="H10929" s="1" t="s">
        <v>64</v>
      </c>
      <c r="I10929" s="1" t="s">
        <v>89</v>
      </c>
      <c r="L10929">
        <v>0.25752588542441346</v>
      </c>
      <c r="M10929">
        <v>0.25752588542441351</v>
      </c>
      <c r="N10929">
        <v>0.25752588542441351</v>
      </c>
      <c r="O10929">
        <v>0.25752588542441351</v>
      </c>
      <c r="P10929">
        <v>0.25752588542441351</v>
      </c>
      <c r="Q10929">
        <v>0.2405819154495632</v>
      </c>
    </row>
    <row r="10930" spans="1:17" hidden="1" x14ac:dyDescent="0.25">
      <c r="A10930" s="1" t="s">
        <v>32</v>
      </c>
      <c r="B10930" s="1" t="s">
        <v>14</v>
      </c>
      <c r="C10930" s="1" t="s">
        <v>19</v>
      </c>
      <c r="D10930" s="1" t="s">
        <v>62</v>
      </c>
      <c r="E10930" s="1" t="s">
        <v>85</v>
      </c>
      <c r="F10930" s="1" t="s">
        <v>71</v>
      </c>
      <c r="G10930" s="1" t="s">
        <v>82</v>
      </c>
      <c r="H10930" s="1" t="s">
        <v>64</v>
      </c>
      <c r="I10930" s="1" t="s">
        <v>89</v>
      </c>
      <c r="L10930">
        <v>0.38207637447338799</v>
      </c>
      <c r="M10930">
        <v>0.38207637447338805</v>
      </c>
      <c r="N10930">
        <v>0.38207637447338805</v>
      </c>
      <c r="O10930">
        <v>0.38207637447338805</v>
      </c>
      <c r="P10930">
        <v>0.38207637447338805</v>
      </c>
      <c r="Q10930">
        <v>0.35693757878880089</v>
      </c>
    </row>
    <row r="10931" spans="1:17" hidden="1" x14ac:dyDescent="0.25">
      <c r="A10931" s="1" t="s">
        <v>32</v>
      </c>
      <c r="B10931" s="1" t="s">
        <v>14</v>
      </c>
      <c r="C10931" s="1" t="s">
        <v>19</v>
      </c>
      <c r="D10931" s="1" t="s">
        <v>62</v>
      </c>
      <c r="E10931" s="1" t="s">
        <v>85</v>
      </c>
      <c r="F10931" s="1" t="s">
        <v>72</v>
      </c>
      <c r="G10931" s="1" t="s">
        <v>82</v>
      </c>
      <c r="H10931" s="1" t="s">
        <v>64</v>
      </c>
      <c r="I10931" s="1" t="s">
        <v>89</v>
      </c>
      <c r="L10931">
        <v>0.47007321225450627</v>
      </c>
      <c r="N10931">
        <v>0.47007321225450627</v>
      </c>
      <c r="O10931">
        <v>0.47007321225450627</v>
      </c>
      <c r="P10931">
        <v>0.47007321225450627</v>
      </c>
      <c r="Q10931">
        <v>0.43914464605893627</v>
      </c>
    </row>
    <row r="10932" spans="1:17" hidden="1" x14ac:dyDescent="0.25">
      <c r="A10932" s="1" t="s">
        <v>32</v>
      </c>
      <c r="B10932" s="1" t="s">
        <v>14</v>
      </c>
      <c r="C10932" s="1" t="s">
        <v>19</v>
      </c>
      <c r="D10932" s="1" t="s">
        <v>62</v>
      </c>
      <c r="E10932" s="1" t="s">
        <v>85</v>
      </c>
      <c r="F10932" s="1" t="s">
        <v>73</v>
      </c>
      <c r="G10932" s="1" t="s">
        <v>82</v>
      </c>
      <c r="H10932" s="1" t="s">
        <v>64</v>
      </c>
      <c r="I10932" s="1" t="s">
        <v>89</v>
      </c>
      <c r="N10932">
        <v>2.5097482080133293E-2</v>
      </c>
      <c r="O10932">
        <v>0.19212171363896235</v>
      </c>
      <c r="P10932">
        <v>0.30884469737929354</v>
      </c>
      <c r="Q10932">
        <v>0.49722243603482258</v>
      </c>
    </row>
    <row r="10933" spans="1:17" hidden="1" x14ac:dyDescent="0.25">
      <c r="A10933" s="1" t="s">
        <v>32</v>
      </c>
      <c r="B10933" s="1" t="s">
        <v>14</v>
      </c>
      <c r="C10933" s="1" t="s">
        <v>19</v>
      </c>
      <c r="D10933" s="1" t="s">
        <v>62</v>
      </c>
      <c r="E10933" s="1" t="s">
        <v>85</v>
      </c>
      <c r="F10933" s="1" t="s">
        <v>74</v>
      </c>
      <c r="G10933" s="1" t="s">
        <v>82</v>
      </c>
      <c r="H10933" s="1" t="s">
        <v>64</v>
      </c>
      <c r="I10933" s="1" t="s">
        <v>89</v>
      </c>
      <c r="Q10933">
        <v>0.50296344272623816</v>
      </c>
    </row>
    <row r="10934" spans="1:17" hidden="1" x14ac:dyDescent="0.25">
      <c r="A10934" s="1" t="s">
        <v>32</v>
      </c>
      <c r="B10934" s="1" t="s">
        <v>14</v>
      </c>
      <c r="C10934" s="1" t="s">
        <v>19</v>
      </c>
      <c r="D10934" s="1" t="s">
        <v>62</v>
      </c>
      <c r="E10934" s="1" t="s">
        <v>85</v>
      </c>
      <c r="F10934" s="1" t="s">
        <v>75</v>
      </c>
      <c r="G10934" s="1" t="s">
        <v>82</v>
      </c>
      <c r="H10934" s="1" t="s">
        <v>64</v>
      </c>
      <c r="I10934" s="1" t="s">
        <v>89</v>
      </c>
      <c r="Q10934">
        <v>0.46181203859840692</v>
      </c>
    </row>
    <row r="10935" spans="1:17" hidden="1" x14ac:dyDescent="0.25">
      <c r="A10935" s="1" t="s">
        <v>32</v>
      </c>
      <c r="B10935" s="1" t="s">
        <v>14</v>
      </c>
      <c r="C10935" s="1" t="s">
        <v>19</v>
      </c>
      <c r="D10935" s="1" t="s">
        <v>62</v>
      </c>
      <c r="E10935" s="1" t="s">
        <v>85</v>
      </c>
      <c r="F10935" s="1" t="s">
        <v>76</v>
      </c>
      <c r="G10935" s="1" t="s">
        <v>82</v>
      </c>
      <c r="H10935" s="1" t="s">
        <v>64</v>
      </c>
      <c r="I10935" s="1" t="s">
        <v>89</v>
      </c>
      <c r="Q10935">
        <v>0.43619224770195125</v>
      </c>
    </row>
    <row r="10936" spans="1:17" hidden="1" x14ac:dyDescent="0.25">
      <c r="A10936" s="1" t="s">
        <v>32</v>
      </c>
      <c r="B10936" s="1" t="s">
        <v>14</v>
      </c>
      <c r="C10936" s="1" t="s">
        <v>19</v>
      </c>
      <c r="D10936" s="1" t="s">
        <v>62</v>
      </c>
      <c r="E10936" s="1" t="s">
        <v>85</v>
      </c>
      <c r="F10936" s="1" t="s">
        <v>77</v>
      </c>
      <c r="G10936" s="1" t="s">
        <v>82</v>
      </c>
      <c r="H10936" s="1" t="s">
        <v>64</v>
      </c>
      <c r="I10936" s="1" t="s">
        <v>89</v>
      </c>
      <c r="L10936">
        <v>0.38330209652072028</v>
      </c>
      <c r="M10936">
        <v>0.38330209652072034</v>
      </c>
      <c r="N10936">
        <v>0.38330209652072034</v>
      </c>
      <c r="O10936">
        <v>0.38330209652072034</v>
      </c>
      <c r="P10936">
        <v>0.38330209652072034</v>
      </c>
      <c r="Q10936">
        <v>0.35808265419537594</v>
      </c>
    </row>
    <row r="10937" spans="1:17" hidden="1" x14ac:dyDescent="0.25">
      <c r="A10937" s="1" t="s">
        <v>32</v>
      </c>
      <c r="B10937" s="1" t="s">
        <v>14</v>
      </c>
      <c r="C10937" s="1" t="s">
        <v>19</v>
      </c>
      <c r="D10937" s="1" t="s">
        <v>62</v>
      </c>
      <c r="E10937" s="1" t="s">
        <v>85</v>
      </c>
      <c r="F10937" s="1" t="s">
        <v>78</v>
      </c>
      <c r="G10937" s="1" t="s">
        <v>82</v>
      </c>
      <c r="H10937" s="1" t="s">
        <v>64</v>
      </c>
      <c r="I10937" s="1" t="s">
        <v>89</v>
      </c>
      <c r="L10937">
        <v>0.32474915413501054</v>
      </c>
      <c r="M10937">
        <v>0.3247491541350106</v>
      </c>
      <c r="N10937">
        <v>0.3247491541350106</v>
      </c>
      <c r="O10937">
        <v>0.3247491541350106</v>
      </c>
      <c r="P10937">
        <v>0.3247491541350106</v>
      </c>
      <c r="Q10937">
        <v>0.30338221500983009</v>
      </c>
    </row>
    <row r="10938" spans="1:17" hidden="1" x14ac:dyDescent="0.25">
      <c r="A10938" s="1" t="s">
        <v>32</v>
      </c>
      <c r="B10938" s="1" t="s">
        <v>14</v>
      </c>
      <c r="C10938" s="1" t="s">
        <v>19</v>
      </c>
      <c r="D10938" s="1" t="s">
        <v>62</v>
      </c>
      <c r="E10938" s="1" t="s">
        <v>85</v>
      </c>
      <c r="F10938" s="1" t="s">
        <v>79</v>
      </c>
      <c r="G10938" s="1" t="s">
        <v>82</v>
      </c>
      <c r="H10938" s="1" t="s">
        <v>64</v>
      </c>
      <c r="I10938" s="1" t="s">
        <v>89</v>
      </c>
      <c r="L10938">
        <v>0.26321314370408805</v>
      </c>
      <c r="M10938">
        <v>0.2632131437040881</v>
      </c>
      <c r="N10938">
        <v>0.2632131437040881</v>
      </c>
      <c r="O10938">
        <v>0.2632131437040881</v>
      </c>
      <c r="Q10938">
        <v>0.1360313236197184</v>
      </c>
    </row>
    <row r="10939" spans="1:17" hidden="1" x14ac:dyDescent="0.25">
      <c r="A10939" s="1" t="s">
        <v>32</v>
      </c>
      <c r="B10939" s="1" t="s">
        <v>14</v>
      </c>
      <c r="C10939" s="1" t="s">
        <v>19</v>
      </c>
      <c r="D10939" s="1" t="s">
        <v>62</v>
      </c>
      <c r="E10939" s="1" t="s">
        <v>85</v>
      </c>
      <c r="F10939" s="1" t="s">
        <v>80</v>
      </c>
      <c r="G10939" s="1" t="s">
        <v>82</v>
      </c>
      <c r="H10939" s="1" t="s">
        <v>64</v>
      </c>
      <c r="I10939" s="1" t="s">
        <v>89</v>
      </c>
      <c r="L10939">
        <v>0.2230439824929657</v>
      </c>
      <c r="M10939">
        <v>0.2230439824929657</v>
      </c>
      <c r="N10939">
        <v>0.2230439824929657</v>
      </c>
      <c r="O10939">
        <v>0.2230439824929657</v>
      </c>
      <c r="Q10939">
        <v>0.20836875659789317</v>
      </c>
    </row>
    <row r="10940" spans="1:17" hidden="1" x14ac:dyDescent="0.25">
      <c r="A10940" s="1" t="s">
        <v>32</v>
      </c>
      <c r="B10940" s="1" t="s">
        <v>14</v>
      </c>
      <c r="C10940" s="1" t="s">
        <v>19</v>
      </c>
      <c r="D10940" s="1" t="s">
        <v>62</v>
      </c>
      <c r="E10940" s="1" t="s">
        <v>85</v>
      </c>
      <c r="F10940" s="1" t="s">
        <v>81</v>
      </c>
      <c r="G10940" s="1" t="s">
        <v>82</v>
      </c>
      <c r="H10940" s="1" t="s">
        <v>64</v>
      </c>
      <c r="I10940" s="1" t="s">
        <v>89</v>
      </c>
      <c r="L10940">
        <v>0.21535468396641022</v>
      </c>
      <c r="M10940">
        <v>0.21535468396641028</v>
      </c>
      <c r="N10940">
        <v>0.21535468396641028</v>
      </c>
      <c r="O10940">
        <v>0.21535468396641028</v>
      </c>
      <c r="Q10940">
        <v>0.20118537709049536</v>
      </c>
    </row>
    <row r="10941" spans="1:17" hidden="1" x14ac:dyDescent="0.25">
      <c r="A10941" s="1" t="s">
        <v>32</v>
      </c>
      <c r="B10941" s="1" t="s">
        <v>14</v>
      </c>
      <c r="C10941" s="1" t="s">
        <v>20</v>
      </c>
      <c r="D10941" s="1" t="s">
        <v>62</v>
      </c>
      <c r="E10941" s="1" t="s">
        <v>85</v>
      </c>
      <c r="F10941" s="1" t="s">
        <v>63</v>
      </c>
      <c r="G10941" s="1" t="s">
        <v>82</v>
      </c>
      <c r="H10941" s="1" t="s">
        <v>64</v>
      </c>
      <c r="I10941" s="1" t="s">
        <v>89</v>
      </c>
      <c r="L10941">
        <v>0.12851970302870308</v>
      </c>
      <c r="M10941">
        <v>2.9466989720904944</v>
      </c>
      <c r="N10941">
        <v>3.4087210045569432</v>
      </c>
      <c r="O10941">
        <v>3.4087210045569432</v>
      </c>
      <c r="P10941">
        <v>3.4087210045569436</v>
      </c>
      <c r="Q10941">
        <v>3.2802013015282401</v>
      </c>
    </row>
    <row r="10942" spans="1:17" hidden="1" x14ac:dyDescent="0.25">
      <c r="A10942" s="1" t="s">
        <v>32</v>
      </c>
      <c r="B10942" s="1" t="s">
        <v>14</v>
      </c>
      <c r="C10942" s="1" t="s">
        <v>20</v>
      </c>
      <c r="D10942" s="1" t="s">
        <v>62</v>
      </c>
      <c r="E10942" s="1" t="s">
        <v>85</v>
      </c>
      <c r="F10942" s="1" t="s">
        <v>65</v>
      </c>
      <c r="G10942" s="1" t="s">
        <v>82</v>
      </c>
      <c r="H10942" s="1" t="s">
        <v>64</v>
      </c>
      <c r="I10942" s="1" t="s">
        <v>89</v>
      </c>
      <c r="L10942">
        <v>0.13197078773096557</v>
      </c>
      <c r="M10942">
        <v>3.0258254212271143</v>
      </c>
      <c r="N10942">
        <v>3.5002539340290886</v>
      </c>
      <c r="O10942">
        <v>3.5002539340290886</v>
      </c>
      <c r="P10942">
        <v>3.500253934029089</v>
      </c>
      <c r="Q10942">
        <v>3.3682831462981229</v>
      </c>
    </row>
    <row r="10943" spans="1:17" hidden="1" x14ac:dyDescent="0.25">
      <c r="A10943" s="1" t="s">
        <v>32</v>
      </c>
      <c r="B10943" s="1" t="s">
        <v>14</v>
      </c>
      <c r="C10943" s="1" t="s">
        <v>20</v>
      </c>
      <c r="D10943" s="1" t="s">
        <v>62</v>
      </c>
      <c r="E10943" s="1" t="s">
        <v>85</v>
      </c>
      <c r="F10943" s="1" t="s">
        <v>66</v>
      </c>
      <c r="G10943" s="1" t="s">
        <v>82</v>
      </c>
      <c r="H10943" s="1" t="s">
        <v>64</v>
      </c>
      <c r="I10943" s="1" t="s">
        <v>89</v>
      </c>
      <c r="L10943">
        <v>0.13286963418289832</v>
      </c>
      <c r="M10943">
        <v>3.046434167229163</v>
      </c>
      <c r="N10943">
        <v>3.5240939889651806</v>
      </c>
      <c r="O10943">
        <v>3.5240939889651806</v>
      </c>
      <c r="P10943">
        <v>3.524093988965181</v>
      </c>
      <c r="Q10943">
        <v>3.3912243547822825</v>
      </c>
    </row>
    <row r="10944" spans="1:17" hidden="1" x14ac:dyDescent="0.25">
      <c r="A10944" s="1" t="s">
        <v>32</v>
      </c>
      <c r="B10944" s="1" t="s">
        <v>14</v>
      </c>
      <c r="C10944" s="1" t="s">
        <v>20</v>
      </c>
      <c r="D10944" s="1" t="s">
        <v>62</v>
      </c>
      <c r="E10944" s="1" t="s">
        <v>85</v>
      </c>
      <c r="F10944" s="1" t="s">
        <v>67</v>
      </c>
      <c r="G10944" s="1" t="s">
        <v>82</v>
      </c>
      <c r="H10944" s="1" t="s">
        <v>64</v>
      </c>
      <c r="I10944" s="1" t="s">
        <v>89</v>
      </c>
      <c r="L10944">
        <v>0.14304762414134298</v>
      </c>
      <c r="M10944">
        <v>3.2797950593080851</v>
      </c>
      <c r="N10944">
        <v>3.79404425602868</v>
      </c>
      <c r="O10944">
        <v>3.79404425602868</v>
      </c>
      <c r="P10944">
        <v>3.79404425602868</v>
      </c>
      <c r="Q10944">
        <v>3.6509966318873364</v>
      </c>
    </row>
    <row r="10945" spans="1:17" hidden="1" x14ac:dyDescent="0.25">
      <c r="A10945" s="1" t="s">
        <v>32</v>
      </c>
      <c r="B10945" s="1" t="s">
        <v>14</v>
      </c>
      <c r="C10945" s="1" t="s">
        <v>20</v>
      </c>
      <c r="D10945" s="1" t="s">
        <v>62</v>
      </c>
      <c r="E10945" s="1" t="s">
        <v>85</v>
      </c>
      <c r="F10945" s="1" t="s">
        <v>68</v>
      </c>
      <c r="G10945" s="1" t="s">
        <v>82</v>
      </c>
      <c r="H10945" s="1" t="s">
        <v>64</v>
      </c>
      <c r="I10945" s="1" t="s">
        <v>89</v>
      </c>
      <c r="L10945">
        <v>0.1630606882792103</v>
      </c>
      <c r="M10945">
        <v>3.7386544725629078</v>
      </c>
      <c r="N10945">
        <v>4.3248496538365</v>
      </c>
      <c r="O10945">
        <v>4.3248496538365</v>
      </c>
      <c r="P10945">
        <v>4.3248496538365009</v>
      </c>
      <c r="Q10945">
        <v>4.1617889655572897</v>
      </c>
    </row>
    <row r="10946" spans="1:17" hidden="1" x14ac:dyDescent="0.25">
      <c r="A10946" s="1" t="s">
        <v>32</v>
      </c>
      <c r="B10946" s="1" t="s">
        <v>14</v>
      </c>
      <c r="C10946" s="1" t="s">
        <v>20</v>
      </c>
      <c r="D10946" s="1" t="s">
        <v>62</v>
      </c>
      <c r="E10946" s="1" t="s">
        <v>85</v>
      </c>
      <c r="F10946" s="1" t="s">
        <v>69</v>
      </c>
      <c r="G10946" s="1" t="s">
        <v>82</v>
      </c>
      <c r="H10946" s="1" t="s">
        <v>64</v>
      </c>
      <c r="I10946" s="1" t="s">
        <v>89</v>
      </c>
      <c r="L10946">
        <v>0.1988174392346124</v>
      </c>
      <c r="M10946">
        <v>4.5584850417484555</v>
      </c>
      <c r="N10946">
        <v>5.2732239899425313</v>
      </c>
      <c r="O10946">
        <v>5.2732239899425313</v>
      </c>
      <c r="P10946">
        <v>5.2732239899425322</v>
      </c>
      <c r="Q10946">
        <v>5.0744065507079199</v>
      </c>
    </row>
    <row r="10947" spans="1:17" hidden="1" x14ac:dyDescent="0.25">
      <c r="A10947" s="1" t="s">
        <v>32</v>
      </c>
      <c r="B10947" s="1" t="s">
        <v>14</v>
      </c>
      <c r="C10947" s="1" t="s">
        <v>20</v>
      </c>
      <c r="D10947" s="1" t="s">
        <v>62</v>
      </c>
      <c r="E10947" s="1" t="s">
        <v>85</v>
      </c>
      <c r="F10947" s="1" t="s">
        <v>70</v>
      </c>
      <c r="G10947" s="1" t="s">
        <v>82</v>
      </c>
      <c r="H10947" s="1" t="s">
        <v>64</v>
      </c>
      <c r="I10947" s="1" t="s">
        <v>89</v>
      </c>
      <c r="L10947">
        <v>0.22823779818849305</v>
      </c>
      <c r="M10947">
        <v>5.2330348535276796</v>
      </c>
      <c r="N10947">
        <v>6.0535385500010808</v>
      </c>
      <c r="O10947">
        <v>6.0535385500010808</v>
      </c>
      <c r="P10947">
        <v>6.0535385500010817</v>
      </c>
      <c r="Q10947">
        <v>5.8253007518125877</v>
      </c>
    </row>
    <row r="10948" spans="1:17" hidden="1" x14ac:dyDescent="0.25">
      <c r="A10948" s="1" t="s">
        <v>32</v>
      </c>
      <c r="B10948" s="1" t="s">
        <v>14</v>
      </c>
      <c r="C10948" s="1" t="s">
        <v>20</v>
      </c>
      <c r="D10948" s="1" t="s">
        <v>62</v>
      </c>
      <c r="E10948" s="1" t="s">
        <v>85</v>
      </c>
      <c r="F10948" s="1" t="s">
        <v>71</v>
      </c>
      <c r="G10948" s="1" t="s">
        <v>82</v>
      </c>
      <c r="H10948" s="1" t="s">
        <v>64</v>
      </c>
      <c r="I10948" s="1" t="s">
        <v>89</v>
      </c>
      <c r="L10948">
        <v>0.24443188677469604</v>
      </c>
      <c r="M10948">
        <v>5.6043328184805663</v>
      </c>
      <c r="N10948">
        <v>6.483053469601523</v>
      </c>
      <c r="O10948">
        <v>6.483053469601523</v>
      </c>
      <c r="P10948">
        <v>6.4830534696015238</v>
      </c>
      <c r="Q10948">
        <v>6.238621582826827</v>
      </c>
    </row>
    <row r="10949" spans="1:17" hidden="1" x14ac:dyDescent="0.25">
      <c r="A10949" s="1" t="s">
        <v>32</v>
      </c>
      <c r="B10949" s="1" t="s">
        <v>14</v>
      </c>
      <c r="C10949" s="1" t="s">
        <v>20</v>
      </c>
      <c r="D10949" s="1" t="s">
        <v>62</v>
      </c>
      <c r="E10949" s="1" t="s">
        <v>85</v>
      </c>
      <c r="F10949" s="1" t="s">
        <v>72</v>
      </c>
      <c r="G10949" s="1" t="s">
        <v>82</v>
      </c>
      <c r="H10949" s="1" t="s">
        <v>64</v>
      </c>
      <c r="I10949" s="1" t="s">
        <v>89</v>
      </c>
      <c r="L10949">
        <v>0.24443188677469604</v>
      </c>
      <c r="M10949">
        <v>5.6043328184805663</v>
      </c>
      <c r="N10949">
        <v>6.483053469601523</v>
      </c>
      <c r="O10949">
        <v>6.483053469601523</v>
      </c>
      <c r="P10949">
        <v>6.4830534696015238</v>
      </c>
      <c r="Q10949">
        <v>6.238621582826827</v>
      </c>
    </row>
    <row r="10950" spans="1:17" hidden="1" x14ac:dyDescent="0.25">
      <c r="A10950" s="1" t="s">
        <v>32</v>
      </c>
      <c r="B10950" s="1" t="s">
        <v>14</v>
      </c>
      <c r="C10950" s="1" t="s">
        <v>20</v>
      </c>
      <c r="D10950" s="1" t="s">
        <v>62</v>
      </c>
      <c r="E10950" s="1" t="s">
        <v>85</v>
      </c>
      <c r="F10950" s="1" t="s">
        <v>73</v>
      </c>
      <c r="G10950" s="1" t="s">
        <v>82</v>
      </c>
      <c r="H10950" s="1" t="s">
        <v>64</v>
      </c>
      <c r="I10950" s="1" t="s">
        <v>89</v>
      </c>
      <c r="M10950">
        <v>4.447459582135445</v>
      </c>
      <c r="N10950">
        <v>6.483053469601523</v>
      </c>
      <c r="O10950">
        <v>6.483053469601523</v>
      </c>
      <c r="P10950">
        <v>6.4830534696015238</v>
      </c>
      <c r="Q10950">
        <v>6.238621582826827</v>
      </c>
    </row>
    <row r="10951" spans="1:17" hidden="1" x14ac:dyDescent="0.25">
      <c r="A10951" s="1" t="s">
        <v>32</v>
      </c>
      <c r="B10951" s="1" t="s">
        <v>14</v>
      </c>
      <c r="C10951" s="1" t="s">
        <v>20</v>
      </c>
      <c r="D10951" s="1" t="s">
        <v>62</v>
      </c>
      <c r="E10951" s="1" t="s">
        <v>85</v>
      </c>
      <c r="F10951" s="1" t="s">
        <v>74</v>
      </c>
      <c r="G10951" s="1" t="s">
        <v>82</v>
      </c>
      <c r="H10951" s="1" t="s">
        <v>64</v>
      </c>
      <c r="I10951" s="1" t="s">
        <v>89</v>
      </c>
      <c r="M10951">
        <v>3.3567470111317954</v>
      </c>
      <c r="N10951">
        <v>5.4578682417417737</v>
      </c>
      <c r="O10951">
        <v>5.663964498088748</v>
      </c>
      <c r="P10951">
        <v>5.820195022420612</v>
      </c>
      <c r="Q10951">
        <v>6.238621582826827</v>
      </c>
    </row>
    <row r="10952" spans="1:17" hidden="1" x14ac:dyDescent="0.25">
      <c r="A10952" s="1" t="s">
        <v>32</v>
      </c>
      <c r="B10952" s="1" t="s">
        <v>14</v>
      </c>
      <c r="C10952" s="1" t="s">
        <v>20</v>
      </c>
      <c r="D10952" s="1" t="s">
        <v>62</v>
      </c>
      <c r="E10952" s="1" t="s">
        <v>85</v>
      </c>
      <c r="F10952" s="1" t="s">
        <v>75</v>
      </c>
      <c r="G10952" s="1" t="s">
        <v>82</v>
      </c>
      <c r="H10952" s="1" t="s">
        <v>64</v>
      </c>
      <c r="I10952" s="1" t="s">
        <v>89</v>
      </c>
      <c r="M10952">
        <v>3.356747011131795</v>
      </c>
      <c r="N10952">
        <v>5.4578682417417737</v>
      </c>
      <c r="O10952">
        <v>5.663964498088748</v>
      </c>
      <c r="P10952">
        <v>5.820195022420612</v>
      </c>
      <c r="Q10952">
        <v>6.238621582826827</v>
      </c>
    </row>
    <row r="10953" spans="1:17" hidden="1" x14ac:dyDescent="0.25">
      <c r="A10953" s="1" t="s">
        <v>32</v>
      </c>
      <c r="B10953" s="1" t="s">
        <v>14</v>
      </c>
      <c r="C10953" s="1" t="s">
        <v>20</v>
      </c>
      <c r="D10953" s="1" t="s">
        <v>62</v>
      </c>
      <c r="E10953" s="1" t="s">
        <v>85</v>
      </c>
      <c r="F10953" s="1" t="s">
        <v>76</v>
      </c>
      <c r="G10953" s="1" t="s">
        <v>82</v>
      </c>
      <c r="H10953" s="1" t="s">
        <v>64</v>
      </c>
      <c r="I10953" s="1" t="s">
        <v>89</v>
      </c>
      <c r="M10953">
        <v>3.8513026846011802</v>
      </c>
      <c r="N10953">
        <v>6.4812247247743731</v>
      </c>
      <c r="O10953">
        <v>6.2048762165581319</v>
      </c>
      <c r="P10953">
        <v>6.1239140253899951</v>
      </c>
      <c r="Q10953">
        <v>6.238621582826827</v>
      </c>
    </row>
    <row r="10954" spans="1:17" hidden="1" x14ac:dyDescent="0.25">
      <c r="A10954" s="1" t="s">
        <v>32</v>
      </c>
      <c r="B10954" s="1" t="s">
        <v>14</v>
      </c>
      <c r="C10954" s="1" t="s">
        <v>20</v>
      </c>
      <c r="D10954" s="1" t="s">
        <v>62</v>
      </c>
      <c r="E10954" s="1" t="s">
        <v>85</v>
      </c>
      <c r="F10954" s="1" t="s">
        <v>77</v>
      </c>
      <c r="G10954" s="1" t="s">
        <v>82</v>
      </c>
      <c r="H10954" s="1" t="s">
        <v>64</v>
      </c>
      <c r="I10954" s="1" t="s">
        <v>89</v>
      </c>
      <c r="L10954">
        <v>0.23629881041782827</v>
      </c>
      <c r="M10954">
        <v>5.4178576930644775</v>
      </c>
      <c r="N10954">
        <v>6.2673403333586766</v>
      </c>
      <c r="O10954">
        <v>6.2673403333586766</v>
      </c>
      <c r="P10954">
        <v>6.2673403333586775</v>
      </c>
      <c r="Q10954">
        <v>6.0310415229408489</v>
      </c>
    </row>
    <row r="10955" spans="1:17" hidden="1" x14ac:dyDescent="0.25">
      <c r="A10955" s="1" t="s">
        <v>32</v>
      </c>
      <c r="B10955" s="1" t="s">
        <v>14</v>
      </c>
      <c r="C10955" s="1" t="s">
        <v>20</v>
      </c>
      <c r="D10955" s="1" t="s">
        <v>62</v>
      </c>
      <c r="E10955" s="1" t="s">
        <v>85</v>
      </c>
      <c r="F10955" s="1" t="s">
        <v>78</v>
      </c>
      <c r="G10955" s="1" t="s">
        <v>82</v>
      </c>
      <c r="H10955" s="1" t="s">
        <v>64</v>
      </c>
      <c r="I10955" s="1" t="s">
        <v>89</v>
      </c>
      <c r="L10955">
        <v>0.2177672542689334</v>
      </c>
      <c r="M10955">
        <v>4.9929662860014687</v>
      </c>
      <c r="N10955">
        <v>5.7758288903408195</v>
      </c>
      <c r="O10955">
        <v>5.7758288903408195</v>
      </c>
      <c r="P10955">
        <v>5.7758288903408204</v>
      </c>
      <c r="Q10955">
        <v>5.5580616360718871</v>
      </c>
    </row>
    <row r="10956" spans="1:17" hidden="1" x14ac:dyDescent="0.25">
      <c r="A10956" s="1" t="s">
        <v>32</v>
      </c>
      <c r="B10956" s="1" t="s">
        <v>14</v>
      </c>
      <c r="C10956" s="1" t="s">
        <v>20</v>
      </c>
      <c r="D10956" s="1" t="s">
        <v>62</v>
      </c>
      <c r="E10956" s="1" t="s">
        <v>85</v>
      </c>
      <c r="F10956" s="1" t="s">
        <v>79</v>
      </c>
      <c r="G10956" s="1" t="s">
        <v>82</v>
      </c>
      <c r="H10956" s="1" t="s">
        <v>64</v>
      </c>
      <c r="I10956" s="1" t="s">
        <v>89</v>
      </c>
      <c r="L10956">
        <v>0.19081478503174829</v>
      </c>
      <c r="M10956">
        <v>4.3750002346888808</v>
      </c>
      <c r="N10956">
        <v>5.0609700333066652</v>
      </c>
      <c r="O10956">
        <v>5.0609700333066652</v>
      </c>
      <c r="P10956">
        <v>4.8532319698124304</v>
      </c>
      <c r="Q10956">
        <v>4.011083746618616</v>
      </c>
    </row>
    <row r="10957" spans="1:17" hidden="1" x14ac:dyDescent="0.25">
      <c r="A10957" s="1" t="s">
        <v>32</v>
      </c>
      <c r="B10957" s="1" t="s">
        <v>14</v>
      </c>
      <c r="C10957" s="1" t="s">
        <v>20</v>
      </c>
      <c r="D10957" s="1" t="s">
        <v>62</v>
      </c>
      <c r="E10957" s="1" t="s">
        <v>85</v>
      </c>
      <c r="F10957" s="1" t="s">
        <v>80</v>
      </c>
      <c r="G10957" s="1" t="s">
        <v>82</v>
      </c>
      <c r="H10957" s="1" t="s">
        <v>64</v>
      </c>
      <c r="I10957" s="1" t="s">
        <v>89</v>
      </c>
      <c r="L10957">
        <v>0.1696624807989609</v>
      </c>
      <c r="M10957">
        <v>3.8900203314426101</v>
      </c>
      <c r="N10957">
        <v>4.499948633210697</v>
      </c>
      <c r="O10957">
        <v>4.499948633210697</v>
      </c>
      <c r="P10957">
        <v>4.4999486332106979</v>
      </c>
      <c r="Q10957">
        <v>4.3302861524117366</v>
      </c>
    </row>
    <row r="10958" spans="1:17" hidden="1" x14ac:dyDescent="0.25">
      <c r="A10958" s="1" t="s">
        <v>32</v>
      </c>
      <c r="B10958" s="1" t="s">
        <v>14</v>
      </c>
      <c r="C10958" s="1" t="s">
        <v>20</v>
      </c>
      <c r="D10958" s="1" t="s">
        <v>62</v>
      </c>
      <c r="E10958" s="1" t="s">
        <v>85</v>
      </c>
      <c r="F10958" s="1" t="s">
        <v>81</v>
      </c>
      <c r="G10958" s="1" t="s">
        <v>82</v>
      </c>
      <c r="H10958" s="1" t="s">
        <v>64</v>
      </c>
      <c r="I10958" s="1" t="s">
        <v>89</v>
      </c>
      <c r="L10958">
        <v>0.16018530487538188</v>
      </c>
      <c r="M10958">
        <v>3.672727699307488</v>
      </c>
      <c r="N10958">
        <v>4.2485860181930581</v>
      </c>
      <c r="O10958">
        <v>4.2485860181930581</v>
      </c>
      <c r="P10958">
        <v>4.2485860181930581</v>
      </c>
      <c r="Q10958">
        <v>3.126234685522963</v>
      </c>
    </row>
    <row r="10959" spans="1:17" hidden="1" x14ac:dyDescent="0.25">
      <c r="A10959" s="1" t="s">
        <v>32</v>
      </c>
      <c r="B10959" s="1" t="s">
        <v>14</v>
      </c>
      <c r="C10959" s="1" t="s">
        <v>21</v>
      </c>
      <c r="D10959" s="1" t="s">
        <v>62</v>
      </c>
      <c r="E10959" s="1" t="s">
        <v>85</v>
      </c>
      <c r="F10959" s="1" t="s">
        <v>63</v>
      </c>
      <c r="G10959" s="1" t="s">
        <v>82</v>
      </c>
      <c r="H10959" s="1" t="s">
        <v>64</v>
      </c>
      <c r="I10959" s="1" t="s">
        <v>89</v>
      </c>
      <c r="J10959">
        <v>0.71429039999999999</v>
      </c>
      <c r="M10959">
        <v>0.29906640000000001</v>
      </c>
      <c r="N10959">
        <v>0.1496208</v>
      </c>
    </row>
    <row r="10960" spans="1:17" hidden="1" x14ac:dyDescent="0.25">
      <c r="A10960" s="1" t="s">
        <v>32</v>
      </c>
      <c r="B10960" s="1" t="s">
        <v>14</v>
      </c>
      <c r="C10960" s="1" t="s">
        <v>21</v>
      </c>
      <c r="D10960" s="1" t="s">
        <v>62</v>
      </c>
      <c r="E10960" s="1" t="s">
        <v>85</v>
      </c>
      <c r="F10960" s="1" t="s">
        <v>65</v>
      </c>
      <c r="G10960" s="1" t="s">
        <v>82</v>
      </c>
      <c r="H10960" s="1" t="s">
        <v>64</v>
      </c>
      <c r="I10960" s="1" t="s">
        <v>89</v>
      </c>
      <c r="J10960">
        <v>0.71429039999999999</v>
      </c>
      <c r="K10960">
        <v>0.642984</v>
      </c>
      <c r="L10960">
        <v>5.3836294287435749E-2</v>
      </c>
    </row>
    <row r="10961" spans="1:17" hidden="1" x14ac:dyDescent="0.25">
      <c r="A10961" s="1" t="s">
        <v>32</v>
      </c>
      <c r="B10961" s="1" t="s">
        <v>14</v>
      </c>
      <c r="C10961" s="1" t="s">
        <v>21</v>
      </c>
      <c r="D10961" s="1" t="s">
        <v>62</v>
      </c>
      <c r="E10961" s="1" t="s">
        <v>85</v>
      </c>
      <c r="F10961" s="1" t="s">
        <v>66</v>
      </c>
      <c r="G10961" s="1" t="s">
        <v>82</v>
      </c>
      <c r="H10961" s="1" t="s">
        <v>64</v>
      </c>
      <c r="I10961" s="1" t="s">
        <v>89</v>
      </c>
      <c r="J10961">
        <v>0.71429039999999999</v>
      </c>
      <c r="L10961">
        <v>5.2937447835502222E-2</v>
      </c>
    </row>
    <row r="10962" spans="1:17" hidden="1" x14ac:dyDescent="0.25">
      <c r="A10962" s="1" t="s">
        <v>32</v>
      </c>
      <c r="B10962" s="1" t="s">
        <v>14</v>
      </c>
      <c r="C10962" s="1" t="s">
        <v>21</v>
      </c>
      <c r="D10962" s="1" t="s">
        <v>62</v>
      </c>
      <c r="E10962" s="1" t="s">
        <v>85</v>
      </c>
      <c r="F10962" s="1" t="s">
        <v>67</v>
      </c>
      <c r="G10962" s="1" t="s">
        <v>82</v>
      </c>
      <c r="H10962" s="1" t="s">
        <v>64</v>
      </c>
      <c r="I10962" s="1" t="s">
        <v>89</v>
      </c>
      <c r="J10962">
        <v>0.71429039999999999</v>
      </c>
      <c r="L10962">
        <v>4.2759457877060134E-2</v>
      </c>
    </row>
    <row r="10963" spans="1:17" hidden="1" x14ac:dyDescent="0.25">
      <c r="A10963" s="1" t="s">
        <v>32</v>
      </c>
      <c r="B10963" s="1" t="s">
        <v>14</v>
      </c>
      <c r="C10963" s="1" t="s">
        <v>21</v>
      </c>
      <c r="D10963" s="1" t="s">
        <v>62</v>
      </c>
      <c r="E10963" s="1" t="s">
        <v>85</v>
      </c>
      <c r="F10963" s="1" t="s">
        <v>68</v>
      </c>
      <c r="G10963" s="1" t="s">
        <v>82</v>
      </c>
      <c r="H10963" s="1" t="s">
        <v>64</v>
      </c>
      <c r="I10963" s="1" t="s">
        <v>89</v>
      </c>
      <c r="J10963">
        <v>0.71429039999999999</v>
      </c>
    </row>
    <row r="10964" spans="1:17" hidden="1" x14ac:dyDescent="0.25">
      <c r="A10964" s="1" t="s">
        <v>32</v>
      </c>
      <c r="B10964" s="1" t="s">
        <v>14</v>
      </c>
      <c r="C10964" s="1" t="s">
        <v>21</v>
      </c>
      <c r="D10964" s="1" t="s">
        <v>62</v>
      </c>
      <c r="E10964" s="1" t="s">
        <v>85</v>
      </c>
      <c r="F10964" s="1" t="s">
        <v>69</v>
      </c>
      <c r="G10964" s="1" t="s">
        <v>82</v>
      </c>
      <c r="H10964" s="1" t="s">
        <v>64</v>
      </c>
      <c r="I10964" s="1" t="s">
        <v>89</v>
      </c>
      <c r="J10964">
        <v>0.71429039999999999</v>
      </c>
    </row>
    <row r="10965" spans="1:17" hidden="1" x14ac:dyDescent="0.25">
      <c r="A10965" s="1" t="s">
        <v>32</v>
      </c>
      <c r="B10965" s="1" t="s">
        <v>14</v>
      </c>
      <c r="C10965" s="1" t="s">
        <v>21</v>
      </c>
      <c r="D10965" s="1" t="s">
        <v>62</v>
      </c>
      <c r="E10965" s="1" t="s">
        <v>85</v>
      </c>
      <c r="F10965" s="1" t="s">
        <v>70</v>
      </c>
      <c r="G10965" s="1" t="s">
        <v>82</v>
      </c>
      <c r="H10965" s="1" t="s">
        <v>64</v>
      </c>
      <c r="I10965" s="1" t="s">
        <v>89</v>
      </c>
      <c r="J10965">
        <v>0.71429039999999999</v>
      </c>
    </row>
    <row r="10966" spans="1:17" hidden="1" x14ac:dyDescent="0.25">
      <c r="A10966" s="1" t="s">
        <v>32</v>
      </c>
      <c r="B10966" s="1" t="s">
        <v>14</v>
      </c>
      <c r="C10966" s="1" t="s">
        <v>21</v>
      </c>
      <c r="D10966" s="1" t="s">
        <v>62</v>
      </c>
      <c r="E10966" s="1" t="s">
        <v>85</v>
      </c>
      <c r="F10966" s="1" t="s">
        <v>71</v>
      </c>
      <c r="G10966" s="1" t="s">
        <v>82</v>
      </c>
      <c r="H10966" s="1" t="s">
        <v>64</v>
      </c>
      <c r="I10966" s="1" t="s">
        <v>89</v>
      </c>
      <c r="J10966">
        <v>0.71429039999999999</v>
      </c>
    </row>
    <row r="10967" spans="1:17" hidden="1" x14ac:dyDescent="0.25">
      <c r="A10967" s="1" t="s">
        <v>32</v>
      </c>
      <c r="B10967" s="1" t="s">
        <v>14</v>
      </c>
      <c r="C10967" s="1" t="s">
        <v>21</v>
      </c>
      <c r="D10967" s="1" t="s">
        <v>62</v>
      </c>
      <c r="E10967" s="1" t="s">
        <v>85</v>
      </c>
      <c r="F10967" s="1" t="s">
        <v>73</v>
      </c>
      <c r="G10967" s="1" t="s">
        <v>82</v>
      </c>
      <c r="H10967" s="1" t="s">
        <v>64</v>
      </c>
      <c r="I10967" s="1" t="s">
        <v>89</v>
      </c>
      <c r="J10967">
        <v>0.71429039999999999</v>
      </c>
    </row>
    <row r="10968" spans="1:17" hidden="1" x14ac:dyDescent="0.25">
      <c r="A10968" s="1" t="s">
        <v>32</v>
      </c>
      <c r="B10968" s="1" t="s">
        <v>14</v>
      </c>
      <c r="C10968" s="1" t="s">
        <v>21</v>
      </c>
      <c r="D10968" s="1" t="s">
        <v>62</v>
      </c>
      <c r="E10968" s="1" t="s">
        <v>85</v>
      </c>
      <c r="F10968" s="1" t="s">
        <v>76</v>
      </c>
      <c r="G10968" s="1" t="s">
        <v>82</v>
      </c>
      <c r="H10968" s="1" t="s">
        <v>64</v>
      </c>
      <c r="I10968" s="1" t="s">
        <v>89</v>
      </c>
      <c r="J10968">
        <v>7.7534400000000003E-2</v>
      </c>
    </row>
    <row r="10969" spans="1:17" hidden="1" x14ac:dyDescent="0.25">
      <c r="A10969" s="1" t="s">
        <v>32</v>
      </c>
      <c r="B10969" s="1" t="s">
        <v>14</v>
      </c>
      <c r="C10969" s="1" t="s">
        <v>21</v>
      </c>
      <c r="D10969" s="1" t="s">
        <v>62</v>
      </c>
      <c r="E10969" s="1" t="s">
        <v>85</v>
      </c>
      <c r="F10969" s="1" t="s">
        <v>77</v>
      </c>
      <c r="G10969" s="1" t="s">
        <v>82</v>
      </c>
      <c r="H10969" s="1" t="s">
        <v>64</v>
      </c>
      <c r="I10969" s="1" t="s">
        <v>89</v>
      </c>
      <c r="J10969">
        <v>0.71429039999999999</v>
      </c>
    </row>
    <row r="10970" spans="1:17" hidden="1" x14ac:dyDescent="0.25">
      <c r="A10970" s="1" t="s">
        <v>32</v>
      </c>
      <c r="B10970" s="1" t="s">
        <v>14</v>
      </c>
      <c r="C10970" s="1" t="s">
        <v>21</v>
      </c>
      <c r="D10970" s="1" t="s">
        <v>62</v>
      </c>
      <c r="E10970" s="1" t="s">
        <v>85</v>
      </c>
      <c r="F10970" s="1" t="s">
        <v>78</v>
      </c>
      <c r="G10970" s="1" t="s">
        <v>82</v>
      </c>
      <c r="H10970" s="1" t="s">
        <v>64</v>
      </c>
      <c r="I10970" s="1" t="s">
        <v>89</v>
      </c>
      <c r="J10970">
        <v>0.71429039999999999</v>
      </c>
    </row>
    <row r="10971" spans="1:17" hidden="1" x14ac:dyDescent="0.25">
      <c r="A10971" s="1" t="s">
        <v>32</v>
      </c>
      <c r="B10971" s="1" t="s">
        <v>14</v>
      </c>
      <c r="C10971" s="1" t="s">
        <v>21</v>
      </c>
      <c r="D10971" s="1" t="s">
        <v>62</v>
      </c>
      <c r="E10971" s="1" t="s">
        <v>85</v>
      </c>
      <c r="F10971" s="1" t="s">
        <v>79</v>
      </c>
      <c r="G10971" s="1" t="s">
        <v>82</v>
      </c>
      <c r="H10971" s="1" t="s">
        <v>64</v>
      </c>
      <c r="I10971" s="1" t="s">
        <v>89</v>
      </c>
      <c r="J10971">
        <v>0.71429039999999999</v>
      </c>
    </row>
    <row r="10972" spans="1:17" hidden="1" x14ac:dyDescent="0.25">
      <c r="A10972" s="1" t="s">
        <v>32</v>
      </c>
      <c r="B10972" s="1" t="s">
        <v>14</v>
      </c>
      <c r="C10972" s="1" t="s">
        <v>21</v>
      </c>
      <c r="D10972" s="1" t="s">
        <v>62</v>
      </c>
      <c r="E10972" s="1" t="s">
        <v>85</v>
      </c>
      <c r="F10972" s="1" t="s">
        <v>80</v>
      </c>
      <c r="G10972" s="1" t="s">
        <v>82</v>
      </c>
      <c r="H10972" s="1" t="s">
        <v>64</v>
      </c>
      <c r="I10972" s="1" t="s">
        <v>89</v>
      </c>
      <c r="J10972">
        <v>0.71429039999999999</v>
      </c>
    </row>
    <row r="10973" spans="1:17" hidden="1" x14ac:dyDescent="0.25">
      <c r="A10973" s="1" t="s">
        <v>32</v>
      </c>
      <c r="B10973" s="1" t="s">
        <v>14</v>
      </c>
      <c r="C10973" s="1" t="s">
        <v>21</v>
      </c>
      <c r="D10973" s="1" t="s">
        <v>62</v>
      </c>
      <c r="E10973" s="1" t="s">
        <v>85</v>
      </c>
      <c r="F10973" s="1" t="s">
        <v>81</v>
      </c>
      <c r="G10973" s="1" t="s">
        <v>82</v>
      </c>
      <c r="H10973" s="1" t="s">
        <v>64</v>
      </c>
      <c r="I10973" s="1" t="s">
        <v>89</v>
      </c>
      <c r="J10973">
        <v>0.71429039999999999</v>
      </c>
    </row>
    <row r="10974" spans="1:17" hidden="1" x14ac:dyDescent="0.25">
      <c r="A10974" s="1" t="s">
        <v>32</v>
      </c>
      <c r="B10974" s="1" t="s">
        <v>14</v>
      </c>
      <c r="C10974" s="1" t="s">
        <v>22</v>
      </c>
      <c r="D10974" s="1" t="s">
        <v>62</v>
      </c>
      <c r="E10974" s="1" t="s">
        <v>85</v>
      </c>
      <c r="F10974" s="1" t="s">
        <v>63</v>
      </c>
      <c r="G10974" s="1" t="s">
        <v>82</v>
      </c>
      <c r="H10974" s="1" t="s">
        <v>64</v>
      </c>
      <c r="I10974" s="1" t="s">
        <v>89</v>
      </c>
      <c r="N10974">
        <v>1.3502889634785875</v>
      </c>
      <c r="O10974">
        <v>4.955567388506636</v>
      </c>
      <c r="P10974">
        <v>6.0250402975574584</v>
      </c>
      <c r="Q10974">
        <v>6.6253197491604201</v>
      </c>
    </row>
    <row r="10975" spans="1:17" hidden="1" x14ac:dyDescent="0.25">
      <c r="A10975" s="1" t="s">
        <v>32</v>
      </c>
      <c r="B10975" s="1" t="s">
        <v>14</v>
      </c>
      <c r="C10975" s="1" t="s">
        <v>22</v>
      </c>
      <c r="D10975" s="1" t="s">
        <v>62</v>
      </c>
      <c r="E10975" s="1" t="s">
        <v>85</v>
      </c>
      <c r="F10975" s="1" t="s">
        <v>65</v>
      </c>
      <c r="G10975" s="1" t="s">
        <v>82</v>
      </c>
      <c r="H10975" s="1" t="s">
        <v>64</v>
      </c>
      <c r="I10975" s="1" t="s">
        <v>89</v>
      </c>
      <c r="N10975">
        <v>1.3502889634785875</v>
      </c>
      <c r="O10975">
        <v>4.955567388506636</v>
      </c>
      <c r="P10975">
        <v>6.0250402975574584</v>
      </c>
      <c r="Q10975">
        <v>6.6253197491604201</v>
      </c>
    </row>
    <row r="10976" spans="1:17" hidden="1" x14ac:dyDescent="0.25">
      <c r="A10976" s="1" t="s">
        <v>32</v>
      </c>
      <c r="B10976" s="1" t="s">
        <v>14</v>
      </c>
      <c r="C10976" s="1" t="s">
        <v>22</v>
      </c>
      <c r="D10976" s="1" t="s">
        <v>62</v>
      </c>
      <c r="E10976" s="1" t="s">
        <v>85</v>
      </c>
      <c r="F10976" s="1" t="s">
        <v>66</v>
      </c>
      <c r="G10976" s="1" t="s">
        <v>82</v>
      </c>
      <c r="H10976" s="1" t="s">
        <v>64</v>
      </c>
      <c r="I10976" s="1" t="s">
        <v>89</v>
      </c>
      <c r="N10976">
        <v>1.3502889634785875</v>
      </c>
      <c r="O10976">
        <v>4.955567388506636</v>
      </c>
      <c r="P10976">
        <v>6.0250402975574584</v>
      </c>
      <c r="Q10976">
        <v>6.6253197491604201</v>
      </c>
    </row>
    <row r="10977" spans="1:17" hidden="1" x14ac:dyDescent="0.25">
      <c r="A10977" s="1" t="s">
        <v>32</v>
      </c>
      <c r="B10977" s="1" t="s">
        <v>14</v>
      </c>
      <c r="C10977" s="1" t="s">
        <v>22</v>
      </c>
      <c r="D10977" s="1" t="s">
        <v>62</v>
      </c>
      <c r="E10977" s="1" t="s">
        <v>85</v>
      </c>
      <c r="F10977" s="1" t="s">
        <v>67</v>
      </c>
      <c r="G10977" s="1" t="s">
        <v>82</v>
      </c>
      <c r="H10977" s="1" t="s">
        <v>64</v>
      </c>
      <c r="I10977" s="1" t="s">
        <v>89</v>
      </c>
      <c r="N10977">
        <v>1.3502889634785875</v>
      </c>
      <c r="O10977">
        <v>4.955567388506636</v>
      </c>
      <c r="P10977">
        <v>6.0250402975574584</v>
      </c>
      <c r="Q10977">
        <v>6.6253197491604201</v>
      </c>
    </row>
    <row r="10978" spans="1:17" hidden="1" x14ac:dyDescent="0.25">
      <c r="A10978" s="1" t="s">
        <v>32</v>
      </c>
      <c r="B10978" s="1" t="s">
        <v>14</v>
      </c>
      <c r="C10978" s="1" t="s">
        <v>22</v>
      </c>
      <c r="D10978" s="1" t="s">
        <v>62</v>
      </c>
      <c r="E10978" s="1" t="s">
        <v>85</v>
      </c>
      <c r="F10978" s="1" t="s">
        <v>68</v>
      </c>
      <c r="G10978" s="1" t="s">
        <v>82</v>
      </c>
      <c r="H10978" s="1" t="s">
        <v>64</v>
      </c>
      <c r="I10978" s="1" t="s">
        <v>89</v>
      </c>
      <c r="N10978">
        <v>1.3502889634785875</v>
      </c>
      <c r="O10978">
        <v>1.0951623837276019</v>
      </c>
      <c r="P10978">
        <v>0.73923205461986152</v>
      </c>
      <c r="Q10978">
        <v>1.175752401890791</v>
      </c>
    </row>
    <row r="10979" spans="1:17" hidden="1" x14ac:dyDescent="0.25">
      <c r="A10979" s="1" t="s">
        <v>32</v>
      </c>
      <c r="B10979" s="1" t="s">
        <v>14</v>
      </c>
      <c r="C10979" s="1" t="s">
        <v>22</v>
      </c>
      <c r="D10979" s="1" t="s">
        <v>62</v>
      </c>
      <c r="E10979" s="1" t="s">
        <v>85</v>
      </c>
      <c r="F10979" s="1" t="s">
        <v>72</v>
      </c>
      <c r="G10979" s="1" t="s">
        <v>82</v>
      </c>
      <c r="H10979" s="1" t="s">
        <v>64</v>
      </c>
      <c r="I10979" s="1" t="s">
        <v>89</v>
      </c>
      <c r="Q10979">
        <v>1.5876553935906523</v>
      </c>
    </row>
    <row r="10980" spans="1:17" hidden="1" x14ac:dyDescent="0.25">
      <c r="A10980" s="1" t="s">
        <v>32</v>
      </c>
      <c r="B10980" s="1" t="s">
        <v>23</v>
      </c>
      <c r="C10980" s="1" t="s">
        <v>24</v>
      </c>
      <c r="D10980" s="1" t="s">
        <v>84</v>
      </c>
      <c r="E10980" s="1" t="s">
        <v>85</v>
      </c>
      <c r="F10980" s="1" t="s">
        <v>65</v>
      </c>
      <c r="G10980" s="1" t="s">
        <v>82</v>
      </c>
      <c r="H10980" s="1" t="s">
        <v>64</v>
      </c>
      <c r="I10980" s="1" t="s">
        <v>89</v>
      </c>
      <c r="M10980">
        <v>3.6465078488805109</v>
      </c>
      <c r="N10980">
        <v>5.5046702671541361</v>
      </c>
      <c r="O10980">
        <v>6.5937356177620803</v>
      </c>
      <c r="P10980">
        <v>6.2466643417025436</v>
      </c>
      <c r="Q10980">
        <v>6.5295353588437042</v>
      </c>
    </row>
    <row r="10981" spans="1:17" hidden="1" x14ac:dyDescent="0.25">
      <c r="A10981" s="1" t="s">
        <v>32</v>
      </c>
      <c r="B10981" s="1" t="s">
        <v>23</v>
      </c>
      <c r="C10981" s="1" t="s">
        <v>24</v>
      </c>
      <c r="D10981" s="1" t="s">
        <v>84</v>
      </c>
      <c r="E10981" s="1" t="s">
        <v>85</v>
      </c>
      <c r="F10981" s="1" t="s">
        <v>66</v>
      </c>
      <c r="G10981" s="1" t="s">
        <v>82</v>
      </c>
      <c r="H10981" s="1" t="s">
        <v>64</v>
      </c>
      <c r="I10981" s="1" t="s">
        <v>89</v>
      </c>
      <c r="M10981">
        <v>4.6518011115374058</v>
      </c>
      <c r="N10981">
        <v>6.5937356177620794</v>
      </c>
      <c r="O10981">
        <v>6.2472461242211574</v>
      </c>
      <c r="P10981">
        <v>6.2472829690716409</v>
      </c>
      <c r="Q10981">
        <v>6.5180647546016237</v>
      </c>
    </row>
    <row r="10982" spans="1:17" hidden="1" x14ac:dyDescent="0.25">
      <c r="A10982" s="1" t="s">
        <v>32</v>
      </c>
      <c r="B10982" s="1" t="s">
        <v>23</v>
      </c>
      <c r="C10982" s="1" t="s">
        <v>24</v>
      </c>
      <c r="D10982" s="1" t="s">
        <v>84</v>
      </c>
      <c r="E10982" s="1" t="s">
        <v>85</v>
      </c>
      <c r="F10982" s="1" t="s">
        <v>67</v>
      </c>
      <c r="G10982" s="1" t="s">
        <v>82</v>
      </c>
      <c r="H10982" s="1" t="s">
        <v>64</v>
      </c>
      <c r="I10982" s="1" t="s">
        <v>89</v>
      </c>
      <c r="M10982">
        <v>4.6518011115374058</v>
      </c>
      <c r="N10982">
        <v>6.5937356177620794</v>
      </c>
      <c r="O10982">
        <v>6.2368108837366236</v>
      </c>
      <c r="P10982">
        <v>6.2361476764278958</v>
      </c>
      <c r="Q10982">
        <v>6.388178616049097</v>
      </c>
    </row>
    <row r="10983" spans="1:17" hidden="1" x14ac:dyDescent="0.25">
      <c r="A10983" s="1" t="s">
        <v>32</v>
      </c>
      <c r="B10983" s="1" t="s">
        <v>23</v>
      </c>
      <c r="C10983" s="1" t="s">
        <v>24</v>
      </c>
      <c r="D10983" s="1" t="s">
        <v>84</v>
      </c>
      <c r="E10983" s="1" t="s">
        <v>85</v>
      </c>
      <c r="F10983" s="1" t="s">
        <v>68</v>
      </c>
      <c r="G10983" s="1" t="s">
        <v>82</v>
      </c>
      <c r="H10983" s="1" t="s">
        <v>64</v>
      </c>
      <c r="I10983" s="1" t="s">
        <v>89</v>
      </c>
      <c r="M10983">
        <v>4.6518011115374058</v>
      </c>
      <c r="N10983">
        <v>6.4157050754188276</v>
      </c>
      <c r="O10983">
        <v>6.4246452124582207</v>
      </c>
      <c r="P10983">
        <v>6.4365829440153091</v>
      </c>
      <c r="Q10983">
        <v>6.4432989664779434</v>
      </c>
    </row>
    <row r="10984" spans="1:17" hidden="1" x14ac:dyDescent="0.25">
      <c r="A10984" s="1" t="s">
        <v>32</v>
      </c>
      <c r="B10984" s="1" t="s">
        <v>23</v>
      </c>
      <c r="C10984" s="1" t="s">
        <v>24</v>
      </c>
      <c r="D10984" s="1" t="s">
        <v>84</v>
      </c>
      <c r="E10984" s="1" t="s">
        <v>85</v>
      </c>
      <c r="F10984" s="1" t="s">
        <v>69</v>
      </c>
      <c r="G10984" s="1" t="s">
        <v>82</v>
      </c>
      <c r="H10984" s="1" t="s">
        <v>64</v>
      </c>
      <c r="I10984" s="1" t="s">
        <v>89</v>
      </c>
      <c r="M10984">
        <v>4.1398753932118897</v>
      </c>
      <c r="N10984">
        <v>3.2045497621785319</v>
      </c>
      <c r="O10984">
        <v>3.0436272954694559</v>
      </c>
      <c r="P10984">
        <v>2.8287481274418758</v>
      </c>
      <c r="Q10984">
        <v>2.7078597231144532</v>
      </c>
    </row>
    <row r="10985" spans="1:17" hidden="1" x14ac:dyDescent="0.25">
      <c r="A10985" s="1" t="s">
        <v>32</v>
      </c>
      <c r="B10985" s="1" t="s">
        <v>23</v>
      </c>
      <c r="C10985" s="1" t="s">
        <v>24</v>
      </c>
      <c r="D10985" s="1" t="s">
        <v>84</v>
      </c>
      <c r="E10985" s="1" t="s">
        <v>85</v>
      </c>
      <c r="F10985" s="1" t="s">
        <v>79</v>
      </c>
      <c r="G10985" s="1" t="s">
        <v>82</v>
      </c>
      <c r="H10985" s="1" t="s">
        <v>64</v>
      </c>
      <c r="I10985" s="1" t="s">
        <v>89</v>
      </c>
      <c r="M10985">
        <v>4.6518011115374058</v>
      </c>
      <c r="N10985">
        <v>5.9925450564549907</v>
      </c>
      <c r="O10985">
        <v>5.7353868769001872</v>
      </c>
      <c r="P10985">
        <v>5.8941505131349992</v>
      </c>
      <c r="Q10985">
        <v>6.1660757817591296</v>
      </c>
    </row>
    <row r="10986" spans="1:17" hidden="1" x14ac:dyDescent="0.25">
      <c r="A10986" s="1" t="s">
        <v>32</v>
      </c>
      <c r="B10986" s="1" t="s">
        <v>23</v>
      </c>
      <c r="C10986" s="1" t="s">
        <v>24</v>
      </c>
      <c r="D10986" s="1" t="s">
        <v>84</v>
      </c>
      <c r="E10986" s="1" t="s">
        <v>85</v>
      </c>
      <c r="F10986" s="1" t="s">
        <v>80</v>
      </c>
      <c r="G10986" s="1" t="s">
        <v>82</v>
      </c>
      <c r="H10986" s="1" t="s">
        <v>64</v>
      </c>
      <c r="I10986" s="1" t="s">
        <v>89</v>
      </c>
      <c r="M10986">
        <v>4.6518011115374058</v>
      </c>
      <c r="N10986">
        <v>6.5937356177620794</v>
      </c>
      <c r="O10986">
        <v>6.3365774382072759</v>
      </c>
      <c r="P10986">
        <v>6.2474338497367317</v>
      </c>
      <c r="Q10986">
        <v>5.7745359429878338</v>
      </c>
    </row>
    <row r="10987" spans="1:17" hidden="1" x14ac:dyDescent="0.25">
      <c r="A10987" s="1" t="s">
        <v>32</v>
      </c>
      <c r="B10987" s="1" t="s">
        <v>23</v>
      </c>
      <c r="C10987" s="1" t="s">
        <v>24</v>
      </c>
      <c r="D10987" s="1" t="s">
        <v>84</v>
      </c>
      <c r="E10987" s="1" t="s">
        <v>85</v>
      </c>
      <c r="F10987" s="1" t="s">
        <v>81</v>
      </c>
      <c r="G10987" s="1" t="s">
        <v>82</v>
      </c>
      <c r="H10987" s="1" t="s">
        <v>64</v>
      </c>
      <c r="I10987" s="1" t="s">
        <v>89</v>
      </c>
      <c r="M10987">
        <v>4.6518011115374058</v>
      </c>
      <c r="N10987">
        <v>6.4109768342669478</v>
      </c>
      <c r="O10987">
        <v>6.1702546469864279</v>
      </c>
      <c r="P10987">
        <v>6.0900409558323725</v>
      </c>
      <c r="Q10987">
        <v>6.5937356177620803</v>
      </c>
    </row>
    <row r="10988" spans="1:17" hidden="1" x14ac:dyDescent="0.25">
      <c r="A10988" s="1" t="s">
        <v>33</v>
      </c>
      <c r="B10988" s="1" t="s">
        <v>14</v>
      </c>
      <c r="C10988" s="1" t="s">
        <v>15</v>
      </c>
      <c r="D10988" s="1" t="s">
        <v>62</v>
      </c>
      <c r="E10988" s="1" t="s">
        <v>85</v>
      </c>
      <c r="F10988" s="1" t="s">
        <v>63</v>
      </c>
      <c r="G10988" s="1" t="s">
        <v>82</v>
      </c>
      <c r="H10988" s="1" t="s">
        <v>64</v>
      </c>
      <c r="I10988" s="1" t="s">
        <v>89</v>
      </c>
      <c r="J10988">
        <v>4.6787521970803239</v>
      </c>
      <c r="K10988">
        <v>4.5977394236806015</v>
      </c>
      <c r="L10988">
        <v>4.2971773037059826</v>
      </c>
      <c r="M10988">
        <v>3.8031015168984257</v>
      </c>
      <c r="N10988">
        <v>3.2280612483948681</v>
      </c>
      <c r="O10988">
        <v>1.518385102198583</v>
      </c>
    </row>
    <row r="10989" spans="1:17" hidden="1" x14ac:dyDescent="0.25">
      <c r="A10989" s="1" t="s">
        <v>33</v>
      </c>
      <c r="B10989" s="1" t="s">
        <v>14</v>
      </c>
      <c r="C10989" s="1" t="s">
        <v>15</v>
      </c>
      <c r="D10989" s="1" t="s">
        <v>62</v>
      </c>
      <c r="E10989" s="1" t="s">
        <v>85</v>
      </c>
      <c r="F10989" s="1" t="s">
        <v>65</v>
      </c>
      <c r="G10989" s="1" t="s">
        <v>82</v>
      </c>
      <c r="H10989" s="1" t="s">
        <v>64</v>
      </c>
      <c r="I10989" s="1" t="s">
        <v>89</v>
      </c>
      <c r="J10989">
        <v>4.6592975521292086</v>
      </c>
      <c r="K10989">
        <v>4.4966080593381239</v>
      </c>
      <c r="L10989">
        <v>4.2971773037059817</v>
      </c>
      <c r="M10989">
        <v>3.3601816488844687</v>
      </c>
      <c r="N10989">
        <v>2.068887217044606</v>
      </c>
    </row>
    <row r="10990" spans="1:17" hidden="1" x14ac:dyDescent="0.25">
      <c r="A10990" s="1" t="s">
        <v>33</v>
      </c>
      <c r="B10990" s="1" t="s">
        <v>14</v>
      </c>
      <c r="C10990" s="1" t="s">
        <v>15</v>
      </c>
      <c r="D10990" s="1" t="s">
        <v>62</v>
      </c>
      <c r="E10990" s="1" t="s">
        <v>85</v>
      </c>
      <c r="F10990" s="1" t="s">
        <v>66</v>
      </c>
      <c r="G10990" s="1" t="s">
        <v>82</v>
      </c>
      <c r="H10990" s="1" t="s">
        <v>64</v>
      </c>
      <c r="I10990" s="1" t="s">
        <v>89</v>
      </c>
      <c r="J10990">
        <v>4.6592975521292086</v>
      </c>
      <c r="K10990">
        <v>4.4966080593381239</v>
      </c>
      <c r="L10990">
        <v>4.2268903674480613</v>
      </c>
      <c r="M10990">
        <v>3.0334325105884052</v>
      </c>
      <c r="N10990">
        <v>1.5579949373523763</v>
      </c>
    </row>
    <row r="10991" spans="1:17" hidden="1" x14ac:dyDescent="0.25">
      <c r="A10991" s="1" t="s">
        <v>33</v>
      </c>
      <c r="B10991" s="1" t="s">
        <v>14</v>
      </c>
      <c r="C10991" s="1" t="s">
        <v>15</v>
      </c>
      <c r="D10991" s="1" t="s">
        <v>62</v>
      </c>
      <c r="E10991" s="1" t="s">
        <v>85</v>
      </c>
      <c r="F10991" s="1" t="s">
        <v>67</v>
      </c>
      <c r="G10991" s="1" t="s">
        <v>82</v>
      </c>
      <c r="H10991" s="1" t="s">
        <v>64</v>
      </c>
      <c r="I10991" s="1" t="s">
        <v>89</v>
      </c>
      <c r="J10991">
        <v>4.6592975521292086</v>
      </c>
      <c r="K10991">
        <v>4.5123893068106078</v>
      </c>
      <c r="L10991">
        <v>4.1756113586177488</v>
      </c>
      <c r="M10991">
        <v>3.0231183204489067</v>
      </c>
      <c r="N10991">
        <v>1.5395521425821996</v>
      </c>
    </row>
    <row r="10992" spans="1:17" hidden="1" x14ac:dyDescent="0.25">
      <c r="A10992" s="1" t="s">
        <v>33</v>
      </c>
      <c r="B10992" s="1" t="s">
        <v>14</v>
      </c>
      <c r="C10992" s="1" t="s">
        <v>15</v>
      </c>
      <c r="D10992" s="1" t="s">
        <v>62</v>
      </c>
      <c r="E10992" s="1" t="s">
        <v>85</v>
      </c>
      <c r="F10992" s="1" t="s">
        <v>68</v>
      </c>
      <c r="G10992" s="1" t="s">
        <v>82</v>
      </c>
      <c r="H10992" s="1" t="s">
        <v>64</v>
      </c>
      <c r="I10992" s="1" t="s">
        <v>89</v>
      </c>
      <c r="J10992">
        <v>2.7339456479313538</v>
      </c>
      <c r="K10992">
        <v>2.6441409719128219</v>
      </c>
      <c r="L10992">
        <v>2.3885965245032521</v>
      </c>
      <c r="M10992">
        <v>1.3408846772730498</v>
      </c>
    </row>
    <row r="10993" spans="1:17" hidden="1" x14ac:dyDescent="0.25">
      <c r="A10993" s="1" t="s">
        <v>33</v>
      </c>
      <c r="B10993" s="1" t="s">
        <v>14</v>
      </c>
      <c r="C10993" s="1" t="s">
        <v>15</v>
      </c>
      <c r="D10993" s="1" t="s">
        <v>62</v>
      </c>
      <c r="E10993" s="1" t="s">
        <v>85</v>
      </c>
      <c r="F10993" s="1" t="s">
        <v>69</v>
      </c>
      <c r="G10993" s="1" t="s">
        <v>82</v>
      </c>
      <c r="H10993" s="1" t="s">
        <v>64</v>
      </c>
      <c r="I10993" s="1" t="s">
        <v>89</v>
      </c>
      <c r="J10993">
        <v>1.3157961270065663</v>
      </c>
      <c r="K10993">
        <v>1.2796759580972694</v>
      </c>
      <c r="L10993">
        <v>1.0934738796346541</v>
      </c>
      <c r="M10993">
        <v>2.6305584269969391E-2</v>
      </c>
    </row>
    <row r="10994" spans="1:17" hidden="1" x14ac:dyDescent="0.25">
      <c r="A10994" s="1" t="s">
        <v>33</v>
      </c>
      <c r="B10994" s="1" t="s">
        <v>14</v>
      </c>
      <c r="C10994" s="1" t="s">
        <v>15</v>
      </c>
      <c r="D10994" s="1" t="s">
        <v>62</v>
      </c>
      <c r="E10994" s="1" t="s">
        <v>85</v>
      </c>
      <c r="F10994" s="1" t="s">
        <v>78</v>
      </c>
      <c r="G10994" s="1" t="s">
        <v>82</v>
      </c>
      <c r="H10994" s="1" t="s">
        <v>64</v>
      </c>
      <c r="I10994" s="1" t="s">
        <v>89</v>
      </c>
      <c r="J10994">
        <v>1.0350522909253794</v>
      </c>
      <c r="K10994">
        <v>0.9762717703998337</v>
      </c>
      <c r="L10994">
        <v>0.73045656429718597</v>
      </c>
    </row>
    <row r="10995" spans="1:17" hidden="1" x14ac:dyDescent="0.25">
      <c r="A10995" s="1" t="s">
        <v>33</v>
      </c>
      <c r="B10995" s="1" t="s">
        <v>14</v>
      </c>
      <c r="C10995" s="1" t="s">
        <v>15</v>
      </c>
      <c r="D10995" s="1" t="s">
        <v>62</v>
      </c>
      <c r="E10995" s="1" t="s">
        <v>85</v>
      </c>
      <c r="F10995" s="1" t="s">
        <v>79</v>
      </c>
      <c r="G10995" s="1" t="s">
        <v>82</v>
      </c>
      <c r="H10995" s="1" t="s">
        <v>64</v>
      </c>
      <c r="I10995" s="1" t="s">
        <v>89</v>
      </c>
      <c r="J10995">
        <v>2.8371969732360083</v>
      </c>
      <c r="K10995">
        <v>2.7434836850256255</v>
      </c>
      <c r="L10995">
        <v>2.4447953656694263</v>
      </c>
      <c r="M10995">
        <v>1.2710868643307021</v>
      </c>
    </row>
    <row r="10996" spans="1:17" hidden="1" x14ac:dyDescent="0.25">
      <c r="A10996" s="1" t="s">
        <v>33</v>
      </c>
      <c r="B10996" s="1" t="s">
        <v>14</v>
      </c>
      <c r="C10996" s="1" t="s">
        <v>15</v>
      </c>
      <c r="D10996" s="1" t="s">
        <v>62</v>
      </c>
      <c r="E10996" s="1" t="s">
        <v>85</v>
      </c>
      <c r="F10996" s="1" t="s">
        <v>80</v>
      </c>
      <c r="G10996" s="1" t="s">
        <v>82</v>
      </c>
      <c r="H10996" s="1" t="s">
        <v>64</v>
      </c>
      <c r="I10996" s="1" t="s">
        <v>89</v>
      </c>
      <c r="J10996">
        <v>2.8371969732360083</v>
      </c>
      <c r="K10996">
        <v>2.7434836850256255</v>
      </c>
      <c r="L10996">
        <v>2.4563908149768205</v>
      </c>
      <c r="M10996">
        <v>1.330079959744856</v>
      </c>
    </row>
    <row r="10997" spans="1:17" hidden="1" x14ac:dyDescent="0.25">
      <c r="A10997" s="1" t="s">
        <v>33</v>
      </c>
      <c r="B10997" s="1" t="s">
        <v>14</v>
      </c>
      <c r="C10997" s="1" t="s">
        <v>15</v>
      </c>
      <c r="D10997" s="1" t="s">
        <v>62</v>
      </c>
      <c r="E10997" s="1" t="s">
        <v>85</v>
      </c>
      <c r="F10997" s="1" t="s">
        <v>81</v>
      </c>
      <c r="G10997" s="1" t="s">
        <v>82</v>
      </c>
      <c r="H10997" s="1" t="s">
        <v>64</v>
      </c>
      <c r="I10997" s="1" t="s">
        <v>89</v>
      </c>
      <c r="J10997">
        <v>2.8249428922545525</v>
      </c>
      <c r="K10997">
        <v>2.7755302847632408</v>
      </c>
      <c r="L10997">
        <v>2.4543877640870773</v>
      </c>
      <c r="M10997">
        <v>1.3525432423224515</v>
      </c>
    </row>
    <row r="10998" spans="1:17" hidden="1" x14ac:dyDescent="0.25">
      <c r="A10998" s="1" t="s">
        <v>33</v>
      </c>
      <c r="B10998" s="1" t="s">
        <v>14</v>
      </c>
      <c r="C10998" s="1" t="s">
        <v>15</v>
      </c>
      <c r="D10998" s="1" t="s">
        <v>84</v>
      </c>
      <c r="E10998" s="1" t="s">
        <v>85</v>
      </c>
      <c r="F10998" s="1" t="s">
        <v>63</v>
      </c>
      <c r="G10998" s="1" t="s">
        <v>82</v>
      </c>
      <c r="H10998" s="1" t="s">
        <v>64</v>
      </c>
      <c r="I10998" s="1" t="s">
        <v>89</v>
      </c>
      <c r="P10998">
        <v>1.6240107438093592</v>
      </c>
      <c r="Q10998">
        <v>1.4071556752190066</v>
      </c>
    </row>
    <row r="10999" spans="1:17" hidden="1" x14ac:dyDescent="0.25">
      <c r="A10999" s="1" t="s">
        <v>33</v>
      </c>
      <c r="B10999" s="1" t="s">
        <v>14</v>
      </c>
      <c r="C10999" s="1" t="s">
        <v>15</v>
      </c>
      <c r="D10999" s="1" t="s">
        <v>83</v>
      </c>
      <c r="E10999" s="1" t="s">
        <v>85</v>
      </c>
      <c r="F10999" s="1" t="s">
        <v>63</v>
      </c>
      <c r="G10999" s="1" t="s">
        <v>82</v>
      </c>
      <c r="H10999" s="1" t="s">
        <v>64</v>
      </c>
      <c r="I10999" s="1" t="s">
        <v>89</v>
      </c>
      <c r="O10999">
        <v>0.93651854619628527</v>
      </c>
    </row>
    <row r="11000" spans="1:17" hidden="1" x14ac:dyDescent="0.25">
      <c r="A11000" s="1" t="s">
        <v>33</v>
      </c>
      <c r="B11000" s="1" t="s">
        <v>14</v>
      </c>
      <c r="C11000" s="1" t="s">
        <v>15</v>
      </c>
      <c r="D11000" s="1" t="s">
        <v>83</v>
      </c>
      <c r="E11000" s="1" t="s">
        <v>85</v>
      </c>
      <c r="F11000" s="1" t="s">
        <v>65</v>
      </c>
      <c r="G11000" s="1" t="s">
        <v>82</v>
      </c>
      <c r="H11000" s="1" t="s">
        <v>64</v>
      </c>
      <c r="I11000" s="1" t="s">
        <v>89</v>
      </c>
      <c r="O11000">
        <v>0.64075884001463912</v>
      </c>
      <c r="P11000">
        <v>7.1343733390480626E-2</v>
      </c>
    </row>
    <row r="11001" spans="1:17" hidden="1" x14ac:dyDescent="0.25">
      <c r="A11001" s="1" t="s">
        <v>33</v>
      </c>
      <c r="B11001" s="1" t="s">
        <v>14</v>
      </c>
      <c r="C11001" s="1" t="s">
        <v>15</v>
      </c>
      <c r="D11001" s="1" t="s">
        <v>83</v>
      </c>
      <c r="E11001" s="1" t="s">
        <v>85</v>
      </c>
      <c r="F11001" s="1" t="s">
        <v>66</v>
      </c>
      <c r="G11001" s="1" t="s">
        <v>82</v>
      </c>
      <c r="H11001" s="1" t="s">
        <v>64</v>
      </c>
      <c r="I11001" s="1" t="s">
        <v>89</v>
      </c>
      <c r="O11001">
        <v>0.83595566709931834</v>
      </c>
      <c r="P11001">
        <v>9.6404604708079655E-2</v>
      </c>
    </row>
    <row r="11002" spans="1:17" hidden="1" x14ac:dyDescent="0.25">
      <c r="A11002" s="1" t="s">
        <v>33</v>
      </c>
      <c r="B11002" s="1" t="s">
        <v>14</v>
      </c>
      <c r="C11002" s="1" t="s">
        <v>15</v>
      </c>
      <c r="D11002" s="1" t="s">
        <v>83</v>
      </c>
      <c r="E11002" s="1" t="s">
        <v>85</v>
      </c>
      <c r="F11002" s="1" t="s">
        <v>67</v>
      </c>
      <c r="G11002" s="1" t="s">
        <v>82</v>
      </c>
      <c r="H11002" s="1" t="s">
        <v>64</v>
      </c>
      <c r="I11002" s="1" t="s">
        <v>89</v>
      </c>
      <c r="O11002">
        <v>0.82442046286038162</v>
      </c>
      <c r="P11002">
        <v>8.0111875197133031E-2</v>
      </c>
    </row>
    <row r="11003" spans="1:17" hidden="1" x14ac:dyDescent="0.25">
      <c r="A11003" s="1" t="s">
        <v>33</v>
      </c>
      <c r="B11003" s="1" t="s">
        <v>14</v>
      </c>
      <c r="C11003" s="1" t="s">
        <v>16</v>
      </c>
      <c r="D11003" s="1" t="s">
        <v>62</v>
      </c>
      <c r="E11003" s="1" t="s">
        <v>85</v>
      </c>
      <c r="F11003" s="1" t="s">
        <v>63</v>
      </c>
      <c r="G11003" s="1" t="s">
        <v>82</v>
      </c>
      <c r="H11003" s="1" t="s">
        <v>64</v>
      </c>
      <c r="I11003" s="1" t="s">
        <v>89</v>
      </c>
      <c r="J11003">
        <v>0.88055519999999987</v>
      </c>
      <c r="K11003">
        <v>0.79260479999999989</v>
      </c>
      <c r="L11003">
        <v>0.61442640000000004</v>
      </c>
      <c r="M11003">
        <v>0.50892834467120196</v>
      </c>
      <c r="N11003">
        <v>0.43258909297052162</v>
      </c>
      <c r="O11003">
        <v>0.36770072902494327</v>
      </c>
      <c r="P11003">
        <v>0.31254561967120176</v>
      </c>
      <c r="Q11003">
        <v>0.29765361967120185</v>
      </c>
    </row>
    <row r="11004" spans="1:17" hidden="1" x14ac:dyDescent="0.25">
      <c r="A11004" s="1" t="s">
        <v>33</v>
      </c>
      <c r="B11004" s="1" t="s">
        <v>14</v>
      </c>
      <c r="C11004" s="1" t="s">
        <v>16</v>
      </c>
      <c r="D11004" s="1" t="s">
        <v>62</v>
      </c>
      <c r="E11004" s="1" t="s">
        <v>85</v>
      </c>
      <c r="F11004" s="1" t="s">
        <v>65</v>
      </c>
      <c r="G11004" s="1" t="s">
        <v>82</v>
      </c>
      <c r="H11004" s="1" t="s">
        <v>64</v>
      </c>
      <c r="I11004" s="1" t="s">
        <v>89</v>
      </c>
      <c r="J11004">
        <v>0.88055519999999987</v>
      </c>
      <c r="K11004">
        <v>0.79260479999999989</v>
      </c>
      <c r="L11004">
        <v>0.61442640000000004</v>
      </c>
      <c r="M11004">
        <v>0.50892834467120196</v>
      </c>
      <c r="N11004">
        <v>0.43258909297052162</v>
      </c>
      <c r="O11004">
        <v>0.36770072902494327</v>
      </c>
      <c r="P11004">
        <v>0.31254561967120176</v>
      </c>
      <c r="Q11004">
        <v>0.29765361967120185</v>
      </c>
    </row>
    <row r="11005" spans="1:17" hidden="1" x14ac:dyDescent="0.25">
      <c r="A11005" s="1" t="s">
        <v>33</v>
      </c>
      <c r="B11005" s="1" t="s">
        <v>14</v>
      </c>
      <c r="C11005" s="1" t="s">
        <v>16</v>
      </c>
      <c r="D11005" s="1" t="s">
        <v>62</v>
      </c>
      <c r="E11005" s="1" t="s">
        <v>85</v>
      </c>
      <c r="F11005" s="1" t="s">
        <v>66</v>
      </c>
      <c r="G11005" s="1" t="s">
        <v>82</v>
      </c>
      <c r="H11005" s="1" t="s">
        <v>64</v>
      </c>
      <c r="I11005" s="1" t="s">
        <v>89</v>
      </c>
      <c r="J11005">
        <v>0.88055519999999987</v>
      </c>
      <c r="K11005">
        <v>0.79260479999999989</v>
      </c>
      <c r="L11005">
        <v>0.61442640000000004</v>
      </c>
      <c r="M11005">
        <v>0.50892834467120196</v>
      </c>
      <c r="N11005">
        <v>0.43258909297052162</v>
      </c>
      <c r="O11005">
        <v>0.36770072902494327</v>
      </c>
      <c r="P11005">
        <v>0.31254561967120176</v>
      </c>
      <c r="Q11005">
        <v>0.29765361967120185</v>
      </c>
    </row>
    <row r="11006" spans="1:17" hidden="1" x14ac:dyDescent="0.25">
      <c r="A11006" s="1" t="s">
        <v>33</v>
      </c>
      <c r="B11006" s="1" t="s">
        <v>14</v>
      </c>
      <c r="C11006" s="1" t="s">
        <v>16</v>
      </c>
      <c r="D11006" s="1" t="s">
        <v>62</v>
      </c>
      <c r="E11006" s="1" t="s">
        <v>85</v>
      </c>
      <c r="F11006" s="1" t="s">
        <v>67</v>
      </c>
      <c r="G11006" s="1" t="s">
        <v>82</v>
      </c>
      <c r="H11006" s="1" t="s">
        <v>64</v>
      </c>
      <c r="I11006" s="1" t="s">
        <v>89</v>
      </c>
      <c r="J11006">
        <v>0.88055519999999987</v>
      </c>
      <c r="K11006">
        <v>0.79260479999999989</v>
      </c>
      <c r="L11006">
        <v>0.61442640000000004</v>
      </c>
      <c r="M11006">
        <v>0.50892834467120196</v>
      </c>
      <c r="N11006">
        <v>0.43258909297052162</v>
      </c>
      <c r="O11006">
        <v>0.36770072902494327</v>
      </c>
      <c r="P11006">
        <v>0.31254561967120181</v>
      </c>
      <c r="Q11006">
        <v>0.29765361967120185</v>
      </c>
    </row>
    <row r="11007" spans="1:17" hidden="1" x14ac:dyDescent="0.25">
      <c r="A11007" s="1" t="s">
        <v>33</v>
      </c>
      <c r="B11007" s="1" t="s">
        <v>14</v>
      </c>
      <c r="C11007" s="1" t="s">
        <v>16</v>
      </c>
      <c r="D11007" s="1" t="s">
        <v>62</v>
      </c>
      <c r="E11007" s="1" t="s">
        <v>85</v>
      </c>
      <c r="F11007" s="1" t="s">
        <v>68</v>
      </c>
      <c r="G11007" s="1" t="s">
        <v>82</v>
      </c>
      <c r="H11007" s="1" t="s">
        <v>64</v>
      </c>
      <c r="I11007" s="1" t="s">
        <v>89</v>
      </c>
      <c r="J11007">
        <v>0.88055519999999987</v>
      </c>
      <c r="K11007">
        <v>0.79260479999999989</v>
      </c>
      <c r="L11007">
        <v>0.61442640000000004</v>
      </c>
      <c r="M11007">
        <v>0.50892834467120196</v>
      </c>
      <c r="N11007">
        <v>0.43258909297052162</v>
      </c>
      <c r="O11007">
        <v>0.36770072902494327</v>
      </c>
      <c r="P11007">
        <v>0.31254561967120176</v>
      </c>
      <c r="Q11007">
        <v>0.29765361967120185</v>
      </c>
    </row>
    <row r="11008" spans="1:17" hidden="1" x14ac:dyDescent="0.25">
      <c r="A11008" s="1" t="s">
        <v>33</v>
      </c>
      <c r="B11008" s="1" t="s">
        <v>14</v>
      </c>
      <c r="C11008" s="1" t="s">
        <v>16</v>
      </c>
      <c r="D11008" s="1" t="s">
        <v>62</v>
      </c>
      <c r="E11008" s="1" t="s">
        <v>85</v>
      </c>
      <c r="F11008" s="1" t="s">
        <v>69</v>
      </c>
      <c r="G11008" s="1" t="s">
        <v>82</v>
      </c>
      <c r="H11008" s="1" t="s">
        <v>64</v>
      </c>
      <c r="I11008" s="1" t="s">
        <v>89</v>
      </c>
      <c r="J11008">
        <v>0.88055519999999987</v>
      </c>
      <c r="K11008">
        <v>0.79260479999999989</v>
      </c>
      <c r="L11008">
        <v>0.61442640000000004</v>
      </c>
      <c r="M11008">
        <v>0.50892834467120196</v>
      </c>
      <c r="N11008">
        <v>0.43258909297052162</v>
      </c>
      <c r="O11008">
        <v>0.36770072902494327</v>
      </c>
      <c r="P11008">
        <v>0.31254561967120181</v>
      </c>
      <c r="Q11008">
        <v>0.29765361967120185</v>
      </c>
    </row>
    <row r="11009" spans="1:17" hidden="1" x14ac:dyDescent="0.25">
      <c r="A11009" s="1" t="s">
        <v>33</v>
      </c>
      <c r="B11009" s="1" t="s">
        <v>14</v>
      </c>
      <c r="C11009" s="1" t="s">
        <v>16</v>
      </c>
      <c r="D11009" s="1" t="s">
        <v>62</v>
      </c>
      <c r="E11009" s="1" t="s">
        <v>85</v>
      </c>
      <c r="F11009" s="1" t="s">
        <v>70</v>
      </c>
      <c r="G11009" s="1" t="s">
        <v>82</v>
      </c>
      <c r="H11009" s="1" t="s">
        <v>64</v>
      </c>
      <c r="I11009" s="1" t="s">
        <v>89</v>
      </c>
      <c r="J11009">
        <v>0.7760646466278649</v>
      </c>
      <c r="K11009">
        <v>0.79260479999999989</v>
      </c>
      <c r="L11009">
        <v>0.61442640000000004</v>
      </c>
      <c r="M11009">
        <v>0.50892834467120196</v>
      </c>
      <c r="N11009">
        <v>0.43258909297052162</v>
      </c>
      <c r="O11009">
        <v>0.36770072902494327</v>
      </c>
      <c r="P11009">
        <v>0.31254561967120176</v>
      </c>
      <c r="Q11009">
        <v>0.29765361967120185</v>
      </c>
    </row>
    <row r="11010" spans="1:17" hidden="1" x14ac:dyDescent="0.25">
      <c r="A11010" s="1" t="s">
        <v>33</v>
      </c>
      <c r="B11010" s="1" t="s">
        <v>14</v>
      </c>
      <c r="C11010" s="1" t="s">
        <v>16</v>
      </c>
      <c r="D11010" s="1" t="s">
        <v>62</v>
      </c>
      <c r="E11010" s="1" t="s">
        <v>85</v>
      </c>
      <c r="F11010" s="1" t="s">
        <v>71</v>
      </c>
      <c r="G11010" s="1" t="s">
        <v>82</v>
      </c>
      <c r="H11010" s="1" t="s">
        <v>64</v>
      </c>
      <c r="I11010" s="1" t="s">
        <v>89</v>
      </c>
      <c r="J11010">
        <v>0.87137344662786487</v>
      </c>
      <c r="K11010">
        <v>0.79260479999999989</v>
      </c>
      <c r="L11010">
        <v>0.61442640000000004</v>
      </c>
      <c r="M11010">
        <v>0.50892834467120196</v>
      </c>
      <c r="N11010">
        <v>0.43258909297052162</v>
      </c>
      <c r="O11010">
        <v>0.36770072902494327</v>
      </c>
      <c r="P11010">
        <v>0.31254561967120181</v>
      </c>
      <c r="Q11010">
        <v>0.29765361967120185</v>
      </c>
    </row>
    <row r="11011" spans="1:17" hidden="1" x14ac:dyDescent="0.25">
      <c r="A11011" s="1" t="s">
        <v>33</v>
      </c>
      <c r="B11011" s="1" t="s">
        <v>14</v>
      </c>
      <c r="C11011" s="1" t="s">
        <v>16</v>
      </c>
      <c r="D11011" s="1" t="s">
        <v>62</v>
      </c>
      <c r="E11011" s="1" t="s">
        <v>85</v>
      </c>
      <c r="F11011" s="1" t="s">
        <v>72</v>
      </c>
      <c r="G11011" s="1" t="s">
        <v>82</v>
      </c>
      <c r="H11011" s="1" t="s">
        <v>64</v>
      </c>
      <c r="I11011" s="1" t="s">
        <v>89</v>
      </c>
      <c r="J11011">
        <v>0.88055519999999987</v>
      </c>
      <c r="K11011">
        <v>0.5382915199370174</v>
      </c>
      <c r="L11011">
        <v>0.61442640000000004</v>
      </c>
      <c r="M11011">
        <v>0.50892834467120196</v>
      </c>
      <c r="N11011">
        <v>0.43258909297052162</v>
      </c>
      <c r="O11011">
        <v>0.36770072902494327</v>
      </c>
      <c r="P11011">
        <v>0.31254561967120181</v>
      </c>
      <c r="Q11011">
        <v>0.29765361967120185</v>
      </c>
    </row>
    <row r="11012" spans="1:17" hidden="1" x14ac:dyDescent="0.25">
      <c r="A11012" s="1" t="s">
        <v>33</v>
      </c>
      <c r="B11012" s="1" t="s">
        <v>14</v>
      </c>
      <c r="C11012" s="1" t="s">
        <v>16</v>
      </c>
      <c r="D11012" s="1" t="s">
        <v>62</v>
      </c>
      <c r="E11012" s="1" t="s">
        <v>85</v>
      </c>
      <c r="F11012" s="1" t="s">
        <v>73</v>
      </c>
      <c r="G11012" s="1" t="s">
        <v>82</v>
      </c>
      <c r="H11012" s="1" t="s">
        <v>64</v>
      </c>
      <c r="I11012" s="1" t="s">
        <v>89</v>
      </c>
      <c r="J11012">
        <v>0.21149950674427132</v>
      </c>
      <c r="K11012">
        <v>0.79260479999999989</v>
      </c>
      <c r="L11012">
        <v>0.61442640000000004</v>
      </c>
      <c r="M11012">
        <v>0.50892834467120196</v>
      </c>
      <c r="N11012">
        <v>0.43258909297052162</v>
      </c>
      <c r="O11012">
        <v>0.36770072902494327</v>
      </c>
      <c r="P11012">
        <v>0.31254561967120181</v>
      </c>
    </row>
    <row r="11013" spans="1:17" hidden="1" x14ac:dyDescent="0.25">
      <c r="A11013" s="1" t="s">
        <v>33</v>
      </c>
      <c r="B11013" s="1" t="s">
        <v>14</v>
      </c>
      <c r="C11013" s="1" t="s">
        <v>16</v>
      </c>
      <c r="D11013" s="1" t="s">
        <v>62</v>
      </c>
      <c r="E11013" s="1" t="s">
        <v>85</v>
      </c>
      <c r="F11013" s="1" t="s">
        <v>74</v>
      </c>
      <c r="G11013" s="1" t="s">
        <v>82</v>
      </c>
      <c r="H11013" s="1" t="s">
        <v>64</v>
      </c>
      <c r="I11013" s="1" t="s">
        <v>89</v>
      </c>
      <c r="K11013">
        <v>0.20796744590905741</v>
      </c>
      <c r="L11013">
        <v>0.39900223478772823</v>
      </c>
      <c r="M11013">
        <v>0.50892834467120196</v>
      </c>
      <c r="N11013">
        <v>0.43258909297052162</v>
      </c>
      <c r="O11013">
        <v>0.23532846657596662</v>
      </c>
      <c r="P11013">
        <v>0.20002919658957191</v>
      </c>
      <c r="Q11013">
        <v>0.29765361967120185</v>
      </c>
    </row>
    <row r="11014" spans="1:17" hidden="1" x14ac:dyDescent="0.25">
      <c r="A11014" s="1" t="s">
        <v>33</v>
      </c>
      <c r="B11014" s="1" t="s">
        <v>14</v>
      </c>
      <c r="C11014" s="1" t="s">
        <v>16</v>
      </c>
      <c r="D11014" s="1" t="s">
        <v>62</v>
      </c>
      <c r="E11014" s="1" t="s">
        <v>85</v>
      </c>
      <c r="F11014" s="1" t="s">
        <v>75</v>
      </c>
      <c r="G11014" s="1" t="s">
        <v>82</v>
      </c>
      <c r="H11014" s="1" t="s">
        <v>64</v>
      </c>
      <c r="I11014" s="1" t="s">
        <v>89</v>
      </c>
      <c r="K11014">
        <v>0.37490638824487488</v>
      </c>
      <c r="L11014">
        <v>0.33193536521227424</v>
      </c>
      <c r="M11014">
        <v>0.50892834467120196</v>
      </c>
      <c r="N11014">
        <v>0.27685701950113573</v>
      </c>
      <c r="O11014">
        <v>0.36770072902494327</v>
      </c>
      <c r="P11014">
        <v>0.31254561967120176</v>
      </c>
      <c r="Q11014">
        <v>0.29765361967120185</v>
      </c>
    </row>
    <row r="11015" spans="1:17" hidden="1" x14ac:dyDescent="0.25">
      <c r="A11015" s="1" t="s">
        <v>33</v>
      </c>
      <c r="B11015" s="1" t="s">
        <v>14</v>
      </c>
      <c r="C11015" s="1" t="s">
        <v>16</v>
      </c>
      <c r="D11015" s="1" t="s">
        <v>62</v>
      </c>
      <c r="E11015" s="1" t="s">
        <v>85</v>
      </c>
      <c r="F11015" s="1" t="s">
        <v>76</v>
      </c>
      <c r="G11015" s="1" t="s">
        <v>82</v>
      </c>
      <c r="H11015" s="1" t="s">
        <v>64</v>
      </c>
      <c r="I11015" s="1" t="s">
        <v>89</v>
      </c>
      <c r="K11015">
        <v>0.20796744590905741</v>
      </c>
      <c r="L11015">
        <v>0.61442640000000004</v>
      </c>
      <c r="M11015">
        <v>0.32571414058957116</v>
      </c>
      <c r="N11015">
        <v>0.43258909297052162</v>
      </c>
      <c r="O11015">
        <v>0.36770072902494327</v>
      </c>
      <c r="P11015">
        <v>0.31254561967120181</v>
      </c>
      <c r="Q11015">
        <v>0.15715996001075766</v>
      </c>
    </row>
    <row r="11016" spans="1:17" hidden="1" x14ac:dyDescent="0.25">
      <c r="A11016" s="1" t="s">
        <v>33</v>
      </c>
      <c r="B11016" s="1" t="s">
        <v>14</v>
      </c>
      <c r="C11016" s="1" t="s">
        <v>16</v>
      </c>
      <c r="D11016" s="1" t="s">
        <v>62</v>
      </c>
      <c r="E11016" s="1" t="s">
        <v>85</v>
      </c>
      <c r="F11016" s="1" t="s">
        <v>77</v>
      </c>
      <c r="G11016" s="1" t="s">
        <v>82</v>
      </c>
      <c r="H11016" s="1" t="s">
        <v>64</v>
      </c>
      <c r="I11016" s="1" t="s">
        <v>89</v>
      </c>
      <c r="J11016">
        <v>0.88055519999999987</v>
      </c>
      <c r="K11016">
        <v>0.79260479999999989</v>
      </c>
      <c r="L11016">
        <v>0.61442640000000004</v>
      </c>
      <c r="M11016">
        <v>0.50892834467120196</v>
      </c>
      <c r="N11016">
        <v>0.43258909297052162</v>
      </c>
      <c r="O11016">
        <v>0.36770072902494327</v>
      </c>
      <c r="P11016">
        <v>0.31254561967120176</v>
      </c>
      <c r="Q11016">
        <v>0.21685133674141638</v>
      </c>
    </row>
    <row r="11017" spans="1:17" hidden="1" x14ac:dyDescent="0.25">
      <c r="A11017" s="1" t="s">
        <v>33</v>
      </c>
      <c r="B11017" s="1" t="s">
        <v>14</v>
      </c>
      <c r="C11017" s="1" t="s">
        <v>16</v>
      </c>
      <c r="D11017" s="1" t="s">
        <v>62</v>
      </c>
      <c r="E11017" s="1" t="s">
        <v>85</v>
      </c>
      <c r="F11017" s="1" t="s">
        <v>78</v>
      </c>
      <c r="G11017" s="1" t="s">
        <v>82</v>
      </c>
      <c r="H11017" s="1" t="s">
        <v>64</v>
      </c>
      <c r="I11017" s="1" t="s">
        <v>89</v>
      </c>
      <c r="J11017">
        <v>0.88055519999999987</v>
      </c>
      <c r="K11017">
        <v>0.79260479999999989</v>
      </c>
      <c r="L11017">
        <v>0.61442640000000004</v>
      </c>
      <c r="M11017">
        <v>0.50892834467120196</v>
      </c>
      <c r="N11017">
        <v>0.43258909297052162</v>
      </c>
      <c r="O11017">
        <v>0.36770072902494327</v>
      </c>
      <c r="P11017">
        <v>0.31254561967120176</v>
      </c>
      <c r="Q11017">
        <v>0.14514704920099941</v>
      </c>
    </row>
    <row r="11018" spans="1:17" hidden="1" x14ac:dyDescent="0.25">
      <c r="A11018" s="1" t="s">
        <v>33</v>
      </c>
      <c r="B11018" s="1" t="s">
        <v>14</v>
      </c>
      <c r="C11018" s="1" t="s">
        <v>16</v>
      </c>
      <c r="D11018" s="1" t="s">
        <v>62</v>
      </c>
      <c r="E11018" s="1" t="s">
        <v>85</v>
      </c>
      <c r="F11018" s="1" t="s">
        <v>79</v>
      </c>
      <c r="G11018" s="1" t="s">
        <v>82</v>
      </c>
      <c r="H11018" s="1" t="s">
        <v>64</v>
      </c>
      <c r="I11018" s="1" t="s">
        <v>89</v>
      </c>
      <c r="J11018">
        <v>0.88055519999999987</v>
      </c>
      <c r="K11018">
        <v>0.79260479999999989</v>
      </c>
      <c r="L11018">
        <v>0.61442640000000004</v>
      </c>
      <c r="M11018">
        <v>0.50892834467120196</v>
      </c>
      <c r="N11018">
        <v>0.43258909297052162</v>
      </c>
      <c r="O11018">
        <v>0.36770072902494327</v>
      </c>
      <c r="P11018">
        <v>0.31254561967120176</v>
      </c>
      <c r="Q11018">
        <v>0.29765361967120185</v>
      </c>
    </row>
    <row r="11019" spans="1:17" hidden="1" x14ac:dyDescent="0.25">
      <c r="A11019" s="1" t="s">
        <v>33</v>
      </c>
      <c r="B11019" s="1" t="s">
        <v>14</v>
      </c>
      <c r="C11019" s="1" t="s">
        <v>16</v>
      </c>
      <c r="D11019" s="1" t="s">
        <v>62</v>
      </c>
      <c r="E11019" s="1" t="s">
        <v>85</v>
      </c>
      <c r="F11019" s="1" t="s">
        <v>80</v>
      </c>
      <c r="G11019" s="1" t="s">
        <v>82</v>
      </c>
      <c r="H11019" s="1" t="s">
        <v>64</v>
      </c>
      <c r="I11019" s="1" t="s">
        <v>89</v>
      </c>
      <c r="J11019">
        <v>0.88055519999999987</v>
      </c>
      <c r="K11019">
        <v>0.79260479999999989</v>
      </c>
      <c r="L11019">
        <v>0.61442640000000004</v>
      </c>
      <c r="M11019">
        <v>0.50892834467120196</v>
      </c>
      <c r="N11019">
        <v>0.43258909297052162</v>
      </c>
      <c r="O11019">
        <v>0.36770072902494327</v>
      </c>
      <c r="P11019">
        <v>0.31254561967120176</v>
      </c>
      <c r="Q11019">
        <v>0.29765361967120185</v>
      </c>
    </row>
    <row r="11020" spans="1:17" hidden="1" x14ac:dyDescent="0.25">
      <c r="A11020" s="1" t="s">
        <v>33</v>
      </c>
      <c r="B11020" s="1" t="s">
        <v>14</v>
      </c>
      <c r="C11020" s="1" t="s">
        <v>16</v>
      </c>
      <c r="D11020" s="1" t="s">
        <v>62</v>
      </c>
      <c r="E11020" s="1" t="s">
        <v>85</v>
      </c>
      <c r="F11020" s="1" t="s">
        <v>81</v>
      </c>
      <c r="G11020" s="1" t="s">
        <v>82</v>
      </c>
      <c r="H11020" s="1" t="s">
        <v>64</v>
      </c>
      <c r="I11020" s="1" t="s">
        <v>89</v>
      </c>
      <c r="J11020">
        <v>0.88055519999999987</v>
      </c>
      <c r="K11020">
        <v>0.79260479999999989</v>
      </c>
      <c r="L11020">
        <v>0.61442640000000004</v>
      </c>
      <c r="M11020">
        <v>0.50892834467120196</v>
      </c>
      <c r="N11020">
        <v>0.43258909297052162</v>
      </c>
      <c r="O11020">
        <v>0.36770072902494327</v>
      </c>
      <c r="P11020">
        <v>0.31254561967120181</v>
      </c>
      <c r="Q11020">
        <v>0.29765361967120185</v>
      </c>
    </row>
    <row r="11021" spans="1:17" hidden="1" x14ac:dyDescent="0.25">
      <c r="A11021" s="1" t="s">
        <v>33</v>
      </c>
      <c r="B11021" s="1" t="s">
        <v>14</v>
      </c>
      <c r="C11021" s="1" t="s">
        <v>18</v>
      </c>
      <c r="D11021" s="1" t="s">
        <v>62</v>
      </c>
      <c r="E11021" s="1" t="s">
        <v>85</v>
      </c>
      <c r="F11021" s="1" t="s">
        <v>63</v>
      </c>
      <c r="G11021" s="1" t="s">
        <v>82</v>
      </c>
      <c r="H11021" s="1" t="s">
        <v>64</v>
      </c>
      <c r="I11021" s="1" t="s">
        <v>89</v>
      </c>
      <c r="J11021">
        <v>0.25877040000000001</v>
      </c>
      <c r="K11021">
        <v>0.31058678581434751</v>
      </c>
      <c r="L11021">
        <v>0.26313544795065225</v>
      </c>
      <c r="M11021">
        <v>0.21490619639435082</v>
      </c>
      <c r="N11021">
        <v>0.34709052922756262</v>
      </c>
      <c r="O11021">
        <v>0.42223154593907697</v>
      </c>
      <c r="P11021">
        <v>0.40488674593907692</v>
      </c>
      <c r="Q11021">
        <v>0.32293596012472942</v>
      </c>
    </row>
    <row r="11022" spans="1:17" hidden="1" x14ac:dyDescent="0.25">
      <c r="A11022" s="1" t="s">
        <v>33</v>
      </c>
      <c r="B11022" s="1" t="s">
        <v>14</v>
      </c>
      <c r="C11022" s="1" t="s">
        <v>18</v>
      </c>
      <c r="D11022" s="1" t="s">
        <v>62</v>
      </c>
      <c r="E11022" s="1" t="s">
        <v>85</v>
      </c>
      <c r="F11022" s="1" t="s">
        <v>65</v>
      </c>
      <c r="G11022" s="1" t="s">
        <v>82</v>
      </c>
      <c r="H11022" s="1" t="s">
        <v>64</v>
      </c>
      <c r="I11022" s="1" t="s">
        <v>89</v>
      </c>
      <c r="J11022">
        <v>0.25877040000000001</v>
      </c>
      <c r="K11022">
        <v>0.31058678581434751</v>
      </c>
      <c r="L11022">
        <v>0.26313544795065225</v>
      </c>
      <c r="M11022">
        <v>0.21490619639435082</v>
      </c>
      <c r="N11022">
        <v>0.34709052922756262</v>
      </c>
      <c r="O11022">
        <v>0.42223154593907697</v>
      </c>
      <c r="P11022">
        <v>0.40488674593907692</v>
      </c>
      <c r="Q11022">
        <v>0.32293596012472942</v>
      </c>
    </row>
    <row r="11023" spans="1:17" hidden="1" x14ac:dyDescent="0.25">
      <c r="A11023" s="1" t="s">
        <v>33</v>
      </c>
      <c r="B11023" s="1" t="s">
        <v>14</v>
      </c>
      <c r="C11023" s="1" t="s">
        <v>18</v>
      </c>
      <c r="D11023" s="1" t="s">
        <v>62</v>
      </c>
      <c r="E11023" s="1" t="s">
        <v>85</v>
      </c>
      <c r="F11023" s="1" t="s">
        <v>66</v>
      </c>
      <c r="G11023" s="1" t="s">
        <v>82</v>
      </c>
      <c r="H11023" s="1" t="s">
        <v>64</v>
      </c>
      <c r="I11023" s="1" t="s">
        <v>89</v>
      </c>
      <c r="J11023">
        <v>0.25877040000000001</v>
      </c>
      <c r="K11023">
        <v>0.31058678581434751</v>
      </c>
      <c r="L11023">
        <v>0.17477354308733872</v>
      </c>
      <c r="M11023">
        <v>0.21490619639435082</v>
      </c>
      <c r="N11023">
        <v>0.34709052922756262</v>
      </c>
      <c r="O11023">
        <v>0.42223154593907697</v>
      </c>
      <c r="P11023">
        <v>0.40488674593907692</v>
      </c>
      <c r="Q11023">
        <v>0.20339578949544501</v>
      </c>
    </row>
    <row r="11024" spans="1:17" hidden="1" x14ac:dyDescent="0.25">
      <c r="A11024" s="1" t="s">
        <v>33</v>
      </c>
      <c r="B11024" s="1" t="s">
        <v>14</v>
      </c>
      <c r="C11024" s="1" t="s">
        <v>18</v>
      </c>
      <c r="D11024" s="1" t="s">
        <v>62</v>
      </c>
      <c r="E11024" s="1" t="s">
        <v>85</v>
      </c>
      <c r="F11024" s="1" t="s">
        <v>67</v>
      </c>
      <c r="G11024" s="1" t="s">
        <v>82</v>
      </c>
      <c r="H11024" s="1" t="s">
        <v>64</v>
      </c>
      <c r="I11024" s="1" t="s">
        <v>89</v>
      </c>
      <c r="J11024">
        <v>0.25877040000000001</v>
      </c>
      <c r="K11024">
        <v>0.31058678581434751</v>
      </c>
      <c r="L11024">
        <v>0.26313544795065225</v>
      </c>
      <c r="M11024">
        <v>0.21490619639435082</v>
      </c>
      <c r="N11024">
        <v>0.34709052922756262</v>
      </c>
      <c r="O11024">
        <v>0.42223154593907697</v>
      </c>
      <c r="P11024">
        <v>0.40488674593907698</v>
      </c>
      <c r="Q11024">
        <v>0.24319172413193893</v>
      </c>
    </row>
    <row r="11025" spans="1:17" hidden="1" x14ac:dyDescent="0.25">
      <c r="A11025" s="1" t="s">
        <v>33</v>
      </c>
      <c r="B11025" s="1" t="s">
        <v>14</v>
      </c>
      <c r="C11025" s="1" t="s">
        <v>18</v>
      </c>
      <c r="D11025" s="1" t="s">
        <v>62</v>
      </c>
      <c r="E11025" s="1" t="s">
        <v>85</v>
      </c>
      <c r="F11025" s="1" t="s">
        <v>68</v>
      </c>
      <c r="G11025" s="1" t="s">
        <v>82</v>
      </c>
      <c r="H11025" s="1" t="s">
        <v>64</v>
      </c>
      <c r="I11025" s="1" t="s">
        <v>89</v>
      </c>
      <c r="J11025">
        <v>0.25877040000000001</v>
      </c>
      <c r="K11025">
        <v>0.31058678581434751</v>
      </c>
      <c r="L11025">
        <v>0.26313544795065225</v>
      </c>
      <c r="M11025">
        <v>0.21490619639435082</v>
      </c>
      <c r="N11025">
        <v>0.32861409638886707</v>
      </c>
      <c r="O11025">
        <v>0.14594861508662427</v>
      </c>
    </row>
    <row r="11026" spans="1:17" hidden="1" x14ac:dyDescent="0.25">
      <c r="A11026" s="1" t="s">
        <v>33</v>
      </c>
      <c r="B11026" s="1" t="s">
        <v>14</v>
      </c>
      <c r="C11026" s="1" t="s">
        <v>18</v>
      </c>
      <c r="D11026" s="1" t="s">
        <v>62</v>
      </c>
      <c r="E11026" s="1" t="s">
        <v>85</v>
      </c>
      <c r="F11026" s="1" t="s">
        <v>69</v>
      </c>
      <c r="G11026" s="1" t="s">
        <v>82</v>
      </c>
      <c r="H11026" s="1" t="s">
        <v>64</v>
      </c>
      <c r="I11026" s="1" t="s">
        <v>89</v>
      </c>
      <c r="J11026">
        <v>0.25877040000000001</v>
      </c>
      <c r="K11026">
        <v>0.31058678581434751</v>
      </c>
      <c r="L11026">
        <v>0.26313544795065225</v>
      </c>
      <c r="M11026">
        <v>0.21490619639435082</v>
      </c>
    </row>
    <row r="11027" spans="1:17" hidden="1" x14ac:dyDescent="0.25">
      <c r="A11027" s="1" t="s">
        <v>33</v>
      </c>
      <c r="B11027" s="1" t="s">
        <v>14</v>
      </c>
      <c r="C11027" s="1" t="s">
        <v>18</v>
      </c>
      <c r="D11027" s="1" t="s">
        <v>62</v>
      </c>
      <c r="E11027" s="1" t="s">
        <v>85</v>
      </c>
      <c r="F11027" s="1" t="s">
        <v>70</v>
      </c>
      <c r="G11027" s="1" t="s">
        <v>82</v>
      </c>
      <c r="H11027" s="1" t="s">
        <v>64</v>
      </c>
      <c r="I11027" s="1" t="s">
        <v>89</v>
      </c>
      <c r="K11027">
        <v>0.11679813763434044</v>
      </c>
      <c r="L11027">
        <v>0.16647038406328366</v>
      </c>
      <c r="M11027">
        <v>0.18537542390757919</v>
      </c>
    </row>
    <row r="11028" spans="1:17" hidden="1" x14ac:dyDescent="0.25">
      <c r="A11028" s="1" t="s">
        <v>33</v>
      </c>
      <c r="B11028" s="1" t="s">
        <v>14</v>
      </c>
      <c r="C11028" s="1" t="s">
        <v>18</v>
      </c>
      <c r="D11028" s="1" t="s">
        <v>62</v>
      </c>
      <c r="E11028" s="1" t="s">
        <v>85</v>
      </c>
      <c r="F11028" s="1" t="s">
        <v>71</v>
      </c>
      <c r="G11028" s="1" t="s">
        <v>82</v>
      </c>
      <c r="H11028" s="1" t="s">
        <v>64</v>
      </c>
      <c r="I11028" s="1" t="s">
        <v>89</v>
      </c>
      <c r="K11028">
        <v>0.11679813763434044</v>
      </c>
      <c r="L11028">
        <v>0.12994487468538266</v>
      </c>
      <c r="M11028">
        <v>8.7818204895710808E-2</v>
      </c>
    </row>
    <row r="11029" spans="1:17" hidden="1" x14ac:dyDescent="0.25">
      <c r="A11029" s="1" t="s">
        <v>33</v>
      </c>
      <c r="B11029" s="1" t="s">
        <v>14</v>
      </c>
      <c r="C11029" s="1" t="s">
        <v>18</v>
      </c>
      <c r="D11029" s="1" t="s">
        <v>62</v>
      </c>
      <c r="E11029" s="1" t="s">
        <v>85</v>
      </c>
      <c r="F11029" s="1" t="s">
        <v>72</v>
      </c>
      <c r="G11029" s="1" t="s">
        <v>82</v>
      </c>
      <c r="H11029" s="1" t="s">
        <v>64</v>
      </c>
      <c r="I11029" s="1" t="s">
        <v>89</v>
      </c>
      <c r="J11029">
        <v>0.25877040000000001</v>
      </c>
    </row>
    <row r="11030" spans="1:17" hidden="1" x14ac:dyDescent="0.25">
      <c r="A11030" s="1" t="s">
        <v>33</v>
      </c>
      <c r="B11030" s="1" t="s">
        <v>14</v>
      </c>
      <c r="C11030" s="1" t="s">
        <v>18</v>
      </c>
      <c r="D11030" s="1" t="s">
        <v>62</v>
      </c>
      <c r="E11030" s="1" t="s">
        <v>85</v>
      </c>
      <c r="F11030" s="1" t="s">
        <v>73</v>
      </c>
      <c r="G11030" s="1" t="s">
        <v>82</v>
      </c>
      <c r="H11030" s="1" t="s">
        <v>64</v>
      </c>
      <c r="I11030" s="1" t="s">
        <v>89</v>
      </c>
      <c r="J11030">
        <v>0.25877040000000001</v>
      </c>
    </row>
    <row r="11031" spans="1:17" hidden="1" x14ac:dyDescent="0.25">
      <c r="A11031" s="1" t="s">
        <v>33</v>
      </c>
      <c r="B11031" s="1" t="s">
        <v>14</v>
      </c>
      <c r="C11031" s="1" t="s">
        <v>18</v>
      </c>
      <c r="D11031" s="1" t="s">
        <v>62</v>
      </c>
      <c r="E11031" s="1" t="s">
        <v>85</v>
      </c>
      <c r="F11031" s="1" t="s">
        <v>74</v>
      </c>
      <c r="G11031" s="1" t="s">
        <v>82</v>
      </c>
      <c r="H11031" s="1" t="s">
        <v>64</v>
      </c>
      <c r="I11031" s="1" t="s">
        <v>89</v>
      </c>
      <c r="J11031">
        <v>4.703136510151236E-2</v>
      </c>
      <c r="Q11031">
        <v>0.28415550231601899</v>
      </c>
    </row>
    <row r="11032" spans="1:17" hidden="1" x14ac:dyDescent="0.25">
      <c r="A11032" s="1" t="s">
        <v>33</v>
      </c>
      <c r="B11032" s="1" t="s">
        <v>14</v>
      </c>
      <c r="C11032" s="1" t="s">
        <v>18</v>
      </c>
      <c r="D11032" s="1" t="s">
        <v>62</v>
      </c>
      <c r="E11032" s="1" t="s">
        <v>85</v>
      </c>
      <c r="F11032" s="1" t="s">
        <v>75</v>
      </c>
      <c r="G11032" s="1" t="s">
        <v>82</v>
      </c>
      <c r="H11032" s="1" t="s">
        <v>64</v>
      </c>
      <c r="I11032" s="1" t="s">
        <v>89</v>
      </c>
      <c r="J11032">
        <v>0.14234016510151237</v>
      </c>
    </row>
    <row r="11033" spans="1:17" hidden="1" x14ac:dyDescent="0.25">
      <c r="A11033" s="1" t="s">
        <v>33</v>
      </c>
      <c r="B11033" s="1" t="s">
        <v>14</v>
      </c>
      <c r="C11033" s="1" t="s">
        <v>18</v>
      </c>
      <c r="D11033" s="1" t="s">
        <v>62</v>
      </c>
      <c r="E11033" s="1" t="s">
        <v>85</v>
      </c>
      <c r="F11033" s="1" t="s">
        <v>76</v>
      </c>
      <c r="G11033" s="1" t="s">
        <v>82</v>
      </c>
      <c r="H11033" s="1" t="s">
        <v>64</v>
      </c>
      <c r="I11033" s="1" t="s">
        <v>89</v>
      </c>
      <c r="J11033">
        <v>0.13186336510151181</v>
      </c>
    </row>
    <row r="11034" spans="1:17" hidden="1" x14ac:dyDescent="0.25">
      <c r="A11034" s="1" t="s">
        <v>33</v>
      </c>
      <c r="B11034" s="1" t="s">
        <v>14</v>
      </c>
      <c r="C11034" s="1" t="s">
        <v>18</v>
      </c>
      <c r="D11034" s="1" t="s">
        <v>62</v>
      </c>
      <c r="E11034" s="1" t="s">
        <v>85</v>
      </c>
      <c r="F11034" s="1" t="s">
        <v>77</v>
      </c>
      <c r="G11034" s="1" t="s">
        <v>82</v>
      </c>
      <c r="H11034" s="1" t="s">
        <v>64</v>
      </c>
      <c r="I11034" s="1" t="s">
        <v>89</v>
      </c>
      <c r="J11034">
        <v>0.2235712239219676</v>
      </c>
      <c r="K11034">
        <v>0.31058678581434751</v>
      </c>
      <c r="L11034">
        <v>0.26313544795065225</v>
      </c>
      <c r="M11034">
        <v>0.21490619639435082</v>
      </c>
    </row>
    <row r="11035" spans="1:17" hidden="1" x14ac:dyDescent="0.25">
      <c r="A11035" s="1" t="s">
        <v>33</v>
      </c>
      <c r="B11035" s="1" t="s">
        <v>14</v>
      </c>
      <c r="C11035" s="1" t="s">
        <v>18</v>
      </c>
      <c r="D11035" s="1" t="s">
        <v>62</v>
      </c>
      <c r="E11035" s="1" t="s">
        <v>85</v>
      </c>
      <c r="F11035" s="1" t="s">
        <v>78</v>
      </c>
      <c r="G11035" s="1" t="s">
        <v>82</v>
      </c>
      <c r="H11035" s="1" t="s">
        <v>64</v>
      </c>
      <c r="I11035" s="1" t="s">
        <v>89</v>
      </c>
      <c r="J11035">
        <v>0.25877040000000001</v>
      </c>
      <c r="K11035">
        <v>0.31058678581434751</v>
      </c>
      <c r="L11035">
        <v>0.26313544795065225</v>
      </c>
      <c r="M11035">
        <v>0.21490619639435082</v>
      </c>
    </row>
    <row r="11036" spans="1:17" hidden="1" x14ac:dyDescent="0.25">
      <c r="A11036" s="1" t="s">
        <v>33</v>
      </c>
      <c r="B11036" s="1" t="s">
        <v>14</v>
      </c>
      <c r="C11036" s="1" t="s">
        <v>18</v>
      </c>
      <c r="D11036" s="1" t="s">
        <v>62</v>
      </c>
      <c r="E11036" s="1" t="s">
        <v>85</v>
      </c>
      <c r="F11036" s="1" t="s">
        <v>79</v>
      </c>
      <c r="G11036" s="1" t="s">
        <v>82</v>
      </c>
      <c r="H11036" s="1" t="s">
        <v>64</v>
      </c>
      <c r="I11036" s="1" t="s">
        <v>89</v>
      </c>
      <c r="J11036">
        <v>0.25877040000000001</v>
      </c>
      <c r="K11036">
        <v>0.31058678581434751</v>
      </c>
      <c r="L11036">
        <v>0.26313544795065225</v>
      </c>
      <c r="M11036">
        <v>0.21490619639435082</v>
      </c>
      <c r="N11036">
        <v>9.6705926070545525E-2</v>
      </c>
    </row>
    <row r="11037" spans="1:17" hidden="1" x14ac:dyDescent="0.25">
      <c r="A11037" s="1" t="s">
        <v>33</v>
      </c>
      <c r="B11037" s="1" t="s">
        <v>14</v>
      </c>
      <c r="C11037" s="1" t="s">
        <v>18</v>
      </c>
      <c r="D11037" s="1" t="s">
        <v>62</v>
      </c>
      <c r="E11037" s="1" t="s">
        <v>85</v>
      </c>
      <c r="F11037" s="1" t="s">
        <v>80</v>
      </c>
      <c r="G11037" s="1" t="s">
        <v>82</v>
      </c>
      <c r="H11037" s="1" t="s">
        <v>64</v>
      </c>
      <c r="I11037" s="1" t="s">
        <v>89</v>
      </c>
      <c r="J11037">
        <v>0.25877040000000001</v>
      </c>
      <c r="K11037">
        <v>0.31058678581434751</v>
      </c>
      <c r="L11037">
        <v>0.26313544795065225</v>
      </c>
      <c r="M11037">
        <v>0.21490619639435082</v>
      </c>
      <c r="N11037">
        <v>0.19305306677723599</v>
      </c>
      <c r="O11037">
        <v>1.3970560678267159E-2</v>
      </c>
    </row>
    <row r="11038" spans="1:17" hidden="1" x14ac:dyDescent="0.25">
      <c r="A11038" s="1" t="s">
        <v>33</v>
      </c>
      <c r="B11038" s="1" t="s">
        <v>14</v>
      </c>
      <c r="C11038" s="1" t="s">
        <v>18</v>
      </c>
      <c r="D11038" s="1" t="s">
        <v>62</v>
      </c>
      <c r="E11038" s="1" t="s">
        <v>85</v>
      </c>
      <c r="F11038" s="1" t="s">
        <v>81</v>
      </c>
      <c r="G11038" s="1" t="s">
        <v>82</v>
      </c>
      <c r="H11038" s="1" t="s">
        <v>64</v>
      </c>
      <c r="I11038" s="1" t="s">
        <v>89</v>
      </c>
      <c r="J11038">
        <v>0.25877040000000001</v>
      </c>
      <c r="K11038">
        <v>0.31058678581434751</v>
      </c>
      <c r="L11038">
        <v>0.26313544795065225</v>
      </c>
      <c r="M11038">
        <v>0.21490619639435082</v>
      </c>
      <c r="N11038">
        <v>0.23485231462307332</v>
      </c>
      <c r="O11038">
        <v>5.6504033133279757E-2</v>
      </c>
    </row>
    <row r="11039" spans="1:17" hidden="1" x14ac:dyDescent="0.25">
      <c r="A11039" s="1" t="s">
        <v>33</v>
      </c>
      <c r="B11039" s="1" t="s">
        <v>14</v>
      </c>
      <c r="C11039" s="1" t="s">
        <v>19</v>
      </c>
      <c r="D11039" s="1" t="s">
        <v>62</v>
      </c>
      <c r="E11039" s="1" t="s">
        <v>85</v>
      </c>
      <c r="F11039" s="1" t="s">
        <v>63</v>
      </c>
      <c r="G11039" s="1" t="s">
        <v>82</v>
      </c>
      <c r="H11039" s="1" t="s">
        <v>64</v>
      </c>
      <c r="I11039" s="1" t="s">
        <v>89</v>
      </c>
      <c r="L11039">
        <v>0.14093814687228909</v>
      </c>
      <c r="M11039">
        <v>0.14093814687228909</v>
      </c>
      <c r="N11039">
        <v>0.14093814687228909</v>
      </c>
      <c r="O11039">
        <v>0.14093814687228909</v>
      </c>
      <c r="P11039">
        <v>0.14093814687228909</v>
      </c>
      <c r="Q11039">
        <v>0.11851238022358836</v>
      </c>
    </row>
    <row r="11040" spans="1:17" hidden="1" x14ac:dyDescent="0.25">
      <c r="A11040" s="1" t="s">
        <v>33</v>
      </c>
      <c r="B11040" s="1" t="s">
        <v>14</v>
      </c>
      <c r="C11040" s="1" t="s">
        <v>19</v>
      </c>
      <c r="D11040" s="1" t="s">
        <v>62</v>
      </c>
      <c r="E11040" s="1" t="s">
        <v>85</v>
      </c>
      <c r="F11040" s="1" t="s">
        <v>65</v>
      </c>
      <c r="G11040" s="1" t="s">
        <v>82</v>
      </c>
      <c r="H11040" s="1" t="s">
        <v>64</v>
      </c>
      <c r="I11040" s="1" t="s">
        <v>89</v>
      </c>
      <c r="L11040">
        <v>0.14538263930970666</v>
      </c>
      <c r="M11040">
        <v>0.14538263930970666</v>
      </c>
      <c r="N11040">
        <v>0.14538263930970666</v>
      </c>
      <c r="O11040">
        <v>0.14538263930970666</v>
      </c>
      <c r="P11040">
        <v>0.14538263930970666</v>
      </c>
      <c r="Q11040">
        <v>0.12224967484064751</v>
      </c>
    </row>
    <row r="11041" spans="1:17" hidden="1" x14ac:dyDescent="0.25">
      <c r="A11041" s="1" t="s">
        <v>33</v>
      </c>
      <c r="B11041" s="1" t="s">
        <v>14</v>
      </c>
      <c r="C11041" s="1" t="s">
        <v>19</v>
      </c>
      <c r="D11041" s="1" t="s">
        <v>62</v>
      </c>
      <c r="E11041" s="1" t="s">
        <v>85</v>
      </c>
      <c r="F11041" s="1" t="s">
        <v>66</v>
      </c>
      <c r="G11041" s="1" t="s">
        <v>82</v>
      </c>
      <c r="H11041" s="1" t="s">
        <v>64</v>
      </c>
      <c r="I11041" s="1" t="s">
        <v>89</v>
      </c>
      <c r="L11041">
        <v>0.14232257919586744</v>
      </c>
      <c r="M11041">
        <v>0.14232257919586744</v>
      </c>
      <c r="N11041">
        <v>0.14232257919586744</v>
      </c>
      <c r="O11041">
        <v>0.14232257919586744</v>
      </c>
      <c r="P11041">
        <v>0.14232257919586744</v>
      </c>
      <c r="Q11041">
        <v>0.11967652473355143</v>
      </c>
    </row>
    <row r="11042" spans="1:17" hidden="1" x14ac:dyDescent="0.25">
      <c r="A11042" s="1" t="s">
        <v>33</v>
      </c>
      <c r="B11042" s="1" t="s">
        <v>14</v>
      </c>
      <c r="C11042" s="1" t="s">
        <v>19</v>
      </c>
      <c r="D11042" s="1" t="s">
        <v>62</v>
      </c>
      <c r="E11042" s="1" t="s">
        <v>85</v>
      </c>
      <c r="F11042" s="1" t="s">
        <v>67</v>
      </c>
      <c r="G11042" s="1" t="s">
        <v>82</v>
      </c>
      <c r="H11042" s="1" t="s">
        <v>64</v>
      </c>
      <c r="I11042" s="1" t="s">
        <v>89</v>
      </c>
      <c r="L11042">
        <v>0.14232257919586744</v>
      </c>
      <c r="M11042">
        <v>0.14232257919586744</v>
      </c>
      <c r="N11042">
        <v>0.14232257919586744</v>
      </c>
      <c r="O11042">
        <v>0.14232257919586744</v>
      </c>
      <c r="P11042">
        <v>0.14232257919586744</v>
      </c>
      <c r="Q11042">
        <v>0.11967652473355143</v>
      </c>
    </row>
    <row r="11043" spans="1:17" hidden="1" x14ac:dyDescent="0.25">
      <c r="A11043" s="1" t="s">
        <v>33</v>
      </c>
      <c r="B11043" s="1" t="s">
        <v>14</v>
      </c>
      <c r="C11043" s="1" t="s">
        <v>19</v>
      </c>
      <c r="D11043" s="1" t="s">
        <v>62</v>
      </c>
      <c r="E11043" s="1" t="s">
        <v>85</v>
      </c>
      <c r="F11043" s="1" t="s">
        <v>68</v>
      </c>
      <c r="G11043" s="1" t="s">
        <v>82</v>
      </c>
      <c r="H11043" s="1" t="s">
        <v>64</v>
      </c>
      <c r="I11043" s="1" t="s">
        <v>89</v>
      </c>
      <c r="L11043">
        <v>0.14103252760096996</v>
      </c>
      <c r="M11043">
        <v>0.14103252760096996</v>
      </c>
      <c r="N11043">
        <v>0.14103252760096996</v>
      </c>
      <c r="O11043">
        <v>0.14103252760096996</v>
      </c>
      <c r="P11043">
        <v>0.14103252760096996</v>
      </c>
      <c r="Q11043">
        <v>0.11859174329917459</v>
      </c>
    </row>
    <row r="11044" spans="1:17" hidden="1" x14ac:dyDescent="0.25">
      <c r="A11044" s="1" t="s">
        <v>33</v>
      </c>
      <c r="B11044" s="1" t="s">
        <v>14</v>
      </c>
      <c r="C11044" s="1" t="s">
        <v>19</v>
      </c>
      <c r="D11044" s="1" t="s">
        <v>62</v>
      </c>
      <c r="E11044" s="1" t="s">
        <v>85</v>
      </c>
      <c r="F11044" s="1" t="s">
        <v>69</v>
      </c>
      <c r="G11044" s="1" t="s">
        <v>82</v>
      </c>
      <c r="H11044" s="1" t="s">
        <v>64</v>
      </c>
      <c r="I11044" s="1" t="s">
        <v>89</v>
      </c>
      <c r="L11044">
        <v>0.14626389582670904</v>
      </c>
      <c r="M11044">
        <v>0.14626389582670904</v>
      </c>
      <c r="N11044">
        <v>0.14626389582670904</v>
      </c>
      <c r="O11044">
        <v>0.14626389582670904</v>
      </c>
      <c r="P11044">
        <v>0.14626389582670904</v>
      </c>
      <c r="Q11044">
        <v>0.12299070776704278</v>
      </c>
    </row>
    <row r="11045" spans="1:17" hidden="1" x14ac:dyDescent="0.25">
      <c r="A11045" s="1" t="s">
        <v>33</v>
      </c>
      <c r="B11045" s="1" t="s">
        <v>14</v>
      </c>
      <c r="C11045" s="1" t="s">
        <v>19</v>
      </c>
      <c r="D11045" s="1" t="s">
        <v>62</v>
      </c>
      <c r="E11045" s="1" t="s">
        <v>85</v>
      </c>
      <c r="F11045" s="1" t="s">
        <v>70</v>
      </c>
      <c r="G11045" s="1" t="s">
        <v>82</v>
      </c>
      <c r="H11045" s="1" t="s">
        <v>64</v>
      </c>
      <c r="I11045" s="1" t="s">
        <v>89</v>
      </c>
      <c r="L11045">
        <v>0.21413768060779365</v>
      </c>
      <c r="M11045">
        <v>0.21413768060779365</v>
      </c>
      <c r="N11045">
        <v>0.21413768060779365</v>
      </c>
      <c r="O11045">
        <v>0.21413768060779365</v>
      </c>
      <c r="P11045">
        <v>0.21413768060779365</v>
      </c>
      <c r="Q11045">
        <v>0.18006456582251201</v>
      </c>
    </row>
    <row r="11046" spans="1:17" hidden="1" x14ac:dyDescent="0.25">
      <c r="A11046" s="1" t="s">
        <v>33</v>
      </c>
      <c r="B11046" s="1" t="s">
        <v>14</v>
      </c>
      <c r="C11046" s="1" t="s">
        <v>19</v>
      </c>
      <c r="D11046" s="1" t="s">
        <v>62</v>
      </c>
      <c r="E11046" s="1" t="s">
        <v>85</v>
      </c>
      <c r="F11046" s="1" t="s">
        <v>71</v>
      </c>
      <c r="G11046" s="1" t="s">
        <v>82</v>
      </c>
      <c r="H11046" s="1" t="s">
        <v>64</v>
      </c>
      <c r="I11046" s="1" t="s">
        <v>89</v>
      </c>
      <c r="L11046">
        <v>0.2506631899856947</v>
      </c>
      <c r="M11046">
        <v>0.2506631899856947</v>
      </c>
      <c r="N11046">
        <v>0.2506631899856947</v>
      </c>
      <c r="O11046">
        <v>0.2506631899856947</v>
      </c>
      <c r="P11046">
        <v>0.2506631899856947</v>
      </c>
      <c r="Q11046">
        <v>0.21077821681989969</v>
      </c>
    </row>
    <row r="11047" spans="1:17" hidden="1" x14ac:dyDescent="0.25">
      <c r="A11047" s="1" t="s">
        <v>33</v>
      </c>
      <c r="B11047" s="1" t="s">
        <v>14</v>
      </c>
      <c r="C11047" s="1" t="s">
        <v>19</v>
      </c>
      <c r="D11047" s="1" t="s">
        <v>62</v>
      </c>
      <c r="E11047" s="1" t="s">
        <v>85</v>
      </c>
      <c r="F11047" s="1" t="s">
        <v>72</v>
      </c>
      <c r="G11047" s="1" t="s">
        <v>82</v>
      </c>
      <c r="H11047" s="1" t="s">
        <v>64</v>
      </c>
      <c r="I11047" s="1" t="s">
        <v>89</v>
      </c>
      <c r="L11047">
        <v>2.9779442827754316E-2</v>
      </c>
      <c r="N11047">
        <v>0.33789592428029425</v>
      </c>
      <c r="O11047">
        <v>0.33789592428029425</v>
      </c>
      <c r="P11047">
        <v>0.33789592428029425</v>
      </c>
      <c r="Q11047">
        <v>0.28413067109924217</v>
      </c>
    </row>
    <row r="11048" spans="1:17" hidden="1" x14ac:dyDescent="0.25">
      <c r="A11048" s="1" t="s">
        <v>33</v>
      </c>
      <c r="B11048" s="1" t="s">
        <v>14</v>
      </c>
      <c r="C11048" s="1" t="s">
        <v>19</v>
      </c>
      <c r="D11048" s="1" t="s">
        <v>62</v>
      </c>
      <c r="E11048" s="1" t="s">
        <v>85</v>
      </c>
      <c r="F11048" s="1" t="s">
        <v>73</v>
      </c>
      <c r="G11048" s="1" t="s">
        <v>82</v>
      </c>
      <c r="H11048" s="1" t="s">
        <v>64</v>
      </c>
      <c r="I11048" s="1" t="s">
        <v>89</v>
      </c>
      <c r="N11048">
        <v>0.24166044225083327</v>
      </c>
      <c r="O11048">
        <v>0.28695677640380901</v>
      </c>
      <c r="P11048">
        <v>0.32264252512743741</v>
      </c>
      <c r="Q11048">
        <v>0.28413067109924217</v>
      </c>
    </row>
    <row r="11049" spans="1:17" hidden="1" x14ac:dyDescent="0.25">
      <c r="A11049" s="1" t="s">
        <v>33</v>
      </c>
      <c r="B11049" s="1" t="s">
        <v>14</v>
      </c>
      <c r="C11049" s="1" t="s">
        <v>19</v>
      </c>
      <c r="D11049" s="1" t="s">
        <v>62</v>
      </c>
      <c r="E11049" s="1" t="s">
        <v>85</v>
      </c>
      <c r="F11049" s="1" t="s">
        <v>74</v>
      </c>
      <c r="G11049" s="1" t="s">
        <v>82</v>
      </c>
      <c r="H11049" s="1" t="s">
        <v>64</v>
      </c>
      <c r="I11049" s="1" t="s">
        <v>89</v>
      </c>
      <c r="N11049">
        <v>0.35234536718072257</v>
      </c>
      <c r="O11049">
        <v>0.35234536718072257</v>
      </c>
      <c r="P11049">
        <v>0.32099676650903985</v>
      </c>
      <c r="Q11049">
        <v>0.2962809505589708</v>
      </c>
    </row>
    <row r="11050" spans="1:17" hidden="1" x14ac:dyDescent="0.25">
      <c r="A11050" s="1" t="s">
        <v>33</v>
      </c>
      <c r="B11050" s="1" t="s">
        <v>14</v>
      </c>
      <c r="C11050" s="1" t="s">
        <v>19</v>
      </c>
      <c r="D11050" s="1" t="s">
        <v>62</v>
      </c>
      <c r="E11050" s="1" t="s">
        <v>85</v>
      </c>
      <c r="F11050" s="1" t="s">
        <v>75</v>
      </c>
      <c r="G11050" s="1" t="s">
        <v>82</v>
      </c>
      <c r="H11050" s="1" t="s">
        <v>64</v>
      </c>
      <c r="I11050" s="1" t="s">
        <v>89</v>
      </c>
      <c r="N11050">
        <v>0.32855728149937141</v>
      </c>
      <c r="O11050">
        <v>0.25232242831283735</v>
      </c>
      <c r="P11050">
        <v>0.19640667141885992</v>
      </c>
      <c r="Q11050">
        <v>0.27627797253192049</v>
      </c>
    </row>
    <row r="11051" spans="1:17" hidden="1" x14ac:dyDescent="0.25">
      <c r="A11051" s="1" t="s">
        <v>33</v>
      </c>
      <c r="B11051" s="1" t="s">
        <v>14</v>
      </c>
      <c r="C11051" s="1" t="s">
        <v>19</v>
      </c>
      <c r="D11051" s="1" t="s">
        <v>62</v>
      </c>
      <c r="E11051" s="1" t="s">
        <v>85</v>
      </c>
      <c r="F11051" s="1" t="s">
        <v>76</v>
      </c>
      <c r="G11051" s="1" t="s">
        <v>82</v>
      </c>
      <c r="H11051" s="1" t="s">
        <v>64</v>
      </c>
      <c r="I11051" s="1" t="s">
        <v>89</v>
      </c>
      <c r="N11051">
        <v>0.10286711463832798</v>
      </c>
      <c r="O11051">
        <v>0.32482157177572041</v>
      </c>
      <c r="P11051">
        <v>0.19671771416737505</v>
      </c>
      <c r="Q11051">
        <v>0.27313668068865921</v>
      </c>
    </row>
    <row r="11052" spans="1:17" hidden="1" x14ac:dyDescent="0.25">
      <c r="A11052" s="1" t="s">
        <v>33</v>
      </c>
      <c r="B11052" s="1" t="s">
        <v>14</v>
      </c>
      <c r="C11052" s="1" t="s">
        <v>19</v>
      </c>
      <c r="D11052" s="1" t="s">
        <v>62</v>
      </c>
      <c r="E11052" s="1" t="s">
        <v>85</v>
      </c>
      <c r="F11052" s="1" t="s">
        <v>77</v>
      </c>
      <c r="G11052" s="1" t="s">
        <v>82</v>
      </c>
      <c r="H11052" s="1" t="s">
        <v>64</v>
      </c>
      <c r="I11052" s="1" t="s">
        <v>89</v>
      </c>
      <c r="L11052">
        <v>0.300669902300364</v>
      </c>
      <c r="M11052">
        <v>0.300669902300364</v>
      </c>
      <c r="N11052">
        <v>0.300669902300364</v>
      </c>
      <c r="O11052">
        <v>0.27915573859112441</v>
      </c>
      <c r="Q11052">
        <v>0.25282797151788006</v>
      </c>
    </row>
    <row r="11053" spans="1:17" hidden="1" x14ac:dyDescent="0.25">
      <c r="A11053" s="1" t="s">
        <v>33</v>
      </c>
      <c r="B11053" s="1" t="s">
        <v>14</v>
      </c>
      <c r="C11053" s="1" t="s">
        <v>19</v>
      </c>
      <c r="D11053" s="1" t="s">
        <v>62</v>
      </c>
      <c r="E11053" s="1" t="s">
        <v>85</v>
      </c>
      <c r="F11053" s="1" t="s">
        <v>78</v>
      </c>
      <c r="G11053" s="1" t="s">
        <v>82</v>
      </c>
      <c r="H11053" s="1" t="s">
        <v>64</v>
      </c>
      <c r="I11053" s="1" t="s">
        <v>89</v>
      </c>
      <c r="L11053">
        <v>0.25392800630871981</v>
      </c>
      <c r="M11053">
        <v>0.25392800630871981</v>
      </c>
      <c r="N11053">
        <v>0.25392800630871981</v>
      </c>
      <c r="O11053">
        <v>0.25392800630871981</v>
      </c>
      <c r="P11053">
        <v>0.25392800630871981</v>
      </c>
      <c r="Q11053">
        <v>0.21352354278040872</v>
      </c>
    </row>
    <row r="11054" spans="1:17" hidden="1" x14ac:dyDescent="0.25">
      <c r="A11054" s="1" t="s">
        <v>33</v>
      </c>
      <c r="B11054" s="1" t="s">
        <v>14</v>
      </c>
      <c r="C11054" s="1" t="s">
        <v>19</v>
      </c>
      <c r="D11054" s="1" t="s">
        <v>62</v>
      </c>
      <c r="E11054" s="1" t="s">
        <v>85</v>
      </c>
      <c r="F11054" s="1" t="s">
        <v>79</v>
      </c>
      <c r="G11054" s="1" t="s">
        <v>82</v>
      </c>
      <c r="H11054" s="1" t="s">
        <v>64</v>
      </c>
      <c r="I11054" s="1" t="s">
        <v>89</v>
      </c>
      <c r="L11054">
        <v>0.17874690351605038</v>
      </c>
      <c r="M11054">
        <v>0.17874690351605038</v>
      </c>
      <c r="N11054">
        <v>0.17874690351605038</v>
      </c>
      <c r="O11054">
        <v>0.11942255803075996</v>
      </c>
      <c r="Q11054">
        <v>8.1973585618853387E-2</v>
      </c>
    </row>
    <row r="11055" spans="1:17" hidden="1" x14ac:dyDescent="0.25">
      <c r="A11055" s="1" t="s">
        <v>33</v>
      </c>
      <c r="B11055" s="1" t="s">
        <v>14</v>
      </c>
      <c r="C11055" s="1" t="s">
        <v>19</v>
      </c>
      <c r="D11055" s="1" t="s">
        <v>62</v>
      </c>
      <c r="E11055" s="1" t="s">
        <v>85</v>
      </c>
      <c r="F11055" s="1" t="s">
        <v>80</v>
      </c>
      <c r="G11055" s="1" t="s">
        <v>82</v>
      </c>
      <c r="H11055" s="1" t="s">
        <v>64</v>
      </c>
      <c r="I11055" s="1" t="s">
        <v>89</v>
      </c>
      <c r="L11055">
        <v>0.16715145420865599</v>
      </c>
      <c r="M11055">
        <v>0.16715145420865599</v>
      </c>
      <c r="N11055">
        <v>0.16715145420865599</v>
      </c>
      <c r="O11055">
        <v>0.16715145420865599</v>
      </c>
      <c r="P11055">
        <v>0.16715145420865599</v>
      </c>
      <c r="Q11055">
        <v>0.14055468399234966</v>
      </c>
    </row>
    <row r="11056" spans="1:17" hidden="1" x14ac:dyDescent="0.25">
      <c r="A11056" s="1" t="s">
        <v>33</v>
      </c>
      <c r="B11056" s="1" t="s">
        <v>14</v>
      </c>
      <c r="C11056" s="1" t="s">
        <v>19</v>
      </c>
      <c r="D11056" s="1" t="s">
        <v>62</v>
      </c>
      <c r="E11056" s="1" t="s">
        <v>85</v>
      </c>
      <c r="F11056" s="1" t="s">
        <v>81</v>
      </c>
      <c r="G11056" s="1" t="s">
        <v>82</v>
      </c>
      <c r="H11056" s="1" t="s">
        <v>64</v>
      </c>
      <c r="I11056" s="1" t="s">
        <v>89</v>
      </c>
      <c r="L11056">
        <v>0.15800869012753158</v>
      </c>
      <c r="M11056">
        <v>0.15800869012753158</v>
      </c>
      <c r="N11056">
        <v>0.15800869012753158</v>
      </c>
      <c r="O11056">
        <v>0.15800869012753158</v>
      </c>
      <c r="P11056">
        <v>0.15800869012753158</v>
      </c>
      <c r="Q11056">
        <v>0.13286669633874001</v>
      </c>
    </row>
    <row r="11057" spans="1:17" hidden="1" x14ac:dyDescent="0.25">
      <c r="A11057" s="1" t="s">
        <v>33</v>
      </c>
      <c r="B11057" s="1" t="s">
        <v>14</v>
      </c>
      <c r="C11057" s="1" t="s">
        <v>20</v>
      </c>
      <c r="D11057" s="1" t="s">
        <v>62</v>
      </c>
      <c r="E11057" s="1" t="s">
        <v>85</v>
      </c>
      <c r="F11057" s="1" t="s">
        <v>63</v>
      </c>
      <c r="G11057" s="1" t="s">
        <v>82</v>
      </c>
      <c r="H11057" s="1" t="s">
        <v>64</v>
      </c>
      <c r="I11057" s="1" t="s">
        <v>89</v>
      </c>
      <c r="M11057">
        <v>0.36660338054212233</v>
      </c>
      <c r="N11057">
        <v>0.65552319842342177</v>
      </c>
      <c r="O11057">
        <v>0.65552319842342177</v>
      </c>
      <c r="P11057">
        <v>0.65552319842342177</v>
      </c>
      <c r="Q11057">
        <v>0.65552319842342177</v>
      </c>
    </row>
    <row r="11058" spans="1:17" hidden="1" x14ac:dyDescent="0.25">
      <c r="A11058" s="1" t="s">
        <v>33</v>
      </c>
      <c r="B11058" s="1" t="s">
        <v>14</v>
      </c>
      <c r="C11058" s="1" t="s">
        <v>20</v>
      </c>
      <c r="D11058" s="1" t="s">
        <v>62</v>
      </c>
      <c r="E11058" s="1" t="s">
        <v>85</v>
      </c>
      <c r="F11058" s="1" t="s">
        <v>65</v>
      </c>
      <c r="G11058" s="1" t="s">
        <v>82</v>
      </c>
      <c r="H11058" s="1" t="s">
        <v>64</v>
      </c>
      <c r="I11058" s="1" t="s">
        <v>89</v>
      </c>
      <c r="M11058">
        <v>0.36744676272257865</v>
      </c>
      <c r="N11058">
        <v>0.6570312493955881</v>
      </c>
      <c r="O11058">
        <v>0.6570312493955881</v>
      </c>
      <c r="P11058">
        <v>0.6570312493955881</v>
      </c>
      <c r="Q11058">
        <v>0.6570312493955881</v>
      </c>
    </row>
    <row r="11059" spans="1:17" hidden="1" x14ac:dyDescent="0.25">
      <c r="A11059" s="1" t="s">
        <v>33</v>
      </c>
      <c r="B11059" s="1" t="s">
        <v>14</v>
      </c>
      <c r="C11059" s="1" t="s">
        <v>20</v>
      </c>
      <c r="D11059" s="1" t="s">
        <v>62</v>
      </c>
      <c r="E11059" s="1" t="s">
        <v>85</v>
      </c>
      <c r="F11059" s="1" t="s">
        <v>66</v>
      </c>
      <c r="G11059" s="1" t="s">
        <v>82</v>
      </c>
      <c r="H11059" s="1" t="s">
        <v>64</v>
      </c>
      <c r="I11059" s="1" t="s">
        <v>89</v>
      </c>
      <c r="M11059">
        <v>0.35507593916100738</v>
      </c>
      <c r="N11059">
        <v>0.6349109901218708</v>
      </c>
      <c r="O11059">
        <v>0.6349109901218708</v>
      </c>
      <c r="P11059">
        <v>0.6349109901218708</v>
      </c>
      <c r="Q11059">
        <v>0.6349109901218708</v>
      </c>
    </row>
    <row r="11060" spans="1:17" hidden="1" x14ac:dyDescent="0.25">
      <c r="A11060" s="1" t="s">
        <v>33</v>
      </c>
      <c r="B11060" s="1" t="s">
        <v>14</v>
      </c>
      <c r="C11060" s="1" t="s">
        <v>20</v>
      </c>
      <c r="D11060" s="1" t="s">
        <v>62</v>
      </c>
      <c r="E11060" s="1" t="s">
        <v>85</v>
      </c>
      <c r="F11060" s="1" t="s">
        <v>67</v>
      </c>
      <c r="G11060" s="1" t="s">
        <v>82</v>
      </c>
      <c r="H11060" s="1" t="s">
        <v>64</v>
      </c>
      <c r="I11060" s="1" t="s">
        <v>89</v>
      </c>
      <c r="M11060">
        <v>0.36539012930050557</v>
      </c>
      <c r="N11060">
        <v>0.65335378489204698</v>
      </c>
      <c r="O11060">
        <v>0.65335378489204698</v>
      </c>
      <c r="P11060">
        <v>0.65335378489204698</v>
      </c>
      <c r="Q11060">
        <v>0.65335378489204698</v>
      </c>
    </row>
    <row r="11061" spans="1:17" hidden="1" x14ac:dyDescent="0.25">
      <c r="A11061" s="1" t="s">
        <v>33</v>
      </c>
      <c r="B11061" s="1" t="s">
        <v>14</v>
      </c>
      <c r="C11061" s="1" t="s">
        <v>20</v>
      </c>
      <c r="D11061" s="1" t="s">
        <v>62</v>
      </c>
      <c r="E11061" s="1" t="s">
        <v>85</v>
      </c>
      <c r="F11061" s="1" t="s">
        <v>68</v>
      </c>
      <c r="G11061" s="1" t="s">
        <v>82</v>
      </c>
      <c r="H11061" s="1" t="s">
        <v>64</v>
      </c>
      <c r="I11061" s="1" t="s">
        <v>89</v>
      </c>
      <c r="M11061">
        <v>0.40755340652633015</v>
      </c>
      <c r="N11061">
        <v>0.72874590566904096</v>
      </c>
      <c r="O11061">
        <v>0.72874590566904096</v>
      </c>
      <c r="P11061">
        <v>0.72874590566904096</v>
      </c>
      <c r="Q11061">
        <v>0.72874590566904096</v>
      </c>
    </row>
    <row r="11062" spans="1:17" hidden="1" x14ac:dyDescent="0.25">
      <c r="A11062" s="1" t="s">
        <v>33</v>
      </c>
      <c r="B11062" s="1" t="s">
        <v>14</v>
      </c>
      <c r="C11062" s="1" t="s">
        <v>20</v>
      </c>
      <c r="D11062" s="1" t="s">
        <v>62</v>
      </c>
      <c r="E11062" s="1" t="s">
        <v>85</v>
      </c>
      <c r="F11062" s="1" t="s">
        <v>69</v>
      </c>
      <c r="G11062" s="1" t="s">
        <v>82</v>
      </c>
      <c r="H11062" s="1" t="s">
        <v>64</v>
      </c>
      <c r="I11062" s="1" t="s">
        <v>89</v>
      </c>
      <c r="M11062">
        <v>0.50793019735068035</v>
      </c>
      <c r="N11062">
        <v>0.90822956146990874</v>
      </c>
      <c r="O11062">
        <v>0.90822956146990874</v>
      </c>
      <c r="P11062">
        <v>0.90822956146990874</v>
      </c>
      <c r="Q11062">
        <v>0.90822956146990874</v>
      </c>
    </row>
    <row r="11063" spans="1:17" hidden="1" x14ac:dyDescent="0.25">
      <c r="A11063" s="1" t="s">
        <v>33</v>
      </c>
      <c r="B11063" s="1" t="s">
        <v>14</v>
      </c>
      <c r="C11063" s="1" t="s">
        <v>20</v>
      </c>
      <c r="D11063" s="1" t="s">
        <v>62</v>
      </c>
      <c r="E11063" s="1" t="s">
        <v>85</v>
      </c>
      <c r="F11063" s="1" t="s">
        <v>70</v>
      </c>
      <c r="G11063" s="1" t="s">
        <v>82</v>
      </c>
      <c r="H11063" s="1" t="s">
        <v>64</v>
      </c>
      <c r="I11063" s="1" t="s">
        <v>89</v>
      </c>
      <c r="M11063">
        <v>0.60430852178089478</v>
      </c>
      <c r="N11063">
        <v>1.0805635628524335</v>
      </c>
      <c r="O11063">
        <v>1.0805635628524335</v>
      </c>
      <c r="P11063">
        <v>1.0805635628524335</v>
      </c>
      <c r="Q11063">
        <v>1.0805635628524335</v>
      </c>
    </row>
    <row r="11064" spans="1:17" hidden="1" x14ac:dyDescent="0.25">
      <c r="A11064" s="1" t="s">
        <v>33</v>
      </c>
      <c r="B11064" s="1" t="s">
        <v>14</v>
      </c>
      <c r="C11064" s="1" t="s">
        <v>20</v>
      </c>
      <c r="D11064" s="1" t="s">
        <v>62</v>
      </c>
      <c r="E11064" s="1" t="s">
        <v>85</v>
      </c>
      <c r="F11064" s="1" t="s">
        <v>71</v>
      </c>
      <c r="G11064" s="1" t="s">
        <v>82</v>
      </c>
      <c r="H11064" s="1" t="s">
        <v>64</v>
      </c>
      <c r="I11064" s="1" t="s">
        <v>89</v>
      </c>
      <c r="M11064">
        <v>0.66534023141486209</v>
      </c>
      <c r="N11064">
        <v>1.1896943118524717</v>
      </c>
      <c r="O11064">
        <v>1.1896943118524717</v>
      </c>
      <c r="P11064">
        <v>1.1896943118524717</v>
      </c>
      <c r="Q11064">
        <v>1.1896943118524717</v>
      </c>
    </row>
    <row r="11065" spans="1:17" hidden="1" x14ac:dyDescent="0.25">
      <c r="A11065" s="1" t="s">
        <v>33</v>
      </c>
      <c r="B11065" s="1" t="s">
        <v>14</v>
      </c>
      <c r="C11065" s="1" t="s">
        <v>20</v>
      </c>
      <c r="D11065" s="1" t="s">
        <v>62</v>
      </c>
      <c r="E11065" s="1" t="s">
        <v>85</v>
      </c>
      <c r="F11065" s="1" t="s">
        <v>72</v>
      </c>
      <c r="G11065" s="1" t="s">
        <v>82</v>
      </c>
      <c r="H11065" s="1" t="s">
        <v>64</v>
      </c>
      <c r="I11065" s="1" t="s">
        <v>89</v>
      </c>
      <c r="M11065">
        <v>0.67500196971927529</v>
      </c>
      <c r="N11065">
        <v>1.2069704580415037</v>
      </c>
      <c r="O11065">
        <v>1.2069704580415037</v>
      </c>
      <c r="P11065">
        <v>1.2069704580415037</v>
      </c>
      <c r="Q11065">
        <v>1.2069704580415037</v>
      </c>
    </row>
    <row r="11066" spans="1:17" hidden="1" x14ac:dyDescent="0.25">
      <c r="A11066" s="1" t="s">
        <v>33</v>
      </c>
      <c r="B11066" s="1" t="s">
        <v>14</v>
      </c>
      <c r="C11066" s="1" t="s">
        <v>20</v>
      </c>
      <c r="D11066" s="1" t="s">
        <v>62</v>
      </c>
      <c r="E11066" s="1" t="s">
        <v>85</v>
      </c>
      <c r="F11066" s="1" t="s">
        <v>73</v>
      </c>
      <c r="G11066" s="1" t="s">
        <v>82</v>
      </c>
      <c r="H11066" s="1" t="s">
        <v>64</v>
      </c>
      <c r="I11066" s="1" t="s">
        <v>89</v>
      </c>
      <c r="M11066">
        <v>0.53973325350562651</v>
      </c>
      <c r="N11066">
        <v>1.2069704580415037</v>
      </c>
      <c r="O11066">
        <v>1.2069704580415037</v>
      </c>
      <c r="P11066">
        <v>1.2069704580415037</v>
      </c>
      <c r="Q11066">
        <v>1.2069704580415037</v>
      </c>
    </row>
    <row r="11067" spans="1:17" hidden="1" x14ac:dyDescent="0.25">
      <c r="A11067" s="1" t="s">
        <v>33</v>
      </c>
      <c r="B11067" s="1" t="s">
        <v>14</v>
      </c>
      <c r="C11067" s="1" t="s">
        <v>20</v>
      </c>
      <c r="D11067" s="1" t="s">
        <v>62</v>
      </c>
      <c r="E11067" s="1" t="s">
        <v>85</v>
      </c>
      <c r="F11067" s="1" t="s">
        <v>74</v>
      </c>
      <c r="G11067" s="1" t="s">
        <v>82</v>
      </c>
      <c r="H11067" s="1" t="s">
        <v>64</v>
      </c>
      <c r="I11067" s="1" t="s">
        <v>89</v>
      </c>
      <c r="M11067">
        <v>0.38232154168250077</v>
      </c>
      <c r="N11067">
        <v>0.94799200807512918</v>
      </c>
      <c r="O11067">
        <v>1.1367240755145274</v>
      </c>
      <c r="P11067">
        <v>1.2069704580415037</v>
      </c>
      <c r="Q11067">
        <v>1.2069704580415037</v>
      </c>
    </row>
    <row r="11068" spans="1:17" hidden="1" x14ac:dyDescent="0.25">
      <c r="A11068" s="1" t="s">
        <v>33</v>
      </c>
      <c r="B11068" s="1" t="s">
        <v>14</v>
      </c>
      <c r="C11068" s="1" t="s">
        <v>20</v>
      </c>
      <c r="D11068" s="1" t="s">
        <v>62</v>
      </c>
      <c r="E11068" s="1" t="s">
        <v>85</v>
      </c>
      <c r="F11068" s="1" t="s">
        <v>75</v>
      </c>
      <c r="G11068" s="1" t="s">
        <v>82</v>
      </c>
      <c r="H11068" s="1" t="s">
        <v>64</v>
      </c>
      <c r="I11068" s="1" t="s">
        <v>89</v>
      </c>
      <c r="M11068">
        <v>0.38232154168250077</v>
      </c>
      <c r="N11068">
        <v>1.1275121672258661</v>
      </c>
      <c r="O11068">
        <v>1.1043747519334361</v>
      </c>
      <c r="P11068">
        <v>1.2069704580415037</v>
      </c>
      <c r="Q11068">
        <v>1.2069704580415037</v>
      </c>
    </row>
    <row r="11069" spans="1:17" hidden="1" x14ac:dyDescent="0.25">
      <c r="A11069" s="1" t="s">
        <v>33</v>
      </c>
      <c r="B11069" s="1" t="s">
        <v>14</v>
      </c>
      <c r="C11069" s="1" t="s">
        <v>20</v>
      </c>
      <c r="D11069" s="1" t="s">
        <v>62</v>
      </c>
      <c r="E11069" s="1" t="s">
        <v>85</v>
      </c>
      <c r="F11069" s="1" t="s">
        <v>76</v>
      </c>
      <c r="G11069" s="1" t="s">
        <v>82</v>
      </c>
      <c r="H11069" s="1" t="s">
        <v>64</v>
      </c>
      <c r="I11069" s="1" t="s">
        <v>89</v>
      </c>
      <c r="M11069">
        <v>0.56553574576413146</v>
      </c>
      <c r="N11069">
        <v>1.197470260617524</v>
      </c>
      <c r="O11069">
        <v>1.0318756084705529</v>
      </c>
      <c r="P11069">
        <v>1.2066594152929886</v>
      </c>
      <c r="Q11069">
        <v>1.2066594152929886</v>
      </c>
    </row>
    <row r="11070" spans="1:17" hidden="1" x14ac:dyDescent="0.25">
      <c r="A11070" s="1" t="s">
        <v>33</v>
      </c>
      <c r="B11070" s="1" t="s">
        <v>14</v>
      </c>
      <c r="C11070" s="1" t="s">
        <v>20</v>
      </c>
      <c r="D11070" s="1" t="s">
        <v>62</v>
      </c>
      <c r="E11070" s="1" t="s">
        <v>85</v>
      </c>
      <c r="F11070" s="1" t="s">
        <v>77</v>
      </c>
      <c r="G11070" s="1" t="s">
        <v>82</v>
      </c>
      <c r="H11070" s="1" t="s">
        <v>64</v>
      </c>
      <c r="I11070" s="1" t="s">
        <v>89</v>
      </c>
      <c r="M11070">
        <v>0.6453490775122096</v>
      </c>
      <c r="N11070">
        <v>1.1539481462632104</v>
      </c>
      <c r="O11070">
        <v>1.1539481462632104</v>
      </c>
      <c r="P11070">
        <v>0.88877035647647507</v>
      </c>
      <c r="Q11070">
        <v>1.1207574111569083</v>
      </c>
    </row>
    <row r="11071" spans="1:17" hidden="1" x14ac:dyDescent="0.25">
      <c r="A11071" s="1" t="s">
        <v>33</v>
      </c>
      <c r="B11071" s="1" t="s">
        <v>14</v>
      </c>
      <c r="C11071" s="1" t="s">
        <v>20</v>
      </c>
      <c r="D11071" s="1" t="s">
        <v>62</v>
      </c>
      <c r="E11071" s="1" t="s">
        <v>85</v>
      </c>
      <c r="F11071" s="1" t="s">
        <v>78</v>
      </c>
      <c r="G11071" s="1" t="s">
        <v>82</v>
      </c>
      <c r="H11071" s="1" t="s">
        <v>64</v>
      </c>
      <c r="I11071" s="1" t="s">
        <v>89</v>
      </c>
      <c r="M11071">
        <v>0.5962963736892728</v>
      </c>
      <c r="N11071">
        <v>1.0662370475445402</v>
      </c>
      <c r="O11071">
        <v>1.0662370475445402</v>
      </c>
      <c r="P11071">
        <v>1.0662370475445402</v>
      </c>
      <c r="Q11071">
        <v>1.0662370475445402</v>
      </c>
    </row>
    <row r="11072" spans="1:17" hidden="1" x14ac:dyDescent="0.25">
      <c r="A11072" s="1" t="s">
        <v>33</v>
      </c>
      <c r="B11072" s="1" t="s">
        <v>14</v>
      </c>
      <c r="C11072" s="1" t="s">
        <v>20</v>
      </c>
      <c r="D11072" s="1" t="s">
        <v>62</v>
      </c>
      <c r="E11072" s="1" t="s">
        <v>85</v>
      </c>
      <c r="F11072" s="1" t="s">
        <v>79</v>
      </c>
      <c r="G11072" s="1" t="s">
        <v>82</v>
      </c>
      <c r="H11072" s="1" t="s">
        <v>64</v>
      </c>
      <c r="I11072" s="1" t="s">
        <v>89</v>
      </c>
      <c r="M11072">
        <v>0.52765848678910876</v>
      </c>
      <c r="N11072">
        <v>0.94350569933033324</v>
      </c>
      <c r="O11072">
        <v>0.94350569933033324</v>
      </c>
      <c r="P11072">
        <v>0.85258780687964231</v>
      </c>
      <c r="Q11072">
        <v>0.62907053897915977</v>
      </c>
    </row>
    <row r="11073" spans="1:17" hidden="1" x14ac:dyDescent="0.25">
      <c r="A11073" s="1" t="s">
        <v>33</v>
      </c>
      <c r="B11073" s="1" t="s">
        <v>14</v>
      </c>
      <c r="C11073" s="1" t="s">
        <v>20</v>
      </c>
      <c r="D11073" s="1" t="s">
        <v>62</v>
      </c>
      <c r="E11073" s="1" t="s">
        <v>85</v>
      </c>
      <c r="F11073" s="1" t="s">
        <v>80</v>
      </c>
      <c r="G11073" s="1" t="s">
        <v>82</v>
      </c>
      <c r="H11073" s="1" t="s">
        <v>64</v>
      </c>
      <c r="I11073" s="1" t="s">
        <v>89</v>
      </c>
      <c r="M11073">
        <v>0.48026084068234864</v>
      </c>
      <c r="N11073">
        <v>0.85875400793103662</v>
      </c>
      <c r="O11073">
        <v>0.85875400793103662</v>
      </c>
      <c r="P11073">
        <v>0.85875400793103662</v>
      </c>
      <c r="Q11073">
        <v>0.85875400793103662</v>
      </c>
    </row>
    <row r="11074" spans="1:17" hidden="1" x14ac:dyDescent="0.25">
      <c r="A11074" s="1" t="s">
        <v>33</v>
      </c>
      <c r="B11074" s="1" t="s">
        <v>14</v>
      </c>
      <c r="C11074" s="1" t="s">
        <v>20</v>
      </c>
      <c r="D11074" s="1" t="s">
        <v>62</v>
      </c>
      <c r="E11074" s="1" t="s">
        <v>85</v>
      </c>
      <c r="F11074" s="1" t="s">
        <v>81</v>
      </c>
      <c r="G11074" s="1" t="s">
        <v>82</v>
      </c>
      <c r="H11074" s="1" t="s">
        <v>64</v>
      </c>
      <c r="I11074" s="1" t="s">
        <v>89</v>
      </c>
      <c r="M11074">
        <v>0.45649373139252869</v>
      </c>
      <c r="N11074">
        <v>0.81625605966906822</v>
      </c>
      <c r="O11074">
        <v>0.81625605966906822</v>
      </c>
      <c r="P11074">
        <v>0.81625605966906822</v>
      </c>
      <c r="Q11074">
        <v>0.81625605966906822</v>
      </c>
    </row>
    <row r="11075" spans="1:17" hidden="1" x14ac:dyDescent="0.25">
      <c r="A11075" s="1" t="s">
        <v>33</v>
      </c>
      <c r="B11075" s="1" t="s">
        <v>14</v>
      </c>
      <c r="C11075" s="1" t="s">
        <v>21</v>
      </c>
      <c r="D11075" s="1" t="s">
        <v>62</v>
      </c>
      <c r="E11075" s="1" t="s">
        <v>85</v>
      </c>
      <c r="F11075" s="1" t="s">
        <v>63</v>
      </c>
      <c r="G11075" s="1" t="s">
        <v>82</v>
      </c>
      <c r="H11075" s="1" t="s">
        <v>64</v>
      </c>
      <c r="I11075" s="1" t="s">
        <v>89</v>
      </c>
      <c r="J11075">
        <v>9.5308799999999999E-2</v>
      </c>
      <c r="L11075">
        <v>6.657600000000001E-2</v>
      </c>
      <c r="M11075">
        <v>3.9945599999999998E-2</v>
      </c>
      <c r="N11075">
        <v>1.9972799999999999E-2</v>
      </c>
    </row>
    <row r="11076" spans="1:17" hidden="1" x14ac:dyDescent="0.25">
      <c r="A11076" s="1" t="s">
        <v>33</v>
      </c>
      <c r="B11076" s="1" t="s">
        <v>14</v>
      </c>
      <c r="C11076" s="1" t="s">
        <v>21</v>
      </c>
      <c r="D11076" s="1" t="s">
        <v>62</v>
      </c>
      <c r="E11076" s="1" t="s">
        <v>85</v>
      </c>
      <c r="F11076" s="1" t="s">
        <v>65</v>
      </c>
      <c r="G11076" s="1" t="s">
        <v>82</v>
      </c>
      <c r="H11076" s="1" t="s">
        <v>64</v>
      </c>
      <c r="I11076" s="1" t="s">
        <v>89</v>
      </c>
      <c r="J11076">
        <v>9.5308799999999999E-2</v>
      </c>
    </row>
    <row r="11077" spans="1:17" hidden="1" x14ac:dyDescent="0.25">
      <c r="A11077" s="1" t="s">
        <v>33</v>
      </c>
      <c r="B11077" s="1" t="s">
        <v>14</v>
      </c>
      <c r="C11077" s="1" t="s">
        <v>21</v>
      </c>
      <c r="D11077" s="1" t="s">
        <v>62</v>
      </c>
      <c r="E11077" s="1" t="s">
        <v>85</v>
      </c>
      <c r="F11077" s="1" t="s">
        <v>66</v>
      </c>
      <c r="G11077" s="1" t="s">
        <v>82</v>
      </c>
      <c r="H11077" s="1" t="s">
        <v>64</v>
      </c>
      <c r="I11077" s="1" t="s">
        <v>89</v>
      </c>
      <c r="J11077">
        <v>9.5308799999999999E-2</v>
      </c>
    </row>
    <row r="11078" spans="1:17" hidden="1" x14ac:dyDescent="0.25">
      <c r="A11078" s="1" t="s">
        <v>33</v>
      </c>
      <c r="B11078" s="1" t="s">
        <v>14</v>
      </c>
      <c r="C11078" s="1" t="s">
        <v>21</v>
      </c>
      <c r="D11078" s="1" t="s">
        <v>62</v>
      </c>
      <c r="E11078" s="1" t="s">
        <v>85</v>
      </c>
      <c r="F11078" s="1" t="s">
        <v>67</v>
      </c>
      <c r="G11078" s="1" t="s">
        <v>82</v>
      </c>
      <c r="H11078" s="1" t="s">
        <v>64</v>
      </c>
      <c r="I11078" s="1" t="s">
        <v>89</v>
      </c>
      <c r="J11078">
        <v>9.5308799999999999E-2</v>
      </c>
    </row>
    <row r="11079" spans="1:17" hidden="1" x14ac:dyDescent="0.25">
      <c r="A11079" s="1" t="s">
        <v>33</v>
      </c>
      <c r="B11079" s="1" t="s">
        <v>14</v>
      </c>
      <c r="C11079" s="1" t="s">
        <v>21</v>
      </c>
      <c r="D11079" s="1" t="s">
        <v>62</v>
      </c>
      <c r="E11079" s="1" t="s">
        <v>85</v>
      </c>
      <c r="F11079" s="1" t="s">
        <v>68</v>
      </c>
      <c r="G11079" s="1" t="s">
        <v>82</v>
      </c>
      <c r="H11079" s="1" t="s">
        <v>64</v>
      </c>
      <c r="I11079" s="1" t="s">
        <v>89</v>
      </c>
      <c r="J11079">
        <v>9.5308799999999999E-2</v>
      </c>
    </row>
    <row r="11080" spans="1:17" hidden="1" x14ac:dyDescent="0.25">
      <c r="A11080" s="1" t="s">
        <v>33</v>
      </c>
      <c r="B11080" s="1" t="s">
        <v>14</v>
      </c>
      <c r="C11080" s="1" t="s">
        <v>21</v>
      </c>
      <c r="D11080" s="1" t="s">
        <v>62</v>
      </c>
      <c r="E11080" s="1" t="s">
        <v>85</v>
      </c>
      <c r="F11080" s="1" t="s">
        <v>69</v>
      </c>
      <c r="G11080" s="1" t="s">
        <v>82</v>
      </c>
      <c r="H11080" s="1" t="s">
        <v>64</v>
      </c>
      <c r="I11080" s="1" t="s">
        <v>89</v>
      </c>
      <c r="J11080">
        <v>9.5308799999999999E-2</v>
      </c>
    </row>
    <row r="11081" spans="1:17" hidden="1" x14ac:dyDescent="0.25">
      <c r="A11081" s="1" t="s">
        <v>33</v>
      </c>
      <c r="B11081" s="1" t="s">
        <v>14</v>
      </c>
      <c r="C11081" s="1" t="s">
        <v>21</v>
      </c>
      <c r="D11081" s="1" t="s">
        <v>62</v>
      </c>
      <c r="E11081" s="1" t="s">
        <v>85</v>
      </c>
      <c r="F11081" s="1" t="s">
        <v>70</v>
      </c>
      <c r="G11081" s="1" t="s">
        <v>82</v>
      </c>
      <c r="H11081" s="1" t="s">
        <v>64</v>
      </c>
      <c r="I11081" s="1" t="s">
        <v>89</v>
      </c>
      <c r="J11081">
        <v>9.5308799999999999E-2</v>
      </c>
    </row>
    <row r="11082" spans="1:17" hidden="1" x14ac:dyDescent="0.25">
      <c r="A11082" s="1" t="s">
        <v>33</v>
      </c>
      <c r="B11082" s="1" t="s">
        <v>14</v>
      </c>
      <c r="C11082" s="1" t="s">
        <v>21</v>
      </c>
      <c r="D11082" s="1" t="s">
        <v>62</v>
      </c>
      <c r="E11082" s="1" t="s">
        <v>85</v>
      </c>
      <c r="F11082" s="1" t="s">
        <v>72</v>
      </c>
      <c r="G11082" s="1" t="s">
        <v>82</v>
      </c>
      <c r="H11082" s="1" t="s">
        <v>64</v>
      </c>
      <c r="I11082" s="1" t="s">
        <v>89</v>
      </c>
      <c r="J11082">
        <v>9.5308799999999999E-2</v>
      </c>
    </row>
    <row r="11083" spans="1:17" hidden="1" x14ac:dyDescent="0.25">
      <c r="A11083" s="1" t="s">
        <v>33</v>
      </c>
      <c r="B11083" s="1" t="s">
        <v>14</v>
      </c>
      <c r="C11083" s="1" t="s">
        <v>21</v>
      </c>
      <c r="D11083" s="1" t="s">
        <v>62</v>
      </c>
      <c r="E11083" s="1" t="s">
        <v>85</v>
      </c>
      <c r="F11083" s="1" t="s">
        <v>74</v>
      </c>
      <c r="G11083" s="1" t="s">
        <v>82</v>
      </c>
      <c r="H11083" s="1" t="s">
        <v>64</v>
      </c>
      <c r="I11083" s="1" t="s">
        <v>89</v>
      </c>
      <c r="J11083">
        <v>9.5308799999999999E-2</v>
      </c>
    </row>
    <row r="11084" spans="1:17" hidden="1" x14ac:dyDescent="0.25">
      <c r="A11084" s="1" t="s">
        <v>33</v>
      </c>
      <c r="B11084" s="1" t="s">
        <v>14</v>
      </c>
      <c r="C11084" s="1" t="s">
        <v>21</v>
      </c>
      <c r="D11084" s="1" t="s">
        <v>62</v>
      </c>
      <c r="E11084" s="1" t="s">
        <v>85</v>
      </c>
      <c r="F11084" s="1" t="s">
        <v>76</v>
      </c>
      <c r="G11084" s="1" t="s">
        <v>82</v>
      </c>
      <c r="H11084" s="1" t="s">
        <v>64</v>
      </c>
      <c r="I11084" s="1" t="s">
        <v>89</v>
      </c>
      <c r="J11084">
        <v>1.0476800000000536E-2</v>
      </c>
    </row>
    <row r="11085" spans="1:17" hidden="1" x14ac:dyDescent="0.25">
      <c r="A11085" s="1" t="s">
        <v>33</v>
      </c>
      <c r="B11085" s="1" t="s">
        <v>14</v>
      </c>
      <c r="C11085" s="1" t="s">
        <v>21</v>
      </c>
      <c r="D11085" s="1" t="s">
        <v>62</v>
      </c>
      <c r="E11085" s="1" t="s">
        <v>85</v>
      </c>
      <c r="F11085" s="1" t="s">
        <v>77</v>
      </c>
      <c r="G11085" s="1" t="s">
        <v>82</v>
      </c>
      <c r="H11085" s="1" t="s">
        <v>64</v>
      </c>
      <c r="I11085" s="1" t="s">
        <v>89</v>
      </c>
      <c r="J11085">
        <v>9.5308799999999999E-2</v>
      </c>
    </row>
    <row r="11086" spans="1:17" hidden="1" x14ac:dyDescent="0.25">
      <c r="A11086" s="1" t="s">
        <v>33</v>
      </c>
      <c r="B11086" s="1" t="s">
        <v>14</v>
      </c>
      <c r="C11086" s="1" t="s">
        <v>21</v>
      </c>
      <c r="D11086" s="1" t="s">
        <v>62</v>
      </c>
      <c r="E11086" s="1" t="s">
        <v>85</v>
      </c>
      <c r="F11086" s="1" t="s">
        <v>78</v>
      </c>
      <c r="G11086" s="1" t="s">
        <v>82</v>
      </c>
      <c r="H11086" s="1" t="s">
        <v>64</v>
      </c>
      <c r="I11086" s="1" t="s">
        <v>89</v>
      </c>
      <c r="J11086">
        <v>9.5308799999999999E-2</v>
      </c>
      <c r="K11086">
        <v>3.3287999999999998E-2</v>
      </c>
    </row>
    <row r="11087" spans="1:17" hidden="1" x14ac:dyDescent="0.25">
      <c r="A11087" s="1" t="s">
        <v>33</v>
      </c>
      <c r="B11087" s="1" t="s">
        <v>14</v>
      </c>
      <c r="C11087" s="1" t="s">
        <v>21</v>
      </c>
      <c r="D11087" s="1" t="s">
        <v>62</v>
      </c>
      <c r="E11087" s="1" t="s">
        <v>85</v>
      </c>
      <c r="F11087" s="1" t="s">
        <v>79</v>
      </c>
      <c r="G11087" s="1" t="s">
        <v>82</v>
      </c>
      <c r="H11087" s="1" t="s">
        <v>64</v>
      </c>
      <c r="I11087" s="1" t="s">
        <v>89</v>
      </c>
      <c r="J11087">
        <v>9.5308799999999999E-2</v>
      </c>
    </row>
    <row r="11088" spans="1:17" hidden="1" x14ac:dyDescent="0.25">
      <c r="A11088" s="1" t="s">
        <v>33</v>
      </c>
      <c r="B11088" s="1" t="s">
        <v>14</v>
      </c>
      <c r="C11088" s="1" t="s">
        <v>21</v>
      </c>
      <c r="D11088" s="1" t="s">
        <v>62</v>
      </c>
      <c r="E11088" s="1" t="s">
        <v>85</v>
      </c>
      <c r="F11088" s="1" t="s">
        <v>80</v>
      </c>
      <c r="G11088" s="1" t="s">
        <v>82</v>
      </c>
      <c r="H11088" s="1" t="s">
        <v>64</v>
      </c>
      <c r="I11088" s="1" t="s">
        <v>89</v>
      </c>
      <c r="J11088">
        <v>9.5308799999999999E-2</v>
      </c>
    </row>
    <row r="11089" spans="1:17" hidden="1" x14ac:dyDescent="0.25">
      <c r="A11089" s="1" t="s">
        <v>33</v>
      </c>
      <c r="B11089" s="1" t="s">
        <v>14</v>
      </c>
      <c r="C11089" s="1" t="s">
        <v>21</v>
      </c>
      <c r="D11089" s="1" t="s">
        <v>62</v>
      </c>
      <c r="E11089" s="1" t="s">
        <v>85</v>
      </c>
      <c r="F11089" s="1" t="s">
        <v>81</v>
      </c>
      <c r="G11089" s="1" t="s">
        <v>82</v>
      </c>
      <c r="H11089" s="1" t="s">
        <v>64</v>
      </c>
      <c r="I11089" s="1" t="s">
        <v>89</v>
      </c>
      <c r="J11089">
        <v>9.5308799999999999E-2</v>
      </c>
    </row>
    <row r="11090" spans="1:17" hidden="1" x14ac:dyDescent="0.25">
      <c r="A11090" s="1" t="s">
        <v>33</v>
      </c>
      <c r="B11090" s="1" t="s">
        <v>14</v>
      </c>
      <c r="C11090" s="1" t="s">
        <v>22</v>
      </c>
      <c r="D11090" s="1" t="s">
        <v>62</v>
      </c>
      <c r="E11090" s="1" t="s">
        <v>85</v>
      </c>
      <c r="F11090" s="1" t="s">
        <v>63</v>
      </c>
      <c r="G11090" s="1" t="s">
        <v>82</v>
      </c>
      <c r="H11090" s="1" t="s">
        <v>64</v>
      </c>
      <c r="I11090" s="1" t="s">
        <v>89</v>
      </c>
      <c r="O11090">
        <v>0.5286579247724853</v>
      </c>
      <c r="P11090">
        <v>0.99002519671007949</v>
      </c>
      <c r="Q11090">
        <v>0.99002519671007949</v>
      </c>
    </row>
    <row r="11091" spans="1:17" hidden="1" x14ac:dyDescent="0.25">
      <c r="A11091" s="1" t="s">
        <v>33</v>
      </c>
      <c r="B11091" s="1" t="s">
        <v>14</v>
      </c>
      <c r="C11091" s="1" t="s">
        <v>22</v>
      </c>
      <c r="D11091" s="1" t="s">
        <v>62</v>
      </c>
      <c r="E11091" s="1" t="s">
        <v>85</v>
      </c>
      <c r="F11091" s="1" t="s">
        <v>65</v>
      </c>
      <c r="G11091" s="1" t="s">
        <v>82</v>
      </c>
      <c r="H11091" s="1" t="s">
        <v>64</v>
      </c>
      <c r="I11091" s="1" t="s">
        <v>89</v>
      </c>
      <c r="O11091">
        <v>0.5286579247724853</v>
      </c>
      <c r="P11091">
        <v>0.99002519671007949</v>
      </c>
      <c r="Q11091">
        <v>0.99002519671007949</v>
      </c>
    </row>
    <row r="11092" spans="1:17" hidden="1" x14ac:dyDescent="0.25">
      <c r="A11092" s="1" t="s">
        <v>33</v>
      </c>
      <c r="B11092" s="1" t="s">
        <v>14</v>
      </c>
      <c r="C11092" s="1" t="s">
        <v>22</v>
      </c>
      <c r="D11092" s="1" t="s">
        <v>62</v>
      </c>
      <c r="E11092" s="1" t="s">
        <v>85</v>
      </c>
      <c r="F11092" s="1" t="s">
        <v>66</v>
      </c>
      <c r="G11092" s="1" t="s">
        <v>82</v>
      </c>
      <c r="H11092" s="1" t="s">
        <v>64</v>
      </c>
      <c r="I11092" s="1" t="s">
        <v>89</v>
      </c>
      <c r="O11092">
        <v>0.5286579247724853</v>
      </c>
      <c r="P11092">
        <v>0.99002519671007949</v>
      </c>
      <c r="Q11092">
        <v>0.99002519671007949</v>
      </c>
    </row>
    <row r="11093" spans="1:17" hidden="1" x14ac:dyDescent="0.25">
      <c r="A11093" s="1" t="s">
        <v>33</v>
      </c>
      <c r="B11093" s="1" t="s">
        <v>14</v>
      </c>
      <c r="C11093" s="1" t="s">
        <v>22</v>
      </c>
      <c r="D11093" s="1" t="s">
        <v>62</v>
      </c>
      <c r="E11093" s="1" t="s">
        <v>85</v>
      </c>
      <c r="F11093" s="1" t="s">
        <v>67</v>
      </c>
      <c r="G11093" s="1" t="s">
        <v>82</v>
      </c>
      <c r="H11093" s="1" t="s">
        <v>64</v>
      </c>
      <c r="I11093" s="1" t="s">
        <v>89</v>
      </c>
      <c r="O11093">
        <v>0.5286579247724853</v>
      </c>
      <c r="P11093">
        <v>0.99002519671007949</v>
      </c>
      <c r="Q11093">
        <v>0.99002519671007949</v>
      </c>
    </row>
    <row r="11094" spans="1:17" hidden="1" x14ac:dyDescent="0.25">
      <c r="A11094" s="1" t="s">
        <v>33</v>
      </c>
      <c r="B11094" s="1" t="s">
        <v>14</v>
      </c>
      <c r="C11094" s="1" t="s">
        <v>22</v>
      </c>
      <c r="D11094" s="1" t="s">
        <v>62</v>
      </c>
      <c r="E11094" s="1" t="s">
        <v>85</v>
      </c>
      <c r="F11094" s="1" t="s">
        <v>72</v>
      </c>
      <c r="G11094" s="1" t="s">
        <v>82</v>
      </c>
      <c r="H11094" s="1" t="s">
        <v>64</v>
      </c>
      <c r="I11094" s="1" t="s">
        <v>89</v>
      </c>
      <c r="Q11094">
        <v>0.99002519671007949</v>
      </c>
    </row>
    <row r="11095" spans="1:17" hidden="1" x14ac:dyDescent="0.25">
      <c r="A11095" s="1" t="s">
        <v>33</v>
      </c>
      <c r="B11095" s="1" t="s">
        <v>23</v>
      </c>
      <c r="C11095" s="1" t="s">
        <v>24</v>
      </c>
      <c r="D11095" s="1" t="s">
        <v>84</v>
      </c>
      <c r="E11095" s="1" t="s">
        <v>85</v>
      </c>
      <c r="F11095" s="1" t="s">
        <v>65</v>
      </c>
      <c r="G11095" s="1" t="s">
        <v>82</v>
      </c>
      <c r="H11095" s="1" t="s">
        <v>64</v>
      </c>
      <c r="I11095" s="1" t="s">
        <v>89</v>
      </c>
      <c r="K11095">
        <v>7.1015613626173826E-2</v>
      </c>
      <c r="L11095">
        <v>6.6181100981293178E-2</v>
      </c>
      <c r="M11095">
        <v>0.59881503845007855</v>
      </c>
      <c r="N11095">
        <v>1.3505743188483796</v>
      </c>
      <c r="O11095">
        <v>1.6186106183882722</v>
      </c>
      <c r="P11095">
        <v>1.533417442471259</v>
      </c>
      <c r="Q11095">
        <v>1.4289527298957341</v>
      </c>
    </row>
    <row r="11096" spans="1:17" hidden="1" x14ac:dyDescent="0.25">
      <c r="A11096" s="1" t="s">
        <v>33</v>
      </c>
      <c r="B11096" s="1" t="s">
        <v>23</v>
      </c>
      <c r="C11096" s="1" t="s">
        <v>24</v>
      </c>
      <c r="D11096" s="1" t="s">
        <v>84</v>
      </c>
      <c r="E11096" s="1" t="s">
        <v>85</v>
      </c>
      <c r="F11096" s="1" t="s">
        <v>66</v>
      </c>
      <c r="G11096" s="1" t="s">
        <v>82</v>
      </c>
      <c r="H11096" s="1" t="s">
        <v>64</v>
      </c>
      <c r="I11096" s="1" t="s">
        <v>89</v>
      </c>
      <c r="K11096">
        <v>7.1015613626173826E-2</v>
      </c>
      <c r="L11096">
        <v>0.20246852510036856</v>
      </c>
      <c r="M11096">
        <v>0.76990504943581528</v>
      </c>
      <c r="N11096">
        <v>1.6186106183882722</v>
      </c>
      <c r="O11096">
        <v>1.5336023645397114</v>
      </c>
      <c r="P11096">
        <v>1.5334771665062379</v>
      </c>
      <c r="Q11096">
        <v>1.5010695199007826</v>
      </c>
    </row>
    <row r="11097" spans="1:17" hidden="1" x14ac:dyDescent="0.25">
      <c r="A11097" s="1" t="s">
        <v>33</v>
      </c>
      <c r="B11097" s="1" t="s">
        <v>23</v>
      </c>
      <c r="C11097" s="1" t="s">
        <v>24</v>
      </c>
      <c r="D11097" s="1" t="s">
        <v>84</v>
      </c>
      <c r="E11097" s="1" t="s">
        <v>85</v>
      </c>
      <c r="F11097" s="1" t="s">
        <v>67</v>
      </c>
      <c r="G11097" s="1" t="s">
        <v>82</v>
      </c>
      <c r="H11097" s="1" t="s">
        <v>64</v>
      </c>
      <c r="I11097" s="1" t="s">
        <v>89</v>
      </c>
      <c r="K11097">
        <v>6.3124989889932287E-2</v>
      </c>
      <c r="L11097">
        <v>0.18392707708386799</v>
      </c>
      <c r="M11097">
        <v>0.76990504943581528</v>
      </c>
      <c r="N11097">
        <v>1.6186106183882722</v>
      </c>
      <c r="O11097">
        <v>1.5301485692740917</v>
      </c>
      <c r="P11097">
        <v>1.5324021338766225</v>
      </c>
      <c r="Q11097">
        <v>1.4719501551974477</v>
      </c>
    </row>
    <row r="11098" spans="1:17" hidden="1" x14ac:dyDescent="0.25">
      <c r="A11098" s="1" t="s">
        <v>33</v>
      </c>
      <c r="B11098" s="1" t="s">
        <v>23</v>
      </c>
      <c r="C11098" s="1" t="s">
        <v>24</v>
      </c>
      <c r="D11098" s="1" t="s">
        <v>84</v>
      </c>
      <c r="E11098" s="1" t="s">
        <v>85</v>
      </c>
      <c r="F11098" s="1" t="s">
        <v>68</v>
      </c>
      <c r="G11098" s="1" t="s">
        <v>82</v>
      </c>
      <c r="H11098" s="1" t="s">
        <v>64</v>
      </c>
      <c r="I11098" s="1" t="s">
        <v>89</v>
      </c>
      <c r="K11098">
        <v>7.1015613626173826E-2</v>
      </c>
      <c r="L11098">
        <v>0.20246852510036856</v>
      </c>
      <c r="M11098">
        <v>0.76990504943581528</v>
      </c>
      <c r="N11098">
        <v>1.5874321549415233</v>
      </c>
      <c r="O11098">
        <v>1.592316884055248</v>
      </c>
      <c r="P11098">
        <v>1.5517527212096938</v>
      </c>
      <c r="Q11098">
        <v>1.3616072921637117</v>
      </c>
    </row>
    <row r="11099" spans="1:17" hidden="1" x14ac:dyDescent="0.25">
      <c r="A11099" s="1" t="s">
        <v>33</v>
      </c>
      <c r="B11099" s="1" t="s">
        <v>23</v>
      </c>
      <c r="C11099" s="1" t="s">
        <v>24</v>
      </c>
      <c r="D11099" s="1" t="s">
        <v>84</v>
      </c>
      <c r="E11099" s="1" t="s">
        <v>85</v>
      </c>
      <c r="F11099" s="1" t="s">
        <v>69</v>
      </c>
      <c r="G11099" s="1" t="s">
        <v>82</v>
      </c>
      <c r="H11099" s="1" t="s">
        <v>64</v>
      </c>
      <c r="I11099" s="1" t="s">
        <v>89</v>
      </c>
      <c r="K11099">
        <v>7.1015613626173826E-2</v>
      </c>
      <c r="L11099">
        <v>0.20246852510036856</v>
      </c>
      <c r="M11099">
        <v>0.76990504943581528</v>
      </c>
      <c r="N11099">
        <v>0.56121234204147241</v>
      </c>
      <c r="O11099">
        <v>0.47328721799443285</v>
      </c>
      <c r="P11099">
        <v>0.37658563162198533</v>
      </c>
      <c r="Q11099">
        <v>0.27228452495652333</v>
      </c>
    </row>
    <row r="11100" spans="1:17" hidden="1" x14ac:dyDescent="0.25">
      <c r="A11100" s="1" t="s">
        <v>33</v>
      </c>
      <c r="B11100" s="1" t="s">
        <v>23</v>
      </c>
      <c r="C11100" s="1" t="s">
        <v>24</v>
      </c>
      <c r="D11100" s="1" t="s">
        <v>84</v>
      </c>
      <c r="E11100" s="1" t="s">
        <v>85</v>
      </c>
      <c r="F11100" s="1" t="s">
        <v>78</v>
      </c>
      <c r="G11100" s="1" t="s">
        <v>82</v>
      </c>
      <c r="H11100" s="1" t="s">
        <v>64</v>
      </c>
      <c r="I11100" s="1" t="s">
        <v>89</v>
      </c>
      <c r="K11100">
        <v>7.1015613626173826E-2</v>
      </c>
      <c r="L11100">
        <v>0.20246852510036856</v>
      </c>
      <c r="M11100">
        <v>0.36084653003398992</v>
      </c>
      <c r="N11100">
        <v>7.0070512360247653E-2</v>
      </c>
    </row>
    <row r="11101" spans="1:17" hidden="1" x14ac:dyDescent="0.25">
      <c r="A11101" s="1" t="s">
        <v>33</v>
      </c>
      <c r="B11101" s="1" t="s">
        <v>23</v>
      </c>
      <c r="C11101" s="1" t="s">
        <v>24</v>
      </c>
      <c r="D11101" s="1" t="s">
        <v>84</v>
      </c>
      <c r="E11101" s="1" t="s">
        <v>85</v>
      </c>
      <c r="F11101" s="1" t="s">
        <v>79</v>
      </c>
      <c r="G11101" s="1" t="s">
        <v>82</v>
      </c>
      <c r="H11101" s="1" t="s">
        <v>64</v>
      </c>
      <c r="I11101" s="1" t="s">
        <v>89</v>
      </c>
      <c r="K11101">
        <v>7.1015613626173826E-2</v>
      </c>
      <c r="L11101">
        <v>0.20246852510036856</v>
      </c>
      <c r="M11101">
        <v>0.76990504943581528</v>
      </c>
      <c r="N11101">
        <v>1.6186106183882722</v>
      </c>
      <c r="O11101">
        <v>1.5955583838451393</v>
      </c>
      <c r="P11101">
        <v>1.6186106183882722</v>
      </c>
      <c r="Q11101">
        <v>1.5475950047620981</v>
      </c>
    </row>
    <row r="11102" spans="1:17" hidden="1" x14ac:dyDescent="0.25">
      <c r="A11102" s="1" t="s">
        <v>33</v>
      </c>
      <c r="B11102" s="1" t="s">
        <v>23</v>
      </c>
      <c r="C11102" s="1" t="s">
        <v>24</v>
      </c>
      <c r="D11102" s="1" t="s">
        <v>84</v>
      </c>
      <c r="E11102" s="1" t="s">
        <v>85</v>
      </c>
      <c r="F11102" s="1" t="s">
        <v>80</v>
      </c>
      <c r="G11102" s="1" t="s">
        <v>82</v>
      </c>
      <c r="H11102" s="1" t="s">
        <v>64</v>
      </c>
      <c r="I11102" s="1" t="s">
        <v>89</v>
      </c>
      <c r="K11102">
        <v>7.1015613626173826E-2</v>
      </c>
      <c r="L11102">
        <v>0.20246852510036856</v>
      </c>
      <c r="M11102">
        <v>0.76990504943581528</v>
      </c>
      <c r="N11102">
        <v>1.6186106183882722</v>
      </c>
      <c r="O11102">
        <v>1.6186106183882722</v>
      </c>
      <c r="P11102">
        <v>1.4452929631282216</v>
      </c>
      <c r="Q11102">
        <v>1.2593304374367249</v>
      </c>
    </row>
    <row r="11103" spans="1:17" hidden="1" x14ac:dyDescent="0.25">
      <c r="A11103" s="1" t="s">
        <v>33</v>
      </c>
      <c r="B11103" s="1" t="s">
        <v>23</v>
      </c>
      <c r="C11103" s="1" t="s">
        <v>24</v>
      </c>
      <c r="D11103" s="1" t="s">
        <v>84</v>
      </c>
      <c r="E11103" s="1" t="s">
        <v>85</v>
      </c>
      <c r="F11103" s="1" t="s">
        <v>81</v>
      </c>
      <c r="G11103" s="1" t="s">
        <v>82</v>
      </c>
      <c r="H11103" s="1" t="s">
        <v>64</v>
      </c>
      <c r="I11103" s="1" t="s">
        <v>89</v>
      </c>
      <c r="K11103">
        <v>2.7178815091498637E-2</v>
      </c>
      <c r="L11103">
        <v>0.20246852510036856</v>
      </c>
      <c r="M11103">
        <v>0.76990504943581528</v>
      </c>
      <c r="N11103">
        <v>1.6186106183882722</v>
      </c>
      <c r="O11103">
        <v>1.6186106183882722</v>
      </c>
      <c r="P11103">
        <v>1.4885560630823174</v>
      </c>
      <c r="Q11103">
        <v>1.301823270301711</v>
      </c>
    </row>
    <row r="11104" spans="1:17" hidden="1" x14ac:dyDescent="0.25">
      <c r="A11104" s="1" t="s">
        <v>34</v>
      </c>
      <c r="B11104" s="1" t="s">
        <v>14</v>
      </c>
      <c r="C11104" s="1" t="s">
        <v>15</v>
      </c>
      <c r="D11104" s="1" t="s">
        <v>62</v>
      </c>
      <c r="E11104" s="1" t="s">
        <v>85</v>
      </c>
      <c r="F11104" s="1" t="s">
        <v>63</v>
      </c>
      <c r="G11104" s="1" t="s">
        <v>82</v>
      </c>
      <c r="H11104" s="1" t="s">
        <v>64</v>
      </c>
      <c r="I11104" s="1" t="s">
        <v>89</v>
      </c>
      <c r="J11104">
        <v>52.229361476944632</v>
      </c>
      <c r="K11104">
        <v>52.41714922313637</v>
      </c>
      <c r="L11104">
        <v>58.050765377052976</v>
      </c>
      <c r="M11104">
        <v>45.219694715207055</v>
      </c>
      <c r="N11104">
        <v>42.958488507469653</v>
      </c>
      <c r="O11104">
        <v>34.079002107469655</v>
      </c>
    </row>
    <row r="11105" spans="1:17" hidden="1" x14ac:dyDescent="0.25">
      <c r="A11105" s="1" t="s">
        <v>34</v>
      </c>
      <c r="B11105" s="1" t="s">
        <v>14</v>
      </c>
      <c r="C11105" s="1" t="s">
        <v>15</v>
      </c>
      <c r="D11105" s="1" t="s">
        <v>62</v>
      </c>
      <c r="E11105" s="1" t="s">
        <v>85</v>
      </c>
      <c r="F11105" s="1" t="s">
        <v>65</v>
      </c>
      <c r="G11105" s="1" t="s">
        <v>82</v>
      </c>
      <c r="H11105" s="1" t="s">
        <v>64</v>
      </c>
      <c r="I11105" s="1" t="s">
        <v>89</v>
      </c>
      <c r="J11105">
        <v>51.985977707392713</v>
      </c>
      <c r="K11105">
        <v>52.175911503950474</v>
      </c>
      <c r="L11105">
        <v>58.050765377052976</v>
      </c>
      <c r="M11105">
        <v>36.994320356989803</v>
      </c>
      <c r="N11105">
        <v>27.351570337207477</v>
      </c>
    </row>
    <row r="11106" spans="1:17" hidden="1" x14ac:dyDescent="0.25">
      <c r="A11106" s="1" t="s">
        <v>34</v>
      </c>
      <c r="B11106" s="1" t="s">
        <v>14</v>
      </c>
      <c r="C11106" s="1" t="s">
        <v>15</v>
      </c>
      <c r="D11106" s="1" t="s">
        <v>62</v>
      </c>
      <c r="E11106" s="1" t="s">
        <v>85</v>
      </c>
      <c r="F11106" s="1" t="s">
        <v>66</v>
      </c>
      <c r="G11106" s="1" t="s">
        <v>82</v>
      </c>
      <c r="H11106" s="1" t="s">
        <v>64</v>
      </c>
      <c r="I11106" s="1" t="s">
        <v>89</v>
      </c>
      <c r="J11106">
        <v>51.985977707392713</v>
      </c>
      <c r="K11106">
        <v>60.710078703950479</v>
      </c>
      <c r="L11106">
        <v>58.050765377052976</v>
      </c>
      <c r="M11106">
        <v>29.858294946170794</v>
      </c>
      <c r="N11106">
        <v>19.753005682993493</v>
      </c>
    </row>
    <row r="11107" spans="1:17" hidden="1" x14ac:dyDescent="0.25">
      <c r="A11107" s="1" t="s">
        <v>34</v>
      </c>
      <c r="B11107" s="1" t="s">
        <v>14</v>
      </c>
      <c r="C11107" s="1" t="s">
        <v>15</v>
      </c>
      <c r="D11107" s="1" t="s">
        <v>62</v>
      </c>
      <c r="E11107" s="1" t="s">
        <v>85</v>
      </c>
      <c r="F11107" s="1" t="s">
        <v>67</v>
      </c>
      <c r="G11107" s="1" t="s">
        <v>82</v>
      </c>
      <c r="H11107" s="1" t="s">
        <v>64</v>
      </c>
      <c r="I11107" s="1" t="s">
        <v>89</v>
      </c>
      <c r="J11107">
        <v>51.985977707392713</v>
      </c>
      <c r="K11107">
        <v>60.710078703950479</v>
      </c>
      <c r="L11107">
        <v>58.050765377052976</v>
      </c>
      <c r="M11107">
        <v>29.59431482847339</v>
      </c>
      <c r="N11107">
        <v>19.432470707833467</v>
      </c>
    </row>
    <row r="11108" spans="1:17" hidden="1" x14ac:dyDescent="0.25">
      <c r="A11108" s="1" t="s">
        <v>34</v>
      </c>
      <c r="B11108" s="1" t="s">
        <v>14</v>
      </c>
      <c r="C11108" s="1" t="s">
        <v>15</v>
      </c>
      <c r="D11108" s="1" t="s">
        <v>62</v>
      </c>
      <c r="E11108" s="1" t="s">
        <v>85</v>
      </c>
      <c r="F11108" s="1" t="s">
        <v>68</v>
      </c>
      <c r="G11108" s="1" t="s">
        <v>82</v>
      </c>
      <c r="H11108" s="1" t="s">
        <v>64</v>
      </c>
      <c r="I11108" s="1" t="s">
        <v>89</v>
      </c>
      <c r="J11108">
        <v>27.899215634113826</v>
      </c>
      <c r="K11108">
        <v>28.301535838603222</v>
      </c>
      <c r="L11108">
        <v>36.535690064856347</v>
      </c>
      <c r="M11108">
        <v>6.2691188073184048</v>
      </c>
    </row>
    <row r="11109" spans="1:17" hidden="1" x14ac:dyDescent="0.25">
      <c r="A11109" s="1" t="s">
        <v>34</v>
      </c>
      <c r="B11109" s="1" t="s">
        <v>14</v>
      </c>
      <c r="C11109" s="1" t="s">
        <v>15</v>
      </c>
      <c r="D11109" s="1" t="s">
        <v>62</v>
      </c>
      <c r="E11109" s="1" t="s">
        <v>85</v>
      </c>
      <c r="F11109" s="1" t="s">
        <v>69</v>
      </c>
      <c r="G11109" s="1" t="s">
        <v>82</v>
      </c>
      <c r="H11109" s="1" t="s">
        <v>64</v>
      </c>
      <c r="I11109" s="1" t="s">
        <v>89</v>
      </c>
      <c r="J11109">
        <v>10.157716004683227</v>
      </c>
      <c r="K11109">
        <v>10.716472901084604</v>
      </c>
      <c r="L11109">
        <v>19.440791574250291</v>
      </c>
    </row>
    <row r="11110" spans="1:17" hidden="1" x14ac:dyDescent="0.25">
      <c r="A11110" s="1" t="s">
        <v>34</v>
      </c>
      <c r="B11110" s="1" t="s">
        <v>14</v>
      </c>
      <c r="C11110" s="1" t="s">
        <v>15</v>
      </c>
      <c r="D11110" s="1" t="s">
        <v>62</v>
      </c>
      <c r="E11110" s="1" t="s">
        <v>85</v>
      </c>
      <c r="F11110" s="1" t="s">
        <v>78</v>
      </c>
      <c r="G11110" s="1" t="s">
        <v>82</v>
      </c>
      <c r="H11110" s="1" t="s">
        <v>64</v>
      </c>
      <c r="I11110" s="1" t="s">
        <v>89</v>
      </c>
      <c r="J11110">
        <v>6.6455217047822721</v>
      </c>
      <c r="K11110">
        <v>7.2352475761353059</v>
      </c>
      <c r="L11110">
        <v>13.471541459847865</v>
      </c>
    </row>
    <row r="11111" spans="1:17" hidden="1" x14ac:dyDescent="0.25">
      <c r="A11111" s="1" t="s">
        <v>34</v>
      </c>
      <c r="B11111" s="1" t="s">
        <v>14</v>
      </c>
      <c r="C11111" s="1" t="s">
        <v>15</v>
      </c>
      <c r="D11111" s="1" t="s">
        <v>62</v>
      </c>
      <c r="E11111" s="1" t="s">
        <v>85</v>
      </c>
      <c r="F11111" s="1" t="s">
        <v>79</v>
      </c>
      <c r="G11111" s="1" t="s">
        <v>82</v>
      </c>
      <c r="H11111" s="1" t="s">
        <v>64</v>
      </c>
      <c r="I11111" s="1" t="s">
        <v>89</v>
      </c>
      <c r="J11111">
        <v>29.19092241298452</v>
      </c>
      <c r="K11111">
        <v>29.581852918765932</v>
      </c>
      <c r="L11111">
        <v>35.817017011171096</v>
      </c>
      <c r="M11111">
        <v>4.046629470550771</v>
      </c>
    </row>
    <row r="11112" spans="1:17" hidden="1" x14ac:dyDescent="0.25">
      <c r="A11112" s="1" t="s">
        <v>34</v>
      </c>
      <c r="B11112" s="1" t="s">
        <v>14</v>
      </c>
      <c r="C11112" s="1" t="s">
        <v>15</v>
      </c>
      <c r="D11112" s="1" t="s">
        <v>62</v>
      </c>
      <c r="E11112" s="1" t="s">
        <v>85</v>
      </c>
      <c r="F11112" s="1" t="s">
        <v>80</v>
      </c>
      <c r="G11112" s="1" t="s">
        <v>82</v>
      </c>
      <c r="H11112" s="1" t="s">
        <v>64</v>
      </c>
      <c r="I11112" s="1" t="s">
        <v>89</v>
      </c>
      <c r="J11112">
        <v>29.19092241298452</v>
      </c>
      <c r="K11112">
        <v>29.581852918765939</v>
      </c>
      <c r="L11112">
        <v>35.92221499206903</v>
      </c>
      <c r="M11112">
        <v>5.364916993973889</v>
      </c>
    </row>
    <row r="11113" spans="1:17" hidden="1" x14ac:dyDescent="0.25">
      <c r="A11113" s="1" t="s">
        <v>34</v>
      </c>
      <c r="B11113" s="1" t="s">
        <v>14</v>
      </c>
      <c r="C11113" s="1" t="s">
        <v>15</v>
      </c>
      <c r="D11113" s="1" t="s">
        <v>62</v>
      </c>
      <c r="E11113" s="1" t="s">
        <v>85</v>
      </c>
      <c r="F11113" s="1" t="s">
        <v>81</v>
      </c>
      <c r="G11113" s="1" t="s">
        <v>82</v>
      </c>
      <c r="H11113" s="1" t="s">
        <v>64</v>
      </c>
      <c r="I11113" s="1" t="s">
        <v>89</v>
      </c>
      <c r="J11113">
        <v>29.037619979084781</v>
      </c>
      <c r="K11113">
        <v>29.429902237881578</v>
      </c>
      <c r="L11113">
        <v>36.111408100191383</v>
      </c>
      <c r="M11113">
        <v>5.9144941401365427</v>
      </c>
    </row>
    <row r="11114" spans="1:17" hidden="1" x14ac:dyDescent="0.25">
      <c r="A11114" s="1" t="s">
        <v>34</v>
      </c>
      <c r="B11114" s="1" t="s">
        <v>14</v>
      </c>
      <c r="C11114" s="1" t="s">
        <v>15</v>
      </c>
      <c r="D11114" s="1" t="s">
        <v>84</v>
      </c>
      <c r="E11114" s="1" t="s">
        <v>85</v>
      </c>
      <c r="F11114" s="1" t="s">
        <v>63</v>
      </c>
      <c r="G11114" s="1" t="s">
        <v>82</v>
      </c>
      <c r="H11114" s="1" t="s">
        <v>64</v>
      </c>
      <c r="I11114" s="1" t="s">
        <v>89</v>
      </c>
      <c r="P11114">
        <v>26.121574104720644</v>
      </c>
      <c r="Q11114">
        <v>26.803226079133598</v>
      </c>
    </row>
    <row r="11115" spans="1:17" hidden="1" x14ac:dyDescent="0.25">
      <c r="A11115" s="1" t="s">
        <v>34</v>
      </c>
      <c r="B11115" s="1" t="s">
        <v>14</v>
      </c>
      <c r="C11115" s="1" t="s">
        <v>15</v>
      </c>
      <c r="D11115" s="1" t="s">
        <v>83</v>
      </c>
      <c r="E11115" s="1" t="s">
        <v>85</v>
      </c>
      <c r="F11115" s="1" t="s">
        <v>65</v>
      </c>
      <c r="G11115" s="1" t="s">
        <v>82</v>
      </c>
      <c r="H11115" s="1" t="s">
        <v>64</v>
      </c>
      <c r="I11115" s="1" t="s">
        <v>89</v>
      </c>
      <c r="O11115">
        <v>6.9870984341710161</v>
      </c>
      <c r="P11115">
        <v>2.9321229448874773</v>
      </c>
    </row>
    <row r="11116" spans="1:17" hidden="1" x14ac:dyDescent="0.25">
      <c r="A11116" s="1" t="s">
        <v>34</v>
      </c>
      <c r="B11116" s="1" t="s">
        <v>14</v>
      </c>
      <c r="C11116" s="1" t="s">
        <v>15</v>
      </c>
      <c r="D11116" s="1" t="s">
        <v>83</v>
      </c>
      <c r="E11116" s="1" t="s">
        <v>85</v>
      </c>
      <c r="F11116" s="1" t="s">
        <v>66</v>
      </c>
      <c r="G11116" s="1" t="s">
        <v>82</v>
      </c>
      <c r="H11116" s="1" t="s">
        <v>64</v>
      </c>
      <c r="I11116" s="1" t="s">
        <v>89</v>
      </c>
      <c r="O11116">
        <v>9.9470110513434058</v>
      </c>
      <c r="P11116">
        <v>3.3446312776612404</v>
      </c>
    </row>
    <row r="11117" spans="1:17" hidden="1" x14ac:dyDescent="0.25">
      <c r="A11117" s="1" t="s">
        <v>34</v>
      </c>
      <c r="B11117" s="1" t="s">
        <v>14</v>
      </c>
      <c r="C11117" s="1" t="s">
        <v>15</v>
      </c>
      <c r="D11117" s="1" t="s">
        <v>83</v>
      </c>
      <c r="E11117" s="1" t="s">
        <v>85</v>
      </c>
      <c r="F11117" s="1" t="s">
        <v>67</v>
      </c>
      <c r="G11117" s="1" t="s">
        <v>82</v>
      </c>
      <c r="H11117" s="1" t="s">
        <v>64</v>
      </c>
      <c r="I11117" s="1" t="s">
        <v>89</v>
      </c>
      <c r="O11117">
        <v>9.7181889287662155</v>
      </c>
      <c r="P11117">
        <v>3.1228537564825021</v>
      </c>
    </row>
    <row r="11118" spans="1:17" hidden="1" x14ac:dyDescent="0.25">
      <c r="A11118" s="1" t="s">
        <v>34</v>
      </c>
      <c r="B11118" s="1" t="s">
        <v>14</v>
      </c>
      <c r="C11118" s="1" t="s">
        <v>16</v>
      </c>
      <c r="D11118" s="1" t="s">
        <v>62</v>
      </c>
      <c r="E11118" s="1" t="s">
        <v>85</v>
      </c>
      <c r="F11118" s="1" t="s">
        <v>63</v>
      </c>
      <c r="G11118" s="1" t="s">
        <v>82</v>
      </c>
      <c r="H11118" s="1" t="s">
        <v>64</v>
      </c>
      <c r="I11118" s="1" t="s">
        <v>89</v>
      </c>
      <c r="J11118">
        <v>6.0997631999999999</v>
      </c>
      <c r="K11118">
        <v>5.4898920000000002</v>
      </c>
      <c r="L11118">
        <v>4.2547319999999997</v>
      </c>
      <c r="M11118">
        <v>3.5255706349206339</v>
      </c>
      <c r="N11118">
        <v>2.9967350396825378</v>
      </c>
      <c r="O11118">
        <v>2.5472247837301585</v>
      </c>
      <c r="P11118">
        <v>2.1651410661706345</v>
      </c>
      <c r="Q11118">
        <v>2.0629994661706346</v>
      </c>
    </row>
    <row r="11119" spans="1:17" hidden="1" x14ac:dyDescent="0.25">
      <c r="A11119" s="1" t="s">
        <v>34</v>
      </c>
      <c r="B11119" s="1" t="s">
        <v>14</v>
      </c>
      <c r="C11119" s="1" t="s">
        <v>16</v>
      </c>
      <c r="D11119" s="1" t="s">
        <v>62</v>
      </c>
      <c r="E11119" s="1" t="s">
        <v>85</v>
      </c>
      <c r="F11119" s="1" t="s">
        <v>65</v>
      </c>
      <c r="G11119" s="1" t="s">
        <v>82</v>
      </c>
      <c r="H11119" s="1" t="s">
        <v>64</v>
      </c>
      <c r="I11119" s="1" t="s">
        <v>89</v>
      </c>
      <c r="J11119">
        <v>6.0997631999999999</v>
      </c>
      <c r="K11119">
        <v>5.4898920000000002</v>
      </c>
      <c r="L11119">
        <v>4.2547319999999997</v>
      </c>
      <c r="M11119">
        <v>3.5255706349206339</v>
      </c>
      <c r="N11119">
        <v>2.9967350396825378</v>
      </c>
      <c r="O11119">
        <v>2.5472247837301585</v>
      </c>
      <c r="P11119">
        <v>2.1651410661706345</v>
      </c>
      <c r="Q11119">
        <v>2.0629994661706346</v>
      </c>
    </row>
    <row r="11120" spans="1:17" hidden="1" x14ac:dyDescent="0.25">
      <c r="A11120" s="1" t="s">
        <v>34</v>
      </c>
      <c r="B11120" s="1" t="s">
        <v>14</v>
      </c>
      <c r="C11120" s="1" t="s">
        <v>16</v>
      </c>
      <c r="D11120" s="1" t="s">
        <v>62</v>
      </c>
      <c r="E11120" s="1" t="s">
        <v>85</v>
      </c>
      <c r="F11120" s="1" t="s">
        <v>66</v>
      </c>
      <c r="G11120" s="1" t="s">
        <v>82</v>
      </c>
      <c r="H11120" s="1" t="s">
        <v>64</v>
      </c>
      <c r="I11120" s="1" t="s">
        <v>89</v>
      </c>
      <c r="J11120">
        <v>6.0997631999999999</v>
      </c>
      <c r="K11120">
        <v>5.4898920000000002</v>
      </c>
      <c r="L11120">
        <v>4.2547319999999997</v>
      </c>
      <c r="M11120">
        <v>3.5255706349206339</v>
      </c>
      <c r="N11120">
        <v>2.9967350396825378</v>
      </c>
      <c r="O11120">
        <v>2.5472247837301585</v>
      </c>
      <c r="P11120">
        <v>2.1651410661706345</v>
      </c>
      <c r="Q11120">
        <v>2.0629994661706346</v>
      </c>
    </row>
    <row r="11121" spans="1:17" hidden="1" x14ac:dyDescent="0.25">
      <c r="A11121" s="1" t="s">
        <v>34</v>
      </c>
      <c r="B11121" s="1" t="s">
        <v>14</v>
      </c>
      <c r="C11121" s="1" t="s">
        <v>16</v>
      </c>
      <c r="D11121" s="1" t="s">
        <v>62</v>
      </c>
      <c r="E11121" s="1" t="s">
        <v>85</v>
      </c>
      <c r="F11121" s="1" t="s">
        <v>67</v>
      </c>
      <c r="G11121" s="1" t="s">
        <v>82</v>
      </c>
      <c r="H11121" s="1" t="s">
        <v>64</v>
      </c>
      <c r="I11121" s="1" t="s">
        <v>89</v>
      </c>
      <c r="J11121">
        <v>6.0997631999999999</v>
      </c>
      <c r="K11121">
        <v>5.4898920000000002</v>
      </c>
      <c r="L11121">
        <v>4.2547319999999997</v>
      </c>
      <c r="M11121">
        <v>3.5255706349206339</v>
      </c>
      <c r="N11121">
        <v>2.9967350396825378</v>
      </c>
      <c r="O11121">
        <v>2.5472247837301585</v>
      </c>
      <c r="P11121">
        <v>2.1651410661706345</v>
      </c>
      <c r="Q11121">
        <v>2.0629994661706346</v>
      </c>
    </row>
    <row r="11122" spans="1:17" hidden="1" x14ac:dyDescent="0.25">
      <c r="A11122" s="1" t="s">
        <v>34</v>
      </c>
      <c r="B11122" s="1" t="s">
        <v>14</v>
      </c>
      <c r="C11122" s="1" t="s">
        <v>16</v>
      </c>
      <c r="D11122" s="1" t="s">
        <v>62</v>
      </c>
      <c r="E11122" s="1" t="s">
        <v>85</v>
      </c>
      <c r="F11122" s="1" t="s">
        <v>68</v>
      </c>
      <c r="G11122" s="1" t="s">
        <v>82</v>
      </c>
      <c r="H11122" s="1" t="s">
        <v>64</v>
      </c>
      <c r="I11122" s="1" t="s">
        <v>89</v>
      </c>
      <c r="J11122">
        <v>6.0997631999999999</v>
      </c>
      <c r="K11122">
        <v>5.4898920000000002</v>
      </c>
      <c r="L11122">
        <v>4.2547319999999997</v>
      </c>
      <c r="M11122">
        <v>3.5255706349206339</v>
      </c>
      <c r="N11122">
        <v>2.9967350396825378</v>
      </c>
      <c r="O11122">
        <v>2.5472247837301585</v>
      </c>
      <c r="P11122">
        <v>2.1651410661706345</v>
      </c>
      <c r="Q11122">
        <v>2.0629994661706346</v>
      </c>
    </row>
    <row r="11123" spans="1:17" hidden="1" x14ac:dyDescent="0.25">
      <c r="A11123" s="1" t="s">
        <v>34</v>
      </c>
      <c r="B11123" s="1" t="s">
        <v>14</v>
      </c>
      <c r="C11123" s="1" t="s">
        <v>16</v>
      </c>
      <c r="D11123" s="1" t="s">
        <v>62</v>
      </c>
      <c r="E11123" s="1" t="s">
        <v>85</v>
      </c>
      <c r="F11123" s="1" t="s">
        <v>69</v>
      </c>
      <c r="G11123" s="1" t="s">
        <v>82</v>
      </c>
      <c r="H11123" s="1" t="s">
        <v>64</v>
      </c>
      <c r="I11123" s="1" t="s">
        <v>89</v>
      </c>
      <c r="J11123">
        <v>6.0997631999999999</v>
      </c>
      <c r="K11123">
        <v>5.4898920000000002</v>
      </c>
      <c r="L11123">
        <v>4.2547319999999997</v>
      </c>
      <c r="M11123">
        <v>3.5255706349206339</v>
      </c>
      <c r="N11123">
        <v>2.9967350396825378</v>
      </c>
      <c r="O11123">
        <v>2.5472247837301585</v>
      </c>
      <c r="P11123">
        <v>2.1651410661706345</v>
      </c>
      <c r="Q11123">
        <v>2.0629994661706346</v>
      </c>
    </row>
    <row r="11124" spans="1:17" hidden="1" x14ac:dyDescent="0.25">
      <c r="A11124" s="1" t="s">
        <v>34</v>
      </c>
      <c r="B11124" s="1" t="s">
        <v>14</v>
      </c>
      <c r="C11124" s="1" t="s">
        <v>16</v>
      </c>
      <c r="D11124" s="1" t="s">
        <v>62</v>
      </c>
      <c r="E11124" s="1" t="s">
        <v>85</v>
      </c>
      <c r="F11124" s="1" t="s">
        <v>70</v>
      </c>
      <c r="G11124" s="1" t="s">
        <v>82</v>
      </c>
      <c r="H11124" s="1" t="s">
        <v>64</v>
      </c>
      <c r="I11124" s="1" t="s">
        <v>89</v>
      </c>
      <c r="J11124">
        <v>0.68091520000002426</v>
      </c>
      <c r="K11124">
        <v>5.4898920000000002</v>
      </c>
      <c r="L11124">
        <v>4.2547319999999997</v>
      </c>
      <c r="M11124">
        <v>3.5255706349206339</v>
      </c>
      <c r="N11124">
        <v>2.9967350396825378</v>
      </c>
      <c r="O11124">
        <v>2.5472247837301585</v>
      </c>
      <c r="P11124">
        <v>2.1651410661706345</v>
      </c>
      <c r="Q11124">
        <v>2.0629994661706346</v>
      </c>
    </row>
    <row r="11125" spans="1:17" hidden="1" x14ac:dyDescent="0.25">
      <c r="A11125" s="1" t="s">
        <v>34</v>
      </c>
      <c r="B11125" s="1" t="s">
        <v>14</v>
      </c>
      <c r="C11125" s="1" t="s">
        <v>16</v>
      </c>
      <c r="D11125" s="1" t="s">
        <v>62</v>
      </c>
      <c r="E11125" s="1" t="s">
        <v>85</v>
      </c>
      <c r="F11125" s="1" t="s">
        <v>71</v>
      </c>
      <c r="G11125" s="1" t="s">
        <v>82</v>
      </c>
      <c r="H11125" s="1" t="s">
        <v>64</v>
      </c>
      <c r="I11125" s="1" t="s">
        <v>89</v>
      </c>
      <c r="J11125">
        <v>6.0997631999999999</v>
      </c>
      <c r="K11125">
        <v>5.3592992887967181</v>
      </c>
      <c r="L11125">
        <v>4.2547319999999997</v>
      </c>
      <c r="M11125">
        <v>3.5255706349206339</v>
      </c>
      <c r="N11125">
        <v>2.9967350396825378</v>
      </c>
      <c r="O11125">
        <v>2.5472247837301585</v>
      </c>
      <c r="P11125">
        <v>2.1651410661706345</v>
      </c>
    </row>
    <row r="11126" spans="1:17" hidden="1" x14ac:dyDescent="0.25">
      <c r="A11126" s="1" t="s">
        <v>34</v>
      </c>
      <c r="B11126" s="1" t="s">
        <v>14</v>
      </c>
      <c r="C11126" s="1" t="s">
        <v>16</v>
      </c>
      <c r="D11126" s="1" t="s">
        <v>62</v>
      </c>
      <c r="E11126" s="1" t="s">
        <v>85</v>
      </c>
      <c r="F11126" s="1" t="s">
        <v>72</v>
      </c>
      <c r="G11126" s="1" t="s">
        <v>82</v>
      </c>
      <c r="H11126" s="1" t="s">
        <v>64</v>
      </c>
      <c r="I11126" s="1" t="s">
        <v>89</v>
      </c>
      <c r="J11126">
        <v>6.0997631999999999</v>
      </c>
      <c r="K11126">
        <v>5.4898920000000002</v>
      </c>
      <c r="L11126">
        <v>3.6134725807654351</v>
      </c>
      <c r="M11126">
        <v>2.256365206349205</v>
      </c>
      <c r="N11126">
        <v>1.9179104253968351</v>
      </c>
      <c r="O11126">
        <v>1.6302238615873197</v>
      </c>
      <c r="P11126">
        <v>1.3856902823492199</v>
      </c>
      <c r="Q11126">
        <v>2.0629994661706346</v>
      </c>
    </row>
    <row r="11127" spans="1:17" hidden="1" x14ac:dyDescent="0.25">
      <c r="A11127" s="1" t="s">
        <v>34</v>
      </c>
      <c r="B11127" s="1" t="s">
        <v>14</v>
      </c>
      <c r="C11127" s="1" t="s">
        <v>16</v>
      </c>
      <c r="D11127" s="1" t="s">
        <v>62</v>
      </c>
      <c r="E11127" s="1" t="s">
        <v>85</v>
      </c>
      <c r="F11127" s="1" t="s">
        <v>73</v>
      </c>
      <c r="G11127" s="1" t="s">
        <v>82</v>
      </c>
      <c r="H11127" s="1" t="s">
        <v>64</v>
      </c>
      <c r="I11127" s="1" t="s">
        <v>89</v>
      </c>
      <c r="K11127">
        <v>4.0546478961476815</v>
      </c>
      <c r="L11127">
        <v>4.2547319999999997</v>
      </c>
      <c r="M11127">
        <v>3.5255706349206339</v>
      </c>
      <c r="N11127">
        <v>2.9967350396825378</v>
      </c>
      <c r="O11127">
        <v>2.5472247837301585</v>
      </c>
      <c r="P11127">
        <v>2.1651410661706345</v>
      </c>
      <c r="Q11127">
        <v>2.0629994661706346</v>
      </c>
    </row>
    <row r="11128" spans="1:17" hidden="1" x14ac:dyDescent="0.25">
      <c r="A11128" s="1" t="s">
        <v>34</v>
      </c>
      <c r="B11128" s="1" t="s">
        <v>14</v>
      </c>
      <c r="C11128" s="1" t="s">
        <v>16</v>
      </c>
      <c r="D11128" s="1" t="s">
        <v>62</v>
      </c>
      <c r="E11128" s="1" t="s">
        <v>85</v>
      </c>
      <c r="F11128" s="1" t="s">
        <v>74</v>
      </c>
      <c r="G11128" s="1" t="s">
        <v>82</v>
      </c>
      <c r="H11128" s="1" t="s">
        <v>64</v>
      </c>
      <c r="I11128" s="1" t="s">
        <v>89</v>
      </c>
      <c r="K11128">
        <v>1.765018938351874</v>
      </c>
      <c r="L11128">
        <v>3.3287464730781915</v>
      </c>
      <c r="M11128">
        <v>3.5255706349206339</v>
      </c>
      <c r="N11128">
        <v>2.9967350396825378</v>
      </c>
      <c r="O11128">
        <v>2.5472247837301585</v>
      </c>
      <c r="P11128">
        <v>2.1651410661706345</v>
      </c>
      <c r="Q11128">
        <v>1.6862632548814738</v>
      </c>
    </row>
    <row r="11129" spans="1:17" hidden="1" x14ac:dyDescent="0.25">
      <c r="A11129" s="1" t="s">
        <v>34</v>
      </c>
      <c r="B11129" s="1" t="s">
        <v>14</v>
      </c>
      <c r="C11129" s="1" t="s">
        <v>16</v>
      </c>
      <c r="D11129" s="1" t="s">
        <v>62</v>
      </c>
      <c r="E11129" s="1" t="s">
        <v>85</v>
      </c>
      <c r="F11129" s="1" t="s">
        <v>75</v>
      </c>
      <c r="G11129" s="1" t="s">
        <v>82</v>
      </c>
      <c r="H11129" s="1" t="s">
        <v>64</v>
      </c>
      <c r="I11129" s="1" t="s">
        <v>89</v>
      </c>
      <c r="J11129">
        <v>6.0997631999999999</v>
      </c>
      <c r="K11129">
        <v>1.765018938351874</v>
      </c>
      <c r="L11129">
        <v>3.3287464730781915</v>
      </c>
      <c r="M11129">
        <v>3.5255706349206339</v>
      </c>
      <c r="N11129">
        <v>2.9967350396825378</v>
      </c>
      <c r="O11129">
        <v>2.5472247837301585</v>
      </c>
      <c r="P11129">
        <v>2.1651410661706345</v>
      </c>
    </row>
    <row r="11130" spans="1:17" hidden="1" x14ac:dyDescent="0.25">
      <c r="A11130" s="1" t="s">
        <v>34</v>
      </c>
      <c r="B11130" s="1" t="s">
        <v>14</v>
      </c>
      <c r="C11130" s="1" t="s">
        <v>16</v>
      </c>
      <c r="D11130" s="1" t="s">
        <v>62</v>
      </c>
      <c r="E11130" s="1" t="s">
        <v>85</v>
      </c>
      <c r="F11130" s="1" t="s">
        <v>76</v>
      </c>
      <c r="G11130" s="1" t="s">
        <v>82</v>
      </c>
      <c r="H11130" s="1" t="s">
        <v>64</v>
      </c>
      <c r="I11130" s="1" t="s">
        <v>89</v>
      </c>
      <c r="J11130">
        <v>6.0997631999999999</v>
      </c>
      <c r="K11130">
        <v>1.765018938351874</v>
      </c>
      <c r="L11130">
        <v>3.3287464730781915</v>
      </c>
      <c r="M11130">
        <v>3.5255706349206339</v>
      </c>
      <c r="N11130">
        <v>2.9967350396825378</v>
      </c>
      <c r="O11130">
        <v>2.5472247837301585</v>
      </c>
      <c r="P11130">
        <v>2.1651410661706345</v>
      </c>
      <c r="Q11130">
        <v>1.8958693648921425</v>
      </c>
    </row>
    <row r="11131" spans="1:17" hidden="1" x14ac:dyDescent="0.25">
      <c r="A11131" s="1" t="s">
        <v>34</v>
      </c>
      <c r="B11131" s="1" t="s">
        <v>14</v>
      </c>
      <c r="C11131" s="1" t="s">
        <v>16</v>
      </c>
      <c r="D11131" s="1" t="s">
        <v>62</v>
      </c>
      <c r="E11131" s="1" t="s">
        <v>85</v>
      </c>
      <c r="F11131" s="1" t="s">
        <v>77</v>
      </c>
      <c r="G11131" s="1" t="s">
        <v>82</v>
      </c>
      <c r="H11131" s="1" t="s">
        <v>64</v>
      </c>
      <c r="I11131" s="1" t="s">
        <v>89</v>
      </c>
      <c r="K11131">
        <v>5.4898920000000002</v>
      </c>
      <c r="L11131">
        <v>4.2547319999999997</v>
      </c>
      <c r="M11131">
        <v>3.5255706349206339</v>
      </c>
      <c r="N11131">
        <v>2.9967350396825378</v>
      </c>
      <c r="O11131">
        <v>2.5472247837301585</v>
      </c>
      <c r="P11131">
        <v>2.1651410661706345</v>
      </c>
      <c r="Q11131">
        <v>2.0629994661706346</v>
      </c>
    </row>
    <row r="11132" spans="1:17" hidden="1" x14ac:dyDescent="0.25">
      <c r="A11132" s="1" t="s">
        <v>34</v>
      </c>
      <c r="B11132" s="1" t="s">
        <v>14</v>
      </c>
      <c r="C11132" s="1" t="s">
        <v>16</v>
      </c>
      <c r="D11132" s="1" t="s">
        <v>62</v>
      </c>
      <c r="E11132" s="1" t="s">
        <v>85</v>
      </c>
      <c r="F11132" s="1" t="s">
        <v>78</v>
      </c>
      <c r="G11132" s="1" t="s">
        <v>82</v>
      </c>
      <c r="H11132" s="1" t="s">
        <v>64</v>
      </c>
      <c r="I11132" s="1" t="s">
        <v>89</v>
      </c>
      <c r="J11132">
        <v>6.0997631999999999</v>
      </c>
      <c r="K11132">
        <v>5.4898920000000002</v>
      </c>
      <c r="L11132">
        <v>4.2547319999999997</v>
      </c>
      <c r="M11132">
        <v>3.5255706349206339</v>
      </c>
      <c r="N11132">
        <v>2.9967350396825378</v>
      </c>
      <c r="O11132">
        <v>2.5472247837301585</v>
      </c>
      <c r="P11132">
        <v>2.1651410661706345</v>
      </c>
      <c r="Q11132">
        <v>2.0629994661706346</v>
      </c>
    </row>
    <row r="11133" spans="1:17" hidden="1" x14ac:dyDescent="0.25">
      <c r="A11133" s="1" t="s">
        <v>34</v>
      </c>
      <c r="B11133" s="1" t="s">
        <v>14</v>
      </c>
      <c r="C11133" s="1" t="s">
        <v>16</v>
      </c>
      <c r="D11133" s="1" t="s">
        <v>62</v>
      </c>
      <c r="E11133" s="1" t="s">
        <v>85</v>
      </c>
      <c r="F11133" s="1" t="s">
        <v>79</v>
      </c>
      <c r="G11133" s="1" t="s">
        <v>82</v>
      </c>
      <c r="H11133" s="1" t="s">
        <v>64</v>
      </c>
      <c r="I11133" s="1" t="s">
        <v>89</v>
      </c>
      <c r="J11133">
        <v>6.0997631999999999</v>
      </c>
      <c r="K11133">
        <v>5.4898920000000002</v>
      </c>
      <c r="L11133">
        <v>4.2547319999999997</v>
      </c>
      <c r="M11133">
        <v>3.5255706349206339</v>
      </c>
      <c r="N11133">
        <v>2.9967350396825378</v>
      </c>
      <c r="O11133">
        <v>2.5472247837301585</v>
      </c>
      <c r="P11133">
        <v>2.1651410661706345</v>
      </c>
      <c r="Q11133">
        <v>2.0629994661706346</v>
      </c>
    </row>
    <row r="11134" spans="1:17" hidden="1" x14ac:dyDescent="0.25">
      <c r="A11134" s="1" t="s">
        <v>34</v>
      </c>
      <c r="B11134" s="1" t="s">
        <v>14</v>
      </c>
      <c r="C11134" s="1" t="s">
        <v>16</v>
      </c>
      <c r="D11134" s="1" t="s">
        <v>62</v>
      </c>
      <c r="E11134" s="1" t="s">
        <v>85</v>
      </c>
      <c r="F11134" s="1" t="s">
        <v>80</v>
      </c>
      <c r="G11134" s="1" t="s">
        <v>82</v>
      </c>
      <c r="H11134" s="1" t="s">
        <v>64</v>
      </c>
      <c r="I11134" s="1" t="s">
        <v>89</v>
      </c>
      <c r="J11134">
        <v>6.0997631999999999</v>
      </c>
      <c r="K11134">
        <v>5.4898920000000002</v>
      </c>
      <c r="L11134">
        <v>4.2547319999999997</v>
      </c>
      <c r="M11134">
        <v>3.5255706349206339</v>
      </c>
      <c r="N11134">
        <v>2.9967350396825378</v>
      </c>
      <c r="O11134">
        <v>2.5472247837301585</v>
      </c>
      <c r="P11134">
        <v>2.1651410661706345</v>
      </c>
      <c r="Q11134">
        <v>2.0629994661706346</v>
      </c>
    </row>
    <row r="11135" spans="1:17" hidden="1" x14ac:dyDescent="0.25">
      <c r="A11135" s="1" t="s">
        <v>34</v>
      </c>
      <c r="B11135" s="1" t="s">
        <v>14</v>
      </c>
      <c r="C11135" s="1" t="s">
        <v>16</v>
      </c>
      <c r="D11135" s="1" t="s">
        <v>62</v>
      </c>
      <c r="E11135" s="1" t="s">
        <v>85</v>
      </c>
      <c r="F11135" s="1" t="s">
        <v>81</v>
      </c>
      <c r="G11135" s="1" t="s">
        <v>82</v>
      </c>
      <c r="H11135" s="1" t="s">
        <v>64</v>
      </c>
      <c r="I11135" s="1" t="s">
        <v>89</v>
      </c>
      <c r="J11135">
        <v>6.0997631999999999</v>
      </c>
      <c r="K11135">
        <v>5.4898920000000002</v>
      </c>
      <c r="L11135">
        <v>4.2547319999999997</v>
      </c>
      <c r="M11135">
        <v>3.5255706349206339</v>
      </c>
      <c r="N11135">
        <v>2.9967350396825378</v>
      </c>
      <c r="O11135">
        <v>2.5472247837301585</v>
      </c>
      <c r="P11135">
        <v>2.1651410661706345</v>
      </c>
      <c r="Q11135">
        <v>2.0629994661706346</v>
      </c>
    </row>
    <row r="11136" spans="1:17" hidden="1" x14ac:dyDescent="0.25">
      <c r="A11136" s="1" t="s">
        <v>34</v>
      </c>
      <c r="B11136" s="1" t="s">
        <v>14</v>
      </c>
      <c r="C11136" s="1" t="s">
        <v>18</v>
      </c>
      <c r="D11136" s="1" t="s">
        <v>62</v>
      </c>
      <c r="E11136" s="1" t="s">
        <v>85</v>
      </c>
      <c r="F11136" s="1" t="s">
        <v>63</v>
      </c>
      <c r="G11136" s="1" t="s">
        <v>82</v>
      </c>
      <c r="H11136" s="1" t="s">
        <v>64</v>
      </c>
      <c r="I11136" s="1" t="s">
        <v>89</v>
      </c>
      <c r="J11136">
        <v>6.1668647999999999</v>
      </c>
      <c r="K11136">
        <v>6.8848224002746914</v>
      </c>
      <c r="L11136">
        <v>5.6359968002746905</v>
      </c>
      <c r="M11136">
        <v>5.809139102587956</v>
      </c>
      <c r="N11136">
        <v>7.3679283429595728</v>
      </c>
      <c r="O11136">
        <v>6.5937195429595716</v>
      </c>
      <c r="P11136">
        <v>6.1807731429595716</v>
      </c>
      <c r="Q11136">
        <v>4.7429187426848802</v>
      </c>
    </row>
    <row r="11137" spans="1:17" hidden="1" x14ac:dyDescent="0.25">
      <c r="A11137" s="1" t="s">
        <v>34</v>
      </c>
      <c r="B11137" s="1" t="s">
        <v>14</v>
      </c>
      <c r="C11137" s="1" t="s">
        <v>18</v>
      </c>
      <c r="D11137" s="1" t="s">
        <v>62</v>
      </c>
      <c r="E11137" s="1" t="s">
        <v>85</v>
      </c>
      <c r="F11137" s="1" t="s">
        <v>65</v>
      </c>
      <c r="G11137" s="1" t="s">
        <v>82</v>
      </c>
      <c r="H11137" s="1" t="s">
        <v>64</v>
      </c>
      <c r="I11137" s="1" t="s">
        <v>89</v>
      </c>
      <c r="J11137">
        <v>6.1668647999999999</v>
      </c>
      <c r="K11137">
        <v>6.8848224002746914</v>
      </c>
      <c r="L11137">
        <v>5.6359968002746905</v>
      </c>
      <c r="M11137">
        <v>5.809139102587956</v>
      </c>
      <c r="N11137">
        <v>7.3679283429595728</v>
      </c>
      <c r="O11137">
        <v>6.5937195429595716</v>
      </c>
      <c r="P11137">
        <v>6.1807731429595716</v>
      </c>
      <c r="Q11137">
        <v>4.7429187426848802</v>
      </c>
    </row>
    <row r="11138" spans="1:17" hidden="1" x14ac:dyDescent="0.25">
      <c r="A11138" s="1" t="s">
        <v>34</v>
      </c>
      <c r="B11138" s="1" t="s">
        <v>14</v>
      </c>
      <c r="C11138" s="1" t="s">
        <v>18</v>
      </c>
      <c r="D11138" s="1" t="s">
        <v>62</v>
      </c>
      <c r="E11138" s="1" t="s">
        <v>85</v>
      </c>
      <c r="F11138" s="1" t="s">
        <v>66</v>
      </c>
      <c r="G11138" s="1" t="s">
        <v>82</v>
      </c>
      <c r="H11138" s="1" t="s">
        <v>64</v>
      </c>
      <c r="I11138" s="1" t="s">
        <v>89</v>
      </c>
      <c r="J11138">
        <v>6.1668647999999999</v>
      </c>
      <c r="K11138">
        <v>6.8848224002746914</v>
      </c>
      <c r="L11138">
        <v>5.6359968002746905</v>
      </c>
      <c r="M11138">
        <v>5.809139102587956</v>
      </c>
      <c r="N11138">
        <v>7.3679283429595728</v>
      </c>
      <c r="O11138">
        <v>6.5937195429595716</v>
      </c>
      <c r="P11138">
        <v>6.1807731429595716</v>
      </c>
      <c r="Q11138">
        <v>4.7429187426848802</v>
      </c>
    </row>
    <row r="11139" spans="1:17" hidden="1" x14ac:dyDescent="0.25">
      <c r="A11139" s="1" t="s">
        <v>34</v>
      </c>
      <c r="B11139" s="1" t="s">
        <v>14</v>
      </c>
      <c r="C11139" s="1" t="s">
        <v>18</v>
      </c>
      <c r="D11139" s="1" t="s">
        <v>62</v>
      </c>
      <c r="E11139" s="1" t="s">
        <v>85</v>
      </c>
      <c r="F11139" s="1" t="s">
        <v>67</v>
      </c>
      <c r="G11139" s="1" t="s">
        <v>82</v>
      </c>
      <c r="H11139" s="1" t="s">
        <v>64</v>
      </c>
      <c r="I11139" s="1" t="s">
        <v>89</v>
      </c>
      <c r="J11139">
        <v>6.1668647999999999</v>
      </c>
      <c r="K11139">
        <v>6.8848224002746914</v>
      </c>
      <c r="L11139">
        <v>5.6359968002746905</v>
      </c>
      <c r="M11139">
        <v>5.809139102587956</v>
      </c>
      <c r="N11139">
        <v>7.3679283429595728</v>
      </c>
      <c r="O11139">
        <v>6.5937195429595716</v>
      </c>
      <c r="P11139">
        <v>6.1807731429595716</v>
      </c>
      <c r="Q11139">
        <v>4.7429187426848802</v>
      </c>
    </row>
    <row r="11140" spans="1:17" hidden="1" x14ac:dyDescent="0.25">
      <c r="A11140" s="1" t="s">
        <v>34</v>
      </c>
      <c r="B11140" s="1" t="s">
        <v>14</v>
      </c>
      <c r="C11140" s="1" t="s">
        <v>18</v>
      </c>
      <c r="D11140" s="1" t="s">
        <v>62</v>
      </c>
      <c r="E11140" s="1" t="s">
        <v>85</v>
      </c>
      <c r="F11140" s="1" t="s">
        <v>68</v>
      </c>
      <c r="G11140" s="1" t="s">
        <v>82</v>
      </c>
      <c r="H11140" s="1" t="s">
        <v>64</v>
      </c>
      <c r="I11140" s="1" t="s">
        <v>89</v>
      </c>
      <c r="J11140">
        <v>6.1668647999999999</v>
      </c>
      <c r="K11140">
        <v>6.8848224002746914</v>
      </c>
      <c r="L11140">
        <v>5.6359968002746905</v>
      </c>
      <c r="M11140">
        <v>5.809139102587956</v>
      </c>
      <c r="N11140">
        <v>4.7031670826102907</v>
      </c>
      <c r="O11140">
        <v>3.5442796814082964</v>
      </c>
      <c r="P11140">
        <v>1.5293625398876181</v>
      </c>
    </row>
    <row r="11141" spans="1:17" hidden="1" x14ac:dyDescent="0.25">
      <c r="A11141" s="1" t="s">
        <v>34</v>
      </c>
      <c r="B11141" s="1" t="s">
        <v>14</v>
      </c>
      <c r="C11141" s="1" t="s">
        <v>18</v>
      </c>
      <c r="D11141" s="1" t="s">
        <v>62</v>
      </c>
      <c r="E11141" s="1" t="s">
        <v>85</v>
      </c>
      <c r="F11141" s="1" t="s">
        <v>69</v>
      </c>
      <c r="G11141" s="1" t="s">
        <v>82</v>
      </c>
      <c r="H11141" s="1" t="s">
        <v>64</v>
      </c>
      <c r="I11141" s="1" t="s">
        <v>89</v>
      </c>
      <c r="J11141">
        <v>6.1668647999999999</v>
      </c>
      <c r="K11141">
        <v>6.8848224002746914</v>
      </c>
      <c r="L11141">
        <v>5.6359968002746905</v>
      </c>
    </row>
    <row r="11142" spans="1:17" hidden="1" x14ac:dyDescent="0.25">
      <c r="A11142" s="1" t="s">
        <v>34</v>
      </c>
      <c r="B11142" s="1" t="s">
        <v>14</v>
      </c>
      <c r="C11142" s="1" t="s">
        <v>18</v>
      </c>
      <c r="D11142" s="1" t="s">
        <v>62</v>
      </c>
      <c r="E11142" s="1" t="s">
        <v>85</v>
      </c>
      <c r="F11142" s="1" t="s">
        <v>70</v>
      </c>
      <c r="G11142" s="1" t="s">
        <v>82</v>
      </c>
      <c r="H11142" s="1" t="s">
        <v>64</v>
      </c>
      <c r="I11142" s="1" t="s">
        <v>89</v>
      </c>
      <c r="J11142">
        <v>6.1668647999999999</v>
      </c>
      <c r="K11142">
        <v>5.3151441932507426</v>
      </c>
      <c r="L11142">
        <v>5.6359968002746905</v>
      </c>
      <c r="M11142">
        <v>5.809139102587956</v>
      </c>
      <c r="N11142">
        <v>7.3679283429595728</v>
      </c>
      <c r="O11142">
        <v>6.5937195429595716</v>
      </c>
      <c r="P11142">
        <v>6.1807731429595716</v>
      </c>
      <c r="Q11142">
        <v>4.7429187426848802</v>
      </c>
    </row>
    <row r="11143" spans="1:17" hidden="1" x14ac:dyDescent="0.25">
      <c r="A11143" s="1" t="s">
        <v>34</v>
      </c>
      <c r="B11143" s="1" t="s">
        <v>14</v>
      </c>
      <c r="C11143" s="1" t="s">
        <v>18</v>
      </c>
      <c r="D11143" s="1" t="s">
        <v>62</v>
      </c>
      <c r="E11143" s="1" t="s">
        <v>85</v>
      </c>
      <c r="F11143" s="1" t="s">
        <v>71</v>
      </c>
      <c r="G11143" s="1" t="s">
        <v>82</v>
      </c>
      <c r="H11143" s="1" t="s">
        <v>64</v>
      </c>
      <c r="I11143" s="1" t="s">
        <v>89</v>
      </c>
      <c r="J11143">
        <v>6.1668647999999999</v>
      </c>
      <c r="K11143">
        <v>5.4457369044540247</v>
      </c>
      <c r="L11143">
        <v>5.5635484294001127</v>
      </c>
      <c r="M11143">
        <v>5.809139102587956</v>
      </c>
      <c r="Q11143">
        <v>4.7429187426848802</v>
      </c>
    </row>
    <row r="11144" spans="1:17" hidden="1" x14ac:dyDescent="0.25">
      <c r="A11144" s="1" t="s">
        <v>34</v>
      </c>
      <c r="B11144" s="1" t="s">
        <v>14</v>
      </c>
      <c r="C11144" s="1" t="s">
        <v>18</v>
      </c>
      <c r="D11144" s="1" t="s">
        <v>62</v>
      </c>
      <c r="E11144" s="1" t="s">
        <v>85</v>
      </c>
      <c r="F11144" s="1" t="s">
        <v>72</v>
      </c>
      <c r="G11144" s="1" t="s">
        <v>82</v>
      </c>
      <c r="H11144" s="1" t="s">
        <v>64</v>
      </c>
      <c r="I11144" s="1" t="s">
        <v>89</v>
      </c>
      <c r="K11144">
        <v>0.53230434689220019</v>
      </c>
      <c r="L11144">
        <v>0.77678703777943348</v>
      </c>
      <c r="M11144">
        <v>4.7850614840248635</v>
      </c>
      <c r="N11144">
        <v>5.5841435159899788</v>
      </c>
      <c r="O11144">
        <v>5.7201566010991201</v>
      </c>
      <c r="P11144">
        <v>6.1807731429595716</v>
      </c>
      <c r="Q11144">
        <v>4.7429187426848802</v>
      </c>
    </row>
    <row r="11145" spans="1:17" hidden="1" x14ac:dyDescent="0.25">
      <c r="A11145" s="1" t="s">
        <v>34</v>
      </c>
      <c r="B11145" s="1" t="s">
        <v>14</v>
      </c>
      <c r="C11145" s="1" t="s">
        <v>18</v>
      </c>
      <c r="D11145" s="1" t="s">
        <v>62</v>
      </c>
      <c r="E11145" s="1" t="s">
        <v>85</v>
      </c>
      <c r="F11145" s="1" t="s">
        <v>74</v>
      </c>
      <c r="G11145" s="1" t="s">
        <v>82</v>
      </c>
      <c r="H11145" s="1" t="s">
        <v>64</v>
      </c>
      <c r="I11145" s="1" t="s">
        <v>89</v>
      </c>
      <c r="J11145">
        <v>6.1668647999999999</v>
      </c>
    </row>
    <row r="11146" spans="1:17" hidden="1" x14ac:dyDescent="0.25">
      <c r="A11146" s="1" t="s">
        <v>34</v>
      </c>
      <c r="B11146" s="1" t="s">
        <v>14</v>
      </c>
      <c r="C11146" s="1" t="s">
        <v>18</v>
      </c>
      <c r="D11146" s="1" t="s">
        <v>62</v>
      </c>
      <c r="E11146" s="1" t="s">
        <v>85</v>
      </c>
      <c r="F11146" s="1" t="s">
        <v>76</v>
      </c>
      <c r="G11146" s="1" t="s">
        <v>82</v>
      </c>
      <c r="H11146" s="1" t="s">
        <v>64</v>
      </c>
      <c r="I11146" s="1" t="s">
        <v>89</v>
      </c>
      <c r="J11146">
        <v>0.69012464761860137</v>
      </c>
    </row>
    <row r="11147" spans="1:17" hidden="1" x14ac:dyDescent="0.25">
      <c r="A11147" s="1" t="s">
        <v>34</v>
      </c>
      <c r="B11147" s="1" t="s">
        <v>14</v>
      </c>
      <c r="C11147" s="1" t="s">
        <v>18</v>
      </c>
      <c r="D11147" s="1" t="s">
        <v>62</v>
      </c>
      <c r="E11147" s="1" t="s">
        <v>85</v>
      </c>
      <c r="F11147" s="1" t="s">
        <v>77</v>
      </c>
      <c r="G11147" s="1" t="s">
        <v>82</v>
      </c>
      <c r="H11147" s="1" t="s">
        <v>64</v>
      </c>
      <c r="I11147" s="1" t="s">
        <v>89</v>
      </c>
      <c r="J11147">
        <v>6.1668647999999999</v>
      </c>
      <c r="K11147">
        <v>6.8848224002746914</v>
      </c>
      <c r="L11147">
        <v>5.6359968002746905</v>
      </c>
    </row>
    <row r="11148" spans="1:17" hidden="1" x14ac:dyDescent="0.25">
      <c r="A11148" s="1" t="s">
        <v>34</v>
      </c>
      <c r="B11148" s="1" t="s">
        <v>14</v>
      </c>
      <c r="C11148" s="1" t="s">
        <v>18</v>
      </c>
      <c r="D11148" s="1" t="s">
        <v>62</v>
      </c>
      <c r="E11148" s="1" t="s">
        <v>85</v>
      </c>
      <c r="F11148" s="1" t="s">
        <v>78</v>
      </c>
      <c r="G11148" s="1" t="s">
        <v>82</v>
      </c>
      <c r="H11148" s="1" t="s">
        <v>64</v>
      </c>
      <c r="I11148" s="1" t="s">
        <v>89</v>
      </c>
      <c r="J11148">
        <v>6.1668647999999999</v>
      </c>
      <c r="K11148">
        <v>6.8848224002746914</v>
      </c>
      <c r="L11148">
        <v>5.6359968002746905</v>
      </c>
    </row>
    <row r="11149" spans="1:17" hidden="1" x14ac:dyDescent="0.25">
      <c r="A11149" s="1" t="s">
        <v>34</v>
      </c>
      <c r="B11149" s="1" t="s">
        <v>14</v>
      </c>
      <c r="C11149" s="1" t="s">
        <v>18</v>
      </c>
      <c r="D11149" s="1" t="s">
        <v>62</v>
      </c>
      <c r="E11149" s="1" t="s">
        <v>85</v>
      </c>
      <c r="F11149" s="1" t="s">
        <v>79</v>
      </c>
      <c r="G11149" s="1" t="s">
        <v>82</v>
      </c>
      <c r="H11149" s="1" t="s">
        <v>64</v>
      </c>
      <c r="I11149" s="1" t="s">
        <v>89</v>
      </c>
      <c r="J11149">
        <v>6.1668647999999999</v>
      </c>
      <c r="K11149">
        <v>6.8848224002746914</v>
      </c>
      <c r="L11149">
        <v>5.6359968002746905</v>
      </c>
      <c r="M11149">
        <v>5.809139102587956</v>
      </c>
      <c r="N11149">
        <v>0.8262207345810092</v>
      </c>
    </row>
    <row r="11150" spans="1:17" hidden="1" x14ac:dyDescent="0.25">
      <c r="A11150" s="1" t="s">
        <v>34</v>
      </c>
      <c r="B11150" s="1" t="s">
        <v>14</v>
      </c>
      <c r="C11150" s="1" t="s">
        <v>18</v>
      </c>
      <c r="D11150" s="1" t="s">
        <v>62</v>
      </c>
      <c r="E11150" s="1" t="s">
        <v>85</v>
      </c>
      <c r="F11150" s="1" t="s">
        <v>80</v>
      </c>
      <c r="G11150" s="1" t="s">
        <v>82</v>
      </c>
      <c r="H11150" s="1" t="s">
        <v>64</v>
      </c>
      <c r="I11150" s="1" t="s">
        <v>89</v>
      </c>
      <c r="J11150">
        <v>6.1668647999999999</v>
      </c>
      <c r="K11150">
        <v>6.8848224002746914</v>
      </c>
      <c r="L11150">
        <v>5.6359968002746905</v>
      </c>
      <c r="M11150">
        <v>5.809139102587956</v>
      </c>
      <c r="N11150">
        <v>2.4043994451335333</v>
      </c>
      <c r="O11150">
        <v>1.2482074373149916</v>
      </c>
    </row>
    <row r="11151" spans="1:17" hidden="1" x14ac:dyDescent="0.25">
      <c r="A11151" s="1" t="s">
        <v>34</v>
      </c>
      <c r="B11151" s="1" t="s">
        <v>14</v>
      </c>
      <c r="C11151" s="1" t="s">
        <v>18</v>
      </c>
      <c r="D11151" s="1" t="s">
        <v>62</v>
      </c>
      <c r="E11151" s="1" t="s">
        <v>85</v>
      </c>
      <c r="F11151" s="1" t="s">
        <v>81</v>
      </c>
      <c r="G11151" s="1" t="s">
        <v>82</v>
      </c>
      <c r="H11151" s="1" t="s">
        <v>64</v>
      </c>
      <c r="I11151" s="1" t="s">
        <v>89</v>
      </c>
      <c r="J11151">
        <v>6.1668647999999999</v>
      </c>
      <c r="K11151">
        <v>6.8848224002746914</v>
      </c>
      <c r="L11151">
        <v>5.6359968002746905</v>
      </c>
      <c r="M11151">
        <v>5.809139102587956</v>
      </c>
      <c r="N11151">
        <v>3.0874121403060966</v>
      </c>
      <c r="O11151">
        <v>1.9469955037856783</v>
      </c>
    </row>
    <row r="11152" spans="1:17" hidden="1" x14ac:dyDescent="0.25">
      <c r="A11152" s="1" t="s">
        <v>34</v>
      </c>
      <c r="B11152" s="1" t="s">
        <v>14</v>
      </c>
      <c r="C11152" s="1" t="s">
        <v>19</v>
      </c>
      <c r="D11152" s="1" t="s">
        <v>62</v>
      </c>
      <c r="E11152" s="1" t="s">
        <v>85</v>
      </c>
      <c r="F11152" s="1" t="s">
        <v>63</v>
      </c>
      <c r="G11152" s="1" t="s">
        <v>82</v>
      </c>
      <c r="H11152" s="1" t="s">
        <v>64</v>
      </c>
      <c r="I11152" s="1" t="s">
        <v>89</v>
      </c>
      <c r="L11152">
        <v>1.2786402742502723</v>
      </c>
      <c r="M11152">
        <v>1.2786402742502723</v>
      </c>
      <c r="N11152">
        <v>1.2786402742502723</v>
      </c>
      <c r="O11152">
        <v>1.2786402742502723</v>
      </c>
      <c r="P11152">
        <v>1.2786402742502723</v>
      </c>
      <c r="Q11152">
        <v>1.0381341093002874</v>
      </c>
    </row>
    <row r="11153" spans="1:17" hidden="1" x14ac:dyDescent="0.25">
      <c r="A11153" s="1" t="s">
        <v>34</v>
      </c>
      <c r="B11153" s="1" t="s">
        <v>14</v>
      </c>
      <c r="C11153" s="1" t="s">
        <v>19</v>
      </c>
      <c r="D11153" s="1" t="s">
        <v>62</v>
      </c>
      <c r="E11153" s="1" t="s">
        <v>85</v>
      </c>
      <c r="F11153" s="1" t="s">
        <v>65</v>
      </c>
      <c r="G11153" s="1" t="s">
        <v>82</v>
      </c>
      <c r="H11153" s="1" t="s">
        <v>64</v>
      </c>
      <c r="I11153" s="1" t="s">
        <v>89</v>
      </c>
      <c r="L11153">
        <v>1.3189622676580075</v>
      </c>
      <c r="M11153">
        <v>1.3189622676580075</v>
      </c>
      <c r="N11153">
        <v>1.3189622676580075</v>
      </c>
      <c r="O11153">
        <v>1.3189622676580075</v>
      </c>
      <c r="P11153">
        <v>1.3189622676580075</v>
      </c>
      <c r="Q11153">
        <v>1.070871727185893</v>
      </c>
    </row>
    <row r="11154" spans="1:17" hidden="1" x14ac:dyDescent="0.25">
      <c r="A11154" s="1" t="s">
        <v>34</v>
      </c>
      <c r="B11154" s="1" t="s">
        <v>14</v>
      </c>
      <c r="C11154" s="1" t="s">
        <v>19</v>
      </c>
      <c r="D11154" s="1" t="s">
        <v>62</v>
      </c>
      <c r="E11154" s="1" t="s">
        <v>85</v>
      </c>
      <c r="F11154" s="1" t="s">
        <v>66</v>
      </c>
      <c r="G11154" s="1" t="s">
        <v>82</v>
      </c>
      <c r="H11154" s="1" t="s">
        <v>64</v>
      </c>
      <c r="I11154" s="1" t="s">
        <v>89</v>
      </c>
      <c r="L11154">
        <v>1.2912003296021084</v>
      </c>
      <c r="M11154">
        <v>1.2912003296021084</v>
      </c>
      <c r="N11154">
        <v>1.2912003296021084</v>
      </c>
      <c r="O11154">
        <v>1.2912003296021084</v>
      </c>
      <c r="P11154">
        <v>1.2912003296021084</v>
      </c>
      <c r="Q11154">
        <v>1.0483316778721723</v>
      </c>
    </row>
    <row r="11155" spans="1:17" hidden="1" x14ac:dyDescent="0.25">
      <c r="A11155" s="1" t="s">
        <v>34</v>
      </c>
      <c r="B11155" s="1" t="s">
        <v>14</v>
      </c>
      <c r="C11155" s="1" t="s">
        <v>19</v>
      </c>
      <c r="D11155" s="1" t="s">
        <v>62</v>
      </c>
      <c r="E11155" s="1" t="s">
        <v>85</v>
      </c>
      <c r="F11155" s="1" t="s">
        <v>67</v>
      </c>
      <c r="G11155" s="1" t="s">
        <v>82</v>
      </c>
      <c r="H11155" s="1" t="s">
        <v>64</v>
      </c>
      <c r="I11155" s="1" t="s">
        <v>89</v>
      </c>
      <c r="L11155">
        <v>1.2912003296021084</v>
      </c>
      <c r="M11155">
        <v>1.2912003296021084</v>
      </c>
      <c r="N11155">
        <v>1.2912003296021084</v>
      </c>
      <c r="O11155">
        <v>1.2912003296021084</v>
      </c>
      <c r="P11155">
        <v>1.2912003296021084</v>
      </c>
      <c r="Q11155">
        <v>1.0483316778721723</v>
      </c>
    </row>
    <row r="11156" spans="1:17" hidden="1" x14ac:dyDescent="0.25">
      <c r="A11156" s="1" t="s">
        <v>34</v>
      </c>
      <c r="B11156" s="1" t="s">
        <v>14</v>
      </c>
      <c r="C11156" s="1" t="s">
        <v>19</v>
      </c>
      <c r="D11156" s="1" t="s">
        <v>62</v>
      </c>
      <c r="E11156" s="1" t="s">
        <v>85</v>
      </c>
      <c r="F11156" s="1" t="s">
        <v>68</v>
      </c>
      <c r="G11156" s="1" t="s">
        <v>82</v>
      </c>
      <c r="H11156" s="1" t="s">
        <v>64</v>
      </c>
      <c r="I11156" s="1" t="s">
        <v>89</v>
      </c>
      <c r="L11156">
        <v>1.279496529306001</v>
      </c>
      <c r="M11156">
        <v>1.279496529306001</v>
      </c>
      <c r="N11156">
        <v>1.279496529306001</v>
      </c>
      <c r="O11156">
        <v>1.279496529306001</v>
      </c>
      <c r="P11156">
        <v>1.279496529306001</v>
      </c>
      <c r="Q11156">
        <v>1.0388293068452996</v>
      </c>
    </row>
    <row r="11157" spans="1:17" hidden="1" x14ac:dyDescent="0.25">
      <c r="A11157" s="1" t="s">
        <v>34</v>
      </c>
      <c r="B11157" s="1" t="s">
        <v>14</v>
      </c>
      <c r="C11157" s="1" t="s">
        <v>19</v>
      </c>
      <c r="D11157" s="1" t="s">
        <v>62</v>
      </c>
      <c r="E11157" s="1" t="s">
        <v>85</v>
      </c>
      <c r="F11157" s="1" t="s">
        <v>69</v>
      </c>
      <c r="G11157" s="1" t="s">
        <v>82</v>
      </c>
      <c r="H11157" s="1" t="s">
        <v>64</v>
      </c>
      <c r="I11157" s="1" t="s">
        <v>89</v>
      </c>
      <c r="L11157">
        <v>1.3269573357044591</v>
      </c>
      <c r="M11157">
        <v>1.3269573357044591</v>
      </c>
      <c r="N11157">
        <v>1.3269573357044591</v>
      </c>
      <c r="O11157">
        <v>1.3269573357044591</v>
      </c>
      <c r="P11157">
        <v>1.3269573357044591</v>
      </c>
      <c r="Q11157">
        <v>1.077362960891217</v>
      </c>
    </row>
    <row r="11158" spans="1:17" hidden="1" x14ac:dyDescent="0.25">
      <c r="A11158" s="1" t="s">
        <v>34</v>
      </c>
      <c r="B11158" s="1" t="s">
        <v>14</v>
      </c>
      <c r="C11158" s="1" t="s">
        <v>19</v>
      </c>
      <c r="D11158" s="1" t="s">
        <v>62</v>
      </c>
      <c r="E11158" s="1" t="s">
        <v>85</v>
      </c>
      <c r="F11158" s="1" t="s">
        <v>70</v>
      </c>
      <c r="G11158" s="1" t="s">
        <v>82</v>
      </c>
      <c r="H11158" s="1" t="s">
        <v>64</v>
      </c>
      <c r="I11158" s="1" t="s">
        <v>89</v>
      </c>
      <c r="L11158">
        <v>1.9427321043732364</v>
      </c>
      <c r="M11158">
        <v>1.9427321043732364</v>
      </c>
      <c r="N11158">
        <v>1.9427321043732364</v>
      </c>
      <c r="O11158">
        <v>1.9427321043732364</v>
      </c>
      <c r="P11158">
        <v>1.9427321043732364</v>
      </c>
      <c r="Q11158">
        <v>1.5773134191046332</v>
      </c>
    </row>
    <row r="11159" spans="1:17" hidden="1" x14ac:dyDescent="0.25">
      <c r="A11159" s="1" t="s">
        <v>34</v>
      </c>
      <c r="B11159" s="1" t="s">
        <v>14</v>
      </c>
      <c r="C11159" s="1" t="s">
        <v>19</v>
      </c>
      <c r="D11159" s="1" t="s">
        <v>62</v>
      </c>
      <c r="E11159" s="1" t="s">
        <v>85</v>
      </c>
      <c r="F11159" s="1" t="s">
        <v>71</v>
      </c>
      <c r="G11159" s="1" t="s">
        <v>82</v>
      </c>
      <c r="H11159" s="1" t="s">
        <v>64</v>
      </c>
      <c r="I11159" s="1" t="s">
        <v>89</v>
      </c>
      <c r="L11159">
        <v>2.2741043294558474</v>
      </c>
      <c r="M11159">
        <v>2.2741043294558474</v>
      </c>
      <c r="N11159">
        <v>2.2741043294558474</v>
      </c>
      <c r="O11159">
        <v>2.2741043294558474</v>
      </c>
      <c r="P11159">
        <v>2.2741043294558474</v>
      </c>
      <c r="Q11159">
        <v>1.8463561019144634</v>
      </c>
    </row>
    <row r="11160" spans="1:17" hidden="1" x14ac:dyDescent="0.25">
      <c r="A11160" s="1" t="s">
        <v>34</v>
      </c>
      <c r="B11160" s="1" t="s">
        <v>14</v>
      </c>
      <c r="C11160" s="1" t="s">
        <v>19</v>
      </c>
      <c r="D11160" s="1" t="s">
        <v>62</v>
      </c>
      <c r="E11160" s="1" t="s">
        <v>85</v>
      </c>
      <c r="F11160" s="1" t="s">
        <v>72</v>
      </c>
      <c r="G11160" s="1" t="s">
        <v>82</v>
      </c>
      <c r="H11160" s="1" t="s">
        <v>64</v>
      </c>
      <c r="I11160" s="1" t="s">
        <v>89</v>
      </c>
      <c r="L11160">
        <v>3.0655102743851441</v>
      </c>
      <c r="M11160">
        <v>3.0655102743851441</v>
      </c>
      <c r="N11160">
        <v>3.0655102743851441</v>
      </c>
      <c r="O11160">
        <v>3.0655102743851441</v>
      </c>
      <c r="P11160">
        <v>3.0655102743851441</v>
      </c>
      <c r="Q11160">
        <v>2.4889023459828841</v>
      </c>
    </row>
    <row r="11161" spans="1:17" hidden="1" x14ac:dyDescent="0.25">
      <c r="A11161" s="1" t="s">
        <v>34</v>
      </c>
      <c r="B11161" s="1" t="s">
        <v>14</v>
      </c>
      <c r="C11161" s="1" t="s">
        <v>19</v>
      </c>
      <c r="D11161" s="1" t="s">
        <v>62</v>
      </c>
      <c r="E11161" s="1" t="s">
        <v>85</v>
      </c>
      <c r="F11161" s="1" t="s">
        <v>73</v>
      </c>
      <c r="G11161" s="1" t="s">
        <v>82</v>
      </c>
      <c r="H11161" s="1" t="s">
        <v>64</v>
      </c>
      <c r="I11161" s="1" t="s">
        <v>89</v>
      </c>
      <c r="L11161">
        <v>1.2936429791953801</v>
      </c>
      <c r="M11161">
        <v>1.5426605679511294</v>
      </c>
      <c r="N11161">
        <v>3.0655102743851441</v>
      </c>
      <c r="O11161">
        <v>3.0655102743851441</v>
      </c>
      <c r="P11161">
        <v>3.0655102743851441</v>
      </c>
      <c r="Q11161">
        <v>2.4889023459828841</v>
      </c>
    </row>
    <row r="11162" spans="1:17" hidden="1" x14ac:dyDescent="0.25">
      <c r="A11162" s="1" t="s">
        <v>34</v>
      </c>
      <c r="B11162" s="1" t="s">
        <v>14</v>
      </c>
      <c r="C11162" s="1" t="s">
        <v>19</v>
      </c>
      <c r="D11162" s="1" t="s">
        <v>62</v>
      </c>
      <c r="E11162" s="1" t="s">
        <v>85</v>
      </c>
      <c r="F11162" s="1" t="s">
        <v>74</v>
      </c>
      <c r="G11162" s="1" t="s">
        <v>82</v>
      </c>
      <c r="H11162" s="1" t="s">
        <v>64</v>
      </c>
      <c r="I11162" s="1" t="s">
        <v>89</v>
      </c>
      <c r="N11162">
        <v>3.196600685625679</v>
      </c>
      <c r="O11162">
        <v>3.196600685625679</v>
      </c>
      <c r="P11162">
        <v>3.196600685625679</v>
      </c>
      <c r="Q11162">
        <v>2.5953352732507171</v>
      </c>
    </row>
    <row r="11163" spans="1:17" hidden="1" x14ac:dyDescent="0.25">
      <c r="A11163" s="1" t="s">
        <v>34</v>
      </c>
      <c r="B11163" s="1" t="s">
        <v>14</v>
      </c>
      <c r="C11163" s="1" t="s">
        <v>19</v>
      </c>
      <c r="D11163" s="1" t="s">
        <v>62</v>
      </c>
      <c r="E11163" s="1" t="s">
        <v>85</v>
      </c>
      <c r="F11163" s="1" t="s">
        <v>75</v>
      </c>
      <c r="G11163" s="1" t="s">
        <v>82</v>
      </c>
      <c r="H11163" s="1" t="s">
        <v>64</v>
      </c>
      <c r="I11163" s="1" t="s">
        <v>89</v>
      </c>
      <c r="N11163">
        <v>2.9807868334182026</v>
      </c>
      <c r="O11163">
        <v>2.9807868334182026</v>
      </c>
      <c r="P11163">
        <v>2.9807868334182026</v>
      </c>
      <c r="Q11163">
        <v>2.4201149820179544</v>
      </c>
    </row>
    <row r="11164" spans="1:17" hidden="1" x14ac:dyDescent="0.25">
      <c r="A11164" s="1" t="s">
        <v>34</v>
      </c>
      <c r="B11164" s="1" t="s">
        <v>14</v>
      </c>
      <c r="C11164" s="1" t="s">
        <v>19</v>
      </c>
      <c r="D11164" s="1" t="s">
        <v>62</v>
      </c>
      <c r="E11164" s="1" t="s">
        <v>85</v>
      </c>
      <c r="F11164" s="1" t="s">
        <v>76</v>
      </c>
      <c r="G11164" s="1" t="s">
        <v>82</v>
      </c>
      <c r="H11164" s="1" t="s">
        <v>64</v>
      </c>
      <c r="I11164" s="1" t="s">
        <v>89</v>
      </c>
      <c r="N11164">
        <v>2.946895165253324</v>
      </c>
      <c r="O11164">
        <v>2.946895165253324</v>
      </c>
      <c r="P11164">
        <v>2.946895165253324</v>
      </c>
      <c r="Q11164">
        <v>2.3925981757264605</v>
      </c>
    </row>
    <row r="11165" spans="1:17" hidden="1" x14ac:dyDescent="0.25">
      <c r="A11165" s="1" t="s">
        <v>34</v>
      </c>
      <c r="B11165" s="1" t="s">
        <v>14</v>
      </c>
      <c r="C11165" s="1" t="s">
        <v>19</v>
      </c>
      <c r="D11165" s="1" t="s">
        <v>62</v>
      </c>
      <c r="E11165" s="1" t="s">
        <v>85</v>
      </c>
      <c r="F11165" s="1" t="s">
        <v>77</v>
      </c>
      <c r="G11165" s="1" t="s">
        <v>82</v>
      </c>
      <c r="H11165" s="1" t="s">
        <v>64</v>
      </c>
      <c r="I11165" s="1" t="s">
        <v>89</v>
      </c>
      <c r="L11165">
        <v>2.7277827534124426</v>
      </c>
      <c r="M11165">
        <v>2.7277827534124426</v>
      </c>
      <c r="N11165">
        <v>2.7277827534124426</v>
      </c>
      <c r="O11165">
        <v>2.7277827534124426</v>
      </c>
      <c r="Q11165">
        <v>2.2146997682666716</v>
      </c>
    </row>
    <row r="11166" spans="1:17" hidden="1" x14ac:dyDescent="0.25">
      <c r="A11166" s="1" t="s">
        <v>34</v>
      </c>
      <c r="B11166" s="1" t="s">
        <v>14</v>
      </c>
      <c r="C11166" s="1" t="s">
        <v>19</v>
      </c>
      <c r="D11166" s="1" t="s">
        <v>62</v>
      </c>
      <c r="E11166" s="1" t="s">
        <v>85</v>
      </c>
      <c r="F11166" s="1" t="s">
        <v>78</v>
      </c>
      <c r="G11166" s="1" t="s">
        <v>82</v>
      </c>
      <c r="H11166" s="1" t="s">
        <v>64</v>
      </c>
      <c r="I11166" s="1" t="s">
        <v>89</v>
      </c>
      <c r="L11166">
        <v>2.3037238876187085</v>
      </c>
      <c r="M11166">
        <v>2.3037238876187085</v>
      </c>
      <c r="N11166">
        <v>1.5664893924861094</v>
      </c>
      <c r="O11166">
        <v>1.5664893924861094</v>
      </c>
      <c r="P11166">
        <v>1.7862821854833062</v>
      </c>
      <c r="Q11166">
        <v>1.2718401750253403</v>
      </c>
    </row>
    <row r="11167" spans="1:17" hidden="1" x14ac:dyDescent="0.25">
      <c r="A11167" s="1" t="s">
        <v>34</v>
      </c>
      <c r="B11167" s="1" t="s">
        <v>14</v>
      </c>
      <c r="C11167" s="1" t="s">
        <v>19</v>
      </c>
      <c r="D11167" s="1" t="s">
        <v>62</v>
      </c>
      <c r="E11167" s="1" t="s">
        <v>85</v>
      </c>
      <c r="F11167" s="1" t="s">
        <v>79</v>
      </c>
      <c r="G11167" s="1" t="s">
        <v>82</v>
      </c>
      <c r="H11167" s="1" t="s">
        <v>64</v>
      </c>
      <c r="I11167" s="1" t="s">
        <v>89</v>
      </c>
      <c r="L11167">
        <v>1.6216545683707095</v>
      </c>
      <c r="M11167">
        <v>1.6216545683707095</v>
      </c>
      <c r="N11167">
        <v>1.6216545683707095</v>
      </c>
      <c r="O11167">
        <v>1.6216545683707095</v>
      </c>
      <c r="P11167">
        <v>1.6216545683707095</v>
      </c>
      <c r="Q11167">
        <v>1.3166290432353085</v>
      </c>
    </row>
    <row r="11168" spans="1:17" hidden="1" x14ac:dyDescent="0.25">
      <c r="A11168" s="1" t="s">
        <v>34</v>
      </c>
      <c r="B11168" s="1" t="s">
        <v>14</v>
      </c>
      <c r="C11168" s="1" t="s">
        <v>19</v>
      </c>
      <c r="D11168" s="1" t="s">
        <v>62</v>
      </c>
      <c r="E11168" s="1" t="s">
        <v>85</v>
      </c>
      <c r="F11168" s="1" t="s">
        <v>80</v>
      </c>
      <c r="G11168" s="1" t="s">
        <v>82</v>
      </c>
      <c r="H11168" s="1" t="s">
        <v>64</v>
      </c>
      <c r="I11168" s="1" t="s">
        <v>89</v>
      </c>
      <c r="L11168">
        <v>1.5164565874727709</v>
      </c>
      <c r="M11168">
        <v>1.5164565874727709</v>
      </c>
      <c r="N11168">
        <v>1.5164565874727709</v>
      </c>
      <c r="O11168">
        <v>1.5164565874727709</v>
      </c>
      <c r="P11168">
        <v>1.5164565874727709</v>
      </c>
      <c r="Q11168">
        <v>1.2312183030928514</v>
      </c>
    </row>
    <row r="11169" spans="1:17" hidden="1" x14ac:dyDescent="0.25">
      <c r="A11169" s="1" t="s">
        <v>34</v>
      </c>
      <c r="B11169" s="1" t="s">
        <v>14</v>
      </c>
      <c r="C11169" s="1" t="s">
        <v>19</v>
      </c>
      <c r="D11169" s="1" t="s">
        <v>62</v>
      </c>
      <c r="E11169" s="1" t="s">
        <v>85</v>
      </c>
      <c r="F11169" s="1" t="s">
        <v>81</v>
      </c>
      <c r="G11169" s="1" t="s">
        <v>82</v>
      </c>
      <c r="H11169" s="1" t="s">
        <v>64</v>
      </c>
      <c r="I11169" s="1" t="s">
        <v>89</v>
      </c>
      <c r="L11169">
        <v>1.4335102267356201</v>
      </c>
      <c r="M11169">
        <v>1.4335102267356201</v>
      </c>
      <c r="N11169">
        <v>1.4335102267356201</v>
      </c>
      <c r="O11169">
        <v>1.4335102267356201</v>
      </c>
      <c r="P11169">
        <v>1.4335102267356201</v>
      </c>
      <c r="Q11169">
        <v>1.1638737590035826</v>
      </c>
    </row>
    <row r="11170" spans="1:17" hidden="1" x14ac:dyDescent="0.25">
      <c r="A11170" s="1" t="s">
        <v>34</v>
      </c>
      <c r="B11170" s="1" t="s">
        <v>14</v>
      </c>
      <c r="C11170" s="1" t="s">
        <v>20</v>
      </c>
      <c r="D11170" s="1" t="s">
        <v>62</v>
      </c>
      <c r="E11170" s="1" t="s">
        <v>85</v>
      </c>
      <c r="F11170" s="1" t="s">
        <v>63</v>
      </c>
      <c r="G11170" s="1" t="s">
        <v>82</v>
      </c>
      <c r="H11170" s="1" t="s">
        <v>64</v>
      </c>
      <c r="I11170" s="1" t="s">
        <v>89</v>
      </c>
      <c r="M11170">
        <v>9.382801968442017</v>
      </c>
      <c r="N11170">
        <v>11.392964826743908</v>
      </c>
      <c r="O11170">
        <v>11.572688808972776</v>
      </c>
      <c r="P11170">
        <v>11.572688808972774</v>
      </c>
      <c r="Q11170">
        <v>11.572688808972776</v>
      </c>
    </row>
    <row r="11171" spans="1:17" hidden="1" x14ac:dyDescent="0.25">
      <c r="A11171" s="1" t="s">
        <v>34</v>
      </c>
      <c r="B11171" s="1" t="s">
        <v>14</v>
      </c>
      <c r="C11171" s="1" t="s">
        <v>20</v>
      </c>
      <c r="D11171" s="1" t="s">
        <v>62</v>
      </c>
      <c r="E11171" s="1" t="s">
        <v>85</v>
      </c>
      <c r="F11171" s="1" t="s">
        <v>65</v>
      </c>
      <c r="G11171" s="1" t="s">
        <v>82</v>
      </c>
      <c r="H11171" s="1" t="s">
        <v>64</v>
      </c>
      <c r="I11171" s="1" t="s">
        <v>89</v>
      </c>
      <c r="M11171">
        <v>9.4043873885525233</v>
      </c>
      <c r="N11171">
        <v>11.419174687392852</v>
      </c>
      <c r="O11171">
        <v>11.599312130086236</v>
      </c>
      <c r="P11171">
        <v>11.599312130086235</v>
      </c>
      <c r="Q11171">
        <v>11.599312130086236</v>
      </c>
    </row>
    <row r="11172" spans="1:17" hidden="1" x14ac:dyDescent="0.25">
      <c r="A11172" s="1" t="s">
        <v>34</v>
      </c>
      <c r="B11172" s="1" t="s">
        <v>14</v>
      </c>
      <c r="C11172" s="1" t="s">
        <v>20</v>
      </c>
      <c r="D11172" s="1" t="s">
        <v>62</v>
      </c>
      <c r="E11172" s="1" t="s">
        <v>85</v>
      </c>
      <c r="F11172" s="1" t="s">
        <v>66</v>
      </c>
      <c r="G11172" s="1" t="s">
        <v>82</v>
      </c>
      <c r="H11172" s="1" t="s">
        <v>64</v>
      </c>
      <c r="I11172" s="1" t="s">
        <v>89</v>
      </c>
      <c r="M11172">
        <v>9.0877700472363738</v>
      </c>
      <c r="N11172">
        <v>11.034725538270393</v>
      </c>
      <c r="O11172">
        <v>11.208798296915724</v>
      </c>
      <c r="P11172">
        <v>11.208798296915722</v>
      </c>
      <c r="Q11172">
        <v>11.208798296915724</v>
      </c>
    </row>
    <row r="11173" spans="1:17" hidden="1" x14ac:dyDescent="0.25">
      <c r="A11173" s="1" t="s">
        <v>34</v>
      </c>
      <c r="B11173" s="1" t="s">
        <v>14</v>
      </c>
      <c r="C11173" s="1" t="s">
        <v>20</v>
      </c>
      <c r="D11173" s="1" t="s">
        <v>62</v>
      </c>
      <c r="E11173" s="1" t="s">
        <v>85</v>
      </c>
      <c r="F11173" s="1" t="s">
        <v>67</v>
      </c>
      <c r="G11173" s="1" t="s">
        <v>82</v>
      </c>
      <c r="H11173" s="1" t="s">
        <v>64</v>
      </c>
      <c r="I11173" s="1" t="s">
        <v>89</v>
      </c>
      <c r="M11173">
        <v>9.35175016493376</v>
      </c>
      <c r="N11173">
        <v>11.355260513430423</v>
      </c>
      <c r="O11173">
        <v>11.534389710242241</v>
      </c>
      <c r="P11173">
        <v>11.534389710242239</v>
      </c>
      <c r="Q11173">
        <v>11.534389710242241</v>
      </c>
    </row>
    <row r="11174" spans="1:17" hidden="1" x14ac:dyDescent="0.25">
      <c r="A11174" s="1" t="s">
        <v>34</v>
      </c>
      <c r="B11174" s="1" t="s">
        <v>14</v>
      </c>
      <c r="C11174" s="1" t="s">
        <v>20</v>
      </c>
      <c r="D11174" s="1" t="s">
        <v>62</v>
      </c>
      <c r="E11174" s="1" t="s">
        <v>85</v>
      </c>
      <c r="F11174" s="1" t="s">
        <v>68</v>
      </c>
      <c r="G11174" s="1" t="s">
        <v>82</v>
      </c>
      <c r="H11174" s="1" t="s">
        <v>64</v>
      </c>
      <c r="I11174" s="1" t="s">
        <v>89</v>
      </c>
      <c r="M11174">
        <v>10.430871912162106</v>
      </c>
      <c r="N11174">
        <v>12.665572310620405</v>
      </c>
      <c r="O11174">
        <v>12.865371671672497</v>
      </c>
      <c r="P11174">
        <v>12.865371671672495</v>
      </c>
      <c r="Q11174">
        <v>12.865371671672497</v>
      </c>
    </row>
    <row r="11175" spans="1:17" hidden="1" x14ac:dyDescent="0.25">
      <c r="A11175" s="1" t="s">
        <v>34</v>
      </c>
      <c r="B11175" s="1" t="s">
        <v>14</v>
      </c>
      <c r="C11175" s="1" t="s">
        <v>20</v>
      </c>
      <c r="D11175" s="1" t="s">
        <v>62</v>
      </c>
      <c r="E11175" s="1" t="s">
        <v>85</v>
      </c>
      <c r="F11175" s="1" t="s">
        <v>69</v>
      </c>
      <c r="G11175" s="1" t="s">
        <v>82</v>
      </c>
      <c r="H11175" s="1" t="s">
        <v>64</v>
      </c>
      <c r="I11175" s="1" t="s">
        <v>89</v>
      </c>
      <c r="M11175">
        <v>12.999903188250931</v>
      </c>
      <c r="N11175">
        <v>15.784990482902796</v>
      </c>
      <c r="O11175">
        <v>16.033998655241977</v>
      </c>
      <c r="P11175">
        <v>16.033998655241973</v>
      </c>
      <c r="Q11175">
        <v>16.033998655241977</v>
      </c>
    </row>
    <row r="11176" spans="1:17" hidden="1" x14ac:dyDescent="0.25">
      <c r="A11176" s="1" t="s">
        <v>34</v>
      </c>
      <c r="B11176" s="1" t="s">
        <v>14</v>
      </c>
      <c r="C11176" s="1" t="s">
        <v>20</v>
      </c>
      <c r="D11176" s="1" t="s">
        <v>62</v>
      </c>
      <c r="E11176" s="1" t="s">
        <v>85</v>
      </c>
      <c r="F11176" s="1" t="s">
        <v>70</v>
      </c>
      <c r="G11176" s="1" t="s">
        <v>82</v>
      </c>
      <c r="H11176" s="1" t="s">
        <v>64</v>
      </c>
      <c r="I11176" s="1" t="s">
        <v>89</v>
      </c>
      <c r="M11176">
        <v>15.466598205742883</v>
      </c>
      <c r="N11176">
        <v>18.780147970731207</v>
      </c>
      <c r="O11176">
        <v>19.076404742473724</v>
      </c>
      <c r="P11176">
        <v>19.076404742473724</v>
      </c>
      <c r="Q11176">
        <v>19.076404742473724</v>
      </c>
    </row>
    <row r="11177" spans="1:17" hidden="1" x14ac:dyDescent="0.25">
      <c r="A11177" s="1" t="s">
        <v>34</v>
      </c>
      <c r="B11177" s="1" t="s">
        <v>14</v>
      </c>
      <c r="C11177" s="1" t="s">
        <v>20</v>
      </c>
      <c r="D11177" s="1" t="s">
        <v>62</v>
      </c>
      <c r="E11177" s="1" t="s">
        <v>85</v>
      </c>
      <c r="F11177" s="1" t="s">
        <v>71</v>
      </c>
      <c r="G11177" s="1" t="s">
        <v>82</v>
      </c>
      <c r="H11177" s="1" t="s">
        <v>64</v>
      </c>
      <c r="I11177" s="1" t="s">
        <v>89</v>
      </c>
      <c r="M11177">
        <v>17.028636298365363</v>
      </c>
      <c r="N11177">
        <v>20.676835666702804</v>
      </c>
      <c r="O11177">
        <v>21.003012680537559</v>
      </c>
      <c r="P11177">
        <v>21.003012680537555</v>
      </c>
      <c r="Q11177">
        <v>21.003012680537559</v>
      </c>
    </row>
    <row r="11178" spans="1:17" hidden="1" x14ac:dyDescent="0.25">
      <c r="A11178" s="1" t="s">
        <v>34</v>
      </c>
      <c r="B11178" s="1" t="s">
        <v>14</v>
      </c>
      <c r="C11178" s="1" t="s">
        <v>20</v>
      </c>
      <c r="D11178" s="1" t="s">
        <v>62</v>
      </c>
      <c r="E11178" s="1" t="s">
        <v>85</v>
      </c>
      <c r="F11178" s="1" t="s">
        <v>72</v>
      </c>
      <c r="G11178" s="1" t="s">
        <v>82</v>
      </c>
      <c r="H11178" s="1" t="s">
        <v>64</v>
      </c>
      <c r="I11178" s="1" t="s">
        <v>89</v>
      </c>
      <c r="M11178">
        <v>14.071532384396246</v>
      </c>
      <c r="N11178">
        <v>19.117311472699512</v>
      </c>
      <c r="O11178">
        <v>19.105549674166216</v>
      </c>
      <c r="P11178">
        <v>21.308007933405552</v>
      </c>
      <c r="Q11178">
        <v>21.308007933405552</v>
      </c>
    </row>
    <row r="11179" spans="1:17" hidden="1" x14ac:dyDescent="0.25">
      <c r="A11179" s="1" t="s">
        <v>34</v>
      </c>
      <c r="B11179" s="1" t="s">
        <v>14</v>
      </c>
      <c r="C11179" s="1" t="s">
        <v>20</v>
      </c>
      <c r="D11179" s="1" t="s">
        <v>62</v>
      </c>
      <c r="E11179" s="1" t="s">
        <v>85</v>
      </c>
      <c r="F11179" s="1" t="s">
        <v>73</v>
      </c>
      <c r="G11179" s="1" t="s">
        <v>82</v>
      </c>
      <c r="H11179" s="1" t="s">
        <v>64</v>
      </c>
      <c r="I11179" s="1" t="s">
        <v>89</v>
      </c>
      <c r="M11179">
        <v>17.275917643799666</v>
      </c>
      <c r="N11179">
        <v>20.977094339998743</v>
      </c>
      <c r="O11179">
        <v>21.308007933405552</v>
      </c>
      <c r="P11179">
        <v>21.308007933405552</v>
      </c>
      <c r="Q11179">
        <v>21.308007933405552</v>
      </c>
    </row>
    <row r="11180" spans="1:17" hidden="1" x14ac:dyDescent="0.25">
      <c r="A11180" s="1" t="s">
        <v>34</v>
      </c>
      <c r="B11180" s="1" t="s">
        <v>14</v>
      </c>
      <c r="C11180" s="1" t="s">
        <v>20</v>
      </c>
      <c r="D11180" s="1" t="s">
        <v>62</v>
      </c>
      <c r="E11180" s="1" t="s">
        <v>85</v>
      </c>
      <c r="F11180" s="1" t="s">
        <v>74</v>
      </c>
      <c r="G11180" s="1" t="s">
        <v>82</v>
      </c>
      <c r="H11180" s="1" t="s">
        <v>64</v>
      </c>
      <c r="I11180" s="1" t="s">
        <v>89</v>
      </c>
      <c r="M11180">
        <v>16.683986131552345</v>
      </c>
      <c r="N11180">
        <v>19.609914612798985</v>
      </c>
      <c r="O11180">
        <v>20.011524344939801</v>
      </c>
      <c r="P11180">
        <v>20.311944013009906</v>
      </c>
      <c r="Q11180">
        <v>21.308007933405552</v>
      </c>
    </row>
    <row r="11181" spans="1:17" hidden="1" x14ac:dyDescent="0.25">
      <c r="A11181" s="1" t="s">
        <v>34</v>
      </c>
      <c r="B11181" s="1" t="s">
        <v>14</v>
      </c>
      <c r="C11181" s="1" t="s">
        <v>20</v>
      </c>
      <c r="D11181" s="1" t="s">
        <v>62</v>
      </c>
      <c r="E11181" s="1" t="s">
        <v>85</v>
      </c>
      <c r="F11181" s="1" t="s">
        <v>75</v>
      </c>
      <c r="G11181" s="1" t="s">
        <v>82</v>
      </c>
      <c r="H11181" s="1" t="s">
        <v>64</v>
      </c>
      <c r="I11181" s="1" t="s">
        <v>89</v>
      </c>
      <c r="M11181">
        <v>16.683986131552345</v>
      </c>
      <c r="N11181">
        <v>19.82572846500646</v>
      </c>
      <c r="O11181">
        <v>20.227338197147276</v>
      </c>
      <c r="P11181">
        <v>20.527757865217389</v>
      </c>
      <c r="Q11181">
        <v>21.308007933405552</v>
      </c>
    </row>
    <row r="11182" spans="1:17" hidden="1" x14ac:dyDescent="0.25">
      <c r="A11182" s="1" t="s">
        <v>34</v>
      </c>
      <c r="B11182" s="1" t="s">
        <v>14</v>
      </c>
      <c r="C11182" s="1" t="s">
        <v>20</v>
      </c>
      <c r="D11182" s="1" t="s">
        <v>62</v>
      </c>
      <c r="E11182" s="1" t="s">
        <v>85</v>
      </c>
      <c r="F11182" s="1" t="s">
        <v>76</v>
      </c>
      <c r="G11182" s="1" t="s">
        <v>82</v>
      </c>
      <c r="H11182" s="1" t="s">
        <v>64</v>
      </c>
      <c r="I11182" s="1" t="s">
        <v>89</v>
      </c>
      <c r="M11182">
        <v>16.683986131552345</v>
      </c>
      <c r="N11182">
        <v>19.85962013317134</v>
      </c>
      <c r="O11182">
        <v>20.261229865312156</v>
      </c>
      <c r="P11182">
        <v>20.561649533382266</v>
      </c>
      <c r="Q11182">
        <v>21.302516745689378</v>
      </c>
    </row>
    <row r="11183" spans="1:17" hidden="1" x14ac:dyDescent="0.25">
      <c r="A11183" s="1" t="s">
        <v>34</v>
      </c>
      <c r="B11183" s="1" t="s">
        <v>14</v>
      </c>
      <c r="C11183" s="1" t="s">
        <v>20</v>
      </c>
      <c r="D11183" s="1" t="s">
        <v>62</v>
      </c>
      <c r="E11183" s="1" t="s">
        <v>85</v>
      </c>
      <c r="F11183" s="1" t="s">
        <v>77</v>
      </c>
      <c r="G11183" s="1" t="s">
        <v>82</v>
      </c>
      <c r="H11183" s="1" t="s">
        <v>64</v>
      </c>
      <c r="I11183" s="1" t="s">
        <v>89</v>
      </c>
      <c r="M11183">
        <v>16.516985156709612</v>
      </c>
      <c r="N11183">
        <v>19.504242599486346</v>
      </c>
      <c r="O11183">
        <v>20.371945387307573</v>
      </c>
      <c r="P11183">
        <v>16.752095404946079</v>
      </c>
      <c r="Q11183">
        <v>20.371945387307573</v>
      </c>
    </row>
    <row r="11184" spans="1:17" hidden="1" x14ac:dyDescent="0.25">
      <c r="A11184" s="1" t="s">
        <v>34</v>
      </c>
      <c r="B11184" s="1" t="s">
        <v>14</v>
      </c>
      <c r="C11184" s="1" t="s">
        <v>20</v>
      </c>
      <c r="D11184" s="1" t="s">
        <v>62</v>
      </c>
      <c r="E11184" s="1" t="s">
        <v>85</v>
      </c>
      <c r="F11184" s="1" t="s">
        <v>78</v>
      </c>
      <c r="G11184" s="1" t="s">
        <v>82</v>
      </c>
      <c r="H11184" s="1" t="s">
        <v>64</v>
      </c>
      <c r="I11184" s="1" t="s">
        <v>89</v>
      </c>
      <c r="M11184">
        <v>15.261536269940898</v>
      </c>
      <c r="N11184">
        <v>18.531153754530781</v>
      </c>
      <c r="O11184">
        <v>18.307349924429538</v>
      </c>
      <c r="P11184">
        <v>18.823482643341325</v>
      </c>
      <c r="Q11184">
        <v>12.686451460088961</v>
      </c>
    </row>
    <row r="11185" spans="1:17" hidden="1" x14ac:dyDescent="0.25">
      <c r="A11185" s="1" t="s">
        <v>34</v>
      </c>
      <c r="B11185" s="1" t="s">
        <v>14</v>
      </c>
      <c r="C11185" s="1" t="s">
        <v>20</v>
      </c>
      <c r="D11185" s="1" t="s">
        <v>62</v>
      </c>
      <c r="E11185" s="1" t="s">
        <v>85</v>
      </c>
      <c r="F11185" s="1" t="s">
        <v>79</v>
      </c>
      <c r="G11185" s="1" t="s">
        <v>82</v>
      </c>
      <c r="H11185" s="1" t="s">
        <v>64</v>
      </c>
      <c r="I11185" s="1" t="s">
        <v>89</v>
      </c>
      <c r="M11185">
        <v>13.504826609041951</v>
      </c>
      <c r="N11185">
        <v>16.398088232660214</v>
      </c>
      <c r="O11185">
        <v>16.656768019961579</v>
      </c>
      <c r="P11185">
        <v>16.656768019961575</v>
      </c>
      <c r="Q11185">
        <v>16.656768019961579</v>
      </c>
    </row>
    <row r="11186" spans="1:17" hidden="1" x14ac:dyDescent="0.25">
      <c r="A11186" s="1" t="s">
        <v>34</v>
      </c>
      <c r="B11186" s="1" t="s">
        <v>14</v>
      </c>
      <c r="C11186" s="1" t="s">
        <v>20</v>
      </c>
      <c r="D11186" s="1" t="s">
        <v>62</v>
      </c>
      <c r="E11186" s="1" t="s">
        <v>85</v>
      </c>
      <c r="F11186" s="1" t="s">
        <v>80</v>
      </c>
      <c r="G11186" s="1" t="s">
        <v>82</v>
      </c>
      <c r="H11186" s="1" t="s">
        <v>64</v>
      </c>
      <c r="I11186" s="1" t="s">
        <v>89</v>
      </c>
      <c r="M11186">
        <v>12.291737066516772</v>
      </c>
      <c r="N11186">
        <v>14.925107503005629</v>
      </c>
      <c r="O11186">
        <v>15.160551024198414</v>
      </c>
      <c r="P11186">
        <v>15.160551024198412</v>
      </c>
      <c r="Q11186">
        <v>15.160551024198414</v>
      </c>
    </row>
    <row r="11187" spans="1:17" hidden="1" x14ac:dyDescent="0.25">
      <c r="A11187" s="1" t="s">
        <v>34</v>
      </c>
      <c r="B11187" s="1" t="s">
        <v>14</v>
      </c>
      <c r="C11187" s="1" t="s">
        <v>20</v>
      </c>
      <c r="D11187" s="1" t="s">
        <v>62</v>
      </c>
      <c r="E11187" s="1" t="s">
        <v>85</v>
      </c>
      <c r="F11187" s="1" t="s">
        <v>81</v>
      </c>
      <c r="G11187" s="1" t="s">
        <v>82</v>
      </c>
      <c r="H11187" s="1" t="s">
        <v>64</v>
      </c>
      <c r="I11187" s="1" t="s">
        <v>89</v>
      </c>
      <c r="M11187">
        <v>11.683444585692044</v>
      </c>
      <c r="N11187">
        <v>14.186495000928099</v>
      </c>
      <c r="O11187">
        <v>14.410286912358533</v>
      </c>
      <c r="P11187">
        <v>14.410286912358529</v>
      </c>
      <c r="Q11187">
        <v>14.410286912358533</v>
      </c>
    </row>
    <row r="11188" spans="1:17" hidden="1" x14ac:dyDescent="0.25">
      <c r="A11188" s="1" t="s">
        <v>34</v>
      </c>
      <c r="B11188" s="1" t="s">
        <v>14</v>
      </c>
      <c r="C11188" s="1" t="s">
        <v>21</v>
      </c>
      <c r="D11188" s="1" t="s">
        <v>62</v>
      </c>
      <c r="E11188" s="1" t="s">
        <v>85</v>
      </c>
      <c r="F11188" s="1" t="s">
        <v>63</v>
      </c>
      <c r="G11188" s="1" t="s">
        <v>82</v>
      </c>
      <c r="H11188" s="1" t="s">
        <v>64</v>
      </c>
      <c r="I11188" s="1" t="s">
        <v>89</v>
      </c>
      <c r="J11188">
        <v>9.4823495999999992</v>
      </c>
      <c r="K11188">
        <v>8.5341672000000006</v>
      </c>
      <c r="L11188">
        <v>2.119074350982324</v>
      </c>
      <c r="M11188">
        <v>3.9686304000000003</v>
      </c>
      <c r="N11188">
        <v>1.9843152000000002</v>
      </c>
    </row>
    <row r="11189" spans="1:17" hidden="1" x14ac:dyDescent="0.25">
      <c r="A11189" s="1" t="s">
        <v>34</v>
      </c>
      <c r="B11189" s="1" t="s">
        <v>14</v>
      </c>
      <c r="C11189" s="1" t="s">
        <v>21</v>
      </c>
      <c r="D11189" s="1" t="s">
        <v>62</v>
      </c>
      <c r="E11189" s="1" t="s">
        <v>85</v>
      </c>
      <c r="F11189" s="1" t="s">
        <v>65</v>
      </c>
      <c r="G11189" s="1" t="s">
        <v>82</v>
      </c>
      <c r="H11189" s="1" t="s">
        <v>64</v>
      </c>
      <c r="I11189" s="1" t="s">
        <v>89</v>
      </c>
      <c r="J11189">
        <v>9.4823495999999992</v>
      </c>
      <c r="K11189">
        <v>8.5341672000000006</v>
      </c>
    </row>
    <row r="11190" spans="1:17" hidden="1" x14ac:dyDescent="0.25">
      <c r="A11190" s="1" t="s">
        <v>34</v>
      </c>
      <c r="B11190" s="1" t="s">
        <v>14</v>
      </c>
      <c r="C11190" s="1" t="s">
        <v>21</v>
      </c>
      <c r="D11190" s="1" t="s">
        <v>62</v>
      </c>
      <c r="E11190" s="1" t="s">
        <v>85</v>
      </c>
      <c r="F11190" s="1" t="s">
        <v>66</v>
      </c>
      <c r="G11190" s="1" t="s">
        <v>82</v>
      </c>
      <c r="H11190" s="1" t="s">
        <v>64</v>
      </c>
      <c r="I11190" s="1" t="s">
        <v>89</v>
      </c>
      <c r="J11190">
        <v>9.4823495999999992</v>
      </c>
    </row>
    <row r="11191" spans="1:17" hidden="1" x14ac:dyDescent="0.25">
      <c r="A11191" s="1" t="s">
        <v>34</v>
      </c>
      <c r="B11191" s="1" t="s">
        <v>14</v>
      </c>
      <c r="C11191" s="1" t="s">
        <v>21</v>
      </c>
      <c r="D11191" s="1" t="s">
        <v>62</v>
      </c>
      <c r="E11191" s="1" t="s">
        <v>85</v>
      </c>
      <c r="F11191" s="1" t="s">
        <v>67</v>
      </c>
      <c r="G11191" s="1" t="s">
        <v>82</v>
      </c>
      <c r="H11191" s="1" t="s">
        <v>64</v>
      </c>
      <c r="I11191" s="1" t="s">
        <v>89</v>
      </c>
      <c r="J11191">
        <v>9.4823495999999992</v>
      </c>
    </row>
    <row r="11192" spans="1:17" hidden="1" x14ac:dyDescent="0.25">
      <c r="A11192" s="1" t="s">
        <v>34</v>
      </c>
      <c r="B11192" s="1" t="s">
        <v>14</v>
      </c>
      <c r="C11192" s="1" t="s">
        <v>21</v>
      </c>
      <c r="D11192" s="1" t="s">
        <v>62</v>
      </c>
      <c r="E11192" s="1" t="s">
        <v>85</v>
      </c>
      <c r="F11192" s="1" t="s">
        <v>68</v>
      </c>
      <c r="G11192" s="1" t="s">
        <v>82</v>
      </c>
      <c r="H11192" s="1" t="s">
        <v>64</v>
      </c>
      <c r="I11192" s="1" t="s">
        <v>89</v>
      </c>
      <c r="J11192">
        <v>9.4823495999999992</v>
      </c>
      <c r="K11192">
        <v>8.5341672000000006</v>
      </c>
    </row>
    <row r="11193" spans="1:17" hidden="1" x14ac:dyDescent="0.25">
      <c r="A11193" s="1" t="s">
        <v>34</v>
      </c>
      <c r="B11193" s="1" t="s">
        <v>14</v>
      </c>
      <c r="C11193" s="1" t="s">
        <v>21</v>
      </c>
      <c r="D11193" s="1" t="s">
        <v>62</v>
      </c>
      <c r="E11193" s="1" t="s">
        <v>85</v>
      </c>
      <c r="F11193" s="1" t="s">
        <v>69</v>
      </c>
      <c r="G11193" s="1" t="s">
        <v>82</v>
      </c>
      <c r="H11193" s="1" t="s">
        <v>64</v>
      </c>
      <c r="I11193" s="1" t="s">
        <v>89</v>
      </c>
      <c r="J11193">
        <v>9.4823495999999992</v>
      </c>
      <c r="K11193">
        <v>8.5341672000000006</v>
      </c>
    </row>
    <row r="11194" spans="1:17" hidden="1" x14ac:dyDescent="0.25">
      <c r="A11194" s="1" t="s">
        <v>34</v>
      </c>
      <c r="B11194" s="1" t="s">
        <v>14</v>
      </c>
      <c r="C11194" s="1" t="s">
        <v>21</v>
      </c>
      <c r="D11194" s="1" t="s">
        <v>62</v>
      </c>
      <c r="E11194" s="1" t="s">
        <v>85</v>
      </c>
      <c r="F11194" s="1" t="s">
        <v>70</v>
      </c>
      <c r="G11194" s="1" t="s">
        <v>82</v>
      </c>
      <c r="H11194" s="1" t="s">
        <v>64</v>
      </c>
      <c r="I11194" s="1" t="s">
        <v>89</v>
      </c>
      <c r="J11194">
        <v>4.0533777780336226</v>
      </c>
    </row>
    <row r="11195" spans="1:17" hidden="1" x14ac:dyDescent="0.25">
      <c r="A11195" s="1" t="s">
        <v>34</v>
      </c>
      <c r="B11195" s="1" t="s">
        <v>14</v>
      </c>
      <c r="C11195" s="1" t="s">
        <v>21</v>
      </c>
      <c r="D11195" s="1" t="s">
        <v>62</v>
      </c>
      <c r="E11195" s="1" t="s">
        <v>85</v>
      </c>
      <c r="F11195" s="1" t="s">
        <v>72</v>
      </c>
      <c r="G11195" s="1" t="s">
        <v>82</v>
      </c>
      <c r="H11195" s="1" t="s">
        <v>64</v>
      </c>
      <c r="I11195" s="1" t="s">
        <v>89</v>
      </c>
      <c r="J11195">
        <v>9.4823495999999992</v>
      </c>
    </row>
    <row r="11196" spans="1:17" hidden="1" x14ac:dyDescent="0.25">
      <c r="A11196" s="1" t="s">
        <v>34</v>
      </c>
      <c r="B11196" s="1" t="s">
        <v>14</v>
      </c>
      <c r="C11196" s="1" t="s">
        <v>21</v>
      </c>
      <c r="D11196" s="1" t="s">
        <v>62</v>
      </c>
      <c r="E11196" s="1" t="s">
        <v>85</v>
      </c>
      <c r="F11196" s="1" t="s">
        <v>73</v>
      </c>
      <c r="G11196" s="1" t="s">
        <v>82</v>
      </c>
      <c r="H11196" s="1" t="s">
        <v>64</v>
      </c>
      <c r="I11196" s="1" t="s">
        <v>89</v>
      </c>
      <c r="J11196">
        <v>4.0907180373803254</v>
      </c>
    </row>
    <row r="11197" spans="1:17" hidden="1" x14ac:dyDescent="0.25">
      <c r="A11197" s="1" t="s">
        <v>34</v>
      </c>
      <c r="B11197" s="1" t="s">
        <v>14</v>
      </c>
      <c r="C11197" s="1" t="s">
        <v>21</v>
      </c>
      <c r="D11197" s="1" t="s">
        <v>62</v>
      </c>
      <c r="E11197" s="1" t="s">
        <v>85</v>
      </c>
      <c r="F11197" s="1" t="s">
        <v>74</v>
      </c>
      <c r="G11197" s="1" t="s">
        <v>82</v>
      </c>
      <c r="H11197" s="1" t="s">
        <v>64</v>
      </c>
      <c r="I11197" s="1" t="s">
        <v>89</v>
      </c>
      <c r="J11197">
        <v>9.4823495999999992</v>
      </c>
    </row>
    <row r="11198" spans="1:17" hidden="1" x14ac:dyDescent="0.25">
      <c r="A11198" s="1" t="s">
        <v>34</v>
      </c>
      <c r="B11198" s="1" t="s">
        <v>14</v>
      </c>
      <c r="C11198" s="1" t="s">
        <v>21</v>
      </c>
      <c r="D11198" s="1" t="s">
        <v>62</v>
      </c>
      <c r="E11198" s="1" t="s">
        <v>85</v>
      </c>
      <c r="F11198" s="1" t="s">
        <v>76</v>
      </c>
      <c r="G11198" s="1" t="s">
        <v>82</v>
      </c>
      <c r="H11198" s="1" t="s">
        <v>64</v>
      </c>
      <c r="I11198" s="1" t="s">
        <v>89</v>
      </c>
      <c r="J11198">
        <v>4.6264729606980097</v>
      </c>
    </row>
    <row r="11199" spans="1:17" hidden="1" x14ac:dyDescent="0.25">
      <c r="A11199" s="1" t="s">
        <v>34</v>
      </c>
      <c r="B11199" s="1" t="s">
        <v>14</v>
      </c>
      <c r="C11199" s="1" t="s">
        <v>21</v>
      </c>
      <c r="D11199" s="1" t="s">
        <v>62</v>
      </c>
      <c r="E11199" s="1" t="s">
        <v>85</v>
      </c>
      <c r="F11199" s="1" t="s">
        <v>77</v>
      </c>
      <c r="G11199" s="1" t="s">
        <v>82</v>
      </c>
      <c r="H11199" s="1" t="s">
        <v>64</v>
      </c>
      <c r="I11199" s="1" t="s">
        <v>89</v>
      </c>
      <c r="J11199">
        <v>7.2540360238881121</v>
      </c>
      <c r="K11199">
        <v>0.92784685980985726</v>
      </c>
    </row>
    <row r="11200" spans="1:17" hidden="1" x14ac:dyDescent="0.25">
      <c r="A11200" s="1" t="s">
        <v>34</v>
      </c>
      <c r="B11200" s="1" t="s">
        <v>14</v>
      </c>
      <c r="C11200" s="1" t="s">
        <v>21</v>
      </c>
      <c r="D11200" s="1" t="s">
        <v>62</v>
      </c>
      <c r="E11200" s="1" t="s">
        <v>85</v>
      </c>
      <c r="F11200" s="1" t="s">
        <v>78</v>
      </c>
      <c r="G11200" s="1" t="s">
        <v>82</v>
      </c>
      <c r="H11200" s="1" t="s">
        <v>64</v>
      </c>
      <c r="I11200" s="1" t="s">
        <v>89</v>
      </c>
      <c r="J11200">
        <v>9.4823495999999992</v>
      </c>
      <c r="K11200">
        <v>8.5341672000000006</v>
      </c>
    </row>
    <row r="11201" spans="1:17" hidden="1" x14ac:dyDescent="0.25">
      <c r="A11201" s="1" t="s">
        <v>34</v>
      </c>
      <c r="B11201" s="1" t="s">
        <v>14</v>
      </c>
      <c r="C11201" s="1" t="s">
        <v>21</v>
      </c>
      <c r="D11201" s="1" t="s">
        <v>62</v>
      </c>
      <c r="E11201" s="1" t="s">
        <v>85</v>
      </c>
      <c r="F11201" s="1" t="s">
        <v>79</v>
      </c>
      <c r="G11201" s="1" t="s">
        <v>82</v>
      </c>
      <c r="H11201" s="1" t="s">
        <v>64</v>
      </c>
      <c r="I11201" s="1" t="s">
        <v>89</v>
      </c>
      <c r="J11201">
        <v>9.4823495999999992</v>
      </c>
      <c r="K11201">
        <v>8.5341672000000006</v>
      </c>
    </row>
    <row r="11202" spans="1:17" hidden="1" x14ac:dyDescent="0.25">
      <c r="A11202" s="1" t="s">
        <v>34</v>
      </c>
      <c r="B11202" s="1" t="s">
        <v>14</v>
      </c>
      <c r="C11202" s="1" t="s">
        <v>21</v>
      </c>
      <c r="D11202" s="1" t="s">
        <v>62</v>
      </c>
      <c r="E11202" s="1" t="s">
        <v>85</v>
      </c>
      <c r="F11202" s="1" t="s">
        <v>80</v>
      </c>
      <c r="G11202" s="1" t="s">
        <v>82</v>
      </c>
      <c r="H11202" s="1" t="s">
        <v>64</v>
      </c>
      <c r="I11202" s="1" t="s">
        <v>89</v>
      </c>
      <c r="J11202">
        <v>9.4823495999999992</v>
      </c>
      <c r="K11202">
        <v>8.5341672000000006</v>
      </c>
    </row>
    <row r="11203" spans="1:17" hidden="1" x14ac:dyDescent="0.25">
      <c r="A11203" s="1" t="s">
        <v>34</v>
      </c>
      <c r="B11203" s="1" t="s">
        <v>14</v>
      </c>
      <c r="C11203" s="1" t="s">
        <v>21</v>
      </c>
      <c r="D11203" s="1" t="s">
        <v>62</v>
      </c>
      <c r="E11203" s="1" t="s">
        <v>85</v>
      </c>
      <c r="F11203" s="1" t="s">
        <v>81</v>
      </c>
      <c r="G11203" s="1" t="s">
        <v>82</v>
      </c>
      <c r="H11203" s="1" t="s">
        <v>64</v>
      </c>
      <c r="I11203" s="1" t="s">
        <v>89</v>
      </c>
      <c r="J11203">
        <v>9.4823495999999992</v>
      </c>
      <c r="K11203">
        <v>8.5341672000000006</v>
      </c>
    </row>
    <row r="11204" spans="1:17" hidden="1" x14ac:dyDescent="0.25">
      <c r="A11204" s="1" t="s">
        <v>34</v>
      </c>
      <c r="B11204" s="1" t="s">
        <v>14</v>
      </c>
      <c r="C11204" s="1" t="s">
        <v>22</v>
      </c>
      <c r="D11204" s="1" t="s">
        <v>62</v>
      </c>
      <c r="E11204" s="1" t="s">
        <v>85</v>
      </c>
      <c r="F11204" s="1" t="s">
        <v>63</v>
      </c>
      <c r="G11204" s="1" t="s">
        <v>82</v>
      </c>
      <c r="H11204" s="1" t="s">
        <v>64</v>
      </c>
      <c r="I11204" s="1" t="s">
        <v>89</v>
      </c>
      <c r="O11204">
        <v>11.41384303871776</v>
      </c>
      <c r="P11204">
        <v>15.429388608449331</v>
      </c>
      <c r="Q11204">
        <v>15.429388608449331</v>
      </c>
    </row>
    <row r="11205" spans="1:17" hidden="1" x14ac:dyDescent="0.25">
      <c r="A11205" s="1" t="s">
        <v>34</v>
      </c>
      <c r="B11205" s="1" t="s">
        <v>14</v>
      </c>
      <c r="C11205" s="1" t="s">
        <v>22</v>
      </c>
      <c r="D11205" s="1" t="s">
        <v>62</v>
      </c>
      <c r="E11205" s="1" t="s">
        <v>85</v>
      </c>
      <c r="F11205" s="1" t="s">
        <v>65</v>
      </c>
      <c r="G11205" s="1" t="s">
        <v>82</v>
      </c>
      <c r="H11205" s="1" t="s">
        <v>64</v>
      </c>
      <c r="I11205" s="1" t="s">
        <v>89</v>
      </c>
      <c r="O11205">
        <v>11.41384303871776</v>
      </c>
      <c r="P11205">
        <v>15.429388608449331</v>
      </c>
      <c r="Q11205">
        <v>15.429388608449331</v>
      </c>
    </row>
    <row r="11206" spans="1:17" hidden="1" x14ac:dyDescent="0.25">
      <c r="A11206" s="1" t="s">
        <v>34</v>
      </c>
      <c r="B11206" s="1" t="s">
        <v>14</v>
      </c>
      <c r="C11206" s="1" t="s">
        <v>22</v>
      </c>
      <c r="D11206" s="1" t="s">
        <v>62</v>
      </c>
      <c r="E11206" s="1" t="s">
        <v>85</v>
      </c>
      <c r="F11206" s="1" t="s">
        <v>66</v>
      </c>
      <c r="G11206" s="1" t="s">
        <v>82</v>
      </c>
      <c r="H11206" s="1" t="s">
        <v>64</v>
      </c>
      <c r="I11206" s="1" t="s">
        <v>89</v>
      </c>
      <c r="O11206">
        <v>11.41384303871776</v>
      </c>
      <c r="P11206">
        <v>15.429388608449331</v>
      </c>
      <c r="Q11206">
        <v>15.429388608449331</v>
      </c>
    </row>
    <row r="11207" spans="1:17" hidden="1" x14ac:dyDescent="0.25">
      <c r="A11207" s="1" t="s">
        <v>34</v>
      </c>
      <c r="B11207" s="1" t="s">
        <v>14</v>
      </c>
      <c r="C11207" s="1" t="s">
        <v>22</v>
      </c>
      <c r="D11207" s="1" t="s">
        <v>62</v>
      </c>
      <c r="E11207" s="1" t="s">
        <v>85</v>
      </c>
      <c r="F11207" s="1" t="s">
        <v>67</v>
      </c>
      <c r="G11207" s="1" t="s">
        <v>82</v>
      </c>
      <c r="H11207" s="1" t="s">
        <v>64</v>
      </c>
      <c r="I11207" s="1" t="s">
        <v>89</v>
      </c>
      <c r="O11207">
        <v>11.41384303871776</v>
      </c>
      <c r="P11207">
        <v>15.429388608449331</v>
      </c>
      <c r="Q11207">
        <v>15.429388608449331</v>
      </c>
    </row>
    <row r="11208" spans="1:17" hidden="1" x14ac:dyDescent="0.25">
      <c r="A11208" s="1" t="s">
        <v>34</v>
      </c>
      <c r="B11208" s="1" t="s">
        <v>14</v>
      </c>
      <c r="C11208" s="1" t="s">
        <v>22</v>
      </c>
      <c r="D11208" s="1" t="s">
        <v>62</v>
      </c>
      <c r="E11208" s="1" t="s">
        <v>85</v>
      </c>
      <c r="F11208" s="1" t="s">
        <v>72</v>
      </c>
      <c r="G11208" s="1" t="s">
        <v>82</v>
      </c>
      <c r="H11208" s="1" t="s">
        <v>64</v>
      </c>
      <c r="I11208" s="1" t="s">
        <v>89</v>
      </c>
      <c r="Q11208">
        <v>15.429388608449331</v>
      </c>
    </row>
    <row r="11209" spans="1:17" hidden="1" x14ac:dyDescent="0.25">
      <c r="A11209" s="1" t="s">
        <v>34</v>
      </c>
      <c r="B11209" s="1" t="s">
        <v>23</v>
      </c>
      <c r="C11209" s="1" t="s">
        <v>24</v>
      </c>
      <c r="D11209" s="1" t="s">
        <v>84</v>
      </c>
      <c r="E11209" s="1" t="s">
        <v>85</v>
      </c>
      <c r="F11209" s="1" t="s">
        <v>65</v>
      </c>
      <c r="G11209" s="1" t="s">
        <v>82</v>
      </c>
      <c r="H11209" s="1" t="s">
        <v>64</v>
      </c>
      <c r="I11209" s="1" t="s">
        <v>89</v>
      </c>
      <c r="L11209">
        <v>1.6038082010477481</v>
      </c>
      <c r="M11209">
        <v>14.823849618348927</v>
      </c>
      <c r="N11209">
        <v>20.188546811165281</v>
      </c>
      <c r="O11209">
        <v>24.193934681861446</v>
      </c>
      <c r="P11209">
        <v>22.920417923909461</v>
      </c>
      <c r="Q11209">
        <v>23.568297286555492</v>
      </c>
    </row>
    <row r="11210" spans="1:17" hidden="1" x14ac:dyDescent="0.25">
      <c r="A11210" s="1" t="s">
        <v>34</v>
      </c>
      <c r="B11210" s="1" t="s">
        <v>23</v>
      </c>
      <c r="C11210" s="1" t="s">
        <v>24</v>
      </c>
      <c r="D11210" s="1" t="s">
        <v>84</v>
      </c>
      <c r="E11210" s="1" t="s">
        <v>85</v>
      </c>
      <c r="F11210" s="1" t="s">
        <v>66</v>
      </c>
      <c r="G11210" s="1" t="s">
        <v>82</v>
      </c>
      <c r="H11210" s="1" t="s">
        <v>64</v>
      </c>
      <c r="I11210" s="1" t="s">
        <v>89</v>
      </c>
      <c r="L11210">
        <v>1.6176891700756926</v>
      </c>
      <c r="M11210">
        <v>18.564051963444456</v>
      </c>
      <c r="N11210">
        <v>24.193934681861446</v>
      </c>
      <c r="O11210">
        <v>22.923116258888459</v>
      </c>
      <c r="P11210">
        <v>22.923301643135787</v>
      </c>
      <c r="Q11210">
        <v>23.774824227797609</v>
      </c>
    </row>
    <row r="11211" spans="1:17" hidden="1" x14ac:dyDescent="0.25">
      <c r="A11211" s="1" t="s">
        <v>34</v>
      </c>
      <c r="B11211" s="1" t="s">
        <v>23</v>
      </c>
      <c r="C11211" s="1" t="s">
        <v>24</v>
      </c>
      <c r="D11211" s="1" t="s">
        <v>84</v>
      </c>
      <c r="E11211" s="1" t="s">
        <v>85</v>
      </c>
      <c r="F11211" s="1" t="s">
        <v>67</v>
      </c>
      <c r="G11211" s="1" t="s">
        <v>82</v>
      </c>
      <c r="H11211" s="1" t="s">
        <v>64</v>
      </c>
      <c r="I11211" s="1" t="s">
        <v>89</v>
      </c>
      <c r="L11211">
        <v>1.617689170075709</v>
      </c>
      <c r="M11211">
        <v>18.564051963444456</v>
      </c>
      <c r="N11211">
        <v>24.193934681861446</v>
      </c>
      <c r="O11211">
        <v>22.874731613513795</v>
      </c>
      <c r="P11211">
        <v>22.871394697061898</v>
      </c>
      <c r="Q11211">
        <v>23.612028521134349</v>
      </c>
    </row>
    <row r="11212" spans="1:17" hidden="1" x14ac:dyDescent="0.25">
      <c r="A11212" s="1" t="s">
        <v>34</v>
      </c>
      <c r="B11212" s="1" t="s">
        <v>23</v>
      </c>
      <c r="C11212" s="1" t="s">
        <v>24</v>
      </c>
      <c r="D11212" s="1" t="s">
        <v>84</v>
      </c>
      <c r="E11212" s="1" t="s">
        <v>85</v>
      </c>
      <c r="F11212" s="1" t="s">
        <v>68</v>
      </c>
      <c r="G11212" s="1" t="s">
        <v>82</v>
      </c>
      <c r="H11212" s="1" t="s">
        <v>64</v>
      </c>
      <c r="I11212" s="1" t="s">
        <v>89</v>
      </c>
      <c r="M11212">
        <v>18.564051963444456</v>
      </c>
      <c r="N11212">
        <v>23.70911230880807</v>
      </c>
      <c r="O11212">
        <v>23.74565523025775</v>
      </c>
      <c r="P11212">
        <v>23.805719726391992</v>
      </c>
      <c r="Q11212">
        <v>23.30931153169379</v>
      </c>
    </row>
    <row r="11213" spans="1:17" hidden="1" x14ac:dyDescent="0.25">
      <c r="A11213" s="1" t="s">
        <v>34</v>
      </c>
      <c r="B11213" s="1" t="s">
        <v>23</v>
      </c>
      <c r="C11213" s="1" t="s">
        <v>24</v>
      </c>
      <c r="D11213" s="1" t="s">
        <v>84</v>
      </c>
      <c r="E11213" s="1" t="s">
        <v>85</v>
      </c>
      <c r="F11213" s="1" t="s">
        <v>69</v>
      </c>
      <c r="G11213" s="1" t="s">
        <v>82</v>
      </c>
      <c r="H11213" s="1" t="s">
        <v>64</v>
      </c>
      <c r="I11213" s="1" t="s">
        <v>89</v>
      </c>
      <c r="M11213">
        <v>11.631486321386095</v>
      </c>
      <c r="N11213">
        <v>8.7268027149608223</v>
      </c>
      <c r="O11213">
        <v>8.0690301288664941</v>
      </c>
      <c r="P11213">
        <v>6.9878691984502268</v>
      </c>
      <c r="Q11213">
        <v>5.8577720220930454</v>
      </c>
    </row>
    <row r="11214" spans="1:17" hidden="1" x14ac:dyDescent="0.25">
      <c r="A11214" s="1" t="s">
        <v>34</v>
      </c>
      <c r="B11214" s="1" t="s">
        <v>23</v>
      </c>
      <c r="C11214" s="1" t="s">
        <v>24</v>
      </c>
      <c r="D11214" s="1" t="s">
        <v>84</v>
      </c>
      <c r="E11214" s="1" t="s">
        <v>85</v>
      </c>
      <c r="F11214" s="1" t="s">
        <v>77</v>
      </c>
      <c r="G11214" s="1" t="s">
        <v>82</v>
      </c>
      <c r="H11214" s="1" t="s">
        <v>64</v>
      </c>
      <c r="I11214" s="1" t="s">
        <v>89</v>
      </c>
      <c r="L11214">
        <v>0.27735267650622336</v>
      </c>
    </row>
    <row r="11215" spans="1:17" hidden="1" x14ac:dyDescent="0.25">
      <c r="A11215" s="1" t="s">
        <v>34</v>
      </c>
      <c r="B11215" s="1" t="s">
        <v>23</v>
      </c>
      <c r="C11215" s="1" t="s">
        <v>24</v>
      </c>
      <c r="D11215" s="1" t="s">
        <v>84</v>
      </c>
      <c r="E11215" s="1" t="s">
        <v>85</v>
      </c>
      <c r="F11215" s="1" t="s">
        <v>78</v>
      </c>
      <c r="G11215" s="1" t="s">
        <v>82</v>
      </c>
      <c r="H11215" s="1" t="s">
        <v>64</v>
      </c>
      <c r="I11215" s="1" t="s">
        <v>89</v>
      </c>
      <c r="L11215">
        <v>1.6176891700756926</v>
      </c>
      <c r="M11215">
        <v>5.1475844055357678</v>
      </c>
      <c r="N11215">
        <v>2.5669825674761722</v>
      </c>
      <c r="O11215">
        <v>2.476498316595702</v>
      </c>
      <c r="P11215">
        <v>0.82048150986650759</v>
      </c>
      <c r="Q11215">
        <v>6.255378955360726</v>
      </c>
    </row>
    <row r="11216" spans="1:17" hidden="1" x14ac:dyDescent="0.25">
      <c r="A11216" s="1" t="s">
        <v>34</v>
      </c>
      <c r="B11216" s="1" t="s">
        <v>23</v>
      </c>
      <c r="C11216" s="1" t="s">
        <v>24</v>
      </c>
      <c r="D11216" s="1" t="s">
        <v>84</v>
      </c>
      <c r="E11216" s="1" t="s">
        <v>85</v>
      </c>
      <c r="F11216" s="1" t="s">
        <v>79</v>
      </c>
      <c r="G11216" s="1" t="s">
        <v>82</v>
      </c>
      <c r="H11216" s="1" t="s">
        <v>64</v>
      </c>
      <c r="I11216" s="1" t="s">
        <v>89</v>
      </c>
      <c r="L11216">
        <v>1.6176891700756926</v>
      </c>
      <c r="M11216">
        <v>18.564051963444456</v>
      </c>
      <c r="N11216">
        <v>24.193934681861446</v>
      </c>
      <c r="O11216">
        <v>23.840727142515334</v>
      </c>
      <c r="P11216">
        <v>21.886701171433206</v>
      </c>
      <c r="Q11216">
        <v>19.928081559409868</v>
      </c>
    </row>
    <row r="11217" spans="1:17" hidden="1" x14ac:dyDescent="0.25">
      <c r="A11217" s="1" t="s">
        <v>34</v>
      </c>
      <c r="B11217" s="1" t="s">
        <v>23</v>
      </c>
      <c r="C11217" s="1" t="s">
        <v>24</v>
      </c>
      <c r="D11217" s="1" t="s">
        <v>84</v>
      </c>
      <c r="E11217" s="1" t="s">
        <v>85</v>
      </c>
      <c r="F11217" s="1" t="s">
        <v>80</v>
      </c>
      <c r="G11217" s="1" t="s">
        <v>82</v>
      </c>
      <c r="H11217" s="1" t="s">
        <v>64</v>
      </c>
      <c r="I11217" s="1" t="s">
        <v>89</v>
      </c>
      <c r="L11217">
        <v>1.6176891700756926</v>
      </c>
      <c r="M11217">
        <v>18.564051963444456</v>
      </c>
      <c r="N11217">
        <v>24.193934681861446</v>
      </c>
      <c r="O11217">
        <v>24.193934681861446</v>
      </c>
      <c r="P11217">
        <v>23.488116148094306</v>
      </c>
      <c r="Q11217">
        <v>21.509709295315496</v>
      </c>
    </row>
    <row r="11218" spans="1:17" hidden="1" x14ac:dyDescent="0.25">
      <c r="A11218" s="1" t="s">
        <v>34</v>
      </c>
      <c r="B11218" s="1" t="s">
        <v>23</v>
      </c>
      <c r="C11218" s="1" t="s">
        <v>24</v>
      </c>
      <c r="D11218" s="1" t="s">
        <v>84</v>
      </c>
      <c r="E11218" s="1" t="s">
        <v>85</v>
      </c>
      <c r="F11218" s="1" t="s">
        <v>81</v>
      </c>
      <c r="G11218" s="1" t="s">
        <v>82</v>
      </c>
      <c r="H11218" s="1" t="s">
        <v>64</v>
      </c>
      <c r="I11218" s="1" t="s">
        <v>89</v>
      </c>
      <c r="L11218">
        <v>1.3641373051226537</v>
      </c>
      <c r="M11218">
        <v>18.564051963444456</v>
      </c>
      <c r="N11218">
        <v>24.193934681861446</v>
      </c>
      <c r="O11218">
        <v>24.193934681861446</v>
      </c>
      <c r="P11218">
        <v>24.19393468186145</v>
      </c>
      <c r="Q11218">
        <v>22.207045792112403</v>
      </c>
    </row>
    <row r="11219" spans="1:17" hidden="1" x14ac:dyDescent="0.25">
      <c r="A11219" s="1" t="s">
        <v>35</v>
      </c>
      <c r="B11219" s="1" t="s">
        <v>14</v>
      </c>
      <c r="C11219" s="1" t="s">
        <v>15</v>
      </c>
      <c r="D11219" s="1" t="s">
        <v>62</v>
      </c>
      <c r="E11219" s="1" t="s">
        <v>85</v>
      </c>
      <c r="F11219" s="1" t="s">
        <v>63</v>
      </c>
      <c r="G11219" s="1" t="s">
        <v>82</v>
      </c>
      <c r="H11219" s="1" t="s">
        <v>64</v>
      </c>
      <c r="I11219" s="1" t="s">
        <v>89</v>
      </c>
      <c r="J11219">
        <v>25.431937380747517</v>
      </c>
      <c r="K11219">
        <v>26.06510256798833</v>
      </c>
      <c r="L11219">
        <v>25.155059171186117</v>
      </c>
      <c r="M11219">
        <v>16.528512619416123</v>
      </c>
      <c r="N11219">
        <v>14.843152927421613</v>
      </c>
      <c r="O11219">
        <v>4.6444480227192857</v>
      </c>
    </row>
    <row r="11220" spans="1:17" hidden="1" x14ac:dyDescent="0.25">
      <c r="A11220" s="1" t="s">
        <v>35</v>
      </c>
      <c r="B11220" s="1" t="s">
        <v>14</v>
      </c>
      <c r="C11220" s="1" t="s">
        <v>15</v>
      </c>
      <c r="D11220" s="1" t="s">
        <v>62</v>
      </c>
      <c r="E11220" s="1" t="s">
        <v>85</v>
      </c>
      <c r="F11220" s="1" t="s">
        <v>65</v>
      </c>
      <c r="G11220" s="1" t="s">
        <v>82</v>
      </c>
      <c r="H11220" s="1" t="s">
        <v>64</v>
      </c>
      <c r="I11220" s="1" t="s">
        <v>89</v>
      </c>
      <c r="J11220">
        <v>25.718041302013898</v>
      </c>
      <c r="K11220">
        <v>26.343318898263409</v>
      </c>
      <c r="L11220">
        <v>25.155059171186117</v>
      </c>
      <c r="M11220">
        <v>13.713279760035959</v>
      </c>
      <c r="N11220">
        <v>9.1318199039064449</v>
      </c>
    </row>
    <row r="11221" spans="1:17" hidden="1" x14ac:dyDescent="0.25">
      <c r="A11221" s="1" t="s">
        <v>35</v>
      </c>
      <c r="B11221" s="1" t="s">
        <v>14</v>
      </c>
      <c r="C11221" s="1" t="s">
        <v>15</v>
      </c>
      <c r="D11221" s="1" t="s">
        <v>62</v>
      </c>
      <c r="E11221" s="1" t="s">
        <v>85</v>
      </c>
      <c r="F11221" s="1" t="s">
        <v>66</v>
      </c>
      <c r="G11221" s="1" t="s">
        <v>82</v>
      </c>
      <c r="H11221" s="1" t="s">
        <v>64</v>
      </c>
      <c r="I11221" s="1" t="s">
        <v>89</v>
      </c>
      <c r="J11221">
        <v>25.718041302013898</v>
      </c>
      <c r="K11221">
        <v>26.343318898263409</v>
      </c>
      <c r="L11221">
        <v>25.155059171186117</v>
      </c>
      <c r="M11221">
        <v>11.062775882556245</v>
      </c>
      <c r="N11221">
        <v>6.0721632355614048</v>
      </c>
    </row>
    <row r="11222" spans="1:17" hidden="1" x14ac:dyDescent="0.25">
      <c r="A11222" s="1" t="s">
        <v>35</v>
      </c>
      <c r="B11222" s="1" t="s">
        <v>14</v>
      </c>
      <c r="C11222" s="1" t="s">
        <v>15</v>
      </c>
      <c r="D11222" s="1" t="s">
        <v>62</v>
      </c>
      <c r="E11222" s="1" t="s">
        <v>85</v>
      </c>
      <c r="F11222" s="1" t="s">
        <v>67</v>
      </c>
      <c r="G11222" s="1" t="s">
        <v>82</v>
      </c>
      <c r="H11222" s="1" t="s">
        <v>64</v>
      </c>
      <c r="I11222" s="1" t="s">
        <v>89</v>
      </c>
      <c r="J11222">
        <v>25.718041302013898</v>
      </c>
      <c r="K11222">
        <v>26.343318898263409</v>
      </c>
      <c r="L11222">
        <v>25.155059171186117</v>
      </c>
      <c r="M11222">
        <v>10.503957707034376</v>
      </c>
      <c r="N11222">
        <v>5.4754293642926317</v>
      </c>
    </row>
    <row r="11223" spans="1:17" hidden="1" x14ac:dyDescent="0.25">
      <c r="A11223" s="1" t="s">
        <v>35</v>
      </c>
      <c r="B11223" s="1" t="s">
        <v>14</v>
      </c>
      <c r="C11223" s="1" t="s">
        <v>15</v>
      </c>
      <c r="D11223" s="1" t="s">
        <v>62</v>
      </c>
      <c r="E11223" s="1" t="s">
        <v>85</v>
      </c>
      <c r="F11223" s="1" t="s">
        <v>68</v>
      </c>
      <c r="G11223" s="1" t="s">
        <v>82</v>
      </c>
      <c r="H11223" s="1" t="s">
        <v>64</v>
      </c>
      <c r="I11223" s="1" t="s">
        <v>89</v>
      </c>
      <c r="J11223">
        <v>16.403602592714861</v>
      </c>
      <c r="K11223">
        <v>17.285669688833391</v>
      </c>
      <c r="L11223">
        <v>16.519506903756803</v>
      </c>
      <c r="M11223">
        <v>1.4705345329894755</v>
      </c>
    </row>
    <row r="11224" spans="1:17" hidden="1" x14ac:dyDescent="0.25">
      <c r="A11224" s="1" t="s">
        <v>35</v>
      </c>
      <c r="B11224" s="1" t="s">
        <v>14</v>
      </c>
      <c r="C11224" s="1" t="s">
        <v>15</v>
      </c>
      <c r="D11224" s="1" t="s">
        <v>62</v>
      </c>
      <c r="E11224" s="1" t="s">
        <v>85</v>
      </c>
      <c r="F11224" s="1" t="s">
        <v>69</v>
      </c>
      <c r="G11224" s="1" t="s">
        <v>82</v>
      </c>
      <c r="H11224" s="1" t="s">
        <v>64</v>
      </c>
      <c r="I11224" s="1" t="s">
        <v>89</v>
      </c>
      <c r="J11224">
        <v>9.3886807506620631</v>
      </c>
      <c r="K11224">
        <v>10.464142030548492</v>
      </c>
      <c r="L11224">
        <v>9.8935919298064725</v>
      </c>
    </row>
    <row r="11225" spans="1:17" hidden="1" x14ac:dyDescent="0.25">
      <c r="A11225" s="1" t="s">
        <v>35</v>
      </c>
      <c r="B11225" s="1" t="s">
        <v>14</v>
      </c>
      <c r="C11225" s="1" t="s">
        <v>15</v>
      </c>
      <c r="D11225" s="1" t="s">
        <v>62</v>
      </c>
      <c r="E11225" s="1" t="s">
        <v>85</v>
      </c>
      <c r="F11225" s="1" t="s">
        <v>70</v>
      </c>
      <c r="G11225" s="1" t="s">
        <v>82</v>
      </c>
      <c r="H11225" s="1" t="s">
        <v>64</v>
      </c>
      <c r="I11225" s="1" t="s">
        <v>89</v>
      </c>
      <c r="J11225">
        <v>7.7817281955646755E-3</v>
      </c>
      <c r="K11225">
        <v>1.3418647504631112</v>
      </c>
      <c r="L11225">
        <v>1.0976863475619376</v>
      </c>
    </row>
    <row r="11226" spans="1:17" hidden="1" x14ac:dyDescent="0.25">
      <c r="A11226" s="1" t="s">
        <v>35</v>
      </c>
      <c r="B11226" s="1" t="s">
        <v>14</v>
      </c>
      <c r="C11226" s="1" t="s">
        <v>15</v>
      </c>
      <c r="D11226" s="1" t="s">
        <v>62</v>
      </c>
      <c r="E11226" s="1" t="s">
        <v>85</v>
      </c>
      <c r="F11226" s="1" t="s">
        <v>71</v>
      </c>
      <c r="G11226" s="1" t="s">
        <v>82</v>
      </c>
      <c r="H11226" s="1" t="s">
        <v>64</v>
      </c>
      <c r="I11226" s="1" t="s">
        <v>89</v>
      </c>
      <c r="J11226">
        <v>7.7817281955646755E-3</v>
      </c>
      <c r="K11226">
        <v>1.3418647504631112</v>
      </c>
      <c r="L11226">
        <v>1.0061379415469447</v>
      </c>
    </row>
    <row r="11227" spans="1:17" hidden="1" x14ac:dyDescent="0.25">
      <c r="A11227" s="1" t="s">
        <v>35</v>
      </c>
      <c r="B11227" s="1" t="s">
        <v>14</v>
      </c>
      <c r="C11227" s="1" t="s">
        <v>15</v>
      </c>
      <c r="D11227" s="1" t="s">
        <v>62</v>
      </c>
      <c r="E11227" s="1" t="s">
        <v>85</v>
      </c>
      <c r="F11227" s="1" t="s">
        <v>78</v>
      </c>
      <c r="G11227" s="1" t="s">
        <v>82</v>
      </c>
      <c r="H11227" s="1" t="s">
        <v>64</v>
      </c>
      <c r="I11227" s="1" t="s">
        <v>89</v>
      </c>
      <c r="J11227">
        <v>4.5198877834957081</v>
      </c>
      <c r="K11227">
        <v>5.7295766803137207</v>
      </c>
      <c r="L11227">
        <v>5.3123219156975345</v>
      </c>
    </row>
    <row r="11228" spans="1:17" hidden="1" x14ac:dyDescent="0.25">
      <c r="A11228" s="1" t="s">
        <v>35</v>
      </c>
      <c r="B11228" s="1" t="s">
        <v>14</v>
      </c>
      <c r="C11228" s="1" t="s">
        <v>15</v>
      </c>
      <c r="D11228" s="1" t="s">
        <v>62</v>
      </c>
      <c r="E11228" s="1" t="s">
        <v>85</v>
      </c>
      <c r="F11228" s="1" t="s">
        <v>79</v>
      </c>
      <c r="G11228" s="1" t="s">
        <v>82</v>
      </c>
      <c r="H11228" s="1" t="s">
        <v>64</v>
      </c>
      <c r="I11228" s="1" t="s">
        <v>89</v>
      </c>
      <c r="J11228">
        <v>14.198137367461037</v>
      </c>
      <c r="K11228">
        <v>15.141006872597087</v>
      </c>
      <c r="L11228">
        <v>14.397641891106028</v>
      </c>
    </row>
    <row r="11229" spans="1:17" hidden="1" x14ac:dyDescent="0.25">
      <c r="A11229" s="1" t="s">
        <v>35</v>
      </c>
      <c r="B11229" s="1" t="s">
        <v>14</v>
      </c>
      <c r="C11229" s="1" t="s">
        <v>15</v>
      </c>
      <c r="D11229" s="1" t="s">
        <v>62</v>
      </c>
      <c r="E11229" s="1" t="s">
        <v>85</v>
      </c>
      <c r="F11229" s="1" t="s">
        <v>80</v>
      </c>
      <c r="G11229" s="1" t="s">
        <v>82</v>
      </c>
      <c r="H11229" s="1" t="s">
        <v>64</v>
      </c>
      <c r="I11229" s="1" t="s">
        <v>89</v>
      </c>
      <c r="J11229">
        <v>14.198137367461037</v>
      </c>
      <c r="K11229">
        <v>14.778122388387789</v>
      </c>
      <c r="L11229">
        <v>14.420315251514731</v>
      </c>
    </row>
    <row r="11230" spans="1:17" hidden="1" x14ac:dyDescent="0.25">
      <c r="A11230" s="1" t="s">
        <v>35</v>
      </c>
      <c r="B11230" s="1" t="s">
        <v>14</v>
      </c>
      <c r="C11230" s="1" t="s">
        <v>15</v>
      </c>
      <c r="D11230" s="1" t="s">
        <v>62</v>
      </c>
      <c r="E11230" s="1" t="s">
        <v>85</v>
      </c>
      <c r="F11230" s="1" t="s">
        <v>81</v>
      </c>
      <c r="G11230" s="1" t="s">
        <v>82</v>
      </c>
      <c r="H11230" s="1" t="s">
        <v>64</v>
      </c>
      <c r="I11230" s="1" t="s">
        <v>89</v>
      </c>
      <c r="J11230">
        <v>13.788490281269134</v>
      </c>
      <c r="K11230">
        <v>13.447224535449745</v>
      </c>
      <c r="L11230">
        <v>14.12543904594293</v>
      </c>
      <c r="M11230">
        <v>0.39995106337190911</v>
      </c>
    </row>
    <row r="11231" spans="1:17" hidden="1" x14ac:dyDescent="0.25">
      <c r="A11231" s="1" t="s">
        <v>35</v>
      </c>
      <c r="B11231" s="1" t="s">
        <v>14</v>
      </c>
      <c r="C11231" s="1" t="s">
        <v>15</v>
      </c>
      <c r="D11231" s="1" t="s">
        <v>83</v>
      </c>
      <c r="E11231" s="1" t="s">
        <v>85</v>
      </c>
      <c r="F11231" s="1" t="s">
        <v>63</v>
      </c>
      <c r="G11231" s="1" t="s">
        <v>82</v>
      </c>
      <c r="H11231" s="1" t="s">
        <v>64</v>
      </c>
      <c r="I11231" s="1" t="s">
        <v>89</v>
      </c>
      <c r="O11231">
        <v>5.9152401047023275</v>
      </c>
      <c r="P11231">
        <v>8.2750801274216137</v>
      </c>
      <c r="Q11231">
        <v>7.7620123887319323</v>
      </c>
    </row>
    <row r="11232" spans="1:17" hidden="1" x14ac:dyDescent="0.25">
      <c r="A11232" s="1" t="s">
        <v>35</v>
      </c>
      <c r="B11232" s="1" t="s">
        <v>14</v>
      </c>
      <c r="C11232" s="1" t="s">
        <v>15</v>
      </c>
      <c r="D11232" s="1" t="s">
        <v>83</v>
      </c>
      <c r="E11232" s="1" t="s">
        <v>85</v>
      </c>
      <c r="F11232" s="1" t="s">
        <v>65</v>
      </c>
      <c r="G11232" s="1" t="s">
        <v>82</v>
      </c>
      <c r="H11232" s="1" t="s">
        <v>64</v>
      </c>
      <c r="I11232" s="1" t="s">
        <v>89</v>
      </c>
      <c r="O11232">
        <v>1.2052264145462053</v>
      </c>
      <c r="P11232">
        <v>0.27677207506991791</v>
      </c>
    </row>
    <row r="11233" spans="1:17" hidden="1" x14ac:dyDescent="0.25">
      <c r="A11233" s="1" t="s">
        <v>35</v>
      </c>
      <c r="B11233" s="1" t="s">
        <v>14</v>
      </c>
      <c r="C11233" s="1" t="s">
        <v>15</v>
      </c>
      <c r="D11233" s="1" t="s">
        <v>83</v>
      </c>
      <c r="E11233" s="1" t="s">
        <v>85</v>
      </c>
      <c r="F11233" s="1" t="s">
        <v>66</v>
      </c>
      <c r="G11233" s="1" t="s">
        <v>82</v>
      </c>
      <c r="H11233" s="1" t="s">
        <v>64</v>
      </c>
      <c r="I11233" s="1" t="s">
        <v>89</v>
      </c>
      <c r="O11233">
        <v>1.829890655733843</v>
      </c>
    </row>
    <row r="11234" spans="1:17" hidden="1" x14ac:dyDescent="0.25">
      <c r="A11234" s="1" t="s">
        <v>35</v>
      </c>
      <c r="B11234" s="1" t="s">
        <v>14</v>
      </c>
      <c r="C11234" s="1" t="s">
        <v>15</v>
      </c>
      <c r="D11234" s="1" t="s">
        <v>83</v>
      </c>
      <c r="E11234" s="1" t="s">
        <v>85</v>
      </c>
      <c r="F11234" s="1" t="s">
        <v>67</v>
      </c>
      <c r="G11234" s="1" t="s">
        <v>82</v>
      </c>
      <c r="H11234" s="1" t="s">
        <v>64</v>
      </c>
      <c r="I11234" s="1" t="s">
        <v>89</v>
      </c>
      <c r="O11234">
        <v>1.2410780568978521</v>
      </c>
    </row>
    <row r="11235" spans="1:17" hidden="1" x14ac:dyDescent="0.25">
      <c r="A11235" s="1" t="s">
        <v>35</v>
      </c>
      <c r="B11235" s="1" t="s">
        <v>14</v>
      </c>
      <c r="C11235" s="1" t="s">
        <v>16</v>
      </c>
      <c r="D11235" s="1" t="s">
        <v>62</v>
      </c>
      <c r="E11235" s="1" t="s">
        <v>85</v>
      </c>
      <c r="F11235" s="1" t="s">
        <v>63</v>
      </c>
      <c r="G11235" s="1" t="s">
        <v>82</v>
      </c>
      <c r="H11235" s="1" t="s">
        <v>64</v>
      </c>
      <c r="I11235" s="1" t="s">
        <v>89</v>
      </c>
      <c r="J11235">
        <v>3.0213239999999999</v>
      </c>
      <c r="K11235">
        <v>2.7192791999999999</v>
      </c>
      <c r="L11235">
        <v>2.1074808000000003</v>
      </c>
      <c r="M11235">
        <v>1.7462546485260764</v>
      </c>
      <c r="N11235">
        <v>1.4843164512471649</v>
      </c>
      <c r="O11235">
        <v>1.2616689835600903</v>
      </c>
      <c r="P11235">
        <v>1.072418636026077</v>
      </c>
      <c r="Q11235">
        <v>1.0217858360260768</v>
      </c>
    </row>
    <row r="11236" spans="1:17" hidden="1" x14ac:dyDescent="0.25">
      <c r="A11236" s="1" t="s">
        <v>35</v>
      </c>
      <c r="B11236" s="1" t="s">
        <v>14</v>
      </c>
      <c r="C11236" s="1" t="s">
        <v>16</v>
      </c>
      <c r="D11236" s="1" t="s">
        <v>62</v>
      </c>
      <c r="E11236" s="1" t="s">
        <v>85</v>
      </c>
      <c r="F11236" s="1" t="s">
        <v>65</v>
      </c>
      <c r="G11236" s="1" t="s">
        <v>82</v>
      </c>
      <c r="H11236" s="1" t="s">
        <v>64</v>
      </c>
      <c r="I11236" s="1" t="s">
        <v>89</v>
      </c>
      <c r="J11236">
        <v>3.0213239999999999</v>
      </c>
      <c r="K11236">
        <v>2.7192791999999999</v>
      </c>
      <c r="L11236">
        <v>2.1074808000000003</v>
      </c>
      <c r="M11236">
        <v>1.7462546485260764</v>
      </c>
      <c r="N11236">
        <v>1.4843164512471649</v>
      </c>
      <c r="O11236">
        <v>1.2616689835600903</v>
      </c>
      <c r="P11236">
        <v>1.072418636026077</v>
      </c>
      <c r="Q11236">
        <v>1.0217858360260768</v>
      </c>
    </row>
    <row r="11237" spans="1:17" hidden="1" x14ac:dyDescent="0.25">
      <c r="A11237" s="1" t="s">
        <v>35</v>
      </c>
      <c r="B11237" s="1" t="s">
        <v>14</v>
      </c>
      <c r="C11237" s="1" t="s">
        <v>16</v>
      </c>
      <c r="D11237" s="1" t="s">
        <v>62</v>
      </c>
      <c r="E11237" s="1" t="s">
        <v>85</v>
      </c>
      <c r="F11237" s="1" t="s">
        <v>66</v>
      </c>
      <c r="G11237" s="1" t="s">
        <v>82</v>
      </c>
      <c r="H11237" s="1" t="s">
        <v>64</v>
      </c>
      <c r="I11237" s="1" t="s">
        <v>89</v>
      </c>
      <c r="J11237">
        <v>3.0213239999999999</v>
      </c>
      <c r="K11237">
        <v>2.7192791999999999</v>
      </c>
      <c r="L11237">
        <v>2.1074808000000003</v>
      </c>
      <c r="M11237">
        <v>1.7462546485260764</v>
      </c>
      <c r="N11237">
        <v>1.4843164512471649</v>
      </c>
      <c r="O11237">
        <v>1.2616689835600903</v>
      </c>
      <c r="P11237">
        <v>1.072418636026077</v>
      </c>
      <c r="Q11237">
        <v>1.0217858360260768</v>
      </c>
    </row>
    <row r="11238" spans="1:17" hidden="1" x14ac:dyDescent="0.25">
      <c r="A11238" s="1" t="s">
        <v>35</v>
      </c>
      <c r="B11238" s="1" t="s">
        <v>14</v>
      </c>
      <c r="C11238" s="1" t="s">
        <v>16</v>
      </c>
      <c r="D11238" s="1" t="s">
        <v>62</v>
      </c>
      <c r="E11238" s="1" t="s">
        <v>85</v>
      </c>
      <c r="F11238" s="1" t="s">
        <v>67</v>
      </c>
      <c r="G11238" s="1" t="s">
        <v>82</v>
      </c>
      <c r="H11238" s="1" t="s">
        <v>64</v>
      </c>
      <c r="I11238" s="1" t="s">
        <v>89</v>
      </c>
      <c r="J11238">
        <v>3.0213239999999999</v>
      </c>
      <c r="K11238">
        <v>2.7192791999999999</v>
      </c>
      <c r="L11238">
        <v>2.1074808000000003</v>
      </c>
      <c r="M11238">
        <v>1.7462546485260764</v>
      </c>
      <c r="N11238">
        <v>1.4843164512471649</v>
      </c>
      <c r="O11238">
        <v>1.2616689835600903</v>
      </c>
      <c r="P11238">
        <v>1.0724186360260768</v>
      </c>
      <c r="Q11238">
        <v>1.0217858360260768</v>
      </c>
    </row>
    <row r="11239" spans="1:17" hidden="1" x14ac:dyDescent="0.25">
      <c r="A11239" s="1" t="s">
        <v>35</v>
      </c>
      <c r="B11239" s="1" t="s">
        <v>14</v>
      </c>
      <c r="C11239" s="1" t="s">
        <v>16</v>
      </c>
      <c r="D11239" s="1" t="s">
        <v>62</v>
      </c>
      <c r="E11239" s="1" t="s">
        <v>85</v>
      </c>
      <c r="F11239" s="1" t="s">
        <v>68</v>
      </c>
      <c r="G11239" s="1" t="s">
        <v>82</v>
      </c>
      <c r="H11239" s="1" t="s">
        <v>64</v>
      </c>
      <c r="I11239" s="1" t="s">
        <v>89</v>
      </c>
      <c r="J11239">
        <v>3.0213239999999999</v>
      </c>
      <c r="K11239">
        <v>2.7192791999999999</v>
      </c>
      <c r="L11239">
        <v>2.1074808000000003</v>
      </c>
      <c r="M11239">
        <v>1.7462546485260764</v>
      </c>
      <c r="N11239">
        <v>1.4843164512471649</v>
      </c>
      <c r="O11239">
        <v>1.2616689835600903</v>
      </c>
      <c r="P11239">
        <v>1.072418636026077</v>
      </c>
      <c r="Q11239">
        <v>1.0217858360260768</v>
      </c>
    </row>
    <row r="11240" spans="1:17" hidden="1" x14ac:dyDescent="0.25">
      <c r="A11240" s="1" t="s">
        <v>35</v>
      </c>
      <c r="B11240" s="1" t="s">
        <v>14</v>
      </c>
      <c r="C11240" s="1" t="s">
        <v>16</v>
      </c>
      <c r="D11240" s="1" t="s">
        <v>62</v>
      </c>
      <c r="E11240" s="1" t="s">
        <v>85</v>
      </c>
      <c r="F11240" s="1" t="s">
        <v>69</v>
      </c>
      <c r="G11240" s="1" t="s">
        <v>82</v>
      </c>
      <c r="H11240" s="1" t="s">
        <v>64</v>
      </c>
      <c r="I11240" s="1" t="s">
        <v>89</v>
      </c>
      <c r="J11240">
        <v>3.0213239999999999</v>
      </c>
      <c r="K11240">
        <v>2.7192791999999999</v>
      </c>
      <c r="L11240">
        <v>2.1074808000000003</v>
      </c>
      <c r="M11240">
        <v>1.7462546485260764</v>
      </c>
      <c r="N11240">
        <v>1.4843164512471649</v>
      </c>
      <c r="O11240">
        <v>1.2616689835600903</v>
      </c>
      <c r="P11240">
        <v>1.0724186360260768</v>
      </c>
      <c r="Q11240">
        <v>1.0217858360260768</v>
      </c>
    </row>
    <row r="11241" spans="1:17" hidden="1" x14ac:dyDescent="0.25">
      <c r="A11241" s="1" t="s">
        <v>35</v>
      </c>
      <c r="B11241" s="1" t="s">
        <v>14</v>
      </c>
      <c r="C11241" s="1" t="s">
        <v>16</v>
      </c>
      <c r="D11241" s="1" t="s">
        <v>62</v>
      </c>
      <c r="E11241" s="1" t="s">
        <v>85</v>
      </c>
      <c r="F11241" s="1" t="s">
        <v>70</v>
      </c>
      <c r="G11241" s="1" t="s">
        <v>82</v>
      </c>
      <c r="H11241" s="1" t="s">
        <v>64</v>
      </c>
      <c r="I11241" s="1" t="s">
        <v>89</v>
      </c>
      <c r="J11241">
        <v>3.0213239999999999</v>
      </c>
      <c r="K11241">
        <v>2.7192791999999999</v>
      </c>
      <c r="L11241">
        <v>2.1074808000000003</v>
      </c>
      <c r="M11241">
        <v>1.7462546485260764</v>
      </c>
      <c r="N11241">
        <v>1.4843164512471649</v>
      </c>
      <c r="O11241">
        <v>1.2616689835600903</v>
      </c>
      <c r="P11241">
        <v>1.072418636026077</v>
      </c>
      <c r="Q11241">
        <v>1.0217858360260768</v>
      </c>
    </row>
    <row r="11242" spans="1:17" hidden="1" x14ac:dyDescent="0.25">
      <c r="A11242" s="1" t="s">
        <v>35</v>
      </c>
      <c r="B11242" s="1" t="s">
        <v>14</v>
      </c>
      <c r="C11242" s="1" t="s">
        <v>16</v>
      </c>
      <c r="D11242" s="1" t="s">
        <v>62</v>
      </c>
      <c r="E11242" s="1" t="s">
        <v>85</v>
      </c>
      <c r="F11242" s="1" t="s">
        <v>71</v>
      </c>
      <c r="G11242" s="1" t="s">
        <v>82</v>
      </c>
      <c r="H11242" s="1" t="s">
        <v>64</v>
      </c>
      <c r="I11242" s="1" t="s">
        <v>89</v>
      </c>
      <c r="J11242">
        <v>3.0213239999999999</v>
      </c>
      <c r="K11242">
        <v>2.7192791999999999</v>
      </c>
      <c r="L11242">
        <v>2.1074808000000003</v>
      </c>
      <c r="M11242">
        <v>1.7462546485260764</v>
      </c>
      <c r="N11242">
        <v>1.4843164512471649</v>
      </c>
      <c r="O11242">
        <v>1.2616689835600903</v>
      </c>
      <c r="P11242">
        <v>1.0724186360260768</v>
      </c>
    </row>
    <row r="11243" spans="1:17" hidden="1" x14ac:dyDescent="0.25">
      <c r="A11243" s="1" t="s">
        <v>35</v>
      </c>
      <c r="B11243" s="1" t="s">
        <v>14</v>
      </c>
      <c r="C11243" s="1" t="s">
        <v>16</v>
      </c>
      <c r="D11243" s="1" t="s">
        <v>62</v>
      </c>
      <c r="E11243" s="1" t="s">
        <v>85</v>
      </c>
      <c r="F11243" s="1" t="s">
        <v>72</v>
      </c>
      <c r="G11243" s="1" t="s">
        <v>82</v>
      </c>
      <c r="H11243" s="1" t="s">
        <v>64</v>
      </c>
      <c r="I11243" s="1" t="s">
        <v>89</v>
      </c>
      <c r="J11243">
        <v>3.0213239999999999</v>
      </c>
      <c r="K11243">
        <v>2.7192791999999999</v>
      </c>
      <c r="L11243">
        <v>2.1074808000000003</v>
      </c>
      <c r="M11243">
        <v>1.7462546485260764</v>
      </c>
      <c r="N11243">
        <v>1.4843164512471649</v>
      </c>
      <c r="O11243">
        <v>1.2616689835600903</v>
      </c>
      <c r="P11243">
        <v>1.0724186360260768</v>
      </c>
      <c r="Q11243">
        <v>1.0217858360260768</v>
      </c>
    </row>
    <row r="11244" spans="1:17" hidden="1" x14ac:dyDescent="0.25">
      <c r="A11244" s="1" t="s">
        <v>35</v>
      </c>
      <c r="B11244" s="1" t="s">
        <v>14</v>
      </c>
      <c r="C11244" s="1" t="s">
        <v>16</v>
      </c>
      <c r="D11244" s="1" t="s">
        <v>62</v>
      </c>
      <c r="E11244" s="1" t="s">
        <v>85</v>
      </c>
      <c r="F11244" s="1" t="s">
        <v>73</v>
      </c>
      <c r="G11244" s="1" t="s">
        <v>82</v>
      </c>
      <c r="H11244" s="1" t="s">
        <v>64</v>
      </c>
      <c r="I11244" s="1" t="s">
        <v>89</v>
      </c>
      <c r="J11244">
        <v>0.33666399999999896</v>
      </c>
      <c r="K11244">
        <v>2.472366639012145</v>
      </c>
      <c r="L11244">
        <v>2.1074808000000003</v>
      </c>
      <c r="M11244">
        <v>1.7462546485260764</v>
      </c>
      <c r="N11244">
        <v>1.4843164512471649</v>
      </c>
      <c r="O11244">
        <v>1.2616689835600903</v>
      </c>
      <c r="P11244">
        <v>1.0724186360260768</v>
      </c>
      <c r="Q11244">
        <v>1.0217858360260768</v>
      </c>
    </row>
    <row r="11245" spans="1:17" hidden="1" x14ac:dyDescent="0.25">
      <c r="A11245" s="1" t="s">
        <v>35</v>
      </c>
      <c r="B11245" s="1" t="s">
        <v>14</v>
      </c>
      <c r="C11245" s="1" t="s">
        <v>16</v>
      </c>
      <c r="D11245" s="1" t="s">
        <v>62</v>
      </c>
      <c r="E11245" s="1" t="s">
        <v>85</v>
      </c>
      <c r="F11245" s="1" t="s">
        <v>74</v>
      </c>
      <c r="G11245" s="1" t="s">
        <v>82</v>
      </c>
      <c r="H11245" s="1" t="s">
        <v>64</v>
      </c>
      <c r="I11245" s="1" t="s">
        <v>89</v>
      </c>
      <c r="K11245">
        <v>1.2561242945936939</v>
      </c>
      <c r="L11245">
        <v>0.49344445372228601</v>
      </c>
      <c r="M11245">
        <v>1.1176029750566876</v>
      </c>
      <c r="N11245">
        <v>0.94996252879818233</v>
      </c>
      <c r="O11245">
        <v>0.80746814947845369</v>
      </c>
      <c r="P11245">
        <v>0.68634792705668568</v>
      </c>
    </row>
    <row r="11246" spans="1:17" hidden="1" x14ac:dyDescent="0.25">
      <c r="A11246" s="1" t="s">
        <v>35</v>
      </c>
      <c r="B11246" s="1" t="s">
        <v>14</v>
      </c>
      <c r="C11246" s="1" t="s">
        <v>16</v>
      </c>
      <c r="D11246" s="1" t="s">
        <v>62</v>
      </c>
      <c r="E11246" s="1" t="s">
        <v>85</v>
      </c>
      <c r="F11246" s="1" t="s">
        <v>75</v>
      </c>
      <c r="G11246" s="1" t="s">
        <v>82</v>
      </c>
      <c r="H11246" s="1" t="s">
        <v>64</v>
      </c>
      <c r="I11246" s="1" t="s">
        <v>89</v>
      </c>
      <c r="K11246">
        <v>0.41840013319708375</v>
      </c>
      <c r="L11246">
        <v>2.1074808000000003</v>
      </c>
      <c r="M11246">
        <v>1.7462546485260764</v>
      </c>
      <c r="N11246">
        <v>1.4843164512471649</v>
      </c>
      <c r="O11246">
        <v>1.2616689835600903</v>
      </c>
      <c r="P11246">
        <v>1.072418636026077</v>
      </c>
      <c r="Q11246">
        <v>1.0217858360260768</v>
      </c>
    </row>
    <row r="11247" spans="1:17" hidden="1" x14ac:dyDescent="0.25">
      <c r="A11247" s="1" t="s">
        <v>35</v>
      </c>
      <c r="B11247" s="1" t="s">
        <v>14</v>
      </c>
      <c r="C11247" s="1" t="s">
        <v>16</v>
      </c>
      <c r="D11247" s="1" t="s">
        <v>62</v>
      </c>
      <c r="E11247" s="1" t="s">
        <v>85</v>
      </c>
      <c r="F11247" s="1" t="s">
        <v>76</v>
      </c>
      <c r="G11247" s="1" t="s">
        <v>82</v>
      </c>
      <c r="H11247" s="1" t="s">
        <v>64</v>
      </c>
      <c r="I11247" s="1" t="s">
        <v>89</v>
      </c>
      <c r="K11247">
        <v>0.41840013319708375</v>
      </c>
      <c r="L11247">
        <v>2.0267827462777031</v>
      </c>
      <c r="M11247">
        <v>1.7462546485260764</v>
      </c>
      <c r="N11247">
        <v>1.4843164512471649</v>
      </c>
      <c r="O11247">
        <v>1.2616689835600903</v>
      </c>
      <c r="P11247">
        <v>1.0724186360260768</v>
      </c>
      <c r="Q11247">
        <v>1.0217858360260768</v>
      </c>
    </row>
    <row r="11248" spans="1:17" hidden="1" x14ac:dyDescent="0.25">
      <c r="A11248" s="1" t="s">
        <v>35</v>
      </c>
      <c r="B11248" s="1" t="s">
        <v>14</v>
      </c>
      <c r="C11248" s="1" t="s">
        <v>16</v>
      </c>
      <c r="D11248" s="1" t="s">
        <v>62</v>
      </c>
      <c r="E11248" s="1" t="s">
        <v>85</v>
      </c>
      <c r="F11248" s="1" t="s">
        <v>77</v>
      </c>
      <c r="G11248" s="1" t="s">
        <v>82</v>
      </c>
      <c r="H11248" s="1" t="s">
        <v>64</v>
      </c>
      <c r="I11248" s="1" t="s">
        <v>89</v>
      </c>
      <c r="J11248">
        <v>3.0213239999999999</v>
      </c>
      <c r="K11248">
        <v>2.7192791999999999</v>
      </c>
      <c r="L11248">
        <v>2.1074808000000003</v>
      </c>
      <c r="M11248">
        <v>1.7462546485260764</v>
      </c>
      <c r="N11248">
        <v>1.4843164512471649</v>
      </c>
      <c r="O11248">
        <v>1.2616689835600903</v>
      </c>
      <c r="P11248">
        <v>1.072418636026077</v>
      </c>
      <c r="Q11248">
        <v>0.75305748818385421</v>
      </c>
    </row>
    <row r="11249" spans="1:17" hidden="1" x14ac:dyDescent="0.25">
      <c r="A11249" s="1" t="s">
        <v>35</v>
      </c>
      <c r="B11249" s="1" t="s">
        <v>14</v>
      </c>
      <c r="C11249" s="1" t="s">
        <v>16</v>
      </c>
      <c r="D11249" s="1" t="s">
        <v>62</v>
      </c>
      <c r="E11249" s="1" t="s">
        <v>85</v>
      </c>
      <c r="F11249" s="1" t="s">
        <v>78</v>
      </c>
      <c r="G11249" s="1" t="s">
        <v>82</v>
      </c>
      <c r="H11249" s="1" t="s">
        <v>64</v>
      </c>
      <c r="I11249" s="1" t="s">
        <v>89</v>
      </c>
      <c r="J11249">
        <v>3.0213239999999999</v>
      </c>
      <c r="K11249">
        <v>2.7192791999999999</v>
      </c>
      <c r="L11249">
        <v>2.1074808000000003</v>
      </c>
      <c r="M11249">
        <v>1.7462546485260764</v>
      </c>
      <c r="N11249">
        <v>1.4843164512471649</v>
      </c>
      <c r="O11249">
        <v>1.2616689835600903</v>
      </c>
      <c r="P11249">
        <v>1.072418636026077</v>
      </c>
      <c r="Q11249">
        <v>1.0217858360260768</v>
      </c>
    </row>
    <row r="11250" spans="1:17" hidden="1" x14ac:dyDescent="0.25">
      <c r="A11250" s="1" t="s">
        <v>35</v>
      </c>
      <c r="B11250" s="1" t="s">
        <v>14</v>
      </c>
      <c r="C11250" s="1" t="s">
        <v>16</v>
      </c>
      <c r="D11250" s="1" t="s">
        <v>62</v>
      </c>
      <c r="E11250" s="1" t="s">
        <v>85</v>
      </c>
      <c r="F11250" s="1" t="s">
        <v>79</v>
      </c>
      <c r="G11250" s="1" t="s">
        <v>82</v>
      </c>
      <c r="H11250" s="1" t="s">
        <v>64</v>
      </c>
      <c r="I11250" s="1" t="s">
        <v>89</v>
      </c>
      <c r="J11250">
        <v>3.0213239999999999</v>
      </c>
      <c r="K11250">
        <v>2.7192791999999999</v>
      </c>
      <c r="L11250">
        <v>2.1074808000000003</v>
      </c>
      <c r="M11250">
        <v>1.7462546485260764</v>
      </c>
      <c r="N11250">
        <v>1.4843164512471649</v>
      </c>
      <c r="O11250">
        <v>1.2616689835600903</v>
      </c>
      <c r="P11250">
        <v>1.072418636026077</v>
      </c>
      <c r="Q11250">
        <v>1.0217858360260768</v>
      </c>
    </row>
    <row r="11251" spans="1:17" hidden="1" x14ac:dyDescent="0.25">
      <c r="A11251" s="1" t="s">
        <v>35</v>
      </c>
      <c r="B11251" s="1" t="s">
        <v>14</v>
      </c>
      <c r="C11251" s="1" t="s">
        <v>16</v>
      </c>
      <c r="D11251" s="1" t="s">
        <v>62</v>
      </c>
      <c r="E11251" s="1" t="s">
        <v>85</v>
      </c>
      <c r="F11251" s="1" t="s">
        <v>80</v>
      </c>
      <c r="G11251" s="1" t="s">
        <v>82</v>
      </c>
      <c r="H11251" s="1" t="s">
        <v>64</v>
      </c>
      <c r="I11251" s="1" t="s">
        <v>89</v>
      </c>
      <c r="J11251">
        <v>3.0213239999999999</v>
      </c>
      <c r="K11251">
        <v>2.7192791999999999</v>
      </c>
      <c r="L11251">
        <v>2.1074808000000003</v>
      </c>
      <c r="M11251">
        <v>1.7462546485260764</v>
      </c>
      <c r="N11251">
        <v>1.4843164512471649</v>
      </c>
      <c r="O11251">
        <v>1.2616689835600903</v>
      </c>
      <c r="P11251">
        <v>1.072418636026077</v>
      </c>
      <c r="Q11251">
        <v>1.0217858360260768</v>
      </c>
    </row>
    <row r="11252" spans="1:17" hidden="1" x14ac:dyDescent="0.25">
      <c r="A11252" s="1" t="s">
        <v>35</v>
      </c>
      <c r="B11252" s="1" t="s">
        <v>14</v>
      </c>
      <c r="C11252" s="1" t="s">
        <v>16</v>
      </c>
      <c r="D11252" s="1" t="s">
        <v>62</v>
      </c>
      <c r="E11252" s="1" t="s">
        <v>85</v>
      </c>
      <c r="F11252" s="1" t="s">
        <v>81</v>
      </c>
      <c r="G11252" s="1" t="s">
        <v>82</v>
      </c>
      <c r="H11252" s="1" t="s">
        <v>64</v>
      </c>
      <c r="I11252" s="1" t="s">
        <v>89</v>
      </c>
      <c r="J11252">
        <v>3.0213239999999999</v>
      </c>
      <c r="K11252">
        <v>2.7192791999999999</v>
      </c>
      <c r="L11252">
        <v>2.1074808000000003</v>
      </c>
      <c r="M11252">
        <v>1.7462546485260764</v>
      </c>
      <c r="N11252">
        <v>1.4843164512471649</v>
      </c>
      <c r="O11252">
        <v>1.2616689835600903</v>
      </c>
      <c r="P11252">
        <v>1.0724186360260768</v>
      </c>
      <c r="Q11252">
        <v>1.0217858360260768</v>
      </c>
    </row>
    <row r="11253" spans="1:17" hidden="1" x14ac:dyDescent="0.25">
      <c r="A11253" s="1" t="s">
        <v>35</v>
      </c>
      <c r="B11253" s="1" t="s">
        <v>14</v>
      </c>
      <c r="C11253" s="1" t="s">
        <v>18</v>
      </c>
      <c r="D11253" s="1" t="s">
        <v>62</v>
      </c>
      <c r="E11253" s="1" t="s">
        <v>85</v>
      </c>
      <c r="F11253" s="1" t="s">
        <v>63</v>
      </c>
      <c r="G11253" s="1" t="s">
        <v>82</v>
      </c>
      <c r="H11253" s="1" t="s">
        <v>64</v>
      </c>
      <c r="I11253" s="1" t="s">
        <v>89</v>
      </c>
      <c r="J11253">
        <v>3.4162247999999997</v>
      </c>
      <c r="K11253">
        <v>3.6060843017648789</v>
      </c>
      <c r="L11253">
        <v>3.0974017659996207</v>
      </c>
      <c r="M11253">
        <v>4.456195570099764</v>
      </c>
      <c r="N11253">
        <v>5.5807151055810644</v>
      </c>
      <c r="O11253">
        <v>5.6344548867243311</v>
      </c>
      <c r="P11253">
        <v>5.4056436867243312</v>
      </c>
      <c r="Q11253">
        <v>4.8170289849594514</v>
      </c>
    </row>
    <row r="11254" spans="1:17" hidden="1" x14ac:dyDescent="0.25">
      <c r="A11254" s="1" t="s">
        <v>35</v>
      </c>
      <c r="B11254" s="1" t="s">
        <v>14</v>
      </c>
      <c r="C11254" s="1" t="s">
        <v>18</v>
      </c>
      <c r="D11254" s="1" t="s">
        <v>62</v>
      </c>
      <c r="E11254" s="1" t="s">
        <v>85</v>
      </c>
      <c r="F11254" s="1" t="s">
        <v>65</v>
      </c>
      <c r="G11254" s="1" t="s">
        <v>82</v>
      </c>
      <c r="H11254" s="1" t="s">
        <v>64</v>
      </c>
      <c r="I11254" s="1" t="s">
        <v>89</v>
      </c>
      <c r="J11254">
        <v>3.4162247999999997</v>
      </c>
      <c r="K11254">
        <v>3.6060843017648789</v>
      </c>
      <c r="L11254">
        <v>3.0974017659996207</v>
      </c>
      <c r="M11254">
        <v>4.456195570099764</v>
      </c>
      <c r="N11254">
        <v>5.5807151055810644</v>
      </c>
      <c r="O11254">
        <v>5.6344548867243311</v>
      </c>
      <c r="P11254">
        <v>5.4056436867243312</v>
      </c>
      <c r="Q11254">
        <v>4.8170289849594514</v>
      </c>
    </row>
    <row r="11255" spans="1:17" hidden="1" x14ac:dyDescent="0.25">
      <c r="A11255" s="1" t="s">
        <v>35</v>
      </c>
      <c r="B11255" s="1" t="s">
        <v>14</v>
      </c>
      <c r="C11255" s="1" t="s">
        <v>18</v>
      </c>
      <c r="D11255" s="1" t="s">
        <v>62</v>
      </c>
      <c r="E11255" s="1" t="s">
        <v>85</v>
      </c>
      <c r="F11255" s="1" t="s">
        <v>66</v>
      </c>
      <c r="G11255" s="1" t="s">
        <v>82</v>
      </c>
      <c r="H11255" s="1" t="s">
        <v>64</v>
      </c>
      <c r="I11255" s="1" t="s">
        <v>89</v>
      </c>
      <c r="J11255">
        <v>3.4162247999999997</v>
      </c>
      <c r="K11255">
        <v>3.6060843017648789</v>
      </c>
      <c r="L11255">
        <v>3.0974017659996207</v>
      </c>
      <c r="M11255">
        <v>4.456195570099764</v>
      </c>
      <c r="N11255">
        <v>5.5807151055810644</v>
      </c>
      <c r="O11255">
        <v>5.6344548867243311</v>
      </c>
      <c r="P11255">
        <v>5.4056436867243312</v>
      </c>
      <c r="Q11255">
        <v>4.8170289849594514</v>
      </c>
    </row>
    <row r="11256" spans="1:17" hidden="1" x14ac:dyDescent="0.25">
      <c r="A11256" s="1" t="s">
        <v>35</v>
      </c>
      <c r="B11256" s="1" t="s">
        <v>14</v>
      </c>
      <c r="C11256" s="1" t="s">
        <v>18</v>
      </c>
      <c r="D11256" s="1" t="s">
        <v>62</v>
      </c>
      <c r="E11256" s="1" t="s">
        <v>85</v>
      </c>
      <c r="F11256" s="1" t="s">
        <v>67</v>
      </c>
      <c r="G11256" s="1" t="s">
        <v>82</v>
      </c>
      <c r="H11256" s="1" t="s">
        <v>64</v>
      </c>
      <c r="I11256" s="1" t="s">
        <v>89</v>
      </c>
      <c r="J11256">
        <v>3.4162247999999997</v>
      </c>
      <c r="K11256">
        <v>3.6060843017648789</v>
      </c>
      <c r="L11256">
        <v>3.0974017659996207</v>
      </c>
      <c r="M11256">
        <v>4.456195570099764</v>
      </c>
      <c r="N11256">
        <v>5.5807151055810644</v>
      </c>
      <c r="O11256">
        <v>5.6344548867243311</v>
      </c>
      <c r="P11256">
        <v>4.970714977069238</v>
      </c>
      <c r="Q11256">
        <v>2.965666987254834</v>
      </c>
    </row>
    <row r="11257" spans="1:17" hidden="1" x14ac:dyDescent="0.25">
      <c r="A11257" s="1" t="s">
        <v>35</v>
      </c>
      <c r="B11257" s="1" t="s">
        <v>14</v>
      </c>
      <c r="C11257" s="1" t="s">
        <v>18</v>
      </c>
      <c r="D11257" s="1" t="s">
        <v>62</v>
      </c>
      <c r="E11257" s="1" t="s">
        <v>85</v>
      </c>
      <c r="F11257" s="1" t="s">
        <v>68</v>
      </c>
      <c r="G11257" s="1" t="s">
        <v>82</v>
      </c>
      <c r="H11257" s="1" t="s">
        <v>64</v>
      </c>
      <c r="I11257" s="1" t="s">
        <v>89</v>
      </c>
      <c r="J11257">
        <v>3.4162247999999997</v>
      </c>
      <c r="K11257">
        <v>3.6060843017648789</v>
      </c>
      <c r="L11257">
        <v>3.0974017659996207</v>
      </c>
      <c r="M11257">
        <v>4.456195570099764</v>
      </c>
      <c r="N11257">
        <v>2.6411432095062217</v>
      </c>
      <c r="O11257">
        <v>1.8258719888054262</v>
      </c>
    </row>
    <row r="11258" spans="1:17" hidden="1" x14ac:dyDescent="0.25">
      <c r="A11258" s="1" t="s">
        <v>35</v>
      </c>
      <c r="B11258" s="1" t="s">
        <v>14</v>
      </c>
      <c r="C11258" s="1" t="s">
        <v>18</v>
      </c>
      <c r="D11258" s="1" t="s">
        <v>62</v>
      </c>
      <c r="E11258" s="1" t="s">
        <v>85</v>
      </c>
      <c r="F11258" s="1" t="s">
        <v>69</v>
      </c>
      <c r="G11258" s="1" t="s">
        <v>82</v>
      </c>
      <c r="H11258" s="1" t="s">
        <v>64</v>
      </c>
      <c r="I11258" s="1" t="s">
        <v>89</v>
      </c>
      <c r="J11258">
        <v>3.4162247999999997</v>
      </c>
      <c r="K11258">
        <v>3.6060843017648789</v>
      </c>
      <c r="L11258">
        <v>3.0974017659996207</v>
      </c>
    </row>
    <row r="11259" spans="1:17" hidden="1" x14ac:dyDescent="0.25">
      <c r="A11259" s="1" t="s">
        <v>35</v>
      </c>
      <c r="B11259" s="1" t="s">
        <v>14</v>
      </c>
      <c r="C11259" s="1" t="s">
        <v>18</v>
      </c>
      <c r="D11259" s="1" t="s">
        <v>62</v>
      </c>
      <c r="E11259" s="1" t="s">
        <v>85</v>
      </c>
      <c r="F11259" s="1" t="s">
        <v>70</v>
      </c>
      <c r="G11259" s="1" t="s">
        <v>82</v>
      </c>
      <c r="H11259" s="1" t="s">
        <v>64</v>
      </c>
      <c r="I11259" s="1" t="s">
        <v>89</v>
      </c>
      <c r="J11259">
        <v>3.4162247999999997</v>
      </c>
      <c r="K11259">
        <v>3.6060843017648789</v>
      </c>
      <c r="L11259">
        <v>3.0974017659996207</v>
      </c>
    </row>
    <row r="11260" spans="1:17" hidden="1" x14ac:dyDescent="0.25">
      <c r="A11260" s="1" t="s">
        <v>35</v>
      </c>
      <c r="B11260" s="1" t="s">
        <v>14</v>
      </c>
      <c r="C11260" s="1" t="s">
        <v>18</v>
      </c>
      <c r="D11260" s="1" t="s">
        <v>62</v>
      </c>
      <c r="E11260" s="1" t="s">
        <v>85</v>
      </c>
      <c r="F11260" s="1" t="s">
        <v>71</v>
      </c>
      <c r="G11260" s="1" t="s">
        <v>82</v>
      </c>
      <c r="H11260" s="1" t="s">
        <v>64</v>
      </c>
      <c r="I11260" s="1" t="s">
        <v>89</v>
      </c>
      <c r="J11260">
        <v>3.4162247999999997</v>
      </c>
      <c r="K11260">
        <v>3.6060843017648789</v>
      </c>
      <c r="L11260">
        <v>3.0974017659996207</v>
      </c>
    </row>
    <row r="11261" spans="1:17" hidden="1" x14ac:dyDescent="0.25">
      <c r="A11261" s="1" t="s">
        <v>35</v>
      </c>
      <c r="B11261" s="1" t="s">
        <v>14</v>
      </c>
      <c r="C11261" s="1" t="s">
        <v>18</v>
      </c>
      <c r="D11261" s="1" t="s">
        <v>62</v>
      </c>
      <c r="E11261" s="1" t="s">
        <v>85</v>
      </c>
      <c r="F11261" s="1" t="s">
        <v>72</v>
      </c>
      <c r="G11261" s="1" t="s">
        <v>82</v>
      </c>
      <c r="H11261" s="1" t="s">
        <v>64</v>
      </c>
      <c r="I11261" s="1" t="s">
        <v>89</v>
      </c>
      <c r="J11261">
        <v>3.5628353914254438E-2</v>
      </c>
      <c r="K11261">
        <v>1.6529849809212536</v>
      </c>
      <c r="L11261">
        <v>1.1216446074637016</v>
      </c>
    </row>
    <row r="11262" spans="1:17" hidden="1" x14ac:dyDescent="0.25">
      <c r="A11262" s="1" t="s">
        <v>35</v>
      </c>
      <c r="B11262" s="1" t="s">
        <v>14</v>
      </c>
      <c r="C11262" s="1" t="s">
        <v>18</v>
      </c>
      <c r="D11262" s="1" t="s">
        <v>62</v>
      </c>
      <c r="E11262" s="1" t="s">
        <v>85</v>
      </c>
      <c r="F11262" s="1" t="s">
        <v>73</v>
      </c>
      <c r="G11262" s="1" t="s">
        <v>82</v>
      </c>
      <c r="H11262" s="1" t="s">
        <v>64</v>
      </c>
      <c r="I11262" s="1" t="s">
        <v>89</v>
      </c>
      <c r="J11262">
        <v>2.2057956375424732</v>
      </c>
    </row>
    <row r="11263" spans="1:17" hidden="1" x14ac:dyDescent="0.25">
      <c r="A11263" s="1" t="s">
        <v>35</v>
      </c>
      <c r="B11263" s="1" t="s">
        <v>14</v>
      </c>
      <c r="C11263" s="1" t="s">
        <v>18</v>
      </c>
      <c r="D11263" s="1" t="s">
        <v>62</v>
      </c>
      <c r="E11263" s="1" t="s">
        <v>85</v>
      </c>
      <c r="F11263" s="1" t="s">
        <v>74</v>
      </c>
      <c r="G11263" s="1" t="s">
        <v>82</v>
      </c>
      <c r="H11263" s="1" t="s">
        <v>64</v>
      </c>
      <c r="I11263" s="1" t="s">
        <v>89</v>
      </c>
      <c r="J11263">
        <v>1.5550108959705222</v>
      </c>
      <c r="Q11263">
        <v>0.76462750838130267</v>
      </c>
    </row>
    <row r="11264" spans="1:17" hidden="1" x14ac:dyDescent="0.25">
      <c r="A11264" s="1" t="s">
        <v>35</v>
      </c>
      <c r="B11264" s="1" t="s">
        <v>14</v>
      </c>
      <c r="C11264" s="1" t="s">
        <v>18</v>
      </c>
      <c r="D11264" s="1" t="s">
        <v>62</v>
      </c>
      <c r="E11264" s="1" t="s">
        <v>85</v>
      </c>
      <c r="F11264" s="1" t="s">
        <v>77</v>
      </c>
      <c r="G11264" s="1" t="s">
        <v>82</v>
      </c>
      <c r="H11264" s="1" t="s">
        <v>64</v>
      </c>
      <c r="I11264" s="1" t="s">
        <v>89</v>
      </c>
      <c r="J11264">
        <v>3.4162247999999997</v>
      </c>
      <c r="K11264">
        <v>3.2813606853274395</v>
      </c>
      <c r="L11264">
        <v>2.6857878948540019</v>
      </c>
    </row>
    <row r="11265" spans="1:17" hidden="1" x14ac:dyDescent="0.25">
      <c r="A11265" s="1" t="s">
        <v>35</v>
      </c>
      <c r="B11265" s="1" t="s">
        <v>14</v>
      </c>
      <c r="C11265" s="1" t="s">
        <v>18</v>
      </c>
      <c r="D11265" s="1" t="s">
        <v>62</v>
      </c>
      <c r="E11265" s="1" t="s">
        <v>85</v>
      </c>
      <c r="F11265" s="1" t="s">
        <v>78</v>
      </c>
      <c r="G11265" s="1" t="s">
        <v>82</v>
      </c>
      <c r="H11265" s="1" t="s">
        <v>64</v>
      </c>
      <c r="I11265" s="1" t="s">
        <v>89</v>
      </c>
      <c r="J11265">
        <v>3.4162247999999997</v>
      </c>
      <c r="K11265">
        <v>3.6060843017648789</v>
      </c>
      <c r="L11265">
        <v>3.0974017659996207</v>
      </c>
    </row>
    <row r="11266" spans="1:17" hidden="1" x14ac:dyDescent="0.25">
      <c r="A11266" s="1" t="s">
        <v>35</v>
      </c>
      <c r="B11266" s="1" t="s">
        <v>14</v>
      </c>
      <c r="C11266" s="1" t="s">
        <v>18</v>
      </c>
      <c r="D11266" s="1" t="s">
        <v>62</v>
      </c>
      <c r="E11266" s="1" t="s">
        <v>85</v>
      </c>
      <c r="F11266" s="1" t="s">
        <v>79</v>
      </c>
      <c r="G11266" s="1" t="s">
        <v>82</v>
      </c>
      <c r="H11266" s="1" t="s">
        <v>64</v>
      </c>
      <c r="I11266" s="1" t="s">
        <v>89</v>
      </c>
      <c r="J11266">
        <v>3.4162247999999997</v>
      </c>
      <c r="K11266">
        <v>3.6060843017648798</v>
      </c>
      <c r="L11266">
        <v>3.0974017659996207</v>
      </c>
      <c r="M11266">
        <v>3.6364466494678327</v>
      </c>
    </row>
    <row r="11267" spans="1:17" hidden="1" x14ac:dyDescent="0.25">
      <c r="A11267" s="1" t="s">
        <v>35</v>
      </c>
      <c r="B11267" s="1" t="s">
        <v>14</v>
      </c>
      <c r="C11267" s="1" t="s">
        <v>18</v>
      </c>
      <c r="D11267" s="1" t="s">
        <v>62</v>
      </c>
      <c r="E11267" s="1" t="s">
        <v>85</v>
      </c>
      <c r="F11267" s="1" t="s">
        <v>80</v>
      </c>
      <c r="G11267" s="1" t="s">
        <v>82</v>
      </c>
      <c r="H11267" s="1" t="s">
        <v>64</v>
      </c>
      <c r="I11267" s="1" t="s">
        <v>89</v>
      </c>
      <c r="J11267">
        <v>3.4162247999999997</v>
      </c>
      <c r="K11267">
        <v>3.6060843017648789</v>
      </c>
      <c r="L11267">
        <v>3.0974017659996207</v>
      </c>
      <c r="M11267">
        <v>4.456195570099764</v>
      </c>
      <c r="N11267">
        <v>0.82041561554337739</v>
      </c>
      <c r="O11267">
        <v>0.14861076953102287</v>
      </c>
    </row>
    <row r="11268" spans="1:17" hidden="1" x14ac:dyDescent="0.25">
      <c r="A11268" s="1" t="s">
        <v>35</v>
      </c>
      <c r="B11268" s="1" t="s">
        <v>14</v>
      </c>
      <c r="C11268" s="1" t="s">
        <v>18</v>
      </c>
      <c r="D11268" s="1" t="s">
        <v>62</v>
      </c>
      <c r="E11268" s="1" t="s">
        <v>85</v>
      </c>
      <c r="F11268" s="1" t="s">
        <v>81</v>
      </c>
      <c r="G11268" s="1" t="s">
        <v>82</v>
      </c>
      <c r="H11268" s="1" t="s">
        <v>64</v>
      </c>
      <c r="I11268" s="1" t="s">
        <v>89</v>
      </c>
      <c r="J11268">
        <v>3.4162247999999997</v>
      </c>
      <c r="K11268">
        <v>3.6060843017648789</v>
      </c>
      <c r="L11268">
        <v>3.0974017659996207</v>
      </c>
      <c r="M11268">
        <v>4.456195570099764</v>
      </c>
      <c r="N11268">
        <v>3.8209240467673782</v>
      </c>
      <c r="O11268">
        <v>0.65223949478628951</v>
      </c>
      <c r="P11268">
        <v>0.2022144927748207</v>
      </c>
    </row>
    <row r="11269" spans="1:17" hidden="1" x14ac:dyDescent="0.25">
      <c r="A11269" s="1" t="s">
        <v>35</v>
      </c>
      <c r="B11269" s="1" t="s">
        <v>14</v>
      </c>
      <c r="C11269" s="1" t="s">
        <v>20</v>
      </c>
      <c r="D11269" s="1" t="s">
        <v>62</v>
      </c>
      <c r="E11269" s="1" t="s">
        <v>85</v>
      </c>
      <c r="F11269" s="1" t="s">
        <v>63</v>
      </c>
      <c r="G11269" s="1" t="s">
        <v>82</v>
      </c>
      <c r="H11269" s="1" t="s">
        <v>64</v>
      </c>
      <c r="I11269" s="1" t="s">
        <v>89</v>
      </c>
      <c r="L11269">
        <v>0.76811784266451999</v>
      </c>
      <c r="M11269">
        <v>6.7072790672124984</v>
      </c>
      <c r="N11269">
        <v>7.1623665420687193</v>
      </c>
      <c r="O11269">
        <v>7.4334564566012062</v>
      </c>
      <c r="P11269">
        <v>7.4334564566012062</v>
      </c>
      <c r="Q11269">
        <v>7.5524829414639525</v>
      </c>
    </row>
    <row r="11270" spans="1:17" hidden="1" x14ac:dyDescent="0.25">
      <c r="A11270" s="1" t="s">
        <v>35</v>
      </c>
      <c r="B11270" s="1" t="s">
        <v>14</v>
      </c>
      <c r="C11270" s="1" t="s">
        <v>20</v>
      </c>
      <c r="D11270" s="1" t="s">
        <v>62</v>
      </c>
      <c r="E11270" s="1" t="s">
        <v>85</v>
      </c>
      <c r="F11270" s="1" t="s">
        <v>65</v>
      </c>
      <c r="G11270" s="1" t="s">
        <v>82</v>
      </c>
      <c r="H11270" s="1" t="s">
        <v>64</v>
      </c>
      <c r="I11270" s="1" t="s">
        <v>89</v>
      </c>
      <c r="L11270">
        <v>0.78844181921530021</v>
      </c>
      <c r="M11270">
        <v>6.8847499901749067</v>
      </c>
      <c r="N11270">
        <v>7.3518788298501594</v>
      </c>
      <c r="O11270">
        <v>7.6301416347388953</v>
      </c>
      <c r="P11270">
        <v>7.6301416347388953</v>
      </c>
      <c r="Q11270">
        <v>7.7523174950658023</v>
      </c>
    </row>
    <row r="11271" spans="1:17" hidden="1" x14ac:dyDescent="0.25">
      <c r="A11271" s="1" t="s">
        <v>35</v>
      </c>
      <c r="B11271" s="1" t="s">
        <v>14</v>
      </c>
      <c r="C11271" s="1" t="s">
        <v>20</v>
      </c>
      <c r="D11271" s="1" t="s">
        <v>62</v>
      </c>
      <c r="E11271" s="1" t="s">
        <v>85</v>
      </c>
      <c r="F11271" s="1" t="s">
        <v>66</v>
      </c>
      <c r="G11271" s="1" t="s">
        <v>82</v>
      </c>
      <c r="H11271" s="1" t="s">
        <v>64</v>
      </c>
      <c r="I11271" s="1" t="s">
        <v>89</v>
      </c>
      <c r="L11271">
        <v>0.81598284417926403</v>
      </c>
      <c r="M11271">
        <v>7.1252408757785775</v>
      </c>
      <c r="N11271">
        <v>7.6086869714914256</v>
      </c>
      <c r="O11271">
        <v>7.8966697616336186</v>
      </c>
      <c r="P11271">
        <v>7.8966697616336186</v>
      </c>
      <c r="Q11271">
        <v>8.0231133413245335</v>
      </c>
    </row>
    <row r="11272" spans="1:17" hidden="1" x14ac:dyDescent="0.25">
      <c r="A11272" s="1" t="s">
        <v>35</v>
      </c>
      <c r="B11272" s="1" t="s">
        <v>14</v>
      </c>
      <c r="C11272" s="1" t="s">
        <v>20</v>
      </c>
      <c r="D11272" s="1" t="s">
        <v>62</v>
      </c>
      <c r="E11272" s="1" t="s">
        <v>85</v>
      </c>
      <c r="F11272" s="1" t="s">
        <v>67</v>
      </c>
      <c r="G11272" s="1" t="s">
        <v>82</v>
      </c>
      <c r="H11272" s="1" t="s">
        <v>64</v>
      </c>
      <c r="I11272" s="1" t="s">
        <v>89</v>
      </c>
      <c r="L11272">
        <v>0.87997872195954696</v>
      </c>
      <c r="M11272">
        <v>7.6840590513004461</v>
      </c>
      <c r="N11272">
        <v>8.2054208427601996</v>
      </c>
      <c r="O11272">
        <v>8.5159895384422342</v>
      </c>
      <c r="P11272">
        <v>8.5159895384422342</v>
      </c>
      <c r="Q11272">
        <v>8.6523498313701044</v>
      </c>
    </row>
    <row r="11273" spans="1:17" hidden="1" x14ac:dyDescent="0.25">
      <c r="A11273" s="1" t="s">
        <v>35</v>
      </c>
      <c r="B11273" s="1" t="s">
        <v>14</v>
      </c>
      <c r="C11273" s="1" t="s">
        <v>20</v>
      </c>
      <c r="D11273" s="1" t="s">
        <v>62</v>
      </c>
      <c r="E11273" s="1" t="s">
        <v>85</v>
      </c>
      <c r="F11273" s="1" t="s">
        <v>68</v>
      </c>
      <c r="G11273" s="1" t="s">
        <v>82</v>
      </c>
      <c r="H11273" s="1" t="s">
        <v>64</v>
      </c>
      <c r="I11273" s="1" t="s">
        <v>89</v>
      </c>
      <c r="L11273">
        <v>0.96037604782863473</v>
      </c>
      <c r="M11273">
        <v>8.3860962530285068</v>
      </c>
      <c r="N11273">
        <v>8.9550911210589543</v>
      </c>
      <c r="O11273">
        <v>9.2940342444497475</v>
      </c>
      <c r="P11273">
        <v>9.2940342444497475</v>
      </c>
      <c r="Q11273">
        <v>9.4428527964611018</v>
      </c>
    </row>
    <row r="11274" spans="1:17" hidden="1" x14ac:dyDescent="0.25">
      <c r="A11274" s="1" t="s">
        <v>35</v>
      </c>
      <c r="B11274" s="1" t="s">
        <v>14</v>
      </c>
      <c r="C11274" s="1" t="s">
        <v>20</v>
      </c>
      <c r="D11274" s="1" t="s">
        <v>62</v>
      </c>
      <c r="E11274" s="1" t="s">
        <v>85</v>
      </c>
      <c r="F11274" s="1" t="s">
        <v>69</v>
      </c>
      <c r="G11274" s="1" t="s">
        <v>82</v>
      </c>
      <c r="H11274" s="1" t="s">
        <v>64</v>
      </c>
      <c r="I11274" s="1" t="s">
        <v>89</v>
      </c>
      <c r="L11274">
        <v>1.0287572639841511</v>
      </c>
      <c r="M11274">
        <v>8.9832076260951883</v>
      </c>
      <c r="N11274">
        <v>9.592716375276817</v>
      </c>
      <c r="O11274">
        <v>9.9557931107432296</v>
      </c>
      <c r="P11274">
        <v>9.9557931107432296</v>
      </c>
      <c r="Q11274">
        <v>10.115207921997042</v>
      </c>
    </row>
    <row r="11275" spans="1:17" hidden="1" x14ac:dyDescent="0.25">
      <c r="A11275" s="1" t="s">
        <v>35</v>
      </c>
      <c r="B11275" s="1" t="s">
        <v>14</v>
      </c>
      <c r="C11275" s="1" t="s">
        <v>20</v>
      </c>
      <c r="D11275" s="1" t="s">
        <v>62</v>
      </c>
      <c r="E11275" s="1" t="s">
        <v>85</v>
      </c>
      <c r="F11275" s="1" t="s">
        <v>70</v>
      </c>
      <c r="G11275" s="1" t="s">
        <v>82</v>
      </c>
      <c r="H11275" s="1" t="s">
        <v>64</v>
      </c>
      <c r="I11275" s="1" t="s">
        <v>89</v>
      </c>
      <c r="L11275">
        <v>1.0622201650036858</v>
      </c>
      <c r="M11275">
        <v>9.2754089044276284</v>
      </c>
      <c r="N11275">
        <v>9.904743448924096</v>
      </c>
      <c r="O11275">
        <v>10.279630162591154</v>
      </c>
      <c r="P11275">
        <v>10.279630162591154</v>
      </c>
      <c r="Q11275">
        <v>10.444230338980931</v>
      </c>
    </row>
    <row r="11276" spans="1:17" hidden="1" x14ac:dyDescent="0.25">
      <c r="A11276" s="1" t="s">
        <v>35</v>
      </c>
      <c r="B11276" s="1" t="s">
        <v>14</v>
      </c>
      <c r="C11276" s="1" t="s">
        <v>20</v>
      </c>
      <c r="D11276" s="1" t="s">
        <v>62</v>
      </c>
      <c r="E11276" s="1" t="s">
        <v>85</v>
      </c>
      <c r="F11276" s="1" t="s">
        <v>71</v>
      </c>
      <c r="G11276" s="1" t="s">
        <v>82</v>
      </c>
      <c r="H11276" s="1" t="s">
        <v>64</v>
      </c>
      <c r="I11276" s="1" t="s">
        <v>89</v>
      </c>
      <c r="L11276">
        <v>1.0622201650036858</v>
      </c>
      <c r="M11276">
        <v>9.2754089044276284</v>
      </c>
      <c r="N11276">
        <v>9.904743448924096</v>
      </c>
      <c r="O11276">
        <v>10.279630162591154</v>
      </c>
      <c r="P11276">
        <v>10.279630162591154</v>
      </c>
      <c r="Q11276">
        <v>10.444230338980931</v>
      </c>
    </row>
    <row r="11277" spans="1:17" hidden="1" x14ac:dyDescent="0.25">
      <c r="A11277" s="1" t="s">
        <v>35</v>
      </c>
      <c r="B11277" s="1" t="s">
        <v>14</v>
      </c>
      <c r="C11277" s="1" t="s">
        <v>20</v>
      </c>
      <c r="D11277" s="1" t="s">
        <v>62</v>
      </c>
      <c r="E11277" s="1" t="s">
        <v>85</v>
      </c>
      <c r="F11277" s="1" t="s">
        <v>72</v>
      </c>
      <c r="G11277" s="1" t="s">
        <v>82</v>
      </c>
      <c r="H11277" s="1" t="s">
        <v>64</v>
      </c>
      <c r="I11277" s="1" t="s">
        <v>89</v>
      </c>
      <c r="L11277">
        <v>1.0622201650036858</v>
      </c>
      <c r="M11277">
        <v>7.9341962926604257</v>
      </c>
      <c r="N11277">
        <v>9.904743448924096</v>
      </c>
      <c r="O11277">
        <v>10.279630162591154</v>
      </c>
      <c r="P11277">
        <v>10.279630162591154</v>
      </c>
      <c r="Q11277">
        <v>10.444230338980931</v>
      </c>
    </row>
    <row r="11278" spans="1:17" hidden="1" x14ac:dyDescent="0.25">
      <c r="A11278" s="1" t="s">
        <v>35</v>
      </c>
      <c r="B11278" s="1" t="s">
        <v>14</v>
      </c>
      <c r="C11278" s="1" t="s">
        <v>20</v>
      </c>
      <c r="D11278" s="1" t="s">
        <v>62</v>
      </c>
      <c r="E11278" s="1" t="s">
        <v>85</v>
      </c>
      <c r="F11278" s="1" t="s">
        <v>73</v>
      </c>
      <c r="G11278" s="1" t="s">
        <v>82</v>
      </c>
      <c r="H11278" s="1" t="s">
        <v>64</v>
      </c>
      <c r="I11278" s="1" t="s">
        <v>89</v>
      </c>
      <c r="L11278">
        <v>0.35891001610166029</v>
      </c>
      <c r="M11278">
        <v>6.186636924494425</v>
      </c>
      <c r="N11278">
        <v>9.2091996984339506</v>
      </c>
      <c r="O11278">
        <v>9.3655293961429251</v>
      </c>
      <c r="P11278">
        <v>10.279630162591154</v>
      </c>
      <c r="Q11278">
        <v>10.444230338980931</v>
      </c>
    </row>
    <row r="11279" spans="1:17" hidden="1" x14ac:dyDescent="0.25">
      <c r="A11279" s="1" t="s">
        <v>35</v>
      </c>
      <c r="B11279" s="1" t="s">
        <v>14</v>
      </c>
      <c r="C11279" s="1" t="s">
        <v>20</v>
      </c>
      <c r="D11279" s="1" t="s">
        <v>62</v>
      </c>
      <c r="E11279" s="1" t="s">
        <v>85</v>
      </c>
      <c r="F11279" s="1" t="s">
        <v>74</v>
      </c>
      <c r="G11279" s="1" t="s">
        <v>82</v>
      </c>
      <c r="H11279" s="1" t="s">
        <v>64</v>
      </c>
      <c r="I11279" s="1" t="s">
        <v>89</v>
      </c>
      <c r="M11279">
        <v>4.9260138713227812</v>
      </c>
      <c r="N11279">
        <v>7.9059456938768937</v>
      </c>
      <c r="O11279">
        <v>8.0372170760268915</v>
      </c>
      <c r="P11279">
        <v>9.4452487792518145</v>
      </c>
      <c r="Q11279">
        <v>10.444230338980931</v>
      </c>
    </row>
    <row r="11280" spans="1:17" hidden="1" x14ac:dyDescent="0.25">
      <c r="A11280" s="1" t="s">
        <v>35</v>
      </c>
      <c r="B11280" s="1" t="s">
        <v>14</v>
      </c>
      <c r="C11280" s="1" t="s">
        <v>20</v>
      </c>
      <c r="D11280" s="1" t="s">
        <v>62</v>
      </c>
      <c r="E11280" s="1" t="s">
        <v>85</v>
      </c>
      <c r="F11280" s="1" t="s">
        <v>75</v>
      </c>
      <c r="G11280" s="1" t="s">
        <v>82</v>
      </c>
      <c r="H11280" s="1" t="s">
        <v>64</v>
      </c>
      <c r="I11280" s="1" t="s">
        <v>89</v>
      </c>
      <c r="M11280">
        <v>4.2973621978533929</v>
      </c>
      <c r="N11280">
        <v>7.3715917714279104</v>
      </c>
      <c r="O11280">
        <v>7.5830162419452538</v>
      </c>
      <c r="P11280">
        <v>7.7595709051409596</v>
      </c>
      <c r="Q11280">
        <v>10.444230338980931</v>
      </c>
    </row>
    <row r="11281" spans="1:17" hidden="1" x14ac:dyDescent="0.25">
      <c r="A11281" s="1" t="s">
        <v>35</v>
      </c>
      <c r="B11281" s="1" t="s">
        <v>14</v>
      </c>
      <c r="C11281" s="1" t="s">
        <v>20</v>
      </c>
      <c r="D11281" s="1" t="s">
        <v>62</v>
      </c>
      <c r="E11281" s="1" t="s">
        <v>85</v>
      </c>
      <c r="F11281" s="1" t="s">
        <v>76</v>
      </c>
      <c r="G11281" s="1" t="s">
        <v>82</v>
      </c>
      <c r="H11281" s="1" t="s">
        <v>64</v>
      </c>
      <c r="I11281" s="1" t="s">
        <v>89</v>
      </c>
      <c r="M11281">
        <v>4.2973621978533929</v>
      </c>
      <c r="N11281">
        <v>7.3715917714279104</v>
      </c>
      <c r="O11281">
        <v>7.5830162419452538</v>
      </c>
      <c r="P11281">
        <v>7.7595709051409596</v>
      </c>
      <c r="Q11281">
        <v>10.444230338980931</v>
      </c>
    </row>
    <row r="11282" spans="1:17" hidden="1" x14ac:dyDescent="0.25">
      <c r="A11282" s="1" t="s">
        <v>35</v>
      </c>
      <c r="B11282" s="1" t="s">
        <v>14</v>
      </c>
      <c r="C11282" s="1" t="s">
        <v>20</v>
      </c>
      <c r="D11282" s="1" t="s">
        <v>62</v>
      </c>
      <c r="E11282" s="1" t="s">
        <v>85</v>
      </c>
      <c r="F11282" s="1" t="s">
        <v>77</v>
      </c>
      <c r="G11282" s="1" t="s">
        <v>82</v>
      </c>
      <c r="H11282" s="1" t="s">
        <v>64</v>
      </c>
      <c r="I11282" s="1" t="s">
        <v>89</v>
      </c>
      <c r="L11282">
        <v>1.0622201650036858</v>
      </c>
      <c r="M11282">
        <v>9.2754089044276284</v>
      </c>
      <c r="N11282">
        <v>9.904743448924096</v>
      </c>
      <c r="O11282">
        <v>10.279630162591154</v>
      </c>
      <c r="P11282">
        <v>10.279630162591154</v>
      </c>
      <c r="Q11282">
        <v>10.444230338980931</v>
      </c>
    </row>
    <row r="11283" spans="1:17" hidden="1" x14ac:dyDescent="0.25">
      <c r="A11283" s="1" t="s">
        <v>35</v>
      </c>
      <c r="B11283" s="1" t="s">
        <v>14</v>
      </c>
      <c r="C11283" s="1" t="s">
        <v>20</v>
      </c>
      <c r="D11283" s="1" t="s">
        <v>62</v>
      </c>
      <c r="E11283" s="1" t="s">
        <v>85</v>
      </c>
      <c r="F11283" s="1" t="s">
        <v>78</v>
      </c>
      <c r="G11283" s="1" t="s">
        <v>82</v>
      </c>
      <c r="H11283" s="1" t="s">
        <v>64</v>
      </c>
      <c r="I11283" s="1" t="s">
        <v>89</v>
      </c>
      <c r="L11283">
        <v>1.0622201650036858</v>
      </c>
      <c r="M11283">
        <v>9.2754089044276284</v>
      </c>
      <c r="N11283">
        <v>9.904743448924096</v>
      </c>
      <c r="O11283">
        <v>10.279630162591154</v>
      </c>
      <c r="P11283">
        <v>8.5962836428617919</v>
      </c>
      <c r="Q11283">
        <v>6.9996555817306838</v>
      </c>
    </row>
    <row r="11284" spans="1:17" hidden="1" x14ac:dyDescent="0.25">
      <c r="A11284" s="1" t="s">
        <v>35</v>
      </c>
      <c r="B11284" s="1" t="s">
        <v>14</v>
      </c>
      <c r="C11284" s="1" t="s">
        <v>20</v>
      </c>
      <c r="D11284" s="1" t="s">
        <v>62</v>
      </c>
      <c r="E11284" s="1" t="s">
        <v>85</v>
      </c>
      <c r="F11284" s="1" t="s">
        <v>79</v>
      </c>
      <c r="G11284" s="1" t="s">
        <v>82</v>
      </c>
      <c r="H11284" s="1" t="s">
        <v>64</v>
      </c>
      <c r="I11284" s="1" t="s">
        <v>89</v>
      </c>
      <c r="L11284">
        <v>0.9967458542091806</v>
      </c>
      <c r="M11284">
        <v>8.7036809092690071</v>
      </c>
      <c r="N11284">
        <v>9.2942238294698321</v>
      </c>
      <c r="O11284">
        <v>9.6460028579205375</v>
      </c>
      <c r="P11284">
        <v>9.6460028579205375</v>
      </c>
      <c r="Q11284">
        <v>9.8004572251260793</v>
      </c>
    </row>
    <row r="11285" spans="1:17" hidden="1" x14ac:dyDescent="0.25">
      <c r="A11285" s="1" t="s">
        <v>35</v>
      </c>
      <c r="B11285" s="1" t="s">
        <v>14</v>
      </c>
      <c r="C11285" s="1" t="s">
        <v>20</v>
      </c>
      <c r="D11285" s="1" t="s">
        <v>62</v>
      </c>
      <c r="E11285" s="1" t="s">
        <v>85</v>
      </c>
      <c r="F11285" s="1" t="s">
        <v>80</v>
      </c>
      <c r="G11285" s="1" t="s">
        <v>82</v>
      </c>
      <c r="H11285" s="1" t="s">
        <v>64</v>
      </c>
      <c r="I11285" s="1" t="s">
        <v>89</v>
      </c>
      <c r="L11285">
        <v>0.9028681780110358</v>
      </c>
      <c r="M11285">
        <v>7.8839319886370731</v>
      </c>
      <c r="N11285">
        <v>8.4188551168823</v>
      </c>
      <c r="O11285">
        <v>8.7375021312024863</v>
      </c>
      <c r="P11285">
        <v>8.7375021312024863</v>
      </c>
      <c r="Q11285">
        <v>8.8774093427708323</v>
      </c>
    </row>
    <row r="11286" spans="1:17" hidden="1" x14ac:dyDescent="0.25">
      <c r="A11286" s="1" t="s">
        <v>35</v>
      </c>
      <c r="B11286" s="1" t="s">
        <v>14</v>
      </c>
      <c r="C11286" s="1" t="s">
        <v>20</v>
      </c>
      <c r="D11286" s="1" t="s">
        <v>62</v>
      </c>
      <c r="E11286" s="1" t="s">
        <v>85</v>
      </c>
      <c r="F11286" s="1" t="s">
        <v>81</v>
      </c>
      <c r="G11286" s="1" t="s">
        <v>82</v>
      </c>
      <c r="H11286" s="1" t="s">
        <v>64</v>
      </c>
      <c r="I11286" s="1" t="s">
        <v>89</v>
      </c>
      <c r="L11286">
        <v>0.8151041799423614</v>
      </c>
      <c r="M11286">
        <v>7.1175682949375423</v>
      </c>
      <c r="N11286">
        <v>7.600493807653085</v>
      </c>
      <c r="O11286">
        <v>7.888166493017529</v>
      </c>
      <c r="P11286">
        <v>7.888166493017529</v>
      </c>
      <c r="Q11286">
        <v>8.0144739161063132</v>
      </c>
    </row>
    <row r="11287" spans="1:17" hidden="1" x14ac:dyDescent="0.25">
      <c r="A11287" s="1" t="s">
        <v>35</v>
      </c>
      <c r="B11287" s="1" t="s">
        <v>14</v>
      </c>
      <c r="C11287" s="1" t="s">
        <v>21</v>
      </c>
      <c r="D11287" s="1" t="s">
        <v>62</v>
      </c>
      <c r="E11287" s="1" t="s">
        <v>85</v>
      </c>
      <c r="F11287" s="1" t="s">
        <v>63</v>
      </c>
      <c r="G11287" s="1" t="s">
        <v>82</v>
      </c>
      <c r="H11287" s="1" t="s">
        <v>64</v>
      </c>
      <c r="I11287" s="1" t="s">
        <v>89</v>
      </c>
      <c r="J11287">
        <v>1.439268</v>
      </c>
      <c r="M11287">
        <v>0.60251279999999996</v>
      </c>
      <c r="N11287">
        <v>0.30134399999999995</v>
      </c>
    </row>
    <row r="11288" spans="1:17" hidden="1" x14ac:dyDescent="0.25">
      <c r="A11288" s="1" t="s">
        <v>35</v>
      </c>
      <c r="B11288" s="1" t="s">
        <v>14</v>
      </c>
      <c r="C11288" s="1" t="s">
        <v>21</v>
      </c>
      <c r="D11288" s="1" t="s">
        <v>62</v>
      </c>
      <c r="E11288" s="1" t="s">
        <v>85</v>
      </c>
      <c r="F11288" s="1" t="s">
        <v>65</v>
      </c>
      <c r="G11288" s="1" t="s">
        <v>82</v>
      </c>
      <c r="H11288" s="1" t="s">
        <v>64</v>
      </c>
      <c r="I11288" s="1" t="s">
        <v>89</v>
      </c>
      <c r="J11288">
        <v>1.439268</v>
      </c>
      <c r="L11288">
        <v>0.14011144256940697</v>
      </c>
    </row>
    <row r="11289" spans="1:17" hidden="1" x14ac:dyDescent="0.25">
      <c r="A11289" s="1" t="s">
        <v>35</v>
      </c>
      <c r="B11289" s="1" t="s">
        <v>14</v>
      </c>
      <c r="C11289" s="1" t="s">
        <v>21</v>
      </c>
      <c r="D11289" s="1" t="s">
        <v>62</v>
      </c>
      <c r="E11289" s="1" t="s">
        <v>85</v>
      </c>
      <c r="F11289" s="1" t="s">
        <v>66</v>
      </c>
      <c r="G11289" s="1" t="s">
        <v>82</v>
      </c>
      <c r="H11289" s="1" t="s">
        <v>64</v>
      </c>
      <c r="I11289" s="1" t="s">
        <v>89</v>
      </c>
      <c r="J11289">
        <v>1.439268</v>
      </c>
      <c r="L11289">
        <v>0.11257041760544385</v>
      </c>
    </row>
    <row r="11290" spans="1:17" hidden="1" x14ac:dyDescent="0.25">
      <c r="A11290" s="1" t="s">
        <v>35</v>
      </c>
      <c r="B11290" s="1" t="s">
        <v>14</v>
      </c>
      <c r="C11290" s="1" t="s">
        <v>21</v>
      </c>
      <c r="D11290" s="1" t="s">
        <v>62</v>
      </c>
      <c r="E11290" s="1" t="s">
        <v>85</v>
      </c>
      <c r="F11290" s="1" t="s">
        <v>67</v>
      </c>
      <c r="G11290" s="1" t="s">
        <v>82</v>
      </c>
      <c r="H11290" s="1" t="s">
        <v>64</v>
      </c>
      <c r="I11290" s="1" t="s">
        <v>89</v>
      </c>
      <c r="J11290">
        <v>1.439268</v>
      </c>
      <c r="L11290">
        <v>4.8574539825160981E-2</v>
      </c>
    </row>
    <row r="11291" spans="1:17" hidden="1" x14ac:dyDescent="0.25">
      <c r="A11291" s="1" t="s">
        <v>35</v>
      </c>
      <c r="B11291" s="1" t="s">
        <v>14</v>
      </c>
      <c r="C11291" s="1" t="s">
        <v>21</v>
      </c>
      <c r="D11291" s="1" t="s">
        <v>62</v>
      </c>
      <c r="E11291" s="1" t="s">
        <v>85</v>
      </c>
      <c r="F11291" s="1" t="s">
        <v>68</v>
      </c>
      <c r="G11291" s="1" t="s">
        <v>82</v>
      </c>
      <c r="H11291" s="1" t="s">
        <v>64</v>
      </c>
      <c r="I11291" s="1" t="s">
        <v>89</v>
      </c>
      <c r="J11291">
        <v>1.439268</v>
      </c>
    </row>
    <row r="11292" spans="1:17" hidden="1" x14ac:dyDescent="0.25">
      <c r="A11292" s="1" t="s">
        <v>35</v>
      </c>
      <c r="B11292" s="1" t="s">
        <v>14</v>
      </c>
      <c r="C11292" s="1" t="s">
        <v>21</v>
      </c>
      <c r="D11292" s="1" t="s">
        <v>62</v>
      </c>
      <c r="E11292" s="1" t="s">
        <v>85</v>
      </c>
      <c r="F11292" s="1" t="s">
        <v>69</v>
      </c>
      <c r="G11292" s="1" t="s">
        <v>82</v>
      </c>
      <c r="H11292" s="1" t="s">
        <v>64</v>
      </c>
      <c r="I11292" s="1" t="s">
        <v>89</v>
      </c>
      <c r="J11292">
        <v>1.439268</v>
      </c>
    </row>
    <row r="11293" spans="1:17" hidden="1" x14ac:dyDescent="0.25">
      <c r="A11293" s="1" t="s">
        <v>35</v>
      </c>
      <c r="B11293" s="1" t="s">
        <v>14</v>
      </c>
      <c r="C11293" s="1" t="s">
        <v>21</v>
      </c>
      <c r="D11293" s="1" t="s">
        <v>62</v>
      </c>
      <c r="E11293" s="1" t="s">
        <v>85</v>
      </c>
      <c r="F11293" s="1" t="s">
        <v>70</v>
      </c>
      <c r="G11293" s="1" t="s">
        <v>82</v>
      </c>
      <c r="H11293" s="1" t="s">
        <v>64</v>
      </c>
      <c r="I11293" s="1" t="s">
        <v>89</v>
      </c>
      <c r="J11293">
        <v>1.439268</v>
      </c>
    </row>
    <row r="11294" spans="1:17" hidden="1" x14ac:dyDescent="0.25">
      <c r="A11294" s="1" t="s">
        <v>35</v>
      </c>
      <c r="B11294" s="1" t="s">
        <v>14</v>
      </c>
      <c r="C11294" s="1" t="s">
        <v>21</v>
      </c>
      <c r="D11294" s="1" t="s">
        <v>62</v>
      </c>
      <c r="E11294" s="1" t="s">
        <v>85</v>
      </c>
      <c r="F11294" s="1" t="s">
        <v>71</v>
      </c>
      <c r="G11294" s="1" t="s">
        <v>82</v>
      </c>
      <c r="H11294" s="1" t="s">
        <v>64</v>
      </c>
      <c r="I11294" s="1" t="s">
        <v>89</v>
      </c>
      <c r="J11294">
        <v>1.439268</v>
      </c>
    </row>
    <row r="11295" spans="1:17" hidden="1" x14ac:dyDescent="0.25">
      <c r="A11295" s="1" t="s">
        <v>35</v>
      </c>
      <c r="B11295" s="1" t="s">
        <v>14</v>
      </c>
      <c r="C11295" s="1" t="s">
        <v>21</v>
      </c>
      <c r="D11295" s="1" t="s">
        <v>62</v>
      </c>
      <c r="E11295" s="1" t="s">
        <v>85</v>
      </c>
      <c r="F11295" s="1" t="s">
        <v>72</v>
      </c>
      <c r="G11295" s="1" t="s">
        <v>82</v>
      </c>
      <c r="H11295" s="1" t="s">
        <v>64</v>
      </c>
      <c r="I11295" s="1" t="s">
        <v>89</v>
      </c>
      <c r="J11295">
        <v>1.439268</v>
      </c>
    </row>
    <row r="11296" spans="1:17" hidden="1" x14ac:dyDescent="0.25">
      <c r="A11296" s="1" t="s">
        <v>35</v>
      </c>
      <c r="B11296" s="1" t="s">
        <v>14</v>
      </c>
      <c r="C11296" s="1" t="s">
        <v>21</v>
      </c>
      <c r="D11296" s="1" t="s">
        <v>62</v>
      </c>
      <c r="E11296" s="1" t="s">
        <v>85</v>
      </c>
      <c r="F11296" s="1" t="s">
        <v>74</v>
      </c>
      <c r="G11296" s="1" t="s">
        <v>82</v>
      </c>
      <c r="H11296" s="1" t="s">
        <v>64</v>
      </c>
      <c r="I11296" s="1" t="s">
        <v>89</v>
      </c>
      <c r="J11296">
        <v>0.73779197074759673</v>
      </c>
    </row>
    <row r="11297" spans="1:17" hidden="1" x14ac:dyDescent="0.25">
      <c r="A11297" s="1" t="s">
        <v>35</v>
      </c>
      <c r="B11297" s="1" t="s">
        <v>14</v>
      </c>
      <c r="C11297" s="1" t="s">
        <v>21</v>
      </c>
      <c r="D11297" s="1" t="s">
        <v>62</v>
      </c>
      <c r="E11297" s="1" t="s">
        <v>85</v>
      </c>
      <c r="F11297" s="1" t="s">
        <v>75</v>
      </c>
      <c r="G11297" s="1" t="s">
        <v>82</v>
      </c>
      <c r="H11297" s="1" t="s">
        <v>64</v>
      </c>
      <c r="I11297" s="1" t="s">
        <v>89</v>
      </c>
      <c r="J11297">
        <v>0.43026201462620284</v>
      </c>
    </row>
    <row r="11298" spans="1:17" hidden="1" x14ac:dyDescent="0.25">
      <c r="A11298" s="1" t="s">
        <v>35</v>
      </c>
      <c r="B11298" s="1" t="s">
        <v>14</v>
      </c>
      <c r="C11298" s="1" t="s">
        <v>21</v>
      </c>
      <c r="D11298" s="1" t="s">
        <v>62</v>
      </c>
      <c r="E11298" s="1" t="s">
        <v>85</v>
      </c>
      <c r="F11298" s="1" t="s">
        <v>76</v>
      </c>
      <c r="G11298" s="1" t="s">
        <v>82</v>
      </c>
      <c r="H11298" s="1" t="s">
        <v>64</v>
      </c>
      <c r="I11298" s="1" t="s">
        <v>89</v>
      </c>
      <c r="J11298">
        <v>0.43026201462620284</v>
      </c>
    </row>
    <row r="11299" spans="1:17" hidden="1" x14ac:dyDescent="0.25">
      <c r="A11299" s="1" t="s">
        <v>35</v>
      </c>
      <c r="B11299" s="1" t="s">
        <v>14</v>
      </c>
      <c r="C11299" s="1" t="s">
        <v>21</v>
      </c>
      <c r="D11299" s="1" t="s">
        <v>62</v>
      </c>
      <c r="E11299" s="1" t="s">
        <v>85</v>
      </c>
      <c r="F11299" s="1" t="s">
        <v>78</v>
      </c>
      <c r="G11299" s="1" t="s">
        <v>82</v>
      </c>
      <c r="H11299" s="1" t="s">
        <v>64</v>
      </c>
      <c r="I11299" s="1" t="s">
        <v>89</v>
      </c>
      <c r="J11299">
        <v>1.439268</v>
      </c>
    </row>
    <row r="11300" spans="1:17" hidden="1" x14ac:dyDescent="0.25">
      <c r="A11300" s="1" t="s">
        <v>35</v>
      </c>
      <c r="B11300" s="1" t="s">
        <v>14</v>
      </c>
      <c r="C11300" s="1" t="s">
        <v>21</v>
      </c>
      <c r="D11300" s="1" t="s">
        <v>62</v>
      </c>
      <c r="E11300" s="1" t="s">
        <v>85</v>
      </c>
      <c r="F11300" s="1" t="s">
        <v>79</v>
      </c>
      <c r="G11300" s="1" t="s">
        <v>82</v>
      </c>
      <c r="H11300" s="1" t="s">
        <v>64</v>
      </c>
      <c r="I11300" s="1" t="s">
        <v>89</v>
      </c>
      <c r="J11300">
        <v>1.439268</v>
      </c>
    </row>
    <row r="11301" spans="1:17" hidden="1" x14ac:dyDescent="0.25">
      <c r="A11301" s="1" t="s">
        <v>35</v>
      </c>
      <c r="B11301" s="1" t="s">
        <v>14</v>
      </c>
      <c r="C11301" s="1" t="s">
        <v>21</v>
      </c>
      <c r="D11301" s="1" t="s">
        <v>62</v>
      </c>
      <c r="E11301" s="1" t="s">
        <v>85</v>
      </c>
      <c r="F11301" s="1" t="s">
        <v>80</v>
      </c>
      <c r="G11301" s="1" t="s">
        <v>82</v>
      </c>
      <c r="H11301" s="1" t="s">
        <v>64</v>
      </c>
      <c r="I11301" s="1" t="s">
        <v>89</v>
      </c>
      <c r="J11301">
        <v>1.439268</v>
      </c>
      <c r="K11301">
        <v>0.36288448420929648</v>
      </c>
    </row>
    <row r="11302" spans="1:17" hidden="1" x14ac:dyDescent="0.25">
      <c r="A11302" s="1" t="s">
        <v>35</v>
      </c>
      <c r="B11302" s="1" t="s">
        <v>14</v>
      </c>
      <c r="C11302" s="1" t="s">
        <v>21</v>
      </c>
      <c r="D11302" s="1" t="s">
        <v>62</v>
      </c>
      <c r="E11302" s="1" t="s">
        <v>85</v>
      </c>
      <c r="F11302" s="1" t="s">
        <v>81</v>
      </c>
      <c r="G11302" s="1" t="s">
        <v>82</v>
      </c>
      <c r="H11302" s="1" t="s">
        <v>64</v>
      </c>
      <c r="I11302" s="1" t="s">
        <v>89</v>
      </c>
      <c r="J11302">
        <v>1.439268</v>
      </c>
      <c r="K11302">
        <v>1.2954288</v>
      </c>
    </row>
    <row r="11303" spans="1:17" hidden="1" x14ac:dyDescent="0.25">
      <c r="A11303" s="1" t="s">
        <v>35</v>
      </c>
      <c r="B11303" s="1" t="s">
        <v>14</v>
      </c>
      <c r="C11303" s="1" t="s">
        <v>22</v>
      </c>
      <c r="D11303" s="1" t="s">
        <v>62</v>
      </c>
      <c r="E11303" s="1" t="s">
        <v>85</v>
      </c>
      <c r="F11303" s="1" t="s">
        <v>63</v>
      </c>
      <c r="G11303" s="1" t="s">
        <v>82</v>
      </c>
      <c r="H11303" s="1" t="s">
        <v>64</v>
      </c>
      <c r="I11303" s="1" t="s">
        <v>89</v>
      </c>
      <c r="O11303">
        <v>4.1380982252989407</v>
      </c>
      <c r="P11303">
        <v>5.3866722433695378</v>
      </c>
      <c r="Q11303">
        <v>5.3866722433695378</v>
      </c>
    </row>
    <row r="11304" spans="1:17" hidden="1" x14ac:dyDescent="0.25">
      <c r="A11304" s="1" t="s">
        <v>35</v>
      </c>
      <c r="B11304" s="1" t="s">
        <v>14</v>
      </c>
      <c r="C11304" s="1" t="s">
        <v>22</v>
      </c>
      <c r="D11304" s="1" t="s">
        <v>62</v>
      </c>
      <c r="E11304" s="1" t="s">
        <v>85</v>
      </c>
      <c r="F11304" s="1" t="s">
        <v>65</v>
      </c>
      <c r="G11304" s="1" t="s">
        <v>82</v>
      </c>
      <c r="H11304" s="1" t="s">
        <v>64</v>
      </c>
      <c r="I11304" s="1" t="s">
        <v>89</v>
      </c>
      <c r="O11304">
        <v>4.1380982252989407</v>
      </c>
      <c r="P11304">
        <v>5.3866722433695378</v>
      </c>
      <c r="Q11304">
        <v>5.3866722433695378</v>
      </c>
    </row>
    <row r="11305" spans="1:17" hidden="1" x14ac:dyDescent="0.25">
      <c r="A11305" s="1" t="s">
        <v>35</v>
      </c>
      <c r="B11305" s="1" t="s">
        <v>14</v>
      </c>
      <c r="C11305" s="1" t="s">
        <v>22</v>
      </c>
      <c r="D11305" s="1" t="s">
        <v>62</v>
      </c>
      <c r="E11305" s="1" t="s">
        <v>85</v>
      </c>
      <c r="F11305" s="1" t="s">
        <v>66</v>
      </c>
      <c r="G11305" s="1" t="s">
        <v>82</v>
      </c>
      <c r="H11305" s="1" t="s">
        <v>64</v>
      </c>
      <c r="I11305" s="1" t="s">
        <v>89</v>
      </c>
      <c r="O11305">
        <v>4.1380982252989407</v>
      </c>
      <c r="P11305">
        <v>5.3866722433695378</v>
      </c>
      <c r="Q11305">
        <v>5.3866722433695378</v>
      </c>
    </row>
    <row r="11306" spans="1:17" hidden="1" x14ac:dyDescent="0.25">
      <c r="A11306" s="1" t="s">
        <v>35</v>
      </c>
      <c r="B11306" s="1" t="s">
        <v>14</v>
      </c>
      <c r="C11306" s="1" t="s">
        <v>22</v>
      </c>
      <c r="D11306" s="1" t="s">
        <v>62</v>
      </c>
      <c r="E11306" s="1" t="s">
        <v>85</v>
      </c>
      <c r="F11306" s="1" t="s">
        <v>67</v>
      </c>
      <c r="G11306" s="1" t="s">
        <v>82</v>
      </c>
      <c r="H11306" s="1" t="s">
        <v>64</v>
      </c>
      <c r="I11306" s="1" t="s">
        <v>89</v>
      </c>
      <c r="O11306">
        <v>4.1380982252989407</v>
      </c>
      <c r="P11306">
        <v>5.3866722433695378</v>
      </c>
      <c r="Q11306">
        <v>5.3866722433695378</v>
      </c>
    </row>
    <row r="11307" spans="1:17" hidden="1" x14ac:dyDescent="0.25">
      <c r="A11307" s="1" t="s">
        <v>35</v>
      </c>
      <c r="B11307" s="1" t="s">
        <v>14</v>
      </c>
      <c r="C11307" s="1" t="s">
        <v>22</v>
      </c>
      <c r="D11307" s="1" t="s">
        <v>62</v>
      </c>
      <c r="E11307" s="1" t="s">
        <v>85</v>
      </c>
      <c r="F11307" s="1" t="s">
        <v>68</v>
      </c>
      <c r="G11307" s="1" t="s">
        <v>82</v>
      </c>
      <c r="H11307" s="1" t="s">
        <v>64</v>
      </c>
      <c r="I11307" s="1" t="s">
        <v>89</v>
      </c>
      <c r="P11307">
        <v>1.126866051885381</v>
      </c>
      <c r="Q11307">
        <v>0.34538301114992365</v>
      </c>
    </row>
    <row r="11308" spans="1:17" hidden="1" x14ac:dyDescent="0.25">
      <c r="A11308" s="1" t="s">
        <v>35</v>
      </c>
      <c r="B11308" s="1" t="s">
        <v>23</v>
      </c>
      <c r="C11308" s="1" t="s">
        <v>24</v>
      </c>
      <c r="D11308" s="1" t="s">
        <v>84</v>
      </c>
      <c r="E11308" s="1" t="s">
        <v>85</v>
      </c>
      <c r="F11308" s="1" t="s">
        <v>65</v>
      </c>
      <c r="G11308" s="1" t="s">
        <v>82</v>
      </c>
      <c r="H11308" s="1" t="s">
        <v>64</v>
      </c>
      <c r="I11308" s="1" t="s">
        <v>89</v>
      </c>
      <c r="L11308">
        <v>9.1548406014992714E-2</v>
      </c>
      <c r="M11308">
        <v>4.4537585064437231</v>
      </c>
      <c r="N11308">
        <v>7.0801568224168117</v>
      </c>
      <c r="O11308">
        <v>8.4815810857687008</v>
      </c>
      <c r="P11308">
        <v>8.0349125036710003</v>
      </c>
      <c r="Q11308">
        <v>7.9141360117419826</v>
      </c>
    </row>
    <row r="11309" spans="1:17" hidden="1" x14ac:dyDescent="0.25">
      <c r="A11309" s="1" t="s">
        <v>35</v>
      </c>
      <c r="B11309" s="1" t="s">
        <v>23</v>
      </c>
      <c r="C11309" s="1" t="s">
        <v>24</v>
      </c>
      <c r="D11309" s="1" t="s">
        <v>84</v>
      </c>
      <c r="E11309" s="1" t="s">
        <v>85</v>
      </c>
      <c r="F11309" s="1" t="s">
        <v>66</v>
      </c>
      <c r="G11309" s="1" t="s">
        <v>82</v>
      </c>
      <c r="H11309" s="1" t="s">
        <v>64</v>
      </c>
      <c r="I11309" s="1" t="s">
        <v>89</v>
      </c>
      <c r="L11309">
        <v>9.1548406014992714E-2</v>
      </c>
      <c r="M11309">
        <v>5.6587650023817435</v>
      </c>
      <c r="N11309">
        <v>8.4815810857687008</v>
      </c>
      <c r="O11309">
        <v>8.035984901727522</v>
      </c>
      <c r="P11309">
        <v>8.0400344777585993</v>
      </c>
      <c r="Q11309">
        <v>7.7787380886126192</v>
      </c>
    </row>
    <row r="11310" spans="1:17" hidden="1" x14ac:dyDescent="0.25">
      <c r="A11310" s="1" t="s">
        <v>35</v>
      </c>
      <c r="B11310" s="1" t="s">
        <v>23</v>
      </c>
      <c r="C11310" s="1" t="s">
        <v>24</v>
      </c>
      <c r="D11310" s="1" t="s">
        <v>84</v>
      </c>
      <c r="E11310" s="1" t="s">
        <v>85</v>
      </c>
      <c r="F11310" s="1" t="s">
        <v>67</v>
      </c>
      <c r="G11310" s="1" t="s">
        <v>82</v>
      </c>
      <c r="H11310" s="1" t="s">
        <v>64</v>
      </c>
      <c r="I11310" s="1" t="s">
        <v>89</v>
      </c>
      <c r="L11310">
        <v>9.1548406014992714E-2</v>
      </c>
      <c r="M11310">
        <v>5.6587650023817435</v>
      </c>
      <c r="N11310">
        <v>8.4815810857687008</v>
      </c>
      <c r="O11310">
        <v>8.0207313127412032</v>
      </c>
      <c r="P11310">
        <v>7.9478389441818358</v>
      </c>
      <c r="Q11310">
        <v>8.3898008424421402</v>
      </c>
    </row>
    <row r="11311" spans="1:17" hidden="1" x14ac:dyDescent="0.25">
      <c r="A11311" s="1" t="s">
        <v>35</v>
      </c>
      <c r="B11311" s="1" t="s">
        <v>23</v>
      </c>
      <c r="C11311" s="1" t="s">
        <v>24</v>
      </c>
      <c r="D11311" s="1" t="s">
        <v>84</v>
      </c>
      <c r="E11311" s="1" t="s">
        <v>85</v>
      </c>
      <c r="F11311" s="1" t="s">
        <v>68</v>
      </c>
      <c r="G11311" s="1" t="s">
        <v>82</v>
      </c>
      <c r="H11311" s="1" t="s">
        <v>64</v>
      </c>
      <c r="I11311" s="1" t="s">
        <v>89</v>
      </c>
      <c r="M11311">
        <v>5.6587650023817435</v>
      </c>
      <c r="N11311">
        <v>8.2624745687966072</v>
      </c>
      <c r="O11311">
        <v>8.2952959144949343</v>
      </c>
      <c r="P11311">
        <v>8.3812044954629403</v>
      </c>
      <c r="Q11311">
        <v>8.3486907301136828</v>
      </c>
    </row>
    <row r="11312" spans="1:17" hidden="1" x14ac:dyDescent="0.25">
      <c r="A11312" s="1" t="s">
        <v>35</v>
      </c>
      <c r="B11312" s="1" t="s">
        <v>23</v>
      </c>
      <c r="C11312" s="1" t="s">
        <v>24</v>
      </c>
      <c r="D11312" s="1" t="s">
        <v>84</v>
      </c>
      <c r="E11312" s="1" t="s">
        <v>85</v>
      </c>
      <c r="F11312" s="1" t="s">
        <v>69</v>
      </c>
      <c r="G11312" s="1" t="s">
        <v>82</v>
      </c>
      <c r="H11312" s="1" t="s">
        <v>64</v>
      </c>
      <c r="I11312" s="1" t="s">
        <v>89</v>
      </c>
      <c r="M11312">
        <v>4.7138219197391553</v>
      </c>
      <c r="N11312">
        <v>3.9439173054976671</v>
      </c>
      <c r="O11312">
        <v>3.3531330829277746</v>
      </c>
      <c r="P11312">
        <v>3.0329326786042916</v>
      </c>
      <c r="Q11312">
        <v>2.3920264017903334</v>
      </c>
    </row>
    <row r="11313" spans="1:17" hidden="1" x14ac:dyDescent="0.25">
      <c r="A11313" s="1" t="s">
        <v>35</v>
      </c>
      <c r="B11313" s="1" t="s">
        <v>23</v>
      </c>
      <c r="C11313" s="1" t="s">
        <v>24</v>
      </c>
      <c r="D11313" s="1" t="s">
        <v>84</v>
      </c>
      <c r="E11313" s="1" t="s">
        <v>85</v>
      </c>
      <c r="F11313" s="1" t="s">
        <v>71</v>
      </c>
      <c r="G11313" s="1" t="s">
        <v>82</v>
      </c>
      <c r="H11313" s="1" t="s">
        <v>64</v>
      </c>
      <c r="I11313" s="1" t="s">
        <v>89</v>
      </c>
      <c r="L11313">
        <v>9.1548406014992714E-2</v>
      </c>
    </row>
    <row r="11314" spans="1:17" hidden="1" x14ac:dyDescent="0.25">
      <c r="A11314" s="1" t="s">
        <v>35</v>
      </c>
      <c r="B11314" s="1" t="s">
        <v>23</v>
      </c>
      <c r="C11314" s="1" t="s">
        <v>24</v>
      </c>
      <c r="D11314" s="1" t="s">
        <v>84</v>
      </c>
      <c r="E11314" s="1" t="s">
        <v>85</v>
      </c>
      <c r="F11314" s="1" t="s">
        <v>78</v>
      </c>
      <c r="G11314" s="1" t="s">
        <v>82</v>
      </c>
      <c r="H11314" s="1" t="s">
        <v>64</v>
      </c>
      <c r="I11314" s="1" t="s">
        <v>89</v>
      </c>
      <c r="M11314">
        <v>6.668367797295123E-2</v>
      </c>
      <c r="P11314">
        <v>0.42726240650515912</v>
      </c>
      <c r="Q11314">
        <v>1.692455661272628</v>
      </c>
    </row>
    <row r="11315" spans="1:17" hidden="1" x14ac:dyDescent="0.25">
      <c r="A11315" s="1" t="s">
        <v>35</v>
      </c>
      <c r="B11315" s="1" t="s">
        <v>23</v>
      </c>
      <c r="C11315" s="1" t="s">
        <v>24</v>
      </c>
      <c r="D11315" s="1" t="s">
        <v>84</v>
      </c>
      <c r="E11315" s="1" t="s">
        <v>85</v>
      </c>
      <c r="F11315" s="1" t="s">
        <v>79</v>
      </c>
      <c r="G11315" s="1" t="s">
        <v>82</v>
      </c>
      <c r="H11315" s="1" t="s">
        <v>64</v>
      </c>
      <c r="I11315" s="1" t="s">
        <v>89</v>
      </c>
      <c r="L11315">
        <v>2.1540801415292177E-2</v>
      </c>
      <c r="M11315">
        <v>5.6587650023817435</v>
      </c>
      <c r="N11315">
        <v>8.4266279887245457</v>
      </c>
      <c r="O11315">
        <v>7.7216911285816741</v>
      </c>
      <c r="P11315">
        <v>7.2595787241976852</v>
      </c>
      <c r="Q11315">
        <v>6.4754049841592414</v>
      </c>
    </row>
    <row r="11316" spans="1:17" hidden="1" x14ac:dyDescent="0.25">
      <c r="A11316" s="1" t="s">
        <v>35</v>
      </c>
      <c r="B11316" s="1" t="s">
        <v>23</v>
      </c>
      <c r="C11316" s="1" t="s">
        <v>24</v>
      </c>
      <c r="D11316" s="1" t="s">
        <v>84</v>
      </c>
      <c r="E11316" s="1" t="s">
        <v>85</v>
      </c>
      <c r="F11316" s="1" t="s">
        <v>80</v>
      </c>
      <c r="G11316" s="1" t="s">
        <v>82</v>
      </c>
      <c r="H11316" s="1" t="s">
        <v>64</v>
      </c>
      <c r="I11316" s="1" t="s">
        <v>89</v>
      </c>
      <c r="L11316">
        <v>9.1548406014992714E-2</v>
      </c>
      <c r="M11316">
        <v>5.6587650023817435</v>
      </c>
      <c r="N11316">
        <v>8.4815810857687008</v>
      </c>
      <c r="O11316">
        <v>8.4815810857687008</v>
      </c>
      <c r="P11316">
        <v>8.1680794509157355</v>
      </c>
      <c r="Q11316">
        <v>7.3984528665144893</v>
      </c>
    </row>
    <row r="11317" spans="1:17" hidden="1" x14ac:dyDescent="0.25">
      <c r="A11317" s="1" t="s">
        <v>35</v>
      </c>
      <c r="B11317" s="1" t="s">
        <v>23</v>
      </c>
      <c r="C11317" s="1" t="s">
        <v>24</v>
      </c>
      <c r="D11317" s="1" t="s">
        <v>84</v>
      </c>
      <c r="E11317" s="1" t="s">
        <v>85</v>
      </c>
      <c r="F11317" s="1" t="s">
        <v>81</v>
      </c>
      <c r="G11317" s="1" t="s">
        <v>82</v>
      </c>
      <c r="H11317" s="1" t="s">
        <v>64</v>
      </c>
      <c r="I11317" s="1" t="s">
        <v>89</v>
      </c>
      <c r="L11317">
        <v>9.1548406014992714E-2</v>
      </c>
      <c r="M11317">
        <v>5.6587650023817435</v>
      </c>
      <c r="N11317">
        <v>5.9430417755174814</v>
      </c>
      <c r="O11317">
        <v>8.4815810857687008</v>
      </c>
      <c r="P11317">
        <v>8.4815810857687008</v>
      </c>
      <c r="Q11317">
        <v>7.9403941445170929</v>
      </c>
    </row>
    <row r="11318" spans="1:17" hidden="1" x14ac:dyDescent="0.25">
      <c r="A11318" s="1" t="s">
        <v>36</v>
      </c>
      <c r="B11318" s="1" t="s">
        <v>14</v>
      </c>
      <c r="C11318" s="1" t="s">
        <v>15</v>
      </c>
      <c r="D11318" s="1" t="s">
        <v>62</v>
      </c>
      <c r="E11318" s="1" t="s">
        <v>85</v>
      </c>
      <c r="F11318" s="1" t="s">
        <v>63</v>
      </c>
      <c r="G11318" s="1" t="s">
        <v>82</v>
      </c>
      <c r="H11318" s="1" t="s">
        <v>64</v>
      </c>
      <c r="I11318" s="1" t="s">
        <v>89</v>
      </c>
      <c r="J11318">
        <v>198.40342872468926</v>
      </c>
      <c r="K11318">
        <v>192.2722861292049</v>
      </c>
      <c r="L11318">
        <v>193.8801681604977</v>
      </c>
      <c r="M11318">
        <v>178.03657345385562</v>
      </c>
      <c r="N11318">
        <v>139.01748141371783</v>
      </c>
      <c r="O11318">
        <v>51.896553251093785</v>
      </c>
    </row>
    <row r="11319" spans="1:17" hidden="1" x14ac:dyDescent="0.25">
      <c r="A11319" s="1" t="s">
        <v>36</v>
      </c>
      <c r="B11319" s="1" t="s">
        <v>14</v>
      </c>
      <c r="C11319" s="1" t="s">
        <v>15</v>
      </c>
      <c r="D11319" s="1" t="s">
        <v>62</v>
      </c>
      <c r="E11319" s="1" t="s">
        <v>85</v>
      </c>
      <c r="F11319" s="1" t="s">
        <v>65</v>
      </c>
      <c r="G11319" s="1" t="s">
        <v>82</v>
      </c>
      <c r="H11319" s="1" t="s">
        <v>64</v>
      </c>
      <c r="I11319" s="1" t="s">
        <v>89</v>
      </c>
      <c r="J11319">
        <v>202.8841206136928</v>
      </c>
      <c r="K11319">
        <v>192.3332834962747</v>
      </c>
      <c r="L11319">
        <v>193.8801681604977</v>
      </c>
      <c r="M11319">
        <v>178.03657345385562</v>
      </c>
      <c r="N11319">
        <v>94.348831126971646</v>
      </c>
    </row>
    <row r="11320" spans="1:17" hidden="1" x14ac:dyDescent="0.25">
      <c r="A11320" s="1" t="s">
        <v>36</v>
      </c>
      <c r="B11320" s="1" t="s">
        <v>14</v>
      </c>
      <c r="C11320" s="1" t="s">
        <v>15</v>
      </c>
      <c r="D11320" s="1" t="s">
        <v>62</v>
      </c>
      <c r="E11320" s="1" t="s">
        <v>85</v>
      </c>
      <c r="F11320" s="1" t="s">
        <v>66</v>
      </c>
      <c r="G11320" s="1" t="s">
        <v>82</v>
      </c>
      <c r="H11320" s="1" t="s">
        <v>64</v>
      </c>
      <c r="I11320" s="1" t="s">
        <v>89</v>
      </c>
      <c r="J11320">
        <v>202.8841206136928</v>
      </c>
      <c r="K11320">
        <v>210.18854207599358</v>
      </c>
      <c r="L11320">
        <v>193.8801681604977</v>
      </c>
      <c r="M11320">
        <v>178.03657345385562</v>
      </c>
      <c r="N11320">
        <v>70.155495874607908</v>
      </c>
    </row>
    <row r="11321" spans="1:17" hidden="1" x14ac:dyDescent="0.25">
      <c r="A11321" s="1" t="s">
        <v>36</v>
      </c>
      <c r="B11321" s="1" t="s">
        <v>14</v>
      </c>
      <c r="C11321" s="1" t="s">
        <v>15</v>
      </c>
      <c r="D11321" s="1" t="s">
        <v>62</v>
      </c>
      <c r="E11321" s="1" t="s">
        <v>85</v>
      </c>
      <c r="F11321" s="1" t="s">
        <v>67</v>
      </c>
      <c r="G11321" s="1" t="s">
        <v>82</v>
      </c>
      <c r="H11321" s="1" t="s">
        <v>64</v>
      </c>
      <c r="I11321" s="1" t="s">
        <v>89</v>
      </c>
      <c r="J11321">
        <v>202.8841206136928</v>
      </c>
      <c r="K11321">
        <v>192.76625021177713</v>
      </c>
      <c r="L11321">
        <v>193.8801681604977</v>
      </c>
      <c r="M11321">
        <v>178.03657345385562</v>
      </c>
      <c r="N11321">
        <v>70.155495874607936</v>
      </c>
    </row>
    <row r="11322" spans="1:17" hidden="1" x14ac:dyDescent="0.25">
      <c r="A11322" s="1" t="s">
        <v>36</v>
      </c>
      <c r="B11322" s="1" t="s">
        <v>14</v>
      </c>
      <c r="C11322" s="1" t="s">
        <v>15</v>
      </c>
      <c r="D11322" s="1" t="s">
        <v>62</v>
      </c>
      <c r="E11322" s="1" t="s">
        <v>85</v>
      </c>
      <c r="F11322" s="1" t="s">
        <v>68</v>
      </c>
      <c r="G11322" s="1" t="s">
        <v>82</v>
      </c>
      <c r="H11322" s="1" t="s">
        <v>64</v>
      </c>
      <c r="I11322" s="1" t="s">
        <v>89</v>
      </c>
      <c r="J11322">
        <v>86.707260447733674</v>
      </c>
      <c r="K11322">
        <v>89.93379301729486</v>
      </c>
      <c r="L11322">
        <v>95.246172517544167</v>
      </c>
      <c r="M11322">
        <v>89.380421034864128</v>
      </c>
    </row>
    <row r="11323" spans="1:17" hidden="1" x14ac:dyDescent="0.25">
      <c r="A11323" s="1" t="s">
        <v>36</v>
      </c>
      <c r="B11323" s="1" t="s">
        <v>14</v>
      </c>
      <c r="C11323" s="1" t="s">
        <v>15</v>
      </c>
      <c r="D11323" s="1" t="s">
        <v>62</v>
      </c>
      <c r="E11323" s="1" t="s">
        <v>85</v>
      </c>
      <c r="F11323" s="1" t="s">
        <v>69</v>
      </c>
      <c r="G11323" s="1" t="s">
        <v>82</v>
      </c>
      <c r="H11323" s="1" t="s">
        <v>64</v>
      </c>
      <c r="I11323" s="1" t="s">
        <v>89</v>
      </c>
      <c r="J11323">
        <v>36.880617599777182</v>
      </c>
      <c r="K11323">
        <v>31.030207571658977</v>
      </c>
      <c r="L11323">
        <v>40.38344514428654</v>
      </c>
      <c r="M11323">
        <v>40.59845604042772</v>
      </c>
    </row>
    <row r="11324" spans="1:17" hidden="1" x14ac:dyDescent="0.25">
      <c r="A11324" s="1" t="s">
        <v>36</v>
      </c>
      <c r="B11324" s="1" t="s">
        <v>14</v>
      </c>
      <c r="C11324" s="1" t="s">
        <v>15</v>
      </c>
      <c r="D11324" s="1" t="s">
        <v>62</v>
      </c>
      <c r="E11324" s="1" t="s">
        <v>85</v>
      </c>
      <c r="F11324" s="1" t="s">
        <v>78</v>
      </c>
      <c r="G11324" s="1" t="s">
        <v>82</v>
      </c>
      <c r="H11324" s="1" t="s">
        <v>64</v>
      </c>
      <c r="I11324" s="1" t="s">
        <v>89</v>
      </c>
      <c r="J11324">
        <v>31.952996607458402</v>
      </c>
      <c r="K11324">
        <v>26.242113292798493</v>
      </c>
      <c r="L11324">
        <v>34.513195226193545</v>
      </c>
      <c r="M11324">
        <v>26.946601855275496</v>
      </c>
    </row>
    <row r="11325" spans="1:17" hidden="1" x14ac:dyDescent="0.25">
      <c r="A11325" s="1" t="s">
        <v>36</v>
      </c>
      <c r="B11325" s="1" t="s">
        <v>14</v>
      </c>
      <c r="C11325" s="1" t="s">
        <v>15</v>
      </c>
      <c r="D11325" s="1" t="s">
        <v>62</v>
      </c>
      <c r="E11325" s="1" t="s">
        <v>85</v>
      </c>
      <c r="F11325" s="1" t="s">
        <v>79</v>
      </c>
      <c r="G11325" s="1" t="s">
        <v>82</v>
      </c>
      <c r="H11325" s="1" t="s">
        <v>64</v>
      </c>
      <c r="I11325" s="1" t="s">
        <v>89</v>
      </c>
      <c r="J11325">
        <v>118.3861367068517</v>
      </c>
      <c r="K11325">
        <v>110.22787929610186</v>
      </c>
      <c r="L11325">
        <v>114.75781028769946</v>
      </c>
      <c r="M11325">
        <v>102.72776892369549</v>
      </c>
    </row>
    <row r="11326" spans="1:17" hidden="1" x14ac:dyDescent="0.25">
      <c r="A11326" s="1" t="s">
        <v>36</v>
      </c>
      <c r="B11326" s="1" t="s">
        <v>14</v>
      </c>
      <c r="C11326" s="1" t="s">
        <v>15</v>
      </c>
      <c r="D11326" s="1" t="s">
        <v>62</v>
      </c>
      <c r="E11326" s="1" t="s">
        <v>85</v>
      </c>
      <c r="F11326" s="1" t="s">
        <v>80</v>
      </c>
      <c r="G11326" s="1" t="s">
        <v>82</v>
      </c>
      <c r="H11326" s="1" t="s">
        <v>64</v>
      </c>
      <c r="I11326" s="1" t="s">
        <v>89</v>
      </c>
      <c r="J11326">
        <v>118.3861367068517</v>
      </c>
      <c r="K11326">
        <v>110.22787929610186</v>
      </c>
      <c r="L11326">
        <v>114.89972163548006</v>
      </c>
      <c r="M11326">
        <v>102.94009072722413</v>
      </c>
    </row>
    <row r="11327" spans="1:17" hidden="1" x14ac:dyDescent="0.25">
      <c r="A11327" s="1" t="s">
        <v>36</v>
      </c>
      <c r="B11327" s="1" t="s">
        <v>14</v>
      </c>
      <c r="C11327" s="1" t="s">
        <v>15</v>
      </c>
      <c r="D11327" s="1" t="s">
        <v>62</v>
      </c>
      <c r="E11327" s="1" t="s">
        <v>85</v>
      </c>
      <c r="F11327" s="1" t="s">
        <v>81</v>
      </c>
      <c r="G11327" s="1" t="s">
        <v>82</v>
      </c>
      <c r="H11327" s="1" t="s">
        <v>64</v>
      </c>
      <c r="I11327" s="1" t="s">
        <v>89</v>
      </c>
      <c r="J11327">
        <v>95.005984207614716</v>
      </c>
      <c r="K11327">
        <v>111.97390077001384</v>
      </c>
      <c r="L11327">
        <v>99.793414612381497</v>
      </c>
      <c r="M11327">
        <v>86.553682973735391</v>
      </c>
    </row>
    <row r="11328" spans="1:17" hidden="1" x14ac:dyDescent="0.25">
      <c r="A11328" s="1" t="s">
        <v>36</v>
      </c>
      <c r="B11328" s="1" t="s">
        <v>14</v>
      </c>
      <c r="C11328" s="1" t="s">
        <v>15</v>
      </c>
      <c r="D11328" s="1" t="s">
        <v>84</v>
      </c>
      <c r="E11328" s="1" t="s">
        <v>85</v>
      </c>
      <c r="F11328" s="1" t="s">
        <v>63</v>
      </c>
      <c r="G11328" s="1" t="s">
        <v>82</v>
      </c>
      <c r="H11328" s="1" t="s">
        <v>64</v>
      </c>
      <c r="I11328" s="1" t="s">
        <v>89</v>
      </c>
      <c r="P11328">
        <v>58.942900464705993</v>
      </c>
    </row>
    <row r="11329" spans="1:17" hidden="1" x14ac:dyDescent="0.25">
      <c r="A11329" s="1" t="s">
        <v>36</v>
      </c>
      <c r="B11329" s="1" t="s">
        <v>14</v>
      </c>
      <c r="C11329" s="1" t="s">
        <v>15</v>
      </c>
      <c r="D11329" s="1" t="s">
        <v>83</v>
      </c>
      <c r="E11329" s="1" t="s">
        <v>85</v>
      </c>
      <c r="F11329" s="1" t="s">
        <v>63</v>
      </c>
      <c r="G11329" s="1" t="s">
        <v>82</v>
      </c>
      <c r="H11329" s="1" t="s">
        <v>64</v>
      </c>
      <c r="I11329" s="1" t="s">
        <v>89</v>
      </c>
      <c r="O11329">
        <v>53.711864962624041</v>
      </c>
      <c r="P11329">
        <v>20.429667461165192</v>
      </c>
      <c r="Q11329">
        <v>81.281644021915852</v>
      </c>
    </row>
    <row r="11330" spans="1:17" hidden="1" x14ac:dyDescent="0.25">
      <c r="A11330" s="1" t="s">
        <v>36</v>
      </c>
      <c r="B11330" s="1" t="s">
        <v>14</v>
      </c>
      <c r="C11330" s="1" t="s">
        <v>15</v>
      </c>
      <c r="D11330" s="1" t="s">
        <v>83</v>
      </c>
      <c r="E11330" s="1" t="s">
        <v>85</v>
      </c>
      <c r="F11330" s="1" t="s">
        <v>65</v>
      </c>
      <c r="G11330" s="1" t="s">
        <v>82</v>
      </c>
      <c r="H11330" s="1" t="s">
        <v>64</v>
      </c>
      <c r="I11330" s="1" t="s">
        <v>89</v>
      </c>
      <c r="O11330">
        <v>28.032478784017993</v>
      </c>
      <c r="P11330">
        <v>13.314541812408429</v>
      </c>
    </row>
    <row r="11331" spans="1:17" hidden="1" x14ac:dyDescent="0.25">
      <c r="A11331" s="1" t="s">
        <v>36</v>
      </c>
      <c r="B11331" s="1" t="s">
        <v>14</v>
      </c>
      <c r="C11331" s="1" t="s">
        <v>15</v>
      </c>
      <c r="D11331" s="1" t="s">
        <v>83</v>
      </c>
      <c r="E11331" s="1" t="s">
        <v>85</v>
      </c>
      <c r="F11331" s="1" t="s">
        <v>66</v>
      </c>
      <c r="G11331" s="1" t="s">
        <v>82</v>
      </c>
      <c r="H11331" s="1" t="s">
        <v>64</v>
      </c>
      <c r="I11331" s="1" t="s">
        <v>89</v>
      </c>
      <c r="O11331">
        <v>35.728399237905286</v>
      </c>
      <c r="P11331">
        <v>13.354221353622094</v>
      </c>
    </row>
    <row r="11332" spans="1:17" hidden="1" x14ac:dyDescent="0.25">
      <c r="A11332" s="1" t="s">
        <v>36</v>
      </c>
      <c r="B11332" s="1" t="s">
        <v>14</v>
      </c>
      <c r="C11332" s="1" t="s">
        <v>15</v>
      </c>
      <c r="D11332" s="1" t="s">
        <v>83</v>
      </c>
      <c r="E11332" s="1" t="s">
        <v>85</v>
      </c>
      <c r="F11332" s="1" t="s">
        <v>67</v>
      </c>
      <c r="G11332" s="1" t="s">
        <v>82</v>
      </c>
      <c r="H11332" s="1" t="s">
        <v>64</v>
      </c>
      <c r="I11332" s="1" t="s">
        <v>89</v>
      </c>
      <c r="O11332">
        <v>39.708403253863104</v>
      </c>
      <c r="P11332">
        <v>12.639989611775977</v>
      </c>
    </row>
    <row r="11333" spans="1:17" hidden="1" x14ac:dyDescent="0.25">
      <c r="A11333" s="1" t="s">
        <v>36</v>
      </c>
      <c r="B11333" s="1" t="s">
        <v>14</v>
      </c>
      <c r="C11333" s="1" t="s">
        <v>16</v>
      </c>
      <c r="D11333" s="1" t="s">
        <v>62</v>
      </c>
      <c r="E11333" s="1" t="s">
        <v>85</v>
      </c>
      <c r="F11333" s="1" t="s">
        <v>63</v>
      </c>
      <c r="G11333" s="1" t="s">
        <v>82</v>
      </c>
      <c r="H11333" s="1" t="s">
        <v>64</v>
      </c>
      <c r="I11333" s="1" t="s">
        <v>89</v>
      </c>
      <c r="J11333">
        <v>16.638568800000002</v>
      </c>
      <c r="K11333">
        <v>14.974869599999998</v>
      </c>
      <c r="L11333">
        <v>11.6055984</v>
      </c>
      <c r="M11333">
        <v>9.617048412698411</v>
      </c>
      <c r="N11333">
        <v>8.1744911507936511</v>
      </c>
      <c r="O11333">
        <v>7.0203418564484128</v>
      </c>
      <c r="P11333">
        <v>5.9060698564484122</v>
      </c>
      <c r="Q11333">
        <v>5.6275018564484132</v>
      </c>
    </row>
    <row r="11334" spans="1:17" hidden="1" x14ac:dyDescent="0.25">
      <c r="A11334" s="1" t="s">
        <v>36</v>
      </c>
      <c r="B11334" s="1" t="s">
        <v>14</v>
      </c>
      <c r="C11334" s="1" t="s">
        <v>16</v>
      </c>
      <c r="D11334" s="1" t="s">
        <v>62</v>
      </c>
      <c r="E11334" s="1" t="s">
        <v>85</v>
      </c>
      <c r="F11334" s="1" t="s">
        <v>65</v>
      </c>
      <c r="G11334" s="1" t="s">
        <v>82</v>
      </c>
      <c r="H11334" s="1" t="s">
        <v>64</v>
      </c>
      <c r="I11334" s="1" t="s">
        <v>89</v>
      </c>
      <c r="J11334">
        <v>16.638568800000002</v>
      </c>
      <c r="K11334">
        <v>14.974869599999998</v>
      </c>
      <c r="L11334">
        <v>11.6055984</v>
      </c>
      <c r="M11334">
        <v>9.617048412698411</v>
      </c>
      <c r="N11334">
        <v>8.1744911507936511</v>
      </c>
      <c r="O11334">
        <v>7.0203418564484128</v>
      </c>
      <c r="P11334">
        <v>5.9060698564484122</v>
      </c>
      <c r="Q11334">
        <v>5.6275018564484132</v>
      </c>
    </row>
    <row r="11335" spans="1:17" hidden="1" x14ac:dyDescent="0.25">
      <c r="A11335" s="1" t="s">
        <v>36</v>
      </c>
      <c r="B11335" s="1" t="s">
        <v>14</v>
      </c>
      <c r="C11335" s="1" t="s">
        <v>16</v>
      </c>
      <c r="D11335" s="1" t="s">
        <v>62</v>
      </c>
      <c r="E11335" s="1" t="s">
        <v>85</v>
      </c>
      <c r="F11335" s="1" t="s">
        <v>66</v>
      </c>
      <c r="G11335" s="1" t="s">
        <v>82</v>
      </c>
      <c r="H11335" s="1" t="s">
        <v>64</v>
      </c>
      <c r="I11335" s="1" t="s">
        <v>89</v>
      </c>
      <c r="J11335">
        <v>16.638568800000002</v>
      </c>
      <c r="K11335">
        <v>14.974869599999998</v>
      </c>
      <c r="L11335">
        <v>11.6055984</v>
      </c>
      <c r="M11335">
        <v>9.617048412698411</v>
      </c>
      <c r="N11335">
        <v>8.1744911507936511</v>
      </c>
      <c r="O11335">
        <v>7.0203418564484128</v>
      </c>
      <c r="P11335">
        <v>5.9060698564484122</v>
      </c>
      <c r="Q11335">
        <v>5.6275018564484132</v>
      </c>
    </row>
    <row r="11336" spans="1:17" hidden="1" x14ac:dyDescent="0.25">
      <c r="A11336" s="1" t="s">
        <v>36</v>
      </c>
      <c r="B11336" s="1" t="s">
        <v>14</v>
      </c>
      <c r="C11336" s="1" t="s">
        <v>16</v>
      </c>
      <c r="D11336" s="1" t="s">
        <v>62</v>
      </c>
      <c r="E11336" s="1" t="s">
        <v>85</v>
      </c>
      <c r="F11336" s="1" t="s">
        <v>67</v>
      </c>
      <c r="G11336" s="1" t="s">
        <v>82</v>
      </c>
      <c r="H11336" s="1" t="s">
        <v>64</v>
      </c>
      <c r="I11336" s="1" t="s">
        <v>89</v>
      </c>
      <c r="J11336">
        <v>16.638568800000002</v>
      </c>
      <c r="K11336">
        <v>14.974869599999998</v>
      </c>
      <c r="L11336">
        <v>11.6055984</v>
      </c>
      <c r="M11336">
        <v>9.617048412698411</v>
      </c>
      <c r="N11336">
        <v>8.1744911507936511</v>
      </c>
      <c r="O11336">
        <v>7.0203418564484128</v>
      </c>
      <c r="P11336">
        <v>5.9060698564484131</v>
      </c>
      <c r="Q11336">
        <v>5.6275018564484132</v>
      </c>
    </row>
    <row r="11337" spans="1:17" hidden="1" x14ac:dyDescent="0.25">
      <c r="A11337" s="1" t="s">
        <v>36</v>
      </c>
      <c r="B11337" s="1" t="s">
        <v>14</v>
      </c>
      <c r="C11337" s="1" t="s">
        <v>16</v>
      </c>
      <c r="D11337" s="1" t="s">
        <v>62</v>
      </c>
      <c r="E11337" s="1" t="s">
        <v>85</v>
      </c>
      <c r="F11337" s="1" t="s">
        <v>68</v>
      </c>
      <c r="G11337" s="1" t="s">
        <v>82</v>
      </c>
      <c r="H11337" s="1" t="s">
        <v>64</v>
      </c>
      <c r="I11337" s="1" t="s">
        <v>89</v>
      </c>
      <c r="J11337">
        <v>16.638568800000002</v>
      </c>
      <c r="K11337">
        <v>14.974869599999998</v>
      </c>
      <c r="L11337">
        <v>11.6055984</v>
      </c>
      <c r="M11337">
        <v>9.617048412698411</v>
      </c>
      <c r="N11337">
        <v>8.1744911507936511</v>
      </c>
      <c r="O11337">
        <v>7.0203418564484128</v>
      </c>
      <c r="P11337">
        <v>5.9060698564484122</v>
      </c>
      <c r="Q11337">
        <v>5.6275018564484132</v>
      </c>
    </row>
    <row r="11338" spans="1:17" hidden="1" x14ac:dyDescent="0.25">
      <c r="A11338" s="1" t="s">
        <v>36</v>
      </c>
      <c r="B11338" s="1" t="s">
        <v>14</v>
      </c>
      <c r="C11338" s="1" t="s">
        <v>16</v>
      </c>
      <c r="D11338" s="1" t="s">
        <v>62</v>
      </c>
      <c r="E11338" s="1" t="s">
        <v>85</v>
      </c>
      <c r="F11338" s="1" t="s">
        <v>69</v>
      </c>
      <c r="G11338" s="1" t="s">
        <v>82</v>
      </c>
      <c r="H11338" s="1" t="s">
        <v>64</v>
      </c>
      <c r="I11338" s="1" t="s">
        <v>89</v>
      </c>
      <c r="J11338">
        <v>16.638568800000002</v>
      </c>
      <c r="K11338">
        <v>14.974869599999998</v>
      </c>
      <c r="L11338">
        <v>11.6055984</v>
      </c>
      <c r="M11338">
        <v>9.617048412698411</v>
      </c>
      <c r="N11338">
        <v>8.1744911507936511</v>
      </c>
      <c r="O11338">
        <v>7.0203418564484128</v>
      </c>
      <c r="P11338">
        <v>5.9060698564484131</v>
      </c>
      <c r="Q11338">
        <v>5.6275018564484132</v>
      </c>
    </row>
    <row r="11339" spans="1:17" hidden="1" x14ac:dyDescent="0.25">
      <c r="A11339" s="1" t="s">
        <v>36</v>
      </c>
      <c r="B11339" s="1" t="s">
        <v>14</v>
      </c>
      <c r="C11339" s="1" t="s">
        <v>16</v>
      </c>
      <c r="D11339" s="1" t="s">
        <v>62</v>
      </c>
      <c r="E11339" s="1" t="s">
        <v>85</v>
      </c>
      <c r="F11339" s="1" t="s">
        <v>70</v>
      </c>
      <c r="G11339" s="1" t="s">
        <v>82</v>
      </c>
      <c r="H11339" s="1" t="s">
        <v>64</v>
      </c>
      <c r="I11339" s="1" t="s">
        <v>89</v>
      </c>
      <c r="J11339">
        <v>9.6956825467345311</v>
      </c>
      <c r="K11339">
        <v>14.974869599999998</v>
      </c>
      <c r="L11339">
        <v>11.6055984</v>
      </c>
      <c r="M11339">
        <v>9.617048412698411</v>
      </c>
      <c r="N11339">
        <v>8.1744911507936511</v>
      </c>
      <c r="O11339">
        <v>7.0203418564484128</v>
      </c>
      <c r="P11339">
        <v>5.9060698564484122</v>
      </c>
      <c r="Q11339">
        <v>5.6275018564484132</v>
      </c>
    </row>
    <row r="11340" spans="1:17" hidden="1" x14ac:dyDescent="0.25">
      <c r="A11340" s="1" t="s">
        <v>36</v>
      </c>
      <c r="B11340" s="1" t="s">
        <v>14</v>
      </c>
      <c r="C11340" s="1" t="s">
        <v>16</v>
      </c>
      <c r="D11340" s="1" t="s">
        <v>62</v>
      </c>
      <c r="E11340" s="1" t="s">
        <v>85</v>
      </c>
      <c r="F11340" s="1" t="s">
        <v>71</v>
      </c>
      <c r="G11340" s="1" t="s">
        <v>82</v>
      </c>
      <c r="H11340" s="1" t="s">
        <v>64</v>
      </c>
      <c r="I11340" s="1" t="s">
        <v>89</v>
      </c>
      <c r="K11340">
        <v>14.974869599999998</v>
      </c>
      <c r="L11340">
        <v>11.6055984</v>
      </c>
      <c r="M11340">
        <v>9.617048412698411</v>
      </c>
      <c r="N11340">
        <v>8.1744911507936511</v>
      </c>
      <c r="O11340">
        <v>7.0203418564484128</v>
      </c>
      <c r="P11340">
        <v>5.9060698564484131</v>
      </c>
      <c r="Q11340">
        <v>5.6275018564484132</v>
      </c>
    </row>
    <row r="11341" spans="1:17" hidden="1" x14ac:dyDescent="0.25">
      <c r="A11341" s="1" t="s">
        <v>36</v>
      </c>
      <c r="B11341" s="1" t="s">
        <v>14</v>
      </c>
      <c r="C11341" s="1" t="s">
        <v>16</v>
      </c>
      <c r="D11341" s="1" t="s">
        <v>62</v>
      </c>
      <c r="E11341" s="1" t="s">
        <v>85</v>
      </c>
      <c r="F11341" s="1" t="s">
        <v>72</v>
      </c>
      <c r="G11341" s="1" t="s">
        <v>82</v>
      </c>
      <c r="H11341" s="1" t="s">
        <v>64</v>
      </c>
      <c r="I11341" s="1" t="s">
        <v>89</v>
      </c>
      <c r="K11341">
        <v>10.927345747307438</v>
      </c>
      <c r="L11341">
        <v>11.6055984</v>
      </c>
      <c r="M11341">
        <v>6.1549109841269924</v>
      </c>
      <c r="N11341">
        <v>5.2316743365079859</v>
      </c>
      <c r="O11341">
        <v>3.222508755377044</v>
      </c>
      <c r="P11341">
        <v>3.7798847081270091</v>
      </c>
      <c r="Q11341">
        <v>1.8194651482291462</v>
      </c>
    </row>
    <row r="11342" spans="1:17" hidden="1" x14ac:dyDescent="0.25">
      <c r="A11342" s="1" t="s">
        <v>36</v>
      </c>
      <c r="B11342" s="1" t="s">
        <v>14</v>
      </c>
      <c r="C11342" s="1" t="s">
        <v>16</v>
      </c>
      <c r="D11342" s="1" t="s">
        <v>62</v>
      </c>
      <c r="E11342" s="1" t="s">
        <v>85</v>
      </c>
      <c r="F11342" s="1" t="s">
        <v>73</v>
      </c>
      <c r="G11342" s="1" t="s">
        <v>82</v>
      </c>
      <c r="H11342" s="1" t="s">
        <v>64</v>
      </c>
      <c r="I11342" s="1" t="s">
        <v>89</v>
      </c>
      <c r="J11342">
        <v>16.638568800000002</v>
      </c>
      <c r="K11342">
        <v>6.4106115284488636</v>
      </c>
      <c r="L11342">
        <v>11.221042207034856</v>
      </c>
      <c r="M11342">
        <v>9.617048412698411</v>
      </c>
      <c r="N11342">
        <v>8.1744911507936511</v>
      </c>
      <c r="O11342">
        <v>7.0203418564484128</v>
      </c>
      <c r="P11342">
        <v>5.9060698564484131</v>
      </c>
    </row>
    <row r="11343" spans="1:17" hidden="1" x14ac:dyDescent="0.25">
      <c r="A11343" s="1" t="s">
        <v>36</v>
      </c>
      <c r="B11343" s="1" t="s">
        <v>14</v>
      </c>
      <c r="C11343" s="1" t="s">
        <v>16</v>
      </c>
      <c r="D11343" s="1" t="s">
        <v>62</v>
      </c>
      <c r="E11343" s="1" t="s">
        <v>85</v>
      </c>
      <c r="F11343" s="1" t="s">
        <v>74</v>
      </c>
      <c r="G11343" s="1" t="s">
        <v>82</v>
      </c>
      <c r="H11343" s="1" t="s">
        <v>64</v>
      </c>
      <c r="I11343" s="1" t="s">
        <v>89</v>
      </c>
      <c r="J11343">
        <v>8.8053230532654538</v>
      </c>
      <c r="K11343">
        <v>5.9995791321564571</v>
      </c>
      <c r="L11343">
        <v>8.6275400643217282</v>
      </c>
      <c r="M11343">
        <v>9.617048412698411</v>
      </c>
      <c r="N11343">
        <v>8.1744911507936511</v>
      </c>
      <c r="O11343">
        <v>7.0203418564484128</v>
      </c>
      <c r="P11343">
        <v>5.9060698564484131</v>
      </c>
      <c r="Q11343">
        <v>3.455704268166258</v>
      </c>
    </row>
    <row r="11344" spans="1:17" hidden="1" x14ac:dyDescent="0.25">
      <c r="A11344" s="1" t="s">
        <v>36</v>
      </c>
      <c r="B11344" s="1" t="s">
        <v>14</v>
      </c>
      <c r="C11344" s="1" t="s">
        <v>16</v>
      </c>
      <c r="D11344" s="1" t="s">
        <v>62</v>
      </c>
      <c r="E11344" s="1" t="s">
        <v>85</v>
      </c>
      <c r="F11344" s="1" t="s">
        <v>75</v>
      </c>
      <c r="G11344" s="1" t="s">
        <v>82</v>
      </c>
      <c r="H11344" s="1" t="s">
        <v>64</v>
      </c>
      <c r="I11344" s="1" t="s">
        <v>89</v>
      </c>
      <c r="K11344">
        <v>3.6510076615986256</v>
      </c>
      <c r="L11344">
        <v>8.6275400643217282</v>
      </c>
      <c r="M11344">
        <v>9.617048412698411</v>
      </c>
      <c r="N11344">
        <v>8.1744911507936511</v>
      </c>
      <c r="O11344">
        <v>7.0203418564484128</v>
      </c>
      <c r="P11344">
        <v>5.9060698564484122</v>
      </c>
      <c r="Q11344">
        <v>5.6275018564484132</v>
      </c>
    </row>
    <row r="11345" spans="1:17" hidden="1" x14ac:dyDescent="0.25">
      <c r="A11345" s="1" t="s">
        <v>36</v>
      </c>
      <c r="B11345" s="1" t="s">
        <v>14</v>
      </c>
      <c r="C11345" s="1" t="s">
        <v>16</v>
      </c>
      <c r="D11345" s="1" t="s">
        <v>62</v>
      </c>
      <c r="E11345" s="1" t="s">
        <v>85</v>
      </c>
      <c r="F11345" s="1" t="s">
        <v>76</v>
      </c>
      <c r="G11345" s="1" t="s">
        <v>82</v>
      </c>
      <c r="H11345" s="1" t="s">
        <v>64</v>
      </c>
      <c r="I11345" s="1" t="s">
        <v>89</v>
      </c>
      <c r="J11345">
        <v>16.638568800000002</v>
      </c>
      <c r="K11345">
        <v>13.140551130488578</v>
      </c>
      <c r="L11345">
        <v>8.6275400643217282</v>
      </c>
      <c r="M11345">
        <v>9.617048412698411</v>
      </c>
      <c r="N11345">
        <v>8.1744911507936511</v>
      </c>
      <c r="O11345">
        <v>7.0203418564484128</v>
      </c>
      <c r="P11345">
        <v>5.9060698564484131</v>
      </c>
      <c r="Q11345">
        <v>4.4954160209143126</v>
      </c>
    </row>
    <row r="11346" spans="1:17" hidden="1" x14ac:dyDescent="0.25">
      <c r="A11346" s="1" t="s">
        <v>36</v>
      </c>
      <c r="B11346" s="1" t="s">
        <v>14</v>
      </c>
      <c r="C11346" s="1" t="s">
        <v>16</v>
      </c>
      <c r="D11346" s="1" t="s">
        <v>62</v>
      </c>
      <c r="E11346" s="1" t="s">
        <v>85</v>
      </c>
      <c r="F11346" s="1" t="s">
        <v>77</v>
      </c>
      <c r="G11346" s="1" t="s">
        <v>82</v>
      </c>
      <c r="H11346" s="1" t="s">
        <v>64</v>
      </c>
      <c r="I11346" s="1" t="s">
        <v>89</v>
      </c>
      <c r="J11346">
        <v>16.638568800000002</v>
      </c>
      <c r="K11346">
        <v>14.974869599999998</v>
      </c>
      <c r="L11346">
        <v>11.6055984</v>
      </c>
      <c r="M11346">
        <v>9.617048412698411</v>
      </c>
      <c r="N11346">
        <v>8.1744911507936511</v>
      </c>
      <c r="O11346">
        <v>7.0203418564484128</v>
      </c>
      <c r="P11346">
        <v>5.9060698564484122</v>
      </c>
      <c r="Q11346">
        <v>5.6275018564484132</v>
      </c>
    </row>
    <row r="11347" spans="1:17" hidden="1" x14ac:dyDescent="0.25">
      <c r="A11347" s="1" t="s">
        <v>36</v>
      </c>
      <c r="B11347" s="1" t="s">
        <v>14</v>
      </c>
      <c r="C11347" s="1" t="s">
        <v>16</v>
      </c>
      <c r="D11347" s="1" t="s">
        <v>62</v>
      </c>
      <c r="E11347" s="1" t="s">
        <v>85</v>
      </c>
      <c r="F11347" s="1" t="s">
        <v>78</v>
      </c>
      <c r="G11347" s="1" t="s">
        <v>82</v>
      </c>
      <c r="H11347" s="1" t="s">
        <v>64</v>
      </c>
      <c r="I11347" s="1" t="s">
        <v>89</v>
      </c>
      <c r="J11347">
        <v>16.638568800000002</v>
      </c>
      <c r="K11347">
        <v>14.974869599999998</v>
      </c>
      <c r="L11347">
        <v>11.6055984</v>
      </c>
      <c r="M11347">
        <v>9.617048412698411</v>
      </c>
      <c r="N11347">
        <v>8.1744911507936511</v>
      </c>
      <c r="O11347">
        <v>7.0203418564484128</v>
      </c>
      <c r="P11347">
        <v>5.9060698564484122</v>
      </c>
      <c r="Q11347">
        <v>5.6275018564484132</v>
      </c>
    </row>
    <row r="11348" spans="1:17" hidden="1" x14ac:dyDescent="0.25">
      <c r="A11348" s="1" t="s">
        <v>36</v>
      </c>
      <c r="B11348" s="1" t="s">
        <v>14</v>
      </c>
      <c r="C11348" s="1" t="s">
        <v>16</v>
      </c>
      <c r="D11348" s="1" t="s">
        <v>62</v>
      </c>
      <c r="E11348" s="1" t="s">
        <v>85</v>
      </c>
      <c r="F11348" s="1" t="s">
        <v>79</v>
      </c>
      <c r="G11348" s="1" t="s">
        <v>82</v>
      </c>
      <c r="H11348" s="1" t="s">
        <v>64</v>
      </c>
      <c r="I11348" s="1" t="s">
        <v>89</v>
      </c>
      <c r="J11348">
        <v>16.638568800000002</v>
      </c>
      <c r="K11348">
        <v>14.974869599999998</v>
      </c>
      <c r="L11348">
        <v>11.6055984</v>
      </c>
      <c r="M11348">
        <v>9.617048412698411</v>
      </c>
      <c r="N11348">
        <v>8.1744911507936511</v>
      </c>
      <c r="O11348">
        <v>7.0203418564484128</v>
      </c>
      <c r="P11348">
        <v>5.9060698564484122</v>
      </c>
      <c r="Q11348">
        <v>5.6275018564484132</v>
      </c>
    </row>
    <row r="11349" spans="1:17" hidden="1" x14ac:dyDescent="0.25">
      <c r="A11349" s="1" t="s">
        <v>36</v>
      </c>
      <c r="B11349" s="1" t="s">
        <v>14</v>
      </c>
      <c r="C11349" s="1" t="s">
        <v>16</v>
      </c>
      <c r="D11349" s="1" t="s">
        <v>62</v>
      </c>
      <c r="E11349" s="1" t="s">
        <v>85</v>
      </c>
      <c r="F11349" s="1" t="s">
        <v>80</v>
      </c>
      <c r="G11349" s="1" t="s">
        <v>82</v>
      </c>
      <c r="H11349" s="1" t="s">
        <v>64</v>
      </c>
      <c r="I11349" s="1" t="s">
        <v>89</v>
      </c>
      <c r="J11349">
        <v>16.638568800000002</v>
      </c>
      <c r="K11349">
        <v>14.974869599999998</v>
      </c>
      <c r="L11349">
        <v>11.6055984</v>
      </c>
      <c r="M11349">
        <v>9.617048412698411</v>
      </c>
      <c r="N11349">
        <v>8.1744911507936511</v>
      </c>
      <c r="O11349">
        <v>7.0203418564484128</v>
      </c>
      <c r="P11349">
        <v>5.9060698564484122</v>
      </c>
      <c r="Q11349">
        <v>5.6275018564484132</v>
      </c>
    </row>
    <row r="11350" spans="1:17" hidden="1" x14ac:dyDescent="0.25">
      <c r="A11350" s="1" t="s">
        <v>36</v>
      </c>
      <c r="B11350" s="1" t="s">
        <v>14</v>
      </c>
      <c r="C11350" s="1" t="s">
        <v>16</v>
      </c>
      <c r="D11350" s="1" t="s">
        <v>62</v>
      </c>
      <c r="E11350" s="1" t="s">
        <v>85</v>
      </c>
      <c r="F11350" s="1" t="s">
        <v>81</v>
      </c>
      <c r="G11350" s="1" t="s">
        <v>82</v>
      </c>
      <c r="H11350" s="1" t="s">
        <v>64</v>
      </c>
      <c r="I11350" s="1" t="s">
        <v>89</v>
      </c>
      <c r="J11350">
        <v>16.638568800000002</v>
      </c>
      <c r="K11350">
        <v>14.974869599999998</v>
      </c>
      <c r="L11350">
        <v>11.6055984</v>
      </c>
      <c r="M11350">
        <v>9.617048412698411</v>
      </c>
      <c r="N11350">
        <v>8.1744911507936511</v>
      </c>
      <c r="O11350">
        <v>7.0203418564484128</v>
      </c>
      <c r="P11350">
        <v>5.9060698564484131</v>
      </c>
      <c r="Q11350">
        <v>5.6275018564484132</v>
      </c>
    </row>
    <row r="11351" spans="1:17" hidden="1" x14ac:dyDescent="0.25">
      <c r="A11351" s="1" t="s">
        <v>36</v>
      </c>
      <c r="B11351" s="1" t="s">
        <v>14</v>
      </c>
      <c r="C11351" s="1" t="s">
        <v>17</v>
      </c>
      <c r="D11351" s="1" t="s">
        <v>62</v>
      </c>
      <c r="E11351" s="1" t="s">
        <v>85</v>
      </c>
      <c r="F11351" s="1" t="s">
        <v>63</v>
      </c>
      <c r="G11351" s="1" t="s">
        <v>82</v>
      </c>
      <c r="H11351" s="1" t="s">
        <v>64</v>
      </c>
      <c r="I11351" s="1" t="s">
        <v>89</v>
      </c>
      <c r="J11351">
        <v>0.13823279999999999</v>
      </c>
      <c r="K11351">
        <v>0.12456719999999999</v>
      </c>
      <c r="L11351">
        <v>9.6710400000000002E-2</v>
      </c>
      <c r="M11351">
        <v>5.81664E-2</v>
      </c>
      <c r="N11351">
        <v>2.90832E-2</v>
      </c>
    </row>
    <row r="11352" spans="1:17" hidden="1" x14ac:dyDescent="0.25">
      <c r="A11352" s="1" t="s">
        <v>36</v>
      </c>
      <c r="B11352" s="1" t="s">
        <v>14</v>
      </c>
      <c r="C11352" s="1" t="s">
        <v>17</v>
      </c>
      <c r="D11352" s="1" t="s">
        <v>62</v>
      </c>
      <c r="E11352" s="1" t="s">
        <v>85</v>
      </c>
      <c r="F11352" s="1" t="s">
        <v>65</v>
      </c>
      <c r="G11352" s="1" t="s">
        <v>82</v>
      </c>
      <c r="H11352" s="1" t="s">
        <v>64</v>
      </c>
      <c r="I11352" s="1" t="s">
        <v>89</v>
      </c>
      <c r="J11352">
        <v>0.13823279999999999</v>
      </c>
      <c r="K11352">
        <v>0.12456719999999999</v>
      </c>
      <c r="L11352">
        <v>9.6710400000000002E-2</v>
      </c>
    </row>
    <row r="11353" spans="1:17" hidden="1" x14ac:dyDescent="0.25">
      <c r="A11353" s="1" t="s">
        <v>36</v>
      </c>
      <c r="B11353" s="1" t="s">
        <v>14</v>
      </c>
      <c r="C11353" s="1" t="s">
        <v>17</v>
      </c>
      <c r="D11353" s="1" t="s">
        <v>62</v>
      </c>
      <c r="E11353" s="1" t="s">
        <v>85</v>
      </c>
      <c r="F11353" s="1" t="s">
        <v>66</v>
      </c>
      <c r="G11353" s="1" t="s">
        <v>82</v>
      </c>
      <c r="H11353" s="1" t="s">
        <v>64</v>
      </c>
      <c r="I11353" s="1" t="s">
        <v>89</v>
      </c>
      <c r="J11353">
        <v>0.13823279999999999</v>
      </c>
      <c r="K11353">
        <v>0.12456719999999999</v>
      </c>
      <c r="L11353">
        <v>9.6710400000000002E-2</v>
      </c>
    </row>
    <row r="11354" spans="1:17" hidden="1" x14ac:dyDescent="0.25">
      <c r="A11354" s="1" t="s">
        <v>36</v>
      </c>
      <c r="B11354" s="1" t="s">
        <v>14</v>
      </c>
      <c r="C11354" s="1" t="s">
        <v>17</v>
      </c>
      <c r="D11354" s="1" t="s">
        <v>62</v>
      </c>
      <c r="E11354" s="1" t="s">
        <v>85</v>
      </c>
      <c r="F11354" s="1" t="s">
        <v>67</v>
      </c>
      <c r="G11354" s="1" t="s">
        <v>82</v>
      </c>
      <c r="H11354" s="1" t="s">
        <v>64</v>
      </c>
      <c r="I11354" s="1" t="s">
        <v>89</v>
      </c>
      <c r="J11354">
        <v>0.13823279999999999</v>
      </c>
      <c r="K11354">
        <v>0.12456719999999999</v>
      </c>
    </row>
    <row r="11355" spans="1:17" hidden="1" x14ac:dyDescent="0.25">
      <c r="A11355" s="1" t="s">
        <v>36</v>
      </c>
      <c r="B11355" s="1" t="s">
        <v>14</v>
      </c>
      <c r="C11355" s="1" t="s">
        <v>17</v>
      </c>
      <c r="D11355" s="1" t="s">
        <v>62</v>
      </c>
      <c r="E11355" s="1" t="s">
        <v>85</v>
      </c>
      <c r="F11355" s="1" t="s">
        <v>68</v>
      </c>
      <c r="G11355" s="1" t="s">
        <v>82</v>
      </c>
      <c r="H11355" s="1" t="s">
        <v>64</v>
      </c>
      <c r="I11355" s="1" t="s">
        <v>89</v>
      </c>
      <c r="J11355">
        <v>0.13823279999999999</v>
      </c>
      <c r="K11355">
        <v>0.12456719999999999</v>
      </c>
    </row>
    <row r="11356" spans="1:17" hidden="1" x14ac:dyDescent="0.25">
      <c r="A11356" s="1" t="s">
        <v>36</v>
      </c>
      <c r="B11356" s="1" t="s">
        <v>14</v>
      </c>
      <c r="C11356" s="1" t="s">
        <v>17</v>
      </c>
      <c r="D11356" s="1" t="s">
        <v>62</v>
      </c>
      <c r="E11356" s="1" t="s">
        <v>85</v>
      </c>
      <c r="F11356" s="1" t="s">
        <v>69</v>
      </c>
      <c r="G11356" s="1" t="s">
        <v>82</v>
      </c>
      <c r="H11356" s="1" t="s">
        <v>64</v>
      </c>
      <c r="I11356" s="1" t="s">
        <v>89</v>
      </c>
      <c r="J11356">
        <v>0.13823279999999999</v>
      </c>
      <c r="K11356">
        <v>0.12456719999999999</v>
      </c>
    </row>
    <row r="11357" spans="1:17" hidden="1" x14ac:dyDescent="0.25">
      <c r="A11357" s="1" t="s">
        <v>36</v>
      </c>
      <c r="B11357" s="1" t="s">
        <v>14</v>
      </c>
      <c r="C11357" s="1" t="s">
        <v>17</v>
      </c>
      <c r="D11357" s="1" t="s">
        <v>62</v>
      </c>
      <c r="E11357" s="1" t="s">
        <v>85</v>
      </c>
      <c r="F11357" s="1" t="s">
        <v>70</v>
      </c>
      <c r="G11357" s="1" t="s">
        <v>82</v>
      </c>
      <c r="H11357" s="1" t="s">
        <v>64</v>
      </c>
      <c r="I11357" s="1" t="s">
        <v>89</v>
      </c>
      <c r="J11357">
        <v>0.13823279999999999</v>
      </c>
    </row>
    <row r="11358" spans="1:17" hidden="1" x14ac:dyDescent="0.25">
      <c r="A11358" s="1" t="s">
        <v>36</v>
      </c>
      <c r="B11358" s="1" t="s">
        <v>14</v>
      </c>
      <c r="C11358" s="1" t="s">
        <v>17</v>
      </c>
      <c r="D11358" s="1" t="s">
        <v>62</v>
      </c>
      <c r="E11358" s="1" t="s">
        <v>85</v>
      </c>
      <c r="F11358" s="1" t="s">
        <v>72</v>
      </c>
      <c r="G11358" s="1" t="s">
        <v>82</v>
      </c>
      <c r="H11358" s="1" t="s">
        <v>64</v>
      </c>
      <c r="I11358" s="1" t="s">
        <v>89</v>
      </c>
      <c r="J11358">
        <v>0.13823279999999999</v>
      </c>
    </row>
    <row r="11359" spans="1:17" hidden="1" x14ac:dyDescent="0.25">
      <c r="A11359" s="1" t="s">
        <v>36</v>
      </c>
      <c r="B11359" s="1" t="s">
        <v>14</v>
      </c>
      <c r="C11359" s="1" t="s">
        <v>17</v>
      </c>
      <c r="D11359" s="1" t="s">
        <v>62</v>
      </c>
      <c r="E11359" s="1" t="s">
        <v>85</v>
      </c>
      <c r="F11359" s="1" t="s">
        <v>73</v>
      </c>
      <c r="G11359" s="1" t="s">
        <v>82</v>
      </c>
      <c r="H11359" s="1" t="s">
        <v>64</v>
      </c>
      <c r="I11359" s="1" t="s">
        <v>89</v>
      </c>
      <c r="J11359">
        <v>1.5140800000000842E-2</v>
      </c>
    </row>
    <row r="11360" spans="1:17" hidden="1" x14ac:dyDescent="0.25">
      <c r="A11360" s="1" t="s">
        <v>36</v>
      </c>
      <c r="B11360" s="1" t="s">
        <v>14</v>
      </c>
      <c r="C11360" s="1" t="s">
        <v>17</v>
      </c>
      <c r="D11360" s="1" t="s">
        <v>62</v>
      </c>
      <c r="E11360" s="1" t="s">
        <v>85</v>
      </c>
      <c r="F11360" s="1" t="s">
        <v>74</v>
      </c>
      <c r="G11360" s="1" t="s">
        <v>82</v>
      </c>
      <c r="H11360" s="1" t="s">
        <v>64</v>
      </c>
      <c r="I11360" s="1" t="s">
        <v>89</v>
      </c>
      <c r="J11360">
        <v>0.13823279999999999</v>
      </c>
    </row>
    <row r="11361" spans="1:17" hidden="1" x14ac:dyDescent="0.25">
      <c r="A11361" s="1" t="s">
        <v>36</v>
      </c>
      <c r="B11361" s="1" t="s">
        <v>14</v>
      </c>
      <c r="C11361" s="1" t="s">
        <v>17</v>
      </c>
      <c r="D11361" s="1" t="s">
        <v>62</v>
      </c>
      <c r="E11361" s="1" t="s">
        <v>85</v>
      </c>
      <c r="F11361" s="1" t="s">
        <v>76</v>
      </c>
      <c r="G11361" s="1" t="s">
        <v>82</v>
      </c>
      <c r="H11361" s="1" t="s">
        <v>64</v>
      </c>
      <c r="I11361" s="1" t="s">
        <v>89</v>
      </c>
      <c r="J11361">
        <v>0.13823279999999999</v>
      </c>
    </row>
    <row r="11362" spans="1:17" hidden="1" x14ac:dyDescent="0.25">
      <c r="A11362" s="1" t="s">
        <v>36</v>
      </c>
      <c r="B11362" s="1" t="s">
        <v>14</v>
      </c>
      <c r="C11362" s="1" t="s">
        <v>17</v>
      </c>
      <c r="D11362" s="1" t="s">
        <v>62</v>
      </c>
      <c r="E11362" s="1" t="s">
        <v>85</v>
      </c>
      <c r="F11362" s="1" t="s">
        <v>78</v>
      </c>
      <c r="G11362" s="1" t="s">
        <v>82</v>
      </c>
      <c r="H11362" s="1" t="s">
        <v>64</v>
      </c>
      <c r="I11362" s="1" t="s">
        <v>89</v>
      </c>
      <c r="J11362">
        <v>0.13823279999999999</v>
      </c>
      <c r="K11362">
        <v>0.12456719999999999</v>
      </c>
    </row>
    <row r="11363" spans="1:17" hidden="1" x14ac:dyDescent="0.25">
      <c r="A11363" s="1" t="s">
        <v>36</v>
      </c>
      <c r="B11363" s="1" t="s">
        <v>14</v>
      </c>
      <c r="C11363" s="1" t="s">
        <v>17</v>
      </c>
      <c r="D11363" s="1" t="s">
        <v>62</v>
      </c>
      <c r="E11363" s="1" t="s">
        <v>85</v>
      </c>
      <c r="F11363" s="1" t="s">
        <v>79</v>
      </c>
      <c r="G11363" s="1" t="s">
        <v>82</v>
      </c>
      <c r="H11363" s="1" t="s">
        <v>64</v>
      </c>
      <c r="I11363" s="1" t="s">
        <v>89</v>
      </c>
      <c r="J11363">
        <v>0.13823279999999999</v>
      </c>
      <c r="K11363">
        <v>0.12456719999999999</v>
      </c>
    </row>
    <row r="11364" spans="1:17" hidden="1" x14ac:dyDescent="0.25">
      <c r="A11364" s="1" t="s">
        <v>36</v>
      </c>
      <c r="B11364" s="1" t="s">
        <v>14</v>
      </c>
      <c r="C11364" s="1" t="s">
        <v>17</v>
      </c>
      <c r="D11364" s="1" t="s">
        <v>62</v>
      </c>
      <c r="E11364" s="1" t="s">
        <v>85</v>
      </c>
      <c r="F11364" s="1" t="s">
        <v>80</v>
      </c>
      <c r="G11364" s="1" t="s">
        <v>82</v>
      </c>
      <c r="H11364" s="1" t="s">
        <v>64</v>
      </c>
      <c r="I11364" s="1" t="s">
        <v>89</v>
      </c>
      <c r="J11364">
        <v>0.13823279999999999</v>
      </c>
      <c r="K11364">
        <v>0.12456719999999999</v>
      </c>
    </row>
    <row r="11365" spans="1:17" hidden="1" x14ac:dyDescent="0.25">
      <c r="A11365" s="1" t="s">
        <v>36</v>
      </c>
      <c r="B11365" s="1" t="s">
        <v>14</v>
      </c>
      <c r="C11365" s="1" t="s">
        <v>17</v>
      </c>
      <c r="D11365" s="1" t="s">
        <v>62</v>
      </c>
      <c r="E11365" s="1" t="s">
        <v>85</v>
      </c>
      <c r="F11365" s="1" t="s">
        <v>81</v>
      </c>
      <c r="G11365" s="1" t="s">
        <v>82</v>
      </c>
      <c r="H11365" s="1" t="s">
        <v>64</v>
      </c>
      <c r="I11365" s="1" t="s">
        <v>89</v>
      </c>
      <c r="J11365">
        <v>0.13823279999999999</v>
      </c>
      <c r="K11365">
        <v>0.12456719999999999</v>
      </c>
    </row>
    <row r="11366" spans="1:17" hidden="1" x14ac:dyDescent="0.25">
      <c r="A11366" s="1" t="s">
        <v>36</v>
      </c>
      <c r="B11366" s="1" t="s">
        <v>14</v>
      </c>
      <c r="C11366" s="1" t="s">
        <v>18</v>
      </c>
      <c r="D11366" s="1" t="s">
        <v>62</v>
      </c>
      <c r="E11366" s="1" t="s">
        <v>85</v>
      </c>
      <c r="F11366" s="1" t="s">
        <v>63</v>
      </c>
      <c r="G11366" s="1" t="s">
        <v>82</v>
      </c>
      <c r="H11366" s="1" t="s">
        <v>64</v>
      </c>
      <c r="I11366" s="1" t="s">
        <v>89</v>
      </c>
      <c r="J11366">
        <v>14.1505536</v>
      </c>
      <c r="K11366">
        <v>17.485459313104403</v>
      </c>
      <c r="L11366">
        <v>14.620063313104401</v>
      </c>
      <c r="M11366">
        <v>12.311613463487134</v>
      </c>
      <c r="N11366">
        <v>12.737578797919157</v>
      </c>
      <c r="O11366">
        <v>10.960875597919157</v>
      </c>
      <c r="P11366">
        <v>10.013393997919158</v>
      </c>
      <c r="Q11366">
        <v>7.5313376627338595</v>
      </c>
    </row>
    <row r="11367" spans="1:17" hidden="1" x14ac:dyDescent="0.25">
      <c r="A11367" s="1" t="s">
        <v>36</v>
      </c>
      <c r="B11367" s="1" t="s">
        <v>14</v>
      </c>
      <c r="C11367" s="1" t="s">
        <v>18</v>
      </c>
      <c r="D11367" s="1" t="s">
        <v>62</v>
      </c>
      <c r="E11367" s="1" t="s">
        <v>85</v>
      </c>
      <c r="F11367" s="1" t="s">
        <v>65</v>
      </c>
      <c r="G11367" s="1" t="s">
        <v>82</v>
      </c>
      <c r="H11367" s="1" t="s">
        <v>64</v>
      </c>
      <c r="I11367" s="1" t="s">
        <v>89</v>
      </c>
      <c r="J11367">
        <v>14.1505536</v>
      </c>
      <c r="K11367">
        <v>17.485459313104403</v>
      </c>
      <c r="L11367">
        <v>14.620063313104405</v>
      </c>
      <c r="M11367">
        <v>12.311613463487134</v>
      </c>
      <c r="N11367">
        <v>12.737578797919157</v>
      </c>
      <c r="O11367">
        <v>10.960875597919157</v>
      </c>
      <c r="P11367">
        <v>10.013393997919158</v>
      </c>
      <c r="Q11367">
        <v>7.5313376627338595</v>
      </c>
    </row>
    <row r="11368" spans="1:17" hidden="1" x14ac:dyDescent="0.25">
      <c r="A11368" s="1" t="s">
        <v>36</v>
      </c>
      <c r="B11368" s="1" t="s">
        <v>14</v>
      </c>
      <c r="C11368" s="1" t="s">
        <v>18</v>
      </c>
      <c r="D11368" s="1" t="s">
        <v>62</v>
      </c>
      <c r="E11368" s="1" t="s">
        <v>85</v>
      </c>
      <c r="F11368" s="1" t="s">
        <v>66</v>
      </c>
      <c r="G11368" s="1" t="s">
        <v>82</v>
      </c>
      <c r="H11368" s="1" t="s">
        <v>64</v>
      </c>
      <c r="I11368" s="1" t="s">
        <v>89</v>
      </c>
      <c r="J11368">
        <v>14.1505536</v>
      </c>
      <c r="K11368">
        <v>13.434369545889851</v>
      </c>
      <c r="L11368">
        <v>12.071535335789955</v>
      </c>
      <c r="M11368">
        <v>9.6482596589535952</v>
      </c>
      <c r="N11368">
        <v>12.737578797919157</v>
      </c>
      <c r="O11368">
        <v>10.960875597919157</v>
      </c>
      <c r="P11368">
        <v>10.013393997919158</v>
      </c>
      <c r="Q11368">
        <v>7.5313376627338595</v>
      </c>
    </row>
    <row r="11369" spans="1:17" hidden="1" x14ac:dyDescent="0.25">
      <c r="A11369" s="1" t="s">
        <v>36</v>
      </c>
      <c r="B11369" s="1" t="s">
        <v>14</v>
      </c>
      <c r="C11369" s="1" t="s">
        <v>18</v>
      </c>
      <c r="D11369" s="1" t="s">
        <v>62</v>
      </c>
      <c r="E11369" s="1" t="s">
        <v>85</v>
      </c>
      <c r="F11369" s="1" t="s">
        <v>67</v>
      </c>
      <c r="G11369" s="1" t="s">
        <v>82</v>
      </c>
      <c r="H11369" s="1" t="s">
        <v>64</v>
      </c>
      <c r="I11369" s="1" t="s">
        <v>89</v>
      </c>
      <c r="J11369">
        <v>14.1505536</v>
      </c>
      <c r="K11369">
        <v>17.485459313104403</v>
      </c>
      <c r="L11369">
        <v>14.620063313104405</v>
      </c>
      <c r="M11369">
        <v>11.512377540494242</v>
      </c>
      <c r="N11369">
        <v>12.737578797919157</v>
      </c>
      <c r="O11369">
        <v>7.0209643167517441</v>
      </c>
      <c r="P11369">
        <v>10.013393997919158</v>
      </c>
      <c r="Q11369">
        <v>7.5313376627338595</v>
      </c>
    </row>
    <row r="11370" spans="1:17" hidden="1" x14ac:dyDescent="0.25">
      <c r="A11370" s="1" t="s">
        <v>36</v>
      </c>
      <c r="B11370" s="1" t="s">
        <v>14</v>
      </c>
      <c r="C11370" s="1" t="s">
        <v>18</v>
      </c>
      <c r="D11370" s="1" t="s">
        <v>62</v>
      </c>
      <c r="E11370" s="1" t="s">
        <v>85</v>
      </c>
      <c r="F11370" s="1" t="s">
        <v>68</v>
      </c>
      <c r="G11370" s="1" t="s">
        <v>82</v>
      </c>
      <c r="H11370" s="1" t="s">
        <v>64</v>
      </c>
      <c r="I11370" s="1" t="s">
        <v>89</v>
      </c>
      <c r="J11370">
        <v>14.1505536</v>
      </c>
      <c r="K11370">
        <v>17.485459313104403</v>
      </c>
      <c r="L11370">
        <v>14.620063313104405</v>
      </c>
      <c r="M11370">
        <v>12.311613463487134</v>
      </c>
      <c r="N11370">
        <v>2.5893040112278385</v>
      </c>
    </row>
    <row r="11371" spans="1:17" hidden="1" x14ac:dyDescent="0.25">
      <c r="A11371" s="1" t="s">
        <v>36</v>
      </c>
      <c r="B11371" s="1" t="s">
        <v>14</v>
      </c>
      <c r="C11371" s="1" t="s">
        <v>18</v>
      </c>
      <c r="D11371" s="1" t="s">
        <v>62</v>
      </c>
      <c r="E11371" s="1" t="s">
        <v>85</v>
      </c>
      <c r="F11371" s="1" t="s">
        <v>69</v>
      </c>
      <c r="G11371" s="1" t="s">
        <v>82</v>
      </c>
      <c r="H11371" s="1" t="s">
        <v>64</v>
      </c>
      <c r="I11371" s="1" t="s">
        <v>89</v>
      </c>
      <c r="J11371">
        <v>14.1505536</v>
      </c>
      <c r="K11371">
        <v>17.485459313104403</v>
      </c>
      <c r="L11371">
        <v>14.620063313104405</v>
      </c>
      <c r="M11371">
        <v>12.311613463487134</v>
      </c>
    </row>
    <row r="11372" spans="1:17" hidden="1" x14ac:dyDescent="0.25">
      <c r="A11372" s="1" t="s">
        <v>36</v>
      </c>
      <c r="B11372" s="1" t="s">
        <v>14</v>
      </c>
      <c r="C11372" s="1" t="s">
        <v>18</v>
      </c>
      <c r="D11372" s="1" t="s">
        <v>62</v>
      </c>
      <c r="E11372" s="1" t="s">
        <v>85</v>
      </c>
      <c r="F11372" s="1" t="s">
        <v>70</v>
      </c>
      <c r="G11372" s="1" t="s">
        <v>82</v>
      </c>
      <c r="H11372" s="1" t="s">
        <v>64</v>
      </c>
      <c r="I11372" s="1" t="s">
        <v>89</v>
      </c>
      <c r="J11372">
        <v>14.1505536</v>
      </c>
      <c r="K11372">
        <v>17.485459313104403</v>
      </c>
      <c r="L11372">
        <v>14.620063313104405</v>
      </c>
      <c r="M11372">
        <v>12.311613463487134</v>
      </c>
      <c r="N11372">
        <v>12.737578797919157</v>
      </c>
      <c r="O11372">
        <v>10.960875597919157</v>
      </c>
      <c r="P11372">
        <v>10.013393997919158</v>
      </c>
      <c r="Q11372">
        <v>7.5313376627338595</v>
      </c>
    </row>
    <row r="11373" spans="1:17" hidden="1" x14ac:dyDescent="0.25">
      <c r="A11373" s="1" t="s">
        <v>36</v>
      </c>
      <c r="B11373" s="1" t="s">
        <v>14</v>
      </c>
      <c r="C11373" s="1" t="s">
        <v>18</v>
      </c>
      <c r="D11373" s="1" t="s">
        <v>62</v>
      </c>
      <c r="E11373" s="1" t="s">
        <v>85</v>
      </c>
      <c r="F11373" s="1" t="s">
        <v>71</v>
      </c>
      <c r="G11373" s="1" t="s">
        <v>82</v>
      </c>
      <c r="H11373" s="1" t="s">
        <v>64</v>
      </c>
      <c r="I11373" s="1" t="s">
        <v>89</v>
      </c>
      <c r="J11373">
        <v>14.1505536</v>
      </c>
      <c r="K11373">
        <v>17.485459313104403</v>
      </c>
      <c r="L11373">
        <v>14.620063313104405</v>
      </c>
      <c r="M11373">
        <v>12.311613463487134</v>
      </c>
      <c r="N11373">
        <v>12.737578797919157</v>
      </c>
      <c r="O11373">
        <v>10.960875597919157</v>
      </c>
      <c r="P11373">
        <v>10.013393997919158</v>
      </c>
      <c r="Q11373">
        <v>7.5313376627338595</v>
      </c>
    </row>
    <row r="11374" spans="1:17" hidden="1" x14ac:dyDescent="0.25">
      <c r="A11374" s="1" t="s">
        <v>36</v>
      </c>
      <c r="B11374" s="1" t="s">
        <v>14</v>
      </c>
      <c r="C11374" s="1" t="s">
        <v>18</v>
      </c>
      <c r="D11374" s="1" t="s">
        <v>62</v>
      </c>
      <c r="E11374" s="1" t="s">
        <v>85</v>
      </c>
      <c r="F11374" s="1" t="s">
        <v>72</v>
      </c>
      <c r="G11374" s="1" t="s">
        <v>82</v>
      </c>
      <c r="H11374" s="1" t="s">
        <v>64</v>
      </c>
      <c r="I11374" s="1" t="s">
        <v>89</v>
      </c>
      <c r="O11374">
        <v>4.4545089804537419</v>
      </c>
      <c r="P11374">
        <v>10.013393997919158</v>
      </c>
      <c r="Q11374">
        <v>7.5313376627338595</v>
      </c>
    </row>
    <row r="11375" spans="1:17" hidden="1" x14ac:dyDescent="0.25">
      <c r="A11375" s="1" t="s">
        <v>36</v>
      </c>
      <c r="B11375" s="1" t="s">
        <v>14</v>
      </c>
      <c r="C11375" s="1" t="s">
        <v>18</v>
      </c>
      <c r="D11375" s="1" t="s">
        <v>62</v>
      </c>
      <c r="E11375" s="1" t="s">
        <v>85</v>
      </c>
      <c r="F11375" s="1" t="s">
        <v>73</v>
      </c>
      <c r="G11375" s="1" t="s">
        <v>82</v>
      </c>
      <c r="H11375" s="1" t="s">
        <v>64</v>
      </c>
      <c r="I11375" s="1" t="s">
        <v>89</v>
      </c>
      <c r="J11375">
        <v>12.05077478874024</v>
      </c>
      <c r="Q11375">
        <v>7.5313376627338595</v>
      </c>
    </row>
    <row r="11376" spans="1:17" hidden="1" x14ac:dyDescent="0.25">
      <c r="A11376" s="1" t="s">
        <v>36</v>
      </c>
      <c r="B11376" s="1" t="s">
        <v>14</v>
      </c>
      <c r="C11376" s="1" t="s">
        <v>18</v>
      </c>
      <c r="D11376" s="1" t="s">
        <v>62</v>
      </c>
      <c r="E11376" s="1" t="s">
        <v>85</v>
      </c>
      <c r="F11376" s="1" t="s">
        <v>76</v>
      </c>
      <c r="G11376" s="1" t="s">
        <v>82</v>
      </c>
      <c r="H11376" s="1" t="s">
        <v>64</v>
      </c>
      <c r="I11376" s="1" t="s">
        <v>89</v>
      </c>
      <c r="J11376">
        <v>14.1505536</v>
      </c>
      <c r="N11376">
        <v>5.4077428666710432</v>
      </c>
      <c r="O11376">
        <v>5.0774895697368834</v>
      </c>
      <c r="P11376">
        <v>7.5092606428791413</v>
      </c>
      <c r="Q11376">
        <v>7.5313376627338595</v>
      </c>
    </row>
    <row r="11377" spans="1:17" hidden="1" x14ac:dyDescent="0.25">
      <c r="A11377" s="1" t="s">
        <v>36</v>
      </c>
      <c r="B11377" s="1" t="s">
        <v>14</v>
      </c>
      <c r="C11377" s="1" t="s">
        <v>18</v>
      </c>
      <c r="D11377" s="1" t="s">
        <v>62</v>
      </c>
      <c r="E11377" s="1" t="s">
        <v>85</v>
      </c>
      <c r="F11377" s="1" t="s">
        <v>77</v>
      </c>
      <c r="G11377" s="1" t="s">
        <v>82</v>
      </c>
      <c r="H11377" s="1" t="s">
        <v>64</v>
      </c>
      <c r="I11377" s="1" t="s">
        <v>89</v>
      </c>
      <c r="J11377">
        <v>14.1505536</v>
      </c>
      <c r="K11377">
        <v>11.402071003784734</v>
      </c>
      <c r="L11377">
        <v>11.04581444020377</v>
      </c>
      <c r="M11377">
        <v>12.311613463487134</v>
      </c>
      <c r="N11377">
        <v>12.737578797919157</v>
      </c>
      <c r="O11377">
        <v>10.960875597919157</v>
      </c>
      <c r="P11377">
        <v>10.013393997919158</v>
      </c>
      <c r="Q11377">
        <v>7.5313376627338595</v>
      </c>
    </row>
    <row r="11378" spans="1:17" hidden="1" x14ac:dyDescent="0.25">
      <c r="A11378" s="1" t="s">
        <v>36</v>
      </c>
      <c r="B11378" s="1" t="s">
        <v>14</v>
      </c>
      <c r="C11378" s="1" t="s">
        <v>18</v>
      </c>
      <c r="D11378" s="1" t="s">
        <v>62</v>
      </c>
      <c r="E11378" s="1" t="s">
        <v>85</v>
      </c>
      <c r="F11378" s="1" t="s">
        <v>78</v>
      </c>
      <c r="G11378" s="1" t="s">
        <v>82</v>
      </c>
      <c r="H11378" s="1" t="s">
        <v>64</v>
      </c>
      <c r="I11378" s="1" t="s">
        <v>89</v>
      </c>
      <c r="J11378">
        <v>14.1505536</v>
      </c>
      <c r="K11378">
        <v>17.485459313104403</v>
      </c>
      <c r="L11378">
        <v>14.620063313104405</v>
      </c>
      <c r="M11378">
        <v>12.311613463487134</v>
      </c>
    </row>
    <row r="11379" spans="1:17" hidden="1" x14ac:dyDescent="0.25">
      <c r="A11379" s="1" t="s">
        <v>36</v>
      </c>
      <c r="B11379" s="1" t="s">
        <v>14</v>
      </c>
      <c r="C11379" s="1" t="s">
        <v>18</v>
      </c>
      <c r="D11379" s="1" t="s">
        <v>62</v>
      </c>
      <c r="E11379" s="1" t="s">
        <v>85</v>
      </c>
      <c r="F11379" s="1" t="s">
        <v>79</v>
      </c>
      <c r="G11379" s="1" t="s">
        <v>82</v>
      </c>
      <c r="H11379" s="1" t="s">
        <v>64</v>
      </c>
      <c r="I11379" s="1" t="s">
        <v>89</v>
      </c>
      <c r="J11379">
        <v>14.1505536</v>
      </c>
      <c r="K11379">
        <v>17.485459313104403</v>
      </c>
      <c r="L11379">
        <v>14.620063313104405</v>
      </c>
      <c r="M11379">
        <v>12.311613463487134</v>
      </c>
      <c r="N11379">
        <v>12.737578797919157</v>
      </c>
      <c r="O11379">
        <v>10.960875597919157</v>
      </c>
    </row>
    <row r="11380" spans="1:17" hidden="1" x14ac:dyDescent="0.25">
      <c r="A11380" s="1" t="s">
        <v>36</v>
      </c>
      <c r="B11380" s="1" t="s">
        <v>14</v>
      </c>
      <c r="C11380" s="1" t="s">
        <v>18</v>
      </c>
      <c r="D11380" s="1" t="s">
        <v>62</v>
      </c>
      <c r="E11380" s="1" t="s">
        <v>85</v>
      </c>
      <c r="F11380" s="1" t="s">
        <v>80</v>
      </c>
      <c r="G11380" s="1" t="s">
        <v>82</v>
      </c>
      <c r="H11380" s="1" t="s">
        <v>64</v>
      </c>
      <c r="I11380" s="1" t="s">
        <v>89</v>
      </c>
      <c r="J11380">
        <v>14.1505536</v>
      </c>
      <c r="K11380">
        <v>17.485459313104403</v>
      </c>
      <c r="L11380">
        <v>14.620063313104405</v>
      </c>
      <c r="M11380">
        <v>12.311613463487134</v>
      </c>
      <c r="N11380">
        <v>12.737578797919157</v>
      </c>
      <c r="O11380">
        <v>10.960875597919157</v>
      </c>
      <c r="P11380">
        <v>0.98755987651888688</v>
      </c>
    </row>
    <row r="11381" spans="1:17" hidden="1" x14ac:dyDescent="0.25">
      <c r="A11381" s="1" t="s">
        <v>36</v>
      </c>
      <c r="B11381" s="1" t="s">
        <v>14</v>
      </c>
      <c r="C11381" s="1" t="s">
        <v>18</v>
      </c>
      <c r="D11381" s="1" t="s">
        <v>62</v>
      </c>
      <c r="E11381" s="1" t="s">
        <v>85</v>
      </c>
      <c r="F11381" s="1" t="s">
        <v>81</v>
      </c>
      <c r="G11381" s="1" t="s">
        <v>82</v>
      </c>
      <c r="H11381" s="1" t="s">
        <v>64</v>
      </c>
      <c r="I11381" s="1" t="s">
        <v>89</v>
      </c>
      <c r="J11381">
        <v>3.6830620919784742</v>
      </c>
      <c r="L11381">
        <v>0.41939572157303395</v>
      </c>
    </row>
    <row r="11382" spans="1:17" hidden="1" x14ac:dyDescent="0.25">
      <c r="A11382" s="1" t="s">
        <v>36</v>
      </c>
      <c r="B11382" s="1" t="s">
        <v>14</v>
      </c>
      <c r="C11382" s="1" t="s">
        <v>19</v>
      </c>
      <c r="D11382" s="1" t="s">
        <v>62</v>
      </c>
      <c r="E11382" s="1" t="s">
        <v>85</v>
      </c>
      <c r="F11382" s="1" t="s">
        <v>63</v>
      </c>
      <c r="G11382" s="1" t="s">
        <v>82</v>
      </c>
      <c r="H11382" s="1" t="s">
        <v>64</v>
      </c>
      <c r="I11382" s="1" t="s">
        <v>89</v>
      </c>
      <c r="L11382">
        <v>3.8318622872667452</v>
      </c>
      <c r="M11382">
        <v>5.7330715579117832</v>
      </c>
      <c r="N11382">
        <v>30.567590698433314</v>
      </c>
      <c r="O11382">
        <v>30.652649665232349</v>
      </c>
      <c r="P11382">
        <v>30.652649665232349</v>
      </c>
      <c r="Q11382">
        <v>29.497464358379855</v>
      </c>
    </row>
    <row r="11383" spans="1:17" hidden="1" x14ac:dyDescent="0.25">
      <c r="A11383" s="1" t="s">
        <v>36</v>
      </c>
      <c r="B11383" s="1" t="s">
        <v>14</v>
      </c>
      <c r="C11383" s="1" t="s">
        <v>19</v>
      </c>
      <c r="D11383" s="1" t="s">
        <v>62</v>
      </c>
      <c r="E11383" s="1" t="s">
        <v>85</v>
      </c>
      <c r="F11383" s="1" t="s">
        <v>65</v>
      </c>
      <c r="G11383" s="1" t="s">
        <v>82</v>
      </c>
      <c r="H11383" s="1" t="s">
        <v>64</v>
      </c>
      <c r="I11383" s="1" t="s">
        <v>89</v>
      </c>
      <c r="L11383">
        <v>3.8318622872667452</v>
      </c>
      <c r="M11383">
        <v>5.7330715579117832</v>
      </c>
      <c r="N11383">
        <v>30.567590698433314</v>
      </c>
      <c r="O11383">
        <v>30.652649665232349</v>
      </c>
      <c r="P11383">
        <v>30.652649665232349</v>
      </c>
      <c r="Q11383">
        <v>29.497464358379855</v>
      </c>
    </row>
    <row r="11384" spans="1:17" hidden="1" x14ac:dyDescent="0.25">
      <c r="A11384" s="1" t="s">
        <v>36</v>
      </c>
      <c r="B11384" s="1" t="s">
        <v>14</v>
      </c>
      <c r="C11384" s="1" t="s">
        <v>19</v>
      </c>
      <c r="D11384" s="1" t="s">
        <v>62</v>
      </c>
      <c r="E11384" s="1" t="s">
        <v>85</v>
      </c>
      <c r="F11384" s="1" t="s">
        <v>66</v>
      </c>
      <c r="G11384" s="1" t="s">
        <v>82</v>
      </c>
      <c r="H11384" s="1" t="s">
        <v>64</v>
      </c>
      <c r="I11384" s="1" t="s">
        <v>89</v>
      </c>
      <c r="L11384">
        <v>3.8318622872667452</v>
      </c>
      <c r="M11384">
        <v>5.7330715579117832</v>
      </c>
      <c r="N11384">
        <v>30.567590698433314</v>
      </c>
      <c r="O11384">
        <v>30.652649665232349</v>
      </c>
      <c r="P11384">
        <v>30.652649665232349</v>
      </c>
      <c r="Q11384">
        <v>29.497464358379855</v>
      </c>
    </row>
    <row r="11385" spans="1:17" hidden="1" x14ac:dyDescent="0.25">
      <c r="A11385" s="1" t="s">
        <v>36</v>
      </c>
      <c r="B11385" s="1" t="s">
        <v>14</v>
      </c>
      <c r="C11385" s="1" t="s">
        <v>19</v>
      </c>
      <c r="D11385" s="1" t="s">
        <v>62</v>
      </c>
      <c r="E11385" s="1" t="s">
        <v>85</v>
      </c>
      <c r="F11385" s="1" t="s">
        <v>67</v>
      </c>
      <c r="G11385" s="1" t="s">
        <v>82</v>
      </c>
      <c r="H11385" s="1" t="s">
        <v>64</v>
      </c>
      <c r="I11385" s="1" t="s">
        <v>89</v>
      </c>
      <c r="L11385">
        <v>3.8318622872667452</v>
      </c>
      <c r="M11385">
        <v>5.7330715579117832</v>
      </c>
      <c r="N11385">
        <v>30.567590698433314</v>
      </c>
      <c r="O11385">
        <v>30.652649665232349</v>
      </c>
      <c r="P11385">
        <v>30.652649665232349</v>
      </c>
      <c r="Q11385">
        <v>29.497464358379855</v>
      </c>
    </row>
    <row r="11386" spans="1:17" hidden="1" x14ac:dyDescent="0.25">
      <c r="A11386" s="1" t="s">
        <v>36</v>
      </c>
      <c r="B11386" s="1" t="s">
        <v>14</v>
      </c>
      <c r="C11386" s="1" t="s">
        <v>19</v>
      </c>
      <c r="D11386" s="1" t="s">
        <v>62</v>
      </c>
      <c r="E11386" s="1" t="s">
        <v>85</v>
      </c>
      <c r="F11386" s="1" t="s">
        <v>68</v>
      </c>
      <c r="G11386" s="1" t="s">
        <v>82</v>
      </c>
      <c r="H11386" s="1" t="s">
        <v>64</v>
      </c>
      <c r="I11386" s="1" t="s">
        <v>89</v>
      </c>
      <c r="L11386">
        <v>3.8318622872667452</v>
      </c>
      <c r="M11386">
        <v>5.7330715579117832</v>
      </c>
      <c r="N11386">
        <v>30.567590698433314</v>
      </c>
      <c r="O11386">
        <v>30.652649665232349</v>
      </c>
      <c r="P11386">
        <v>30.652649665232349</v>
      </c>
      <c r="Q11386">
        <v>29.497464358379855</v>
      </c>
    </row>
    <row r="11387" spans="1:17" hidden="1" x14ac:dyDescent="0.25">
      <c r="A11387" s="1" t="s">
        <v>36</v>
      </c>
      <c r="B11387" s="1" t="s">
        <v>14</v>
      </c>
      <c r="C11387" s="1" t="s">
        <v>19</v>
      </c>
      <c r="D11387" s="1" t="s">
        <v>62</v>
      </c>
      <c r="E11387" s="1" t="s">
        <v>85</v>
      </c>
      <c r="F11387" s="1" t="s">
        <v>69</v>
      </c>
      <c r="G11387" s="1" t="s">
        <v>82</v>
      </c>
      <c r="H11387" s="1" t="s">
        <v>64</v>
      </c>
      <c r="I11387" s="1" t="s">
        <v>89</v>
      </c>
      <c r="L11387">
        <v>4.0982372659089181</v>
      </c>
      <c r="M11387">
        <v>6.1316106230727359</v>
      </c>
      <c r="N11387">
        <v>32.692521269788955</v>
      </c>
      <c r="O11387">
        <v>32.783493178850996</v>
      </c>
      <c r="P11387">
        <v>32.783493178850996</v>
      </c>
      <c r="Q11387">
        <v>31.548004239359322</v>
      </c>
    </row>
    <row r="11388" spans="1:17" hidden="1" x14ac:dyDescent="0.25">
      <c r="A11388" s="1" t="s">
        <v>36</v>
      </c>
      <c r="B11388" s="1" t="s">
        <v>14</v>
      </c>
      <c r="C11388" s="1" t="s">
        <v>19</v>
      </c>
      <c r="D11388" s="1" t="s">
        <v>62</v>
      </c>
      <c r="E11388" s="1" t="s">
        <v>85</v>
      </c>
      <c r="F11388" s="1" t="s">
        <v>70</v>
      </c>
      <c r="G11388" s="1" t="s">
        <v>82</v>
      </c>
      <c r="H11388" s="1" t="s">
        <v>64</v>
      </c>
      <c r="I11388" s="1" t="s">
        <v>89</v>
      </c>
      <c r="L11388">
        <v>5.9893280082148008</v>
      </c>
      <c r="M11388">
        <v>8.960981235939288</v>
      </c>
      <c r="N11388">
        <v>47.778159387967669</v>
      </c>
      <c r="O11388">
        <v>47.911109377817816</v>
      </c>
      <c r="P11388">
        <v>47.911109377817816</v>
      </c>
      <c r="Q11388">
        <v>46.105516380386526</v>
      </c>
    </row>
    <row r="11389" spans="1:17" hidden="1" x14ac:dyDescent="0.25">
      <c r="A11389" s="1" t="s">
        <v>36</v>
      </c>
      <c r="B11389" s="1" t="s">
        <v>14</v>
      </c>
      <c r="C11389" s="1" t="s">
        <v>19</v>
      </c>
      <c r="D11389" s="1" t="s">
        <v>62</v>
      </c>
      <c r="E11389" s="1" t="s">
        <v>85</v>
      </c>
      <c r="F11389" s="1" t="s">
        <v>71</v>
      </c>
      <c r="G11389" s="1" t="s">
        <v>82</v>
      </c>
      <c r="H11389" s="1" t="s">
        <v>64</v>
      </c>
      <c r="I11389" s="1" t="s">
        <v>89</v>
      </c>
      <c r="L11389">
        <v>7.2233550530086328</v>
      </c>
      <c r="M11389">
        <v>10.807280716928165</v>
      </c>
      <c r="N11389">
        <v>57.622258885332826</v>
      </c>
      <c r="O11389">
        <v>57.78260157814649</v>
      </c>
      <c r="P11389">
        <v>57.78260157814649</v>
      </c>
      <c r="Q11389">
        <v>55.604988449631293</v>
      </c>
    </row>
    <row r="11390" spans="1:17" hidden="1" x14ac:dyDescent="0.25">
      <c r="A11390" s="1" t="s">
        <v>36</v>
      </c>
      <c r="B11390" s="1" t="s">
        <v>14</v>
      </c>
      <c r="C11390" s="1" t="s">
        <v>19</v>
      </c>
      <c r="D11390" s="1" t="s">
        <v>62</v>
      </c>
      <c r="E11390" s="1" t="s">
        <v>85</v>
      </c>
      <c r="F11390" s="1" t="s">
        <v>72</v>
      </c>
      <c r="G11390" s="1" t="s">
        <v>82</v>
      </c>
      <c r="H11390" s="1" t="s">
        <v>64</v>
      </c>
      <c r="I11390" s="1" t="s">
        <v>89</v>
      </c>
      <c r="L11390">
        <v>3.8603138825525232</v>
      </c>
      <c r="M11390">
        <v>13.168162847590336</v>
      </c>
      <c r="N11390">
        <v>73.999316135022184</v>
      </c>
      <c r="O11390">
        <v>71.258697275535511</v>
      </c>
      <c r="P11390">
        <v>75.240923949763399</v>
      </c>
      <c r="Q11390">
        <v>72.405371044222633</v>
      </c>
    </row>
    <row r="11391" spans="1:17" hidden="1" x14ac:dyDescent="0.25">
      <c r="A11391" s="1" t="s">
        <v>36</v>
      </c>
      <c r="B11391" s="1" t="s">
        <v>14</v>
      </c>
      <c r="C11391" s="1" t="s">
        <v>19</v>
      </c>
      <c r="D11391" s="1" t="s">
        <v>62</v>
      </c>
      <c r="E11391" s="1" t="s">
        <v>85</v>
      </c>
      <c r="F11391" s="1" t="s">
        <v>73</v>
      </c>
      <c r="G11391" s="1" t="s">
        <v>82</v>
      </c>
      <c r="H11391" s="1" t="s">
        <v>64</v>
      </c>
      <c r="I11391" s="1" t="s">
        <v>89</v>
      </c>
      <c r="M11391">
        <v>5.7362599774556156</v>
      </c>
      <c r="N11391">
        <v>67.276500980708704</v>
      </c>
      <c r="O11391">
        <v>68.318357713605252</v>
      </c>
      <c r="P11391">
        <v>69.279276305993633</v>
      </c>
      <c r="Q11391">
        <v>73.743660895949589</v>
      </c>
    </row>
    <row r="11392" spans="1:17" hidden="1" x14ac:dyDescent="0.25">
      <c r="A11392" s="1" t="s">
        <v>36</v>
      </c>
      <c r="B11392" s="1" t="s">
        <v>14</v>
      </c>
      <c r="C11392" s="1" t="s">
        <v>19</v>
      </c>
      <c r="D11392" s="1" t="s">
        <v>62</v>
      </c>
      <c r="E11392" s="1" t="s">
        <v>85</v>
      </c>
      <c r="F11392" s="1" t="s">
        <v>74</v>
      </c>
      <c r="G11392" s="1" t="s">
        <v>82</v>
      </c>
      <c r="H11392" s="1" t="s">
        <v>64</v>
      </c>
      <c r="I11392" s="1" t="s">
        <v>89</v>
      </c>
      <c r="M11392">
        <v>3.310839412019964</v>
      </c>
      <c r="N11392">
        <v>64.967023041476665</v>
      </c>
      <c r="O11392">
        <v>66.120677434008286</v>
      </c>
      <c r="P11392">
        <v>67.234273566626044</v>
      </c>
      <c r="Q11392">
        <v>66.045246891475102</v>
      </c>
    </row>
    <row r="11393" spans="1:17" hidden="1" x14ac:dyDescent="0.25">
      <c r="A11393" s="1" t="s">
        <v>36</v>
      </c>
      <c r="B11393" s="1" t="s">
        <v>14</v>
      </c>
      <c r="C11393" s="1" t="s">
        <v>19</v>
      </c>
      <c r="D11393" s="1" t="s">
        <v>62</v>
      </c>
      <c r="E11393" s="1" t="s">
        <v>85</v>
      </c>
      <c r="F11393" s="1" t="s">
        <v>75</v>
      </c>
      <c r="G11393" s="1" t="s">
        <v>82</v>
      </c>
      <c r="H11393" s="1" t="s">
        <v>64</v>
      </c>
      <c r="I11393" s="1" t="s">
        <v>89</v>
      </c>
      <c r="M11393">
        <v>3.310839412019964</v>
      </c>
      <c r="N11393">
        <v>64.967023041476665</v>
      </c>
      <c r="O11393">
        <v>65.972059134449282</v>
      </c>
      <c r="P11393">
        <v>65.972059134449282</v>
      </c>
      <c r="Q11393">
        <v>63.485815556578075</v>
      </c>
    </row>
    <row r="11394" spans="1:17" hidden="1" x14ac:dyDescent="0.25">
      <c r="A11394" s="1" t="s">
        <v>36</v>
      </c>
      <c r="B11394" s="1" t="s">
        <v>14</v>
      </c>
      <c r="C11394" s="1" t="s">
        <v>19</v>
      </c>
      <c r="D11394" s="1" t="s">
        <v>62</v>
      </c>
      <c r="E11394" s="1" t="s">
        <v>85</v>
      </c>
      <c r="F11394" s="1" t="s">
        <v>76</v>
      </c>
      <c r="G11394" s="1" t="s">
        <v>82</v>
      </c>
      <c r="H11394" s="1" t="s">
        <v>64</v>
      </c>
      <c r="I11394" s="1" t="s">
        <v>89</v>
      </c>
      <c r="M11394">
        <v>3.310839412019964</v>
      </c>
      <c r="N11394">
        <v>59.559280174805643</v>
      </c>
      <c r="O11394">
        <v>59.725012923746917</v>
      </c>
      <c r="P11394">
        <v>59.725012923746917</v>
      </c>
      <c r="Q11394">
        <v>57.474197475993186</v>
      </c>
    </row>
    <row r="11395" spans="1:17" hidden="1" x14ac:dyDescent="0.25">
      <c r="A11395" s="1" t="s">
        <v>36</v>
      </c>
      <c r="B11395" s="1" t="s">
        <v>14</v>
      </c>
      <c r="C11395" s="1" t="s">
        <v>19</v>
      </c>
      <c r="D11395" s="1" t="s">
        <v>62</v>
      </c>
      <c r="E11395" s="1" t="s">
        <v>85</v>
      </c>
      <c r="F11395" s="1" t="s">
        <v>77</v>
      </c>
      <c r="G11395" s="1" t="s">
        <v>82</v>
      </c>
      <c r="H11395" s="1" t="s">
        <v>64</v>
      </c>
      <c r="I11395" s="1" t="s">
        <v>89</v>
      </c>
      <c r="L11395">
        <v>7.3341766487940001</v>
      </c>
      <c r="M11395">
        <v>10.973087338139669</v>
      </c>
      <c r="N11395">
        <v>58.506306621539615</v>
      </c>
      <c r="O11395">
        <v>58.669109311537376</v>
      </c>
      <c r="P11395">
        <v>58.669109311537376</v>
      </c>
      <c r="Q11395">
        <v>56.458086976339928</v>
      </c>
    </row>
    <row r="11396" spans="1:17" hidden="1" x14ac:dyDescent="0.25">
      <c r="A11396" s="1" t="s">
        <v>36</v>
      </c>
      <c r="B11396" s="1" t="s">
        <v>14</v>
      </c>
      <c r="C11396" s="1" t="s">
        <v>19</v>
      </c>
      <c r="D11396" s="1" t="s">
        <v>62</v>
      </c>
      <c r="E11396" s="1" t="s">
        <v>85</v>
      </c>
      <c r="F11396" s="1" t="s">
        <v>78</v>
      </c>
      <c r="G11396" s="1" t="s">
        <v>82</v>
      </c>
      <c r="H11396" s="1" t="s">
        <v>64</v>
      </c>
      <c r="I11396" s="1" t="s">
        <v>89</v>
      </c>
      <c r="L11396">
        <v>5.4685903252869199</v>
      </c>
      <c r="M11396">
        <v>8.1818753664388968</v>
      </c>
      <c r="N11396">
        <v>43.624122744770851</v>
      </c>
      <c r="O11396">
        <v>41.818553141558574</v>
      </c>
      <c r="P11396">
        <v>21.196355079662226</v>
      </c>
      <c r="Q11396">
        <v>25.994030867555708</v>
      </c>
    </row>
    <row r="11397" spans="1:17" hidden="1" x14ac:dyDescent="0.25">
      <c r="A11397" s="1" t="s">
        <v>36</v>
      </c>
      <c r="B11397" s="1" t="s">
        <v>14</v>
      </c>
      <c r="C11397" s="1" t="s">
        <v>19</v>
      </c>
      <c r="D11397" s="1" t="s">
        <v>62</v>
      </c>
      <c r="E11397" s="1" t="s">
        <v>85</v>
      </c>
      <c r="F11397" s="1" t="s">
        <v>79</v>
      </c>
      <c r="G11397" s="1" t="s">
        <v>82</v>
      </c>
      <c r="H11397" s="1" t="s">
        <v>64</v>
      </c>
      <c r="I11397" s="1" t="s">
        <v>89</v>
      </c>
      <c r="L11397">
        <v>4.1546024829634707</v>
      </c>
      <c r="M11397">
        <v>6.2159418955782204</v>
      </c>
      <c r="N11397">
        <v>33.142158745091052</v>
      </c>
      <c r="O11397">
        <v>33.2343818387643</v>
      </c>
      <c r="P11397">
        <v>33.2343818387643</v>
      </c>
      <c r="Q11397">
        <v>31.981900568735238</v>
      </c>
    </row>
    <row r="11398" spans="1:17" hidden="1" x14ac:dyDescent="0.25">
      <c r="A11398" s="1" t="s">
        <v>36</v>
      </c>
      <c r="B11398" s="1" t="s">
        <v>14</v>
      </c>
      <c r="C11398" s="1" t="s">
        <v>19</v>
      </c>
      <c r="D11398" s="1" t="s">
        <v>62</v>
      </c>
      <c r="E11398" s="1" t="s">
        <v>85</v>
      </c>
      <c r="F11398" s="1" t="s">
        <v>80</v>
      </c>
      <c r="G11398" s="1" t="s">
        <v>82</v>
      </c>
      <c r="H11398" s="1" t="s">
        <v>64</v>
      </c>
      <c r="I11398" s="1" t="s">
        <v>89</v>
      </c>
      <c r="L11398">
        <v>4.0126911351828758</v>
      </c>
      <c r="M11398">
        <v>6.0036200920495801</v>
      </c>
      <c r="N11398">
        <v>32.010101361704642</v>
      </c>
      <c r="O11398">
        <v>32.099174333657857</v>
      </c>
      <c r="P11398">
        <v>32.099174333657857</v>
      </c>
      <c r="Q11398">
        <v>30.889474847404408</v>
      </c>
    </row>
    <row r="11399" spans="1:17" hidden="1" x14ac:dyDescent="0.25">
      <c r="A11399" s="1" t="s">
        <v>36</v>
      </c>
      <c r="B11399" s="1" t="s">
        <v>14</v>
      </c>
      <c r="C11399" s="1" t="s">
        <v>19</v>
      </c>
      <c r="D11399" s="1" t="s">
        <v>62</v>
      </c>
      <c r="E11399" s="1" t="s">
        <v>85</v>
      </c>
      <c r="F11399" s="1" t="s">
        <v>81</v>
      </c>
      <c r="G11399" s="1" t="s">
        <v>82</v>
      </c>
      <c r="H11399" s="1" t="s">
        <v>64</v>
      </c>
      <c r="I11399" s="1" t="s">
        <v>89</v>
      </c>
      <c r="L11399">
        <v>3.8734088138619711</v>
      </c>
      <c r="M11399">
        <v>5.7952317275881864</v>
      </c>
      <c r="N11399">
        <v>28.683466733092501</v>
      </c>
      <c r="O11399">
        <v>30.984997497450269</v>
      </c>
      <c r="P11399">
        <v>30.984997497450269</v>
      </c>
      <c r="Q11399">
        <v>29.817287226631016</v>
      </c>
    </row>
    <row r="11400" spans="1:17" hidden="1" x14ac:dyDescent="0.25">
      <c r="A11400" s="1" t="s">
        <v>36</v>
      </c>
      <c r="B11400" s="1" t="s">
        <v>14</v>
      </c>
      <c r="C11400" s="1" t="s">
        <v>21</v>
      </c>
      <c r="D11400" s="1" t="s">
        <v>62</v>
      </c>
      <c r="E11400" s="1" t="s">
        <v>85</v>
      </c>
      <c r="F11400" s="1" t="s">
        <v>63</v>
      </c>
      <c r="G11400" s="1" t="s">
        <v>82</v>
      </c>
      <c r="H11400" s="1" t="s">
        <v>64</v>
      </c>
      <c r="I11400" s="1" t="s">
        <v>89</v>
      </c>
      <c r="J11400">
        <v>19.0552776</v>
      </c>
      <c r="K11400">
        <v>17.149802400000002</v>
      </c>
      <c r="L11400">
        <v>3.2219488738234707</v>
      </c>
      <c r="M11400">
        <v>7.0126883883065956</v>
      </c>
      <c r="N11400">
        <v>3.9873768000000003</v>
      </c>
    </row>
    <row r="11401" spans="1:17" hidden="1" x14ac:dyDescent="0.25">
      <c r="A11401" s="1" t="s">
        <v>36</v>
      </c>
      <c r="B11401" s="1" t="s">
        <v>14</v>
      </c>
      <c r="C11401" s="1" t="s">
        <v>21</v>
      </c>
      <c r="D11401" s="1" t="s">
        <v>62</v>
      </c>
      <c r="E11401" s="1" t="s">
        <v>85</v>
      </c>
      <c r="F11401" s="1" t="s">
        <v>65</v>
      </c>
      <c r="G11401" s="1" t="s">
        <v>82</v>
      </c>
      <c r="H11401" s="1" t="s">
        <v>64</v>
      </c>
      <c r="I11401" s="1" t="s">
        <v>89</v>
      </c>
      <c r="J11401">
        <v>19.0552776</v>
      </c>
      <c r="K11401">
        <v>17.149802400000002</v>
      </c>
    </row>
    <row r="11402" spans="1:17" hidden="1" x14ac:dyDescent="0.25">
      <c r="A11402" s="1" t="s">
        <v>36</v>
      </c>
      <c r="B11402" s="1" t="s">
        <v>14</v>
      </c>
      <c r="C11402" s="1" t="s">
        <v>21</v>
      </c>
      <c r="D11402" s="1" t="s">
        <v>62</v>
      </c>
      <c r="E11402" s="1" t="s">
        <v>85</v>
      </c>
      <c r="F11402" s="1" t="s">
        <v>66</v>
      </c>
      <c r="G11402" s="1" t="s">
        <v>82</v>
      </c>
      <c r="H11402" s="1" t="s">
        <v>64</v>
      </c>
      <c r="I11402" s="1" t="s">
        <v>89</v>
      </c>
      <c r="J11402">
        <v>19.0552776</v>
      </c>
      <c r="K11402">
        <v>3.345633587495711</v>
      </c>
      <c r="L11402">
        <v>0.81564508864211238</v>
      </c>
    </row>
    <row r="11403" spans="1:17" hidden="1" x14ac:dyDescent="0.25">
      <c r="A11403" s="1" t="s">
        <v>36</v>
      </c>
      <c r="B11403" s="1" t="s">
        <v>14</v>
      </c>
      <c r="C11403" s="1" t="s">
        <v>21</v>
      </c>
      <c r="D11403" s="1" t="s">
        <v>62</v>
      </c>
      <c r="E11403" s="1" t="s">
        <v>85</v>
      </c>
      <c r="F11403" s="1" t="s">
        <v>67</v>
      </c>
      <c r="G11403" s="1" t="s">
        <v>82</v>
      </c>
      <c r="H11403" s="1" t="s">
        <v>64</v>
      </c>
      <c r="I11403" s="1" t="s">
        <v>89</v>
      </c>
      <c r="J11403">
        <v>19.0552776</v>
      </c>
      <c r="K11403">
        <v>16.716835684497617</v>
      </c>
    </row>
    <row r="11404" spans="1:17" hidden="1" x14ac:dyDescent="0.25">
      <c r="A11404" s="1" t="s">
        <v>36</v>
      </c>
      <c r="B11404" s="1" t="s">
        <v>14</v>
      </c>
      <c r="C11404" s="1" t="s">
        <v>21</v>
      </c>
      <c r="D11404" s="1" t="s">
        <v>62</v>
      </c>
      <c r="E11404" s="1" t="s">
        <v>85</v>
      </c>
      <c r="F11404" s="1" t="s">
        <v>68</v>
      </c>
      <c r="G11404" s="1" t="s">
        <v>82</v>
      </c>
      <c r="H11404" s="1" t="s">
        <v>64</v>
      </c>
      <c r="I11404" s="1" t="s">
        <v>89</v>
      </c>
      <c r="J11404">
        <v>19.0552776</v>
      </c>
      <c r="K11404">
        <v>9.6467674208559497</v>
      </c>
    </row>
    <row r="11405" spans="1:17" hidden="1" x14ac:dyDescent="0.25">
      <c r="A11405" s="1" t="s">
        <v>36</v>
      </c>
      <c r="B11405" s="1" t="s">
        <v>14</v>
      </c>
      <c r="C11405" s="1" t="s">
        <v>21</v>
      </c>
      <c r="D11405" s="1" t="s">
        <v>62</v>
      </c>
      <c r="E11405" s="1" t="s">
        <v>85</v>
      </c>
      <c r="F11405" s="1" t="s">
        <v>69</v>
      </c>
      <c r="G11405" s="1" t="s">
        <v>82</v>
      </c>
      <c r="H11405" s="1" t="s">
        <v>64</v>
      </c>
      <c r="I11405" s="1" t="s">
        <v>89</v>
      </c>
      <c r="J11405">
        <v>19.0552776</v>
      </c>
      <c r="K11405">
        <v>17.149802400000002</v>
      </c>
    </row>
    <row r="11406" spans="1:17" hidden="1" x14ac:dyDescent="0.25">
      <c r="A11406" s="1" t="s">
        <v>36</v>
      </c>
      <c r="B11406" s="1" t="s">
        <v>14</v>
      </c>
      <c r="C11406" s="1" t="s">
        <v>21</v>
      </c>
      <c r="D11406" s="1" t="s">
        <v>62</v>
      </c>
      <c r="E11406" s="1" t="s">
        <v>85</v>
      </c>
      <c r="F11406" s="1" t="s">
        <v>70</v>
      </c>
      <c r="G11406" s="1" t="s">
        <v>82</v>
      </c>
      <c r="H11406" s="1" t="s">
        <v>64</v>
      </c>
      <c r="I11406" s="1" t="s">
        <v>89</v>
      </c>
      <c r="J11406">
        <v>5.6769379266327142</v>
      </c>
    </row>
    <row r="11407" spans="1:17" hidden="1" x14ac:dyDescent="0.25">
      <c r="A11407" s="1" t="s">
        <v>36</v>
      </c>
      <c r="B11407" s="1" t="s">
        <v>14</v>
      </c>
      <c r="C11407" s="1" t="s">
        <v>21</v>
      </c>
      <c r="D11407" s="1" t="s">
        <v>62</v>
      </c>
      <c r="E11407" s="1" t="s">
        <v>85</v>
      </c>
      <c r="F11407" s="1" t="s">
        <v>71</v>
      </c>
      <c r="G11407" s="1" t="s">
        <v>82</v>
      </c>
      <c r="H11407" s="1" t="s">
        <v>64</v>
      </c>
      <c r="I11407" s="1" t="s">
        <v>89</v>
      </c>
      <c r="J11407">
        <v>15.510853273367246</v>
      </c>
    </row>
    <row r="11408" spans="1:17" hidden="1" x14ac:dyDescent="0.25">
      <c r="A11408" s="1" t="s">
        <v>36</v>
      </c>
      <c r="B11408" s="1" t="s">
        <v>14</v>
      </c>
      <c r="C11408" s="1" t="s">
        <v>21</v>
      </c>
      <c r="D11408" s="1" t="s">
        <v>62</v>
      </c>
      <c r="E11408" s="1" t="s">
        <v>85</v>
      </c>
      <c r="F11408" s="1" t="s">
        <v>72</v>
      </c>
      <c r="G11408" s="1" t="s">
        <v>82</v>
      </c>
      <c r="H11408" s="1" t="s">
        <v>64</v>
      </c>
      <c r="I11408" s="1" t="s">
        <v>89</v>
      </c>
      <c r="J11408">
        <v>19.0552776</v>
      </c>
    </row>
    <row r="11409" spans="1:17" hidden="1" x14ac:dyDescent="0.25">
      <c r="A11409" s="1" t="s">
        <v>36</v>
      </c>
      <c r="B11409" s="1" t="s">
        <v>14</v>
      </c>
      <c r="C11409" s="1" t="s">
        <v>21</v>
      </c>
      <c r="D11409" s="1" t="s">
        <v>62</v>
      </c>
      <c r="E11409" s="1" t="s">
        <v>85</v>
      </c>
      <c r="F11409" s="1" t="s">
        <v>75</v>
      </c>
      <c r="G11409" s="1" t="s">
        <v>82</v>
      </c>
      <c r="H11409" s="1" t="s">
        <v>64</v>
      </c>
      <c r="I11409" s="1" t="s">
        <v>89</v>
      </c>
      <c r="J11409">
        <v>19.0552776</v>
      </c>
    </row>
    <row r="11410" spans="1:17" hidden="1" x14ac:dyDescent="0.25">
      <c r="A11410" s="1" t="s">
        <v>36</v>
      </c>
      <c r="B11410" s="1" t="s">
        <v>14</v>
      </c>
      <c r="C11410" s="1" t="s">
        <v>21</v>
      </c>
      <c r="D11410" s="1" t="s">
        <v>62</v>
      </c>
      <c r="E11410" s="1" t="s">
        <v>85</v>
      </c>
      <c r="F11410" s="1" t="s">
        <v>77</v>
      </c>
      <c r="G11410" s="1" t="s">
        <v>82</v>
      </c>
      <c r="H11410" s="1" t="s">
        <v>64</v>
      </c>
      <c r="I11410" s="1" t="s">
        <v>89</v>
      </c>
      <c r="J11410">
        <v>19.0552776</v>
      </c>
    </row>
    <row r="11411" spans="1:17" hidden="1" x14ac:dyDescent="0.25">
      <c r="A11411" s="1" t="s">
        <v>36</v>
      </c>
      <c r="B11411" s="1" t="s">
        <v>14</v>
      </c>
      <c r="C11411" s="1" t="s">
        <v>21</v>
      </c>
      <c r="D11411" s="1" t="s">
        <v>62</v>
      </c>
      <c r="E11411" s="1" t="s">
        <v>85</v>
      </c>
      <c r="F11411" s="1" t="s">
        <v>78</v>
      </c>
      <c r="G11411" s="1" t="s">
        <v>82</v>
      </c>
      <c r="H11411" s="1" t="s">
        <v>64</v>
      </c>
      <c r="I11411" s="1" t="s">
        <v>89</v>
      </c>
      <c r="J11411">
        <v>19.0552776</v>
      </c>
      <c r="K11411">
        <v>17.149802400000002</v>
      </c>
    </row>
    <row r="11412" spans="1:17" hidden="1" x14ac:dyDescent="0.25">
      <c r="A11412" s="1" t="s">
        <v>36</v>
      </c>
      <c r="B11412" s="1" t="s">
        <v>14</v>
      </c>
      <c r="C11412" s="1" t="s">
        <v>21</v>
      </c>
      <c r="D11412" s="1" t="s">
        <v>62</v>
      </c>
      <c r="E11412" s="1" t="s">
        <v>85</v>
      </c>
      <c r="F11412" s="1" t="s">
        <v>79</v>
      </c>
      <c r="G11412" s="1" t="s">
        <v>82</v>
      </c>
      <c r="H11412" s="1" t="s">
        <v>64</v>
      </c>
      <c r="I11412" s="1" t="s">
        <v>89</v>
      </c>
      <c r="J11412">
        <v>19.0552776</v>
      </c>
      <c r="K11412">
        <v>17.149802400000002</v>
      </c>
    </row>
    <row r="11413" spans="1:17" hidden="1" x14ac:dyDescent="0.25">
      <c r="A11413" s="1" t="s">
        <v>36</v>
      </c>
      <c r="B11413" s="1" t="s">
        <v>14</v>
      </c>
      <c r="C11413" s="1" t="s">
        <v>21</v>
      </c>
      <c r="D11413" s="1" t="s">
        <v>62</v>
      </c>
      <c r="E11413" s="1" t="s">
        <v>85</v>
      </c>
      <c r="F11413" s="1" t="s">
        <v>80</v>
      </c>
      <c r="G11413" s="1" t="s">
        <v>82</v>
      </c>
      <c r="H11413" s="1" t="s">
        <v>64</v>
      </c>
      <c r="I11413" s="1" t="s">
        <v>89</v>
      </c>
      <c r="J11413">
        <v>19.0552776</v>
      </c>
      <c r="K11413">
        <v>17.149802400000002</v>
      </c>
    </row>
    <row r="11414" spans="1:17" hidden="1" x14ac:dyDescent="0.25">
      <c r="A11414" s="1" t="s">
        <v>36</v>
      </c>
      <c r="B11414" s="1" t="s">
        <v>14</v>
      </c>
      <c r="C11414" s="1" t="s">
        <v>21</v>
      </c>
      <c r="D11414" s="1" t="s">
        <v>62</v>
      </c>
      <c r="E11414" s="1" t="s">
        <v>85</v>
      </c>
      <c r="F11414" s="1" t="s">
        <v>81</v>
      </c>
      <c r="G11414" s="1" t="s">
        <v>82</v>
      </c>
      <c r="H11414" s="1" t="s">
        <v>64</v>
      </c>
      <c r="I11414" s="1" t="s">
        <v>89</v>
      </c>
      <c r="J11414">
        <v>19.0552776</v>
      </c>
    </row>
    <row r="11415" spans="1:17" hidden="1" x14ac:dyDescent="0.25">
      <c r="A11415" s="1" t="s">
        <v>36</v>
      </c>
      <c r="B11415" s="1" t="s">
        <v>14</v>
      </c>
      <c r="C11415" s="1" t="s">
        <v>22</v>
      </c>
      <c r="D11415" s="1" t="s">
        <v>62</v>
      </c>
      <c r="E11415" s="1" t="s">
        <v>85</v>
      </c>
      <c r="F11415" s="1" t="s">
        <v>63</v>
      </c>
      <c r="G11415" s="1" t="s">
        <v>82</v>
      </c>
      <c r="H11415" s="1" t="s">
        <v>64</v>
      </c>
      <c r="I11415" s="1" t="s">
        <v>89</v>
      </c>
      <c r="N11415">
        <v>10.862476524604245</v>
      </c>
      <c r="O11415">
        <v>45.87716199814065</v>
      </c>
      <c r="P11415">
        <v>56.758848822480537</v>
      </c>
      <c r="Q11415">
        <v>57.849651168728009</v>
      </c>
    </row>
    <row r="11416" spans="1:17" hidden="1" x14ac:dyDescent="0.25">
      <c r="A11416" s="1" t="s">
        <v>36</v>
      </c>
      <c r="B11416" s="1" t="s">
        <v>14</v>
      </c>
      <c r="C11416" s="1" t="s">
        <v>22</v>
      </c>
      <c r="D11416" s="1" t="s">
        <v>62</v>
      </c>
      <c r="E11416" s="1" t="s">
        <v>85</v>
      </c>
      <c r="F11416" s="1" t="s">
        <v>65</v>
      </c>
      <c r="G11416" s="1" t="s">
        <v>82</v>
      </c>
      <c r="H11416" s="1" t="s">
        <v>64</v>
      </c>
      <c r="I11416" s="1" t="s">
        <v>89</v>
      </c>
      <c r="N11416">
        <v>10.862476524604245</v>
      </c>
      <c r="O11416">
        <v>45.87716199814065</v>
      </c>
      <c r="P11416">
        <v>56.758848822480537</v>
      </c>
      <c r="Q11416">
        <v>57.849651168728009</v>
      </c>
    </row>
    <row r="11417" spans="1:17" hidden="1" x14ac:dyDescent="0.25">
      <c r="A11417" s="1" t="s">
        <v>36</v>
      </c>
      <c r="B11417" s="1" t="s">
        <v>14</v>
      </c>
      <c r="C11417" s="1" t="s">
        <v>22</v>
      </c>
      <c r="D11417" s="1" t="s">
        <v>62</v>
      </c>
      <c r="E11417" s="1" t="s">
        <v>85</v>
      </c>
      <c r="F11417" s="1" t="s">
        <v>66</v>
      </c>
      <c r="G11417" s="1" t="s">
        <v>82</v>
      </c>
      <c r="H11417" s="1" t="s">
        <v>64</v>
      </c>
      <c r="I11417" s="1" t="s">
        <v>89</v>
      </c>
      <c r="N11417">
        <v>10.862476524604245</v>
      </c>
      <c r="O11417">
        <v>45.87716199814065</v>
      </c>
      <c r="P11417">
        <v>56.758848822480537</v>
      </c>
      <c r="Q11417">
        <v>57.849651168728009</v>
      </c>
    </row>
    <row r="11418" spans="1:17" hidden="1" x14ac:dyDescent="0.25">
      <c r="A11418" s="1" t="s">
        <v>36</v>
      </c>
      <c r="B11418" s="1" t="s">
        <v>14</v>
      </c>
      <c r="C11418" s="1" t="s">
        <v>22</v>
      </c>
      <c r="D11418" s="1" t="s">
        <v>62</v>
      </c>
      <c r="E11418" s="1" t="s">
        <v>85</v>
      </c>
      <c r="F11418" s="1" t="s">
        <v>67</v>
      </c>
      <c r="G11418" s="1" t="s">
        <v>82</v>
      </c>
      <c r="H11418" s="1" t="s">
        <v>64</v>
      </c>
      <c r="I11418" s="1" t="s">
        <v>89</v>
      </c>
      <c r="N11418">
        <v>10.862476524604245</v>
      </c>
      <c r="O11418">
        <v>45.87716199814065</v>
      </c>
      <c r="P11418">
        <v>56.758848822480537</v>
      </c>
      <c r="Q11418">
        <v>57.849651168728009</v>
      </c>
    </row>
    <row r="11419" spans="1:17" hidden="1" x14ac:dyDescent="0.25">
      <c r="A11419" s="1" t="s">
        <v>36</v>
      </c>
      <c r="B11419" s="1" t="s">
        <v>14</v>
      </c>
      <c r="C11419" s="1" t="s">
        <v>22</v>
      </c>
      <c r="D11419" s="1" t="s">
        <v>62</v>
      </c>
      <c r="E11419" s="1" t="s">
        <v>85</v>
      </c>
      <c r="F11419" s="1" t="s">
        <v>72</v>
      </c>
      <c r="G11419" s="1" t="s">
        <v>82</v>
      </c>
      <c r="H11419" s="1" t="s">
        <v>64</v>
      </c>
      <c r="I11419" s="1" t="s">
        <v>89</v>
      </c>
      <c r="Q11419">
        <v>45.695386340120393</v>
      </c>
    </row>
    <row r="11420" spans="1:17" hidden="1" x14ac:dyDescent="0.25">
      <c r="A11420" s="1" t="s">
        <v>36</v>
      </c>
      <c r="B11420" s="1" t="s">
        <v>14</v>
      </c>
      <c r="C11420" s="1" t="s">
        <v>22</v>
      </c>
      <c r="D11420" s="1" t="s">
        <v>62</v>
      </c>
      <c r="E11420" s="1" t="s">
        <v>85</v>
      </c>
      <c r="F11420" s="1" t="s">
        <v>79</v>
      </c>
      <c r="G11420" s="1" t="s">
        <v>82</v>
      </c>
      <c r="H11420" s="1" t="s">
        <v>64</v>
      </c>
      <c r="I11420" s="1" t="s">
        <v>89</v>
      </c>
      <c r="N11420">
        <v>9.7304191412178245</v>
      </c>
      <c r="O11420">
        <v>5.9411950202702313</v>
      </c>
      <c r="P11420">
        <v>8.9649512385782817</v>
      </c>
      <c r="Q11420">
        <v>6.0898492826728186</v>
      </c>
    </row>
    <row r="11421" spans="1:17" hidden="1" x14ac:dyDescent="0.25">
      <c r="A11421" s="1" t="s">
        <v>36</v>
      </c>
      <c r="B11421" s="1" t="s">
        <v>14</v>
      </c>
      <c r="C11421" s="1" t="s">
        <v>22</v>
      </c>
      <c r="D11421" s="1" t="s">
        <v>62</v>
      </c>
      <c r="E11421" s="1" t="s">
        <v>85</v>
      </c>
      <c r="F11421" s="1" t="s">
        <v>80</v>
      </c>
      <c r="G11421" s="1" t="s">
        <v>82</v>
      </c>
      <c r="H11421" s="1" t="s">
        <v>64</v>
      </c>
      <c r="I11421" s="1" t="s">
        <v>89</v>
      </c>
      <c r="N11421">
        <v>10.862476524604245</v>
      </c>
      <c r="O11421">
        <v>7.0764025253766549</v>
      </c>
      <c r="P11421">
        <v>9.112598867165838</v>
      </c>
      <c r="Q11421">
        <v>7.1822750040036496</v>
      </c>
    </row>
    <row r="11422" spans="1:17" hidden="1" x14ac:dyDescent="0.25">
      <c r="A11422" s="1" t="s">
        <v>36</v>
      </c>
      <c r="B11422" s="1" t="s">
        <v>23</v>
      </c>
      <c r="C11422" s="1" t="s">
        <v>24</v>
      </c>
      <c r="D11422" s="1" t="s">
        <v>84</v>
      </c>
      <c r="E11422" s="1" t="s">
        <v>85</v>
      </c>
      <c r="F11422" s="1" t="s">
        <v>65</v>
      </c>
      <c r="G11422" s="1" t="s">
        <v>82</v>
      </c>
      <c r="H11422" s="1" t="s">
        <v>64</v>
      </c>
      <c r="I11422" s="1" t="s">
        <v>89</v>
      </c>
      <c r="K11422">
        <v>3.6387915475669566</v>
      </c>
      <c r="L11422">
        <v>7.7496177990252537</v>
      </c>
      <c r="M11422">
        <v>11.585474158904477</v>
      </c>
      <c r="N11422">
        <v>61.034623053142198</v>
      </c>
      <c r="O11422">
        <v>73.131290679324067</v>
      </c>
      <c r="P11422">
        <v>69.28331957886526</v>
      </c>
      <c r="Q11422">
        <v>69.492499131757114</v>
      </c>
    </row>
    <row r="11423" spans="1:17" hidden="1" x14ac:dyDescent="0.25">
      <c r="A11423" s="1" t="s">
        <v>36</v>
      </c>
      <c r="B11423" s="1" t="s">
        <v>23</v>
      </c>
      <c r="C11423" s="1" t="s">
        <v>24</v>
      </c>
      <c r="D11423" s="1" t="s">
        <v>84</v>
      </c>
      <c r="E11423" s="1" t="s">
        <v>85</v>
      </c>
      <c r="F11423" s="1" t="s">
        <v>66</v>
      </c>
      <c r="G11423" s="1" t="s">
        <v>82</v>
      </c>
      <c r="H11423" s="1" t="s">
        <v>64</v>
      </c>
      <c r="I11423" s="1" t="s">
        <v>89</v>
      </c>
      <c r="K11423">
        <v>3.6387915475669566</v>
      </c>
      <c r="L11423">
        <v>8.6160592433613914</v>
      </c>
      <c r="M11423">
        <v>12.917151061171245</v>
      </c>
      <c r="N11423">
        <v>73.131290679324067</v>
      </c>
      <c r="O11423">
        <v>69.28333045238044</v>
      </c>
      <c r="P11423">
        <v>69.263479808258438</v>
      </c>
      <c r="Q11423">
        <v>69.492499131757157</v>
      </c>
    </row>
    <row r="11424" spans="1:17" hidden="1" x14ac:dyDescent="0.25">
      <c r="A11424" s="1" t="s">
        <v>36</v>
      </c>
      <c r="B11424" s="1" t="s">
        <v>23</v>
      </c>
      <c r="C11424" s="1" t="s">
        <v>24</v>
      </c>
      <c r="D11424" s="1" t="s">
        <v>84</v>
      </c>
      <c r="E11424" s="1" t="s">
        <v>85</v>
      </c>
      <c r="F11424" s="1" t="s">
        <v>67</v>
      </c>
      <c r="G11424" s="1" t="s">
        <v>82</v>
      </c>
      <c r="H11424" s="1" t="s">
        <v>64</v>
      </c>
      <c r="I11424" s="1" t="s">
        <v>89</v>
      </c>
      <c r="K11424">
        <v>3.6387915475669566</v>
      </c>
      <c r="L11424">
        <v>6.9798867546890619</v>
      </c>
      <c r="M11424">
        <v>11.05303317963058</v>
      </c>
      <c r="N11424">
        <v>73.131290679324067</v>
      </c>
      <c r="O11424">
        <v>69.263284084985258</v>
      </c>
      <c r="P11424">
        <v>69.620595679181505</v>
      </c>
      <c r="Q11424">
        <v>69.492499131757114</v>
      </c>
    </row>
    <row r="11425" spans="1:17" hidden="1" x14ac:dyDescent="0.25">
      <c r="A11425" s="1" t="s">
        <v>36</v>
      </c>
      <c r="B11425" s="1" t="s">
        <v>23</v>
      </c>
      <c r="C11425" s="1" t="s">
        <v>24</v>
      </c>
      <c r="D11425" s="1" t="s">
        <v>84</v>
      </c>
      <c r="E11425" s="1" t="s">
        <v>85</v>
      </c>
      <c r="F11425" s="1" t="s">
        <v>68</v>
      </c>
      <c r="G11425" s="1" t="s">
        <v>82</v>
      </c>
      <c r="H11425" s="1" t="s">
        <v>64</v>
      </c>
      <c r="I11425" s="1" t="s">
        <v>89</v>
      </c>
      <c r="K11425">
        <v>0.85618624648634212</v>
      </c>
      <c r="N11425">
        <v>71.477435912625523</v>
      </c>
      <c r="O11425">
        <v>69.624118698099053</v>
      </c>
      <c r="P11425">
        <v>63.19251000256623</v>
      </c>
      <c r="Q11425">
        <v>57.948522975873956</v>
      </c>
    </row>
    <row r="11426" spans="1:17" hidden="1" x14ac:dyDescent="0.25">
      <c r="A11426" s="1" t="s">
        <v>36</v>
      </c>
      <c r="B11426" s="1" t="s">
        <v>23</v>
      </c>
      <c r="C11426" s="1" t="s">
        <v>24</v>
      </c>
      <c r="D11426" s="1" t="s">
        <v>84</v>
      </c>
      <c r="E11426" s="1" t="s">
        <v>85</v>
      </c>
      <c r="F11426" s="1" t="s">
        <v>69</v>
      </c>
      <c r="G11426" s="1" t="s">
        <v>82</v>
      </c>
      <c r="H11426" s="1" t="s">
        <v>64</v>
      </c>
      <c r="I11426" s="1" t="s">
        <v>89</v>
      </c>
      <c r="K11426">
        <v>3.6387915475669566</v>
      </c>
      <c r="L11426">
        <v>8.6160592433613914</v>
      </c>
      <c r="M11426">
        <v>5.5238258824904722</v>
      </c>
      <c r="N11426">
        <v>29.769385800574074</v>
      </c>
      <c r="O11426">
        <v>27.413182609829114</v>
      </c>
      <c r="P11426">
        <v>23.85774491143075</v>
      </c>
      <c r="Q11426">
        <v>21.221329761393381</v>
      </c>
    </row>
    <row r="11427" spans="1:17" hidden="1" x14ac:dyDescent="0.25">
      <c r="A11427" s="1" t="s">
        <v>36</v>
      </c>
      <c r="B11427" s="1" t="s">
        <v>23</v>
      </c>
      <c r="C11427" s="1" t="s">
        <v>24</v>
      </c>
      <c r="D11427" s="1" t="s">
        <v>84</v>
      </c>
      <c r="E11427" s="1" t="s">
        <v>85</v>
      </c>
      <c r="F11427" s="1" t="s">
        <v>78</v>
      </c>
      <c r="G11427" s="1" t="s">
        <v>82</v>
      </c>
      <c r="H11427" s="1" t="s">
        <v>64</v>
      </c>
      <c r="I11427" s="1" t="s">
        <v>89</v>
      </c>
      <c r="K11427">
        <v>3.6387915475669566</v>
      </c>
      <c r="L11427">
        <v>8.6160592433613914</v>
      </c>
      <c r="M11427">
        <v>12.917151061171245</v>
      </c>
      <c r="N11427">
        <v>14.830688147468322</v>
      </c>
      <c r="O11427">
        <v>14.565002764261985</v>
      </c>
      <c r="P11427">
        <v>31.896668705572903</v>
      </c>
      <c r="Q11427">
        <v>23.462538840696183</v>
      </c>
    </row>
    <row r="11428" spans="1:17" hidden="1" x14ac:dyDescent="0.25">
      <c r="A11428" s="1" t="s">
        <v>36</v>
      </c>
      <c r="B11428" s="1" t="s">
        <v>23</v>
      </c>
      <c r="C11428" s="1" t="s">
        <v>24</v>
      </c>
      <c r="D11428" s="1" t="s">
        <v>84</v>
      </c>
      <c r="E11428" s="1" t="s">
        <v>85</v>
      </c>
      <c r="F11428" s="1" t="s">
        <v>79</v>
      </c>
      <c r="G11428" s="1" t="s">
        <v>82</v>
      </c>
      <c r="H11428" s="1" t="s">
        <v>64</v>
      </c>
      <c r="I11428" s="1" t="s">
        <v>89</v>
      </c>
      <c r="K11428">
        <v>3.6387915475669566</v>
      </c>
      <c r="L11428">
        <v>8.6160592433613914</v>
      </c>
      <c r="M11428">
        <v>12.917151061171245</v>
      </c>
      <c r="N11428">
        <v>73.131290679324067</v>
      </c>
      <c r="O11428">
        <v>73.131290679324067</v>
      </c>
      <c r="P11428">
        <v>73.131290679324067</v>
      </c>
      <c r="Q11428">
        <v>69.492499131757114</v>
      </c>
    </row>
    <row r="11429" spans="1:17" hidden="1" x14ac:dyDescent="0.25">
      <c r="A11429" s="1" t="s">
        <v>36</v>
      </c>
      <c r="B11429" s="1" t="s">
        <v>23</v>
      </c>
      <c r="C11429" s="1" t="s">
        <v>24</v>
      </c>
      <c r="D11429" s="1" t="s">
        <v>84</v>
      </c>
      <c r="E11429" s="1" t="s">
        <v>85</v>
      </c>
      <c r="F11429" s="1" t="s">
        <v>80</v>
      </c>
      <c r="G11429" s="1" t="s">
        <v>82</v>
      </c>
      <c r="H11429" s="1" t="s">
        <v>64</v>
      </c>
      <c r="I11429" s="1" t="s">
        <v>89</v>
      </c>
      <c r="K11429">
        <v>3.6387915475669566</v>
      </c>
      <c r="L11429">
        <v>8.6160592433613914</v>
      </c>
      <c r="M11429">
        <v>12.917151061171245</v>
      </c>
      <c r="N11429">
        <v>73.131290679324067</v>
      </c>
      <c r="O11429">
        <v>73.131290679324067</v>
      </c>
      <c r="P11429">
        <v>73.131290679324067</v>
      </c>
      <c r="Q11429">
        <v>69.492499131757114</v>
      </c>
    </row>
    <row r="11430" spans="1:17" hidden="1" x14ac:dyDescent="0.25">
      <c r="A11430" s="1" t="s">
        <v>36</v>
      </c>
      <c r="B11430" s="1" t="s">
        <v>23</v>
      </c>
      <c r="C11430" s="1" t="s">
        <v>24</v>
      </c>
      <c r="D11430" s="1" t="s">
        <v>84</v>
      </c>
      <c r="E11430" s="1" t="s">
        <v>85</v>
      </c>
      <c r="F11430" s="1" t="s">
        <v>81</v>
      </c>
      <c r="G11430" s="1" t="s">
        <v>82</v>
      </c>
      <c r="H11430" s="1" t="s">
        <v>64</v>
      </c>
      <c r="I11430" s="1" t="s">
        <v>89</v>
      </c>
      <c r="K11430">
        <v>3.6387915475669566</v>
      </c>
      <c r="L11430">
        <v>7.1526932232064926</v>
      </c>
      <c r="M11430">
        <v>12.917151061171245</v>
      </c>
      <c r="N11430">
        <v>72.533387088991276</v>
      </c>
      <c r="O11430">
        <v>66.090568003165842</v>
      </c>
      <c r="P11430">
        <v>59.973075114172865</v>
      </c>
      <c r="Q11430">
        <v>54.991707927696098</v>
      </c>
    </row>
    <row r="11431" spans="1:17" hidden="1" x14ac:dyDescent="0.25">
      <c r="A11431" s="1" t="s">
        <v>37</v>
      </c>
      <c r="B11431" s="1" t="s">
        <v>14</v>
      </c>
      <c r="C11431" s="1" t="s">
        <v>15</v>
      </c>
      <c r="D11431" s="1" t="s">
        <v>62</v>
      </c>
      <c r="E11431" s="1" t="s">
        <v>85</v>
      </c>
      <c r="F11431" s="1" t="s">
        <v>63</v>
      </c>
      <c r="G11431" s="1" t="s">
        <v>82</v>
      </c>
      <c r="H11431" s="1" t="s">
        <v>64</v>
      </c>
      <c r="I11431" s="1" t="s">
        <v>89</v>
      </c>
      <c r="J11431">
        <v>20.552718887522289</v>
      </c>
      <c r="K11431">
        <v>22.039774095911035</v>
      </c>
      <c r="L11431">
        <v>21.873401272218064</v>
      </c>
      <c r="M11431">
        <v>17.897000316953203</v>
      </c>
      <c r="N11431">
        <v>15.42763679047107</v>
      </c>
      <c r="O11431">
        <v>5.5936123439227616</v>
      </c>
    </row>
    <row r="11432" spans="1:17" hidden="1" x14ac:dyDescent="0.25">
      <c r="A11432" s="1" t="s">
        <v>37</v>
      </c>
      <c r="B11432" s="1" t="s">
        <v>14</v>
      </c>
      <c r="C11432" s="1" t="s">
        <v>15</v>
      </c>
      <c r="D11432" s="1" t="s">
        <v>62</v>
      </c>
      <c r="E11432" s="1" t="s">
        <v>85</v>
      </c>
      <c r="F11432" s="1" t="s">
        <v>65</v>
      </c>
      <c r="G11432" s="1" t="s">
        <v>82</v>
      </c>
      <c r="H11432" s="1" t="s">
        <v>64</v>
      </c>
      <c r="I11432" s="1" t="s">
        <v>89</v>
      </c>
      <c r="J11432">
        <v>22.080016795013705</v>
      </c>
      <c r="K11432">
        <v>23.859615851225019</v>
      </c>
      <c r="L11432">
        <v>21.873401272218064</v>
      </c>
      <c r="M11432">
        <v>16.010141777061218</v>
      </c>
      <c r="N11432">
        <v>8.4244503511766311</v>
      </c>
    </row>
    <row r="11433" spans="1:17" hidden="1" x14ac:dyDescent="0.25">
      <c r="A11433" s="1" t="s">
        <v>37</v>
      </c>
      <c r="B11433" s="1" t="s">
        <v>14</v>
      </c>
      <c r="C11433" s="1" t="s">
        <v>15</v>
      </c>
      <c r="D11433" s="1" t="s">
        <v>62</v>
      </c>
      <c r="E11433" s="1" t="s">
        <v>85</v>
      </c>
      <c r="F11433" s="1" t="s">
        <v>66</v>
      </c>
      <c r="G11433" s="1" t="s">
        <v>82</v>
      </c>
      <c r="H11433" s="1" t="s">
        <v>64</v>
      </c>
      <c r="I11433" s="1" t="s">
        <v>89</v>
      </c>
      <c r="J11433">
        <v>22.080016795013705</v>
      </c>
      <c r="K11433">
        <v>23.298873440768524</v>
      </c>
      <c r="L11433">
        <v>21.873401272218064</v>
      </c>
      <c r="M11433">
        <v>14.506869130215962</v>
      </c>
      <c r="N11433">
        <v>6.5219297945427597</v>
      </c>
    </row>
    <row r="11434" spans="1:17" hidden="1" x14ac:dyDescent="0.25">
      <c r="A11434" s="1" t="s">
        <v>37</v>
      </c>
      <c r="B11434" s="1" t="s">
        <v>14</v>
      </c>
      <c r="C11434" s="1" t="s">
        <v>15</v>
      </c>
      <c r="D11434" s="1" t="s">
        <v>62</v>
      </c>
      <c r="E11434" s="1" t="s">
        <v>85</v>
      </c>
      <c r="F11434" s="1" t="s">
        <v>67</v>
      </c>
      <c r="G11434" s="1" t="s">
        <v>82</v>
      </c>
      <c r="H11434" s="1" t="s">
        <v>64</v>
      </c>
      <c r="I11434" s="1" t="s">
        <v>89</v>
      </c>
      <c r="J11434">
        <v>22.080016795013705</v>
      </c>
      <c r="K11434">
        <v>23.859615851225023</v>
      </c>
      <c r="L11434">
        <v>21.873401272218064</v>
      </c>
      <c r="M11434">
        <v>14.50686913021597</v>
      </c>
      <c r="N11434">
        <v>6.5219297945427632</v>
      </c>
    </row>
    <row r="11435" spans="1:17" hidden="1" x14ac:dyDescent="0.25">
      <c r="A11435" s="1" t="s">
        <v>37</v>
      </c>
      <c r="B11435" s="1" t="s">
        <v>14</v>
      </c>
      <c r="C11435" s="1" t="s">
        <v>15</v>
      </c>
      <c r="D11435" s="1" t="s">
        <v>62</v>
      </c>
      <c r="E11435" s="1" t="s">
        <v>85</v>
      </c>
      <c r="F11435" s="1" t="s">
        <v>68</v>
      </c>
      <c r="G11435" s="1" t="s">
        <v>82</v>
      </c>
      <c r="H11435" s="1" t="s">
        <v>64</v>
      </c>
      <c r="I11435" s="1" t="s">
        <v>89</v>
      </c>
      <c r="J11435">
        <v>4.7468792514120546</v>
      </c>
      <c r="K11435">
        <v>3.6658008656501959</v>
      </c>
      <c r="L11435">
        <v>6.8131250589945944</v>
      </c>
    </row>
    <row r="11436" spans="1:17" hidden="1" x14ac:dyDescent="0.25">
      <c r="A11436" s="1" t="s">
        <v>37</v>
      </c>
      <c r="B11436" s="1" t="s">
        <v>14</v>
      </c>
      <c r="C11436" s="1" t="s">
        <v>15</v>
      </c>
      <c r="D11436" s="1" t="s">
        <v>62</v>
      </c>
      <c r="E11436" s="1" t="s">
        <v>85</v>
      </c>
      <c r="F11436" s="1" t="s">
        <v>78</v>
      </c>
      <c r="G11436" s="1" t="s">
        <v>82</v>
      </c>
      <c r="H11436" s="1" t="s">
        <v>64</v>
      </c>
      <c r="I11436" s="1" t="s">
        <v>89</v>
      </c>
      <c r="J11436">
        <v>3.3432600159478381</v>
      </c>
      <c r="K11436">
        <v>5.5659469160732371</v>
      </c>
      <c r="L11436">
        <v>4.6139314241047078</v>
      </c>
    </row>
    <row r="11437" spans="1:17" hidden="1" x14ac:dyDescent="0.25">
      <c r="A11437" s="1" t="s">
        <v>37</v>
      </c>
      <c r="B11437" s="1" t="s">
        <v>14</v>
      </c>
      <c r="C11437" s="1" t="s">
        <v>15</v>
      </c>
      <c r="D11437" s="1" t="s">
        <v>62</v>
      </c>
      <c r="E11437" s="1" t="s">
        <v>85</v>
      </c>
      <c r="F11437" s="1" t="s">
        <v>79</v>
      </c>
      <c r="G11437" s="1" t="s">
        <v>82</v>
      </c>
      <c r="H11437" s="1" t="s">
        <v>64</v>
      </c>
      <c r="I11437" s="1" t="s">
        <v>89</v>
      </c>
      <c r="J11437">
        <v>17.121974861669425</v>
      </c>
      <c r="K11437">
        <v>19.018821963323461</v>
      </c>
      <c r="L11437">
        <v>17.21519094321804</v>
      </c>
      <c r="M11437">
        <v>8.7354646353958163</v>
      </c>
    </row>
    <row r="11438" spans="1:17" hidden="1" x14ac:dyDescent="0.25">
      <c r="A11438" s="1" t="s">
        <v>37</v>
      </c>
      <c r="B11438" s="1" t="s">
        <v>14</v>
      </c>
      <c r="C11438" s="1" t="s">
        <v>15</v>
      </c>
      <c r="D11438" s="1" t="s">
        <v>62</v>
      </c>
      <c r="E11438" s="1" t="s">
        <v>85</v>
      </c>
      <c r="F11438" s="1" t="s">
        <v>80</v>
      </c>
      <c r="G11438" s="1" t="s">
        <v>82</v>
      </c>
      <c r="H11438" s="1" t="s">
        <v>64</v>
      </c>
      <c r="I11438" s="1" t="s">
        <v>89</v>
      </c>
      <c r="J11438">
        <v>17.121974861669425</v>
      </c>
      <c r="K11438">
        <v>18.198144377252223</v>
      </c>
      <c r="L11438">
        <v>17.21519094321804</v>
      </c>
      <c r="M11438">
        <v>8.7354646353958163</v>
      </c>
    </row>
    <row r="11439" spans="1:17" hidden="1" x14ac:dyDescent="0.25">
      <c r="A11439" s="1" t="s">
        <v>37</v>
      </c>
      <c r="B11439" s="1" t="s">
        <v>14</v>
      </c>
      <c r="C11439" s="1" t="s">
        <v>15</v>
      </c>
      <c r="D11439" s="1" t="s">
        <v>62</v>
      </c>
      <c r="E11439" s="1" t="s">
        <v>85</v>
      </c>
      <c r="F11439" s="1" t="s">
        <v>81</v>
      </c>
      <c r="G11439" s="1" t="s">
        <v>82</v>
      </c>
      <c r="H11439" s="1" t="s">
        <v>64</v>
      </c>
      <c r="I11439" s="1" t="s">
        <v>89</v>
      </c>
      <c r="J11439">
        <v>11.875330175502166</v>
      </c>
      <c r="K11439">
        <v>10.540119016202642</v>
      </c>
      <c r="L11439">
        <v>12.457562409509423</v>
      </c>
      <c r="M11439">
        <v>4.3936288707617779</v>
      </c>
    </row>
    <row r="11440" spans="1:17" hidden="1" x14ac:dyDescent="0.25">
      <c r="A11440" s="1" t="s">
        <v>37</v>
      </c>
      <c r="B11440" s="1" t="s">
        <v>14</v>
      </c>
      <c r="C11440" s="1" t="s">
        <v>15</v>
      </c>
      <c r="D11440" s="1" t="s">
        <v>83</v>
      </c>
      <c r="E11440" s="1" t="s">
        <v>85</v>
      </c>
      <c r="F11440" s="1" t="s">
        <v>63</v>
      </c>
      <c r="G11440" s="1" t="s">
        <v>82</v>
      </c>
      <c r="H11440" s="1" t="s">
        <v>64</v>
      </c>
      <c r="I11440" s="1" t="s">
        <v>89</v>
      </c>
      <c r="O11440">
        <v>6.1367788465483049</v>
      </c>
      <c r="P11440">
        <v>9.4585362259118302</v>
      </c>
      <c r="Q11440">
        <v>9.2655023904710667</v>
      </c>
    </row>
    <row r="11441" spans="1:17" hidden="1" x14ac:dyDescent="0.25">
      <c r="A11441" s="1" t="s">
        <v>37</v>
      </c>
      <c r="B11441" s="1" t="s">
        <v>14</v>
      </c>
      <c r="C11441" s="1" t="s">
        <v>15</v>
      </c>
      <c r="D11441" s="1" t="s">
        <v>83</v>
      </c>
      <c r="E11441" s="1" t="s">
        <v>85</v>
      </c>
      <c r="F11441" s="1" t="s">
        <v>65</v>
      </c>
      <c r="G11441" s="1" t="s">
        <v>82</v>
      </c>
      <c r="H11441" s="1" t="s">
        <v>64</v>
      </c>
      <c r="I11441" s="1" t="s">
        <v>89</v>
      </c>
      <c r="O11441">
        <v>0.30350291306934485</v>
      </c>
    </row>
    <row r="11442" spans="1:17" hidden="1" x14ac:dyDescent="0.25">
      <c r="A11442" s="1" t="s">
        <v>37</v>
      </c>
      <c r="B11442" s="1" t="s">
        <v>14</v>
      </c>
      <c r="C11442" s="1" t="s">
        <v>15</v>
      </c>
      <c r="D11442" s="1" t="s">
        <v>83</v>
      </c>
      <c r="E11442" s="1" t="s">
        <v>85</v>
      </c>
      <c r="F11442" s="1" t="s">
        <v>66</v>
      </c>
      <c r="G11442" s="1" t="s">
        <v>82</v>
      </c>
      <c r="H11442" s="1" t="s">
        <v>64</v>
      </c>
      <c r="I11442" s="1" t="s">
        <v>89</v>
      </c>
      <c r="O11442">
        <v>0.90881933592689612</v>
      </c>
      <c r="P11442">
        <v>0.55241885137113533</v>
      </c>
      <c r="Q11442">
        <v>1.1732664523398286</v>
      </c>
    </row>
    <row r="11443" spans="1:17" hidden="1" x14ac:dyDescent="0.25">
      <c r="A11443" s="1" t="s">
        <v>37</v>
      </c>
      <c r="B11443" s="1" t="s">
        <v>14</v>
      </c>
      <c r="C11443" s="1" t="s">
        <v>15</v>
      </c>
      <c r="D11443" s="1" t="s">
        <v>83</v>
      </c>
      <c r="E11443" s="1" t="s">
        <v>85</v>
      </c>
      <c r="F11443" s="1" t="s">
        <v>67</v>
      </c>
      <c r="G11443" s="1" t="s">
        <v>82</v>
      </c>
      <c r="H11443" s="1" t="s">
        <v>64</v>
      </c>
      <c r="I11443" s="1" t="s">
        <v>89</v>
      </c>
      <c r="O11443">
        <v>1.3518358186327266</v>
      </c>
      <c r="Q11443">
        <v>0.69380471955620415</v>
      </c>
    </row>
    <row r="11444" spans="1:17" hidden="1" x14ac:dyDescent="0.25">
      <c r="A11444" s="1" t="s">
        <v>37</v>
      </c>
      <c r="B11444" s="1" t="s">
        <v>14</v>
      </c>
      <c r="C11444" s="1" t="s">
        <v>16</v>
      </c>
      <c r="D11444" s="1" t="s">
        <v>62</v>
      </c>
      <c r="E11444" s="1" t="s">
        <v>85</v>
      </c>
      <c r="F11444" s="1" t="s">
        <v>63</v>
      </c>
      <c r="G11444" s="1" t="s">
        <v>82</v>
      </c>
      <c r="H11444" s="1" t="s">
        <v>64</v>
      </c>
      <c r="I11444" s="1" t="s">
        <v>89</v>
      </c>
      <c r="J11444">
        <v>1.9377120000000003</v>
      </c>
      <c r="K11444">
        <v>1.7439407999999998</v>
      </c>
      <c r="L11444">
        <v>1.3516680000000001</v>
      </c>
      <c r="M11444">
        <v>1.1199896825396827</v>
      </c>
      <c r="N11444">
        <v>0.98783089999999962</v>
      </c>
      <c r="O11444">
        <v>0.81746166378968244</v>
      </c>
      <c r="P11444">
        <v>0.68781366378968234</v>
      </c>
      <c r="Q11444">
        <v>0.65522646378968241</v>
      </c>
    </row>
    <row r="11445" spans="1:17" hidden="1" x14ac:dyDescent="0.25">
      <c r="A11445" s="1" t="s">
        <v>37</v>
      </c>
      <c r="B11445" s="1" t="s">
        <v>14</v>
      </c>
      <c r="C11445" s="1" t="s">
        <v>16</v>
      </c>
      <c r="D11445" s="1" t="s">
        <v>62</v>
      </c>
      <c r="E11445" s="1" t="s">
        <v>85</v>
      </c>
      <c r="F11445" s="1" t="s">
        <v>65</v>
      </c>
      <c r="G11445" s="1" t="s">
        <v>82</v>
      </c>
      <c r="H11445" s="1" t="s">
        <v>64</v>
      </c>
      <c r="I11445" s="1" t="s">
        <v>89</v>
      </c>
      <c r="J11445">
        <v>1.9377120000000003</v>
      </c>
      <c r="K11445">
        <v>1.7439407999999998</v>
      </c>
      <c r="L11445">
        <v>1.3516680000000001</v>
      </c>
      <c r="M11445">
        <v>1.1199896825396827</v>
      </c>
      <c r="N11445">
        <v>0.98783089999999962</v>
      </c>
      <c r="O11445">
        <v>0.81746166378968244</v>
      </c>
      <c r="P11445">
        <v>0.68781366378968234</v>
      </c>
      <c r="Q11445">
        <v>0.65522646378968241</v>
      </c>
    </row>
    <row r="11446" spans="1:17" hidden="1" x14ac:dyDescent="0.25">
      <c r="A11446" s="1" t="s">
        <v>37</v>
      </c>
      <c r="B11446" s="1" t="s">
        <v>14</v>
      </c>
      <c r="C11446" s="1" t="s">
        <v>16</v>
      </c>
      <c r="D11446" s="1" t="s">
        <v>62</v>
      </c>
      <c r="E11446" s="1" t="s">
        <v>85</v>
      </c>
      <c r="F11446" s="1" t="s">
        <v>66</v>
      </c>
      <c r="G11446" s="1" t="s">
        <v>82</v>
      </c>
      <c r="H11446" s="1" t="s">
        <v>64</v>
      </c>
      <c r="I11446" s="1" t="s">
        <v>89</v>
      </c>
      <c r="J11446">
        <v>1.9377120000000003</v>
      </c>
      <c r="K11446">
        <v>1.7439407999999998</v>
      </c>
      <c r="L11446">
        <v>1.3516680000000001</v>
      </c>
      <c r="M11446">
        <v>1.1199896825396827</v>
      </c>
      <c r="N11446">
        <v>0.98783089999999962</v>
      </c>
      <c r="O11446">
        <v>0.81746166378968244</v>
      </c>
      <c r="P11446">
        <v>0.68781366378968234</v>
      </c>
      <c r="Q11446">
        <v>0.65522646378968241</v>
      </c>
    </row>
    <row r="11447" spans="1:17" hidden="1" x14ac:dyDescent="0.25">
      <c r="A11447" s="1" t="s">
        <v>37</v>
      </c>
      <c r="B11447" s="1" t="s">
        <v>14</v>
      </c>
      <c r="C11447" s="1" t="s">
        <v>16</v>
      </c>
      <c r="D11447" s="1" t="s">
        <v>62</v>
      </c>
      <c r="E11447" s="1" t="s">
        <v>85</v>
      </c>
      <c r="F11447" s="1" t="s">
        <v>67</v>
      </c>
      <c r="G11447" s="1" t="s">
        <v>82</v>
      </c>
      <c r="H11447" s="1" t="s">
        <v>64</v>
      </c>
      <c r="I11447" s="1" t="s">
        <v>89</v>
      </c>
      <c r="J11447">
        <v>1.9377120000000003</v>
      </c>
      <c r="K11447">
        <v>1.7439407999999998</v>
      </c>
      <c r="L11447">
        <v>1.3516680000000001</v>
      </c>
      <c r="M11447">
        <v>1.1199896825396827</v>
      </c>
      <c r="N11447">
        <v>0.98783089999999962</v>
      </c>
      <c r="O11447">
        <v>0.81746166378968244</v>
      </c>
      <c r="P11447">
        <v>0.68781366378968245</v>
      </c>
      <c r="Q11447">
        <v>0.65522646378968241</v>
      </c>
    </row>
    <row r="11448" spans="1:17" hidden="1" x14ac:dyDescent="0.25">
      <c r="A11448" s="1" t="s">
        <v>37</v>
      </c>
      <c r="B11448" s="1" t="s">
        <v>14</v>
      </c>
      <c r="C11448" s="1" t="s">
        <v>16</v>
      </c>
      <c r="D11448" s="1" t="s">
        <v>62</v>
      </c>
      <c r="E11448" s="1" t="s">
        <v>85</v>
      </c>
      <c r="F11448" s="1" t="s">
        <v>68</v>
      </c>
      <c r="G11448" s="1" t="s">
        <v>82</v>
      </c>
      <c r="H11448" s="1" t="s">
        <v>64</v>
      </c>
      <c r="I11448" s="1" t="s">
        <v>89</v>
      </c>
      <c r="J11448">
        <v>1.9377120000000003</v>
      </c>
      <c r="K11448">
        <v>1.7439407999999998</v>
      </c>
      <c r="L11448">
        <v>1.3516680000000001</v>
      </c>
      <c r="M11448">
        <v>1.1199896825396827</v>
      </c>
      <c r="N11448">
        <v>0.98783089999999962</v>
      </c>
      <c r="O11448">
        <v>0.81746166378968244</v>
      </c>
      <c r="P11448">
        <v>0.68781366378968234</v>
      </c>
      <c r="Q11448">
        <v>0.65522646378968241</v>
      </c>
    </row>
    <row r="11449" spans="1:17" hidden="1" x14ac:dyDescent="0.25">
      <c r="A11449" s="1" t="s">
        <v>37</v>
      </c>
      <c r="B11449" s="1" t="s">
        <v>14</v>
      </c>
      <c r="C11449" s="1" t="s">
        <v>16</v>
      </c>
      <c r="D11449" s="1" t="s">
        <v>62</v>
      </c>
      <c r="E11449" s="1" t="s">
        <v>85</v>
      </c>
      <c r="F11449" s="1" t="s">
        <v>69</v>
      </c>
      <c r="G11449" s="1" t="s">
        <v>82</v>
      </c>
      <c r="H11449" s="1" t="s">
        <v>64</v>
      </c>
      <c r="I11449" s="1" t="s">
        <v>89</v>
      </c>
      <c r="J11449">
        <v>1.9377120000000003</v>
      </c>
      <c r="K11449">
        <v>1.7439407999999998</v>
      </c>
      <c r="L11449">
        <v>1.3516680000000001</v>
      </c>
      <c r="M11449">
        <v>1.1199896825396827</v>
      </c>
      <c r="N11449">
        <v>0.98783089999999962</v>
      </c>
      <c r="O11449">
        <v>0.81746166378968244</v>
      </c>
      <c r="P11449">
        <v>0.68781366378968245</v>
      </c>
      <c r="Q11449">
        <v>0.65522646378968241</v>
      </c>
    </row>
    <row r="11450" spans="1:17" hidden="1" x14ac:dyDescent="0.25">
      <c r="A11450" s="1" t="s">
        <v>37</v>
      </c>
      <c r="B11450" s="1" t="s">
        <v>14</v>
      </c>
      <c r="C11450" s="1" t="s">
        <v>16</v>
      </c>
      <c r="D11450" s="1" t="s">
        <v>62</v>
      </c>
      <c r="E11450" s="1" t="s">
        <v>85</v>
      </c>
      <c r="F11450" s="1" t="s">
        <v>70</v>
      </c>
      <c r="G11450" s="1" t="s">
        <v>82</v>
      </c>
      <c r="H11450" s="1" t="s">
        <v>64</v>
      </c>
      <c r="I11450" s="1" t="s">
        <v>89</v>
      </c>
      <c r="J11450">
        <v>1.9377120000000003</v>
      </c>
      <c r="K11450">
        <v>1.7439407999999998</v>
      </c>
      <c r="L11450">
        <v>1.3516680000000001</v>
      </c>
      <c r="M11450">
        <v>1.1199896825396827</v>
      </c>
      <c r="N11450">
        <v>0.98783089999999962</v>
      </c>
      <c r="O11450">
        <v>0.81746166378968244</v>
      </c>
      <c r="P11450">
        <v>0.68781366378968234</v>
      </c>
      <c r="Q11450">
        <v>0.65522646378968241</v>
      </c>
    </row>
    <row r="11451" spans="1:17" hidden="1" x14ac:dyDescent="0.25">
      <c r="A11451" s="1" t="s">
        <v>37</v>
      </c>
      <c r="B11451" s="1" t="s">
        <v>14</v>
      </c>
      <c r="C11451" s="1" t="s">
        <v>16</v>
      </c>
      <c r="D11451" s="1" t="s">
        <v>62</v>
      </c>
      <c r="E11451" s="1" t="s">
        <v>85</v>
      </c>
      <c r="F11451" s="1" t="s">
        <v>71</v>
      </c>
      <c r="G11451" s="1" t="s">
        <v>82</v>
      </c>
      <c r="H11451" s="1" t="s">
        <v>64</v>
      </c>
      <c r="I11451" s="1" t="s">
        <v>89</v>
      </c>
      <c r="J11451">
        <v>0.21683199999998681</v>
      </c>
      <c r="K11451">
        <v>0.84609349380673127</v>
      </c>
      <c r="L11451">
        <v>1.3516680000000001</v>
      </c>
      <c r="M11451">
        <v>1.1199896825396827</v>
      </c>
      <c r="N11451">
        <v>0.98783089999999962</v>
      </c>
      <c r="O11451">
        <v>0.81746166378968244</v>
      </c>
      <c r="P11451">
        <v>0.68781366378968245</v>
      </c>
      <c r="Q11451">
        <v>0.65522646378968241</v>
      </c>
    </row>
    <row r="11452" spans="1:17" hidden="1" x14ac:dyDescent="0.25">
      <c r="A11452" s="1" t="s">
        <v>37</v>
      </c>
      <c r="B11452" s="1" t="s">
        <v>14</v>
      </c>
      <c r="C11452" s="1" t="s">
        <v>16</v>
      </c>
      <c r="D11452" s="1" t="s">
        <v>62</v>
      </c>
      <c r="E11452" s="1" t="s">
        <v>85</v>
      </c>
      <c r="F11452" s="1" t="s">
        <v>72</v>
      </c>
      <c r="G11452" s="1" t="s">
        <v>82</v>
      </c>
      <c r="H11452" s="1" t="s">
        <v>64</v>
      </c>
      <c r="I11452" s="1" t="s">
        <v>89</v>
      </c>
      <c r="K11452">
        <v>0.69415935979533638</v>
      </c>
      <c r="L11452">
        <v>0.26472399999999752</v>
      </c>
      <c r="M11452">
        <v>0.716793396825393</v>
      </c>
      <c r="O11452">
        <v>0.37730822057539193</v>
      </c>
      <c r="P11452">
        <v>0.44020074482539517</v>
      </c>
    </row>
    <row r="11453" spans="1:17" hidden="1" x14ac:dyDescent="0.25">
      <c r="A11453" s="1" t="s">
        <v>37</v>
      </c>
      <c r="B11453" s="1" t="s">
        <v>14</v>
      </c>
      <c r="C11453" s="1" t="s">
        <v>16</v>
      </c>
      <c r="D11453" s="1" t="s">
        <v>62</v>
      </c>
      <c r="E11453" s="1" t="s">
        <v>85</v>
      </c>
      <c r="F11453" s="1" t="s">
        <v>73</v>
      </c>
      <c r="G11453" s="1" t="s">
        <v>82</v>
      </c>
      <c r="H11453" s="1" t="s">
        <v>64</v>
      </c>
      <c r="I11453" s="1" t="s">
        <v>89</v>
      </c>
      <c r="J11453">
        <v>1.9377120000000003</v>
      </c>
      <c r="K11453">
        <v>1.2503654402399151</v>
      </c>
      <c r="L11453">
        <v>1.3516680000000001</v>
      </c>
      <c r="M11453">
        <v>1.1199896825396827</v>
      </c>
      <c r="N11453">
        <v>0.98783089999999962</v>
      </c>
      <c r="O11453">
        <v>0.81746166378968244</v>
      </c>
      <c r="P11453">
        <v>0.68781366378968245</v>
      </c>
      <c r="Q11453">
        <v>0.65522646378968241</v>
      </c>
    </row>
    <row r="11454" spans="1:17" hidden="1" x14ac:dyDescent="0.25">
      <c r="A11454" s="1" t="s">
        <v>37</v>
      </c>
      <c r="B11454" s="1" t="s">
        <v>14</v>
      </c>
      <c r="C11454" s="1" t="s">
        <v>16</v>
      </c>
      <c r="D11454" s="1" t="s">
        <v>62</v>
      </c>
      <c r="E11454" s="1" t="s">
        <v>85</v>
      </c>
      <c r="F11454" s="1" t="s">
        <v>74</v>
      </c>
      <c r="G11454" s="1" t="s">
        <v>82</v>
      </c>
      <c r="H11454" s="1" t="s">
        <v>64</v>
      </c>
      <c r="I11454" s="1" t="s">
        <v>89</v>
      </c>
      <c r="J11454">
        <v>1.9377120000000003</v>
      </c>
      <c r="K11454">
        <v>1.2089640353860029</v>
      </c>
      <c r="L11454">
        <v>1.3516680000000001</v>
      </c>
      <c r="M11454">
        <v>1.1199896825396827</v>
      </c>
      <c r="N11454">
        <v>0.98783089999999962</v>
      </c>
      <c r="O11454">
        <v>0.81746166378968244</v>
      </c>
      <c r="P11454">
        <v>0.68781366378968245</v>
      </c>
      <c r="Q11454">
        <v>0.65522646378968241</v>
      </c>
    </row>
    <row r="11455" spans="1:17" hidden="1" x14ac:dyDescent="0.25">
      <c r="A11455" s="1" t="s">
        <v>37</v>
      </c>
      <c r="B11455" s="1" t="s">
        <v>14</v>
      </c>
      <c r="C11455" s="1" t="s">
        <v>16</v>
      </c>
      <c r="D11455" s="1" t="s">
        <v>62</v>
      </c>
      <c r="E11455" s="1" t="s">
        <v>85</v>
      </c>
      <c r="F11455" s="1" t="s">
        <v>75</v>
      </c>
      <c r="G11455" s="1" t="s">
        <v>82</v>
      </c>
      <c r="H11455" s="1" t="s">
        <v>64</v>
      </c>
      <c r="I11455" s="1" t="s">
        <v>89</v>
      </c>
      <c r="K11455">
        <v>1.2089640353860029</v>
      </c>
      <c r="L11455">
        <v>1.3516680000000001</v>
      </c>
      <c r="M11455">
        <v>1.1199896825396827</v>
      </c>
      <c r="N11455">
        <v>0.98783089999999962</v>
      </c>
      <c r="O11455">
        <v>0.81746166378968244</v>
      </c>
      <c r="P11455">
        <v>0.68781366378968234</v>
      </c>
      <c r="Q11455">
        <v>0.65522646378968241</v>
      </c>
    </row>
    <row r="11456" spans="1:17" hidden="1" x14ac:dyDescent="0.25">
      <c r="A11456" s="1" t="s">
        <v>37</v>
      </c>
      <c r="B11456" s="1" t="s">
        <v>14</v>
      </c>
      <c r="C11456" s="1" t="s">
        <v>16</v>
      </c>
      <c r="D11456" s="1" t="s">
        <v>62</v>
      </c>
      <c r="E11456" s="1" t="s">
        <v>85</v>
      </c>
      <c r="F11456" s="1" t="s">
        <v>76</v>
      </c>
      <c r="G11456" s="1" t="s">
        <v>82</v>
      </c>
      <c r="H11456" s="1" t="s">
        <v>64</v>
      </c>
      <c r="I11456" s="1" t="s">
        <v>89</v>
      </c>
      <c r="J11456">
        <v>1.9377120000000003</v>
      </c>
      <c r="K11456">
        <v>1.2089640353860029</v>
      </c>
      <c r="L11456">
        <v>1.3516680000000001</v>
      </c>
      <c r="M11456">
        <v>1.1199896825396827</v>
      </c>
      <c r="N11456">
        <v>0.98783089999999962</v>
      </c>
      <c r="O11456">
        <v>0.81746166378968244</v>
      </c>
      <c r="P11456">
        <v>0.68781366378968245</v>
      </c>
    </row>
    <row r="11457" spans="1:17" hidden="1" x14ac:dyDescent="0.25">
      <c r="A11457" s="1" t="s">
        <v>37</v>
      </c>
      <c r="B11457" s="1" t="s">
        <v>14</v>
      </c>
      <c r="C11457" s="1" t="s">
        <v>16</v>
      </c>
      <c r="D11457" s="1" t="s">
        <v>62</v>
      </c>
      <c r="E11457" s="1" t="s">
        <v>85</v>
      </c>
      <c r="F11457" s="1" t="s">
        <v>77</v>
      </c>
      <c r="G11457" s="1" t="s">
        <v>82</v>
      </c>
      <c r="H11457" s="1" t="s">
        <v>64</v>
      </c>
      <c r="I11457" s="1" t="s">
        <v>89</v>
      </c>
      <c r="K11457">
        <v>1.7439407999999998</v>
      </c>
      <c r="L11457">
        <v>1.3516680000000001</v>
      </c>
      <c r="M11457">
        <v>1.1199896825396827</v>
      </c>
      <c r="N11457">
        <v>0.98783089999999962</v>
      </c>
      <c r="O11457">
        <v>0.81746166378968244</v>
      </c>
      <c r="P11457">
        <v>0.68781366378968234</v>
      </c>
      <c r="Q11457">
        <v>0.48468111801726127</v>
      </c>
    </row>
    <row r="11458" spans="1:17" hidden="1" x14ac:dyDescent="0.25">
      <c r="A11458" s="1" t="s">
        <v>37</v>
      </c>
      <c r="B11458" s="1" t="s">
        <v>14</v>
      </c>
      <c r="C11458" s="1" t="s">
        <v>16</v>
      </c>
      <c r="D11458" s="1" t="s">
        <v>62</v>
      </c>
      <c r="E11458" s="1" t="s">
        <v>85</v>
      </c>
      <c r="F11458" s="1" t="s">
        <v>78</v>
      </c>
      <c r="G11458" s="1" t="s">
        <v>82</v>
      </c>
      <c r="H11458" s="1" t="s">
        <v>64</v>
      </c>
      <c r="I11458" s="1" t="s">
        <v>89</v>
      </c>
      <c r="J11458">
        <v>1.9377120000000003</v>
      </c>
      <c r="K11458">
        <v>1.7439407999999998</v>
      </c>
      <c r="L11458">
        <v>1.3516680000000001</v>
      </c>
      <c r="M11458">
        <v>1.1199896825396827</v>
      </c>
      <c r="N11458">
        <v>0.98783089999999962</v>
      </c>
      <c r="O11458">
        <v>0.81746166378968244</v>
      </c>
      <c r="P11458">
        <v>0.68781366378968234</v>
      </c>
      <c r="Q11458">
        <v>0.65522646378968241</v>
      </c>
    </row>
    <row r="11459" spans="1:17" hidden="1" x14ac:dyDescent="0.25">
      <c r="A11459" s="1" t="s">
        <v>37</v>
      </c>
      <c r="B11459" s="1" t="s">
        <v>14</v>
      </c>
      <c r="C11459" s="1" t="s">
        <v>16</v>
      </c>
      <c r="D11459" s="1" t="s">
        <v>62</v>
      </c>
      <c r="E11459" s="1" t="s">
        <v>85</v>
      </c>
      <c r="F11459" s="1" t="s">
        <v>79</v>
      </c>
      <c r="G11459" s="1" t="s">
        <v>82</v>
      </c>
      <c r="H11459" s="1" t="s">
        <v>64</v>
      </c>
      <c r="I11459" s="1" t="s">
        <v>89</v>
      </c>
      <c r="J11459">
        <v>1.9377120000000003</v>
      </c>
      <c r="K11459">
        <v>1.7439407999999998</v>
      </c>
      <c r="L11459">
        <v>1.3516680000000001</v>
      </c>
      <c r="M11459">
        <v>1.1199896825396827</v>
      </c>
      <c r="N11459">
        <v>0.98783089999999962</v>
      </c>
      <c r="O11459">
        <v>0.81746166378968244</v>
      </c>
      <c r="P11459">
        <v>0.68781366378968234</v>
      </c>
      <c r="Q11459">
        <v>0.65522646378968241</v>
      </c>
    </row>
    <row r="11460" spans="1:17" hidden="1" x14ac:dyDescent="0.25">
      <c r="A11460" s="1" t="s">
        <v>37</v>
      </c>
      <c r="B11460" s="1" t="s">
        <v>14</v>
      </c>
      <c r="C11460" s="1" t="s">
        <v>16</v>
      </c>
      <c r="D11460" s="1" t="s">
        <v>62</v>
      </c>
      <c r="E11460" s="1" t="s">
        <v>85</v>
      </c>
      <c r="F11460" s="1" t="s">
        <v>80</v>
      </c>
      <c r="G11460" s="1" t="s">
        <v>82</v>
      </c>
      <c r="H11460" s="1" t="s">
        <v>64</v>
      </c>
      <c r="I11460" s="1" t="s">
        <v>89</v>
      </c>
      <c r="J11460">
        <v>1.9377120000000003</v>
      </c>
      <c r="K11460">
        <v>1.7439407999999998</v>
      </c>
      <c r="L11460">
        <v>1.3516680000000001</v>
      </c>
      <c r="M11460">
        <v>1.1199896825396827</v>
      </c>
      <c r="N11460">
        <v>0.98783089999999962</v>
      </c>
      <c r="O11460">
        <v>0.81746166378968244</v>
      </c>
      <c r="P11460">
        <v>0.68781366378968234</v>
      </c>
      <c r="Q11460">
        <v>0.65522646378968241</v>
      </c>
    </row>
    <row r="11461" spans="1:17" hidden="1" x14ac:dyDescent="0.25">
      <c r="A11461" s="1" t="s">
        <v>37</v>
      </c>
      <c r="B11461" s="1" t="s">
        <v>14</v>
      </c>
      <c r="C11461" s="1" t="s">
        <v>16</v>
      </c>
      <c r="D11461" s="1" t="s">
        <v>62</v>
      </c>
      <c r="E11461" s="1" t="s">
        <v>85</v>
      </c>
      <c r="F11461" s="1" t="s">
        <v>81</v>
      </c>
      <c r="G11461" s="1" t="s">
        <v>82</v>
      </c>
      <c r="H11461" s="1" t="s">
        <v>64</v>
      </c>
      <c r="I11461" s="1" t="s">
        <v>89</v>
      </c>
      <c r="J11461">
        <v>1.9377120000000003</v>
      </c>
      <c r="K11461">
        <v>1.7439407999999998</v>
      </c>
      <c r="L11461">
        <v>1.3516680000000001</v>
      </c>
      <c r="M11461">
        <v>1.1199896825396827</v>
      </c>
      <c r="N11461">
        <v>0.98783089999999962</v>
      </c>
      <c r="O11461">
        <v>0.81746166378968244</v>
      </c>
      <c r="P11461">
        <v>0.68781366378968245</v>
      </c>
      <c r="Q11461">
        <v>0.65522646378968241</v>
      </c>
    </row>
    <row r="11462" spans="1:17" hidden="1" x14ac:dyDescent="0.25">
      <c r="A11462" s="1" t="s">
        <v>37</v>
      </c>
      <c r="B11462" s="1" t="s">
        <v>14</v>
      </c>
      <c r="C11462" s="1" t="s">
        <v>17</v>
      </c>
      <c r="D11462" s="1" t="s">
        <v>62</v>
      </c>
      <c r="E11462" s="1" t="s">
        <v>85</v>
      </c>
      <c r="F11462" s="1" t="s">
        <v>63</v>
      </c>
      <c r="G11462" s="1" t="s">
        <v>82</v>
      </c>
      <c r="H11462" s="1" t="s">
        <v>64</v>
      </c>
      <c r="I11462" s="1" t="s">
        <v>89</v>
      </c>
      <c r="J11462">
        <v>1.12128E-2</v>
      </c>
      <c r="K11462">
        <v>1.01616E-2</v>
      </c>
      <c r="L11462">
        <v>7.8840000000000004E-3</v>
      </c>
      <c r="M11462">
        <v>4.7304000000000001E-3</v>
      </c>
      <c r="N11462">
        <v>2.4527999999999998E-3</v>
      </c>
    </row>
    <row r="11463" spans="1:17" hidden="1" x14ac:dyDescent="0.25">
      <c r="A11463" s="1" t="s">
        <v>37</v>
      </c>
      <c r="B11463" s="1" t="s">
        <v>14</v>
      </c>
      <c r="C11463" s="1" t="s">
        <v>17</v>
      </c>
      <c r="D11463" s="1" t="s">
        <v>62</v>
      </c>
      <c r="E11463" s="1" t="s">
        <v>85</v>
      </c>
      <c r="F11463" s="1" t="s">
        <v>65</v>
      </c>
      <c r="G11463" s="1" t="s">
        <v>82</v>
      </c>
      <c r="H11463" s="1" t="s">
        <v>64</v>
      </c>
      <c r="I11463" s="1" t="s">
        <v>89</v>
      </c>
      <c r="J11463">
        <v>1.12128E-2</v>
      </c>
      <c r="K11463">
        <v>1.01616E-2</v>
      </c>
      <c r="L11463">
        <v>7.8840000000000004E-3</v>
      </c>
    </row>
    <row r="11464" spans="1:17" hidden="1" x14ac:dyDescent="0.25">
      <c r="A11464" s="1" t="s">
        <v>37</v>
      </c>
      <c r="B11464" s="1" t="s">
        <v>14</v>
      </c>
      <c r="C11464" s="1" t="s">
        <v>17</v>
      </c>
      <c r="D11464" s="1" t="s">
        <v>62</v>
      </c>
      <c r="E11464" s="1" t="s">
        <v>85</v>
      </c>
      <c r="F11464" s="1" t="s">
        <v>66</v>
      </c>
      <c r="G11464" s="1" t="s">
        <v>82</v>
      </c>
      <c r="H11464" s="1" t="s">
        <v>64</v>
      </c>
      <c r="I11464" s="1" t="s">
        <v>89</v>
      </c>
      <c r="J11464">
        <v>1.12128E-2</v>
      </c>
      <c r="K11464">
        <v>1.01616E-2</v>
      </c>
      <c r="L11464">
        <v>7.8840000000000004E-3</v>
      </c>
    </row>
    <row r="11465" spans="1:17" hidden="1" x14ac:dyDescent="0.25">
      <c r="A11465" s="1" t="s">
        <v>37</v>
      </c>
      <c r="B11465" s="1" t="s">
        <v>14</v>
      </c>
      <c r="C11465" s="1" t="s">
        <v>17</v>
      </c>
      <c r="D11465" s="1" t="s">
        <v>62</v>
      </c>
      <c r="E11465" s="1" t="s">
        <v>85</v>
      </c>
      <c r="F11465" s="1" t="s">
        <v>67</v>
      </c>
      <c r="G11465" s="1" t="s">
        <v>82</v>
      </c>
      <c r="H11465" s="1" t="s">
        <v>64</v>
      </c>
      <c r="I11465" s="1" t="s">
        <v>89</v>
      </c>
      <c r="J11465">
        <v>1.12128E-2</v>
      </c>
      <c r="K11465">
        <v>1.01616E-2</v>
      </c>
      <c r="L11465">
        <v>7.8840000000000004E-3</v>
      </c>
    </row>
    <row r="11466" spans="1:17" hidden="1" x14ac:dyDescent="0.25">
      <c r="A11466" s="1" t="s">
        <v>37</v>
      </c>
      <c r="B11466" s="1" t="s">
        <v>14</v>
      </c>
      <c r="C11466" s="1" t="s">
        <v>17</v>
      </c>
      <c r="D11466" s="1" t="s">
        <v>62</v>
      </c>
      <c r="E11466" s="1" t="s">
        <v>85</v>
      </c>
      <c r="F11466" s="1" t="s">
        <v>68</v>
      </c>
      <c r="G11466" s="1" t="s">
        <v>82</v>
      </c>
      <c r="H11466" s="1" t="s">
        <v>64</v>
      </c>
      <c r="I11466" s="1" t="s">
        <v>89</v>
      </c>
      <c r="J11466">
        <v>1.12128E-2</v>
      </c>
      <c r="K11466">
        <v>1.01616E-2</v>
      </c>
    </row>
    <row r="11467" spans="1:17" hidden="1" x14ac:dyDescent="0.25">
      <c r="A11467" s="1" t="s">
        <v>37</v>
      </c>
      <c r="B11467" s="1" t="s">
        <v>14</v>
      </c>
      <c r="C11467" s="1" t="s">
        <v>17</v>
      </c>
      <c r="D11467" s="1" t="s">
        <v>62</v>
      </c>
      <c r="E11467" s="1" t="s">
        <v>85</v>
      </c>
      <c r="F11467" s="1" t="s">
        <v>69</v>
      </c>
      <c r="G11467" s="1" t="s">
        <v>82</v>
      </c>
      <c r="H11467" s="1" t="s">
        <v>64</v>
      </c>
      <c r="I11467" s="1" t="s">
        <v>89</v>
      </c>
      <c r="J11467">
        <v>1.12128E-2</v>
      </c>
      <c r="K11467">
        <v>1.01616E-2</v>
      </c>
    </row>
    <row r="11468" spans="1:17" hidden="1" x14ac:dyDescent="0.25">
      <c r="A11468" s="1" t="s">
        <v>37</v>
      </c>
      <c r="B11468" s="1" t="s">
        <v>14</v>
      </c>
      <c r="C11468" s="1" t="s">
        <v>17</v>
      </c>
      <c r="D11468" s="1" t="s">
        <v>62</v>
      </c>
      <c r="E11468" s="1" t="s">
        <v>85</v>
      </c>
      <c r="F11468" s="1" t="s">
        <v>72</v>
      </c>
      <c r="G11468" s="1" t="s">
        <v>82</v>
      </c>
      <c r="H11468" s="1" t="s">
        <v>64</v>
      </c>
      <c r="I11468" s="1" t="s">
        <v>89</v>
      </c>
      <c r="J11468">
        <v>1.023360000000006E-2</v>
      </c>
    </row>
    <row r="11469" spans="1:17" hidden="1" x14ac:dyDescent="0.25">
      <c r="A11469" s="1" t="s">
        <v>37</v>
      </c>
      <c r="B11469" s="1" t="s">
        <v>14</v>
      </c>
      <c r="C11469" s="1" t="s">
        <v>17</v>
      </c>
      <c r="D11469" s="1" t="s">
        <v>62</v>
      </c>
      <c r="E11469" s="1" t="s">
        <v>85</v>
      </c>
      <c r="F11469" s="1" t="s">
        <v>73</v>
      </c>
      <c r="G11469" s="1" t="s">
        <v>82</v>
      </c>
      <c r="H11469" s="1" t="s">
        <v>64</v>
      </c>
      <c r="I11469" s="1" t="s">
        <v>89</v>
      </c>
      <c r="J11469">
        <v>1.12128E-2</v>
      </c>
    </row>
    <row r="11470" spans="1:17" hidden="1" x14ac:dyDescent="0.25">
      <c r="A11470" s="1" t="s">
        <v>37</v>
      </c>
      <c r="B11470" s="1" t="s">
        <v>14</v>
      </c>
      <c r="C11470" s="1" t="s">
        <v>17</v>
      </c>
      <c r="D11470" s="1" t="s">
        <v>62</v>
      </c>
      <c r="E11470" s="1" t="s">
        <v>85</v>
      </c>
      <c r="F11470" s="1" t="s">
        <v>76</v>
      </c>
      <c r="G11470" s="1" t="s">
        <v>82</v>
      </c>
      <c r="H11470" s="1" t="s">
        <v>64</v>
      </c>
      <c r="I11470" s="1" t="s">
        <v>89</v>
      </c>
      <c r="J11470">
        <v>1.12128E-2</v>
      </c>
    </row>
    <row r="11471" spans="1:17" hidden="1" x14ac:dyDescent="0.25">
      <c r="A11471" s="1" t="s">
        <v>37</v>
      </c>
      <c r="B11471" s="1" t="s">
        <v>14</v>
      </c>
      <c r="C11471" s="1" t="s">
        <v>17</v>
      </c>
      <c r="D11471" s="1" t="s">
        <v>62</v>
      </c>
      <c r="E11471" s="1" t="s">
        <v>85</v>
      </c>
      <c r="F11471" s="1" t="s">
        <v>77</v>
      </c>
      <c r="G11471" s="1" t="s">
        <v>82</v>
      </c>
      <c r="H11471" s="1" t="s">
        <v>64</v>
      </c>
      <c r="I11471" s="1" t="s">
        <v>89</v>
      </c>
      <c r="J11471">
        <v>1.12128E-2</v>
      </c>
    </row>
    <row r="11472" spans="1:17" hidden="1" x14ac:dyDescent="0.25">
      <c r="A11472" s="1" t="s">
        <v>37</v>
      </c>
      <c r="B11472" s="1" t="s">
        <v>14</v>
      </c>
      <c r="C11472" s="1" t="s">
        <v>17</v>
      </c>
      <c r="D11472" s="1" t="s">
        <v>62</v>
      </c>
      <c r="E11472" s="1" t="s">
        <v>85</v>
      </c>
      <c r="F11472" s="1" t="s">
        <v>78</v>
      </c>
      <c r="G11472" s="1" t="s">
        <v>82</v>
      </c>
      <c r="H11472" s="1" t="s">
        <v>64</v>
      </c>
      <c r="I11472" s="1" t="s">
        <v>89</v>
      </c>
      <c r="J11472">
        <v>1.12128E-2</v>
      </c>
      <c r="K11472">
        <v>1.01616E-2</v>
      </c>
    </row>
    <row r="11473" spans="1:17" hidden="1" x14ac:dyDescent="0.25">
      <c r="A11473" s="1" t="s">
        <v>37</v>
      </c>
      <c r="B11473" s="1" t="s">
        <v>14</v>
      </c>
      <c r="C11473" s="1" t="s">
        <v>17</v>
      </c>
      <c r="D11473" s="1" t="s">
        <v>62</v>
      </c>
      <c r="E11473" s="1" t="s">
        <v>85</v>
      </c>
      <c r="F11473" s="1" t="s">
        <v>79</v>
      </c>
      <c r="G11473" s="1" t="s">
        <v>82</v>
      </c>
      <c r="H11473" s="1" t="s">
        <v>64</v>
      </c>
      <c r="I11473" s="1" t="s">
        <v>89</v>
      </c>
      <c r="J11473">
        <v>1.12128E-2</v>
      </c>
      <c r="K11473">
        <v>1.01616E-2</v>
      </c>
    </row>
    <row r="11474" spans="1:17" hidden="1" x14ac:dyDescent="0.25">
      <c r="A11474" s="1" t="s">
        <v>37</v>
      </c>
      <c r="B11474" s="1" t="s">
        <v>14</v>
      </c>
      <c r="C11474" s="1" t="s">
        <v>17</v>
      </c>
      <c r="D11474" s="1" t="s">
        <v>62</v>
      </c>
      <c r="E11474" s="1" t="s">
        <v>85</v>
      </c>
      <c r="F11474" s="1" t="s">
        <v>80</v>
      </c>
      <c r="G11474" s="1" t="s">
        <v>82</v>
      </c>
      <c r="H11474" s="1" t="s">
        <v>64</v>
      </c>
      <c r="I11474" s="1" t="s">
        <v>89</v>
      </c>
      <c r="J11474">
        <v>1.12128E-2</v>
      </c>
      <c r="K11474">
        <v>1.01616E-2</v>
      </c>
    </row>
    <row r="11475" spans="1:17" hidden="1" x14ac:dyDescent="0.25">
      <c r="A11475" s="1" t="s">
        <v>37</v>
      </c>
      <c r="B11475" s="1" t="s">
        <v>14</v>
      </c>
      <c r="C11475" s="1" t="s">
        <v>17</v>
      </c>
      <c r="D11475" s="1" t="s">
        <v>62</v>
      </c>
      <c r="E11475" s="1" t="s">
        <v>85</v>
      </c>
      <c r="F11475" s="1" t="s">
        <v>81</v>
      </c>
      <c r="G11475" s="1" t="s">
        <v>82</v>
      </c>
      <c r="H11475" s="1" t="s">
        <v>64</v>
      </c>
      <c r="I11475" s="1" t="s">
        <v>89</v>
      </c>
      <c r="J11475">
        <v>1.12128E-2</v>
      </c>
      <c r="K11475">
        <v>1.01616E-2</v>
      </c>
    </row>
    <row r="11476" spans="1:17" hidden="1" x14ac:dyDescent="0.25">
      <c r="A11476" s="1" t="s">
        <v>37</v>
      </c>
      <c r="B11476" s="1" t="s">
        <v>14</v>
      </c>
      <c r="C11476" s="1" t="s">
        <v>18</v>
      </c>
      <c r="D11476" s="1" t="s">
        <v>62</v>
      </c>
      <c r="E11476" s="1" t="s">
        <v>85</v>
      </c>
      <c r="F11476" s="1" t="s">
        <v>63</v>
      </c>
      <c r="G11476" s="1" t="s">
        <v>82</v>
      </c>
      <c r="H11476" s="1" t="s">
        <v>64</v>
      </c>
      <c r="I11476" s="1" t="s">
        <v>89</v>
      </c>
      <c r="J11476">
        <v>1.7120543999999998</v>
      </c>
      <c r="K11476">
        <v>2.0626224411904919</v>
      </c>
      <c r="L11476">
        <v>1.7160768411904916</v>
      </c>
      <c r="M11476">
        <v>1.6855084340249222</v>
      </c>
      <c r="N11476">
        <v>2.1163045364500928</v>
      </c>
      <c r="O11476">
        <v>1.9013341364500926</v>
      </c>
      <c r="P11476">
        <v>1.7865781364500926</v>
      </c>
      <c r="Q11476">
        <v>1.2361068952596008</v>
      </c>
    </row>
    <row r="11477" spans="1:17" hidden="1" x14ac:dyDescent="0.25">
      <c r="A11477" s="1" t="s">
        <v>37</v>
      </c>
      <c r="B11477" s="1" t="s">
        <v>14</v>
      </c>
      <c r="C11477" s="1" t="s">
        <v>18</v>
      </c>
      <c r="D11477" s="1" t="s">
        <v>62</v>
      </c>
      <c r="E11477" s="1" t="s">
        <v>85</v>
      </c>
      <c r="F11477" s="1" t="s">
        <v>65</v>
      </c>
      <c r="G11477" s="1" t="s">
        <v>82</v>
      </c>
      <c r="H11477" s="1" t="s">
        <v>64</v>
      </c>
      <c r="I11477" s="1" t="s">
        <v>89</v>
      </c>
      <c r="J11477">
        <v>1.7120543999999998</v>
      </c>
      <c r="K11477">
        <v>2.0626224411904919</v>
      </c>
      <c r="L11477">
        <v>1.7160768411904916</v>
      </c>
      <c r="M11477">
        <v>1.6855084340249222</v>
      </c>
      <c r="N11477">
        <v>2.1163045364500928</v>
      </c>
      <c r="O11477">
        <v>1.9013341364500926</v>
      </c>
      <c r="P11477">
        <v>1.7865781364500926</v>
      </c>
      <c r="Q11477">
        <v>1.2361068952596008</v>
      </c>
    </row>
    <row r="11478" spans="1:17" hidden="1" x14ac:dyDescent="0.25">
      <c r="A11478" s="1" t="s">
        <v>37</v>
      </c>
      <c r="B11478" s="1" t="s">
        <v>14</v>
      </c>
      <c r="C11478" s="1" t="s">
        <v>18</v>
      </c>
      <c r="D11478" s="1" t="s">
        <v>62</v>
      </c>
      <c r="E11478" s="1" t="s">
        <v>85</v>
      </c>
      <c r="F11478" s="1" t="s">
        <v>66</v>
      </c>
      <c r="G11478" s="1" t="s">
        <v>82</v>
      </c>
      <c r="H11478" s="1" t="s">
        <v>64</v>
      </c>
      <c r="I11478" s="1" t="s">
        <v>89</v>
      </c>
      <c r="J11478">
        <v>1.7120543999999998</v>
      </c>
      <c r="K11478">
        <v>2.0626224411904914</v>
      </c>
      <c r="L11478">
        <v>1.7160768411904916</v>
      </c>
      <c r="M11478">
        <v>1.6855084340249222</v>
      </c>
      <c r="N11478">
        <v>2.1163045364500928</v>
      </c>
      <c r="O11478">
        <v>1.9013341364500926</v>
      </c>
      <c r="P11478">
        <v>1.7865781364500926</v>
      </c>
      <c r="Q11478">
        <v>1.2361068952596008</v>
      </c>
    </row>
    <row r="11479" spans="1:17" hidden="1" x14ac:dyDescent="0.25">
      <c r="A11479" s="1" t="s">
        <v>37</v>
      </c>
      <c r="B11479" s="1" t="s">
        <v>14</v>
      </c>
      <c r="C11479" s="1" t="s">
        <v>18</v>
      </c>
      <c r="D11479" s="1" t="s">
        <v>62</v>
      </c>
      <c r="E11479" s="1" t="s">
        <v>85</v>
      </c>
      <c r="F11479" s="1" t="s">
        <v>67</v>
      </c>
      <c r="G11479" s="1" t="s">
        <v>82</v>
      </c>
      <c r="H11479" s="1" t="s">
        <v>64</v>
      </c>
      <c r="I11479" s="1" t="s">
        <v>89</v>
      </c>
      <c r="J11479">
        <v>1.7120543999999998</v>
      </c>
      <c r="K11479">
        <v>2.0626224411904919</v>
      </c>
      <c r="L11479">
        <v>1.7160768411904916</v>
      </c>
      <c r="M11479">
        <v>1.6855084340249222</v>
      </c>
      <c r="N11479">
        <v>2.1163045364500928</v>
      </c>
      <c r="O11479">
        <v>1.9013341364500926</v>
      </c>
      <c r="P11479">
        <v>1.7865781364500926</v>
      </c>
      <c r="Q11479">
        <v>1.2361068952596008</v>
      </c>
    </row>
    <row r="11480" spans="1:17" hidden="1" x14ac:dyDescent="0.25">
      <c r="A11480" s="1" t="s">
        <v>37</v>
      </c>
      <c r="B11480" s="1" t="s">
        <v>14</v>
      </c>
      <c r="C11480" s="1" t="s">
        <v>18</v>
      </c>
      <c r="D11480" s="1" t="s">
        <v>62</v>
      </c>
      <c r="E11480" s="1" t="s">
        <v>85</v>
      </c>
      <c r="F11480" s="1" t="s">
        <v>68</v>
      </c>
      <c r="G11480" s="1" t="s">
        <v>82</v>
      </c>
      <c r="H11480" s="1" t="s">
        <v>64</v>
      </c>
      <c r="I11480" s="1" t="s">
        <v>89</v>
      </c>
      <c r="J11480">
        <v>1.7120543999999998</v>
      </c>
      <c r="K11480">
        <v>2.0626224411904919</v>
      </c>
      <c r="L11480">
        <v>1.7160768411904916</v>
      </c>
      <c r="M11480">
        <v>1.6855084340249222</v>
      </c>
    </row>
    <row r="11481" spans="1:17" hidden="1" x14ac:dyDescent="0.25">
      <c r="A11481" s="1" t="s">
        <v>37</v>
      </c>
      <c r="B11481" s="1" t="s">
        <v>14</v>
      </c>
      <c r="C11481" s="1" t="s">
        <v>18</v>
      </c>
      <c r="D11481" s="1" t="s">
        <v>62</v>
      </c>
      <c r="E11481" s="1" t="s">
        <v>85</v>
      </c>
      <c r="F11481" s="1" t="s">
        <v>69</v>
      </c>
      <c r="G11481" s="1" t="s">
        <v>82</v>
      </c>
      <c r="H11481" s="1" t="s">
        <v>64</v>
      </c>
      <c r="I11481" s="1" t="s">
        <v>89</v>
      </c>
      <c r="J11481">
        <v>1.7120543999999998</v>
      </c>
      <c r="K11481">
        <v>2.0626224411904919</v>
      </c>
      <c r="L11481">
        <v>1.7160768411904916</v>
      </c>
      <c r="M11481">
        <v>0.69027117047530528</v>
      </c>
    </row>
    <row r="11482" spans="1:17" hidden="1" x14ac:dyDescent="0.25">
      <c r="A11482" s="1" t="s">
        <v>37</v>
      </c>
      <c r="B11482" s="1" t="s">
        <v>14</v>
      </c>
      <c r="C11482" s="1" t="s">
        <v>18</v>
      </c>
      <c r="D11482" s="1" t="s">
        <v>62</v>
      </c>
      <c r="E11482" s="1" t="s">
        <v>85</v>
      </c>
      <c r="F11482" s="1" t="s">
        <v>70</v>
      </c>
      <c r="G11482" s="1" t="s">
        <v>82</v>
      </c>
      <c r="H11482" s="1" t="s">
        <v>64</v>
      </c>
      <c r="I11482" s="1" t="s">
        <v>89</v>
      </c>
      <c r="J11482">
        <v>1.7120543999999998</v>
      </c>
      <c r="K11482">
        <v>8.1714097526541574E-2</v>
      </c>
      <c r="L11482">
        <v>8.0694804849743784E-2</v>
      </c>
      <c r="M11482">
        <v>0.65718788148320595</v>
      </c>
      <c r="N11482">
        <v>1.1238448647458041</v>
      </c>
    </row>
    <row r="11483" spans="1:17" hidden="1" x14ac:dyDescent="0.25">
      <c r="A11483" s="1" t="s">
        <v>37</v>
      </c>
      <c r="B11483" s="1" t="s">
        <v>14</v>
      </c>
      <c r="C11483" s="1" t="s">
        <v>18</v>
      </c>
      <c r="D11483" s="1" t="s">
        <v>62</v>
      </c>
      <c r="E11483" s="1" t="s">
        <v>85</v>
      </c>
      <c r="F11483" s="1" t="s">
        <v>71</v>
      </c>
      <c r="G11483" s="1" t="s">
        <v>82</v>
      </c>
      <c r="H11483" s="1" t="s">
        <v>64</v>
      </c>
      <c r="I11483" s="1" t="s">
        <v>89</v>
      </c>
      <c r="J11483">
        <v>1.7120543999999998</v>
      </c>
      <c r="K11483">
        <v>0.97956140371981082</v>
      </c>
      <c r="M11483">
        <v>0.93782979850442683</v>
      </c>
      <c r="N11483">
        <v>0.40043191336909523</v>
      </c>
    </row>
    <row r="11484" spans="1:17" hidden="1" x14ac:dyDescent="0.25">
      <c r="A11484" s="1" t="s">
        <v>37</v>
      </c>
      <c r="B11484" s="1" t="s">
        <v>14</v>
      </c>
      <c r="C11484" s="1" t="s">
        <v>18</v>
      </c>
      <c r="D11484" s="1" t="s">
        <v>62</v>
      </c>
      <c r="E11484" s="1" t="s">
        <v>85</v>
      </c>
      <c r="F11484" s="1" t="s">
        <v>72</v>
      </c>
      <c r="G11484" s="1" t="s">
        <v>82</v>
      </c>
      <c r="H11484" s="1" t="s">
        <v>64</v>
      </c>
      <c r="I11484" s="1" t="s">
        <v>89</v>
      </c>
      <c r="J11484">
        <v>1.1933178653223073</v>
      </c>
      <c r="K11484">
        <v>0.62352468136615524</v>
      </c>
      <c r="L11484">
        <v>1.7160768411904916</v>
      </c>
      <c r="M11484">
        <v>1.6855084340249222</v>
      </c>
      <c r="N11484">
        <v>2.1163045364500928</v>
      </c>
      <c r="O11484">
        <v>1.9013341364500926</v>
      </c>
      <c r="P11484">
        <v>1.7865781364500926</v>
      </c>
      <c r="Q11484">
        <v>1.2361068952596008</v>
      </c>
    </row>
    <row r="11485" spans="1:17" hidden="1" x14ac:dyDescent="0.25">
      <c r="A11485" s="1" t="s">
        <v>37</v>
      </c>
      <c r="B11485" s="1" t="s">
        <v>14</v>
      </c>
      <c r="C11485" s="1" t="s">
        <v>18</v>
      </c>
      <c r="D11485" s="1" t="s">
        <v>62</v>
      </c>
      <c r="E11485" s="1" t="s">
        <v>85</v>
      </c>
      <c r="F11485" s="1" t="s">
        <v>73</v>
      </c>
      <c r="G11485" s="1" t="s">
        <v>82</v>
      </c>
      <c r="H11485" s="1" t="s">
        <v>64</v>
      </c>
      <c r="I11485" s="1" t="s">
        <v>89</v>
      </c>
      <c r="J11485">
        <v>1.7120543999999998</v>
      </c>
      <c r="O11485">
        <v>1.9013341364500926</v>
      </c>
      <c r="P11485">
        <v>1.7865781364500926</v>
      </c>
      <c r="Q11485">
        <v>1.2361068952596008</v>
      </c>
    </row>
    <row r="11486" spans="1:17" hidden="1" x14ac:dyDescent="0.25">
      <c r="A11486" s="1" t="s">
        <v>37</v>
      </c>
      <c r="B11486" s="1" t="s">
        <v>14</v>
      </c>
      <c r="C11486" s="1" t="s">
        <v>18</v>
      </c>
      <c r="D11486" s="1" t="s">
        <v>62</v>
      </c>
      <c r="E11486" s="1" t="s">
        <v>85</v>
      </c>
      <c r="F11486" s="1" t="s">
        <v>74</v>
      </c>
      <c r="G11486" s="1" t="s">
        <v>82</v>
      </c>
      <c r="H11486" s="1" t="s">
        <v>64</v>
      </c>
      <c r="I11486" s="1" t="s">
        <v>89</v>
      </c>
      <c r="J11486">
        <v>0.7089572968745812</v>
      </c>
      <c r="Q11486">
        <v>0.80948203590866918</v>
      </c>
    </row>
    <row r="11487" spans="1:17" hidden="1" x14ac:dyDescent="0.25">
      <c r="A11487" s="1" t="s">
        <v>37</v>
      </c>
      <c r="B11487" s="1" t="s">
        <v>14</v>
      </c>
      <c r="C11487" s="1" t="s">
        <v>18</v>
      </c>
      <c r="D11487" s="1" t="s">
        <v>62</v>
      </c>
      <c r="E11487" s="1" t="s">
        <v>85</v>
      </c>
      <c r="F11487" s="1" t="s">
        <v>77</v>
      </c>
      <c r="G11487" s="1" t="s">
        <v>82</v>
      </c>
      <c r="H11487" s="1" t="s">
        <v>64</v>
      </c>
      <c r="I11487" s="1" t="s">
        <v>89</v>
      </c>
      <c r="K11487">
        <v>1.8479577676794576</v>
      </c>
      <c r="L11487">
        <v>1.5775949499221817</v>
      </c>
    </row>
    <row r="11488" spans="1:17" hidden="1" x14ac:dyDescent="0.25">
      <c r="A11488" s="1" t="s">
        <v>37</v>
      </c>
      <c r="B11488" s="1" t="s">
        <v>14</v>
      </c>
      <c r="C11488" s="1" t="s">
        <v>18</v>
      </c>
      <c r="D11488" s="1" t="s">
        <v>62</v>
      </c>
      <c r="E11488" s="1" t="s">
        <v>85</v>
      </c>
      <c r="F11488" s="1" t="s">
        <v>78</v>
      </c>
      <c r="G11488" s="1" t="s">
        <v>82</v>
      </c>
      <c r="H11488" s="1" t="s">
        <v>64</v>
      </c>
      <c r="I11488" s="1" t="s">
        <v>89</v>
      </c>
      <c r="J11488">
        <v>1.7120543999999998</v>
      </c>
      <c r="K11488">
        <v>2.0626224411904919</v>
      </c>
      <c r="L11488">
        <v>1.7160768411904916</v>
      </c>
    </row>
    <row r="11489" spans="1:17" hidden="1" x14ac:dyDescent="0.25">
      <c r="A11489" s="1" t="s">
        <v>37</v>
      </c>
      <c r="B11489" s="1" t="s">
        <v>14</v>
      </c>
      <c r="C11489" s="1" t="s">
        <v>18</v>
      </c>
      <c r="D11489" s="1" t="s">
        <v>62</v>
      </c>
      <c r="E11489" s="1" t="s">
        <v>85</v>
      </c>
      <c r="F11489" s="1" t="s">
        <v>79</v>
      </c>
      <c r="G11489" s="1" t="s">
        <v>82</v>
      </c>
      <c r="H11489" s="1" t="s">
        <v>64</v>
      </c>
      <c r="I11489" s="1" t="s">
        <v>89</v>
      </c>
      <c r="J11489">
        <v>1.7120543999999998</v>
      </c>
      <c r="K11489">
        <v>2.0626224411904919</v>
      </c>
      <c r="L11489">
        <v>1.7160768411904916</v>
      </c>
      <c r="M11489">
        <v>1.6855084340249222</v>
      </c>
      <c r="N11489">
        <v>1.403591844493189</v>
      </c>
      <c r="O11489">
        <v>0.60156748400299109</v>
      </c>
      <c r="Q11489">
        <v>0.53616827956876356</v>
      </c>
    </row>
    <row r="11490" spans="1:17" hidden="1" x14ac:dyDescent="0.25">
      <c r="A11490" s="1" t="s">
        <v>37</v>
      </c>
      <c r="B11490" s="1" t="s">
        <v>14</v>
      </c>
      <c r="C11490" s="1" t="s">
        <v>18</v>
      </c>
      <c r="D11490" s="1" t="s">
        <v>62</v>
      </c>
      <c r="E11490" s="1" t="s">
        <v>85</v>
      </c>
      <c r="F11490" s="1" t="s">
        <v>80</v>
      </c>
      <c r="G11490" s="1" t="s">
        <v>82</v>
      </c>
      <c r="H11490" s="1" t="s">
        <v>64</v>
      </c>
      <c r="I11490" s="1" t="s">
        <v>89</v>
      </c>
      <c r="J11490">
        <v>1.7120543999999998</v>
      </c>
      <c r="K11490">
        <v>2.0626224411904919</v>
      </c>
      <c r="L11490">
        <v>1.7160768411904916</v>
      </c>
      <c r="M11490">
        <v>1.6855084340249222</v>
      </c>
      <c r="N11490">
        <v>1.3272437383256057</v>
      </c>
      <c r="O11490">
        <v>0.60156748400298843</v>
      </c>
      <c r="Q11490">
        <v>0.34925680886043409</v>
      </c>
    </row>
    <row r="11491" spans="1:17" hidden="1" x14ac:dyDescent="0.25">
      <c r="A11491" s="1" t="s">
        <v>37</v>
      </c>
      <c r="B11491" s="1" t="s">
        <v>14</v>
      </c>
      <c r="C11491" s="1" t="s">
        <v>18</v>
      </c>
      <c r="D11491" s="1" t="s">
        <v>62</v>
      </c>
      <c r="E11491" s="1" t="s">
        <v>85</v>
      </c>
      <c r="F11491" s="1" t="s">
        <v>81</v>
      </c>
      <c r="G11491" s="1" t="s">
        <v>82</v>
      </c>
      <c r="H11491" s="1" t="s">
        <v>64</v>
      </c>
      <c r="I11491" s="1" t="s">
        <v>89</v>
      </c>
      <c r="J11491">
        <v>1.7120543999999998</v>
      </c>
      <c r="K11491">
        <v>2.0626224411904919</v>
      </c>
      <c r="L11491">
        <v>1.7160768411904916</v>
      </c>
      <c r="M11491">
        <v>1.6855084340249222</v>
      </c>
    </row>
    <row r="11492" spans="1:17" hidden="1" x14ac:dyDescent="0.25">
      <c r="A11492" s="1" t="s">
        <v>37</v>
      </c>
      <c r="B11492" s="1" t="s">
        <v>14</v>
      </c>
      <c r="C11492" s="1" t="s">
        <v>19</v>
      </c>
      <c r="D11492" s="1" t="s">
        <v>62</v>
      </c>
      <c r="E11492" s="1" t="s">
        <v>85</v>
      </c>
      <c r="F11492" s="1" t="s">
        <v>63</v>
      </c>
      <c r="G11492" s="1" t="s">
        <v>82</v>
      </c>
      <c r="H11492" s="1" t="s">
        <v>64</v>
      </c>
      <c r="I11492" s="1" t="s">
        <v>89</v>
      </c>
      <c r="L11492">
        <v>0.31361356697522208</v>
      </c>
      <c r="M11492">
        <v>1.8040493044654426</v>
      </c>
      <c r="N11492">
        <v>3.8203230985677936</v>
      </c>
      <c r="O11492">
        <v>3.8203230985677941</v>
      </c>
      <c r="P11492">
        <v>3.8203230985677941</v>
      </c>
      <c r="Q11492">
        <v>3.5067095315925729</v>
      </c>
    </row>
    <row r="11493" spans="1:17" hidden="1" x14ac:dyDescent="0.25">
      <c r="A11493" s="1" t="s">
        <v>37</v>
      </c>
      <c r="B11493" s="1" t="s">
        <v>14</v>
      </c>
      <c r="C11493" s="1" t="s">
        <v>19</v>
      </c>
      <c r="D11493" s="1" t="s">
        <v>62</v>
      </c>
      <c r="E11493" s="1" t="s">
        <v>85</v>
      </c>
      <c r="F11493" s="1" t="s">
        <v>65</v>
      </c>
      <c r="G11493" s="1" t="s">
        <v>82</v>
      </c>
      <c r="H11493" s="1" t="s">
        <v>64</v>
      </c>
      <c r="I11493" s="1" t="s">
        <v>89</v>
      </c>
      <c r="L11493">
        <v>0.47488316207557257</v>
      </c>
      <c r="M11493">
        <v>2.7317460992128373</v>
      </c>
      <c r="N11493">
        <v>5.7848489486475545</v>
      </c>
      <c r="O11493">
        <v>5.7848489486475554</v>
      </c>
      <c r="P11493">
        <v>5.7848489486475554</v>
      </c>
      <c r="Q11493">
        <v>5.3099657865719836</v>
      </c>
    </row>
    <row r="11494" spans="1:17" hidden="1" x14ac:dyDescent="0.25">
      <c r="A11494" s="1" t="s">
        <v>37</v>
      </c>
      <c r="B11494" s="1" t="s">
        <v>14</v>
      </c>
      <c r="C11494" s="1" t="s">
        <v>19</v>
      </c>
      <c r="D11494" s="1" t="s">
        <v>62</v>
      </c>
      <c r="E11494" s="1" t="s">
        <v>85</v>
      </c>
      <c r="F11494" s="1" t="s">
        <v>66</v>
      </c>
      <c r="G11494" s="1" t="s">
        <v>82</v>
      </c>
      <c r="H11494" s="1" t="s">
        <v>64</v>
      </c>
      <c r="I11494" s="1" t="s">
        <v>89</v>
      </c>
      <c r="L11494">
        <v>0.42519222295259479</v>
      </c>
      <c r="M11494">
        <v>2.4459009904451881</v>
      </c>
      <c r="N11494">
        <v>5.1795325257900044</v>
      </c>
      <c r="O11494">
        <v>5.1795325257900053</v>
      </c>
      <c r="P11494">
        <v>5.1795325257900053</v>
      </c>
      <c r="Q11494">
        <v>4.754340302837412</v>
      </c>
    </row>
    <row r="11495" spans="1:17" hidden="1" x14ac:dyDescent="0.25">
      <c r="A11495" s="1" t="s">
        <v>37</v>
      </c>
      <c r="B11495" s="1" t="s">
        <v>14</v>
      </c>
      <c r="C11495" s="1" t="s">
        <v>19</v>
      </c>
      <c r="D11495" s="1" t="s">
        <v>62</v>
      </c>
      <c r="E11495" s="1" t="s">
        <v>85</v>
      </c>
      <c r="F11495" s="1" t="s">
        <v>67</v>
      </c>
      <c r="G11495" s="1" t="s">
        <v>82</v>
      </c>
      <c r="H11495" s="1" t="s">
        <v>64</v>
      </c>
      <c r="I11495" s="1" t="s">
        <v>89</v>
      </c>
      <c r="L11495">
        <v>0.42519222295259479</v>
      </c>
      <c r="M11495">
        <v>2.4459009904451881</v>
      </c>
      <c r="N11495">
        <v>5.1795325257900044</v>
      </c>
      <c r="O11495">
        <v>5.1795325257900053</v>
      </c>
      <c r="P11495">
        <v>5.1795325257900053</v>
      </c>
      <c r="Q11495">
        <v>4.754340302837412</v>
      </c>
    </row>
    <row r="11496" spans="1:17" hidden="1" x14ac:dyDescent="0.25">
      <c r="A11496" s="1" t="s">
        <v>37</v>
      </c>
      <c r="B11496" s="1" t="s">
        <v>14</v>
      </c>
      <c r="C11496" s="1" t="s">
        <v>19</v>
      </c>
      <c r="D11496" s="1" t="s">
        <v>62</v>
      </c>
      <c r="E11496" s="1" t="s">
        <v>85</v>
      </c>
      <c r="F11496" s="1" t="s">
        <v>68</v>
      </c>
      <c r="G11496" s="1" t="s">
        <v>82</v>
      </c>
      <c r="H11496" s="1" t="s">
        <v>64</v>
      </c>
      <c r="I11496" s="1" t="s">
        <v>89</v>
      </c>
      <c r="L11496">
        <v>0.37806572970869767</v>
      </c>
      <c r="M11496">
        <v>2.1748077524244454</v>
      </c>
      <c r="N11496">
        <v>4.605455222851182</v>
      </c>
      <c r="O11496">
        <v>4.6054552228511829</v>
      </c>
      <c r="P11496">
        <v>4.6054552228511829</v>
      </c>
      <c r="Q11496">
        <v>4.2273894931424865</v>
      </c>
    </row>
    <row r="11497" spans="1:17" hidden="1" x14ac:dyDescent="0.25">
      <c r="A11497" s="1" t="s">
        <v>37</v>
      </c>
      <c r="B11497" s="1" t="s">
        <v>14</v>
      </c>
      <c r="C11497" s="1" t="s">
        <v>19</v>
      </c>
      <c r="D11497" s="1" t="s">
        <v>62</v>
      </c>
      <c r="E11497" s="1" t="s">
        <v>85</v>
      </c>
      <c r="F11497" s="1" t="s">
        <v>69</v>
      </c>
      <c r="G11497" s="1" t="s">
        <v>82</v>
      </c>
      <c r="H11497" s="1" t="s">
        <v>64</v>
      </c>
      <c r="I11497" s="1" t="s">
        <v>89</v>
      </c>
      <c r="L11497">
        <v>0.38158490929971461</v>
      </c>
      <c r="M11497">
        <v>2.1950516900662267</v>
      </c>
      <c r="N11497">
        <v>4.6483245515260885</v>
      </c>
      <c r="O11497">
        <v>4.6483245515260885</v>
      </c>
      <c r="P11497">
        <v>4.6483245515260885</v>
      </c>
      <c r="Q11497">
        <v>4.2667396422263755</v>
      </c>
    </row>
    <row r="11498" spans="1:17" hidden="1" x14ac:dyDescent="0.25">
      <c r="A11498" s="1" t="s">
        <v>37</v>
      </c>
      <c r="B11498" s="1" t="s">
        <v>14</v>
      </c>
      <c r="C11498" s="1" t="s">
        <v>19</v>
      </c>
      <c r="D11498" s="1" t="s">
        <v>62</v>
      </c>
      <c r="E11498" s="1" t="s">
        <v>85</v>
      </c>
      <c r="F11498" s="1" t="s">
        <v>70</v>
      </c>
      <c r="G11498" s="1" t="s">
        <v>82</v>
      </c>
      <c r="H11498" s="1" t="s">
        <v>64</v>
      </c>
      <c r="I11498" s="1" t="s">
        <v>89</v>
      </c>
      <c r="L11498">
        <v>0.6052862358485549</v>
      </c>
      <c r="M11498">
        <v>3.4818844838793765</v>
      </c>
      <c r="N11498">
        <v>7.3733703881505992</v>
      </c>
      <c r="O11498">
        <v>7.373370388150601</v>
      </c>
      <c r="P11498">
        <v>7.373370388150601</v>
      </c>
      <c r="Q11498">
        <v>6.7680841523020474</v>
      </c>
    </row>
    <row r="11499" spans="1:17" hidden="1" x14ac:dyDescent="0.25">
      <c r="A11499" s="1" t="s">
        <v>37</v>
      </c>
      <c r="B11499" s="1" t="s">
        <v>14</v>
      </c>
      <c r="C11499" s="1" t="s">
        <v>19</v>
      </c>
      <c r="D11499" s="1" t="s">
        <v>62</v>
      </c>
      <c r="E11499" s="1" t="s">
        <v>85</v>
      </c>
      <c r="F11499" s="1" t="s">
        <v>71</v>
      </c>
      <c r="G11499" s="1" t="s">
        <v>82</v>
      </c>
      <c r="H11499" s="1" t="s">
        <v>64</v>
      </c>
      <c r="I11499" s="1" t="s">
        <v>89</v>
      </c>
      <c r="L11499">
        <v>0.68598104069829868</v>
      </c>
      <c r="M11499">
        <v>3.9460780708062337</v>
      </c>
      <c r="N11499">
        <v>8.3563642996552421</v>
      </c>
      <c r="O11499">
        <v>8.3563642996552439</v>
      </c>
      <c r="P11499">
        <v>8.3563642996552439</v>
      </c>
      <c r="Q11499">
        <v>7.6703832589569458</v>
      </c>
    </row>
    <row r="11500" spans="1:17" hidden="1" x14ac:dyDescent="0.25">
      <c r="A11500" s="1" t="s">
        <v>37</v>
      </c>
      <c r="B11500" s="1" t="s">
        <v>14</v>
      </c>
      <c r="C11500" s="1" t="s">
        <v>19</v>
      </c>
      <c r="D11500" s="1" t="s">
        <v>62</v>
      </c>
      <c r="E11500" s="1" t="s">
        <v>85</v>
      </c>
      <c r="F11500" s="1" t="s">
        <v>72</v>
      </c>
      <c r="G11500" s="1" t="s">
        <v>82</v>
      </c>
      <c r="H11500" s="1" t="s">
        <v>64</v>
      </c>
      <c r="I11500" s="1" t="s">
        <v>89</v>
      </c>
      <c r="M11500">
        <v>4.4655443807068922</v>
      </c>
      <c r="N11500">
        <v>7.204297655080218</v>
      </c>
      <c r="O11500">
        <v>7.0329812163544556</v>
      </c>
      <c r="P11500">
        <v>9.4564058216519449</v>
      </c>
      <c r="Q11500">
        <v>8.6801214383741758</v>
      </c>
    </row>
    <row r="11501" spans="1:17" hidden="1" x14ac:dyDescent="0.25">
      <c r="A11501" s="1" t="s">
        <v>37</v>
      </c>
      <c r="B11501" s="1" t="s">
        <v>14</v>
      </c>
      <c r="C11501" s="1" t="s">
        <v>19</v>
      </c>
      <c r="D11501" s="1" t="s">
        <v>62</v>
      </c>
      <c r="E11501" s="1" t="s">
        <v>85</v>
      </c>
      <c r="F11501" s="1" t="s">
        <v>73</v>
      </c>
      <c r="G11501" s="1" t="s">
        <v>82</v>
      </c>
      <c r="H11501" s="1" t="s">
        <v>64</v>
      </c>
      <c r="I11501" s="1" t="s">
        <v>89</v>
      </c>
      <c r="L11501">
        <v>0.14911170586757527</v>
      </c>
      <c r="M11501">
        <v>4.3815451620103305</v>
      </c>
      <c r="N11501">
        <v>8.2765775864915607</v>
      </c>
      <c r="O11501">
        <v>6.5393692965646038</v>
      </c>
      <c r="P11501">
        <v>9.5508077464194816</v>
      </c>
      <c r="Q11501">
        <v>8.7667738289814281</v>
      </c>
    </row>
    <row r="11502" spans="1:17" hidden="1" x14ac:dyDescent="0.25">
      <c r="A11502" s="1" t="s">
        <v>37</v>
      </c>
      <c r="B11502" s="1" t="s">
        <v>14</v>
      </c>
      <c r="C11502" s="1" t="s">
        <v>19</v>
      </c>
      <c r="D11502" s="1" t="s">
        <v>62</v>
      </c>
      <c r="E11502" s="1" t="s">
        <v>85</v>
      </c>
      <c r="F11502" s="1" t="s">
        <v>74</v>
      </c>
      <c r="G11502" s="1" t="s">
        <v>82</v>
      </c>
      <c r="H11502" s="1" t="s">
        <v>64</v>
      </c>
      <c r="I11502" s="1" t="s">
        <v>89</v>
      </c>
      <c r="L11502">
        <v>0.11047525181223361</v>
      </c>
      <c r="M11502">
        <v>4.3453920193357796</v>
      </c>
      <c r="N11502">
        <v>8.242018069497723</v>
      </c>
      <c r="O11502">
        <v>8.4078261004308459</v>
      </c>
      <c r="P11502">
        <v>8.5324725851138083</v>
      </c>
      <c r="Q11502">
        <v>8.7667738289814281</v>
      </c>
    </row>
    <row r="11503" spans="1:17" hidden="1" x14ac:dyDescent="0.25">
      <c r="A11503" s="1" t="s">
        <v>37</v>
      </c>
      <c r="B11503" s="1" t="s">
        <v>14</v>
      </c>
      <c r="C11503" s="1" t="s">
        <v>19</v>
      </c>
      <c r="D11503" s="1" t="s">
        <v>62</v>
      </c>
      <c r="E11503" s="1" t="s">
        <v>85</v>
      </c>
      <c r="F11503" s="1" t="s">
        <v>75</v>
      </c>
      <c r="G11503" s="1" t="s">
        <v>82</v>
      </c>
      <c r="H11503" s="1" t="s">
        <v>64</v>
      </c>
      <c r="I11503" s="1" t="s">
        <v>89</v>
      </c>
      <c r="L11503">
        <v>0.11047525181223361</v>
      </c>
      <c r="M11503">
        <v>3.5302634098869441</v>
      </c>
      <c r="P11503">
        <v>2.6259804458500717</v>
      </c>
    </row>
    <row r="11504" spans="1:17" hidden="1" x14ac:dyDescent="0.25">
      <c r="A11504" s="1" t="s">
        <v>37</v>
      </c>
      <c r="B11504" s="1" t="s">
        <v>14</v>
      </c>
      <c r="C11504" s="1" t="s">
        <v>19</v>
      </c>
      <c r="D11504" s="1" t="s">
        <v>62</v>
      </c>
      <c r="E11504" s="1" t="s">
        <v>85</v>
      </c>
      <c r="F11504" s="1" t="s">
        <v>76</v>
      </c>
      <c r="G11504" s="1" t="s">
        <v>82</v>
      </c>
      <c r="H11504" s="1" t="s">
        <v>64</v>
      </c>
      <c r="I11504" s="1" t="s">
        <v>89</v>
      </c>
      <c r="L11504">
        <v>0.11047525181223361</v>
      </c>
      <c r="M11504">
        <v>4.3453920193357796</v>
      </c>
      <c r="Q11504">
        <v>5.3621879470184348</v>
      </c>
    </row>
    <row r="11505" spans="1:17" hidden="1" x14ac:dyDescent="0.25">
      <c r="A11505" s="1" t="s">
        <v>37</v>
      </c>
      <c r="B11505" s="1" t="s">
        <v>14</v>
      </c>
      <c r="C11505" s="1" t="s">
        <v>19</v>
      </c>
      <c r="D11505" s="1" t="s">
        <v>62</v>
      </c>
      <c r="E11505" s="1" t="s">
        <v>85</v>
      </c>
      <c r="F11505" s="1" t="s">
        <v>77</v>
      </c>
      <c r="G11505" s="1" t="s">
        <v>82</v>
      </c>
      <c r="H11505" s="1" t="s">
        <v>64</v>
      </c>
      <c r="I11505" s="1" t="s">
        <v>89</v>
      </c>
      <c r="L11505">
        <v>0.75667297024786939</v>
      </c>
      <c r="M11505">
        <v>4.3527305239040279</v>
      </c>
      <c r="N11505">
        <v>4.3930525182527447</v>
      </c>
      <c r="O11505">
        <v>6.4153672722960451</v>
      </c>
      <c r="P11505">
        <v>1.1824789845044958</v>
      </c>
      <c r="Q11505">
        <v>8.4608339577232279</v>
      </c>
    </row>
    <row r="11506" spans="1:17" hidden="1" x14ac:dyDescent="0.25">
      <c r="A11506" s="1" t="s">
        <v>37</v>
      </c>
      <c r="B11506" s="1" t="s">
        <v>14</v>
      </c>
      <c r="C11506" s="1" t="s">
        <v>19</v>
      </c>
      <c r="D11506" s="1" t="s">
        <v>62</v>
      </c>
      <c r="E11506" s="1" t="s">
        <v>85</v>
      </c>
      <c r="F11506" s="1" t="s">
        <v>78</v>
      </c>
      <c r="G11506" s="1" t="s">
        <v>82</v>
      </c>
      <c r="H11506" s="1" t="s">
        <v>64</v>
      </c>
      <c r="I11506" s="1" t="s">
        <v>89</v>
      </c>
      <c r="L11506">
        <v>0.74046463019625297</v>
      </c>
      <c r="M11506">
        <v>4.2594927061696684</v>
      </c>
      <c r="N11506">
        <v>9.0200629956633964</v>
      </c>
      <c r="O11506">
        <v>9.0200629956633964</v>
      </c>
      <c r="P11506">
        <v>9.0200629956633964</v>
      </c>
      <c r="Q11506">
        <v>8.2795983654671446</v>
      </c>
    </row>
    <row r="11507" spans="1:17" hidden="1" x14ac:dyDescent="0.25">
      <c r="A11507" s="1" t="s">
        <v>37</v>
      </c>
      <c r="B11507" s="1" t="s">
        <v>14</v>
      </c>
      <c r="C11507" s="1" t="s">
        <v>19</v>
      </c>
      <c r="D11507" s="1" t="s">
        <v>62</v>
      </c>
      <c r="E11507" s="1" t="s">
        <v>85</v>
      </c>
      <c r="F11507" s="1" t="s">
        <v>79</v>
      </c>
      <c r="G11507" s="1" t="s">
        <v>82</v>
      </c>
      <c r="H11507" s="1" t="s">
        <v>64</v>
      </c>
      <c r="I11507" s="1" t="s">
        <v>89</v>
      </c>
      <c r="L11507">
        <v>0.69364355367657715</v>
      </c>
      <c r="M11507">
        <v>3.9901563654484198</v>
      </c>
      <c r="N11507">
        <v>8.4497061649524952</v>
      </c>
      <c r="O11507">
        <v>8.4497061649524969</v>
      </c>
      <c r="P11507">
        <v>8.4497061649524969</v>
      </c>
      <c r="Q11507">
        <v>7.7560626112759206</v>
      </c>
    </row>
    <row r="11508" spans="1:17" hidden="1" x14ac:dyDescent="0.25">
      <c r="A11508" s="1" t="s">
        <v>37</v>
      </c>
      <c r="B11508" s="1" t="s">
        <v>14</v>
      </c>
      <c r="C11508" s="1" t="s">
        <v>19</v>
      </c>
      <c r="D11508" s="1" t="s">
        <v>62</v>
      </c>
      <c r="E11508" s="1" t="s">
        <v>85</v>
      </c>
      <c r="F11508" s="1" t="s">
        <v>80</v>
      </c>
      <c r="G11508" s="1" t="s">
        <v>82</v>
      </c>
      <c r="H11508" s="1" t="s">
        <v>64</v>
      </c>
      <c r="I11508" s="1" t="s">
        <v>89</v>
      </c>
      <c r="L11508">
        <v>0.69364355367657715</v>
      </c>
      <c r="M11508">
        <v>3.9901563654484198</v>
      </c>
      <c r="N11508">
        <v>8.4497061649524952</v>
      </c>
      <c r="O11508">
        <v>8.4497061649524969</v>
      </c>
      <c r="P11508">
        <v>8.4497061649524969</v>
      </c>
      <c r="Q11508">
        <v>7.7560626112759206</v>
      </c>
    </row>
    <row r="11509" spans="1:17" hidden="1" x14ac:dyDescent="0.25">
      <c r="A11509" s="1" t="s">
        <v>37</v>
      </c>
      <c r="B11509" s="1" t="s">
        <v>14</v>
      </c>
      <c r="C11509" s="1" t="s">
        <v>19</v>
      </c>
      <c r="D11509" s="1" t="s">
        <v>62</v>
      </c>
      <c r="E11509" s="1" t="s">
        <v>85</v>
      </c>
      <c r="F11509" s="1" t="s">
        <v>81</v>
      </c>
      <c r="G11509" s="1" t="s">
        <v>82</v>
      </c>
      <c r="H11509" s="1" t="s">
        <v>64</v>
      </c>
      <c r="I11509" s="1" t="s">
        <v>89</v>
      </c>
      <c r="L11509">
        <v>0.6708060947167378</v>
      </c>
      <c r="M11509">
        <v>3.8587848104815059</v>
      </c>
      <c r="N11509">
        <v>8.1715087871465819</v>
      </c>
      <c r="O11509">
        <v>8.1715087871465819</v>
      </c>
      <c r="P11509">
        <v>8.1715087871465819</v>
      </c>
      <c r="Q11509">
        <v>7.5007026924298463</v>
      </c>
    </row>
    <row r="11510" spans="1:17" hidden="1" x14ac:dyDescent="0.25">
      <c r="A11510" s="1" t="s">
        <v>37</v>
      </c>
      <c r="B11510" s="1" t="s">
        <v>14</v>
      </c>
      <c r="C11510" s="1" t="s">
        <v>21</v>
      </c>
      <c r="D11510" s="1" t="s">
        <v>62</v>
      </c>
      <c r="E11510" s="1" t="s">
        <v>85</v>
      </c>
      <c r="F11510" s="1" t="s">
        <v>63</v>
      </c>
      <c r="G11510" s="1" t="s">
        <v>82</v>
      </c>
      <c r="H11510" s="1" t="s">
        <v>64</v>
      </c>
      <c r="I11510" s="1" t="s">
        <v>89</v>
      </c>
      <c r="J11510">
        <v>3.7289568000000002</v>
      </c>
      <c r="K11510">
        <v>1.5405848951857883</v>
      </c>
      <c r="L11510">
        <v>0.4704415886775859</v>
      </c>
      <c r="M11510">
        <v>1.5606816000000001</v>
      </c>
      <c r="N11510">
        <v>0.78034080000000006</v>
      </c>
    </row>
    <row r="11511" spans="1:17" hidden="1" x14ac:dyDescent="0.25">
      <c r="A11511" s="1" t="s">
        <v>37</v>
      </c>
      <c r="B11511" s="1" t="s">
        <v>14</v>
      </c>
      <c r="C11511" s="1" t="s">
        <v>21</v>
      </c>
      <c r="D11511" s="1" t="s">
        <v>62</v>
      </c>
      <c r="E11511" s="1" t="s">
        <v>85</v>
      </c>
      <c r="F11511" s="1" t="s">
        <v>65</v>
      </c>
      <c r="G11511" s="1" t="s">
        <v>82</v>
      </c>
      <c r="H11511" s="1" t="s">
        <v>64</v>
      </c>
      <c r="I11511" s="1" t="s">
        <v>89</v>
      </c>
      <c r="J11511">
        <v>3.7289568000000002</v>
      </c>
      <c r="L11511">
        <v>7.0172444358819211E-2</v>
      </c>
    </row>
    <row r="11512" spans="1:17" hidden="1" x14ac:dyDescent="0.25">
      <c r="A11512" s="1" t="s">
        <v>37</v>
      </c>
      <c r="B11512" s="1" t="s">
        <v>14</v>
      </c>
      <c r="C11512" s="1" t="s">
        <v>21</v>
      </c>
      <c r="D11512" s="1" t="s">
        <v>62</v>
      </c>
      <c r="E11512" s="1" t="s">
        <v>85</v>
      </c>
      <c r="F11512" s="1" t="s">
        <v>66</v>
      </c>
      <c r="G11512" s="1" t="s">
        <v>82</v>
      </c>
      <c r="H11512" s="1" t="s">
        <v>64</v>
      </c>
      <c r="I11512" s="1" t="s">
        <v>89</v>
      </c>
      <c r="J11512">
        <v>3.7289568000000002</v>
      </c>
      <c r="K11512">
        <v>0.79970137949746345</v>
      </c>
      <c r="L11512">
        <v>0.1198633834817997</v>
      </c>
    </row>
    <row r="11513" spans="1:17" hidden="1" x14ac:dyDescent="0.25">
      <c r="A11513" s="1" t="s">
        <v>37</v>
      </c>
      <c r="B11513" s="1" t="s">
        <v>14</v>
      </c>
      <c r="C11513" s="1" t="s">
        <v>21</v>
      </c>
      <c r="D11513" s="1" t="s">
        <v>62</v>
      </c>
      <c r="E11513" s="1" t="s">
        <v>85</v>
      </c>
      <c r="F11513" s="1" t="s">
        <v>67</v>
      </c>
      <c r="G11513" s="1" t="s">
        <v>82</v>
      </c>
      <c r="H11513" s="1" t="s">
        <v>64</v>
      </c>
      <c r="I11513" s="1" t="s">
        <v>89</v>
      </c>
      <c r="J11513">
        <v>3.7289568000000002</v>
      </c>
      <c r="L11513">
        <v>0.11986338348180602</v>
      </c>
    </row>
    <row r="11514" spans="1:17" hidden="1" x14ac:dyDescent="0.25">
      <c r="A11514" s="1" t="s">
        <v>37</v>
      </c>
      <c r="B11514" s="1" t="s">
        <v>14</v>
      </c>
      <c r="C11514" s="1" t="s">
        <v>21</v>
      </c>
      <c r="D11514" s="1" t="s">
        <v>62</v>
      </c>
      <c r="E11514" s="1" t="s">
        <v>85</v>
      </c>
      <c r="F11514" s="1" t="s">
        <v>68</v>
      </c>
      <c r="G11514" s="1" t="s">
        <v>82</v>
      </c>
      <c r="H11514" s="1" t="s">
        <v>64</v>
      </c>
      <c r="I11514" s="1" t="s">
        <v>89</v>
      </c>
      <c r="J11514">
        <v>3.7289568000000002</v>
      </c>
      <c r="K11514">
        <v>3.3561312000000001</v>
      </c>
    </row>
    <row r="11515" spans="1:17" hidden="1" x14ac:dyDescent="0.25">
      <c r="A11515" s="1" t="s">
        <v>37</v>
      </c>
      <c r="B11515" s="1" t="s">
        <v>14</v>
      </c>
      <c r="C11515" s="1" t="s">
        <v>21</v>
      </c>
      <c r="D11515" s="1" t="s">
        <v>62</v>
      </c>
      <c r="E11515" s="1" t="s">
        <v>85</v>
      </c>
      <c r="F11515" s="1" t="s">
        <v>69</v>
      </c>
      <c r="G11515" s="1" t="s">
        <v>82</v>
      </c>
      <c r="H11515" s="1" t="s">
        <v>64</v>
      </c>
      <c r="I11515" s="1" t="s">
        <v>89</v>
      </c>
      <c r="J11515">
        <v>1.0368696295219066</v>
      </c>
    </row>
    <row r="11516" spans="1:17" hidden="1" x14ac:dyDescent="0.25">
      <c r="A11516" s="1" t="s">
        <v>37</v>
      </c>
      <c r="B11516" s="1" t="s">
        <v>14</v>
      </c>
      <c r="C11516" s="1" t="s">
        <v>21</v>
      </c>
      <c r="D11516" s="1" t="s">
        <v>62</v>
      </c>
      <c r="E11516" s="1" t="s">
        <v>85</v>
      </c>
      <c r="F11516" s="1" t="s">
        <v>70</v>
      </c>
      <c r="G11516" s="1" t="s">
        <v>82</v>
      </c>
      <c r="H11516" s="1" t="s">
        <v>64</v>
      </c>
      <c r="I11516" s="1" t="s">
        <v>89</v>
      </c>
      <c r="J11516">
        <v>3.7289568000000002</v>
      </c>
    </row>
    <row r="11517" spans="1:17" hidden="1" x14ac:dyDescent="0.25">
      <c r="A11517" s="1" t="s">
        <v>37</v>
      </c>
      <c r="B11517" s="1" t="s">
        <v>14</v>
      </c>
      <c r="C11517" s="1" t="s">
        <v>21</v>
      </c>
      <c r="D11517" s="1" t="s">
        <v>62</v>
      </c>
      <c r="E11517" s="1" t="s">
        <v>85</v>
      </c>
      <c r="F11517" s="1" t="s">
        <v>72</v>
      </c>
      <c r="G11517" s="1" t="s">
        <v>82</v>
      </c>
      <c r="H11517" s="1" t="s">
        <v>64</v>
      </c>
      <c r="I11517" s="1" t="s">
        <v>89</v>
      </c>
      <c r="J11517">
        <v>3.7289568000000002</v>
      </c>
    </row>
    <row r="11518" spans="1:17" hidden="1" x14ac:dyDescent="0.25">
      <c r="A11518" s="1" t="s">
        <v>37</v>
      </c>
      <c r="B11518" s="1" t="s">
        <v>14</v>
      </c>
      <c r="C11518" s="1" t="s">
        <v>21</v>
      </c>
      <c r="D11518" s="1" t="s">
        <v>62</v>
      </c>
      <c r="E11518" s="1" t="s">
        <v>85</v>
      </c>
      <c r="F11518" s="1" t="s">
        <v>73</v>
      </c>
      <c r="G11518" s="1" t="s">
        <v>82</v>
      </c>
      <c r="H11518" s="1" t="s">
        <v>64</v>
      </c>
      <c r="I11518" s="1" t="s">
        <v>89</v>
      </c>
      <c r="J11518">
        <v>3.7289568000000002</v>
      </c>
    </row>
    <row r="11519" spans="1:17" hidden="1" x14ac:dyDescent="0.25">
      <c r="A11519" s="1" t="s">
        <v>37</v>
      </c>
      <c r="B11519" s="1" t="s">
        <v>14</v>
      </c>
      <c r="C11519" s="1" t="s">
        <v>21</v>
      </c>
      <c r="D11519" s="1" t="s">
        <v>62</v>
      </c>
      <c r="E11519" s="1" t="s">
        <v>85</v>
      </c>
      <c r="F11519" s="1" t="s">
        <v>74</v>
      </c>
      <c r="G11519" s="1" t="s">
        <v>82</v>
      </c>
      <c r="H11519" s="1" t="s">
        <v>64</v>
      </c>
      <c r="I11519" s="1" t="s">
        <v>89</v>
      </c>
      <c r="J11519">
        <v>0.56467560034092812</v>
      </c>
    </row>
    <row r="11520" spans="1:17" hidden="1" x14ac:dyDescent="0.25">
      <c r="A11520" s="1" t="s">
        <v>37</v>
      </c>
      <c r="B11520" s="1" t="s">
        <v>14</v>
      </c>
      <c r="C11520" s="1" t="s">
        <v>21</v>
      </c>
      <c r="D11520" s="1" t="s">
        <v>62</v>
      </c>
      <c r="E11520" s="1" t="s">
        <v>85</v>
      </c>
      <c r="F11520" s="1" t="s">
        <v>75</v>
      </c>
      <c r="G11520" s="1" t="s">
        <v>82</v>
      </c>
      <c r="H11520" s="1" t="s">
        <v>64</v>
      </c>
      <c r="I11520" s="1" t="s">
        <v>89</v>
      </c>
      <c r="J11520">
        <v>3.7289568000000002</v>
      </c>
    </row>
    <row r="11521" spans="1:17" hidden="1" x14ac:dyDescent="0.25">
      <c r="A11521" s="1" t="s">
        <v>37</v>
      </c>
      <c r="B11521" s="1" t="s">
        <v>14</v>
      </c>
      <c r="C11521" s="1" t="s">
        <v>21</v>
      </c>
      <c r="D11521" s="1" t="s">
        <v>62</v>
      </c>
      <c r="E11521" s="1" t="s">
        <v>85</v>
      </c>
      <c r="F11521" s="1" t="s">
        <v>77</v>
      </c>
      <c r="G11521" s="1" t="s">
        <v>82</v>
      </c>
      <c r="H11521" s="1" t="s">
        <v>64</v>
      </c>
      <c r="I11521" s="1" t="s">
        <v>89</v>
      </c>
      <c r="J11521">
        <v>2.5444163701371791</v>
      </c>
    </row>
    <row r="11522" spans="1:17" hidden="1" x14ac:dyDescent="0.25">
      <c r="A11522" s="1" t="s">
        <v>37</v>
      </c>
      <c r="B11522" s="1" t="s">
        <v>14</v>
      </c>
      <c r="C11522" s="1" t="s">
        <v>21</v>
      </c>
      <c r="D11522" s="1" t="s">
        <v>62</v>
      </c>
      <c r="E11522" s="1" t="s">
        <v>85</v>
      </c>
      <c r="F11522" s="1" t="s">
        <v>78</v>
      </c>
      <c r="G11522" s="1" t="s">
        <v>82</v>
      </c>
      <c r="H11522" s="1" t="s">
        <v>64</v>
      </c>
      <c r="I11522" s="1" t="s">
        <v>89</v>
      </c>
      <c r="J11522">
        <v>3.7289568000000002</v>
      </c>
    </row>
    <row r="11523" spans="1:17" hidden="1" x14ac:dyDescent="0.25">
      <c r="A11523" s="1" t="s">
        <v>37</v>
      </c>
      <c r="B11523" s="1" t="s">
        <v>14</v>
      </c>
      <c r="C11523" s="1" t="s">
        <v>21</v>
      </c>
      <c r="D11523" s="1" t="s">
        <v>62</v>
      </c>
      <c r="E11523" s="1" t="s">
        <v>85</v>
      </c>
      <c r="F11523" s="1" t="s">
        <v>79</v>
      </c>
      <c r="G11523" s="1" t="s">
        <v>82</v>
      </c>
      <c r="H11523" s="1" t="s">
        <v>64</v>
      </c>
      <c r="I11523" s="1" t="s">
        <v>89</v>
      </c>
      <c r="J11523">
        <v>3.7289568000000002</v>
      </c>
    </row>
    <row r="11524" spans="1:17" hidden="1" x14ac:dyDescent="0.25">
      <c r="A11524" s="1" t="s">
        <v>37</v>
      </c>
      <c r="B11524" s="1" t="s">
        <v>14</v>
      </c>
      <c r="C11524" s="1" t="s">
        <v>21</v>
      </c>
      <c r="D11524" s="1" t="s">
        <v>62</v>
      </c>
      <c r="E11524" s="1" t="s">
        <v>85</v>
      </c>
      <c r="F11524" s="1" t="s">
        <v>80</v>
      </c>
      <c r="G11524" s="1" t="s">
        <v>82</v>
      </c>
      <c r="H11524" s="1" t="s">
        <v>64</v>
      </c>
      <c r="I11524" s="1" t="s">
        <v>89</v>
      </c>
      <c r="J11524">
        <v>3.7289568000000002</v>
      </c>
      <c r="K11524">
        <v>1.1509704743155049</v>
      </c>
    </row>
    <row r="11525" spans="1:17" hidden="1" x14ac:dyDescent="0.25">
      <c r="A11525" s="1" t="s">
        <v>37</v>
      </c>
      <c r="B11525" s="1" t="s">
        <v>14</v>
      </c>
      <c r="C11525" s="1" t="s">
        <v>21</v>
      </c>
      <c r="D11525" s="1" t="s">
        <v>62</v>
      </c>
      <c r="E11525" s="1" t="s">
        <v>85</v>
      </c>
      <c r="F11525" s="1" t="s">
        <v>81</v>
      </c>
      <c r="G11525" s="1" t="s">
        <v>82</v>
      </c>
      <c r="H11525" s="1" t="s">
        <v>64</v>
      </c>
      <c r="I11525" s="1" t="s">
        <v>89</v>
      </c>
      <c r="J11525">
        <v>3.7289568000000002</v>
      </c>
      <c r="K11525">
        <v>3.3561312000000001</v>
      </c>
    </row>
    <row r="11526" spans="1:17" hidden="1" x14ac:dyDescent="0.25">
      <c r="A11526" s="1" t="s">
        <v>37</v>
      </c>
      <c r="B11526" s="1" t="s">
        <v>14</v>
      </c>
      <c r="C11526" s="1" t="s">
        <v>22</v>
      </c>
      <c r="D11526" s="1" t="s">
        <v>62</v>
      </c>
      <c r="E11526" s="1" t="s">
        <v>85</v>
      </c>
      <c r="F11526" s="1" t="s">
        <v>63</v>
      </c>
      <c r="G11526" s="1" t="s">
        <v>82</v>
      </c>
      <c r="H11526" s="1" t="s">
        <v>64</v>
      </c>
      <c r="I11526" s="1" t="s">
        <v>89</v>
      </c>
      <c r="N11526">
        <v>7.6348106167582586E-2</v>
      </c>
      <c r="O11526">
        <v>4.9057178483987594</v>
      </c>
      <c r="P11526">
        <v>5.1757660348642895</v>
      </c>
      <c r="Q11526">
        <v>5.4359598627949737</v>
      </c>
    </row>
    <row r="11527" spans="1:17" hidden="1" x14ac:dyDescent="0.25">
      <c r="A11527" s="1" t="s">
        <v>37</v>
      </c>
      <c r="B11527" s="1" t="s">
        <v>14</v>
      </c>
      <c r="C11527" s="1" t="s">
        <v>22</v>
      </c>
      <c r="D11527" s="1" t="s">
        <v>62</v>
      </c>
      <c r="E11527" s="1" t="s">
        <v>85</v>
      </c>
      <c r="F11527" s="1" t="s">
        <v>65</v>
      </c>
      <c r="G11527" s="1" t="s">
        <v>82</v>
      </c>
      <c r="H11527" s="1" t="s">
        <v>64</v>
      </c>
      <c r="I11527" s="1" t="s">
        <v>89</v>
      </c>
      <c r="N11527">
        <v>7.6348106167582586E-2</v>
      </c>
      <c r="O11527">
        <v>4.9057178483987594</v>
      </c>
      <c r="P11527">
        <v>5.1757660348642895</v>
      </c>
      <c r="Q11527">
        <v>5.4359598627949737</v>
      </c>
    </row>
    <row r="11528" spans="1:17" hidden="1" x14ac:dyDescent="0.25">
      <c r="A11528" s="1" t="s">
        <v>37</v>
      </c>
      <c r="B11528" s="1" t="s">
        <v>14</v>
      </c>
      <c r="C11528" s="1" t="s">
        <v>22</v>
      </c>
      <c r="D11528" s="1" t="s">
        <v>62</v>
      </c>
      <c r="E11528" s="1" t="s">
        <v>85</v>
      </c>
      <c r="F11528" s="1" t="s">
        <v>66</v>
      </c>
      <c r="G11528" s="1" t="s">
        <v>82</v>
      </c>
      <c r="H11528" s="1" t="s">
        <v>64</v>
      </c>
      <c r="I11528" s="1" t="s">
        <v>89</v>
      </c>
      <c r="N11528">
        <v>7.6348106167582586E-2</v>
      </c>
      <c r="O11528">
        <v>4.9057178483987594</v>
      </c>
      <c r="P11528">
        <v>5.1757660348642895</v>
      </c>
      <c r="Q11528">
        <v>5.4359598627949737</v>
      </c>
    </row>
    <row r="11529" spans="1:17" hidden="1" x14ac:dyDescent="0.25">
      <c r="A11529" s="1" t="s">
        <v>37</v>
      </c>
      <c r="B11529" s="1" t="s">
        <v>14</v>
      </c>
      <c r="C11529" s="1" t="s">
        <v>22</v>
      </c>
      <c r="D11529" s="1" t="s">
        <v>62</v>
      </c>
      <c r="E11529" s="1" t="s">
        <v>85</v>
      </c>
      <c r="F11529" s="1" t="s">
        <v>67</v>
      </c>
      <c r="G11529" s="1" t="s">
        <v>82</v>
      </c>
      <c r="H11529" s="1" t="s">
        <v>64</v>
      </c>
      <c r="I11529" s="1" t="s">
        <v>89</v>
      </c>
      <c r="N11529">
        <v>7.6348106167582586E-2</v>
      </c>
      <c r="O11529">
        <v>4.9057178483987594</v>
      </c>
      <c r="P11529">
        <v>5.1757660348642895</v>
      </c>
      <c r="Q11529">
        <v>5.4359598627949737</v>
      </c>
    </row>
    <row r="11530" spans="1:17" hidden="1" x14ac:dyDescent="0.25">
      <c r="A11530" s="1" t="s">
        <v>37</v>
      </c>
      <c r="B11530" s="1" t="s">
        <v>14</v>
      </c>
      <c r="C11530" s="1" t="s">
        <v>22</v>
      </c>
      <c r="D11530" s="1" t="s">
        <v>62</v>
      </c>
      <c r="E11530" s="1" t="s">
        <v>85</v>
      </c>
      <c r="F11530" s="1" t="s">
        <v>80</v>
      </c>
      <c r="G11530" s="1" t="s">
        <v>82</v>
      </c>
      <c r="H11530" s="1" t="s">
        <v>64</v>
      </c>
      <c r="I11530" s="1" t="s">
        <v>89</v>
      </c>
      <c r="N11530">
        <v>7.6348106167582586E-2</v>
      </c>
      <c r="Q11530">
        <v>0.18691147070833045</v>
      </c>
    </row>
    <row r="11531" spans="1:17" hidden="1" x14ac:dyDescent="0.25">
      <c r="A11531" s="1" t="s">
        <v>37</v>
      </c>
      <c r="B11531" s="1" t="s">
        <v>23</v>
      </c>
      <c r="C11531" s="1" t="s">
        <v>24</v>
      </c>
      <c r="D11531" s="1" t="s">
        <v>84</v>
      </c>
      <c r="E11531" s="1" t="s">
        <v>85</v>
      </c>
      <c r="F11531" s="1" t="s">
        <v>65</v>
      </c>
      <c r="G11531" s="1" t="s">
        <v>82</v>
      </c>
      <c r="H11531" s="1" t="s">
        <v>64</v>
      </c>
      <c r="I11531" s="1" t="s">
        <v>89</v>
      </c>
      <c r="K11531">
        <v>1.096705055227988</v>
      </c>
      <c r="L11531">
        <v>1.3573813736953169</v>
      </c>
      <c r="M11531">
        <v>4.472794389032253</v>
      </c>
      <c r="N11531">
        <v>7.882223124985396</v>
      </c>
      <c r="O11531">
        <v>9.1361416147311054</v>
      </c>
      <c r="P11531">
        <v>8.6341029734150023</v>
      </c>
      <c r="Q11531">
        <v>7.9125113898112787</v>
      </c>
    </row>
    <row r="11532" spans="1:17" hidden="1" x14ac:dyDescent="0.25">
      <c r="A11532" s="1" t="s">
        <v>37</v>
      </c>
      <c r="B11532" s="1" t="s">
        <v>23</v>
      </c>
      <c r="C11532" s="1" t="s">
        <v>24</v>
      </c>
      <c r="D11532" s="1" t="s">
        <v>84</v>
      </c>
      <c r="E11532" s="1" t="s">
        <v>85</v>
      </c>
      <c r="F11532" s="1" t="s">
        <v>66</v>
      </c>
      <c r="G11532" s="1" t="s">
        <v>82</v>
      </c>
      <c r="H11532" s="1" t="s">
        <v>64</v>
      </c>
      <c r="I11532" s="1" t="s">
        <v>89</v>
      </c>
      <c r="K11532">
        <v>0.97722557070749216</v>
      </c>
      <c r="L11532">
        <v>1.3573813736953169</v>
      </c>
      <c r="M11532">
        <v>5.3673532668387036</v>
      </c>
      <c r="N11532">
        <v>9.1361416147311054</v>
      </c>
      <c r="O11532">
        <v>9.1361416147311054</v>
      </c>
      <c r="P11532">
        <v>8.66055175915821</v>
      </c>
      <c r="Q11532">
        <v>7.6036909055086488</v>
      </c>
    </row>
    <row r="11533" spans="1:17" hidden="1" x14ac:dyDescent="0.25">
      <c r="A11533" s="1" t="s">
        <v>37</v>
      </c>
      <c r="B11533" s="1" t="s">
        <v>23</v>
      </c>
      <c r="C11533" s="1" t="s">
        <v>24</v>
      </c>
      <c r="D11533" s="1" t="s">
        <v>84</v>
      </c>
      <c r="E11533" s="1" t="s">
        <v>85</v>
      </c>
      <c r="F11533" s="1" t="s">
        <v>67</v>
      </c>
      <c r="G11533" s="1" t="s">
        <v>82</v>
      </c>
      <c r="H11533" s="1" t="s">
        <v>64</v>
      </c>
      <c r="I11533" s="1" t="s">
        <v>89</v>
      </c>
      <c r="K11533">
        <v>1.096705055227988</v>
      </c>
      <c r="L11533">
        <v>1.3573813736953169</v>
      </c>
      <c r="M11533">
        <v>5.3673532668387036</v>
      </c>
      <c r="N11533">
        <v>9.1361416147311054</v>
      </c>
      <c r="O11533">
        <v>8.9146333733781926</v>
      </c>
      <c r="P11533">
        <v>8.9367611848437818</v>
      </c>
      <c r="Q11533">
        <v>7.8434217719004646</v>
      </c>
    </row>
    <row r="11534" spans="1:17" hidden="1" x14ac:dyDescent="0.25">
      <c r="A11534" s="1" t="s">
        <v>37</v>
      </c>
      <c r="B11534" s="1" t="s">
        <v>23</v>
      </c>
      <c r="C11534" s="1" t="s">
        <v>24</v>
      </c>
      <c r="D11534" s="1" t="s">
        <v>84</v>
      </c>
      <c r="E11534" s="1" t="s">
        <v>85</v>
      </c>
      <c r="F11534" s="1" t="s">
        <v>68</v>
      </c>
      <c r="G11534" s="1" t="s">
        <v>82</v>
      </c>
      <c r="H11534" s="1" t="s">
        <v>64</v>
      </c>
      <c r="I11534" s="1" t="s">
        <v>89</v>
      </c>
      <c r="K11534">
        <v>1.0539256661409395</v>
      </c>
      <c r="L11534">
        <v>0.84566283178865009</v>
      </c>
      <c r="M11534">
        <v>5.3673532668387036</v>
      </c>
      <c r="N11534">
        <v>4.2982495859605532</v>
      </c>
      <c r="O11534">
        <v>3.9871483443524589</v>
      </c>
      <c r="P11534">
        <v>3.5888477379718431</v>
      </c>
      <c r="Q11534">
        <v>3.5282661768477945</v>
      </c>
    </row>
    <row r="11535" spans="1:17" hidden="1" x14ac:dyDescent="0.25">
      <c r="A11535" s="1" t="s">
        <v>37</v>
      </c>
      <c r="B11535" s="1" t="s">
        <v>23</v>
      </c>
      <c r="C11535" s="1" t="s">
        <v>24</v>
      </c>
      <c r="D11535" s="1" t="s">
        <v>84</v>
      </c>
      <c r="E11535" s="1" t="s">
        <v>85</v>
      </c>
      <c r="F11535" s="1" t="s">
        <v>69</v>
      </c>
      <c r="G11535" s="1" t="s">
        <v>82</v>
      </c>
      <c r="H11535" s="1" t="s">
        <v>64</v>
      </c>
      <c r="I11535" s="1" t="s">
        <v>89</v>
      </c>
      <c r="K11535">
        <v>0.77002900356687576</v>
      </c>
      <c r="L11535">
        <v>0.83110239454085799</v>
      </c>
    </row>
    <row r="11536" spans="1:17" hidden="1" x14ac:dyDescent="0.25">
      <c r="A11536" s="1" t="s">
        <v>37</v>
      </c>
      <c r="B11536" s="1" t="s">
        <v>23</v>
      </c>
      <c r="C11536" s="1" t="s">
        <v>24</v>
      </c>
      <c r="D11536" s="1" t="s">
        <v>84</v>
      </c>
      <c r="E11536" s="1" t="s">
        <v>85</v>
      </c>
      <c r="F11536" s="1" t="s">
        <v>78</v>
      </c>
      <c r="G11536" s="1" t="s">
        <v>82</v>
      </c>
      <c r="H11536" s="1" t="s">
        <v>64</v>
      </c>
      <c r="I11536" s="1" t="s">
        <v>89</v>
      </c>
      <c r="K11536">
        <v>1.096705055227988</v>
      </c>
      <c r="L11536">
        <v>1.3573813736953169</v>
      </c>
      <c r="M11536">
        <v>3.7714729080791587</v>
      </c>
    </row>
    <row r="11537" spans="1:17" hidden="1" x14ac:dyDescent="0.25">
      <c r="A11537" s="1" t="s">
        <v>37</v>
      </c>
      <c r="B11537" s="1" t="s">
        <v>23</v>
      </c>
      <c r="C11537" s="1" t="s">
        <v>24</v>
      </c>
      <c r="D11537" s="1" t="s">
        <v>84</v>
      </c>
      <c r="E11537" s="1" t="s">
        <v>85</v>
      </c>
      <c r="F11537" s="1" t="s">
        <v>79</v>
      </c>
      <c r="G11537" s="1" t="s">
        <v>82</v>
      </c>
      <c r="H11537" s="1" t="s">
        <v>64</v>
      </c>
      <c r="I11537" s="1" t="s">
        <v>89</v>
      </c>
      <c r="K11537">
        <v>1.096705055227988</v>
      </c>
      <c r="L11537">
        <v>1.3573813736953169</v>
      </c>
      <c r="M11537">
        <v>5.3673532668387036</v>
      </c>
      <c r="N11537">
        <v>9.1361416147311054</v>
      </c>
      <c r="O11537">
        <v>9.1361416147311054</v>
      </c>
      <c r="P11537">
        <v>8.8010947464552611</v>
      </c>
      <c r="Q11537">
        <v>8.0394365595031196</v>
      </c>
    </row>
    <row r="11538" spans="1:17" hidden="1" x14ac:dyDescent="0.25">
      <c r="A11538" s="1" t="s">
        <v>37</v>
      </c>
      <c r="B11538" s="1" t="s">
        <v>23</v>
      </c>
      <c r="C11538" s="1" t="s">
        <v>24</v>
      </c>
      <c r="D11538" s="1" t="s">
        <v>84</v>
      </c>
      <c r="E11538" s="1" t="s">
        <v>85</v>
      </c>
      <c r="F11538" s="1" t="s">
        <v>80</v>
      </c>
      <c r="G11538" s="1" t="s">
        <v>82</v>
      </c>
      <c r="H11538" s="1" t="s">
        <v>64</v>
      </c>
      <c r="I11538" s="1" t="s">
        <v>89</v>
      </c>
      <c r="K11538">
        <v>0.76641216698371606</v>
      </c>
      <c r="L11538">
        <v>1.3573813736953169</v>
      </c>
      <c r="M11538">
        <v>5.3673532668387036</v>
      </c>
      <c r="N11538">
        <v>9.1361416147311054</v>
      </c>
      <c r="O11538">
        <v>9.1361416147311054</v>
      </c>
      <c r="P11538">
        <v>8.8010947464552611</v>
      </c>
      <c r="Q11538">
        <v>8.0394365595031196</v>
      </c>
    </row>
    <row r="11539" spans="1:17" hidden="1" x14ac:dyDescent="0.25">
      <c r="A11539" s="1" t="s">
        <v>37</v>
      </c>
      <c r="B11539" s="1" t="s">
        <v>23</v>
      </c>
      <c r="C11539" s="1" t="s">
        <v>24</v>
      </c>
      <c r="D11539" s="1" t="s">
        <v>84</v>
      </c>
      <c r="E11539" s="1" t="s">
        <v>85</v>
      </c>
      <c r="F11539" s="1" t="s">
        <v>81</v>
      </c>
      <c r="G11539" s="1" t="s">
        <v>82</v>
      </c>
      <c r="H11539" s="1" t="s">
        <v>64</v>
      </c>
      <c r="I11539" s="1" t="s">
        <v>89</v>
      </c>
      <c r="K11539">
        <v>1.096705055227988</v>
      </c>
      <c r="L11539">
        <v>1.3573813736953169</v>
      </c>
      <c r="M11539">
        <v>5.3673532668387045</v>
      </c>
      <c r="N11539">
        <v>6.5419018961898363</v>
      </c>
      <c r="O11539">
        <v>5.9480132345353276</v>
      </c>
      <c r="P11539">
        <v>5.2396266910232141</v>
      </c>
      <c r="Q11539">
        <v>5.1950100911414587</v>
      </c>
    </row>
    <row r="11540" spans="1:17" hidden="1" x14ac:dyDescent="0.25">
      <c r="A11540" s="1" t="s">
        <v>38</v>
      </c>
      <c r="B11540" s="1" t="s">
        <v>14</v>
      </c>
      <c r="C11540" s="1" t="s">
        <v>15</v>
      </c>
      <c r="D11540" s="1" t="s">
        <v>62</v>
      </c>
      <c r="E11540" s="1" t="s">
        <v>85</v>
      </c>
      <c r="F11540" s="1" t="s">
        <v>63</v>
      </c>
      <c r="G11540" s="1" t="s">
        <v>82</v>
      </c>
      <c r="H11540" s="1" t="s">
        <v>64</v>
      </c>
      <c r="I11540" s="1" t="s">
        <v>89</v>
      </c>
      <c r="J11540">
        <v>5.1174209021289849</v>
      </c>
      <c r="K11540">
        <v>5.3394852254674205</v>
      </c>
      <c r="L11540">
        <v>5.5130184</v>
      </c>
      <c r="M11540">
        <v>5.0312502411283413</v>
      </c>
      <c r="N11540">
        <v>4.9600857143637302</v>
      </c>
      <c r="O11540">
        <v>0.21592679558255801</v>
      </c>
    </row>
    <row r="11541" spans="1:17" hidden="1" x14ac:dyDescent="0.25">
      <c r="A11541" s="1" t="s">
        <v>38</v>
      </c>
      <c r="B11541" s="1" t="s">
        <v>14</v>
      </c>
      <c r="C11541" s="1" t="s">
        <v>15</v>
      </c>
      <c r="D11541" s="1" t="s">
        <v>62</v>
      </c>
      <c r="E11541" s="1" t="s">
        <v>85</v>
      </c>
      <c r="F11541" s="1" t="s">
        <v>65</v>
      </c>
      <c r="G11541" s="1" t="s">
        <v>82</v>
      </c>
      <c r="H11541" s="1" t="s">
        <v>64</v>
      </c>
      <c r="I11541" s="1" t="s">
        <v>89</v>
      </c>
      <c r="J11541">
        <v>5.5957681466595561</v>
      </c>
      <c r="K11541">
        <v>5.4047982050808496</v>
      </c>
      <c r="L11541">
        <v>4.6660432954623703</v>
      </c>
      <c r="M11541">
        <v>3.246103345285837</v>
      </c>
      <c r="N11541">
        <v>2.5345982818767276</v>
      </c>
    </row>
    <row r="11542" spans="1:17" hidden="1" x14ac:dyDescent="0.25">
      <c r="A11542" s="1" t="s">
        <v>38</v>
      </c>
      <c r="B11542" s="1" t="s">
        <v>14</v>
      </c>
      <c r="C11542" s="1" t="s">
        <v>15</v>
      </c>
      <c r="D11542" s="1" t="s">
        <v>62</v>
      </c>
      <c r="E11542" s="1" t="s">
        <v>85</v>
      </c>
      <c r="F11542" s="1" t="s">
        <v>66</v>
      </c>
      <c r="G11542" s="1" t="s">
        <v>82</v>
      </c>
      <c r="H11542" s="1" t="s">
        <v>64</v>
      </c>
      <c r="I11542" s="1" t="s">
        <v>89</v>
      </c>
      <c r="J11542">
        <v>5.5957681466595561</v>
      </c>
      <c r="K11542">
        <v>5.3753646050808497</v>
      </c>
      <c r="L11542">
        <v>4.6250044478020609</v>
      </c>
      <c r="M11542">
        <v>2.464563944338495</v>
      </c>
      <c r="N11542">
        <v>1.6502205847227032</v>
      </c>
    </row>
    <row r="11543" spans="1:17" hidden="1" x14ac:dyDescent="0.25">
      <c r="A11543" s="1" t="s">
        <v>38</v>
      </c>
      <c r="B11543" s="1" t="s">
        <v>14</v>
      </c>
      <c r="C11543" s="1" t="s">
        <v>15</v>
      </c>
      <c r="D11543" s="1" t="s">
        <v>62</v>
      </c>
      <c r="E11543" s="1" t="s">
        <v>85</v>
      </c>
      <c r="F11543" s="1" t="s">
        <v>67</v>
      </c>
      <c r="G11543" s="1" t="s">
        <v>82</v>
      </c>
      <c r="H11543" s="1" t="s">
        <v>64</v>
      </c>
      <c r="I11543" s="1" t="s">
        <v>89</v>
      </c>
      <c r="J11543">
        <v>5.5957681466595579</v>
      </c>
      <c r="K11543">
        <v>5.4047982050808523</v>
      </c>
      <c r="L11543">
        <v>4.629245907088384</v>
      </c>
      <c r="M11543">
        <v>2.3807777115516195</v>
      </c>
      <c r="N11543">
        <v>1.5084624356376732</v>
      </c>
    </row>
    <row r="11544" spans="1:17" hidden="1" x14ac:dyDescent="0.25">
      <c r="A11544" s="1" t="s">
        <v>38</v>
      </c>
      <c r="B11544" s="1" t="s">
        <v>14</v>
      </c>
      <c r="C11544" s="1" t="s">
        <v>15</v>
      </c>
      <c r="D11544" s="1" t="s">
        <v>62</v>
      </c>
      <c r="E11544" s="1" t="s">
        <v>85</v>
      </c>
      <c r="F11544" s="1" t="s">
        <v>68</v>
      </c>
      <c r="G11544" s="1" t="s">
        <v>82</v>
      </c>
      <c r="H11544" s="1" t="s">
        <v>64</v>
      </c>
      <c r="I11544" s="1" t="s">
        <v>89</v>
      </c>
      <c r="J11544">
        <v>0.16705738736203596</v>
      </c>
    </row>
    <row r="11545" spans="1:17" hidden="1" x14ac:dyDescent="0.25">
      <c r="A11545" s="1" t="s">
        <v>38</v>
      </c>
      <c r="B11545" s="1" t="s">
        <v>14</v>
      </c>
      <c r="C11545" s="1" t="s">
        <v>15</v>
      </c>
      <c r="D11545" s="1" t="s">
        <v>62</v>
      </c>
      <c r="E11545" s="1" t="s">
        <v>85</v>
      </c>
      <c r="F11545" s="1" t="s">
        <v>79</v>
      </c>
      <c r="G11545" s="1" t="s">
        <v>82</v>
      </c>
      <c r="H11545" s="1" t="s">
        <v>64</v>
      </c>
      <c r="I11545" s="1" t="s">
        <v>89</v>
      </c>
      <c r="J11545">
        <v>4.0429173993042369</v>
      </c>
      <c r="K11545">
        <v>3.856883135778566</v>
      </c>
      <c r="L11545">
        <v>3.0926273906161166</v>
      </c>
      <c r="M11545">
        <v>0.87374274857883127</v>
      </c>
    </row>
    <row r="11546" spans="1:17" hidden="1" x14ac:dyDescent="0.25">
      <c r="A11546" s="1" t="s">
        <v>38</v>
      </c>
      <c r="B11546" s="1" t="s">
        <v>14</v>
      </c>
      <c r="C11546" s="1" t="s">
        <v>15</v>
      </c>
      <c r="D11546" s="1" t="s">
        <v>62</v>
      </c>
      <c r="E11546" s="1" t="s">
        <v>85</v>
      </c>
      <c r="F11546" s="1" t="s">
        <v>80</v>
      </c>
      <c r="G11546" s="1" t="s">
        <v>82</v>
      </c>
      <c r="H11546" s="1" t="s">
        <v>64</v>
      </c>
      <c r="I11546" s="1" t="s">
        <v>89</v>
      </c>
      <c r="J11546">
        <v>4.0429173993042369</v>
      </c>
      <c r="K11546">
        <v>3.856883135778566</v>
      </c>
      <c r="L11546">
        <v>3.1059581627901904</v>
      </c>
      <c r="M11546">
        <v>0.89840467710086591</v>
      </c>
    </row>
    <row r="11547" spans="1:17" hidden="1" x14ac:dyDescent="0.25">
      <c r="A11547" s="1" t="s">
        <v>38</v>
      </c>
      <c r="B11547" s="1" t="s">
        <v>14</v>
      </c>
      <c r="C11547" s="1" t="s">
        <v>15</v>
      </c>
      <c r="D11547" s="1" t="s">
        <v>62</v>
      </c>
      <c r="E11547" s="1" t="s">
        <v>85</v>
      </c>
      <c r="F11547" s="1" t="s">
        <v>81</v>
      </c>
      <c r="G11547" s="1" t="s">
        <v>82</v>
      </c>
      <c r="H11547" s="1" t="s">
        <v>64</v>
      </c>
      <c r="I11547" s="1" t="s">
        <v>89</v>
      </c>
      <c r="J11547">
        <v>2.3996767346317633</v>
      </c>
      <c r="K11547">
        <v>2.2188654501324354</v>
      </c>
      <c r="L11547">
        <v>1.5423027997266738</v>
      </c>
    </row>
    <row r="11548" spans="1:17" hidden="1" x14ac:dyDescent="0.25">
      <c r="A11548" s="1" t="s">
        <v>38</v>
      </c>
      <c r="B11548" s="1" t="s">
        <v>14</v>
      </c>
      <c r="C11548" s="1" t="s">
        <v>15</v>
      </c>
      <c r="D11548" s="1" t="s">
        <v>83</v>
      </c>
      <c r="E11548" s="1" t="s">
        <v>85</v>
      </c>
      <c r="F11548" s="1" t="s">
        <v>63</v>
      </c>
      <c r="G11548" s="1" t="s">
        <v>82</v>
      </c>
      <c r="H11548" s="1" t="s">
        <v>64</v>
      </c>
      <c r="I11548" s="1" t="s">
        <v>89</v>
      </c>
      <c r="O11548">
        <v>3.7518261187811706</v>
      </c>
      <c r="P11548">
        <v>3.3048011045959416</v>
      </c>
      <c r="Q11548">
        <v>3.306022514363729</v>
      </c>
    </row>
    <row r="11549" spans="1:17" hidden="1" x14ac:dyDescent="0.25">
      <c r="A11549" s="1" t="s">
        <v>38</v>
      </c>
      <c r="B11549" s="1" t="s">
        <v>14</v>
      </c>
      <c r="C11549" s="1" t="s">
        <v>15</v>
      </c>
      <c r="D11549" s="1" t="s">
        <v>83</v>
      </c>
      <c r="E11549" s="1" t="s">
        <v>85</v>
      </c>
      <c r="F11549" s="1" t="s">
        <v>65</v>
      </c>
      <c r="G11549" s="1" t="s">
        <v>82</v>
      </c>
      <c r="H11549" s="1" t="s">
        <v>64</v>
      </c>
      <c r="I11549" s="1" t="s">
        <v>89</v>
      </c>
      <c r="O11549">
        <v>0.558934866000107</v>
      </c>
      <c r="P11549">
        <v>0.26944957941562198</v>
      </c>
      <c r="Q11549">
        <v>0.19921052982404003</v>
      </c>
    </row>
    <row r="11550" spans="1:17" hidden="1" x14ac:dyDescent="0.25">
      <c r="A11550" s="1" t="s">
        <v>38</v>
      </c>
      <c r="B11550" s="1" t="s">
        <v>14</v>
      </c>
      <c r="C11550" s="1" t="s">
        <v>15</v>
      </c>
      <c r="D11550" s="1" t="s">
        <v>83</v>
      </c>
      <c r="E11550" s="1" t="s">
        <v>85</v>
      </c>
      <c r="F11550" s="1" t="s">
        <v>66</v>
      </c>
      <c r="G11550" s="1" t="s">
        <v>82</v>
      </c>
      <c r="H11550" s="1" t="s">
        <v>64</v>
      </c>
      <c r="I11550" s="1" t="s">
        <v>89</v>
      </c>
      <c r="O11550">
        <v>0.86860820200635336</v>
      </c>
      <c r="P11550">
        <v>0.32588223504274666</v>
      </c>
      <c r="Q11550">
        <v>0.500674724823573</v>
      </c>
    </row>
    <row r="11551" spans="1:17" hidden="1" x14ac:dyDescent="0.25">
      <c r="A11551" s="1" t="s">
        <v>38</v>
      </c>
      <c r="B11551" s="1" t="s">
        <v>14</v>
      </c>
      <c r="C11551" s="1" t="s">
        <v>15</v>
      </c>
      <c r="D11551" s="1" t="s">
        <v>83</v>
      </c>
      <c r="E11551" s="1" t="s">
        <v>85</v>
      </c>
      <c r="F11551" s="1" t="s">
        <v>67</v>
      </c>
      <c r="G11551" s="1" t="s">
        <v>82</v>
      </c>
      <c r="H11551" s="1" t="s">
        <v>64</v>
      </c>
      <c r="I11551" s="1" t="s">
        <v>89</v>
      </c>
      <c r="O11551">
        <v>0.31522261083935837</v>
      </c>
    </row>
    <row r="11552" spans="1:17" hidden="1" x14ac:dyDescent="0.25">
      <c r="A11552" s="1" t="s">
        <v>38</v>
      </c>
      <c r="B11552" s="1" t="s">
        <v>14</v>
      </c>
      <c r="C11552" s="1" t="s">
        <v>16</v>
      </c>
      <c r="D11552" s="1" t="s">
        <v>62</v>
      </c>
      <c r="E11552" s="1" t="s">
        <v>85</v>
      </c>
      <c r="F11552" s="1" t="s">
        <v>63</v>
      </c>
      <c r="G11552" s="1" t="s">
        <v>82</v>
      </c>
      <c r="H11552" s="1" t="s">
        <v>64</v>
      </c>
      <c r="I11552" s="1" t="s">
        <v>89</v>
      </c>
      <c r="J11552">
        <v>2.7576480000000001</v>
      </c>
      <c r="K11552">
        <v>2.4818832</v>
      </c>
      <c r="L11552">
        <v>1.9235208000000001</v>
      </c>
      <c r="M11552">
        <v>1.593825170068027</v>
      </c>
      <c r="N11552">
        <v>1.3547513945578231</v>
      </c>
      <c r="O11552">
        <v>1.1515386853741494</v>
      </c>
      <c r="P11552">
        <v>0.97880788256802709</v>
      </c>
      <c r="Q11552">
        <v>0.9325550825680271</v>
      </c>
    </row>
    <row r="11553" spans="1:17" hidden="1" x14ac:dyDescent="0.25">
      <c r="A11553" s="1" t="s">
        <v>38</v>
      </c>
      <c r="B11553" s="1" t="s">
        <v>14</v>
      </c>
      <c r="C11553" s="1" t="s">
        <v>16</v>
      </c>
      <c r="D11553" s="1" t="s">
        <v>62</v>
      </c>
      <c r="E11553" s="1" t="s">
        <v>85</v>
      </c>
      <c r="F11553" s="1" t="s">
        <v>65</v>
      </c>
      <c r="G11553" s="1" t="s">
        <v>82</v>
      </c>
      <c r="H11553" s="1" t="s">
        <v>64</v>
      </c>
      <c r="I11553" s="1" t="s">
        <v>89</v>
      </c>
      <c r="J11553">
        <v>2.7576480000000001</v>
      </c>
      <c r="K11553">
        <v>2.4818832</v>
      </c>
      <c r="L11553">
        <v>1.9235208000000001</v>
      </c>
      <c r="M11553">
        <v>1.593825170068027</v>
      </c>
      <c r="N11553">
        <v>1.3547513945578231</v>
      </c>
      <c r="O11553">
        <v>1.1515386853741494</v>
      </c>
      <c r="P11553">
        <v>0.97880788256802709</v>
      </c>
      <c r="Q11553">
        <v>0.9325550825680271</v>
      </c>
    </row>
    <row r="11554" spans="1:17" hidden="1" x14ac:dyDescent="0.25">
      <c r="A11554" s="1" t="s">
        <v>38</v>
      </c>
      <c r="B11554" s="1" t="s">
        <v>14</v>
      </c>
      <c r="C11554" s="1" t="s">
        <v>16</v>
      </c>
      <c r="D11554" s="1" t="s">
        <v>62</v>
      </c>
      <c r="E11554" s="1" t="s">
        <v>85</v>
      </c>
      <c r="F11554" s="1" t="s">
        <v>66</v>
      </c>
      <c r="G11554" s="1" t="s">
        <v>82</v>
      </c>
      <c r="H11554" s="1" t="s">
        <v>64</v>
      </c>
      <c r="I11554" s="1" t="s">
        <v>89</v>
      </c>
      <c r="J11554">
        <v>2.7576480000000001</v>
      </c>
      <c r="K11554">
        <v>2.4818832</v>
      </c>
      <c r="L11554">
        <v>1.9235208000000001</v>
      </c>
      <c r="M11554">
        <v>1.593825170068027</v>
      </c>
      <c r="N11554">
        <v>1.3547513945578231</v>
      </c>
      <c r="O11554">
        <v>1.1515386853741494</v>
      </c>
      <c r="P11554">
        <v>0.97880788256802709</v>
      </c>
      <c r="Q11554">
        <v>0.9325550825680271</v>
      </c>
    </row>
    <row r="11555" spans="1:17" hidden="1" x14ac:dyDescent="0.25">
      <c r="A11555" s="1" t="s">
        <v>38</v>
      </c>
      <c r="B11555" s="1" t="s">
        <v>14</v>
      </c>
      <c r="C11555" s="1" t="s">
        <v>16</v>
      </c>
      <c r="D11555" s="1" t="s">
        <v>62</v>
      </c>
      <c r="E11555" s="1" t="s">
        <v>85</v>
      </c>
      <c r="F11555" s="1" t="s">
        <v>67</v>
      </c>
      <c r="G11555" s="1" t="s">
        <v>82</v>
      </c>
      <c r="H11555" s="1" t="s">
        <v>64</v>
      </c>
      <c r="I11555" s="1" t="s">
        <v>89</v>
      </c>
      <c r="J11555">
        <v>2.7576480000000001</v>
      </c>
      <c r="K11555">
        <v>2.4818832</v>
      </c>
      <c r="L11555">
        <v>1.9235208000000001</v>
      </c>
      <c r="M11555">
        <v>1.593825170068027</v>
      </c>
      <c r="N11555">
        <v>1.3547513945578231</v>
      </c>
      <c r="O11555">
        <v>1.1515386853741494</v>
      </c>
      <c r="P11555">
        <v>0.97880788256802709</v>
      </c>
      <c r="Q11555">
        <v>0.9325550825680271</v>
      </c>
    </row>
    <row r="11556" spans="1:17" hidden="1" x14ac:dyDescent="0.25">
      <c r="A11556" s="1" t="s">
        <v>38</v>
      </c>
      <c r="B11556" s="1" t="s">
        <v>14</v>
      </c>
      <c r="C11556" s="1" t="s">
        <v>16</v>
      </c>
      <c r="D11556" s="1" t="s">
        <v>62</v>
      </c>
      <c r="E11556" s="1" t="s">
        <v>85</v>
      </c>
      <c r="F11556" s="1" t="s">
        <v>68</v>
      </c>
      <c r="G11556" s="1" t="s">
        <v>82</v>
      </c>
      <c r="H11556" s="1" t="s">
        <v>64</v>
      </c>
      <c r="I11556" s="1" t="s">
        <v>89</v>
      </c>
      <c r="J11556">
        <v>2.7576480000000001</v>
      </c>
      <c r="K11556">
        <v>2.4818832</v>
      </c>
      <c r="L11556">
        <v>1.9235208000000001</v>
      </c>
      <c r="M11556">
        <v>1.5938251700680273</v>
      </c>
      <c r="N11556">
        <v>1.3547513945578231</v>
      </c>
      <c r="O11556">
        <v>1.1515386853741494</v>
      </c>
      <c r="P11556">
        <v>0.97880788256802709</v>
      </c>
      <c r="Q11556">
        <v>0.9325550825680271</v>
      </c>
    </row>
    <row r="11557" spans="1:17" hidden="1" x14ac:dyDescent="0.25">
      <c r="A11557" s="1" t="s">
        <v>38</v>
      </c>
      <c r="B11557" s="1" t="s">
        <v>14</v>
      </c>
      <c r="C11557" s="1" t="s">
        <v>16</v>
      </c>
      <c r="D11557" s="1" t="s">
        <v>62</v>
      </c>
      <c r="E11557" s="1" t="s">
        <v>85</v>
      </c>
      <c r="F11557" s="1" t="s">
        <v>69</v>
      </c>
      <c r="G11557" s="1" t="s">
        <v>82</v>
      </c>
      <c r="H11557" s="1" t="s">
        <v>64</v>
      </c>
      <c r="I11557" s="1" t="s">
        <v>89</v>
      </c>
      <c r="J11557">
        <v>0.88338748634430253</v>
      </c>
      <c r="K11557">
        <v>1.7285544816310274</v>
      </c>
      <c r="L11557">
        <v>1.6296046214995272</v>
      </c>
      <c r="M11557">
        <v>1.593825170068027</v>
      </c>
      <c r="N11557">
        <v>1.3547513945578231</v>
      </c>
      <c r="O11557">
        <v>0.73698475863946056</v>
      </c>
      <c r="P11557">
        <v>0.62643704484354146</v>
      </c>
    </row>
    <row r="11558" spans="1:17" hidden="1" x14ac:dyDescent="0.25">
      <c r="A11558" s="1" t="s">
        <v>38</v>
      </c>
      <c r="B11558" s="1" t="s">
        <v>14</v>
      </c>
      <c r="C11558" s="1" t="s">
        <v>16</v>
      </c>
      <c r="D11558" s="1" t="s">
        <v>62</v>
      </c>
      <c r="E11558" s="1" t="s">
        <v>85</v>
      </c>
      <c r="F11558" s="1" t="s">
        <v>70</v>
      </c>
      <c r="G11558" s="1" t="s">
        <v>82</v>
      </c>
      <c r="H11558" s="1" t="s">
        <v>64</v>
      </c>
      <c r="I11558" s="1" t="s">
        <v>89</v>
      </c>
      <c r="J11558">
        <v>2.0408352860848322</v>
      </c>
      <c r="K11558">
        <v>2.4818832</v>
      </c>
      <c r="L11558">
        <v>1.7095984357946148</v>
      </c>
      <c r="M11558">
        <v>1.593825170068027</v>
      </c>
      <c r="N11558">
        <v>1.3547513945578231</v>
      </c>
      <c r="O11558">
        <v>1.1515386853741494</v>
      </c>
      <c r="P11558">
        <v>0.97880788256802709</v>
      </c>
      <c r="Q11558">
        <v>0.9325550825680271</v>
      </c>
    </row>
    <row r="11559" spans="1:17" hidden="1" x14ac:dyDescent="0.25">
      <c r="A11559" s="1" t="s">
        <v>38</v>
      </c>
      <c r="B11559" s="1" t="s">
        <v>14</v>
      </c>
      <c r="C11559" s="1" t="s">
        <v>16</v>
      </c>
      <c r="D11559" s="1" t="s">
        <v>62</v>
      </c>
      <c r="E11559" s="1" t="s">
        <v>85</v>
      </c>
      <c r="F11559" s="1" t="s">
        <v>71</v>
      </c>
      <c r="G11559" s="1" t="s">
        <v>82</v>
      </c>
      <c r="H11559" s="1" t="s">
        <v>64</v>
      </c>
      <c r="I11559" s="1" t="s">
        <v>89</v>
      </c>
      <c r="J11559">
        <v>2.7576480000000001</v>
      </c>
      <c r="K11559">
        <v>0.56978559224724812</v>
      </c>
      <c r="L11559">
        <v>0.8845449427058667</v>
      </c>
      <c r="M11559">
        <v>1.593825170068027</v>
      </c>
      <c r="N11559">
        <v>1.3547513945578231</v>
      </c>
      <c r="O11559">
        <v>1.1515386853741494</v>
      </c>
      <c r="P11559">
        <v>0.97880788256802709</v>
      </c>
    </row>
    <row r="11560" spans="1:17" hidden="1" x14ac:dyDescent="0.25">
      <c r="A11560" s="1" t="s">
        <v>38</v>
      </c>
      <c r="B11560" s="1" t="s">
        <v>14</v>
      </c>
      <c r="C11560" s="1" t="s">
        <v>16</v>
      </c>
      <c r="D11560" s="1" t="s">
        <v>62</v>
      </c>
      <c r="E11560" s="1" t="s">
        <v>85</v>
      </c>
      <c r="F11560" s="1" t="s">
        <v>72</v>
      </c>
      <c r="G11560" s="1" t="s">
        <v>82</v>
      </c>
      <c r="H11560" s="1" t="s">
        <v>64</v>
      </c>
      <c r="I11560" s="1" t="s">
        <v>89</v>
      </c>
      <c r="K11560">
        <v>0.40735443703962571</v>
      </c>
      <c r="L11560">
        <v>1.9235208000000001</v>
      </c>
      <c r="M11560">
        <v>1.5133798176210798</v>
      </c>
      <c r="N11560">
        <v>1.3547513945578231</v>
      </c>
      <c r="O11560">
        <v>1.1515386853741494</v>
      </c>
      <c r="P11560">
        <v>0.97880788256802709</v>
      </c>
      <c r="Q11560">
        <v>0.9325550825680271</v>
      </c>
    </row>
    <row r="11561" spans="1:17" hidden="1" x14ac:dyDescent="0.25">
      <c r="A11561" s="1" t="s">
        <v>38</v>
      </c>
      <c r="B11561" s="1" t="s">
        <v>14</v>
      </c>
      <c r="C11561" s="1" t="s">
        <v>16</v>
      </c>
      <c r="D11561" s="1" t="s">
        <v>62</v>
      </c>
      <c r="E11561" s="1" t="s">
        <v>85</v>
      </c>
      <c r="F11561" s="1" t="s">
        <v>73</v>
      </c>
      <c r="G11561" s="1" t="s">
        <v>82</v>
      </c>
      <c r="H11561" s="1" t="s">
        <v>64</v>
      </c>
      <c r="I11561" s="1" t="s">
        <v>89</v>
      </c>
      <c r="J11561">
        <v>2.7576480000000001</v>
      </c>
      <c r="K11561">
        <v>2.4818832</v>
      </c>
      <c r="L11561">
        <v>1.9235208000000001</v>
      </c>
      <c r="M11561">
        <v>1.593825170068027</v>
      </c>
      <c r="N11561">
        <v>0.86704089251701244</v>
      </c>
      <c r="O11561">
        <v>1.1515386853741494</v>
      </c>
      <c r="P11561">
        <v>0.97880788256802709</v>
      </c>
      <c r="Q11561">
        <v>0.9325550825680271</v>
      </c>
    </row>
    <row r="11562" spans="1:17" hidden="1" x14ac:dyDescent="0.25">
      <c r="A11562" s="1" t="s">
        <v>38</v>
      </c>
      <c r="B11562" s="1" t="s">
        <v>14</v>
      </c>
      <c r="C11562" s="1" t="s">
        <v>16</v>
      </c>
      <c r="D11562" s="1" t="s">
        <v>62</v>
      </c>
      <c r="E11562" s="1" t="s">
        <v>85</v>
      </c>
      <c r="F11562" s="1" t="s">
        <v>74</v>
      </c>
      <c r="G11562" s="1" t="s">
        <v>82</v>
      </c>
      <c r="H11562" s="1" t="s">
        <v>64</v>
      </c>
      <c r="I11562" s="1" t="s">
        <v>89</v>
      </c>
      <c r="K11562">
        <v>2.4818832</v>
      </c>
      <c r="L11562">
        <v>1.9235208000000001</v>
      </c>
      <c r="M11562">
        <v>1.593825170068027</v>
      </c>
      <c r="N11562">
        <v>1.3547513945578231</v>
      </c>
      <c r="O11562">
        <v>1.1515386853741494</v>
      </c>
      <c r="P11562">
        <v>0.97880788256802709</v>
      </c>
      <c r="Q11562">
        <v>0.9325550825680271</v>
      </c>
    </row>
    <row r="11563" spans="1:17" hidden="1" x14ac:dyDescent="0.25">
      <c r="A11563" s="1" t="s">
        <v>38</v>
      </c>
      <c r="B11563" s="1" t="s">
        <v>14</v>
      </c>
      <c r="C11563" s="1" t="s">
        <v>16</v>
      </c>
      <c r="D11563" s="1" t="s">
        <v>62</v>
      </c>
      <c r="E11563" s="1" t="s">
        <v>85</v>
      </c>
      <c r="F11563" s="1" t="s">
        <v>75</v>
      </c>
      <c r="G11563" s="1" t="s">
        <v>82</v>
      </c>
      <c r="H11563" s="1" t="s">
        <v>64</v>
      </c>
      <c r="I11563" s="1" t="s">
        <v>89</v>
      </c>
      <c r="J11563">
        <v>2.7576480000000001</v>
      </c>
      <c r="K11563">
        <v>2.4818832</v>
      </c>
      <c r="L11563">
        <v>1.9235208000000001</v>
      </c>
      <c r="M11563">
        <v>1.593825170068027</v>
      </c>
      <c r="N11563">
        <v>1.3547513945578231</v>
      </c>
      <c r="O11563">
        <v>1.1515386853741494</v>
      </c>
      <c r="P11563">
        <v>0.97880788256802709</v>
      </c>
      <c r="Q11563">
        <v>0.9325550825680271</v>
      </c>
    </row>
    <row r="11564" spans="1:17" hidden="1" x14ac:dyDescent="0.25">
      <c r="A11564" s="1" t="s">
        <v>38</v>
      </c>
      <c r="B11564" s="1" t="s">
        <v>14</v>
      </c>
      <c r="C11564" s="1" t="s">
        <v>16</v>
      </c>
      <c r="D11564" s="1" t="s">
        <v>62</v>
      </c>
      <c r="E11564" s="1" t="s">
        <v>85</v>
      </c>
      <c r="F11564" s="1" t="s">
        <v>76</v>
      </c>
      <c r="G11564" s="1" t="s">
        <v>82</v>
      </c>
      <c r="H11564" s="1" t="s">
        <v>64</v>
      </c>
      <c r="I11564" s="1" t="s">
        <v>89</v>
      </c>
      <c r="J11564">
        <v>2.7576480000000001</v>
      </c>
      <c r="K11564">
        <v>2.4818832</v>
      </c>
      <c r="L11564">
        <v>1.9235208000000001</v>
      </c>
      <c r="M11564">
        <v>1.1004934612904957</v>
      </c>
      <c r="N11564">
        <v>1.3547513945578231</v>
      </c>
      <c r="O11564">
        <v>1.1515386853741494</v>
      </c>
      <c r="P11564">
        <v>0.97880788256802709</v>
      </c>
      <c r="Q11564">
        <v>0.68791915270458626</v>
      </c>
    </row>
    <row r="11565" spans="1:17" hidden="1" x14ac:dyDescent="0.25">
      <c r="A11565" s="1" t="s">
        <v>38</v>
      </c>
      <c r="B11565" s="1" t="s">
        <v>14</v>
      </c>
      <c r="C11565" s="1" t="s">
        <v>16</v>
      </c>
      <c r="D11565" s="1" t="s">
        <v>62</v>
      </c>
      <c r="E11565" s="1" t="s">
        <v>85</v>
      </c>
      <c r="F11565" s="1" t="s">
        <v>77</v>
      </c>
      <c r="G11565" s="1" t="s">
        <v>82</v>
      </c>
      <c r="H11565" s="1" t="s">
        <v>64</v>
      </c>
      <c r="I11565" s="1" t="s">
        <v>89</v>
      </c>
      <c r="J11565">
        <v>0.13995322757086473</v>
      </c>
      <c r="K11565">
        <v>1.4615406890821119</v>
      </c>
      <c r="L11565">
        <v>1.9235208000000001</v>
      </c>
      <c r="M11565">
        <v>1.593825170068027</v>
      </c>
      <c r="N11565">
        <v>1.3547513945578231</v>
      </c>
      <c r="O11565">
        <v>1.1515386853741494</v>
      </c>
      <c r="P11565">
        <v>0.97880788256802709</v>
      </c>
      <c r="Q11565">
        <v>0.9325550825680271</v>
      </c>
    </row>
    <row r="11566" spans="1:17" hidden="1" x14ac:dyDescent="0.25">
      <c r="A11566" s="1" t="s">
        <v>38</v>
      </c>
      <c r="B11566" s="1" t="s">
        <v>14</v>
      </c>
      <c r="C11566" s="1" t="s">
        <v>16</v>
      </c>
      <c r="D11566" s="1" t="s">
        <v>62</v>
      </c>
      <c r="E11566" s="1" t="s">
        <v>85</v>
      </c>
      <c r="F11566" s="1" t="s">
        <v>78</v>
      </c>
      <c r="G11566" s="1" t="s">
        <v>82</v>
      </c>
      <c r="H11566" s="1" t="s">
        <v>64</v>
      </c>
      <c r="I11566" s="1" t="s">
        <v>89</v>
      </c>
      <c r="J11566">
        <v>2.7576480000000001</v>
      </c>
      <c r="K11566">
        <v>2.4818832</v>
      </c>
      <c r="L11566">
        <v>1.9235208000000001</v>
      </c>
      <c r="M11566">
        <v>1.5938251700680273</v>
      </c>
      <c r="N11566">
        <v>1.3547513945578231</v>
      </c>
      <c r="O11566">
        <v>1.1515386853741494</v>
      </c>
      <c r="P11566">
        <v>0.97880788256802709</v>
      </c>
      <c r="Q11566">
        <v>0.9325550825680271</v>
      </c>
    </row>
    <row r="11567" spans="1:17" hidden="1" x14ac:dyDescent="0.25">
      <c r="A11567" s="1" t="s">
        <v>38</v>
      </c>
      <c r="B11567" s="1" t="s">
        <v>14</v>
      </c>
      <c r="C11567" s="1" t="s">
        <v>16</v>
      </c>
      <c r="D11567" s="1" t="s">
        <v>62</v>
      </c>
      <c r="E11567" s="1" t="s">
        <v>85</v>
      </c>
      <c r="F11567" s="1" t="s">
        <v>79</v>
      </c>
      <c r="G11567" s="1" t="s">
        <v>82</v>
      </c>
      <c r="H11567" s="1" t="s">
        <v>64</v>
      </c>
      <c r="I11567" s="1" t="s">
        <v>89</v>
      </c>
      <c r="J11567">
        <v>2.7576480000000001</v>
      </c>
      <c r="K11567">
        <v>2.4818832</v>
      </c>
      <c r="L11567">
        <v>1.9235208000000001</v>
      </c>
      <c r="M11567">
        <v>1.593825170068027</v>
      </c>
      <c r="N11567">
        <v>1.3547513945578231</v>
      </c>
      <c r="O11567">
        <v>1.1515386853741494</v>
      </c>
      <c r="P11567">
        <v>0.97880788256802709</v>
      </c>
      <c r="Q11567">
        <v>0.9325550825680271</v>
      </c>
    </row>
    <row r="11568" spans="1:17" hidden="1" x14ac:dyDescent="0.25">
      <c r="A11568" s="1" t="s">
        <v>38</v>
      </c>
      <c r="B11568" s="1" t="s">
        <v>14</v>
      </c>
      <c r="C11568" s="1" t="s">
        <v>16</v>
      </c>
      <c r="D11568" s="1" t="s">
        <v>62</v>
      </c>
      <c r="E11568" s="1" t="s">
        <v>85</v>
      </c>
      <c r="F11568" s="1" t="s">
        <v>80</v>
      </c>
      <c r="G11568" s="1" t="s">
        <v>82</v>
      </c>
      <c r="H11568" s="1" t="s">
        <v>64</v>
      </c>
      <c r="I11568" s="1" t="s">
        <v>89</v>
      </c>
      <c r="J11568">
        <v>2.7576480000000001</v>
      </c>
      <c r="K11568">
        <v>2.4818832</v>
      </c>
      <c r="L11568">
        <v>1.9235208000000001</v>
      </c>
      <c r="M11568">
        <v>1.593825170068027</v>
      </c>
      <c r="N11568">
        <v>1.3547513945578231</v>
      </c>
      <c r="O11568">
        <v>1.1515386853741494</v>
      </c>
      <c r="P11568">
        <v>0.97880788256802709</v>
      </c>
      <c r="Q11568">
        <v>0.9325550825680271</v>
      </c>
    </row>
    <row r="11569" spans="1:17" hidden="1" x14ac:dyDescent="0.25">
      <c r="A11569" s="1" t="s">
        <v>38</v>
      </c>
      <c r="B11569" s="1" t="s">
        <v>14</v>
      </c>
      <c r="C11569" s="1" t="s">
        <v>16</v>
      </c>
      <c r="D11569" s="1" t="s">
        <v>62</v>
      </c>
      <c r="E11569" s="1" t="s">
        <v>85</v>
      </c>
      <c r="F11569" s="1" t="s">
        <v>81</v>
      </c>
      <c r="G11569" s="1" t="s">
        <v>82</v>
      </c>
      <c r="H11569" s="1" t="s">
        <v>64</v>
      </c>
      <c r="I11569" s="1" t="s">
        <v>89</v>
      </c>
      <c r="J11569">
        <v>2.7576480000000001</v>
      </c>
      <c r="K11569">
        <v>2.4818832</v>
      </c>
      <c r="L11569">
        <v>1.9235208000000001</v>
      </c>
      <c r="M11569">
        <v>1.593825170068027</v>
      </c>
      <c r="N11569">
        <v>1.3547513945578231</v>
      </c>
      <c r="O11569">
        <v>1.1515386853741494</v>
      </c>
      <c r="P11569">
        <v>0.97880788256802709</v>
      </c>
      <c r="Q11569">
        <v>0.9325550825680271</v>
      </c>
    </row>
    <row r="11570" spans="1:17" hidden="1" x14ac:dyDescent="0.25">
      <c r="A11570" s="1" t="s">
        <v>38</v>
      </c>
      <c r="B11570" s="1" t="s">
        <v>14</v>
      </c>
      <c r="C11570" s="1" t="s">
        <v>17</v>
      </c>
      <c r="D11570" s="1" t="s">
        <v>62</v>
      </c>
      <c r="E11570" s="1" t="s">
        <v>85</v>
      </c>
      <c r="F11570" s="1" t="s">
        <v>63</v>
      </c>
      <c r="G11570" s="1" t="s">
        <v>82</v>
      </c>
      <c r="H11570" s="1" t="s">
        <v>64</v>
      </c>
      <c r="I11570" s="1" t="s">
        <v>89</v>
      </c>
      <c r="J11570">
        <v>7.3584000000000011E-3</v>
      </c>
      <c r="K11570">
        <v>6.6575999999999996E-3</v>
      </c>
      <c r="L11570">
        <v>1.5767999999999997E-3</v>
      </c>
      <c r="M11570">
        <v>3.1535999999999999E-3</v>
      </c>
      <c r="N11570">
        <v>1.5767999999999999E-3</v>
      </c>
    </row>
    <row r="11571" spans="1:17" hidden="1" x14ac:dyDescent="0.25">
      <c r="A11571" s="1" t="s">
        <v>38</v>
      </c>
      <c r="B11571" s="1" t="s">
        <v>14</v>
      </c>
      <c r="C11571" s="1" t="s">
        <v>17</v>
      </c>
      <c r="D11571" s="1" t="s">
        <v>62</v>
      </c>
      <c r="E11571" s="1" t="s">
        <v>85</v>
      </c>
      <c r="F11571" s="1" t="s">
        <v>65</v>
      </c>
      <c r="G11571" s="1" t="s">
        <v>82</v>
      </c>
      <c r="H11571" s="1" t="s">
        <v>64</v>
      </c>
      <c r="I11571" s="1" t="s">
        <v>89</v>
      </c>
      <c r="J11571">
        <v>7.3584000000000011E-3</v>
      </c>
      <c r="K11571">
        <v>6.6575999999999996E-3</v>
      </c>
    </row>
    <row r="11572" spans="1:17" hidden="1" x14ac:dyDescent="0.25">
      <c r="A11572" s="1" t="s">
        <v>38</v>
      </c>
      <c r="B11572" s="1" t="s">
        <v>14</v>
      </c>
      <c r="C11572" s="1" t="s">
        <v>17</v>
      </c>
      <c r="D11572" s="1" t="s">
        <v>62</v>
      </c>
      <c r="E11572" s="1" t="s">
        <v>85</v>
      </c>
      <c r="F11572" s="1" t="s">
        <v>66</v>
      </c>
      <c r="G11572" s="1" t="s">
        <v>82</v>
      </c>
      <c r="H11572" s="1" t="s">
        <v>64</v>
      </c>
      <c r="I11572" s="1" t="s">
        <v>89</v>
      </c>
      <c r="J11572">
        <v>7.3584000000000011E-3</v>
      </c>
      <c r="K11572">
        <v>6.6575999999999996E-3</v>
      </c>
    </row>
    <row r="11573" spans="1:17" hidden="1" x14ac:dyDescent="0.25">
      <c r="A11573" s="1" t="s">
        <v>38</v>
      </c>
      <c r="B11573" s="1" t="s">
        <v>14</v>
      </c>
      <c r="C11573" s="1" t="s">
        <v>17</v>
      </c>
      <c r="D11573" s="1" t="s">
        <v>62</v>
      </c>
      <c r="E11573" s="1" t="s">
        <v>85</v>
      </c>
      <c r="F11573" s="1" t="s">
        <v>67</v>
      </c>
      <c r="G11573" s="1" t="s">
        <v>82</v>
      </c>
      <c r="H11573" s="1" t="s">
        <v>64</v>
      </c>
      <c r="I11573" s="1" t="s">
        <v>89</v>
      </c>
      <c r="J11573">
        <v>7.3584000000000011E-3</v>
      </c>
      <c r="K11573">
        <v>6.6575999999999996E-3</v>
      </c>
    </row>
    <row r="11574" spans="1:17" hidden="1" x14ac:dyDescent="0.25">
      <c r="A11574" s="1" t="s">
        <v>38</v>
      </c>
      <c r="B11574" s="1" t="s">
        <v>14</v>
      </c>
      <c r="C11574" s="1" t="s">
        <v>17</v>
      </c>
      <c r="D11574" s="1" t="s">
        <v>62</v>
      </c>
      <c r="E11574" s="1" t="s">
        <v>85</v>
      </c>
      <c r="F11574" s="1" t="s">
        <v>68</v>
      </c>
      <c r="G11574" s="1" t="s">
        <v>82</v>
      </c>
      <c r="H11574" s="1" t="s">
        <v>64</v>
      </c>
      <c r="I11574" s="1" t="s">
        <v>89</v>
      </c>
      <c r="J11574">
        <v>7.3584000000000011E-3</v>
      </c>
    </row>
    <row r="11575" spans="1:17" hidden="1" x14ac:dyDescent="0.25">
      <c r="A11575" s="1" t="s">
        <v>38</v>
      </c>
      <c r="B11575" s="1" t="s">
        <v>14</v>
      </c>
      <c r="C11575" s="1" t="s">
        <v>17</v>
      </c>
      <c r="D11575" s="1" t="s">
        <v>62</v>
      </c>
      <c r="E11575" s="1" t="s">
        <v>85</v>
      </c>
      <c r="F11575" s="1" t="s">
        <v>70</v>
      </c>
      <c r="G11575" s="1" t="s">
        <v>82</v>
      </c>
      <c r="H11575" s="1" t="s">
        <v>64</v>
      </c>
      <c r="I11575" s="1" t="s">
        <v>89</v>
      </c>
      <c r="J11575">
        <v>5.9407999999999961E-3</v>
      </c>
    </row>
    <row r="11576" spans="1:17" hidden="1" x14ac:dyDescent="0.25">
      <c r="A11576" s="1" t="s">
        <v>38</v>
      </c>
      <c r="B11576" s="1" t="s">
        <v>14</v>
      </c>
      <c r="C11576" s="1" t="s">
        <v>17</v>
      </c>
      <c r="D11576" s="1" t="s">
        <v>62</v>
      </c>
      <c r="E11576" s="1" t="s">
        <v>85</v>
      </c>
      <c r="F11576" s="1" t="s">
        <v>72</v>
      </c>
      <c r="G11576" s="1" t="s">
        <v>82</v>
      </c>
      <c r="H11576" s="1" t="s">
        <v>64</v>
      </c>
      <c r="I11576" s="1" t="s">
        <v>89</v>
      </c>
      <c r="J11576">
        <v>7.3584000000000011E-3</v>
      </c>
    </row>
    <row r="11577" spans="1:17" hidden="1" x14ac:dyDescent="0.25">
      <c r="A11577" s="1" t="s">
        <v>38</v>
      </c>
      <c r="B11577" s="1" t="s">
        <v>14</v>
      </c>
      <c r="C11577" s="1" t="s">
        <v>17</v>
      </c>
      <c r="D11577" s="1" t="s">
        <v>62</v>
      </c>
      <c r="E11577" s="1" t="s">
        <v>85</v>
      </c>
      <c r="F11577" s="1" t="s">
        <v>73</v>
      </c>
      <c r="G11577" s="1" t="s">
        <v>82</v>
      </c>
      <c r="H11577" s="1" t="s">
        <v>64</v>
      </c>
      <c r="I11577" s="1" t="s">
        <v>89</v>
      </c>
      <c r="J11577">
        <v>7.3584000000000011E-3</v>
      </c>
    </row>
    <row r="11578" spans="1:17" hidden="1" x14ac:dyDescent="0.25">
      <c r="A11578" s="1" t="s">
        <v>38</v>
      </c>
      <c r="B11578" s="1" t="s">
        <v>14</v>
      </c>
      <c r="C11578" s="1" t="s">
        <v>17</v>
      </c>
      <c r="D11578" s="1" t="s">
        <v>62</v>
      </c>
      <c r="E11578" s="1" t="s">
        <v>85</v>
      </c>
      <c r="F11578" s="1" t="s">
        <v>76</v>
      </c>
      <c r="G11578" s="1" t="s">
        <v>82</v>
      </c>
      <c r="H11578" s="1" t="s">
        <v>64</v>
      </c>
      <c r="I11578" s="1" t="s">
        <v>89</v>
      </c>
      <c r="J11578">
        <v>7.3584000000000011E-3</v>
      </c>
    </row>
    <row r="11579" spans="1:17" hidden="1" x14ac:dyDescent="0.25">
      <c r="A11579" s="1" t="s">
        <v>38</v>
      </c>
      <c r="B11579" s="1" t="s">
        <v>14</v>
      </c>
      <c r="C11579" s="1" t="s">
        <v>17</v>
      </c>
      <c r="D11579" s="1" t="s">
        <v>62</v>
      </c>
      <c r="E11579" s="1" t="s">
        <v>85</v>
      </c>
      <c r="F11579" s="1" t="s">
        <v>77</v>
      </c>
      <c r="G11579" s="1" t="s">
        <v>82</v>
      </c>
      <c r="H11579" s="1" t="s">
        <v>64</v>
      </c>
      <c r="I11579" s="1" t="s">
        <v>89</v>
      </c>
      <c r="J11579">
        <v>7.3584000000000011E-3</v>
      </c>
    </row>
    <row r="11580" spans="1:17" hidden="1" x14ac:dyDescent="0.25">
      <c r="A11580" s="1" t="s">
        <v>38</v>
      </c>
      <c r="B11580" s="1" t="s">
        <v>14</v>
      </c>
      <c r="C11580" s="1" t="s">
        <v>17</v>
      </c>
      <c r="D11580" s="1" t="s">
        <v>62</v>
      </c>
      <c r="E11580" s="1" t="s">
        <v>85</v>
      </c>
      <c r="F11580" s="1" t="s">
        <v>78</v>
      </c>
      <c r="G11580" s="1" t="s">
        <v>82</v>
      </c>
      <c r="H11580" s="1" t="s">
        <v>64</v>
      </c>
      <c r="I11580" s="1" t="s">
        <v>89</v>
      </c>
      <c r="J11580">
        <v>7.3584000000000011E-3</v>
      </c>
    </row>
    <row r="11581" spans="1:17" hidden="1" x14ac:dyDescent="0.25">
      <c r="A11581" s="1" t="s">
        <v>38</v>
      </c>
      <c r="B11581" s="1" t="s">
        <v>14</v>
      </c>
      <c r="C11581" s="1" t="s">
        <v>17</v>
      </c>
      <c r="D11581" s="1" t="s">
        <v>62</v>
      </c>
      <c r="E11581" s="1" t="s">
        <v>85</v>
      </c>
      <c r="F11581" s="1" t="s">
        <v>79</v>
      </c>
      <c r="G11581" s="1" t="s">
        <v>82</v>
      </c>
      <c r="H11581" s="1" t="s">
        <v>64</v>
      </c>
      <c r="I11581" s="1" t="s">
        <v>89</v>
      </c>
      <c r="J11581">
        <v>7.3584000000000011E-3</v>
      </c>
      <c r="K11581">
        <v>6.6575999999999996E-3</v>
      </c>
    </row>
    <row r="11582" spans="1:17" hidden="1" x14ac:dyDescent="0.25">
      <c r="A11582" s="1" t="s">
        <v>38</v>
      </c>
      <c r="B11582" s="1" t="s">
        <v>14</v>
      </c>
      <c r="C11582" s="1" t="s">
        <v>17</v>
      </c>
      <c r="D11582" s="1" t="s">
        <v>62</v>
      </c>
      <c r="E11582" s="1" t="s">
        <v>85</v>
      </c>
      <c r="F11582" s="1" t="s">
        <v>80</v>
      </c>
      <c r="G11582" s="1" t="s">
        <v>82</v>
      </c>
      <c r="H11582" s="1" t="s">
        <v>64</v>
      </c>
      <c r="I11582" s="1" t="s">
        <v>89</v>
      </c>
      <c r="J11582">
        <v>7.3584000000000011E-3</v>
      </c>
      <c r="K11582">
        <v>6.6575999999999996E-3</v>
      </c>
    </row>
    <row r="11583" spans="1:17" hidden="1" x14ac:dyDescent="0.25">
      <c r="A11583" s="1" t="s">
        <v>38</v>
      </c>
      <c r="B11583" s="1" t="s">
        <v>14</v>
      </c>
      <c r="C11583" s="1" t="s">
        <v>17</v>
      </c>
      <c r="D11583" s="1" t="s">
        <v>62</v>
      </c>
      <c r="E11583" s="1" t="s">
        <v>85</v>
      </c>
      <c r="F11583" s="1" t="s">
        <v>81</v>
      </c>
      <c r="G11583" s="1" t="s">
        <v>82</v>
      </c>
      <c r="H11583" s="1" t="s">
        <v>64</v>
      </c>
      <c r="I11583" s="1" t="s">
        <v>89</v>
      </c>
      <c r="J11583">
        <v>7.3584000000000011E-3</v>
      </c>
      <c r="K11583">
        <v>6.6575999999999996E-3</v>
      </c>
    </row>
    <row r="11584" spans="1:17" hidden="1" x14ac:dyDescent="0.25">
      <c r="A11584" s="1" t="s">
        <v>38</v>
      </c>
      <c r="B11584" s="1" t="s">
        <v>14</v>
      </c>
      <c r="C11584" s="1" t="s">
        <v>18</v>
      </c>
      <c r="D11584" s="1" t="s">
        <v>62</v>
      </c>
      <c r="E11584" s="1" t="s">
        <v>85</v>
      </c>
      <c r="F11584" s="1" t="s">
        <v>63</v>
      </c>
      <c r="G11584" s="1" t="s">
        <v>82</v>
      </c>
      <c r="H11584" s="1" t="s">
        <v>64</v>
      </c>
      <c r="I11584" s="1" t="s">
        <v>89</v>
      </c>
      <c r="J11584">
        <v>0.58797120000000003</v>
      </c>
      <c r="K11584">
        <v>0.97057256178745333</v>
      </c>
      <c r="L11584">
        <v>0.85161176178745346</v>
      </c>
      <c r="M11584">
        <v>0.77845275646515033</v>
      </c>
      <c r="N11584">
        <v>0.65528715646515046</v>
      </c>
      <c r="O11584">
        <v>0.58152795646515032</v>
      </c>
      <c r="P11584">
        <v>0.54210795646515031</v>
      </c>
      <c r="Q11584">
        <v>0.34768739420217465</v>
      </c>
    </row>
    <row r="11585" spans="1:17" hidden="1" x14ac:dyDescent="0.25">
      <c r="A11585" s="1" t="s">
        <v>38</v>
      </c>
      <c r="B11585" s="1" t="s">
        <v>14</v>
      </c>
      <c r="C11585" s="1" t="s">
        <v>18</v>
      </c>
      <c r="D11585" s="1" t="s">
        <v>62</v>
      </c>
      <c r="E11585" s="1" t="s">
        <v>85</v>
      </c>
      <c r="F11585" s="1" t="s">
        <v>65</v>
      </c>
      <c r="G11585" s="1" t="s">
        <v>82</v>
      </c>
      <c r="H11585" s="1" t="s">
        <v>64</v>
      </c>
      <c r="I11585" s="1" t="s">
        <v>89</v>
      </c>
      <c r="J11585">
        <v>0.58797120000000003</v>
      </c>
      <c r="K11585">
        <v>0.97057256178745333</v>
      </c>
      <c r="L11585">
        <v>0.85161176178745346</v>
      </c>
      <c r="M11585">
        <v>0.77845275646515033</v>
      </c>
      <c r="N11585">
        <v>0.65528715646515046</v>
      </c>
      <c r="O11585">
        <v>0.58152795646515032</v>
      </c>
      <c r="P11585">
        <v>0.54210795646515031</v>
      </c>
      <c r="Q11585">
        <v>0.34768739420217465</v>
      </c>
    </row>
    <row r="11586" spans="1:17" hidden="1" x14ac:dyDescent="0.25">
      <c r="A11586" s="1" t="s">
        <v>38</v>
      </c>
      <c r="B11586" s="1" t="s">
        <v>14</v>
      </c>
      <c r="C11586" s="1" t="s">
        <v>18</v>
      </c>
      <c r="D11586" s="1" t="s">
        <v>62</v>
      </c>
      <c r="E11586" s="1" t="s">
        <v>85</v>
      </c>
      <c r="F11586" s="1" t="s">
        <v>66</v>
      </c>
      <c r="G11586" s="1" t="s">
        <v>82</v>
      </c>
      <c r="H11586" s="1" t="s">
        <v>64</v>
      </c>
      <c r="I11586" s="1" t="s">
        <v>89</v>
      </c>
      <c r="J11586">
        <v>0.58797120000000003</v>
      </c>
      <c r="K11586">
        <v>0.97057256178745333</v>
      </c>
      <c r="L11586">
        <v>0.85161176178745346</v>
      </c>
      <c r="M11586">
        <v>0.77845275646515033</v>
      </c>
      <c r="N11586">
        <v>0.65528715646515046</v>
      </c>
      <c r="O11586">
        <v>0.58152795646515032</v>
      </c>
      <c r="P11586">
        <v>0.54210795646515031</v>
      </c>
      <c r="Q11586">
        <v>0.34768739420217465</v>
      </c>
    </row>
    <row r="11587" spans="1:17" hidden="1" x14ac:dyDescent="0.25">
      <c r="A11587" s="1" t="s">
        <v>38</v>
      </c>
      <c r="B11587" s="1" t="s">
        <v>14</v>
      </c>
      <c r="C11587" s="1" t="s">
        <v>18</v>
      </c>
      <c r="D11587" s="1" t="s">
        <v>62</v>
      </c>
      <c r="E11587" s="1" t="s">
        <v>85</v>
      </c>
      <c r="F11587" s="1" t="s">
        <v>67</v>
      </c>
      <c r="G11587" s="1" t="s">
        <v>82</v>
      </c>
      <c r="H11587" s="1" t="s">
        <v>64</v>
      </c>
      <c r="I11587" s="1" t="s">
        <v>89</v>
      </c>
      <c r="J11587">
        <v>0.58797120000000003</v>
      </c>
      <c r="K11587">
        <v>0.97057256178745333</v>
      </c>
      <c r="L11587">
        <v>0.85161176178745346</v>
      </c>
      <c r="M11587">
        <v>0.77845275646515033</v>
      </c>
      <c r="N11587">
        <v>0.65528715646515046</v>
      </c>
      <c r="O11587">
        <v>0.58152795646515032</v>
      </c>
      <c r="P11587">
        <v>0.42874819982036055</v>
      </c>
      <c r="Q11587">
        <v>0.34768739420217465</v>
      </c>
    </row>
    <row r="11588" spans="1:17" hidden="1" x14ac:dyDescent="0.25">
      <c r="A11588" s="1" t="s">
        <v>38</v>
      </c>
      <c r="B11588" s="1" t="s">
        <v>14</v>
      </c>
      <c r="C11588" s="1" t="s">
        <v>18</v>
      </c>
      <c r="D11588" s="1" t="s">
        <v>62</v>
      </c>
      <c r="E11588" s="1" t="s">
        <v>85</v>
      </c>
      <c r="F11588" s="1" t="s">
        <v>68</v>
      </c>
      <c r="G11588" s="1" t="s">
        <v>82</v>
      </c>
      <c r="H11588" s="1" t="s">
        <v>64</v>
      </c>
      <c r="I11588" s="1" t="s">
        <v>89</v>
      </c>
      <c r="J11588">
        <v>0.58797120000000003</v>
      </c>
      <c r="K11588">
        <v>0.97057256178745333</v>
      </c>
      <c r="L11588">
        <v>0.23950410708447811</v>
      </c>
    </row>
    <row r="11589" spans="1:17" hidden="1" x14ac:dyDescent="0.25">
      <c r="A11589" s="1" t="s">
        <v>38</v>
      </c>
      <c r="B11589" s="1" t="s">
        <v>14</v>
      </c>
      <c r="C11589" s="1" t="s">
        <v>18</v>
      </c>
      <c r="D11589" s="1" t="s">
        <v>62</v>
      </c>
      <c r="E11589" s="1" t="s">
        <v>85</v>
      </c>
      <c r="F11589" s="1" t="s">
        <v>69</v>
      </c>
      <c r="G11589" s="1" t="s">
        <v>82</v>
      </c>
      <c r="H11589" s="1" t="s">
        <v>64</v>
      </c>
      <c r="I11589" s="1" t="s">
        <v>89</v>
      </c>
      <c r="J11589">
        <v>0.58797120000000003</v>
      </c>
    </row>
    <row r="11590" spans="1:17" hidden="1" x14ac:dyDescent="0.25">
      <c r="A11590" s="1" t="s">
        <v>38</v>
      </c>
      <c r="B11590" s="1" t="s">
        <v>14</v>
      </c>
      <c r="C11590" s="1" t="s">
        <v>18</v>
      </c>
      <c r="D11590" s="1" t="s">
        <v>62</v>
      </c>
      <c r="E11590" s="1" t="s">
        <v>85</v>
      </c>
      <c r="F11590" s="1" t="s">
        <v>70</v>
      </c>
      <c r="G11590" s="1" t="s">
        <v>82</v>
      </c>
      <c r="H11590" s="1" t="s">
        <v>64</v>
      </c>
      <c r="I11590" s="1" t="s">
        <v>89</v>
      </c>
      <c r="J11590">
        <v>0.58797120000000003</v>
      </c>
    </row>
    <row r="11591" spans="1:17" hidden="1" x14ac:dyDescent="0.25">
      <c r="A11591" s="1" t="s">
        <v>38</v>
      </c>
      <c r="B11591" s="1" t="s">
        <v>14</v>
      </c>
      <c r="C11591" s="1" t="s">
        <v>18</v>
      </c>
      <c r="D11591" s="1" t="s">
        <v>62</v>
      </c>
      <c r="E11591" s="1" t="s">
        <v>85</v>
      </c>
      <c r="F11591" s="1" t="s">
        <v>71</v>
      </c>
      <c r="G11591" s="1" t="s">
        <v>82</v>
      </c>
      <c r="H11591" s="1" t="s">
        <v>64</v>
      </c>
      <c r="I11591" s="1" t="s">
        <v>89</v>
      </c>
      <c r="J11591">
        <v>0.58797120000000003</v>
      </c>
    </row>
    <row r="11592" spans="1:17" hidden="1" x14ac:dyDescent="0.25">
      <c r="A11592" s="1" t="s">
        <v>38</v>
      </c>
      <c r="B11592" s="1" t="s">
        <v>14</v>
      </c>
      <c r="C11592" s="1" t="s">
        <v>18</v>
      </c>
      <c r="D11592" s="1" t="s">
        <v>62</v>
      </c>
      <c r="E11592" s="1" t="s">
        <v>85</v>
      </c>
      <c r="F11592" s="1" t="s">
        <v>72</v>
      </c>
      <c r="G11592" s="1" t="s">
        <v>82</v>
      </c>
      <c r="H11592" s="1" t="s">
        <v>64</v>
      </c>
      <c r="I11592" s="1" t="s">
        <v>89</v>
      </c>
      <c r="J11592">
        <v>0.2814021484165391</v>
      </c>
      <c r="L11592">
        <v>0.85161176178745346</v>
      </c>
      <c r="M11592">
        <v>0.77845275646515033</v>
      </c>
      <c r="N11592">
        <v>0.65528715646515046</v>
      </c>
      <c r="O11592">
        <v>0.58152795646515032</v>
      </c>
      <c r="P11592">
        <v>0.54210795646515031</v>
      </c>
      <c r="Q11592">
        <v>0.34768739420217465</v>
      </c>
    </row>
    <row r="11593" spans="1:17" hidden="1" x14ac:dyDescent="0.25">
      <c r="A11593" s="1" t="s">
        <v>38</v>
      </c>
      <c r="B11593" s="1" t="s">
        <v>14</v>
      </c>
      <c r="C11593" s="1" t="s">
        <v>18</v>
      </c>
      <c r="D11593" s="1" t="s">
        <v>62</v>
      </c>
      <c r="E11593" s="1" t="s">
        <v>85</v>
      </c>
      <c r="F11593" s="1" t="s">
        <v>73</v>
      </c>
      <c r="G11593" s="1" t="s">
        <v>82</v>
      </c>
      <c r="H11593" s="1" t="s">
        <v>64</v>
      </c>
      <c r="I11593" s="1" t="s">
        <v>89</v>
      </c>
      <c r="M11593">
        <v>0.34781454508781839</v>
      </c>
      <c r="N11593">
        <v>0.55007318740545885</v>
      </c>
      <c r="O11593">
        <v>0.50917645851284909</v>
      </c>
      <c r="P11593">
        <v>0.54210795646515031</v>
      </c>
      <c r="Q11593">
        <v>0.34768739420217465</v>
      </c>
    </row>
    <row r="11594" spans="1:17" hidden="1" x14ac:dyDescent="0.25">
      <c r="A11594" s="1" t="s">
        <v>38</v>
      </c>
      <c r="B11594" s="1" t="s">
        <v>14</v>
      </c>
      <c r="C11594" s="1" t="s">
        <v>18</v>
      </c>
      <c r="D11594" s="1" t="s">
        <v>62</v>
      </c>
      <c r="E11594" s="1" t="s">
        <v>85</v>
      </c>
      <c r="F11594" s="1" t="s">
        <v>74</v>
      </c>
      <c r="G11594" s="1" t="s">
        <v>82</v>
      </c>
      <c r="H11594" s="1" t="s">
        <v>64</v>
      </c>
      <c r="I11594" s="1" t="s">
        <v>89</v>
      </c>
      <c r="O11594">
        <v>0.58152795646515032</v>
      </c>
      <c r="P11594">
        <v>0.54210795646515031</v>
      </c>
      <c r="Q11594">
        <v>0.34768739420217465</v>
      </c>
    </row>
    <row r="11595" spans="1:17" hidden="1" x14ac:dyDescent="0.25">
      <c r="A11595" s="1" t="s">
        <v>38</v>
      </c>
      <c r="B11595" s="1" t="s">
        <v>14</v>
      </c>
      <c r="C11595" s="1" t="s">
        <v>18</v>
      </c>
      <c r="D11595" s="1" t="s">
        <v>62</v>
      </c>
      <c r="E11595" s="1" t="s">
        <v>85</v>
      </c>
      <c r="F11595" s="1" t="s">
        <v>76</v>
      </c>
      <c r="G11595" s="1" t="s">
        <v>82</v>
      </c>
      <c r="H11595" s="1" t="s">
        <v>64</v>
      </c>
      <c r="I11595" s="1" t="s">
        <v>89</v>
      </c>
      <c r="J11595">
        <v>0.58797120000000003</v>
      </c>
    </row>
    <row r="11596" spans="1:17" hidden="1" x14ac:dyDescent="0.25">
      <c r="A11596" s="1" t="s">
        <v>38</v>
      </c>
      <c r="B11596" s="1" t="s">
        <v>14</v>
      </c>
      <c r="C11596" s="1" t="s">
        <v>18</v>
      </c>
      <c r="D11596" s="1" t="s">
        <v>62</v>
      </c>
      <c r="E11596" s="1" t="s">
        <v>85</v>
      </c>
      <c r="F11596" s="1" t="s">
        <v>77</v>
      </c>
      <c r="G11596" s="1" t="s">
        <v>82</v>
      </c>
      <c r="H11596" s="1" t="s">
        <v>64</v>
      </c>
      <c r="I11596" s="1" t="s">
        <v>89</v>
      </c>
      <c r="J11596">
        <v>0.37191131203534988</v>
      </c>
    </row>
    <row r="11597" spans="1:17" hidden="1" x14ac:dyDescent="0.25">
      <c r="A11597" s="1" t="s">
        <v>38</v>
      </c>
      <c r="B11597" s="1" t="s">
        <v>14</v>
      </c>
      <c r="C11597" s="1" t="s">
        <v>18</v>
      </c>
      <c r="D11597" s="1" t="s">
        <v>62</v>
      </c>
      <c r="E11597" s="1" t="s">
        <v>85</v>
      </c>
      <c r="F11597" s="1" t="s">
        <v>78</v>
      </c>
      <c r="G11597" s="1" t="s">
        <v>82</v>
      </c>
      <c r="H11597" s="1" t="s">
        <v>64</v>
      </c>
      <c r="I11597" s="1" t="s">
        <v>89</v>
      </c>
      <c r="J11597">
        <v>0.58797120000000003</v>
      </c>
      <c r="K11597">
        <v>0.53235856615226496</v>
      </c>
    </row>
    <row r="11598" spans="1:17" hidden="1" x14ac:dyDescent="0.25">
      <c r="A11598" s="1" t="s">
        <v>38</v>
      </c>
      <c r="B11598" s="1" t="s">
        <v>14</v>
      </c>
      <c r="C11598" s="1" t="s">
        <v>18</v>
      </c>
      <c r="D11598" s="1" t="s">
        <v>62</v>
      </c>
      <c r="E11598" s="1" t="s">
        <v>85</v>
      </c>
      <c r="F11598" s="1" t="s">
        <v>79</v>
      </c>
      <c r="G11598" s="1" t="s">
        <v>82</v>
      </c>
      <c r="H11598" s="1" t="s">
        <v>64</v>
      </c>
      <c r="I11598" s="1" t="s">
        <v>89</v>
      </c>
      <c r="J11598">
        <v>0.58797120000000003</v>
      </c>
      <c r="K11598">
        <v>0.97057256178745333</v>
      </c>
      <c r="L11598">
        <v>0.85161176178745346</v>
      </c>
      <c r="M11598">
        <v>0.77845275646515033</v>
      </c>
      <c r="N11598">
        <v>0.61356157430365632</v>
      </c>
      <c r="O11598">
        <v>0.13718482622390443</v>
      </c>
      <c r="Q11598">
        <v>0.34768739420217465</v>
      </c>
    </row>
    <row r="11599" spans="1:17" hidden="1" x14ac:dyDescent="0.25">
      <c r="A11599" s="1" t="s">
        <v>38</v>
      </c>
      <c r="B11599" s="1" t="s">
        <v>14</v>
      </c>
      <c r="C11599" s="1" t="s">
        <v>18</v>
      </c>
      <c r="D11599" s="1" t="s">
        <v>62</v>
      </c>
      <c r="E11599" s="1" t="s">
        <v>85</v>
      </c>
      <c r="F11599" s="1" t="s">
        <v>80</v>
      </c>
      <c r="G11599" s="1" t="s">
        <v>82</v>
      </c>
      <c r="H11599" s="1" t="s">
        <v>64</v>
      </c>
      <c r="I11599" s="1" t="s">
        <v>89</v>
      </c>
      <c r="J11599">
        <v>0.58797120000000003</v>
      </c>
      <c r="K11599">
        <v>0.97057256178745333</v>
      </c>
      <c r="L11599">
        <v>0.85161176178745346</v>
      </c>
      <c r="M11599">
        <v>0.77845275646515033</v>
      </c>
      <c r="N11599">
        <v>0.65528715646515046</v>
      </c>
      <c r="O11599">
        <v>0.19552502189735477</v>
      </c>
      <c r="Q11599">
        <v>0.34768739420217465</v>
      </c>
    </row>
    <row r="11600" spans="1:17" hidden="1" x14ac:dyDescent="0.25">
      <c r="A11600" s="1" t="s">
        <v>38</v>
      </c>
      <c r="B11600" s="1" t="s">
        <v>14</v>
      </c>
      <c r="C11600" s="1" t="s">
        <v>18</v>
      </c>
      <c r="D11600" s="1" t="s">
        <v>62</v>
      </c>
      <c r="E11600" s="1" t="s">
        <v>85</v>
      </c>
      <c r="F11600" s="1" t="s">
        <v>81</v>
      </c>
      <c r="G11600" s="1" t="s">
        <v>82</v>
      </c>
      <c r="H11600" s="1" t="s">
        <v>64</v>
      </c>
      <c r="I11600" s="1" t="s">
        <v>89</v>
      </c>
      <c r="J11600">
        <v>0.58797120000000003</v>
      </c>
      <c r="K11600">
        <v>0.97057256178745333</v>
      </c>
      <c r="L11600">
        <v>0.85161176178745346</v>
      </c>
      <c r="M11600">
        <v>0.19755463083262093</v>
      </c>
    </row>
    <row r="11601" spans="1:17" hidden="1" x14ac:dyDescent="0.25">
      <c r="A11601" s="1" t="s">
        <v>38</v>
      </c>
      <c r="B11601" s="1" t="s">
        <v>14</v>
      </c>
      <c r="C11601" s="1" t="s">
        <v>20</v>
      </c>
      <c r="D11601" s="1" t="s">
        <v>62</v>
      </c>
      <c r="E11601" s="1" t="s">
        <v>85</v>
      </c>
      <c r="F11601" s="1" t="s">
        <v>63</v>
      </c>
      <c r="G11601" s="1" t="s">
        <v>82</v>
      </c>
      <c r="H11601" s="1" t="s">
        <v>64</v>
      </c>
      <c r="I11601" s="1" t="s">
        <v>89</v>
      </c>
      <c r="L11601">
        <v>0.34277496118369832</v>
      </c>
      <c r="M11601">
        <v>0.63413367818984157</v>
      </c>
      <c r="N11601">
        <v>1.072892449065358</v>
      </c>
      <c r="O11601">
        <v>1.500105023646664</v>
      </c>
      <c r="P11601">
        <v>1.500105023646664</v>
      </c>
      <c r="Q11601">
        <v>1.459326561561914</v>
      </c>
    </row>
    <row r="11602" spans="1:17" hidden="1" x14ac:dyDescent="0.25">
      <c r="A11602" s="1" t="s">
        <v>38</v>
      </c>
      <c r="B11602" s="1" t="s">
        <v>14</v>
      </c>
      <c r="C11602" s="1" t="s">
        <v>20</v>
      </c>
      <c r="D11602" s="1" t="s">
        <v>62</v>
      </c>
      <c r="E11602" s="1" t="s">
        <v>85</v>
      </c>
      <c r="F11602" s="1" t="s">
        <v>65</v>
      </c>
      <c r="G11602" s="1" t="s">
        <v>82</v>
      </c>
      <c r="H11602" s="1" t="s">
        <v>64</v>
      </c>
      <c r="I11602" s="1" t="s">
        <v>89</v>
      </c>
      <c r="L11602">
        <v>0.33285453173588259</v>
      </c>
      <c r="M11602">
        <v>0.6157808837113824</v>
      </c>
      <c r="N11602">
        <v>1.0418413074962889</v>
      </c>
      <c r="O11602">
        <v>1.4566896994934351</v>
      </c>
      <c r="P11602">
        <v>1.4566896994934351</v>
      </c>
      <c r="Q11602">
        <v>1.4170914282099769</v>
      </c>
    </row>
    <row r="11603" spans="1:17" hidden="1" x14ac:dyDescent="0.25">
      <c r="A11603" s="1" t="s">
        <v>38</v>
      </c>
      <c r="B11603" s="1" t="s">
        <v>14</v>
      </c>
      <c r="C11603" s="1" t="s">
        <v>20</v>
      </c>
      <c r="D11603" s="1" t="s">
        <v>62</v>
      </c>
      <c r="E11603" s="1" t="s">
        <v>85</v>
      </c>
      <c r="F11603" s="1" t="s">
        <v>66</v>
      </c>
      <c r="G11603" s="1" t="s">
        <v>82</v>
      </c>
      <c r="H11603" s="1" t="s">
        <v>64</v>
      </c>
      <c r="I11603" s="1" t="s">
        <v>89</v>
      </c>
      <c r="L11603">
        <v>0.32436206454939459</v>
      </c>
      <c r="M11603">
        <v>0.60006981941637971</v>
      </c>
      <c r="N11603">
        <v>1.0152597162188699</v>
      </c>
      <c r="O11603">
        <v>1.4195236455739431</v>
      </c>
      <c r="P11603">
        <v>1.4195236455739431</v>
      </c>
      <c r="Q11603">
        <v>1.3809356865664293</v>
      </c>
    </row>
    <row r="11604" spans="1:17" hidden="1" x14ac:dyDescent="0.25">
      <c r="A11604" s="1" t="s">
        <v>38</v>
      </c>
      <c r="B11604" s="1" t="s">
        <v>14</v>
      </c>
      <c r="C11604" s="1" t="s">
        <v>20</v>
      </c>
      <c r="D11604" s="1" t="s">
        <v>62</v>
      </c>
      <c r="E11604" s="1" t="s">
        <v>85</v>
      </c>
      <c r="F11604" s="1" t="s">
        <v>67</v>
      </c>
      <c r="G11604" s="1" t="s">
        <v>82</v>
      </c>
      <c r="H11604" s="1" t="s">
        <v>64</v>
      </c>
      <c r="I11604" s="1" t="s">
        <v>89</v>
      </c>
      <c r="L11604">
        <v>0.36965192010986964</v>
      </c>
      <c r="M11604">
        <v>0.68385605220325862</v>
      </c>
      <c r="N11604">
        <v>1.1570178653039012</v>
      </c>
      <c r="O11604">
        <v>1.6177281457272981</v>
      </c>
      <c r="P11604">
        <v>1.6177281457272981</v>
      </c>
      <c r="Q11604">
        <v>1.5737522474974472</v>
      </c>
    </row>
    <row r="11605" spans="1:17" hidden="1" x14ac:dyDescent="0.25">
      <c r="A11605" s="1" t="s">
        <v>38</v>
      </c>
      <c r="B11605" s="1" t="s">
        <v>14</v>
      </c>
      <c r="C11605" s="1" t="s">
        <v>20</v>
      </c>
      <c r="D11605" s="1" t="s">
        <v>62</v>
      </c>
      <c r="E11605" s="1" t="s">
        <v>85</v>
      </c>
      <c r="F11605" s="1" t="s">
        <v>68</v>
      </c>
      <c r="G11605" s="1" t="s">
        <v>82</v>
      </c>
      <c r="H11605" s="1" t="s">
        <v>64</v>
      </c>
      <c r="I11605" s="1" t="s">
        <v>89</v>
      </c>
      <c r="L11605">
        <v>0.40003817456416196</v>
      </c>
      <c r="M11605">
        <v>0.7400706229436993</v>
      </c>
      <c r="N11605">
        <v>1.2521274463736727</v>
      </c>
      <c r="O11605">
        <v>1.7507091919486446</v>
      </c>
      <c r="P11605">
        <v>1.7507091919486446</v>
      </c>
      <c r="Q11605">
        <v>1.703118371786098</v>
      </c>
    </row>
    <row r="11606" spans="1:17" hidden="1" x14ac:dyDescent="0.25">
      <c r="A11606" s="1" t="s">
        <v>38</v>
      </c>
      <c r="B11606" s="1" t="s">
        <v>14</v>
      </c>
      <c r="C11606" s="1" t="s">
        <v>20</v>
      </c>
      <c r="D11606" s="1" t="s">
        <v>62</v>
      </c>
      <c r="E11606" s="1" t="s">
        <v>85</v>
      </c>
      <c r="F11606" s="1" t="s">
        <v>69</v>
      </c>
      <c r="G11606" s="1" t="s">
        <v>82</v>
      </c>
      <c r="H11606" s="1" t="s">
        <v>64</v>
      </c>
      <c r="I11606" s="1" t="s">
        <v>89</v>
      </c>
      <c r="L11606">
        <v>0.41912328787377212</v>
      </c>
      <c r="M11606">
        <v>0.50801227462208765</v>
      </c>
      <c r="N11606">
        <v>1.3118642307896844</v>
      </c>
      <c r="O11606">
        <v>1.8342324290420005</v>
      </c>
      <c r="P11606">
        <v>1.8342324290420005</v>
      </c>
      <c r="Q11606">
        <v>1.7843711350770748</v>
      </c>
    </row>
    <row r="11607" spans="1:17" hidden="1" x14ac:dyDescent="0.25">
      <c r="A11607" s="1" t="s">
        <v>38</v>
      </c>
      <c r="B11607" s="1" t="s">
        <v>14</v>
      </c>
      <c r="C11607" s="1" t="s">
        <v>20</v>
      </c>
      <c r="D11607" s="1" t="s">
        <v>62</v>
      </c>
      <c r="E11607" s="1" t="s">
        <v>85</v>
      </c>
      <c r="F11607" s="1" t="s">
        <v>70</v>
      </c>
      <c r="G11607" s="1" t="s">
        <v>82</v>
      </c>
      <c r="H11607" s="1" t="s">
        <v>64</v>
      </c>
      <c r="I11607" s="1" t="s">
        <v>89</v>
      </c>
      <c r="L11607">
        <v>0.42561370248926528</v>
      </c>
      <c r="M11607">
        <v>0.78738534960514073</v>
      </c>
      <c r="N11607">
        <v>1.3321793576829069</v>
      </c>
      <c r="O11607">
        <v>1.8626367895490485</v>
      </c>
      <c r="P11607">
        <v>1.8626367895490485</v>
      </c>
      <c r="Q11607">
        <v>1.812003358887212</v>
      </c>
    </row>
    <row r="11608" spans="1:17" hidden="1" x14ac:dyDescent="0.25">
      <c r="A11608" s="1" t="s">
        <v>38</v>
      </c>
      <c r="B11608" s="1" t="s">
        <v>14</v>
      </c>
      <c r="C11608" s="1" t="s">
        <v>20</v>
      </c>
      <c r="D11608" s="1" t="s">
        <v>62</v>
      </c>
      <c r="E11608" s="1" t="s">
        <v>85</v>
      </c>
      <c r="F11608" s="1" t="s">
        <v>71</v>
      </c>
      <c r="G11608" s="1" t="s">
        <v>82</v>
      </c>
      <c r="H11608" s="1" t="s">
        <v>64</v>
      </c>
      <c r="I11608" s="1" t="s">
        <v>89</v>
      </c>
      <c r="L11608">
        <v>0.42561370248926528</v>
      </c>
      <c r="M11608">
        <v>0.78738534960514073</v>
      </c>
      <c r="N11608">
        <v>1.3321793576829069</v>
      </c>
      <c r="O11608">
        <v>1.8626367895490485</v>
      </c>
      <c r="P11608">
        <v>1.8626367895490485</v>
      </c>
      <c r="Q11608">
        <v>1.812003358887212</v>
      </c>
    </row>
    <row r="11609" spans="1:17" hidden="1" x14ac:dyDescent="0.25">
      <c r="A11609" s="1" t="s">
        <v>38</v>
      </c>
      <c r="B11609" s="1" t="s">
        <v>14</v>
      </c>
      <c r="C11609" s="1" t="s">
        <v>20</v>
      </c>
      <c r="D11609" s="1" t="s">
        <v>62</v>
      </c>
      <c r="E11609" s="1" t="s">
        <v>85</v>
      </c>
      <c r="F11609" s="1" t="s">
        <v>72</v>
      </c>
      <c r="G11609" s="1" t="s">
        <v>82</v>
      </c>
      <c r="H11609" s="1" t="s">
        <v>64</v>
      </c>
      <c r="I11609" s="1" t="s">
        <v>89</v>
      </c>
      <c r="L11609">
        <v>0.42561370248926528</v>
      </c>
      <c r="M11609">
        <v>0.78738534960514073</v>
      </c>
      <c r="N11609">
        <v>1.3321793576829069</v>
      </c>
      <c r="O11609">
        <v>1.8626367895490485</v>
      </c>
      <c r="P11609">
        <v>1.8626367895490485</v>
      </c>
      <c r="Q11609">
        <v>1.812003358887212</v>
      </c>
    </row>
    <row r="11610" spans="1:17" hidden="1" x14ac:dyDescent="0.25">
      <c r="A11610" s="1" t="s">
        <v>38</v>
      </c>
      <c r="B11610" s="1" t="s">
        <v>14</v>
      </c>
      <c r="C11610" s="1" t="s">
        <v>20</v>
      </c>
      <c r="D11610" s="1" t="s">
        <v>62</v>
      </c>
      <c r="E11610" s="1" t="s">
        <v>85</v>
      </c>
      <c r="F11610" s="1" t="s">
        <v>73</v>
      </c>
      <c r="G11610" s="1" t="s">
        <v>82</v>
      </c>
      <c r="H11610" s="1" t="s">
        <v>64</v>
      </c>
      <c r="I11610" s="1" t="s">
        <v>89</v>
      </c>
      <c r="L11610">
        <v>0.42561370248926528</v>
      </c>
      <c r="M11610">
        <v>0.78738534960514073</v>
      </c>
      <c r="N11610">
        <v>1.3321793576829069</v>
      </c>
      <c r="O11610">
        <v>1.8626367895490485</v>
      </c>
      <c r="P11610">
        <v>1.8626367895490485</v>
      </c>
      <c r="Q11610">
        <v>1.812003358887212</v>
      </c>
    </row>
    <row r="11611" spans="1:17" hidden="1" x14ac:dyDescent="0.25">
      <c r="A11611" s="1" t="s">
        <v>38</v>
      </c>
      <c r="B11611" s="1" t="s">
        <v>14</v>
      </c>
      <c r="C11611" s="1" t="s">
        <v>20</v>
      </c>
      <c r="D11611" s="1" t="s">
        <v>62</v>
      </c>
      <c r="E11611" s="1" t="s">
        <v>85</v>
      </c>
      <c r="F11611" s="1" t="s">
        <v>74</v>
      </c>
      <c r="G11611" s="1" t="s">
        <v>82</v>
      </c>
      <c r="H11611" s="1" t="s">
        <v>64</v>
      </c>
      <c r="I11611" s="1" t="s">
        <v>89</v>
      </c>
      <c r="L11611">
        <v>0.42561370248926528</v>
      </c>
      <c r="M11611">
        <v>0.78738534960514073</v>
      </c>
      <c r="N11611">
        <v>1.3321793576829069</v>
      </c>
      <c r="O11611">
        <v>1.8626367895490485</v>
      </c>
      <c r="P11611">
        <v>1.8626367895490485</v>
      </c>
      <c r="Q11611">
        <v>1.812003358887212</v>
      </c>
    </row>
    <row r="11612" spans="1:17" hidden="1" x14ac:dyDescent="0.25">
      <c r="A11612" s="1" t="s">
        <v>38</v>
      </c>
      <c r="B11612" s="1" t="s">
        <v>14</v>
      </c>
      <c r="C11612" s="1" t="s">
        <v>20</v>
      </c>
      <c r="D11612" s="1" t="s">
        <v>62</v>
      </c>
      <c r="E11612" s="1" t="s">
        <v>85</v>
      </c>
      <c r="F11612" s="1" t="s">
        <v>75</v>
      </c>
      <c r="G11612" s="1" t="s">
        <v>82</v>
      </c>
      <c r="H11612" s="1" t="s">
        <v>64</v>
      </c>
      <c r="I11612" s="1" t="s">
        <v>89</v>
      </c>
      <c r="L11612">
        <v>0.42561370248926528</v>
      </c>
      <c r="M11612">
        <v>0.78738534960514073</v>
      </c>
      <c r="N11612">
        <v>1.3321793576829069</v>
      </c>
      <c r="O11612">
        <v>0.54587144234667151</v>
      </c>
      <c r="P11612">
        <v>1.8626367895490485</v>
      </c>
      <c r="Q11612">
        <v>1.812003358887212</v>
      </c>
    </row>
    <row r="11613" spans="1:17" hidden="1" x14ac:dyDescent="0.25">
      <c r="A11613" s="1" t="s">
        <v>38</v>
      </c>
      <c r="B11613" s="1" t="s">
        <v>14</v>
      </c>
      <c r="C11613" s="1" t="s">
        <v>20</v>
      </c>
      <c r="D11613" s="1" t="s">
        <v>62</v>
      </c>
      <c r="E11613" s="1" t="s">
        <v>85</v>
      </c>
      <c r="F11613" s="1" t="s">
        <v>76</v>
      </c>
      <c r="G11613" s="1" t="s">
        <v>82</v>
      </c>
      <c r="H11613" s="1" t="s">
        <v>64</v>
      </c>
      <c r="I11613" s="1" t="s">
        <v>89</v>
      </c>
      <c r="L11613">
        <v>0.42561370248926528</v>
      </c>
      <c r="M11613">
        <v>0.78738534960514073</v>
      </c>
      <c r="N11613">
        <v>1.3321793576829069</v>
      </c>
      <c r="O11613">
        <v>1.8626367895490485</v>
      </c>
      <c r="Q11613">
        <v>1.812003358887212</v>
      </c>
    </row>
    <row r="11614" spans="1:17" hidden="1" x14ac:dyDescent="0.25">
      <c r="A11614" s="1" t="s">
        <v>38</v>
      </c>
      <c r="B11614" s="1" t="s">
        <v>14</v>
      </c>
      <c r="C11614" s="1" t="s">
        <v>20</v>
      </c>
      <c r="D11614" s="1" t="s">
        <v>62</v>
      </c>
      <c r="E11614" s="1" t="s">
        <v>85</v>
      </c>
      <c r="F11614" s="1" t="s">
        <v>77</v>
      </c>
      <c r="G11614" s="1" t="s">
        <v>82</v>
      </c>
      <c r="H11614" s="1" t="s">
        <v>64</v>
      </c>
      <c r="I11614" s="1" t="s">
        <v>89</v>
      </c>
      <c r="L11614">
        <v>0.28109164414094323</v>
      </c>
      <c r="M11614">
        <v>0.78738534960514073</v>
      </c>
      <c r="N11614">
        <v>1.3321793576829069</v>
      </c>
      <c r="P11614">
        <v>1.071344823666216</v>
      </c>
      <c r="Q11614">
        <v>1.812003358887212</v>
      </c>
    </row>
    <row r="11615" spans="1:17" hidden="1" x14ac:dyDescent="0.25">
      <c r="A11615" s="1" t="s">
        <v>38</v>
      </c>
      <c r="B11615" s="1" t="s">
        <v>14</v>
      </c>
      <c r="C11615" s="1" t="s">
        <v>20</v>
      </c>
      <c r="D11615" s="1" t="s">
        <v>62</v>
      </c>
      <c r="E11615" s="1" t="s">
        <v>85</v>
      </c>
      <c r="F11615" s="1" t="s">
        <v>78</v>
      </c>
      <c r="G11615" s="1" t="s">
        <v>82</v>
      </c>
      <c r="H11615" s="1" t="s">
        <v>64</v>
      </c>
      <c r="I11615" s="1" t="s">
        <v>89</v>
      </c>
      <c r="L11615">
        <v>0.42561370248926528</v>
      </c>
      <c r="M11615">
        <v>0.78738534960514073</v>
      </c>
      <c r="N11615">
        <v>1.3321793576829069</v>
      </c>
      <c r="O11615">
        <v>0.90110235647834869</v>
      </c>
      <c r="P11615">
        <v>1.8626367895490485</v>
      </c>
      <c r="Q11615">
        <v>1.812003358887212</v>
      </c>
    </row>
    <row r="11616" spans="1:17" hidden="1" x14ac:dyDescent="0.25">
      <c r="A11616" s="1" t="s">
        <v>38</v>
      </c>
      <c r="B11616" s="1" t="s">
        <v>14</v>
      </c>
      <c r="C11616" s="1" t="s">
        <v>20</v>
      </c>
      <c r="D11616" s="1" t="s">
        <v>62</v>
      </c>
      <c r="E11616" s="1" t="s">
        <v>85</v>
      </c>
      <c r="F11616" s="1" t="s">
        <v>79</v>
      </c>
      <c r="G11616" s="1" t="s">
        <v>82</v>
      </c>
      <c r="H11616" s="1" t="s">
        <v>64</v>
      </c>
      <c r="I11616" s="1" t="s">
        <v>89</v>
      </c>
      <c r="L11616">
        <v>0.4157039215428297</v>
      </c>
      <c r="M11616">
        <v>0.76905225485423456</v>
      </c>
      <c r="N11616">
        <v>1.3011615461350419</v>
      </c>
      <c r="O11616">
        <v>1.8192680670214443</v>
      </c>
      <c r="P11616">
        <v>1.8192680670214443</v>
      </c>
      <c r="Q11616">
        <v>1.7698135603545133</v>
      </c>
    </row>
    <row r="11617" spans="1:17" hidden="1" x14ac:dyDescent="0.25">
      <c r="A11617" s="1" t="s">
        <v>38</v>
      </c>
      <c r="B11617" s="1" t="s">
        <v>14</v>
      </c>
      <c r="C11617" s="1" t="s">
        <v>20</v>
      </c>
      <c r="D11617" s="1" t="s">
        <v>62</v>
      </c>
      <c r="E11617" s="1" t="s">
        <v>85</v>
      </c>
      <c r="F11617" s="1" t="s">
        <v>80</v>
      </c>
      <c r="G11617" s="1" t="s">
        <v>82</v>
      </c>
      <c r="H11617" s="1" t="s">
        <v>64</v>
      </c>
      <c r="I11617" s="1" t="s">
        <v>89</v>
      </c>
      <c r="L11617">
        <v>0.40237314936875673</v>
      </c>
      <c r="M11617">
        <v>0.74439032633219959</v>
      </c>
      <c r="N11617">
        <v>1.2594359639735475</v>
      </c>
      <c r="O11617">
        <v>1.7609278713479946</v>
      </c>
      <c r="P11617">
        <v>1.7609278713479946</v>
      </c>
      <c r="Q11617">
        <v>1.7130592692809319</v>
      </c>
    </row>
    <row r="11618" spans="1:17" hidden="1" x14ac:dyDescent="0.25">
      <c r="A11618" s="1" t="s">
        <v>38</v>
      </c>
      <c r="B11618" s="1" t="s">
        <v>14</v>
      </c>
      <c r="C11618" s="1" t="s">
        <v>20</v>
      </c>
      <c r="D11618" s="1" t="s">
        <v>62</v>
      </c>
      <c r="E11618" s="1" t="s">
        <v>85</v>
      </c>
      <c r="F11618" s="1" t="s">
        <v>81</v>
      </c>
      <c r="G11618" s="1" t="s">
        <v>82</v>
      </c>
      <c r="H11618" s="1" t="s">
        <v>64</v>
      </c>
      <c r="I11618" s="1" t="s">
        <v>89</v>
      </c>
      <c r="L11618">
        <v>0.38869758408435351</v>
      </c>
      <c r="M11618">
        <v>0.71909053055605388</v>
      </c>
      <c r="N11618">
        <v>0.42683432315840736</v>
      </c>
      <c r="O11618">
        <v>0.50312866315978033</v>
      </c>
      <c r="P11618">
        <v>0.51512370723623957</v>
      </c>
      <c r="Q11618">
        <v>1.0395503486002138</v>
      </c>
    </row>
    <row r="11619" spans="1:17" hidden="1" x14ac:dyDescent="0.25">
      <c r="A11619" s="1" t="s">
        <v>38</v>
      </c>
      <c r="B11619" s="1" t="s">
        <v>14</v>
      </c>
      <c r="C11619" s="1" t="s">
        <v>21</v>
      </c>
      <c r="D11619" s="1" t="s">
        <v>62</v>
      </c>
      <c r="E11619" s="1" t="s">
        <v>85</v>
      </c>
      <c r="F11619" s="1" t="s">
        <v>63</v>
      </c>
      <c r="G11619" s="1" t="s">
        <v>82</v>
      </c>
      <c r="H11619" s="1" t="s">
        <v>64</v>
      </c>
      <c r="I11619" s="1" t="s">
        <v>89</v>
      </c>
      <c r="J11619">
        <v>0.28119599999999995</v>
      </c>
      <c r="L11619">
        <v>9.3358851532020504E-3</v>
      </c>
      <c r="M11619">
        <v>0.11773439999999999</v>
      </c>
      <c r="N11619">
        <v>5.8867199999999995E-2</v>
      </c>
    </row>
    <row r="11620" spans="1:17" hidden="1" x14ac:dyDescent="0.25">
      <c r="A11620" s="1" t="s">
        <v>38</v>
      </c>
      <c r="B11620" s="1" t="s">
        <v>14</v>
      </c>
      <c r="C11620" s="1" t="s">
        <v>21</v>
      </c>
      <c r="D11620" s="1" t="s">
        <v>62</v>
      </c>
      <c r="E11620" s="1" t="s">
        <v>85</v>
      </c>
      <c r="F11620" s="1" t="s">
        <v>65</v>
      </c>
      <c r="G11620" s="1" t="s">
        <v>82</v>
      </c>
      <c r="H11620" s="1" t="s">
        <v>64</v>
      </c>
      <c r="I11620" s="1" t="s">
        <v>89</v>
      </c>
      <c r="J11620">
        <v>0.28119599999999995</v>
      </c>
    </row>
    <row r="11621" spans="1:17" hidden="1" x14ac:dyDescent="0.25">
      <c r="A11621" s="1" t="s">
        <v>38</v>
      </c>
      <c r="B11621" s="1" t="s">
        <v>14</v>
      </c>
      <c r="C11621" s="1" t="s">
        <v>21</v>
      </c>
      <c r="D11621" s="1" t="s">
        <v>62</v>
      </c>
      <c r="E11621" s="1" t="s">
        <v>85</v>
      </c>
      <c r="F11621" s="1" t="s">
        <v>66</v>
      </c>
      <c r="G11621" s="1" t="s">
        <v>82</v>
      </c>
      <c r="H11621" s="1" t="s">
        <v>64</v>
      </c>
      <c r="I11621" s="1" t="s">
        <v>89</v>
      </c>
      <c r="J11621">
        <v>0.28119599999999995</v>
      </c>
      <c r="K11621">
        <v>2.9433599999999997E-2</v>
      </c>
      <c r="L11621">
        <v>4.9531314846798104E-2</v>
      </c>
    </row>
    <row r="11622" spans="1:17" hidden="1" x14ac:dyDescent="0.25">
      <c r="A11622" s="1" t="s">
        <v>38</v>
      </c>
      <c r="B11622" s="1" t="s">
        <v>14</v>
      </c>
      <c r="C11622" s="1" t="s">
        <v>21</v>
      </c>
      <c r="D11622" s="1" t="s">
        <v>62</v>
      </c>
      <c r="E11622" s="1" t="s">
        <v>85</v>
      </c>
      <c r="F11622" s="1" t="s">
        <v>67</v>
      </c>
      <c r="G11622" s="1" t="s">
        <v>82</v>
      </c>
      <c r="H11622" s="1" t="s">
        <v>64</v>
      </c>
      <c r="I11622" s="1" t="s">
        <v>89</v>
      </c>
      <c r="J11622">
        <v>0.28119599999999995</v>
      </c>
    </row>
    <row r="11623" spans="1:17" hidden="1" x14ac:dyDescent="0.25">
      <c r="A11623" s="1" t="s">
        <v>38</v>
      </c>
      <c r="B11623" s="1" t="s">
        <v>14</v>
      </c>
      <c r="C11623" s="1" t="s">
        <v>21</v>
      </c>
      <c r="D11623" s="1" t="s">
        <v>62</v>
      </c>
      <c r="E11623" s="1" t="s">
        <v>85</v>
      </c>
      <c r="F11623" s="1" t="s">
        <v>68</v>
      </c>
      <c r="G11623" s="1" t="s">
        <v>82</v>
      </c>
      <c r="H11623" s="1" t="s">
        <v>64</v>
      </c>
      <c r="I11623" s="1" t="s">
        <v>89</v>
      </c>
      <c r="J11623">
        <v>0.28119599999999995</v>
      </c>
    </row>
    <row r="11624" spans="1:17" hidden="1" x14ac:dyDescent="0.25">
      <c r="A11624" s="1" t="s">
        <v>38</v>
      </c>
      <c r="B11624" s="1" t="s">
        <v>14</v>
      </c>
      <c r="C11624" s="1" t="s">
        <v>21</v>
      </c>
      <c r="D11624" s="1" t="s">
        <v>62</v>
      </c>
      <c r="E11624" s="1" t="s">
        <v>85</v>
      </c>
      <c r="F11624" s="1" t="s">
        <v>70</v>
      </c>
      <c r="G11624" s="1" t="s">
        <v>82</v>
      </c>
      <c r="H11624" s="1" t="s">
        <v>64</v>
      </c>
      <c r="I11624" s="1" t="s">
        <v>89</v>
      </c>
      <c r="J11624">
        <v>0.28119599999999995</v>
      </c>
    </row>
    <row r="11625" spans="1:17" hidden="1" x14ac:dyDescent="0.25">
      <c r="A11625" s="1" t="s">
        <v>38</v>
      </c>
      <c r="B11625" s="1" t="s">
        <v>14</v>
      </c>
      <c r="C11625" s="1" t="s">
        <v>21</v>
      </c>
      <c r="D11625" s="1" t="s">
        <v>62</v>
      </c>
      <c r="E11625" s="1" t="s">
        <v>85</v>
      </c>
      <c r="F11625" s="1" t="s">
        <v>72</v>
      </c>
      <c r="G11625" s="1" t="s">
        <v>82</v>
      </c>
      <c r="H11625" s="1" t="s">
        <v>64</v>
      </c>
      <c r="I11625" s="1" t="s">
        <v>89</v>
      </c>
      <c r="J11625">
        <v>0.28119599999999995</v>
      </c>
    </row>
    <row r="11626" spans="1:17" hidden="1" x14ac:dyDescent="0.25">
      <c r="A11626" s="1" t="s">
        <v>38</v>
      </c>
      <c r="B11626" s="1" t="s">
        <v>14</v>
      </c>
      <c r="C11626" s="1" t="s">
        <v>21</v>
      </c>
      <c r="D11626" s="1" t="s">
        <v>62</v>
      </c>
      <c r="E11626" s="1" t="s">
        <v>85</v>
      </c>
      <c r="F11626" s="1" t="s">
        <v>74</v>
      </c>
      <c r="G11626" s="1" t="s">
        <v>82</v>
      </c>
      <c r="H11626" s="1" t="s">
        <v>64</v>
      </c>
      <c r="I11626" s="1" t="s">
        <v>89</v>
      </c>
      <c r="J11626">
        <v>3.6010919959099122E-2</v>
      </c>
    </row>
    <row r="11627" spans="1:17" hidden="1" x14ac:dyDescent="0.25">
      <c r="A11627" s="1" t="s">
        <v>38</v>
      </c>
      <c r="B11627" s="1" t="s">
        <v>14</v>
      </c>
      <c r="C11627" s="1" t="s">
        <v>21</v>
      </c>
      <c r="D11627" s="1" t="s">
        <v>62</v>
      </c>
      <c r="E11627" s="1" t="s">
        <v>85</v>
      </c>
      <c r="F11627" s="1" t="s">
        <v>75</v>
      </c>
      <c r="G11627" s="1" t="s">
        <v>82</v>
      </c>
      <c r="H11627" s="1" t="s">
        <v>64</v>
      </c>
      <c r="I11627" s="1" t="s">
        <v>89</v>
      </c>
      <c r="J11627">
        <v>0.28119599999999995</v>
      </c>
    </row>
    <row r="11628" spans="1:17" hidden="1" x14ac:dyDescent="0.25">
      <c r="A11628" s="1" t="s">
        <v>38</v>
      </c>
      <c r="B11628" s="1" t="s">
        <v>14</v>
      </c>
      <c r="C11628" s="1" t="s">
        <v>21</v>
      </c>
      <c r="D11628" s="1" t="s">
        <v>62</v>
      </c>
      <c r="E11628" s="1" t="s">
        <v>85</v>
      </c>
      <c r="F11628" s="1" t="s">
        <v>76</v>
      </c>
      <c r="G11628" s="1" t="s">
        <v>82</v>
      </c>
      <c r="H11628" s="1" t="s">
        <v>64</v>
      </c>
      <c r="I11628" s="1" t="s">
        <v>89</v>
      </c>
      <c r="J11628">
        <v>0.28119599999999995</v>
      </c>
    </row>
    <row r="11629" spans="1:17" hidden="1" x14ac:dyDescent="0.25">
      <c r="A11629" s="1" t="s">
        <v>38</v>
      </c>
      <c r="B11629" s="1" t="s">
        <v>14</v>
      </c>
      <c r="C11629" s="1" t="s">
        <v>21</v>
      </c>
      <c r="D11629" s="1" t="s">
        <v>62</v>
      </c>
      <c r="E11629" s="1" t="s">
        <v>85</v>
      </c>
      <c r="F11629" s="1" t="s">
        <v>77</v>
      </c>
      <c r="G11629" s="1" t="s">
        <v>82</v>
      </c>
      <c r="H11629" s="1" t="s">
        <v>64</v>
      </c>
      <c r="I11629" s="1" t="s">
        <v>89</v>
      </c>
      <c r="J11629">
        <v>0.28119599999999995</v>
      </c>
    </row>
    <row r="11630" spans="1:17" hidden="1" x14ac:dyDescent="0.25">
      <c r="A11630" s="1" t="s">
        <v>38</v>
      </c>
      <c r="B11630" s="1" t="s">
        <v>14</v>
      </c>
      <c r="C11630" s="1" t="s">
        <v>21</v>
      </c>
      <c r="D11630" s="1" t="s">
        <v>62</v>
      </c>
      <c r="E11630" s="1" t="s">
        <v>85</v>
      </c>
      <c r="F11630" s="1" t="s">
        <v>78</v>
      </c>
      <c r="G11630" s="1" t="s">
        <v>82</v>
      </c>
      <c r="H11630" s="1" t="s">
        <v>64</v>
      </c>
      <c r="I11630" s="1" t="s">
        <v>89</v>
      </c>
      <c r="J11630">
        <v>0.27564108004090093</v>
      </c>
    </row>
    <row r="11631" spans="1:17" hidden="1" x14ac:dyDescent="0.25">
      <c r="A11631" s="1" t="s">
        <v>38</v>
      </c>
      <c r="B11631" s="1" t="s">
        <v>14</v>
      </c>
      <c r="C11631" s="1" t="s">
        <v>21</v>
      </c>
      <c r="D11631" s="1" t="s">
        <v>62</v>
      </c>
      <c r="E11631" s="1" t="s">
        <v>85</v>
      </c>
      <c r="F11631" s="1" t="s">
        <v>79</v>
      </c>
      <c r="G11631" s="1" t="s">
        <v>82</v>
      </c>
      <c r="H11631" s="1" t="s">
        <v>64</v>
      </c>
      <c r="I11631" s="1" t="s">
        <v>89</v>
      </c>
      <c r="J11631">
        <v>0.28119599999999995</v>
      </c>
    </row>
    <row r="11632" spans="1:17" hidden="1" x14ac:dyDescent="0.25">
      <c r="A11632" s="1" t="s">
        <v>38</v>
      </c>
      <c r="B11632" s="1" t="s">
        <v>14</v>
      </c>
      <c r="C11632" s="1" t="s">
        <v>21</v>
      </c>
      <c r="D11632" s="1" t="s">
        <v>62</v>
      </c>
      <c r="E11632" s="1" t="s">
        <v>85</v>
      </c>
      <c r="F11632" s="1" t="s">
        <v>80</v>
      </c>
      <c r="G11632" s="1" t="s">
        <v>82</v>
      </c>
      <c r="H11632" s="1" t="s">
        <v>64</v>
      </c>
      <c r="I11632" s="1" t="s">
        <v>89</v>
      </c>
      <c r="J11632">
        <v>0.28119599999999995</v>
      </c>
    </row>
    <row r="11633" spans="1:17" hidden="1" x14ac:dyDescent="0.25">
      <c r="A11633" s="1" t="s">
        <v>38</v>
      </c>
      <c r="B11633" s="1" t="s">
        <v>14</v>
      </c>
      <c r="C11633" s="1" t="s">
        <v>21</v>
      </c>
      <c r="D11633" s="1" t="s">
        <v>62</v>
      </c>
      <c r="E11633" s="1" t="s">
        <v>85</v>
      </c>
      <c r="F11633" s="1" t="s">
        <v>81</v>
      </c>
      <c r="G11633" s="1" t="s">
        <v>82</v>
      </c>
      <c r="H11633" s="1" t="s">
        <v>64</v>
      </c>
      <c r="I11633" s="1" t="s">
        <v>89</v>
      </c>
      <c r="J11633">
        <v>0.28119599999999995</v>
      </c>
    </row>
    <row r="11634" spans="1:17" hidden="1" x14ac:dyDescent="0.25">
      <c r="A11634" s="1" t="s">
        <v>38</v>
      </c>
      <c r="B11634" s="1" t="s">
        <v>14</v>
      </c>
      <c r="C11634" s="1" t="s">
        <v>22</v>
      </c>
      <c r="D11634" s="1" t="s">
        <v>62</v>
      </c>
      <c r="E11634" s="1" t="s">
        <v>85</v>
      </c>
      <c r="F11634" s="1" t="s">
        <v>63</v>
      </c>
      <c r="G11634" s="1" t="s">
        <v>82</v>
      </c>
      <c r="H11634" s="1" t="s">
        <v>64</v>
      </c>
      <c r="I11634" s="1" t="s">
        <v>89</v>
      </c>
      <c r="O11634">
        <v>0.8664284019199362</v>
      </c>
      <c r="P11634">
        <v>1.3749875518248704</v>
      </c>
      <c r="Q11634">
        <v>1.5824750296502095</v>
      </c>
    </row>
    <row r="11635" spans="1:17" hidden="1" x14ac:dyDescent="0.25">
      <c r="A11635" s="1" t="s">
        <v>38</v>
      </c>
      <c r="B11635" s="1" t="s">
        <v>14</v>
      </c>
      <c r="C11635" s="1" t="s">
        <v>22</v>
      </c>
      <c r="D11635" s="1" t="s">
        <v>62</v>
      </c>
      <c r="E11635" s="1" t="s">
        <v>85</v>
      </c>
      <c r="F11635" s="1" t="s">
        <v>65</v>
      </c>
      <c r="G11635" s="1" t="s">
        <v>82</v>
      </c>
      <c r="H11635" s="1" t="s">
        <v>64</v>
      </c>
      <c r="I11635" s="1" t="s">
        <v>89</v>
      </c>
      <c r="O11635">
        <v>0.8664284019199362</v>
      </c>
      <c r="P11635">
        <v>1.3749875518248704</v>
      </c>
      <c r="Q11635">
        <v>1.5824750296502095</v>
      </c>
    </row>
    <row r="11636" spans="1:17" hidden="1" x14ac:dyDescent="0.25">
      <c r="A11636" s="1" t="s">
        <v>38</v>
      </c>
      <c r="B11636" s="1" t="s">
        <v>14</v>
      </c>
      <c r="C11636" s="1" t="s">
        <v>22</v>
      </c>
      <c r="D11636" s="1" t="s">
        <v>62</v>
      </c>
      <c r="E11636" s="1" t="s">
        <v>85</v>
      </c>
      <c r="F11636" s="1" t="s">
        <v>66</v>
      </c>
      <c r="G11636" s="1" t="s">
        <v>82</v>
      </c>
      <c r="H11636" s="1" t="s">
        <v>64</v>
      </c>
      <c r="I11636" s="1" t="s">
        <v>89</v>
      </c>
      <c r="O11636">
        <v>0.8664284019199362</v>
      </c>
      <c r="P11636">
        <v>1.3749875518248704</v>
      </c>
      <c r="Q11636">
        <v>1.5824750296502095</v>
      </c>
    </row>
    <row r="11637" spans="1:17" hidden="1" x14ac:dyDescent="0.25">
      <c r="A11637" s="1" t="s">
        <v>38</v>
      </c>
      <c r="B11637" s="1" t="s">
        <v>14</v>
      </c>
      <c r="C11637" s="1" t="s">
        <v>22</v>
      </c>
      <c r="D11637" s="1" t="s">
        <v>62</v>
      </c>
      <c r="E11637" s="1" t="s">
        <v>85</v>
      </c>
      <c r="F11637" s="1" t="s">
        <v>67</v>
      </c>
      <c r="G11637" s="1" t="s">
        <v>82</v>
      </c>
      <c r="H11637" s="1" t="s">
        <v>64</v>
      </c>
      <c r="I11637" s="1" t="s">
        <v>89</v>
      </c>
      <c r="O11637">
        <v>0.8664284019199362</v>
      </c>
      <c r="P11637">
        <v>1.2692262126216609</v>
      </c>
      <c r="Q11637">
        <v>1.5824750296502095</v>
      </c>
    </row>
    <row r="11638" spans="1:17" hidden="1" x14ac:dyDescent="0.25">
      <c r="A11638" s="1" t="s">
        <v>38</v>
      </c>
      <c r="B11638" s="1" t="s">
        <v>14</v>
      </c>
      <c r="C11638" s="1" t="s">
        <v>22</v>
      </c>
      <c r="D11638" s="1" t="s">
        <v>62</v>
      </c>
      <c r="E11638" s="1" t="s">
        <v>85</v>
      </c>
      <c r="F11638" s="1" t="s">
        <v>79</v>
      </c>
      <c r="G11638" s="1" t="s">
        <v>82</v>
      </c>
      <c r="H11638" s="1" t="s">
        <v>64</v>
      </c>
      <c r="I11638" s="1" t="s">
        <v>89</v>
      </c>
      <c r="P11638">
        <v>0.10540557687853613</v>
      </c>
      <c r="Q11638">
        <v>2.6941074273388602E-2</v>
      </c>
    </row>
    <row r="11639" spans="1:17" hidden="1" x14ac:dyDescent="0.25">
      <c r="A11639" s="1" t="s">
        <v>38</v>
      </c>
      <c r="B11639" s="1" t="s">
        <v>14</v>
      </c>
      <c r="C11639" s="1" t="s">
        <v>22</v>
      </c>
      <c r="D11639" s="1" t="s">
        <v>62</v>
      </c>
      <c r="E11639" s="1" t="s">
        <v>85</v>
      </c>
      <c r="F11639" s="1" t="s">
        <v>80</v>
      </c>
      <c r="G11639" s="1" t="s">
        <v>82</v>
      </c>
      <c r="H11639" s="1" t="s">
        <v>64</v>
      </c>
      <c r="I11639" s="1" t="s">
        <v>89</v>
      </c>
      <c r="P11639">
        <v>0.16374577255198591</v>
      </c>
      <c r="Q11639">
        <v>8.3695365346969586E-2</v>
      </c>
    </row>
    <row r="11640" spans="1:17" hidden="1" x14ac:dyDescent="0.25">
      <c r="A11640" s="1" t="s">
        <v>38</v>
      </c>
      <c r="B11640" s="1" t="s">
        <v>23</v>
      </c>
      <c r="C11640" s="1" t="s">
        <v>24</v>
      </c>
      <c r="D11640" s="1" t="s">
        <v>84</v>
      </c>
      <c r="E11640" s="1" t="s">
        <v>85</v>
      </c>
      <c r="F11640" s="1" t="s">
        <v>65</v>
      </c>
      <c r="G11640" s="1" t="s">
        <v>82</v>
      </c>
      <c r="H11640" s="1" t="s">
        <v>64</v>
      </c>
      <c r="I11640" s="1" t="s">
        <v>89</v>
      </c>
      <c r="K11640">
        <v>0.33669315497585128</v>
      </c>
      <c r="L11640">
        <v>1.0857020268728808</v>
      </c>
      <c r="M11640">
        <v>2.6156867077350836</v>
      </c>
      <c r="N11640">
        <v>3.22634514778419</v>
      </c>
      <c r="O11640">
        <v>3.6149513100166191</v>
      </c>
      <c r="P11640">
        <v>3.4885515556238009</v>
      </c>
      <c r="Q11640">
        <v>3.2936247732299306</v>
      </c>
    </row>
    <row r="11641" spans="1:17" hidden="1" x14ac:dyDescent="0.25">
      <c r="A11641" s="1" t="s">
        <v>38</v>
      </c>
      <c r="B11641" s="1" t="s">
        <v>23</v>
      </c>
      <c r="C11641" s="1" t="s">
        <v>24</v>
      </c>
      <c r="D11641" s="1" t="s">
        <v>84</v>
      </c>
      <c r="E11641" s="1" t="s">
        <v>85</v>
      </c>
      <c r="F11641" s="1" t="s">
        <v>66</v>
      </c>
      <c r="G11641" s="1" t="s">
        <v>82</v>
      </c>
      <c r="H11641" s="1" t="s">
        <v>64</v>
      </c>
      <c r="I11641" s="1" t="s">
        <v>89</v>
      </c>
      <c r="K11641">
        <v>0.33669315497585128</v>
      </c>
      <c r="L11641">
        <v>1.0857020268728808</v>
      </c>
      <c r="M11641">
        <v>3.0143119403562553</v>
      </c>
      <c r="N11641">
        <v>3.6818247919999116</v>
      </c>
      <c r="O11641">
        <v>3.4786976689732416</v>
      </c>
      <c r="P11641">
        <v>3.4789182547699848</v>
      </c>
      <c r="Q11641">
        <v>3.1609705465519373</v>
      </c>
    </row>
    <row r="11642" spans="1:17" hidden="1" x14ac:dyDescent="0.25">
      <c r="A11642" s="1" t="s">
        <v>38</v>
      </c>
      <c r="B11642" s="1" t="s">
        <v>23</v>
      </c>
      <c r="C11642" s="1" t="s">
        <v>24</v>
      </c>
      <c r="D11642" s="1" t="s">
        <v>84</v>
      </c>
      <c r="E11642" s="1" t="s">
        <v>85</v>
      </c>
      <c r="F11642" s="1" t="s">
        <v>67</v>
      </c>
      <c r="G11642" s="1" t="s">
        <v>82</v>
      </c>
      <c r="H11642" s="1" t="s">
        <v>64</v>
      </c>
      <c r="I11642" s="1" t="s">
        <v>89</v>
      </c>
      <c r="K11642">
        <v>0.33669315497585128</v>
      </c>
      <c r="L11642">
        <v>1.0857020268728808</v>
      </c>
      <c r="M11642">
        <v>3.0143119403562553</v>
      </c>
      <c r="N11642">
        <v>3.6818247919999116</v>
      </c>
      <c r="O11642">
        <v>3.6562882144800639</v>
      </c>
      <c r="P11642">
        <v>3.652317670138681</v>
      </c>
      <c r="Q11642">
        <v>3.3148996284982157</v>
      </c>
    </row>
    <row r="11643" spans="1:17" hidden="1" x14ac:dyDescent="0.25">
      <c r="A11643" s="1" t="s">
        <v>38</v>
      </c>
      <c r="B11643" s="1" t="s">
        <v>23</v>
      </c>
      <c r="C11643" s="1" t="s">
        <v>24</v>
      </c>
      <c r="D11643" s="1" t="s">
        <v>84</v>
      </c>
      <c r="E11643" s="1" t="s">
        <v>85</v>
      </c>
      <c r="F11643" s="1" t="s">
        <v>68</v>
      </c>
      <c r="G11643" s="1" t="s">
        <v>82</v>
      </c>
      <c r="H11643" s="1" t="s">
        <v>64</v>
      </c>
      <c r="I11643" s="1" t="s">
        <v>89</v>
      </c>
      <c r="K11643">
        <v>0.33669315497585134</v>
      </c>
      <c r="L11643">
        <v>1.0857020268728808</v>
      </c>
      <c r="M11643">
        <v>1.1466303064685803</v>
      </c>
      <c r="N11643">
        <v>0.83498401188317117</v>
      </c>
      <c r="O11643">
        <v>0.45965839535726477</v>
      </c>
      <c r="P11643">
        <v>0.53112819350215168</v>
      </c>
      <c r="Q11643">
        <v>0.54417615346520598</v>
      </c>
    </row>
    <row r="11644" spans="1:17" hidden="1" x14ac:dyDescent="0.25">
      <c r="A11644" s="1" t="s">
        <v>38</v>
      </c>
      <c r="B11644" s="1" t="s">
        <v>23</v>
      </c>
      <c r="C11644" s="1" t="s">
        <v>24</v>
      </c>
      <c r="D11644" s="1" t="s">
        <v>84</v>
      </c>
      <c r="E11644" s="1" t="s">
        <v>85</v>
      </c>
      <c r="F11644" s="1" t="s">
        <v>78</v>
      </c>
      <c r="G11644" s="1" t="s">
        <v>82</v>
      </c>
      <c r="H11644" s="1" t="s">
        <v>64</v>
      </c>
      <c r="I11644" s="1" t="s">
        <v>89</v>
      </c>
      <c r="K11644">
        <v>0.33669315497585195</v>
      </c>
      <c r="L11644">
        <v>0.87765195793380779</v>
      </c>
      <c r="M11644">
        <v>0.69679372530355199</v>
      </c>
      <c r="N11644">
        <v>0.35688163956207219</v>
      </c>
      <c r="O11644">
        <v>0.9204617255906723</v>
      </c>
      <c r="P11644">
        <v>4.210789708324035E-2</v>
      </c>
      <c r="Q11644">
        <v>6.7542462691662697E-2</v>
      </c>
    </row>
    <row r="11645" spans="1:17" hidden="1" x14ac:dyDescent="0.25">
      <c r="A11645" s="1" t="s">
        <v>38</v>
      </c>
      <c r="B11645" s="1" t="s">
        <v>23</v>
      </c>
      <c r="C11645" s="1" t="s">
        <v>24</v>
      </c>
      <c r="D11645" s="1" t="s">
        <v>84</v>
      </c>
      <c r="E11645" s="1" t="s">
        <v>85</v>
      </c>
      <c r="F11645" s="1" t="s">
        <v>79</v>
      </c>
      <c r="G11645" s="1" t="s">
        <v>82</v>
      </c>
      <c r="H11645" s="1" t="s">
        <v>64</v>
      </c>
      <c r="I11645" s="1" t="s">
        <v>89</v>
      </c>
      <c r="K11645">
        <v>0.33669315497585128</v>
      </c>
      <c r="L11645">
        <v>1.0857020268728808</v>
      </c>
      <c r="M11645">
        <v>3.0143119403562553</v>
      </c>
      <c r="N11645">
        <v>3.6818247919999116</v>
      </c>
      <c r="O11645">
        <v>3.6818247919999116</v>
      </c>
      <c r="P11645">
        <v>3.6818247919999116</v>
      </c>
      <c r="Q11645">
        <v>3.3451316370240605</v>
      </c>
    </row>
    <row r="11646" spans="1:17" hidden="1" x14ac:dyDescent="0.25">
      <c r="A11646" s="1" t="s">
        <v>38</v>
      </c>
      <c r="B11646" s="1" t="s">
        <v>23</v>
      </c>
      <c r="C11646" s="1" t="s">
        <v>24</v>
      </c>
      <c r="D11646" s="1" t="s">
        <v>84</v>
      </c>
      <c r="E11646" s="1" t="s">
        <v>85</v>
      </c>
      <c r="F11646" s="1" t="s">
        <v>80</v>
      </c>
      <c r="G11646" s="1" t="s">
        <v>82</v>
      </c>
      <c r="H11646" s="1" t="s">
        <v>64</v>
      </c>
      <c r="I11646" s="1" t="s">
        <v>89</v>
      </c>
      <c r="K11646">
        <v>0.33669315497585128</v>
      </c>
      <c r="L11646">
        <v>1.0857020268728808</v>
      </c>
      <c r="M11646">
        <v>3.0143119403562553</v>
      </c>
      <c r="N11646">
        <v>3.6818247919999116</v>
      </c>
      <c r="O11646">
        <v>3.6818247919999116</v>
      </c>
      <c r="P11646">
        <v>3.6818247919999116</v>
      </c>
      <c r="Q11646">
        <v>3.3451316370240605</v>
      </c>
    </row>
    <row r="11647" spans="1:17" hidden="1" x14ac:dyDescent="0.25">
      <c r="A11647" s="1" t="s">
        <v>38</v>
      </c>
      <c r="B11647" s="1" t="s">
        <v>23</v>
      </c>
      <c r="C11647" s="1" t="s">
        <v>24</v>
      </c>
      <c r="D11647" s="1" t="s">
        <v>84</v>
      </c>
      <c r="E11647" s="1" t="s">
        <v>85</v>
      </c>
      <c r="F11647" s="1" t="s">
        <v>81</v>
      </c>
      <c r="G11647" s="1" t="s">
        <v>82</v>
      </c>
      <c r="H11647" s="1" t="s">
        <v>64</v>
      </c>
      <c r="I11647" s="1" t="s">
        <v>89</v>
      </c>
      <c r="K11647">
        <v>0.33669315497585128</v>
      </c>
      <c r="L11647">
        <v>1.0857020268728808</v>
      </c>
      <c r="M11647">
        <v>3.0143119403562553</v>
      </c>
      <c r="N11647">
        <v>3.6818247919999116</v>
      </c>
      <c r="O11647">
        <v>3.6818247919999116</v>
      </c>
      <c r="P11647">
        <v>3.6818247919999116</v>
      </c>
      <c r="Q11647">
        <v>3.0754006751456231</v>
      </c>
    </row>
    <row r="11648" spans="1:17" hidden="1" x14ac:dyDescent="0.25">
      <c r="A11648" s="1" t="s">
        <v>39</v>
      </c>
      <c r="B11648" s="1" t="s">
        <v>14</v>
      </c>
      <c r="C11648" s="1" t="s">
        <v>15</v>
      </c>
      <c r="D11648" s="1" t="s">
        <v>62</v>
      </c>
      <c r="E11648" s="1" t="s">
        <v>85</v>
      </c>
      <c r="F11648" s="1" t="s">
        <v>63</v>
      </c>
      <c r="G11648" s="1" t="s">
        <v>82</v>
      </c>
      <c r="H11648" s="1" t="s">
        <v>64</v>
      </c>
      <c r="I11648" s="1" t="s">
        <v>89</v>
      </c>
      <c r="J11648">
        <v>28.075116380722097</v>
      </c>
      <c r="K11648">
        <v>28.135935513319016</v>
      </c>
      <c r="L11648">
        <v>26.536389252909263</v>
      </c>
      <c r="M11648">
        <v>23.821810595164827</v>
      </c>
      <c r="N11648">
        <v>19.503801095519346</v>
      </c>
      <c r="O11648">
        <v>11.235604965356981</v>
      </c>
    </row>
    <row r="11649" spans="1:17" hidden="1" x14ac:dyDescent="0.25">
      <c r="A11649" s="1" t="s">
        <v>39</v>
      </c>
      <c r="B11649" s="1" t="s">
        <v>14</v>
      </c>
      <c r="C11649" s="1" t="s">
        <v>15</v>
      </c>
      <c r="D11649" s="1" t="s">
        <v>62</v>
      </c>
      <c r="E11649" s="1" t="s">
        <v>85</v>
      </c>
      <c r="F11649" s="1" t="s">
        <v>65</v>
      </c>
      <c r="G11649" s="1" t="s">
        <v>82</v>
      </c>
      <c r="H11649" s="1" t="s">
        <v>64</v>
      </c>
      <c r="I11649" s="1" t="s">
        <v>89</v>
      </c>
      <c r="J11649">
        <v>29.928348130439662</v>
      </c>
      <c r="K11649">
        <v>27.183859931603102</v>
      </c>
      <c r="L11649">
        <v>24.637725483908063</v>
      </c>
      <c r="M11649">
        <v>22.633149448063641</v>
      </c>
      <c r="N11649">
        <v>11.398453483266175</v>
      </c>
    </row>
    <row r="11650" spans="1:17" hidden="1" x14ac:dyDescent="0.25">
      <c r="A11650" s="1" t="s">
        <v>39</v>
      </c>
      <c r="B11650" s="1" t="s">
        <v>14</v>
      </c>
      <c r="C11650" s="1" t="s">
        <v>15</v>
      </c>
      <c r="D11650" s="1" t="s">
        <v>62</v>
      </c>
      <c r="E11650" s="1" t="s">
        <v>85</v>
      </c>
      <c r="F11650" s="1" t="s">
        <v>66</v>
      </c>
      <c r="G11650" s="1" t="s">
        <v>82</v>
      </c>
      <c r="H11650" s="1" t="s">
        <v>64</v>
      </c>
      <c r="I11650" s="1" t="s">
        <v>89</v>
      </c>
      <c r="J11650">
        <v>29.928348130439662</v>
      </c>
      <c r="K11650">
        <v>27.1560031316031</v>
      </c>
      <c r="L11650">
        <v>24.519576105624605</v>
      </c>
      <c r="M11650">
        <v>21.234553066175469</v>
      </c>
      <c r="N11650">
        <v>8.0794296894551962</v>
      </c>
    </row>
    <row r="11651" spans="1:17" hidden="1" x14ac:dyDescent="0.25">
      <c r="A11651" s="1" t="s">
        <v>39</v>
      </c>
      <c r="B11651" s="1" t="s">
        <v>14</v>
      </c>
      <c r="C11651" s="1" t="s">
        <v>15</v>
      </c>
      <c r="D11651" s="1" t="s">
        <v>62</v>
      </c>
      <c r="E11651" s="1" t="s">
        <v>85</v>
      </c>
      <c r="F11651" s="1" t="s">
        <v>67</v>
      </c>
      <c r="G11651" s="1" t="s">
        <v>82</v>
      </c>
      <c r="H11651" s="1" t="s">
        <v>64</v>
      </c>
      <c r="I11651" s="1" t="s">
        <v>89</v>
      </c>
      <c r="J11651">
        <v>29.928348130439673</v>
      </c>
      <c r="K11651">
        <v>27.183859931603106</v>
      </c>
      <c r="L11651">
        <v>25.398639587771623</v>
      </c>
      <c r="M11651">
        <v>21.095997687590319</v>
      </c>
      <c r="N11651">
        <v>7.5305062068641098</v>
      </c>
    </row>
    <row r="11652" spans="1:17" hidden="1" x14ac:dyDescent="0.25">
      <c r="A11652" s="1" t="s">
        <v>39</v>
      </c>
      <c r="B11652" s="1" t="s">
        <v>14</v>
      </c>
      <c r="C11652" s="1" t="s">
        <v>15</v>
      </c>
      <c r="D11652" s="1" t="s">
        <v>62</v>
      </c>
      <c r="E11652" s="1" t="s">
        <v>85</v>
      </c>
      <c r="F11652" s="1" t="s">
        <v>68</v>
      </c>
      <c r="G11652" s="1" t="s">
        <v>82</v>
      </c>
      <c r="H11652" s="1" t="s">
        <v>64</v>
      </c>
      <c r="I11652" s="1" t="s">
        <v>89</v>
      </c>
      <c r="J11652">
        <v>8.8962229239139639</v>
      </c>
      <c r="K11652">
        <v>6.7039543450993317</v>
      </c>
      <c r="L11652">
        <v>5.5411032120739598</v>
      </c>
      <c r="M11652">
        <v>3.4244527247500809</v>
      </c>
    </row>
    <row r="11653" spans="1:17" hidden="1" x14ac:dyDescent="0.25">
      <c r="A11653" s="1" t="s">
        <v>39</v>
      </c>
      <c r="B11653" s="1" t="s">
        <v>14</v>
      </c>
      <c r="C11653" s="1" t="s">
        <v>15</v>
      </c>
      <c r="D11653" s="1" t="s">
        <v>62</v>
      </c>
      <c r="E11653" s="1" t="s">
        <v>85</v>
      </c>
      <c r="F11653" s="1" t="s">
        <v>78</v>
      </c>
      <c r="G11653" s="1" t="s">
        <v>82</v>
      </c>
      <c r="H11653" s="1" t="s">
        <v>64</v>
      </c>
      <c r="I11653" s="1" t="s">
        <v>89</v>
      </c>
      <c r="J11653">
        <v>7.1930635606243873</v>
      </c>
      <c r="K11653">
        <v>5.0455131454378801</v>
      </c>
      <c r="L11653">
        <v>3.8387812302662305</v>
      </c>
      <c r="M11653">
        <v>1.7068687059591485</v>
      </c>
    </row>
    <row r="11654" spans="1:17" hidden="1" x14ac:dyDescent="0.25">
      <c r="A11654" s="1" t="s">
        <v>39</v>
      </c>
      <c r="B11654" s="1" t="s">
        <v>14</v>
      </c>
      <c r="C11654" s="1" t="s">
        <v>15</v>
      </c>
      <c r="D11654" s="1" t="s">
        <v>62</v>
      </c>
      <c r="E11654" s="1" t="s">
        <v>85</v>
      </c>
      <c r="F11654" s="1" t="s">
        <v>79</v>
      </c>
      <c r="G11654" s="1" t="s">
        <v>82</v>
      </c>
      <c r="H11654" s="1" t="s">
        <v>64</v>
      </c>
      <c r="I11654" s="1" t="s">
        <v>89</v>
      </c>
      <c r="J11654">
        <v>23.912232556499916</v>
      </c>
      <c r="K11654">
        <v>21.325703528390338</v>
      </c>
      <c r="L11654">
        <v>19.018772736333471</v>
      </c>
      <c r="M11654">
        <v>15.817101312745649</v>
      </c>
      <c r="N11654">
        <v>1.5616870989263023</v>
      </c>
    </row>
    <row r="11655" spans="1:17" hidden="1" x14ac:dyDescent="0.25">
      <c r="A11655" s="1" t="s">
        <v>39</v>
      </c>
      <c r="B11655" s="1" t="s">
        <v>14</v>
      </c>
      <c r="C11655" s="1" t="s">
        <v>15</v>
      </c>
      <c r="D11655" s="1" t="s">
        <v>62</v>
      </c>
      <c r="E11655" s="1" t="s">
        <v>85</v>
      </c>
      <c r="F11655" s="1" t="s">
        <v>80</v>
      </c>
      <c r="G11655" s="1" t="s">
        <v>82</v>
      </c>
      <c r="H11655" s="1" t="s">
        <v>64</v>
      </c>
      <c r="I11655" s="1" t="s">
        <v>89</v>
      </c>
      <c r="J11655">
        <v>23.912232556499916</v>
      </c>
      <c r="K11655">
        <v>21.325703528390349</v>
      </c>
      <c r="L11655">
        <v>19.115491154467552</v>
      </c>
      <c r="M11655">
        <v>16.048919340897974</v>
      </c>
      <c r="N11655">
        <v>2.4800950354508662</v>
      </c>
    </row>
    <row r="11656" spans="1:17" hidden="1" x14ac:dyDescent="0.25">
      <c r="A11656" s="1" t="s">
        <v>39</v>
      </c>
      <c r="B11656" s="1" t="s">
        <v>14</v>
      </c>
      <c r="C11656" s="1" t="s">
        <v>15</v>
      </c>
      <c r="D11656" s="1" t="s">
        <v>62</v>
      </c>
      <c r="E11656" s="1" t="s">
        <v>85</v>
      </c>
      <c r="F11656" s="1" t="s">
        <v>81</v>
      </c>
      <c r="G11656" s="1" t="s">
        <v>82</v>
      </c>
      <c r="H11656" s="1" t="s">
        <v>64</v>
      </c>
      <c r="I11656" s="1" t="s">
        <v>89</v>
      </c>
      <c r="J11656">
        <v>17.545924802001284</v>
      </c>
      <c r="K11656">
        <v>15.126549592852486</v>
      </c>
      <c r="L11656">
        <v>13.419391196713983</v>
      </c>
      <c r="M11656">
        <v>10.877664718384274</v>
      </c>
    </row>
    <row r="11657" spans="1:17" hidden="1" x14ac:dyDescent="0.25">
      <c r="A11657" s="1" t="s">
        <v>39</v>
      </c>
      <c r="B11657" s="1" t="s">
        <v>14</v>
      </c>
      <c r="C11657" s="1" t="s">
        <v>15</v>
      </c>
      <c r="D11657" s="1" t="s">
        <v>84</v>
      </c>
      <c r="E11657" s="1" t="s">
        <v>85</v>
      </c>
      <c r="F11657" s="1" t="s">
        <v>63</v>
      </c>
      <c r="G11657" s="1" t="s">
        <v>82</v>
      </c>
      <c r="H11657" s="1" t="s">
        <v>64</v>
      </c>
      <c r="I11657" s="1" t="s">
        <v>89</v>
      </c>
      <c r="P11657">
        <v>11.917543835558705</v>
      </c>
    </row>
    <row r="11658" spans="1:17" hidden="1" x14ac:dyDescent="0.25">
      <c r="A11658" s="1" t="s">
        <v>39</v>
      </c>
      <c r="B11658" s="1" t="s">
        <v>14</v>
      </c>
      <c r="C11658" s="1" t="s">
        <v>15</v>
      </c>
      <c r="D11658" s="1" t="s">
        <v>83</v>
      </c>
      <c r="E11658" s="1" t="s">
        <v>85</v>
      </c>
      <c r="F11658" s="1" t="s">
        <v>63</v>
      </c>
      <c r="G11658" s="1" t="s">
        <v>82</v>
      </c>
      <c r="H11658" s="1" t="s">
        <v>64</v>
      </c>
      <c r="I11658" s="1" t="s">
        <v>89</v>
      </c>
      <c r="O11658">
        <v>3.3883505301623646</v>
      </c>
      <c r="Q11658">
        <v>10.668967676092899</v>
      </c>
    </row>
    <row r="11659" spans="1:17" hidden="1" x14ac:dyDescent="0.25">
      <c r="A11659" s="1" t="s">
        <v>39</v>
      </c>
      <c r="B11659" s="1" t="s">
        <v>14</v>
      </c>
      <c r="C11659" s="1" t="s">
        <v>15</v>
      </c>
      <c r="D11659" s="1" t="s">
        <v>83</v>
      </c>
      <c r="E11659" s="1" t="s">
        <v>85</v>
      </c>
      <c r="F11659" s="1" t="s">
        <v>65</v>
      </c>
      <c r="G11659" s="1" t="s">
        <v>82</v>
      </c>
      <c r="H11659" s="1" t="s">
        <v>64</v>
      </c>
      <c r="I11659" s="1" t="s">
        <v>89</v>
      </c>
      <c r="O11659">
        <v>4.3872062270236611</v>
      </c>
      <c r="P11659">
        <v>1.6025613394717375</v>
      </c>
      <c r="Q11659">
        <v>0.23695823432212945</v>
      </c>
    </row>
    <row r="11660" spans="1:17" hidden="1" x14ac:dyDescent="0.25">
      <c r="A11660" s="1" t="s">
        <v>39</v>
      </c>
      <c r="B11660" s="1" t="s">
        <v>14</v>
      </c>
      <c r="C11660" s="1" t="s">
        <v>15</v>
      </c>
      <c r="D11660" s="1" t="s">
        <v>83</v>
      </c>
      <c r="E11660" s="1" t="s">
        <v>85</v>
      </c>
      <c r="F11660" s="1" t="s">
        <v>66</v>
      </c>
      <c r="G11660" s="1" t="s">
        <v>82</v>
      </c>
      <c r="H11660" s="1" t="s">
        <v>64</v>
      </c>
      <c r="I11660" s="1" t="s">
        <v>89</v>
      </c>
      <c r="O11660">
        <v>4.2954626656227779</v>
      </c>
      <c r="P11660">
        <v>1.513116244870512</v>
      </c>
      <c r="Q11660">
        <v>0.10920160624589433</v>
      </c>
    </row>
    <row r="11661" spans="1:17" hidden="1" x14ac:dyDescent="0.25">
      <c r="A11661" s="1" t="s">
        <v>39</v>
      </c>
      <c r="B11661" s="1" t="s">
        <v>14</v>
      </c>
      <c r="C11661" s="1" t="s">
        <v>15</v>
      </c>
      <c r="D11661" s="1" t="s">
        <v>83</v>
      </c>
      <c r="E11661" s="1" t="s">
        <v>85</v>
      </c>
      <c r="F11661" s="1" t="s">
        <v>67</v>
      </c>
      <c r="G11661" s="1" t="s">
        <v>82</v>
      </c>
      <c r="H11661" s="1" t="s">
        <v>64</v>
      </c>
      <c r="I11661" s="1" t="s">
        <v>89</v>
      </c>
      <c r="O11661">
        <v>2.8237188231461356</v>
      </c>
    </row>
    <row r="11662" spans="1:17" hidden="1" x14ac:dyDescent="0.25">
      <c r="A11662" s="1" t="s">
        <v>39</v>
      </c>
      <c r="B11662" s="1" t="s">
        <v>14</v>
      </c>
      <c r="C11662" s="1" t="s">
        <v>16</v>
      </c>
      <c r="D11662" s="1" t="s">
        <v>62</v>
      </c>
      <c r="E11662" s="1" t="s">
        <v>85</v>
      </c>
      <c r="F11662" s="1" t="s">
        <v>63</v>
      </c>
      <c r="G11662" s="1" t="s">
        <v>82</v>
      </c>
      <c r="H11662" s="1" t="s">
        <v>64</v>
      </c>
      <c r="I11662" s="1" t="s">
        <v>89</v>
      </c>
      <c r="J11662">
        <v>4.2775080000000001</v>
      </c>
      <c r="K11662">
        <v>3.8498448000000001</v>
      </c>
      <c r="L11662">
        <v>2.9836560000000003</v>
      </c>
      <c r="M11662">
        <v>2.4723917233560084</v>
      </c>
      <c r="N11662">
        <v>2.1015329648526078</v>
      </c>
      <c r="O11662">
        <v>1.7863030201247165</v>
      </c>
      <c r="P11662">
        <v>1.5183575671060088</v>
      </c>
      <c r="Q11662">
        <v>1.446700767106009</v>
      </c>
    </row>
    <row r="11663" spans="1:17" hidden="1" x14ac:dyDescent="0.25">
      <c r="A11663" s="1" t="s">
        <v>39</v>
      </c>
      <c r="B11663" s="1" t="s">
        <v>14</v>
      </c>
      <c r="C11663" s="1" t="s">
        <v>16</v>
      </c>
      <c r="D11663" s="1" t="s">
        <v>62</v>
      </c>
      <c r="E11663" s="1" t="s">
        <v>85</v>
      </c>
      <c r="F11663" s="1" t="s">
        <v>65</v>
      </c>
      <c r="G11663" s="1" t="s">
        <v>82</v>
      </c>
      <c r="H11663" s="1" t="s">
        <v>64</v>
      </c>
      <c r="I11663" s="1" t="s">
        <v>89</v>
      </c>
      <c r="J11663">
        <v>4.2775080000000001</v>
      </c>
      <c r="K11663">
        <v>3.8498448000000001</v>
      </c>
      <c r="L11663">
        <v>2.9836560000000003</v>
      </c>
      <c r="M11663">
        <v>2.4723917233560084</v>
      </c>
      <c r="N11663">
        <v>2.1015329648526078</v>
      </c>
      <c r="O11663">
        <v>1.7863030201247165</v>
      </c>
      <c r="P11663">
        <v>1.5183575671060088</v>
      </c>
      <c r="Q11663">
        <v>1.446700767106009</v>
      </c>
    </row>
    <row r="11664" spans="1:17" hidden="1" x14ac:dyDescent="0.25">
      <c r="A11664" s="1" t="s">
        <v>39</v>
      </c>
      <c r="B11664" s="1" t="s">
        <v>14</v>
      </c>
      <c r="C11664" s="1" t="s">
        <v>16</v>
      </c>
      <c r="D11664" s="1" t="s">
        <v>62</v>
      </c>
      <c r="E11664" s="1" t="s">
        <v>85</v>
      </c>
      <c r="F11664" s="1" t="s">
        <v>66</v>
      </c>
      <c r="G11664" s="1" t="s">
        <v>82</v>
      </c>
      <c r="H11664" s="1" t="s">
        <v>64</v>
      </c>
      <c r="I11664" s="1" t="s">
        <v>89</v>
      </c>
      <c r="J11664">
        <v>4.2775080000000001</v>
      </c>
      <c r="K11664">
        <v>3.8498448000000001</v>
      </c>
      <c r="L11664">
        <v>2.9836560000000003</v>
      </c>
      <c r="M11664">
        <v>2.4723917233560084</v>
      </c>
      <c r="N11664">
        <v>2.1015329648526078</v>
      </c>
      <c r="O11664">
        <v>1.7863030201247165</v>
      </c>
      <c r="P11664">
        <v>1.5183575671060088</v>
      </c>
      <c r="Q11664">
        <v>1.446700767106009</v>
      </c>
    </row>
    <row r="11665" spans="1:17" hidden="1" x14ac:dyDescent="0.25">
      <c r="A11665" s="1" t="s">
        <v>39</v>
      </c>
      <c r="B11665" s="1" t="s">
        <v>14</v>
      </c>
      <c r="C11665" s="1" t="s">
        <v>16</v>
      </c>
      <c r="D11665" s="1" t="s">
        <v>62</v>
      </c>
      <c r="E11665" s="1" t="s">
        <v>85</v>
      </c>
      <c r="F11665" s="1" t="s">
        <v>67</v>
      </c>
      <c r="G11665" s="1" t="s">
        <v>82</v>
      </c>
      <c r="H11665" s="1" t="s">
        <v>64</v>
      </c>
      <c r="I11665" s="1" t="s">
        <v>89</v>
      </c>
      <c r="J11665">
        <v>4.2775080000000001</v>
      </c>
      <c r="K11665">
        <v>3.8498448000000001</v>
      </c>
      <c r="L11665">
        <v>2.9836560000000003</v>
      </c>
      <c r="M11665">
        <v>2.4723917233560084</v>
      </c>
      <c r="N11665">
        <v>2.1015329648526078</v>
      </c>
      <c r="O11665">
        <v>1.7863030201247165</v>
      </c>
      <c r="P11665">
        <v>1.5183575671060088</v>
      </c>
      <c r="Q11665">
        <v>1.446700767106009</v>
      </c>
    </row>
    <row r="11666" spans="1:17" hidden="1" x14ac:dyDescent="0.25">
      <c r="A11666" s="1" t="s">
        <v>39</v>
      </c>
      <c r="B11666" s="1" t="s">
        <v>14</v>
      </c>
      <c r="C11666" s="1" t="s">
        <v>16</v>
      </c>
      <c r="D11666" s="1" t="s">
        <v>62</v>
      </c>
      <c r="E11666" s="1" t="s">
        <v>85</v>
      </c>
      <c r="F11666" s="1" t="s">
        <v>68</v>
      </c>
      <c r="G11666" s="1" t="s">
        <v>82</v>
      </c>
      <c r="H11666" s="1" t="s">
        <v>64</v>
      </c>
      <c r="I11666" s="1" t="s">
        <v>89</v>
      </c>
      <c r="J11666">
        <v>4.2775080000000001</v>
      </c>
      <c r="K11666">
        <v>3.8498448000000001</v>
      </c>
      <c r="L11666">
        <v>2.9836560000000003</v>
      </c>
      <c r="M11666">
        <v>2.4723917233560084</v>
      </c>
      <c r="N11666">
        <v>2.1015329648526078</v>
      </c>
      <c r="O11666">
        <v>1.7863030201247165</v>
      </c>
      <c r="P11666">
        <v>1.5183575671060088</v>
      </c>
      <c r="Q11666">
        <v>1.446700767106009</v>
      </c>
    </row>
    <row r="11667" spans="1:17" hidden="1" x14ac:dyDescent="0.25">
      <c r="A11667" s="1" t="s">
        <v>39</v>
      </c>
      <c r="B11667" s="1" t="s">
        <v>14</v>
      </c>
      <c r="C11667" s="1" t="s">
        <v>16</v>
      </c>
      <c r="D11667" s="1" t="s">
        <v>62</v>
      </c>
      <c r="E11667" s="1" t="s">
        <v>85</v>
      </c>
      <c r="F11667" s="1" t="s">
        <v>69</v>
      </c>
      <c r="G11667" s="1" t="s">
        <v>82</v>
      </c>
      <c r="H11667" s="1" t="s">
        <v>64</v>
      </c>
      <c r="I11667" s="1" t="s">
        <v>89</v>
      </c>
      <c r="J11667">
        <v>4.2775080000000001</v>
      </c>
      <c r="K11667">
        <v>3.8498448000000001</v>
      </c>
      <c r="L11667">
        <v>2.9836560000000003</v>
      </c>
      <c r="M11667">
        <v>2.4723917233560084</v>
      </c>
      <c r="N11667">
        <v>2.1015329648526078</v>
      </c>
      <c r="O11667">
        <v>1.7863030201247165</v>
      </c>
      <c r="P11667">
        <v>0.97174884294785213</v>
      </c>
      <c r="Q11667">
        <v>1.446700767106009</v>
      </c>
    </row>
    <row r="11668" spans="1:17" hidden="1" x14ac:dyDescent="0.25">
      <c r="A11668" s="1" t="s">
        <v>39</v>
      </c>
      <c r="B11668" s="1" t="s">
        <v>14</v>
      </c>
      <c r="C11668" s="1" t="s">
        <v>16</v>
      </c>
      <c r="D11668" s="1" t="s">
        <v>62</v>
      </c>
      <c r="E11668" s="1" t="s">
        <v>85</v>
      </c>
      <c r="F11668" s="1" t="s">
        <v>70</v>
      </c>
      <c r="G11668" s="1" t="s">
        <v>82</v>
      </c>
      <c r="H11668" s="1" t="s">
        <v>64</v>
      </c>
      <c r="I11668" s="1" t="s">
        <v>89</v>
      </c>
      <c r="J11668">
        <v>0.64015699002634607</v>
      </c>
      <c r="K11668">
        <v>3.1213045944172957</v>
      </c>
      <c r="L11668">
        <v>2.9836560000000003</v>
      </c>
      <c r="M11668">
        <v>2.4723917233560084</v>
      </c>
      <c r="N11668">
        <v>1.3449810975056777</v>
      </c>
      <c r="O11668">
        <v>1.7863030201247165</v>
      </c>
      <c r="P11668">
        <v>1.5183575671060088</v>
      </c>
      <c r="Q11668">
        <v>1.446700767106009</v>
      </c>
    </row>
    <row r="11669" spans="1:17" hidden="1" x14ac:dyDescent="0.25">
      <c r="A11669" s="1" t="s">
        <v>39</v>
      </c>
      <c r="B11669" s="1" t="s">
        <v>14</v>
      </c>
      <c r="C11669" s="1" t="s">
        <v>16</v>
      </c>
      <c r="D11669" s="1" t="s">
        <v>62</v>
      </c>
      <c r="E11669" s="1" t="s">
        <v>85</v>
      </c>
      <c r="F11669" s="1" t="s">
        <v>71</v>
      </c>
      <c r="G11669" s="1" t="s">
        <v>82</v>
      </c>
      <c r="H11669" s="1" t="s">
        <v>64</v>
      </c>
      <c r="I11669" s="1" t="s">
        <v>89</v>
      </c>
      <c r="J11669">
        <v>4.1162390099736657</v>
      </c>
      <c r="K11669">
        <v>2.9306450925655545</v>
      </c>
      <c r="L11669">
        <v>2.9836560000000003</v>
      </c>
      <c r="M11669">
        <v>2.4723917233560084</v>
      </c>
      <c r="N11669">
        <v>2.1015329648526078</v>
      </c>
      <c r="O11669">
        <v>1.143233932879826</v>
      </c>
      <c r="P11669">
        <v>1.5183575671060088</v>
      </c>
    </row>
    <row r="11670" spans="1:17" hidden="1" x14ac:dyDescent="0.25">
      <c r="A11670" s="1" t="s">
        <v>39</v>
      </c>
      <c r="B11670" s="1" t="s">
        <v>14</v>
      </c>
      <c r="C11670" s="1" t="s">
        <v>16</v>
      </c>
      <c r="D11670" s="1" t="s">
        <v>62</v>
      </c>
      <c r="E11670" s="1" t="s">
        <v>85</v>
      </c>
      <c r="F11670" s="1" t="s">
        <v>72</v>
      </c>
      <c r="G11670" s="1" t="s">
        <v>82</v>
      </c>
      <c r="H11670" s="1" t="s">
        <v>64</v>
      </c>
      <c r="I11670" s="1" t="s">
        <v>89</v>
      </c>
      <c r="K11670">
        <v>2.5065763507096595</v>
      </c>
      <c r="L11670">
        <v>2.5464619769081529</v>
      </c>
      <c r="M11670">
        <v>1.5991500427265837</v>
      </c>
      <c r="N11670">
        <v>2.1015329648526078</v>
      </c>
      <c r="O11670">
        <v>1.7863030201247165</v>
      </c>
      <c r="P11670">
        <v>1.5183575671060088</v>
      </c>
      <c r="Q11670">
        <v>1.446700767106009</v>
      </c>
    </row>
    <row r="11671" spans="1:17" hidden="1" x14ac:dyDescent="0.25">
      <c r="A11671" s="1" t="s">
        <v>39</v>
      </c>
      <c r="B11671" s="1" t="s">
        <v>14</v>
      </c>
      <c r="C11671" s="1" t="s">
        <v>16</v>
      </c>
      <c r="D11671" s="1" t="s">
        <v>62</v>
      </c>
      <c r="E11671" s="1" t="s">
        <v>85</v>
      </c>
      <c r="F11671" s="1" t="s">
        <v>73</v>
      </c>
      <c r="G11671" s="1" t="s">
        <v>82</v>
      </c>
      <c r="H11671" s="1" t="s">
        <v>64</v>
      </c>
      <c r="I11671" s="1" t="s">
        <v>89</v>
      </c>
      <c r="J11671">
        <v>4.2775080000000001</v>
      </c>
      <c r="K11671">
        <v>2.4251097768012606</v>
      </c>
      <c r="L11671">
        <v>2.4710097173207939</v>
      </c>
      <c r="M11671">
        <v>2.4723917233560084</v>
      </c>
      <c r="N11671">
        <v>2.1015329648526078</v>
      </c>
      <c r="O11671">
        <v>1.7863030201247165</v>
      </c>
      <c r="P11671">
        <v>1.5183575671060088</v>
      </c>
      <c r="Q11671">
        <v>1.446700767106009</v>
      </c>
    </row>
    <row r="11672" spans="1:17" hidden="1" x14ac:dyDescent="0.25">
      <c r="A11672" s="1" t="s">
        <v>39</v>
      </c>
      <c r="B11672" s="1" t="s">
        <v>14</v>
      </c>
      <c r="C11672" s="1" t="s">
        <v>16</v>
      </c>
      <c r="D11672" s="1" t="s">
        <v>62</v>
      </c>
      <c r="E11672" s="1" t="s">
        <v>85</v>
      </c>
      <c r="F11672" s="1" t="s">
        <v>74</v>
      </c>
      <c r="G11672" s="1" t="s">
        <v>82</v>
      </c>
      <c r="H11672" s="1" t="s">
        <v>64</v>
      </c>
      <c r="I11672" s="1" t="s">
        <v>89</v>
      </c>
      <c r="J11672">
        <v>4.2775080000000001</v>
      </c>
      <c r="K11672">
        <v>2.3750072707736622</v>
      </c>
      <c r="L11672">
        <v>2.4246060561698752</v>
      </c>
      <c r="M11672">
        <v>2.4555723835772865</v>
      </c>
      <c r="N11672">
        <v>2.1015329648526078</v>
      </c>
      <c r="O11672">
        <v>1.7863030201247165</v>
      </c>
      <c r="P11672">
        <v>1.5183575671060088</v>
      </c>
      <c r="Q11672">
        <v>1.446700767106009</v>
      </c>
    </row>
    <row r="11673" spans="1:17" hidden="1" x14ac:dyDescent="0.25">
      <c r="A11673" s="1" t="s">
        <v>39</v>
      </c>
      <c r="B11673" s="1" t="s">
        <v>14</v>
      </c>
      <c r="C11673" s="1" t="s">
        <v>16</v>
      </c>
      <c r="D11673" s="1" t="s">
        <v>62</v>
      </c>
      <c r="E11673" s="1" t="s">
        <v>85</v>
      </c>
      <c r="F11673" s="1" t="s">
        <v>75</v>
      </c>
      <c r="G11673" s="1" t="s">
        <v>82</v>
      </c>
      <c r="H11673" s="1" t="s">
        <v>64</v>
      </c>
      <c r="I11673" s="1" t="s">
        <v>89</v>
      </c>
      <c r="K11673">
        <v>2.3750072707736622</v>
      </c>
      <c r="L11673">
        <v>2.4246060561698752</v>
      </c>
      <c r="M11673">
        <v>2.4723917233560084</v>
      </c>
      <c r="N11673">
        <v>2.1015329648526078</v>
      </c>
      <c r="O11673">
        <v>1.7863030201247165</v>
      </c>
      <c r="P11673">
        <v>1.5183575671060088</v>
      </c>
      <c r="Q11673">
        <v>1.0657418545973696</v>
      </c>
    </row>
    <row r="11674" spans="1:17" hidden="1" x14ac:dyDescent="0.25">
      <c r="A11674" s="1" t="s">
        <v>39</v>
      </c>
      <c r="B11674" s="1" t="s">
        <v>14</v>
      </c>
      <c r="C11674" s="1" t="s">
        <v>16</v>
      </c>
      <c r="D11674" s="1" t="s">
        <v>62</v>
      </c>
      <c r="E11674" s="1" t="s">
        <v>85</v>
      </c>
      <c r="F11674" s="1" t="s">
        <v>76</v>
      </c>
      <c r="G11674" s="1" t="s">
        <v>82</v>
      </c>
      <c r="H11674" s="1" t="s">
        <v>64</v>
      </c>
      <c r="I11674" s="1" t="s">
        <v>89</v>
      </c>
      <c r="K11674">
        <v>2.3750072707736622</v>
      </c>
      <c r="L11674">
        <v>2.6551881934312864</v>
      </c>
      <c r="M11674">
        <v>2.4723917233560084</v>
      </c>
      <c r="N11674">
        <v>2.1015329648526078</v>
      </c>
      <c r="O11674">
        <v>1.7863030201247165</v>
      </c>
      <c r="P11674">
        <v>1.5183575671060088</v>
      </c>
      <c r="Q11674">
        <v>1.446700767106009</v>
      </c>
    </row>
    <row r="11675" spans="1:17" hidden="1" x14ac:dyDescent="0.25">
      <c r="A11675" s="1" t="s">
        <v>39</v>
      </c>
      <c r="B11675" s="1" t="s">
        <v>14</v>
      </c>
      <c r="C11675" s="1" t="s">
        <v>16</v>
      </c>
      <c r="D11675" s="1" t="s">
        <v>62</v>
      </c>
      <c r="E11675" s="1" t="s">
        <v>85</v>
      </c>
      <c r="F11675" s="1" t="s">
        <v>77</v>
      </c>
      <c r="G11675" s="1" t="s">
        <v>82</v>
      </c>
      <c r="H11675" s="1" t="s">
        <v>64</v>
      </c>
      <c r="I11675" s="1" t="s">
        <v>89</v>
      </c>
      <c r="J11675">
        <v>4.2775080000000001</v>
      </c>
      <c r="K11675">
        <v>3.7568943731852542</v>
      </c>
      <c r="L11675">
        <v>2.9836560000000003</v>
      </c>
      <c r="M11675">
        <v>2.4723917233560084</v>
      </c>
      <c r="N11675">
        <v>2.1015329648526078</v>
      </c>
      <c r="O11675">
        <v>1.7863030201247165</v>
      </c>
      <c r="P11675">
        <v>1.5183575671060088</v>
      </c>
    </row>
    <row r="11676" spans="1:17" hidden="1" x14ac:dyDescent="0.25">
      <c r="A11676" s="1" t="s">
        <v>39</v>
      </c>
      <c r="B11676" s="1" t="s">
        <v>14</v>
      </c>
      <c r="C11676" s="1" t="s">
        <v>16</v>
      </c>
      <c r="D11676" s="1" t="s">
        <v>62</v>
      </c>
      <c r="E11676" s="1" t="s">
        <v>85</v>
      </c>
      <c r="F11676" s="1" t="s">
        <v>78</v>
      </c>
      <c r="G11676" s="1" t="s">
        <v>82</v>
      </c>
      <c r="H11676" s="1" t="s">
        <v>64</v>
      </c>
      <c r="I11676" s="1" t="s">
        <v>89</v>
      </c>
      <c r="J11676">
        <v>4.2775080000000001</v>
      </c>
      <c r="K11676">
        <v>3.8498448000000001</v>
      </c>
      <c r="L11676">
        <v>2.9836560000000003</v>
      </c>
      <c r="M11676">
        <v>2.4723917233560084</v>
      </c>
      <c r="N11676">
        <v>2.1015329648526078</v>
      </c>
      <c r="O11676">
        <v>1.7863030201247165</v>
      </c>
      <c r="P11676">
        <v>1.5183575671060088</v>
      </c>
      <c r="Q11676">
        <v>1.446700767106009</v>
      </c>
    </row>
    <row r="11677" spans="1:17" hidden="1" x14ac:dyDescent="0.25">
      <c r="A11677" s="1" t="s">
        <v>39</v>
      </c>
      <c r="B11677" s="1" t="s">
        <v>14</v>
      </c>
      <c r="C11677" s="1" t="s">
        <v>16</v>
      </c>
      <c r="D11677" s="1" t="s">
        <v>62</v>
      </c>
      <c r="E11677" s="1" t="s">
        <v>85</v>
      </c>
      <c r="F11677" s="1" t="s">
        <v>79</v>
      </c>
      <c r="G11677" s="1" t="s">
        <v>82</v>
      </c>
      <c r="H11677" s="1" t="s">
        <v>64</v>
      </c>
      <c r="I11677" s="1" t="s">
        <v>89</v>
      </c>
      <c r="J11677">
        <v>4.2775080000000001</v>
      </c>
      <c r="K11677">
        <v>3.8498448000000001</v>
      </c>
      <c r="L11677">
        <v>2.9836560000000003</v>
      </c>
      <c r="M11677">
        <v>2.4723917233560084</v>
      </c>
      <c r="N11677">
        <v>2.1015329648526078</v>
      </c>
      <c r="O11677">
        <v>1.7863030201247165</v>
      </c>
      <c r="P11677">
        <v>1.5183575671060088</v>
      </c>
      <c r="Q11677">
        <v>1.446700767106009</v>
      </c>
    </row>
    <row r="11678" spans="1:17" hidden="1" x14ac:dyDescent="0.25">
      <c r="A11678" s="1" t="s">
        <v>39</v>
      </c>
      <c r="B11678" s="1" t="s">
        <v>14</v>
      </c>
      <c r="C11678" s="1" t="s">
        <v>16</v>
      </c>
      <c r="D11678" s="1" t="s">
        <v>62</v>
      </c>
      <c r="E11678" s="1" t="s">
        <v>85</v>
      </c>
      <c r="F11678" s="1" t="s">
        <v>80</v>
      </c>
      <c r="G11678" s="1" t="s">
        <v>82</v>
      </c>
      <c r="H11678" s="1" t="s">
        <v>64</v>
      </c>
      <c r="I11678" s="1" t="s">
        <v>89</v>
      </c>
      <c r="J11678">
        <v>4.2775080000000001</v>
      </c>
      <c r="K11678">
        <v>3.8498448000000001</v>
      </c>
      <c r="L11678">
        <v>2.9836560000000003</v>
      </c>
      <c r="M11678">
        <v>2.4723917233560084</v>
      </c>
      <c r="N11678">
        <v>2.1015329648526078</v>
      </c>
      <c r="O11678">
        <v>1.7863030201247165</v>
      </c>
      <c r="P11678">
        <v>1.5183575671060088</v>
      </c>
      <c r="Q11678">
        <v>1.446700767106009</v>
      </c>
    </row>
    <row r="11679" spans="1:17" hidden="1" x14ac:dyDescent="0.25">
      <c r="A11679" s="1" t="s">
        <v>39</v>
      </c>
      <c r="B11679" s="1" t="s">
        <v>14</v>
      </c>
      <c r="C11679" s="1" t="s">
        <v>16</v>
      </c>
      <c r="D11679" s="1" t="s">
        <v>62</v>
      </c>
      <c r="E11679" s="1" t="s">
        <v>85</v>
      </c>
      <c r="F11679" s="1" t="s">
        <v>81</v>
      </c>
      <c r="G11679" s="1" t="s">
        <v>82</v>
      </c>
      <c r="H11679" s="1" t="s">
        <v>64</v>
      </c>
      <c r="I11679" s="1" t="s">
        <v>89</v>
      </c>
      <c r="J11679">
        <v>4.2775080000000001</v>
      </c>
      <c r="K11679">
        <v>3.8498448000000001</v>
      </c>
      <c r="L11679">
        <v>2.9836560000000003</v>
      </c>
      <c r="M11679">
        <v>2.4723917233560084</v>
      </c>
      <c r="N11679">
        <v>2.1015329648526078</v>
      </c>
      <c r="O11679">
        <v>1.7863030201247165</v>
      </c>
      <c r="P11679">
        <v>1.5183575671060088</v>
      </c>
      <c r="Q11679">
        <v>1.446700767106009</v>
      </c>
    </row>
    <row r="11680" spans="1:17" hidden="1" x14ac:dyDescent="0.25">
      <c r="A11680" s="1" t="s">
        <v>39</v>
      </c>
      <c r="B11680" s="1" t="s">
        <v>14</v>
      </c>
      <c r="C11680" s="1" t="s">
        <v>17</v>
      </c>
      <c r="D11680" s="1" t="s">
        <v>62</v>
      </c>
      <c r="E11680" s="1" t="s">
        <v>85</v>
      </c>
      <c r="F11680" s="1" t="s">
        <v>63</v>
      </c>
      <c r="G11680" s="1" t="s">
        <v>82</v>
      </c>
      <c r="H11680" s="1" t="s">
        <v>64</v>
      </c>
      <c r="I11680" s="1" t="s">
        <v>89</v>
      </c>
      <c r="J11680">
        <v>0.22723439999999998</v>
      </c>
      <c r="K11680">
        <v>0.2046336</v>
      </c>
      <c r="M11680">
        <v>9.5308799999999999E-2</v>
      </c>
      <c r="N11680">
        <v>4.7654399999999993E-2</v>
      </c>
    </row>
    <row r="11681" spans="1:17" hidden="1" x14ac:dyDescent="0.25">
      <c r="A11681" s="1" t="s">
        <v>39</v>
      </c>
      <c r="B11681" s="1" t="s">
        <v>14</v>
      </c>
      <c r="C11681" s="1" t="s">
        <v>17</v>
      </c>
      <c r="D11681" s="1" t="s">
        <v>62</v>
      </c>
      <c r="E11681" s="1" t="s">
        <v>85</v>
      </c>
      <c r="F11681" s="1" t="s">
        <v>65</v>
      </c>
      <c r="G11681" s="1" t="s">
        <v>82</v>
      </c>
      <c r="H11681" s="1" t="s">
        <v>64</v>
      </c>
      <c r="I11681" s="1" t="s">
        <v>89</v>
      </c>
      <c r="J11681">
        <v>0.22723439999999998</v>
      </c>
      <c r="K11681">
        <v>0.2046336</v>
      </c>
    </row>
    <row r="11682" spans="1:17" hidden="1" x14ac:dyDescent="0.25">
      <c r="A11682" s="1" t="s">
        <v>39</v>
      </c>
      <c r="B11682" s="1" t="s">
        <v>14</v>
      </c>
      <c r="C11682" s="1" t="s">
        <v>17</v>
      </c>
      <c r="D11682" s="1" t="s">
        <v>62</v>
      </c>
      <c r="E11682" s="1" t="s">
        <v>85</v>
      </c>
      <c r="F11682" s="1" t="s">
        <v>66</v>
      </c>
      <c r="G11682" s="1" t="s">
        <v>82</v>
      </c>
      <c r="H11682" s="1" t="s">
        <v>64</v>
      </c>
      <c r="I11682" s="1" t="s">
        <v>89</v>
      </c>
      <c r="J11682">
        <v>0.22723439999999998</v>
      </c>
      <c r="K11682">
        <v>0.2046336</v>
      </c>
      <c r="L11682">
        <v>4.7654399999999993E-2</v>
      </c>
    </row>
    <row r="11683" spans="1:17" hidden="1" x14ac:dyDescent="0.25">
      <c r="A11683" s="1" t="s">
        <v>39</v>
      </c>
      <c r="B11683" s="1" t="s">
        <v>14</v>
      </c>
      <c r="C11683" s="1" t="s">
        <v>17</v>
      </c>
      <c r="D11683" s="1" t="s">
        <v>62</v>
      </c>
      <c r="E11683" s="1" t="s">
        <v>85</v>
      </c>
      <c r="F11683" s="1" t="s">
        <v>67</v>
      </c>
      <c r="G11683" s="1" t="s">
        <v>82</v>
      </c>
      <c r="H11683" s="1" t="s">
        <v>64</v>
      </c>
      <c r="I11683" s="1" t="s">
        <v>89</v>
      </c>
      <c r="J11683">
        <v>0.22723439999999998</v>
      </c>
      <c r="K11683">
        <v>0.2046336</v>
      </c>
    </row>
    <row r="11684" spans="1:17" hidden="1" x14ac:dyDescent="0.25">
      <c r="A11684" s="1" t="s">
        <v>39</v>
      </c>
      <c r="B11684" s="1" t="s">
        <v>14</v>
      </c>
      <c r="C11684" s="1" t="s">
        <v>17</v>
      </c>
      <c r="D11684" s="1" t="s">
        <v>62</v>
      </c>
      <c r="E11684" s="1" t="s">
        <v>85</v>
      </c>
      <c r="F11684" s="1" t="s">
        <v>68</v>
      </c>
      <c r="G11684" s="1" t="s">
        <v>82</v>
      </c>
      <c r="H11684" s="1" t="s">
        <v>64</v>
      </c>
      <c r="I11684" s="1" t="s">
        <v>89</v>
      </c>
      <c r="J11684">
        <v>0.22723439999999998</v>
      </c>
      <c r="K11684">
        <v>0.2046336</v>
      </c>
    </row>
    <row r="11685" spans="1:17" hidden="1" x14ac:dyDescent="0.25">
      <c r="A11685" s="1" t="s">
        <v>39</v>
      </c>
      <c r="B11685" s="1" t="s">
        <v>14</v>
      </c>
      <c r="C11685" s="1" t="s">
        <v>17</v>
      </c>
      <c r="D11685" s="1" t="s">
        <v>62</v>
      </c>
      <c r="E11685" s="1" t="s">
        <v>85</v>
      </c>
      <c r="F11685" s="1" t="s">
        <v>69</v>
      </c>
      <c r="G11685" s="1" t="s">
        <v>82</v>
      </c>
      <c r="H11685" s="1" t="s">
        <v>64</v>
      </c>
      <c r="I11685" s="1" t="s">
        <v>89</v>
      </c>
      <c r="J11685">
        <v>0.22723439999999998</v>
      </c>
    </row>
    <row r="11686" spans="1:17" hidden="1" x14ac:dyDescent="0.25">
      <c r="A11686" s="1" t="s">
        <v>39</v>
      </c>
      <c r="B11686" s="1" t="s">
        <v>14</v>
      </c>
      <c r="C11686" s="1" t="s">
        <v>17</v>
      </c>
      <c r="D11686" s="1" t="s">
        <v>62</v>
      </c>
      <c r="E11686" s="1" t="s">
        <v>85</v>
      </c>
      <c r="F11686" s="1" t="s">
        <v>72</v>
      </c>
      <c r="G11686" s="1" t="s">
        <v>82</v>
      </c>
      <c r="H11686" s="1" t="s">
        <v>64</v>
      </c>
      <c r="I11686" s="1" t="s">
        <v>89</v>
      </c>
      <c r="J11686">
        <v>0.22723439999999998</v>
      </c>
    </row>
    <row r="11687" spans="1:17" hidden="1" x14ac:dyDescent="0.25">
      <c r="A11687" s="1" t="s">
        <v>39</v>
      </c>
      <c r="B11687" s="1" t="s">
        <v>14</v>
      </c>
      <c r="C11687" s="1" t="s">
        <v>17</v>
      </c>
      <c r="D11687" s="1" t="s">
        <v>62</v>
      </c>
      <c r="E11687" s="1" t="s">
        <v>85</v>
      </c>
      <c r="F11687" s="1" t="s">
        <v>74</v>
      </c>
      <c r="G11687" s="1" t="s">
        <v>82</v>
      </c>
      <c r="H11687" s="1" t="s">
        <v>64</v>
      </c>
      <c r="I11687" s="1" t="s">
        <v>89</v>
      </c>
      <c r="J11687">
        <v>0.22723439999999998</v>
      </c>
    </row>
    <row r="11688" spans="1:17" hidden="1" x14ac:dyDescent="0.25">
      <c r="A11688" s="1" t="s">
        <v>39</v>
      </c>
      <c r="B11688" s="1" t="s">
        <v>14</v>
      </c>
      <c r="C11688" s="1" t="s">
        <v>17</v>
      </c>
      <c r="D11688" s="1" t="s">
        <v>62</v>
      </c>
      <c r="E11688" s="1" t="s">
        <v>85</v>
      </c>
      <c r="F11688" s="1" t="s">
        <v>75</v>
      </c>
      <c r="G11688" s="1" t="s">
        <v>82</v>
      </c>
      <c r="H11688" s="1" t="s">
        <v>64</v>
      </c>
      <c r="I11688" s="1" t="s">
        <v>89</v>
      </c>
      <c r="J11688">
        <v>2.4318400000000712E-2</v>
      </c>
    </row>
    <row r="11689" spans="1:17" hidden="1" x14ac:dyDescent="0.25">
      <c r="A11689" s="1" t="s">
        <v>39</v>
      </c>
      <c r="B11689" s="1" t="s">
        <v>14</v>
      </c>
      <c r="C11689" s="1" t="s">
        <v>17</v>
      </c>
      <c r="D11689" s="1" t="s">
        <v>62</v>
      </c>
      <c r="E11689" s="1" t="s">
        <v>85</v>
      </c>
      <c r="F11689" s="1" t="s">
        <v>76</v>
      </c>
      <c r="G11689" s="1" t="s">
        <v>82</v>
      </c>
      <c r="H11689" s="1" t="s">
        <v>64</v>
      </c>
      <c r="I11689" s="1" t="s">
        <v>89</v>
      </c>
      <c r="J11689">
        <v>0.22723439999999998</v>
      </c>
    </row>
    <row r="11690" spans="1:17" hidden="1" x14ac:dyDescent="0.25">
      <c r="A11690" s="1" t="s">
        <v>39</v>
      </c>
      <c r="B11690" s="1" t="s">
        <v>14</v>
      </c>
      <c r="C11690" s="1" t="s">
        <v>17</v>
      </c>
      <c r="D11690" s="1" t="s">
        <v>62</v>
      </c>
      <c r="E11690" s="1" t="s">
        <v>85</v>
      </c>
      <c r="F11690" s="1" t="s">
        <v>77</v>
      </c>
      <c r="G11690" s="1" t="s">
        <v>82</v>
      </c>
      <c r="H11690" s="1" t="s">
        <v>64</v>
      </c>
      <c r="I11690" s="1" t="s">
        <v>89</v>
      </c>
      <c r="J11690">
        <v>0.22723439999999998</v>
      </c>
    </row>
    <row r="11691" spans="1:17" hidden="1" x14ac:dyDescent="0.25">
      <c r="A11691" s="1" t="s">
        <v>39</v>
      </c>
      <c r="B11691" s="1" t="s">
        <v>14</v>
      </c>
      <c r="C11691" s="1" t="s">
        <v>17</v>
      </c>
      <c r="D11691" s="1" t="s">
        <v>62</v>
      </c>
      <c r="E11691" s="1" t="s">
        <v>85</v>
      </c>
      <c r="F11691" s="1" t="s">
        <v>78</v>
      </c>
      <c r="G11691" s="1" t="s">
        <v>82</v>
      </c>
      <c r="H11691" s="1" t="s">
        <v>64</v>
      </c>
      <c r="I11691" s="1" t="s">
        <v>89</v>
      </c>
      <c r="J11691">
        <v>0.22723439999999998</v>
      </c>
      <c r="K11691">
        <v>0.2046336</v>
      </c>
    </row>
    <row r="11692" spans="1:17" hidden="1" x14ac:dyDescent="0.25">
      <c r="A11692" s="1" t="s">
        <v>39</v>
      </c>
      <c r="B11692" s="1" t="s">
        <v>14</v>
      </c>
      <c r="C11692" s="1" t="s">
        <v>17</v>
      </c>
      <c r="D11692" s="1" t="s">
        <v>62</v>
      </c>
      <c r="E11692" s="1" t="s">
        <v>85</v>
      </c>
      <c r="F11692" s="1" t="s">
        <v>79</v>
      </c>
      <c r="G11692" s="1" t="s">
        <v>82</v>
      </c>
      <c r="H11692" s="1" t="s">
        <v>64</v>
      </c>
      <c r="I11692" s="1" t="s">
        <v>89</v>
      </c>
      <c r="J11692">
        <v>0.22723439999999998</v>
      </c>
      <c r="K11692">
        <v>0.2046336</v>
      </c>
    </row>
    <row r="11693" spans="1:17" hidden="1" x14ac:dyDescent="0.25">
      <c r="A11693" s="1" t="s">
        <v>39</v>
      </c>
      <c r="B11693" s="1" t="s">
        <v>14</v>
      </c>
      <c r="C11693" s="1" t="s">
        <v>17</v>
      </c>
      <c r="D11693" s="1" t="s">
        <v>62</v>
      </c>
      <c r="E11693" s="1" t="s">
        <v>85</v>
      </c>
      <c r="F11693" s="1" t="s">
        <v>80</v>
      </c>
      <c r="G11693" s="1" t="s">
        <v>82</v>
      </c>
      <c r="H11693" s="1" t="s">
        <v>64</v>
      </c>
      <c r="I11693" s="1" t="s">
        <v>89</v>
      </c>
      <c r="J11693">
        <v>0.22723439999999998</v>
      </c>
      <c r="K11693">
        <v>0.2046336</v>
      </c>
    </row>
    <row r="11694" spans="1:17" hidden="1" x14ac:dyDescent="0.25">
      <c r="A11694" s="1" t="s">
        <v>39</v>
      </c>
      <c r="B11694" s="1" t="s">
        <v>14</v>
      </c>
      <c r="C11694" s="1" t="s">
        <v>17</v>
      </c>
      <c r="D11694" s="1" t="s">
        <v>62</v>
      </c>
      <c r="E11694" s="1" t="s">
        <v>85</v>
      </c>
      <c r="F11694" s="1" t="s">
        <v>81</v>
      </c>
      <c r="G11694" s="1" t="s">
        <v>82</v>
      </c>
      <c r="H11694" s="1" t="s">
        <v>64</v>
      </c>
      <c r="I11694" s="1" t="s">
        <v>89</v>
      </c>
      <c r="J11694">
        <v>0.22723439999999998</v>
      </c>
      <c r="K11694">
        <v>0.2046336</v>
      </c>
    </row>
    <row r="11695" spans="1:17" hidden="1" x14ac:dyDescent="0.25">
      <c r="A11695" s="1" t="s">
        <v>39</v>
      </c>
      <c r="B11695" s="1" t="s">
        <v>14</v>
      </c>
      <c r="C11695" s="1" t="s">
        <v>18</v>
      </c>
      <c r="D11695" s="1" t="s">
        <v>62</v>
      </c>
      <c r="E11695" s="1" t="s">
        <v>85</v>
      </c>
      <c r="F11695" s="1" t="s">
        <v>63</v>
      </c>
      <c r="G11695" s="1" t="s">
        <v>82</v>
      </c>
      <c r="H11695" s="1" t="s">
        <v>64</v>
      </c>
      <c r="I11695" s="1" t="s">
        <v>89</v>
      </c>
      <c r="J11695">
        <v>1.0601351999999999</v>
      </c>
      <c r="K11695">
        <v>1.3426216972917724</v>
      </c>
      <c r="L11695">
        <v>1.1280016972917724</v>
      </c>
      <c r="M11695">
        <v>0.83226409729177231</v>
      </c>
      <c r="N11695">
        <v>1.0481344071530245</v>
      </c>
      <c r="O11695">
        <v>0.9149824071530247</v>
      </c>
      <c r="P11695">
        <v>0.84402640715302468</v>
      </c>
      <c r="Q11695">
        <v>0.70524593619824605</v>
      </c>
    </row>
    <row r="11696" spans="1:17" hidden="1" x14ac:dyDescent="0.25">
      <c r="A11696" s="1" t="s">
        <v>39</v>
      </c>
      <c r="B11696" s="1" t="s">
        <v>14</v>
      </c>
      <c r="C11696" s="1" t="s">
        <v>18</v>
      </c>
      <c r="D11696" s="1" t="s">
        <v>62</v>
      </c>
      <c r="E11696" s="1" t="s">
        <v>85</v>
      </c>
      <c r="F11696" s="1" t="s">
        <v>65</v>
      </c>
      <c r="G11696" s="1" t="s">
        <v>82</v>
      </c>
      <c r="H11696" s="1" t="s">
        <v>64</v>
      </c>
      <c r="I11696" s="1" t="s">
        <v>89</v>
      </c>
      <c r="J11696">
        <v>1.0601351999999999</v>
      </c>
      <c r="K11696">
        <v>1.3426216972917724</v>
      </c>
      <c r="L11696">
        <v>1.1280016972917724</v>
      </c>
      <c r="M11696">
        <v>0.83226409729177231</v>
      </c>
      <c r="N11696">
        <v>1.0481344071530243</v>
      </c>
      <c r="O11696">
        <v>0.9149824071530247</v>
      </c>
      <c r="P11696">
        <v>0.84402640715302468</v>
      </c>
      <c r="Q11696">
        <v>0.70524593619824605</v>
      </c>
    </row>
    <row r="11697" spans="1:17" hidden="1" x14ac:dyDescent="0.25">
      <c r="A11697" s="1" t="s">
        <v>39</v>
      </c>
      <c r="B11697" s="1" t="s">
        <v>14</v>
      </c>
      <c r="C11697" s="1" t="s">
        <v>18</v>
      </c>
      <c r="D11697" s="1" t="s">
        <v>62</v>
      </c>
      <c r="E11697" s="1" t="s">
        <v>85</v>
      </c>
      <c r="F11697" s="1" t="s">
        <v>66</v>
      </c>
      <c r="G11697" s="1" t="s">
        <v>82</v>
      </c>
      <c r="H11697" s="1" t="s">
        <v>64</v>
      </c>
      <c r="I11697" s="1" t="s">
        <v>89</v>
      </c>
      <c r="J11697">
        <v>1.0601351999999999</v>
      </c>
      <c r="K11697">
        <v>1.3426216972917724</v>
      </c>
      <c r="L11697">
        <v>1.1280016972917724</v>
      </c>
      <c r="M11697">
        <v>0.83226409729177231</v>
      </c>
      <c r="N11697">
        <v>1.0481344071530243</v>
      </c>
      <c r="O11697">
        <v>0.9149824071530247</v>
      </c>
      <c r="P11697">
        <v>0.84402640715302468</v>
      </c>
      <c r="Q11697">
        <v>0.70524593619824605</v>
      </c>
    </row>
    <row r="11698" spans="1:17" hidden="1" x14ac:dyDescent="0.25">
      <c r="A11698" s="1" t="s">
        <v>39</v>
      </c>
      <c r="B11698" s="1" t="s">
        <v>14</v>
      </c>
      <c r="C11698" s="1" t="s">
        <v>18</v>
      </c>
      <c r="D11698" s="1" t="s">
        <v>62</v>
      </c>
      <c r="E11698" s="1" t="s">
        <v>85</v>
      </c>
      <c r="F11698" s="1" t="s">
        <v>67</v>
      </c>
      <c r="G11698" s="1" t="s">
        <v>82</v>
      </c>
      <c r="H11698" s="1" t="s">
        <v>64</v>
      </c>
      <c r="I11698" s="1" t="s">
        <v>89</v>
      </c>
      <c r="J11698">
        <v>1.0601351999999999</v>
      </c>
      <c r="K11698">
        <v>1.3426216972917724</v>
      </c>
      <c r="L11698">
        <v>1.1280016972917724</v>
      </c>
      <c r="M11698">
        <v>0.83226409729177231</v>
      </c>
      <c r="N11698">
        <v>1.0481344071530243</v>
      </c>
      <c r="O11698">
        <v>0.9149824071530247</v>
      </c>
      <c r="P11698">
        <v>0.84402640715302468</v>
      </c>
      <c r="Q11698">
        <v>0.70524593619824605</v>
      </c>
    </row>
    <row r="11699" spans="1:17" hidden="1" x14ac:dyDescent="0.25">
      <c r="A11699" s="1" t="s">
        <v>39</v>
      </c>
      <c r="B11699" s="1" t="s">
        <v>14</v>
      </c>
      <c r="C11699" s="1" t="s">
        <v>18</v>
      </c>
      <c r="D11699" s="1" t="s">
        <v>62</v>
      </c>
      <c r="E11699" s="1" t="s">
        <v>85</v>
      </c>
      <c r="F11699" s="1" t="s">
        <v>68</v>
      </c>
      <c r="G11699" s="1" t="s">
        <v>82</v>
      </c>
      <c r="H11699" s="1" t="s">
        <v>64</v>
      </c>
      <c r="I11699" s="1" t="s">
        <v>89</v>
      </c>
      <c r="J11699">
        <v>1.0601351999999999</v>
      </c>
      <c r="K11699">
        <v>1.3426216972917724</v>
      </c>
      <c r="L11699">
        <v>1.1280016972917724</v>
      </c>
      <c r="M11699">
        <v>0.83226409729177231</v>
      </c>
    </row>
    <row r="11700" spans="1:17" hidden="1" x14ac:dyDescent="0.25">
      <c r="A11700" s="1" t="s">
        <v>39</v>
      </c>
      <c r="B11700" s="1" t="s">
        <v>14</v>
      </c>
      <c r="C11700" s="1" t="s">
        <v>18</v>
      </c>
      <c r="D11700" s="1" t="s">
        <v>62</v>
      </c>
      <c r="E11700" s="1" t="s">
        <v>85</v>
      </c>
      <c r="F11700" s="1" t="s">
        <v>69</v>
      </c>
      <c r="G11700" s="1" t="s">
        <v>82</v>
      </c>
      <c r="H11700" s="1" t="s">
        <v>64</v>
      </c>
      <c r="I11700" s="1" t="s">
        <v>89</v>
      </c>
      <c r="J11700">
        <v>1.0601351999999999</v>
      </c>
      <c r="K11700">
        <v>1.3426216972917724</v>
      </c>
      <c r="L11700">
        <v>1.1280016972917724</v>
      </c>
      <c r="M11700">
        <v>0.63083863722484068</v>
      </c>
    </row>
    <row r="11701" spans="1:17" hidden="1" x14ac:dyDescent="0.25">
      <c r="A11701" s="1" t="s">
        <v>39</v>
      </c>
      <c r="B11701" s="1" t="s">
        <v>14</v>
      </c>
      <c r="C11701" s="1" t="s">
        <v>18</v>
      </c>
      <c r="D11701" s="1" t="s">
        <v>62</v>
      </c>
      <c r="E11701" s="1" t="s">
        <v>85</v>
      </c>
      <c r="F11701" s="1" t="s">
        <v>70</v>
      </c>
      <c r="G11701" s="1" t="s">
        <v>82</v>
      </c>
      <c r="H11701" s="1" t="s">
        <v>64</v>
      </c>
      <c r="I11701" s="1" t="s">
        <v>89</v>
      </c>
      <c r="L11701">
        <v>0.1672797845081524</v>
      </c>
      <c r="M11701">
        <v>0.56680744432646135</v>
      </c>
    </row>
    <row r="11702" spans="1:17" hidden="1" x14ac:dyDescent="0.25">
      <c r="A11702" s="1" t="s">
        <v>39</v>
      </c>
      <c r="B11702" s="1" t="s">
        <v>14</v>
      </c>
      <c r="C11702" s="1" t="s">
        <v>18</v>
      </c>
      <c r="D11702" s="1" t="s">
        <v>62</v>
      </c>
      <c r="E11702" s="1" t="s">
        <v>85</v>
      </c>
      <c r="F11702" s="1" t="s">
        <v>71</v>
      </c>
      <c r="G11702" s="1" t="s">
        <v>82</v>
      </c>
      <c r="H11702" s="1" t="s">
        <v>64</v>
      </c>
      <c r="I11702" s="1" t="s">
        <v>89</v>
      </c>
      <c r="J11702">
        <v>1.0601351999999999</v>
      </c>
      <c r="K11702">
        <v>0.19065950185174119</v>
      </c>
      <c r="L11702">
        <v>0.14027499153440282</v>
      </c>
      <c r="M11702">
        <v>0.50208142855190929</v>
      </c>
    </row>
    <row r="11703" spans="1:17" hidden="1" x14ac:dyDescent="0.25">
      <c r="A11703" s="1" t="s">
        <v>39</v>
      </c>
      <c r="B11703" s="1" t="s">
        <v>14</v>
      </c>
      <c r="C11703" s="1" t="s">
        <v>18</v>
      </c>
      <c r="D11703" s="1" t="s">
        <v>62</v>
      </c>
      <c r="E11703" s="1" t="s">
        <v>85</v>
      </c>
      <c r="F11703" s="1" t="s">
        <v>72</v>
      </c>
      <c r="G11703" s="1" t="s">
        <v>82</v>
      </c>
      <c r="H11703" s="1" t="s">
        <v>64</v>
      </c>
      <c r="I11703" s="1" t="s">
        <v>89</v>
      </c>
      <c r="J11703">
        <v>1.0601351999999999</v>
      </c>
      <c r="M11703">
        <v>0.83226409729177231</v>
      </c>
      <c r="N11703">
        <v>1.0481344071530245</v>
      </c>
      <c r="O11703">
        <v>0.9149824071530247</v>
      </c>
      <c r="P11703">
        <v>0.84402640715302468</v>
      </c>
      <c r="Q11703">
        <v>0.70524593619824605</v>
      </c>
    </row>
    <row r="11704" spans="1:17" hidden="1" x14ac:dyDescent="0.25">
      <c r="A11704" s="1" t="s">
        <v>39</v>
      </c>
      <c r="B11704" s="1" t="s">
        <v>14</v>
      </c>
      <c r="C11704" s="1" t="s">
        <v>18</v>
      </c>
      <c r="D11704" s="1" t="s">
        <v>62</v>
      </c>
      <c r="E11704" s="1" t="s">
        <v>85</v>
      </c>
      <c r="F11704" s="1" t="s">
        <v>73</v>
      </c>
      <c r="G11704" s="1" t="s">
        <v>82</v>
      </c>
      <c r="H11704" s="1" t="s">
        <v>64</v>
      </c>
      <c r="I11704" s="1" t="s">
        <v>89</v>
      </c>
      <c r="J11704">
        <v>0.11760537206124511</v>
      </c>
      <c r="N11704">
        <v>1.0481344071530245</v>
      </c>
      <c r="O11704">
        <v>0.9149824071530247</v>
      </c>
      <c r="P11704">
        <v>0.84402640715302468</v>
      </c>
      <c r="Q11704">
        <v>0.70524593619824605</v>
      </c>
    </row>
    <row r="11705" spans="1:17" hidden="1" x14ac:dyDescent="0.25">
      <c r="A11705" s="1" t="s">
        <v>39</v>
      </c>
      <c r="B11705" s="1" t="s">
        <v>14</v>
      </c>
      <c r="C11705" s="1" t="s">
        <v>18</v>
      </c>
      <c r="D11705" s="1" t="s">
        <v>62</v>
      </c>
      <c r="E11705" s="1" t="s">
        <v>85</v>
      </c>
      <c r="F11705" s="1" t="s">
        <v>74</v>
      </c>
      <c r="G11705" s="1" t="s">
        <v>82</v>
      </c>
      <c r="H11705" s="1" t="s">
        <v>64</v>
      </c>
      <c r="I11705" s="1" t="s">
        <v>89</v>
      </c>
      <c r="N11705">
        <v>0.8019265576929111</v>
      </c>
      <c r="O11705">
        <v>0.9149824071530247</v>
      </c>
      <c r="P11705">
        <v>0.84402640715302468</v>
      </c>
      <c r="Q11705">
        <v>0.70524593619824605</v>
      </c>
    </row>
    <row r="11706" spans="1:17" hidden="1" x14ac:dyDescent="0.25">
      <c r="A11706" s="1" t="s">
        <v>39</v>
      </c>
      <c r="B11706" s="1" t="s">
        <v>14</v>
      </c>
      <c r="C11706" s="1" t="s">
        <v>18</v>
      </c>
      <c r="D11706" s="1" t="s">
        <v>62</v>
      </c>
      <c r="E11706" s="1" t="s">
        <v>85</v>
      </c>
      <c r="F11706" s="1" t="s">
        <v>75</v>
      </c>
      <c r="G11706" s="1" t="s">
        <v>82</v>
      </c>
      <c r="H11706" s="1" t="s">
        <v>64</v>
      </c>
      <c r="I11706" s="1" t="s">
        <v>89</v>
      </c>
      <c r="P11706">
        <v>0.72942396120643682</v>
      </c>
      <c r="Q11706">
        <v>0.70524593619824605</v>
      </c>
    </row>
    <row r="11707" spans="1:17" hidden="1" x14ac:dyDescent="0.25">
      <c r="A11707" s="1" t="s">
        <v>39</v>
      </c>
      <c r="B11707" s="1" t="s">
        <v>14</v>
      </c>
      <c r="C11707" s="1" t="s">
        <v>18</v>
      </c>
      <c r="D11707" s="1" t="s">
        <v>62</v>
      </c>
      <c r="E11707" s="1" t="s">
        <v>85</v>
      </c>
      <c r="F11707" s="1" t="s">
        <v>76</v>
      </c>
      <c r="G11707" s="1" t="s">
        <v>82</v>
      </c>
      <c r="H11707" s="1" t="s">
        <v>64</v>
      </c>
      <c r="I11707" s="1" t="s">
        <v>89</v>
      </c>
      <c r="J11707">
        <v>1.0601351999999999</v>
      </c>
    </row>
    <row r="11708" spans="1:17" hidden="1" x14ac:dyDescent="0.25">
      <c r="A11708" s="1" t="s">
        <v>39</v>
      </c>
      <c r="B11708" s="1" t="s">
        <v>14</v>
      </c>
      <c r="C11708" s="1" t="s">
        <v>18</v>
      </c>
      <c r="D11708" s="1" t="s">
        <v>62</v>
      </c>
      <c r="E11708" s="1" t="s">
        <v>85</v>
      </c>
      <c r="F11708" s="1" t="s">
        <v>77</v>
      </c>
      <c r="G11708" s="1" t="s">
        <v>82</v>
      </c>
      <c r="H11708" s="1" t="s">
        <v>64</v>
      </c>
      <c r="I11708" s="1" t="s">
        <v>89</v>
      </c>
      <c r="J11708">
        <v>1.0601351999999999</v>
      </c>
      <c r="K11708">
        <v>1.3426216972917724</v>
      </c>
      <c r="L11708">
        <v>1.1280016972917724</v>
      </c>
      <c r="M11708">
        <v>0.78586894629330895</v>
      </c>
    </row>
    <row r="11709" spans="1:17" hidden="1" x14ac:dyDescent="0.25">
      <c r="A11709" s="1" t="s">
        <v>39</v>
      </c>
      <c r="B11709" s="1" t="s">
        <v>14</v>
      </c>
      <c r="C11709" s="1" t="s">
        <v>18</v>
      </c>
      <c r="D11709" s="1" t="s">
        <v>62</v>
      </c>
      <c r="E11709" s="1" t="s">
        <v>85</v>
      </c>
      <c r="F11709" s="1" t="s">
        <v>78</v>
      </c>
      <c r="G11709" s="1" t="s">
        <v>82</v>
      </c>
      <c r="H11709" s="1" t="s">
        <v>64</v>
      </c>
      <c r="I11709" s="1" t="s">
        <v>89</v>
      </c>
      <c r="J11709">
        <v>1.0601351999999999</v>
      </c>
      <c r="K11709">
        <v>1.3426216972917724</v>
      </c>
      <c r="L11709">
        <v>1.1280016972917724</v>
      </c>
      <c r="M11709">
        <v>0.83226409729177231</v>
      </c>
    </row>
    <row r="11710" spans="1:17" hidden="1" x14ac:dyDescent="0.25">
      <c r="A11710" s="1" t="s">
        <v>39</v>
      </c>
      <c r="B11710" s="1" t="s">
        <v>14</v>
      </c>
      <c r="C11710" s="1" t="s">
        <v>18</v>
      </c>
      <c r="D11710" s="1" t="s">
        <v>62</v>
      </c>
      <c r="E11710" s="1" t="s">
        <v>85</v>
      </c>
      <c r="F11710" s="1" t="s">
        <v>79</v>
      </c>
      <c r="G11710" s="1" t="s">
        <v>82</v>
      </c>
      <c r="H11710" s="1" t="s">
        <v>64</v>
      </c>
      <c r="I11710" s="1" t="s">
        <v>89</v>
      </c>
      <c r="J11710">
        <v>1.0601351999999999</v>
      </c>
      <c r="K11710">
        <v>1.3426216972917724</v>
      </c>
      <c r="L11710">
        <v>1.1280016972917724</v>
      </c>
      <c r="M11710">
        <v>0.83226409729177231</v>
      </c>
      <c r="N11710">
        <v>1.0481344071530243</v>
      </c>
      <c r="O11710">
        <v>0.9149824071530247</v>
      </c>
    </row>
    <row r="11711" spans="1:17" hidden="1" x14ac:dyDescent="0.25">
      <c r="A11711" s="1" t="s">
        <v>39</v>
      </c>
      <c r="B11711" s="1" t="s">
        <v>14</v>
      </c>
      <c r="C11711" s="1" t="s">
        <v>18</v>
      </c>
      <c r="D11711" s="1" t="s">
        <v>62</v>
      </c>
      <c r="E11711" s="1" t="s">
        <v>85</v>
      </c>
      <c r="F11711" s="1" t="s">
        <v>80</v>
      </c>
      <c r="G11711" s="1" t="s">
        <v>82</v>
      </c>
      <c r="H11711" s="1" t="s">
        <v>64</v>
      </c>
      <c r="I11711" s="1" t="s">
        <v>89</v>
      </c>
      <c r="J11711">
        <v>1.0601351999999999</v>
      </c>
      <c r="K11711">
        <v>1.3426216972917724</v>
      </c>
      <c r="L11711">
        <v>1.1280016972917724</v>
      </c>
      <c r="M11711">
        <v>0.83226409729177231</v>
      </c>
      <c r="N11711">
        <v>1.0481344071530243</v>
      </c>
      <c r="O11711">
        <v>0.48909228545534578</v>
      </c>
    </row>
    <row r="11712" spans="1:17" hidden="1" x14ac:dyDescent="0.25">
      <c r="A11712" s="1" t="s">
        <v>39</v>
      </c>
      <c r="B11712" s="1" t="s">
        <v>14</v>
      </c>
      <c r="C11712" s="1" t="s">
        <v>18</v>
      </c>
      <c r="D11712" s="1" t="s">
        <v>62</v>
      </c>
      <c r="E11712" s="1" t="s">
        <v>85</v>
      </c>
      <c r="F11712" s="1" t="s">
        <v>81</v>
      </c>
      <c r="G11712" s="1" t="s">
        <v>82</v>
      </c>
      <c r="H11712" s="1" t="s">
        <v>64</v>
      </c>
      <c r="I11712" s="1" t="s">
        <v>89</v>
      </c>
      <c r="J11712">
        <v>1.0601351999999999</v>
      </c>
      <c r="K11712">
        <v>1.3426216972917724</v>
      </c>
      <c r="L11712">
        <v>1.1280016972917724</v>
      </c>
      <c r="M11712">
        <v>0.83226409729177231</v>
      </c>
    </row>
    <row r="11713" spans="1:17" hidden="1" x14ac:dyDescent="0.25">
      <c r="A11713" s="1" t="s">
        <v>39</v>
      </c>
      <c r="B11713" s="1" t="s">
        <v>14</v>
      </c>
      <c r="C11713" s="1" t="s">
        <v>20</v>
      </c>
      <c r="D11713" s="1" t="s">
        <v>62</v>
      </c>
      <c r="E11713" s="1" t="s">
        <v>85</v>
      </c>
      <c r="F11713" s="1" t="s">
        <v>63</v>
      </c>
      <c r="G11713" s="1" t="s">
        <v>82</v>
      </c>
      <c r="H11713" s="1" t="s">
        <v>64</v>
      </c>
      <c r="I11713" s="1" t="s">
        <v>89</v>
      </c>
      <c r="L11713">
        <v>0.40752849300839927</v>
      </c>
      <c r="M11713">
        <v>0.97677829608551903</v>
      </c>
      <c r="N11713">
        <v>3.8697634800016893</v>
      </c>
      <c r="O11713">
        <v>3.9298296690770584</v>
      </c>
      <c r="P11713">
        <v>3.9298296690770589</v>
      </c>
      <c r="Q11713">
        <v>3.5223011760686593</v>
      </c>
    </row>
    <row r="11714" spans="1:17" hidden="1" x14ac:dyDescent="0.25">
      <c r="A11714" s="1" t="s">
        <v>39</v>
      </c>
      <c r="B11714" s="1" t="s">
        <v>14</v>
      </c>
      <c r="C11714" s="1" t="s">
        <v>20</v>
      </c>
      <c r="D11714" s="1" t="s">
        <v>62</v>
      </c>
      <c r="E11714" s="1" t="s">
        <v>85</v>
      </c>
      <c r="F11714" s="1" t="s">
        <v>65</v>
      </c>
      <c r="G11714" s="1" t="s">
        <v>82</v>
      </c>
      <c r="H11714" s="1" t="s">
        <v>64</v>
      </c>
      <c r="I11714" s="1" t="s">
        <v>89</v>
      </c>
      <c r="L11714">
        <v>0.41452082496892295</v>
      </c>
      <c r="M11714">
        <v>0.9935377576084311</v>
      </c>
      <c r="N11714">
        <v>3.9361604837084347</v>
      </c>
      <c r="O11714">
        <v>3.9972572822769412</v>
      </c>
      <c r="P11714">
        <v>3.9972572822769421</v>
      </c>
      <c r="Q11714">
        <v>3.5827364573080192</v>
      </c>
    </row>
    <row r="11715" spans="1:17" hidden="1" x14ac:dyDescent="0.25">
      <c r="A11715" s="1" t="s">
        <v>39</v>
      </c>
      <c r="B11715" s="1" t="s">
        <v>14</v>
      </c>
      <c r="C11715" s="1" t="s">
        <v>20</v>
      </c>
      <c r="D11715" s="1" t="s">
        <v>62</v>
      </c>
      <c r="E11715" s="1" t="s">
        <v>85</v>
      </c>
      <c r="F11715" s="1" t="s">
        <v>66</v>
      </c>
      <c r="G11715" s="1" t="s">
        <v>82</v>
      </c>
      <c r="H11715" s="1" t="s">
        <v>64</v>
      </c>
      <c r="I11715" s="1" t="s">
        <v>89</v>
      </c>
      <c r="L11715">
        <v>0.42930220325238183</v>
      </c>
      <c r="M11715">
        <v>1.0289662730158553</v>
      </c>
      <c r="N11715">
        <v>4.0765198422484037</v>
      </c>
      <c r="O11715">
        <v>4.1397952886366358</v>
      </c>
      <c r="P11715">
        <v>4.1397952886366367</v>
      </c>
      <c r="Q11715">
        <v>3.7104930853842548</v>
      </c>
    </row>
    <row r="11716" spans="1:17" hidden="1" x14ac:dyDescent="0.25">
      <c r="A11716" s="1" t="s">
        <v>39</v>
      </c>
      <c r="B11716" s="1" t="s">
        <v>14</v>
      </c>
      <c r="C11716" s="1" t="s">
        <v>20</v>
      </c>
      <c r="D11716" s="1" t="s">
        <v>62</v>
      </c>
      <c r="E11716" s="1" t="s">
        <v>85</v>
      </c>
      <c r="F11716" s="1" t="s">
        <v>67</v>
      </c>
      <c r="G11716" s="1" t="s">
        <v>82</v>
      </c>
      <c r="H11716" s="1" t="s">
        <v>64</v>
      </c>
      <c r="I11716" s="1" t="s">
        <v>89</v>
      </c>
      <c r="L11716">
        <v>0.48710986017852781</v>
      </c>
      <c r="M11716">
        <v>1.1675216516010121</v>
      </c>
      <c r="N11716">
        <v>4.6254433248394875</v>
      </c>
      <c r="O11716">
        <v>4.6972391218547322</v>
      </c>
      <c r="P11716">
        <v>4.6972391218547331</v>
      </c>
      <c r="Q11716">
        <v>4.2101292616762054</v>
      </c>
    </row>
    <row r="11717" spans="1:17" hidden="1" x14ac:dyDescent="0.25">
      <c r="A11717" s="1" t="s">
        <v>39</v>
      </c>
      <c r="B11717" s="1" t="s">
        <v>14</v>
      </c>
      <c r="C11717" s="1" t="s">
        <v>20</v>
      </c>
      <c r="D11717" s="1" t="s">
        <v>62</v>
      </c>
      <c r="E11717" s="1" t="s">
        <v>85</v>
      </c>
      <c r="F11717" s="1" t="s">
        <v>68</v>
      </c>
      <c r="G11717" s="1" t="s">
        <v>82</v>
      </c>
      <c r="H11717" s="1" t="s">
        <v>64</v>
      </c>
      <c r="I11717" s="1" t="s">
        <v>89</v>
      </c>
      <c r="L11717">
        <v>0.58223280467076033</v>
      </c>
      <c r="M11717">
        <v>1.395515593702737</v>
      </c>
      <c r="N11717">
        <v>5.5287011412167155</v>
      </c>
      <c r="O11717">
        <v>5.6145172407808639</v>
      </c>
      <c r="P11717">
        <v>5.6145172407808639</v>
      </c>
      <c r="Q11717">
        <v>5.0322844361101042</v>
      </c>
    </row>
    <row r="11718" spans="1:17" hidden="1" x14ac:dyDescent="0.25">
      <c r="A11718" s="1" t="s">
        <v>39</v>
      </c>
      <c r="B11718" s="1" t="s">
        <v>14</v>
      </c>
      <c r="C11718" s="1" t="s">
        <v>20</v>
      </c>
      <c r="D11718" s="1" t="s">
        <v>62</v>
      </c>
      <c r="E11718" s="1" t="s">
        <v>85</v>
      </c>
      <c r="F11718" s="1" t="s">
        <v>69</v>
      </c>
      <c r="G11718" s="1" t="s">
        <v>82</v>
      </c>
      <c r="H11718" s="1" t="s">
        <v>64</v>
      </c>
      <c r="I11718" s="1" t="s">
        <v>89</v>
      </c>
      <c r="L11718">
        <v>0.67778740484967337</v>
      </c>
      <c r="M11718">
        <v>1.6245441429874325</v>
      </c>
      <c r="N11718">
        <v>6.4360578253808818</v>
      </c>
      <c r="O11718">
        <v>6.5359578498235038</v>
      </c>
      <c r="P11718">
        <v>6.5359578498235047</v>
      </c>
      <c r="Q11718">
        <v>5.8581704449738314</v>
      </c>
    </row>
    <row r="11719" spans="1:17" hidden="1" x14ac:dyDescent="0.25">
      <c r="A11719" s="1" t="s">
        <v>39</v>
      </c>
      <c r="B11719" s="1" t="s">
        <v>14</v>
      </c>
      <c r="C11719" s="1" t="s">
        <v>20</v>
      </c>
      <c r="D11719" s="1" t="s">
        <v>62</v>
      </c>
      <c r="E11719" s="1" t="s">
        <v>85</v>
      </c>
      <c r="F11719" s="1" t="s">
        <v>70</v>
      </c>
      <c r="G11719" s="1" t="s">
        <v>82</v>
      </c>
      <c r="H11719" s="1" t="s">
        <v>64</v>
      </c>
      <c r="I11719" s="1" t="s">
        <v>89</v>
      </c>
      <c r="L11719">
        <v>0.75168564395928206</v>
      </c>
      <c r="M11719">
        <v>1.8016659818761702</v>
      </c>
      <c r="N11719">
        <v>7.1377724584652054</v>
      </c>
      <c r="O11719">
        <v>7.2485644467308399</v>
      </c>
      <c r="P11719">
        <v>7.2485644467308417</v>
      </c>
      <c r="Q11719">
        <v>6.49687880277156</v>
      </c>
    </row>
    <row r="11720" spans="1:17" hidden="1" x14ac:dyDescent="0.25">
      <c r="A11720" s="1" t="s">
        <v>39</v>
      </c>
      <c r="B11720" s="1" t="s">
        <v>14</v>
      </c>
      <c r="C11720" s="1" t="s">
        <v>20</v>
      </c>
      <c r="D11720" s="1" t="s">
        <v>62</v>
      </c>
      <c r="E11720" s="1" t="s">
        <v>85</v>
      </c>
      <c r="F11720" s="1" t="s">
        <v>71</v>
      </c>
      <c r="G11720" s="1" t="s">
        <v>82</v>
      </c>
      <c r="H11720" s="1" t="s">
        <v>64</v>
      </c>
      <c r="I11720" s="1" t="s">
        <v>89</v>
      </c>
      <c r="L11720">
        <v>0.77869043693303175</v>
      </c>
      <c r="M11720">
        <v>1.8663919976507231</v>
      </c>
      <c r="N11720">
        <v>7.394201550976951</v>
      </c>
      <c r="O11720">
        <v>7.5089738130848591</v>
      </c>
      <c r="P11720">
        <v>7.5089738130848609</v>
      </c>
      <c r="Q11720">
        <v>6.7302833761518288</v>
      </c>
    </row>
    <row r="11721" spans="1:17" hidden="1" x14ac:dyDescent="0.25">
      <c r="A11721" s="1" t="s">
        <v>39</v>
      </c>
      <c r="B11721" s="1" t="s">
        <v>14</v>
      </c>
      <c r="C11721" s="1" t="s">
        <v>20</v>
      </c>
      <c r="D11721" s="1" t="s">
        <v>62</v>
      </c>
      <c r="E11721" s="1" t="s">
        <v>85</v>
      </c>
      <c r="F11721" s="1" t="s">
        <v>72</v>
      </c>
      <c r="G11721" s="1" t="s">
        <v>82</v>
      </c>
      <c r="H11721" s="1" t="s">
        <v>64</v>
      </c>
      <c r="I11721" s="1" t="s">
        <v>89</v>
      </c>
      <c r="L11721">
        <v>0.78681385624723799</v>
      </c>
      <c r="M11721">
        <v>1.885862488210889</v>
      </c>
      <c r="N11721">
        <v>7.4713390074595507</v>
      </c>
      <c r="O11721">
        <v>7.5873085915923903</v>
      </c>
      <c r="P11721">
        <v>7.5873085915923921</v>
      </c>
      <c r="Q11721">
        <v>6.8004947353451541</v>
      </c>
    </row>
    <row r="11722" spans="1:17" hidden="1" x14ac:dyDescent="0.25">
      <c r="A11722" s="1" t="s">
        <v>39</v>
      </c>
      <c r="B11722" s="1" t="s">
        <v>14</v>
      </c>
      <c r="C11722" s="1" t="s">
        <v>20</v>
      </c>
      <c r="D11722" s="1" t="s">
        <v>62</v>
      </c>
      <c r="E11722" s="1" t="s">
        <v>85</v>
      </c>
      <c r="F11722" s="1" t="s">
        <v>73</v>
      </c>
      <c r="G11722" s="1" t="s">
        <v>82</v>
      </c>
      <c r="H11722" s="1" t="s">
        <v>64</v>
      </c>
      <c r="I11722" s="1" t="s">
        <v>89</v>
      </c>
      <c r="L11722">
        <v>0.78681385624723799</v>
      </c>
      <c r="M11722">
        <v>1.7754965801832825</v>
      </c>
      <c r="N11722">
        <v>7.4713390074595507</v>
      </c>
      <c r="O11722">
        <v>7.5873085915923903</v>
      </c>
      <c r="P11722">
        <v>7.5873085915923921</v>
      </c>
      <c r="Q11722">
        <v>6.8004947353451541</v>
      </c>
    </row>
    <row r="11723" spans="1:17" hidden="1" x14ac:dyDescent="0.25">
      <c r="A11723" s="1" t="s">
        <v>39</v>
      </c>
      <c r="B11723" s="1" t="s">
        <v>14</v>
      </c>
      <c r="C11723" s="1" t="s">
        <v>20</v>
      </c>
      <c r="D11723" s="1" t="s">
        <v>62</v>
      </c>
      <c r="E11723" s="1" t="s">
        <v>85</v>
      </c>
      <c r="F11723" s="1" t="s">
        <v>74</v>
      </c>
      <c r="G11723" s="1" t="s">
        <v>82</v>
      </c>
      <c r="H11723" s="1" t="s">
        <v>64</v>
      </c>
      <c r="I11723" s="1" t="s">
        <v>89</v>
      </c>
      <c r="L11723">
        <v>0.78681385624723799</v>
      </c>
      <c r="M11723">
        <v>1.7496416206851952</v>
      </c>
      <c r="N11723">
        <v>7.4713390074595507</v>
      </c>
      <c r="O11723">
        <v>7.5873085915923903</v>
      </c>
      <c r="P11723">
        <v>7.5873085915923921</v>
      </c>
      <c r="Q11723">
        <v>6.8004947353451541</v>
      </c>
    </row>
    <row r="11724" spans="1:17" hidden="1" x14ac:dyDescent="0.25">
      <c r="A11724" s="1" t="s">
        <v>39</v>
      </c>
      <c r="B11724" s="1" t="s">
        <v>14</v>
      </c>
      <c r="C11724" s="1" t="s">
        <v>20</v>
      </c>
      <c r="D11724" s="1" t="s">
        <v>62</v>
      </c>
      <c r="E11724" s="1" t="s">
        <v>85</v>
      </c>
      <c r="F11724" s="1" t="s">
        <v>75</v>
      </c>
      <c r="G11724" s="1" t="s">
        <v>82</v>
      </c>
      <c r="H11724" s="1" t="s">
        <v>64</v>
      </c>
      <c r="I11724" s="1" t="s">
        <v>89</v>
      </c>
      <c r="L11724">
        <v>0.78681385624723799</v>
      </c>
      <c r="M11724">
        <v>1.7328222809064731</v>
      </c>
      <c r="N11724">
        <v>7.4713390074595507</v>
      </c>
      <c r="O11724">
        <v>7.5873085915923903</v>
      </c>
      <c r="P11724">
        <v>7.5873085915923921</v>
      </c>
      <c r="Q11724">
        <v>6.8004947353451541</v>
      </c>
    </row>
    <row r="11725" spans="1:17" hidden="1" x14ac:dyDescent="0.25">
      <c r="A11725" s="1" t="s">
        <v>39</v>
      </c>
      <c r="B11725" s="1" t="s">
        <v>14</v>
      </c>
      <c r="C11725" s="1" t="s">
        <v>20</v>
      </c>
      <c r="D11725" s="1" t="s">
        <v>62</v>
      </c>
      <c r="E11725" s="1" t="s">
        <v>85</v>
      </c>
      <c r="F11725" s="1" t="s">
        <v>76</v>
      </c>
      <c r="G11725" s="1" t="s">
        <v>82</v>
      </c>
      <c r="H11725" s="1" t="s">
        <v>64</v>
      </c>
      <c r="I11725" s="1" t="s">
        <v>89</v>
      </c>
      <c r="L11725">
        <v>0.55623171898582413</v>
      </c>
      <c r="M11725">
        <v>1.7328222809064731</v>
      </c>
      <c r="N11725">
        <v>7.4713390074595507</v>
      </c>
      <c r="O11725">
        <v>7.5873085915923903</v>
      </c>
      <c r="P11725">
        <v>7.5873085915923921</v>
      </c>
      <c r="Q11725">
        <v>6.7583248961657594</v>
      </c>
    </row>
    <row r="11726" spans="1:17" hidden="1" x14ac:dyDescent="0.25">
      <c r="A11726" s="1" t="s">
        <v>39</v>
      </c>
      <c r="B11726" s="1" t="s">
        <v>14</v>
      </c>
      <c r="C11726" s="1" t="s">
        <v>20</v>
      </c>
      <c r="D11726" s="1" t="s">
        <v>62</v>
      </c>
      <c r="E11726" s="1" t="s">
        <v>85</v>
      </c>
      <c r="F11726" s="1" t="s">
        <v>77</v>
      </c>
      <c r="G11726" s="1" t="s">
        <v>82</v>
      </c>
      <c r="H11726" s="1" t="s">
        <v>64</v>
      </c>
      <c r="I11726" s="1" t="s">
        <v>89</v>
      </c>
      <c r="L11726">
        <v>0.77212466339290797</v>
      </c>
      <c r="M11726">
        <v>1.8506549260078005</v>
      </c>
      <c r="N11726">
        <v>5.1423189456555143</v>
      </c>
      <c r="O11726">
        <v>5.9712179043400448</v>
      </c>
      <c r="P11726">
        <v>6.688534495935258</v>
      </c>
      <c r="Q11726">
        <v>4.7227649617512464</v>
      </c>
    </row>
    <row r="11727" spans="1:17" hidden="1" x14ac:dyDescent="0.25">
      <c r="A11727" s="1" t="s">
        <v>39</v>
      </c>
      <c r="B11727" s="1" t="s">
        <v>14</v>
      </c>
      <c r="C11727" s="1" t="s">
        <v>20</v>
      </c>
      <c r="D11727" s="1" t="s">
        <v>62</v>
      </c>
      <c r="E11727" s="1" t="s">
        <v>85</v>
      </c>
      <c r="F11727" s="1" t="s">
        <v>78</v>
      </c>
      <c r="G11727" s="1" t="s">
        <v>82</v>
      </c>
      <c r="H11727" s="1" t="s">
        <v>64</v>
      </c>
      <c r="I11727" s="1" t="s">
        <v>89</v>
      </c>
      <c r="L11727">
        <v>0.70949383731485671</v>
      </c>
      <c r="M11727">
        <v>1.7005392098591221</v>
      </c>
      <c r="N11727">
        <v>6.7371322202757113</v>
      </c>
      <c r="O11727">
        <v>6.841705499717758</v>
      </c>
      <c r="P11727">
        <v>6.8417054997177598</v>
      </c>
      <c r="Q11727">
        <v>6.1322116624029031</v>
      </c>
    </row>
    <row r="11728" spans="1:17" hidden="1" x14ac:dyDescent="0.25">
      <c r="A11728" s="1" t="s">
        <v>39</v>
      </c>
      <c r="B11728" s="1" t="s">
        <v>14</v>
      </c>
      <c r="C11728" s="1" t="s">
        <v>20</v>
      </c>
      <c r="D11728" s="1" t="s">
        <v>62</v>
      </c>
      <c r="E11728" s="1" t="s">
        <v>85</v>
      </c>
      <c r="F11728" s="1" t="s">
        <v>79</v>
      </c>
      <c r="G11728" s="1" t="s">
        <v>82</v>
      </c>
      <c r="H11728" s="1" t="s">
        <v>64</v>
      </c>
      <c r="I11728" s="1" t="s">
        <v>89</v>
      </c>
      <c r="L11728">
        <v>0.60779876589758264</v>
      </c>
      <c r="M11728">
        <v>1.4567929681031802</v>
      </c>
      <c r="N11728">
        <v>5.7714675361658347</v>
      </c>
      <c r="O11728">
        <v>5.861051838168069</v>
      </c>
      <c r="P11728">
        <v>5.8610518381680707</v>
      </c>
      <c r="Q11728">
        <v>5.2532530722704882</v>
      </c>
    </row>
    <row r="11729" spans="1:17" hidden="1" x14ac:dyDescent="0.25">
      <c r="A11729" s="1" t="s">
        <v>39</v>
      </c>
      <c r="B11729" s="1" t="s">
        <v>14</v>
      </c>
      <c r="C11729" s="1" t="s">
        <v>20</v>
      </c>
      <c r="D11729" s="1" t="s">
        <v>62</v>
      </c>
      <c r="E11729" s="1" t="s">
        <v>85</v>
      </c>
      <c r="F11729" s="1" t="s">
        <v>80</v>
      </c>
      <c r="G11729" s="1" t="s">
        <v>82</v>
      </c>
      <c r="H11729" s="1" t="s">
        <v>64</v>
      </c>
      <c r="I11729" s="1" t="s">
        <v>89</v>
      </c>
      <c r="L11729">
        <v>0.51108034776349931</v>
      </c>
      <c r="M11729">
        <v>1.2249749399508527</v>
      </c>
      <c r="N11729">
        <v>4.8530595996412709</v>
      </c>
      <c r="O11729">
        <v>4.9283884400245492</v>
      </c>
      <c r="P11729">
        <v>4.9283884400245501</v>
      </c>
      <c r="Q11729">
        <v>4.4173080922610506</v>
      </c>
    </row>
    <row r="11730" spans="1:17" hidden="1" x14ac:dyDescent="0.25">
      <c r="A11730" s="1" t="s">
        <v>39</v>
      </c>
      <c r="B11730" s="1" t="s">
        <v>14</v>
      </c>
      <c r="C11730" s="1" t="s">
        <v>20</v>
      </c>
      <c r="D11730" s="1" t="s">
        <v>62</v>
      </c>
      <c r="E11730" s="1" t="s">
        <v>85</v>
      </c>
      <c r="F11730" s="1" t="s">
        <v>81</v>
      </c>
      <c r="G11730" s="1" t="s">
        <v>82</v>
      </c>
      <c r="H11730" s="1" t="s">
        <v>64</v>
      </c>
      <c r="I11730" s="1" t="s">
        <v>89</v>
      </c>
      <c r="L11730">
        <v>0.46568229564458441</v>
      </c>
      <c r="M11730">
        <v>1.1161633286032224</v>
      </c>
      <c r="N11730">
        <v>4.4219738543081961</v>
      </c>
      <c r="O11730">
        <v>3.7415311572695549</v>
      </c>
      <c r="P11730">
        <v>3.0242145656743276</v>
      </c>
      <c r="Q11730">
        <v>4.0249291172616646</v>
      </c>
    </row>
    <row r="11731" spans="1:17" hidden="1" x14ac:dyDescent="0.25">
      <c r="A11731" s="1" t="s">
        <v>39</v>
      </c>
      <c r="B11731" s="1" t="s">
        <v>14</v>
      </c>
      <c r="C11731" s="1" t="s">
        <v>21</v>
      </c>
      <c r="D11731" s="1" t="s">
        <v>62</v>
      </c>
      <c r="E11731" s="1" t="s">
        <v>85</v>
      </c>
      <c r="F11731" s="1" t="s">
        <v>63</v>
      </c>
      <c r="G11731" s="1" t="s">
        <v>82</v>
      </c>
      <c r="H11731" s="1" t="s">
        <v>64</v>
      </c>
      <c r="I11731" s="1" t="s">
        <v>89</v>
      </c>
      <c r="J11731">
        <v>0.26577839999999997</v>
      </c>
      <c r="M11731">
        <v>0.1114272</v>
      </c>
      <c r="N11731">
        <v>5.5713600000000002E-2</v>
      </c>
    </row>
    <row r="11732" spans="1:17" hidden="1" x14ac:dyDescent="0.25">
      <c r="A11732" s="1" t="s">
        <v>39</v>
      </c>
      <c r="B11732" s="1" t="s">
        <v>14</v>
      </c>
      <c r="C11732" s="1" t="s">
        <v>21</v>
      </c>
      <c r="D11732" s="1" t="s">
        <v>62</v>
      </c>
      <c r="E11732" s="1" t="s">
        <v>85</v>
      </c>
      <c r="F11732" s="1" t="s">
        <v>65</v>
      </c>
      <c r="G11732" s="1" t="s">
        <v>82</v>
      </c>
      <c r="H11732" s="1" t="s">
        <v>64</v>
      </c>
      <c r="I11732" s="1" t="s">
        <v>89</v>
      </c>
      <c r="J11732">
        <v>0.26577839999999997</v>
      </c>
    </row>
    <row r="11733" spans="1:17" hidden="1" x14ac:dyDescent="0.25">
      <c r="A11733" s="1" t="s">
        <v>39</v>
      </c>
      <c r="B11733" s="1" t="s">
        <v>14</v>
      </c>
      <c r="C11733" s="1" t="s">
        <v>21</v>
      </c>
      <c r="D11733" s="1" t="s">
        <v>62</v>
      </c>
      <c r="E11733" s="1" t="s">
        <v>85</v>
      </c>
      <c r="F11733" s="1" t="s">
        <v>66</v>
      </c>
      <c r="G11733" s="1" t="s">
        <v>82</v>
      </c>
      <c r="H11733" s="1" t="s">
        <v>64</v>
      </c>
      <c r="I11733" s="1" t="s">
        <v>89</v>
      </c>
      <c r="J11733">
        <v>0.26577839999999997</v>
      </c>
      <c r="K11733">
        <v>2.7856800000000001E-2</v>
      </c>
      <c r="L11733">
        <v>5.5713600000000002E-2</v>
      </c>
    </row>
    <row r="11734" spans="1:17" hidden="1" x14ac:dyDescent="0.25">
      <c r="A11734" s="1" t="s">
        <v>39</v>
      </c>
      <c r="B11734" s="1" t="s">
        <v>14</v>
      </c>
      <c r="C11734" s="1" t="s">
        <v>21</v>
      </c>
      <c r="D11734" s="1" t="s">
        <v>62</v>
      </c>
      <c r="E11734" s="1" t="s">
        <v>85</v>
      </c>
      <c r="F11734" s="1" t="s">
        <v>67</v>
      </c>
      <c r="G11734" s="1" t="s">
        <v>82</v>
      </c>
      <c r="H11734" s="1" t="s">
        <v>64</v>
      </c>
      <c r="I11734" s="1" t="s">
        <v>89</v>
      </c>
      <c r="J11734">
        <v>0.26577839999999997</v>
      </c>
    </row>
    <row r="11735" spans="1:17" hidden="1" x14ac:dyDescent="0.25">
      <c r="A11735" s="1" t="s">
        <v>39</v>
      </c>
      <c r="B11735" s="1" t="s">
        <v>14</v>
      </c>
      <c r="C11735" s="1" t="s">
        <v>21</v>
      </c>
      <c r="D11735" s="1" t="s">
        <v>62</v>
      </c>
      <c r="E11735" s="1" t="s">
        <v>85</v>
      </c>
      <c r="F11735" s="1" t="s">
        <v>68</v>
      </c>
      <c r="G11735" s="1" t="s">
        <v>82</v>
      </c>
      <c r="H11735" s="1" t="s">
        <v>64</v>
      </c>
      <c r="I11735" s="1" t="s">
        <v>89</v>
      </c>
      <c r="J11735">
        <v>0.26577839999999997</v>
      </c>
    </row>
    <row r="11736" spans="1:17" hidden="1" x14ac:dyDescent="0.25">
      <c r="A11736" s="1" t="s">
        <v>39</v>
      </c>
      <c r="B11736" s="1" t="s">
        <v>14</v>
      </c>
      <c r="C11736" s="1" t="s">
        <v>21</v>
      </c>
      <c r="D11736" s="1" t="s">
        <v>62</v>
      </c>
      <c r="E11736" s="1" t="s">
        <v>85</v>
      </c>
      <c r="F11736" s="1" t="s">
        <v>69</v>
      </c>
      <c r="G11736" s="1" t="s">
        <v>82</v>
      </c>
      <c r="H11736" s="1" t="s">
        <v>64</v>
      </c>
      <c r="I11736" s="1" t="s">
        <v>89</v>
      </c>
      <c r="J11736">
        <v>0.13551821900785416</v>
      </c>
    </row>
    <row r="11737" spans="1:17" hidden="1" x14ac:dyDescent="0.25">
      <c r="A11737" s="1" t="s">
        <v>39</v>
      </c>
      <c r="B11737" s="1" t="s">
        <v>14</v>
      </c>
      <c r="C11737" s="1" t="s">
        <v>21</v>
      </c>
      <c r="D11737" s="1" t="s">
        <v>62</v>
      </c>
      <c r="E11737" s="1" t="s">
        <v>85</v>
      </c>
      <c r="F11737" s="1" t="s">
        <v>70</v>
      </c>
      <c r="G11737" s="1" t="s">
        <v>82</v>
      </c>
      <c r="H11737" s="1" t="s">
        <v>64</v>
      </c>
      <c r="I11737" s="1" t="s">
        <v>89</v>
      </c>
      <c r="J11737">
        <v>0.26577839999999997</v>
      </c>
    </row>
    <row r="11738" spans="1:17" hidden="1" x14ac:dyDescent="0.25">
      <c r="A11738" s="1" t="s">
        <v>39</v>
      </c>
      <c r="B11738" s="1" t="s">
        <v>14</v>
      </c>
      <c r="C11738" s="1" t="s">
        <v>21</v>
      </c>
      <c r="D11738" s="1" t="s">
        <v>62</v>
      </c>
      <c r="E11738" s="1" t="s">
        <v>85</v>
      </c>
      <c r="F11738" s="1" t="s">
        <v>71</v>
      </c>
      <c r="G11738" s="1" t="s">
        <v>82</v>
      </c>
      <c r="H11738" s="1" t="s">
        <v>64</v>
      </c>
      <c r="I11738" s="1" t="s">
        <v>89</v>
      </c>
      <c r="J11738">
        <v>0.26577839999999997</v>
      </c>
    </row>
    <row r="11739" spans="1:17" hidden="1" x14ac:dyDescent="0.25">
      <c r="A11739" s="1" t="s">
        <v>39</v>
      </c>
      <c r="B11739" s="1" t="s">
        <v>14</v>
      </c>
      <c r="C11739" s="1" t="s">
        <v>21</v>
      </c>
      <c r="D11739" s="1" t="s">
        <v>62</v>
      </c>
      <c r="E11739" s="1" t="s">
        <v>85</v>
      </c>
      <c r="F11739" s="1" t="s">
        <v>74</v>
      </c>
      <c r="G11739" s="1" t="s">
        <v>82</v>
      </c>
      <c r="H11739" s="1" t="s">
        <v>64</v>
      </c>
      <c r="I11739" s="1" t="s">
        <v>89</v>
      </c>
      <c r="J11739">
        <v>0.1589625809921478</v>
      </c>
    </row>
    <row r="11740" spans="1:17" hidden="1" x14ac:dyDescent="0.25">
      <c r="A11740" s="1" t="s">
        <v>39</v>
      </c>
      <c r="B11740" s="1" t="s">
        <v>14</v>
      </c>
      <c r="C11740" s="1" t="s">
        <v>21</v>
      </c>
      <c r="D11740" s="1" t="s">
        <v>62</v>
      </c>
      <c r="E11740" s="1" t="s">
        <v>85</v>
      </c>
      <c r="F11740" s="1" t="s">
        <v>75</v>
      </c>
      <c r="G11740" s="1" t="s">
        <v>82</v>
      </c>
      <c r="H11740" s="1" t="s">
        <v>64</v>
      </c>
      <c r="I11740" s="1" t="s">
        <v>89</v>
      </c>
      <c r="J11740">
        <v>0.26577839999999997</v>
      </c>
    </row>
    <row r="11741" spans="1:17" hidden="1" x14ac:dyDescent="0.25">
      <c r="A11741" s="1" t="s">
        <v>39</v>
      </c>
      <c r="B11741" s="1" t="s">
        <v>14</v>
      </c>
      <c r="C11741" s="1" t="s">
        <v>21</v>
      </c>
      <c r="D11741" s="1" t="s">
        <v>62</v>
      </c>
      <c r="E11741" s="1" t="s">
        <v>85</v>
      </c>
      <c r="F11741" s="1" t="s">
        <v>77</v>
      </c>
      <c r="G11741" s="1" t="s">
        <v>82</v>
      </c>
      <c r="H11741" s="1" t="s">
        <v>64</v>
      </c>
      <c r="I11741" s="1" t="s">
        <v>89</v>
      </c>
      <c r="J11741">
        <v>0.26577839999999997</v>
      </c>
    </row>
    <row r="11742" spans="1:17" hidden="1" x14ac:dyDescent="0.25">
      <c r="A11742" s="1" t="s">
        <v>39</v>
      </c>
      <c r="B11742" s="1" t="s">
        <v>14</v>
      </c>
      <c r="C11742" s="1" t="s">
        <v>21</v>
      </c>
      <c r="D11742" s="1" t="s">
        <v>62</v>
      </c>
      <c r="E11742" s="1" t="s">
        <v>85</v>
      </c>
      <c r="F11742" s="1" t="s">
        <v>78</v>
      </c>
      <c r="G11742" s="1" t="s">
        <v>82</v>
      </c>
      <c r="H11742" s="1" t="s">
        <v>64</v>
      </c>
      <c r="I11742" s="1" t="s">
        <v>89</v>
      </c>
      <c r="J11742">
        <v>0.26577839999999997</v>
      </c>
    </row>
    <row r="11743" spans="1:17" hidden="1" x14ac:dyDescent="0.25">
      <c r="A11743" s="1" t="s">
        <v>39</v>
      </c>
      <c r="B11743" s="1" t="s">
        <v>14</v>
      </c>
      <c r="C11743" s="1" t="s">
        <v>21</v>
      </c>
      <c r="D11743" s="1" t="s">
        <v>62</v>
      </c>
      <c r="E11743" s="1" t="s">
        <v>85</v>
      </c>
      <c r="F11743" s="1" t="s">
        <v>79</v>
      </c>
      <c r="G11743" s="1" t="s">
        <v>82</v>
      </c>
      <c r="H11743" s="1" t="s">
        <v>64</v>
      </c>
      <c r="I11743" s="1" t="s">
        <v>89</v>
      </c>
      <c r="J11743">
        <v>0.26577839999999997</v>
      </c>
    </row>
    <row r="11744" spans="1:17" hidden="1" x14ac:dyDescent="0.25">
      <c r="A11744" s="1" t="s">
        <v>39</v>
      </c>
      <c r="B11744" s="1" t="s">
        <v>14</v>
      </c>
      <c r="C11744" s="1" t="s">
        <v>21</v>
      </c>
      <c r="D11744" s="1" t="s">
        <v>62</v>
      </c>
      <c r="E11744" s="1" t="s">
        <v>85</v>
      </c>
      <c r="F11744" s="1" t="s">
        <v>80</v>
      </c>
      <c r="G11744" s="1" t="s">
        <v>82</v>
      </c>
      <c r="H11744" s="1" t="s">
        <v>64</v>
      </c>
      <c r="I11744" s="1" t="s">
        <v>89</v>
      </c>
      <c r="J11744">
        <v>0.26577839999999997</v>
      </c>
    </row>
    <row r="11745" spans="1:17" hidden="1" x14ac:dyDescent="0.25">
      <c r="A11745" s="1" t="s">
        <v>39</v>
      </c>
      <c r="B11745" s="1" t="s">
        <v>14</v>
      </c>
      <c r="C11745" s="1" t="s">
        <v>21</v>
      </c>
      <c r="D11745" s="1" t="s">
        <v>62</v>
      </c>
      <c r="E11745" s="1" t="s">
        <v>85</v>
      </c>
      <c r="F11745" s="1" t="s">
        <v>81</v>
      </c>
      <c r="G11745" s="1" t="s">
        <v>82</v>
      </c>
      <c r="H11745" s="1" t="s">
        <v>64</v>
      </c>
      <c r="I11745" s="1" t="s">
        <v>89</v>
      </c>
      <c r="J11745">
        <v>0.26577839999999997</v>
      </c>
    </row>
    <row r="11746" spans="1:17" hidden="1" x14ac:dyDescent="0.25">
      <c r="A11746" s="1" t="s">
        <v>39</v>
      </c>
      <c r="B11746" s="1" t="s">
        <v>14</v>
      </c>
      <c r="C11746" s="1" t="s">
        <v>22</v>
      </c>
      <c r="D11746" s="1" t="s">
        <v>62</v>
      </c>
      <c r="E11746" s="1" t="s">
        <v>85</v>
      </c>
      <c r="F11746" s="1" t="s">
        <v>63</v>
      </c>
      <c r="G11746" s="1" t="s">
        <v>82</v>
      </c>
      <c r="H11746" s="1" t="s">
        <v>64</v>
      </c>
      <c r="I11746" s="1" t="s">
        <v>89</v>
      </c>
      <c r="N11746">
        <v>1.1442098642832956</v>
      </c>
      <c r="O11746">
        <v>5.1242499615849209</v>
      </c>
      <c r="P11746">
        <v>6.7405263668468542</v>
      </c>
      <c r="Q11746">
        <v>8.3154845438083278</v>
      </c>
    </row>
    <row r="11747" spans="1:17" hidden="1" x14ac:dyDescent="0.25">
      <c r="A11747" s="1" t="s">
        <v>39</v>
      </c>
      <c r="B11747" s="1" t="s">
        <v>14</v>
      </c>
      <c r="C11747" s="1" t="s">
        <v>22</v>
      </c>
      <c r="D11747" s="1" t="s">
        <v>62</v>
      </c>
      <c r="E11747" s="1" t="s">
        <v>85</v>
      </c>
      <c r="F11747" s="1" t="s">
        <v>65</v>
      </c>
      <c r="G11747" s="1" t="s">
        <v>82</v>
      </c>
      <c r="H11747" s="1" t="s">
        <v>64</v>
      </c>
      <c r="I11747" s="1" t="s">
        <v>89</v>
      </c>
      <c r="N11747">
        <v>1.1442098642832956</v>
      </c>
      <c r="O11747">
        <v>5.1242499615849209</v>
      </c>
      <c r="P11747">
        <v>6.7405263668468542</v>
      </c>
      <c r="Q11747">
        <v>8.3154845438083278</v>
      </c>
    </row>
    <row r="11748" spans="1:17" hidden="1" x14ac:dyDescent="0.25">
      <c r="A11748" s="1" t="s">
        <v>39</v>
      </c>
      <c r="B11748" s="1" t="s">
        <v>14</v>
      </c>
      <c r="C11748" s="1" t="s">
        <v>22</v>
      </c>
      <c r="D11748" s="1" t="s">
        <v>62</v>
      </c>
      <c r="E11748" s="1" t="s">
        <v>85</v>
      </c>
      <c r="F11748" s="1" t="s">
        <v>66</v>
      </c>
      <c r="G11748" s="1" t="s">
        <v>82</v>
      </c>
      <c r="H11748" s="1" t="s">
        <v>64</v>
      </c>
      <c r="I11748" s="1" t="s">
        <v>89</v>
      </c>
      <c r="N11748">
        <v>1.1442098642832956</v>
      </c>
      <c r="O11748">
        <v>5.1242499615849209</v>
      </c>
      <c r="P11748">
        <v>6.7405263668468542</v>
      </c>
      <c r="Q11748">
        <v>8.3154845438083278</v>
      </c>
    </row>
    <row r="11749" spans="1:17" hidden="1" x14ac:dyDescent="0.25">
      <c r="A11749" s="1" t="s">
        <v>39</v>
      </c>
      <c r="B11749" s="1" t="s">
        <v>14</v>
      </c>
      <c r="C11749" s="1" t="s">
        <v>22</v>
      </c>
      <c r="D11749" s="1" t="s">
        <v>62</v>
      </c>
      <c r="E11749" s="1" t="s">
        <v>85</v>
      </c>
      <c r="F11749" s="1" t="s">
        <v>67</v>
      </c>
      <c r="G11749" s="1" t="s">
        <v>82</v>
      </c>
      <c r="H11749" s="1" t="s">
        <v>64</v>
      </c>
      <c r="I11749" s="1" t="s">
        <v>89</v>
      </c>
      <c r="N11749">
        <v>1.1442098642832956</v>
      </c>
      <c r="O11749">
        <v>5.1242499615849209</v>
      </c>
      <c r="P11749">
        <v>6.7405263668468542</v>
      </c>
      <c r="Q11749">
        <v>8.3154845438083278</v>
      </c>
    </row>
    <row r="11750" spans="1:17" hidden="1" x14ac:dyDescent="0.25">
      <c r="A11750" s="1" t="s">
        <v>39</v>
      </c>
      <c r="B11750" s="1" t="s">
        <v>14</v>
      </c>
      <c r="C11750" s="1" t="s">
        <v>22</v>
      </c>
      <c r="D11750" s="1" t="s">
        <v>62</v>
      </c>
      <c r="E11750" s="1" t="s">
        <v>85</v>
      </c>
      <c r="F11750" s="1" t="s">
        <v>72</v>
      </c>
      <c r="G11750" s="1" t="s">
        <v>82</v>
      </c>
      <c r="H11750" s="1" t="s">
        <v>64</v>
      </c>
      <c r="I11750" s="1" t="s">
        <v>89</v>
      </c>
      <c r="Q11750">
        <v>6.1397160259661021</v>
      </c>
    </row>
    <row r="11751" spans="1:17" hidden="1" x14ac:dyDescent="0.25">
      <c r="A11751" s="1" t="s">
        <v>39</v>
      </c>
      <c r="B11751" s="1" t="s">
        <v>14</v>
      </c>
      <c r="C11751" s="1" t="s">
        <v>22</v>
      </c>
      <c r="D11751" s="1" t="s">
        <v>62</v>
      </c>
      <c r="E11751" s="1" t="s">
        <v>85</v>
      </c>
      <c r="F11751" s="1" t="s">
        <v>79</v>
      </c>
      <c r="G11751" s="1" t="s">
        <v>82</v>
      </c>
      <c r="H11751" s="1" t="s">
        <v>64</v>
      </c>
      <c r="I11751" s="1" t="s">
        <v>89</v>
      </c>
      <c r="N11751">
        <v>1.1442098642832956</v>
      </c>
      <c r="O11751">
        <v>1.7978634695236178</v>
      </c>
      <c r="P11751">
        <v>1.7272059811745448</v>
      </c>
      <c r="Q11751">
        <v>3.5049480536522388</v>
      </c>
    </row>
    <row r="11752" spans="1:17" hidden="1" x14ac:dyDescent="0.25">
      <c r="A11752" s="1" t="s">
        <v>39</v>
      </c>
      <c r="B11752" s="1" t="s">
        <v>14</v>
      </c>
      <c r="C11752" s="1" t="s">
        <v>22</v>
      </c>
      <c r="D11752" s="1" t="s">
        <v>62</v>
      </c>
      <c r="E11752" s="1" t="s">
        <v>85</v>
      </c>
      <c r="F11752" s="1" t="s">
        <v>80</v>
      </c>
      <c r="G11752" s="1" t="s">
        <v>82</v>
      </c>
      <c r="H11752" s="1" t="s">
        <v>64</v>
      </c>
      <c r="I11752" s="1" t="s">
        <v>89</v>
      </c>
      <c r="N11752">
        <v>1.1442098642832956</v>
      </c>
      <c r="O11752">
        <v>3.1564169893648155</v>
      </c>
      <c r="P11752">
        <v>2.6598693793180623</v>
      </c>
      <c r="Q11752">
        <v>4.3408930336616764</v>
      </c>
    </row>
    <row r="11753" spans="1:17" hidden="1" x14ac:dyDescent="0.25">
      <c r="A11753" s="1" t="s">
        <v>39</v>
      </c>
      <c r="B11753" s="1" t="s">
        <v>14</v>
      </c>
      <c r="C11753" s="1" t="s">
        <v>22</v>
      </c>
      <c r="D11753" s="1" t="s">
        <v>62</v>
      </c>
      <c r="E11753" s="1" t="s">
        <v>85</v>
      </c>
      <c r="F11753" s="1" t="s">
        <v>81</v>
      </c>
      <c r="G11753" s="1" t="s">
        <v>82</v>
      </c>
      <c r="H11753" s="1" t="s">
        <v>64</v>
      </c>
      <c r="I11753" s="1" t="s">
        <v>89</v>
      </c>
      <c r="Q11753">
        <v>0.41342570943003265</v>
      </c>
    </row>
    <row r="11754" spans="1:17" hidden="1" x14ac:dyDescent="0.25">
      <c r="A11754" s="1" t="s">
        <v>39</v>
      </c>
      <c r="B11754" s="1" t="s">
        <v>23</v>
      </c>
      <c r="C11754" s="1" t="s">
        <v>24</v>
      </c>
      <c r="D11754" s="1" t="s">
        <v>84</v>
      </c>
      <c r="E11754" s="1" t="s">
        <v>85</v>
      </c>
      <c r="F11754" s="1" t="s">
        <v>65</v>
      </c>
      <c r="G11754" s="1" t="s">
        <v>82</v>
      </c>
      <c r="H11754" s="1" t="s">
        <v>64</v>
      </c>
      <c r="I11754" s="1" t="s">
        <v>89</v>
      </c>
      <c r="K11754">
        <v>2.2391554500476438</v>
      </c>
      <c r="L11754">
        <v>3.0855974265671446</v>
      </c>
      <c r="M11754">
        <v>3.4079196662018725</v>
      </c>
      <c r="N11754">
        <v>10.626903111855171</v>
      </c>
      <c r="O11754">
        <v>11.574612271226925</v>
      </c>
      <c r="P11754">
        <v>11.574672757195337</v>
      </c>
      <c r="Q11754">
        <v>9.9770798794430338</v>
      </c>
    </row>
    <row r="11755" spans="1:17" hidden="1" x14ac:dyDescent="0.25">
      <c r="A11755" s="1" t="s">
        <v>39</v>
      </c>
      <c r="B11755" s="1" t="s">
        <v>23</v>
      </c>
      <c r="C11755" s="1" t="s">
        <v>24</v>
      </c>
      <c r="D11755" s="1" t="s">
        <v>84</v>
      </c>
      <c r="E11755" s="1" t="s">
        <v>85</v>
      </c>
      <c r="F11755" s="1" t="s">
        <v>66</v>
      </c>
      <c r="G11755" s="1" t="s">
        <v>82</v>
      </c>
      <c r="H11755" s="1" t="s">
        <v>64</v>
      </c>
      <c r="I11755" s="1" t="s">
        <v>89</v>
      </c>
      <c r="K11755">
        <v>2.2391554500476438</v>
      </c>
      <c r="L11755">
        <v>3.0855974265671446</v>
      </c>
      <c r="M11755">
        <v>4.0895035994422475</v>
      </c>
      <c r="N11755">
        <v>12.216235329490676</v>
      </c>
      <c r="O11755">
        <v>11.549215048747522</v>
      </c>
      <c r="P11755">
        <v>11.548126301316104</v>
      </c>
      <c r="Q11755">
        <v>9.9770798794430338</v>
      </c>
    </row>
    <row r="11756" spans="1:17" hidden="1" x14ac:dyDescent="0.25">
      <c r="A11756" s="1" t="s">
        <v>39</v>
      </c>
      <c r="B11756" s="1" t="s">
        <v>23</v>
      </c>
      <c r="C11756" s="1" t="s">
        <v>24</v>
      </c>
      <c r="D11756" s="1" t="s">
        <v>84</v>
      </c>
      <c r="E11756" s="1" t="s">
        <v>85</v>
      </c>
      <c r="F11756" s="1" t="s">
        <v>67</v>
      </c>
      <c r="G11756" s="1" t="s">
        <v>82</v>
      </c>
      <c r="H11756" s="1" t="s">
        <v>64</v>
      </c>
      <c r="I11756" s="1" t="s">
        <v>89</v>
      </c>
      <c r="K11756">
        <v>2.2391554500476438</v>
      </c>
      <c r="L11756">
        <v>2.4224315034973447</v>
      </c>
      <c r="M11756">
        <v>4.0895035994422475</v>
      </c>
      <c r="N11756">
        <v>12.216235329490676</v>
      </c>
      <c r="O11756">
        <v>12.006365053376793</v>
      </c>
      <c r="P11756">
        <v>12.025962507142312</v>
      </c>
      <c r="Q11756">
        <v>9.7818625944200086</v>
      </c>
    </row>
    <row r="11757" spans="1:17" hidden="1" x14ac:dyDescent="0.25">
      <c r="A11757" s="1" t="s">
        <v>39</v>
      </c>
      <c r="B11757" s="1" t="s">
        <v>23</v>
      </c>
      <c r="C11757" s="1" t="s">
        <v>24</v>
      </c>
      <c r="D11757" s="1" t="s">
        <v>84</v>
      </c>
      <c r="E11757" s="1" t="s">
        <v>85</v>
      </c>
      <c r="F11757" s="1" t="s">
        <v>68</v>
      </c>
      <c r="G11757" s="1" t="s">
        <v>82</v>
      </c>
      <c r="H11757" s="1" t="s">
        <v>64</v>
      </c>
      <c r="I11757" s="1" t="s">
        <v>89</v>
      </c>
      <c r="K11757">
        <v>2.2391554500476438</v>
      </c>
      <c r="L11757">
        <v>3.0660698880602357</v>
      </c>
      <c r="M11757">
        <v>4.0895035994422475</v>
      </c>
      <c r="N11757">
        <v>4.175509258457752</v>
      </c>
      <c r="O11757">
        <v>3.7776649700498837</v>
      </c>
      <c r="P11757">
        <v>3.4249108022705368</v>
      </c>
      <c r="Q11757">
        <v>3.5139111304144448</v>
      </c>
    </row>
    <row r="11758" spans="1:17" hidden="1" x14ac:dyDescent="0.25">
      <c r="A11758" s="1" t="s">
        <v>39</v>
      </c>
      <c r="B11758" s="1" t="s">
        <v>23</v>
      </c>
      <c r="C11758" s="1" t="s">
        <v>24</v>
      </c>
      <c r="D11758" s="1" t="s">
        <v>84</v>
      </c>
      <c r="E11758" s="1" t="s">
        <v>85</v>
      </c>
      <c r="F11758" s="1" t="s">
        <v>69</v>
      </c>
      <c r="G11758" s="1" t="s">
        <v>82</v>
      </c>
      <c r="H11758" s="1" t="s">
        <v>64</v>
      </c>
      <c r="I11758" s="1" t="s">
        <v>89</v>
      </c>
      <c r="K11758">
        <v>0.35825969098516669</v>
      </c>
      <c r="L11758">
        <v>0.35149569312435819</v>
      </c>
    </row>
    <row r="11759" spans="1:17" hidden="1" x14ac:dyDescent="0.25">
      <c r="A11759" s="1" t="s">
        <v>39</v>
      </c>
      <c r="B11759" s="1" t="s">
        <v>23</v>
      </c>
      <c r="C11759" s="1" t="s">
        <v>24</v>
      </c>
      <c r="D11759" s="1" t="s">
        <v>84</v>
      </c>
      <c r="E11759" s="1" t="s">
        <v>85</v>
      </c>
      <c r="F11759" s="1" t="s">
        <v>75</v>
      </c>
      <c r="G11759" s="1" t="s">
        <v>82</v>
      </c>
      <c r="H11759" s="1" t="s">
        <v>64</v>
      </c>
      <c r="I11759" s="1" t="s">
        <v>89</v>
      </c>
      <c r="Q11759">
        <v>0.25573205592509041</v>
      </c>
    </row>
    <row r="11760" spans="1:17" hidden="1" x14ac:dyDescent="0.25">
      <c r="A11760" s="1" t="s">
        <v>39</v>
      </c>
      <c r="B11760" s="1" t="s">
        <v>23</v>
      </c>
      <c r="C11760" s="1" t="s">
        <v>24</v>
      </c>
      <c r="D11760" s="1" t="s">
        <v>84</v>
      </c>
      <c r="E11760" s="1" t="s">
        <v>85</v>
      </c>
      <c r="F11760" s="1" t="s">
        <v>78</v>
      </c>
      <c r="G11760" s="1" t="s">
        <v>82</v>
      </c>
      <c r="H11760" s="1" t="s">
        <v>64</v>
      </c>
      <c r="I11760" s="1" t="s">
        <v>89</v>
      </c>
      <c r="K11760">
        <v>2.2391554500476438</v>
      </c>
      <c r="L11760">
        <v>3.0855974265671446</v>
      </c>
      <c r="M11760">
        <v>4.0895035994422475</v>
      </c>
      <c r="N11760">
        <v>1.6017473135872922</v>
      </c>
      <c r="O11760">
        <v>1.2576880702299351</v>
      </c>
      <c r="P11760">
        <v>0.97671763724016691</v>
      </c>
      <c r="Q11760">
        <v>1.3323264166163133</v>
      </c>
    </row>
    <row r="11761" spans="1:17" hidden="1" x14ac:dyDescent="0.25">
      <c r="A11761" s="1" t="s">
        <v>39</v>
      </c>
      <c r="B11761" s="1" t="s">
        <v>23</v>
      </c>
      <c r="C11761" s="1" t="s">
        <v>24</v>
      </c>
      <c r="D11761" s="1" t="s">
        <v>84</v>
      </c>
      <c r="E11761" s="1" t="s">
        <v>85</v>
      </c>
      <c r="F11761" s="1" t="s">
        <v>79</v>
      </c>
      <c r="G11761" s="1" t="s">
        <v>82</v>
      </c>
      <c r="H11761" s="1" t="s">
        <v>64</v>
      </c>
      <c r="I11761" s="1" t="s">
        <v>89</v>
      </c>
      <c r="K11761">
        <v>2.2391554500476438</v>
      </c>
      <c r="L11761">
        <v>3.0855974265671446</v>
      </c>
      <c r="M11761">
        <v>4.0895035994422475</v>
      </c>
      <c r="N11761">
        <v>12.216235329490676</v>
      </c>
      <c r="O11761">
        <v>12.216235329490678</v>
      </c>
      <c r="P11761">
        <v>12.216235329490678</v>
      </c>
      <c r="Q11761">
        <v>9.9770798794430338</v>
      </c>
    </row>
    <row r="11762" spans="1:17" hidden="1" x14ac:dyDescent="0.25">
      <c r="A11762" s="1" t="s">
        <v>39</v>
      </c>
      <c r="B11762" s="1" t="s">
        <v>23</v>
      </c>
      <c r="C11762" s="1" t="s">
        <v>24</v>
      </c>
      <c r="D11762" s="1" t="s">
        <v>84</v>
      </c>
      <c r="E11762" s="1" t="s">
        <v>85</v>
      </c>
      <c r="F11762" s="1" t="s">
        <v>80</v>
      </c>
      <c r="G11762" s="1" t="s">
        <v>82</v>
      </c>
      <c r="H11762" s="1" t="s">
        <v>64</v>
      </c>
      <c r="I11762" s="1" t="s">
        <v>89</v>
      </c>
      <c r="K11762">
        <v>2.2391554500476438</v>
      </c>
      <c r="L11762">
        <v>3.0855974265671446</v>
      </c>
      <c r="M11762">
        <v>4.0895035994422475</v>
      </c>
      <c r="N11762">
        <v>12.216235329490676</v>
      </c>
      <c r="O11762">
        <v>12.216235329490678</v>
      </c>
      <c r="P11762">
        <v>12.216235329490678</v>
      </c>
      <c r="Q11762">
        <v>9.9770798794430338</v>
      </c>
    </row>
    <row r="11763" spans="1:17" hidden="1" x14ac:dyDescent="0.25">
      <c r="A11763" s="1" t="s">
        <v>39</v>
      </c>
      <c r="B11763" s="1" t="s">
        <v>23</v>
      </c>
      <c r="C11763" s="1" t="s">
        <v>24</v>
      </c>
      <c r="D11763" s="1" t="s">
        <v>84</v>
      </c>
      <c r="E11763" s="1" t="s">
        <v>85</v>
      </c>
      <c r="F11763" s="1" t="s">
        <v>81</v>
      </c>
      <c r="G11763" s="1" t="s">
        <v>82</v>
      </c>
      <c r="H11763" s="1" t="s">
        <v>64</v>
      </c>
      <c r="I11763" s="1" t="s">
        <v>89</v>
      </c>
      <c r="K11763">
        <v>2.2391554500476438</v>
      </c>
      <c r="L11763">
        <v>3.0855974265671446</v>
      </c>
      <c r="M11763">
        <v>4.0895035994422475</v>
      </c>
      <c r="N11763">
        <v>12.216235329490676</v>
      </c>
      <c r="O11763">
        <v>12.216235329490678</v>
      </c>
      <c r="P11763">
        <v>12.216235329490678</v>
      </c>
      <c r="Q11763">
        <v>9.9770798794430338</v>
      </c>
    </row>
    <row r="11764" spans="1:17" hidden="1" x14ac:dyDescent="0.25">
      <c r="A11764" s="1" t="s">
        <v>40</v>
      </c>
      <c r="B11764" s="1" t="s">
        <v>14</v>
      </c>
      <c r="C11764" s="1" t="s">
        <v>15</v>
      </c>
      <c r="D11764" s="1" t="s">
        <v>62</v>
      </c>
      <c r="E11764" s="1" t="s">
        <v>85</v>
      </c>
      <c r="F11764" s="1" t="s">
        <v>63</v>
      </c>
      <c r="G11764" s="1" t="s">
        <v>82</v>
      </c>
      <c r="H11764" s="1" t="s">
        <v>64</v>
      </c>
      <c r="I11764" s="1" t="s">
        <v>89</v>
      </c>
      <c r="J11764">
        <v>12.648334796009205</v>
      </c>
      <c r="K11764">
        <v>14.731016521072593</v>
      </c>
      <c r="L11764">
        <v>13.846373675601303</v>
      </c>
      <c r="M11764">
        <v>9.5917681569807858</v>
      </c>
      <c r="N11764">
        <v>7.6009012671336142</v>
      </c>
      <c r="O11764">
        <v>5.4310492671336155</v>
      </c>
    </row>
    <row r="11765" spans="1:17" hidden="1" x14ac:dyDescent="0.25">
      <c r="A11765" s="1" t="s">
        <v>40</v>
      </c>
      <c r="B11765" s="1" t="s">
        <v>14</v>
      </c>
      <c r="C11765" s="1" t="s">
        <v>15</v>
      </c>
      <c r="D11765" s="1" t="s">
        <v>62</v>
      </c>
      <c r="E11765" s="1" t="s">
        <v>85</v>
      </c>
      <c r="F11765" s="1" t="s">
        <v>65</v>
      </c>
      <c r="G11765" s="1" t="s">
        <v>82</v>
      </c>
      <c r="H11765" s="1" t="s">
        <v>64</v>
      </c>
      <c r="I11765" s="1" t="s">
        <v>89</v>
      </c>
      <c r="J11765">
        <v>12.914669025975783</v>
      </c>
      <c r="K11765">
        <v>14.98545886068645</v>
      </c>
      <c r="L11765">
        <v>13.846373675601303</v>
      </c>
      <c r="M11765">
        <v>9.5917681569807858</v>
      </c>
      <c r="N11765">
        <v>5.6077415002191087</v>
      </c>
    </row>
    <row r="11766" spans="1:17" hidden="1" x14ac:dyDescent="0.25">
      <c r="A11766" s="1" t="s">
        <v>40</v>
      </c>
      <c r="B11766" s="1" t="s">
        <v>14</v>
      </c>
      <c r="C11766" s="1" t="s">
        <v>15</v>
      </c>
      <c r="D11766" s="1" t="s">
        <v>62</v>
      </c>
      <c r="E11766" s="1" t="s">
        <v>85</v>
      </c>
      <c r="F11766" s="1" t="s">
        <v>66</v>
      </c>
      <c r="G11766" s="1" t="s">
        <v>82</v>
      </c>
      <c r="H11766" s="1" t="s">
        <v>64</v>
      </c>
      <c r="I11766" s="1" t="s">
        <v>89</v>
      </c>
      <c r="J11766">
        <v>12.914669025975783</v>
      </c>
      <c r="K11766">
        <v>14.98545886068645</v>
      </c>
      <c r="L11766">
        <v>13.846373675601303</v>
      </c>
      <c r="M11766">
        <v>9.5917681569807858</v>
      </c>
      <c r="N11766">
        <v>4.6677250197234095</v>
      </c>
    </row>
    <row r="11767" spans="1:17" hidden="1" x14ac:dyDescent="0.25">
      <c r="A11767" s="1" t="s">
        <v>40</v>
      </c>
      <c r="B11767" s="1" t="s">
        <v>14</v>
      </c>
      <c r="C11767" s="1" t="s">
        <v>15</v>
      </c>
      <c r="D11767" s="1" t="s">
        <v>62</v>
      </c>
      <c r="E11767" s="1" t="s">
        <v>85</v>
      </c>
      <c r="F11767" s="1" t="s">
        <v>67</v>
      </c>
      <c r="G11767" s="1" t="s">
        <v>82</v>
      </c>
      <c r="H11767" s="1" t="s">
        <v>64</v>
      </c>
      <c r="I11767" s="1" t="s">
        <v>89</v>
      </c>
      <c r="J11767">
        <v>12.914669025975783</v>
      </c>
      <c r="K11767">
        <v>14.98545886068645</v>
      </c>
      <c r="L11767">
        <v>13.846373675601303</v>
      </c>
      <c r="M11767">
        <v>9.3240335161324506</v>
      </c>
      <c r="N11767">
        <v>3.8355954971214135</v>
      </c>
    </row>
    <row r="11768" spans="1:17" hidden="1" x14ac:dyDescent="0.25">
      <c r="A11768" s="1" t="s">
        <v>40</v>
      </c>
      <c r="B11768" s="1" t="s">
        <v>14</v>
      </c>
      <c r="C11768" s="1" t="s">
        <v>15</v>
      </c>
      <c r="D11768" s="1" t="s">
        <v>62</v>
      </c>
      <c r="E11768" s="1" t="s">
        <v>85</v>
      </c>
      <c r="F11768" s="1" t="s">
        <v>68</v>
      </c>
      <c r="G11768" s="1" t="s">
        <v>82</v>
      </c>
      <c r="H11768" s="1" t="s">
        <v>64</v>
      </c>
      <c r="I11768" s="1" t="s">
        <v>89</v>
      </c>
      <c r="J11768">
        <v>6.9867906150729722</v>
      </c>
      <c r="K11768">
        <v>9.3222617117287019</v>
      </c>
      <c r="L11768">
        <v>9.4491585606647917</v>
      </c>
      <c r="M11768">
        <v>4.0062232493084116</v>
      </c>
    </row>
    <row r="11769" spans="1:17" hidden="1" x14ac:dyDescent="0.25">
      <c r="A11769" s="1" t="s">
        <v>40</v>
      </c>
      <c r="B11769" s="1" t="s">
        <v>14</v>
      </c>
      <c r="C11769" s="1" t="s">
        <v>15</v>
      </c>
      <c r="D11769" s="1" t="s">
        <v>62</v>
      </c>
      <c r="E11769" s="1" t="s">
        <v>85</v>
      </c>
      <c r="F11769" s="1" t="s">
        <v>69</v>
      </c>
      <c r="G11769" s="1" t="s">
        <v>82</v>
      </c>
      <c r="H11769" s="1" t="s">
        <v>64</v>
      </c>
      <c r="I11769" s="1" t="s">
        <v>89</v>
      </c>
      <c r="J11769">
        <v>4.2755396156046324</v>
      </c>
      <c r="K11769">
        <v>6.7320687512830926</v>
      </c>
      <c r="L11769">
        <v>7.0193687388253103</v>
      </c>
      <c r="M11769">
        <v>1.6579003045298373</v>
      </c>
    </row>
    <row r="11770" spans="1:17" hidden="1" x14ac:dyDescent="0.25">
      <c r="A11770" s="1" t="s">
        <v>40</v>
      </c>
      <c r="B11770" s="1" t="s">
        <v>14</v>
      </c>
      <c r="C11770" s="1" t="s">
        <v>15</v>
      </c>
      <c r="D11770" s="1" t="s">
        <v>62</v>
      </c>
      <c r="E11770" s="1" t="s">
        <v>85</v>
      </c>
      <c r="F11770" s="1" t="s">
        <v>70</v>
      </c>
      <c r="G11770" s="1" t="s">
        <v>82</v>
      </c>
      <c r="H11770" s="1" t="s">
        <v>64</v>
      </c>
      <c r="I11770" s="1" t="s">
        <v>89</v>
      </c>
      <c r="L11770">
        <v>2.2348822458444393</v>
      </c>
    </row>
    <row r="11771" spans="1:17" hidden="1" x14ac:dyDescent="0.25">
      <c r="A11771" s="1" t="s">
        <v>40</v>
      </c>
      <c r="B11771" s="1" t="s">
        <v>14</v>
      </c>
      <c r="C11771" s="1" t="s">
        <v>15</v>
      </c>
      <c r="D11771" s="1" t="s">
        <v>62</v>
      </c>
      <c r="E11771" s="1" t="s">
        <v>85</v>
      </c>
      <c r="F11771" s="1" t="s">
        <v>71</v>
      </c>
      <c r="G11771" s="1" t="s">
        <v>82</v>
      </c>
      <c r="H11771" s="1" t="s">
        <v>64</v>
      </c>
      <c r="I11771" s="1" t="s">
        <v>89</v>
      </c>
      <c r="L11771">
        <v>2.1464807002319475</v>
      </c>
    </row>
    <row r="11772" spans="1:17" hidden="1" x14ac:dyDescent="0.25">
      <c r="A11772" s="1" t="s">
        <v>40</v>
      </c>
      <c r="B11772" s="1" t="s">
        <v>14</v>
      </c>
      <c r="C11772" s="1" t="s">
        <v>15</v>
      </c>
      <c r="D11772" s="1" t="s">
        <v>62</v>
      </c>
      <c r="E11772" s="1" t="s">
        <v>85</v>
      </c>
      <c r="F11772" s="1" t="s">
        <v>78</v>
      </c>
      <c r="G11772" s="1" t="s">
        <v>82</v>
      </c>
      <c r="H11772" s="1" t="s">
        <v>64</v>
      </c>
      <c r="I11772" s="1" t="s">
        <v>89</v>
      </c>
      <c r="J11772">
        <v>0.51941137297871376</v>
      </c>
      <c r="K11772">
        <v>3.1436525793800092</v>
      </c>
      <c r="L11772">
        <v>3.5522078129965977</v>
      </c>
    </row>
    <row r="11773" spans="1:17" hidden="1" x14ac:dyDescent="0.25">
      <c r="A11773" s="1" t="s">
        <v>40</v>
      </c>
      <c r="B11773" s="1" t="s">
        <v>14</v>
      </c>
      <c r="C11773" s="1" t="s">
        <v>15</v>
      </c>
      <c r="D11773" s="1" t="s">
        <v>62</v>
      </c>
      <c r="E11773" s="1" t="s">
        <v>85</v>
      </c>
      <c r="F11773" s="1" t="s">
        <v>79</v>
      </c>
      <c r="G11773" s="1" t="s">
        <v>82</v>
      </c>
      <c r="H11773" s="1" t="s">
        <v>64</v>
      </c>
      <c r="I11773" s="1" t="s">
        <v>89</v>
      </c>
      <c r="J11773">
        <v>5.5965761905519074</v>
      </c>
      <c r="K11773">
        <v>7.9941207109100656</v>
      </c>
      <c r="L11773">
        <v>8.1539812544500307</v>
      </c>
      <c r="M11773">
        <v>1.7574873070133827</v>
      </c>
    </row>
    <row r="11774" spans="1:17" hidden="1" x14ac:dyDescent="0.25">
      <c r="A11774" s="1" t="s">
        <v>40</v>
      </c>
      <c r="B11774" s="1" t="s">
        <v>14</v>
      </c>
      <c r="C11774" s="1" t="s">
        <v>15</v>
      </c>
      <c r="D11774" s="1" t="s">
        <v>62</v>
      </c>
      <c r="E11774" s="1" t="s">
        <v>85</v>
      </c>
      <c r="F11774" s="1" t="s">
        <v>80</v>
      </c>
      <c r="G11774" s="1" t="s">
        <v>82</v>
      </c>
      <c r="H11774" s="1" t="s">
        <v>64</v>
      </c>
      <c r="I11774" s="1" t="s">
        <v>89</v>
      </c>
      <c r="J11774">
        <v>5.5965761905519074</v>
      </c>
      <c r="K11774">
        <v>7.9941207109100656</v>
      </c>
      <c r="L11774">
        <v>8.1280095342718486</v>
      </c>
      <c r="M11774">
        <v>2.5265550734763154</v>
      </c>
    </row>
    <row r="11775" spans="1:17" hidden="1" x14ac:dyDescent="0.25">
      <c r="A11775" s="1" t="s">
        <v>40</v>
      </c>
      <c r="B11775" s="1" t="s">
        <v>14</v>
      </c>
      <c r="C11775" s="1" t="s">
        <v>15</v>
      </c>
      <c r="D11775" s="1" t="s">
        <v>62</v>
      </c>
      <c r="E11775" s="1" t="s">
        <v>85</v>
      </c>
      <c r="F11775" s="1" t="s">
        <v>81</v>
      </c>
      <c r="G11775" s="1" t="s">
        <v>82</v>
      </c>
      <c r="H11775" s="1" t="s">
        <v>64</v>
      </c>
      <c r="I11775" s="1" t="s">
        <v>89</v>
      </c>
      <c r="J11775">
        <v>3.3527264687994118</v>
      </c>
      <c r="K11775">
        <v>5.8504594435759634</v>
      </c>
      <c r="L11775">
        <v>6.2019876665420126</v>
      </c>
      <c r="M11775">
        <v>1.0328034116454872</v>
      </c>
    </row>
    <row r="11776" spans="1:17" hidden="1" x14ac:dyDescent="0.25">
      <c r="A11776" s="1" t="s">
        <v>40</v>
      </c>
      <c r="B11776" s="1" t="s">
        <v>14</v>
      </c>
      <c r="C11776" s="1" t="s">
        <v>15</v>
      </c>
      <c r="D11776" s="1" t="s">
        <v>83</v>
      </c>
      <c r="E11776" s="1" t="s">
        <v>85</v>
      </c>
      <c r="F11776" s="1" t="s">
        <v>63</v>
      </c>
      <c r="G11776" s="1" t="s">
        <v>82</v>
      </c>
      <c r="H11776" s="1" t="s">
        <v>64</v>
      </c>
      <c r="I11776" s="1" t="s">
        <v>89</v>
      </c>
      <c r="P11776">
        <v>4.2736780671336154</v>
      </c>
      <c r="Q11776">
        <v>3.9152240279479886</v>
      </c>
    </row>
    <row r="11777" spans="1:17" hidden="1" x14ac:dyDescent="0.25">
      <c r="A11777" s="1" t="s">
        <v>40</v>
      </c>
      <c r="B11777" s="1" t="s">
        <v>14</v>
      </c>
      <c r="C11777" s="1" t="s">
        <v>15</v>
      </c>
      <c r="D11777" s="1" t="s">
        <v>83</v>
      </c>
      <c r="E11777" s="1" t="s">
        <v>85</v>
      </c>
      <c r="F11777" s="1" t="s">
        <v>65</v>
      </c>
      <c r="G11777" s="1" t="s">
        <v>82</v>
      </c>
      <c r="H11777" s="1" t="s">
        <v>64</v>
      </c>
      <c r="I11777" s="1" t="s">
        <v>89</v>
      </c>
      <c r="O11777">
        <v>1.1452187393336664</v>
      </c>
      <c r="P11777">
        <v>5.8593781817681878E-2</v>
      </c>
    </row>
    <row r="11778" spans="1:17" hidden="1" x14ac:dyDescent="0.25">
      <c r="A11778" s="1" t="s">
        <v>40</v>
      </c>
      <c r="B11778" s="1" t="s">
        <v>14</v>
      </c>
      <c r="C11778" s="1" t="s">
        <v>15</v>
      </c>
      <c r="D11778" s="1" t="s">
        <v>83</v>
      </c>
      <c r="E11778" s="1" t="s">
        <v>85</v>
      </c>
      <c r="F11778" s="1" t="s">
        <v>66</v>
      </c>
      <c r="G11778" s="1" t="s">
        <v>82</v>
      </c>
      <c r="H11778" s="1" t="s">
        <v>64</v>
      </c>
      <c r="I11778" s="1" t="s">
        <v>89</v>
      </c>
      <c r="O11778">
        <v>1.786767440940952</v>
      </c>
      <c r="P11778">
        <v>0.77055274660239725</v>
      </c>
    </row>
    <row r="11779" spans="1:17" hidden="1" x14ac:dyDescent="0.25">
      <c r="A11779" s="1" t="s">
        <v>40</v>
      </c>
      <c r="B11779" s="1" t="s">
        <v>14</v>
      </c>
      <c r="C11779" s="1" t="s">
        <v>15</v>
      </c>
      <c r="D11779" s="1" t="s">
        <v>83</v>
      </c>
      <c r="E11779" s="1" t="s">
        <v>85</v>
      </c>
      <c r="F11779" s="1" t="s">
        <v>67</v>
      </c>
      <c r="G11779" s="1" t="s">
        <v>82</v>
      </c>
      <c r="H11779" s="1" t="s">
        <v>64</v>
      </c>
      <c r="I11779" s="1" t="s">
        <v>89</v>
      </c>
      <c r="O11779">
        <v>1.3013771835172578</v>
      </c>
      <c r="P11779">
        <v>0.16436075725876975</v>
      </c>
    </row>
    <row r="11780" spans="1:17" hidden="1" x14ac:dyDescent="0.25">
      <c r="A11780" s="1" t="s">
        <v>40</v>
      </c>
      <c r="B11780" s="1" t="s">
        <v>14</v>
      </c>
      <c r="C11780" s="1" t="s">
        <v>16</v>
      </c>
      <c r="D11780" s="1" t="s">
        <v>62</v>
      </c>
      <c r="E11780" s="1" t="s">
        <v>85</v>
      </c>
      <c r="F11780" s="1" t="s">
        <v>63</v>
      </c>
      <c r="G11780" s="1" t="s">
        <v>82</v>
      </c>
      <c r="H11780" s="1" t="s">
        <v>64</v>
      </c>
      <c r="I11780" s="1" t="s">
        <v>89</v>
      </c>
      <c r="J11780">
        <v>0.116508</v>
      </c>
      <c r="K11780">
        <v>0.1049448</v>
      </c>
      <c r="L11780">
        <v>8.1467999999999999E-2</v>
      </c>
      <c r="M11780">
        <v>6.726950113378681E-2</v>
      </c>
      <c r="N11780">
        <v>5.7179075963718837E-2</v>
      </c>
      <c r="O11780">
        <v>4.9020682383786852E-2</v>
      </c>
      <c r="P11780">
        <v>4.1311882383786851E-2</v>
      </c>
      <c r="Q11780">
        <v>3.9209482383786853E-2</v>
      </c>
    </row>
    <row r="11781" spans="1:17" hidden="1" x14ac:dyDescent="0.25">
      <c r="A11781" s="1" t="s">
        <v>40</v>
      </c>
      <c r="B11781" s="1" t="s">
        <v>14</v>
      </c>
      <c r="C11781" s="1" t="s">
        <v>16</v>
      </c>
      <c r="D11781" s="1" t="s">
        <v>62</v>
      </c>
      <c r="E11781" s="1" t="s">
        <v>85</v>
      </c>
      <c r="F11781" s="1" t="s">
        <v>65</v>
      </c>
      <c r="G11781" s="1" t="s">
        <v>82</v>
      </c>
      <c r="H11781" s="1" t="s">
        <v>64</v>
      </c>
      <c r="I11781" s="1" t="s">
        <v>89</v>
      </c>
      <c r="J11781">
        <v>0.116508</v>
      </c>
      <c r="K11781">
        <v>0.1049448</v>
      </c>
      <c r="L11781">
        <v>8.1467999999999999E-2</v>
      </c>
      <c r="M11781">
        <v>6.726950113378681E-2</v>
      </c>
      <c r="N11781">
        <v>5.7179075963718837E-2</v>
      </c>
      <c r="O11781">
        <v>4.9020682383786852E-2</v>
      </c>
      <c r="P11781">
        <v>4.1311882383786851E-2</v>
      </c>
      <c r="Q11781">
        <v>3.9209482383786853E-2</v>
      </c>
    </row>
    <row r="11782" spans="1:17" hidden="1" x14ac:dyDescent="0.25">
      <c r="A11782" s="1" t="s">
        <v>40</v>
      </c>
      <c r="B11782" s="1" t="s">
        <v>14</v>
      </c>
      <c r="C11782" s="1" t="s">
        <v>16</v>
      </c>
      <c r="D11782" s="1" t="s">
        <v>62</v>
      </c>
      <c r="E11782" s="1" t="s">
        <v>85</v>
      </c>
      <c r="F11782" s="1" t="s">
        <v>66</v>
      </c>
      <c r="G11782" s="1" t="s">
        <v>82</v>
      </c>
      <c r="H11782" s="1" t="s">
        <v>64</v>
      </c>
      <c r="I11782" s="1" t="s">
        <v>89</v>
      </c>
      <c r="J11782">
        <v>0.116508</v>
      </c>
      <c r="K11782">
        <v>0.1049448</v>
      </c>
      <c r="L11782">
        <v>8.1467999999999999E-2</v>
      </c>
      <c r="M11782">
        <v>6.726950113378681E-2</v>
      </c>
      <c r="N11782">
        <v>5.7179075963718837E-2</v>
      </c>
      <c r="O11782">
        <v>4.9020682383786852E-2</v>
      </c>
      <c r="P11782">
        <v>4.1311882383786851E-2</v>
      </c>
      <c r="Q11782">
        <v>3.9209482383786853E-2</v>
      </c>
    </row>
    <row r="11783" spans="1:17" hidden="1" x14ac:dyDescent="0.25">
      <c r="A11783" s="1" t="s">
        <v>40</v>
      </c>
      <c r="B11783" s="1" t="s">
        <v>14</v>
      </c>
      <c r="C11783" s="1" t="s">
        <v>16</v>
      </c>
      <c r="D11783" s="1" t="s">
        <v>62</v>
      </c>
      <c r="E11783" s="1" t="s">
        <v>85</v>
      </c>
      <c r="F11783" s="1" t="s">
        <v>67</v>
      </c>
      <c r="G11783" s="1" t="s">
        <v>82</v>
      </c>
      <c r="H11783" s="1" t="s">
        <v>64</v>
      </c>
      <c r="I11783" s="1" t="s">
        <v>89</v>
      </c>
      <c r="J11783">
        <v>0.116508</v>
      </c>
      <c r="K11783">
        <v>0.1049448</v>
      </c>
      <c r="L11783">
        <v>8.1467999999999999E-2</v>
      </c>
      <c r="M11783">
        <v>6.726950113378681E-2</v>
      </c>
      <c r="N11783">
        <v>5.7179075963718837E-2</v>
      </c>
      <c r="O11783">
        <v>4.9020682383786852E-2</v>
      </c>
      <c r="P11783">
        <v>4.1311882383786851E-2</v>
      </c>
      <c r="Q11783">
        <v>3.9209482383786853E-2</v>
      </c>
    </row>
    <row r="11784" spans="1:17" hidden="1" x14ac:dyDescent="0.25">
      <c r="A11784" s="1" t="s">
        <v>40</v>
      </c>
      <c r="B11784" s="1" t="s">
        <v>14</v>
      </c>
      <c r="C11784" s="1" t="s">
        <v>16</v>
      </c>
      <c r="D11784" s="1" t="s">
        <v>62</v>
      </c>
      <c r="E11784" s="1" t="s">
        <v>85</v>
      </c>
      <c r="F11784" s="1" t="s">
        <v>68</v>
      </c>
      <c r="G11784" s="1" t="s">
        <v>82</v>
      </c>
      <c r="H11784" s="1" t="s">
        <v>64</v>
      </c>
      <c r="I11784" s="1" t="s">
        <v>89</v>
      </c>
      <c r="J11784">
        <v>0.116508</v>
      </c>
      <c r="K11784">
        <v>0.1049448</v>
      </c>
      <c r="L11784">
        <v>8.1467999999999999E-2</v>
      </c>
      <c r="M11784">
        <v>6.726950113378681E-2</v>
      </c>
      <c r="N11784">
        <v>5.7179075963718837E-2</v>
      </c>
      <c r="O11784">
        <v>4.9020682383786852E-2</v>
      </c>
      <c r="P11784">
        <v>4.1311882383786851E-2</v>
      </c>
      <c r="Q11784">
        <v>3.9209482383786853E-2</v>
      </c>
    </row>
    <row r="11785" spans="1:17" hidden="1" x14ac:dyDescent="0.25">
      <c r="A11785" s="1" t="s">
        <v>40</v>
      </c>
      <c r="B11785" s="1" t="s">
        <v>14</v>
      </c>
      <c r="C11785" s="1" t="s">
        <v>16</v>
      </c>
      <c r="D11785" s="1" t="s">
        <v>62</v>
      </c>
      <c r="E11785" s="1" t="s">
        <v>85</v>
      </c>
      <c r="F11785" s="1" t="s">
        <v>69</v>
      </c>
      <c r="G11785" s="1" t="s">
        <v>82</v>
      </c>
      <c r="H11785" s="1" t="s">
        <v>64</v>
      </c>
      <c r="I11785" s="1" t="s">
        <v>89</v>
      </c>
      <c r="J11785">
        <v>0.116508</v>
      </c>
      <c r="K11785">
        <v>0.1049448</v>
      </c>
      <c r="L11785">
        <v>8.1467999999999999E-2</v>
      </c>
      <c r="M11785">
        <v>6.726950113378681E-2</v>
      </c>
      <c r="N11785">
        <v>5.7179075963718837E-2</v>
      </c>
      <c r="O11785">
        <v>4.9020682383786852E-2</v>
      </c>
      <c r="P11785">
        <v>4.1311882383786851E-2</v>
      </c>
      <c r="Q11785">
        <v>3.9209482383786853E-2</v>
      </c>
    </row>
    <row r="11786" spans="1:17" hidden="1" x14ac:dyDescent="0.25">
      <c r="A11786" s="1" t="s">
        <v>40</v>
      </c>
      <c r="B11786" s="1" t="s">
        <v>14</v>
      </c>
      <c r="C11786" s="1" t="s">
        <v>16</v>
      </c>
      <c r="D11786" s="1" t="s">
        <v>62</v>
      </c>
      <c r="E11786" s="1" t="s">
        <v>85</v>
      </c>
      <c r="F11786" s="1" t="s">
        <v>70</v>
      </c>
      <c r="G11786" s="1" t="s">
        <v>82</v>
      </c>
      <c r="H11786" s="1" t="s">
        <v>64</v>
      </c>
      <c r="I11786" s="1" t="s">
        <v>89</v>
      </c>
      <c r="K11786">
        <v>0.1049448</v>
      </c>
      <c r="L11786">
        <v>8.1467999999999999E-2</v>
      </c>
      <c r="M11786">
        <v>6.726950113378681E-2</v>
      </c>
      <c r="N11786">
        <v>5.7179075963718837E-2</v>
      </c>
      <c r="O11786">
        <v>4.9020682383786852E-2</v>
      </c>
      <c r="P11786">
        <v>4.1311882383786851E-2</v>
      </c>
      <c r="Q11786">
        <v>3.9209482383786853E-2</v>
      </c>
    </row>
    <row r="11787" spans="1:17" hidden="1" x14ac:dyDescent="0.25">
      <c r="A11787" s="1" t="s">
        <v>40</v>
      </c>
      <c r="B11787" s="1" t="s">
        <v>14</v>
      </c>
      <c r="C11787" s="1" t="s">
        <v>16</v>
      </c>
      <c r="D11787" s="1" t="s">
        <v>62</v>
      </c>
      <c r="E11787" s="1" t="s">
        <v>85</v>
      </c>
      <c r="F11787" s="1" t="s">
        <v>71</v>
      </c>
      <c r="G11787" s="1" t="s">
        <v>82</v>
      </c>
      <c r="H11787" s="1" t="s">
        <v>64</v>
      </c>
      <c r="I11787" s="1" t="s">
        <v>89</v>
      </c>
      <c r="J11787">
        <v>1.1287999999999576E-2</v>
      </c>
      <c r="K11787">
        <v>0.1049448</v>
      </c>
      <c r="L11787">
        <v>8.1467999999999999E-2</v>
      </c>
      <c r="M11787">
        <v>6.726950113378681E-2</v>
      </c>
      <c r="N11787">
        <v>5.7179075963718837E-2</v>
      </c>
      <c r="O11787">
        <v>4.9020682383786852E-2</v>
      </c>
      <c r="P11787">
        <v>4.1311882383786851E-2</v>
      </c>
      <c r="Q11787">
        <v>3.9209482383786853E-2</v>
      </c>
    </row>
    <row r="11788" spans="1:17" hidden="1" x14ac:dyDescent="0.25">
      <c r="A11788" s="1" t="s">
        <v>40</v>
      </c>
      <c r="B11788" s="1" t="s">
        <v>14</v>
      </c>
      <c r="C11788" s="1" t="s">
        <v>16</v>
      </c>
      <c r="D11788" s="1" t="s">
        <v>62</v>
      </c>
      <c r="E11788" s="1" t="s">
        <v>85</v>
      </c>
      <c r="F11788" s="1" t="s">
        <v>72</v>
      </c>
      <c r="G11788" s="1" t="s">
        <v>82</v>
      </c>
      <c r="H11788" s="1" t="s">
        <v>64</v>
      </c>
      <c r="I11788" s="1" t="s">
        <v>89</v>
      </c>
      <c r="J11788">
        <v>0.116508</v>
      </c>
      <c r="L11788">
        <v>6.7391199999999943E-2</v>
      </c>
      <c r="M11788">
        <v>4.3052480725623343E-2</v>
      </c>
      <c r="N11788">
        <v>3.6594608616780461E-2</v>
      </c>
      <c r="O11788">
        <v>2.3991464475623406E-2</v>
      </c>
      <c r="P11788">
        <v>2.6439604725623671E-2</v>
      </c>
    </row>
    <row r="11789" spans="1:17" hidden="1" x14ac:dyDescent="0.25">
      <c r="A11789" s="1" t="s">
        <v>40</v>
      </c>
      <c r="B11789" s="1" t="s">
        <v>14</v>
      </c>
      <c r="C11789" s="1" t="s">
        <v>16</v>
      </c>
      <c r="D11789" s="1" t="s">
        <v>62</v>
      </c>
      <c r="E11789" s="1" t="s">
        <v>85</v>
      </c>
      <c r="F11789" s="1" t="s">
        <v>73</v>
      </c>
      <c r="G11789" s="1" t="s">
        <v>82</v>
      </c>
      <c r="H11789" s="1" t="s">
        <v>64</v>
      </c>
      <c r="I11789" s="1" t="s">
        <v>89</v>
      </c>
      <c r="K11789">
        <v>6.8228000000000566E-2</v>
      </c>
      <c r="L11789">
        <v>6.7391199999999929E-2</v>
      </c>
      <c r="M11789">
        <v>6.726950113378681E-2</v>
      </c>
      <c r="N11789">
        <v>5.7179075963718837E-2</v>
      </c>
      <c r="O11789">
        <v>4.9020682383786852E-2</v>
      </c>
      <c r="P11789">
        <v>4.1311882383786851E-2</v>
      </c>
      <c r="Q11789">
        <v>3.9209482383786853E-2</v>
      </c>
    </row>
    <row r="11790" spans="1:17" hidden="1" x14ac:dyDescent="0.25">
      <c r="A11790" s="1" t="s">
        <v>40</v>
      </c>
      <c r="B11790" s="1" t="s">
        <v>14</v>
      </c>
      <c r="C11790" s="1" t="s">
        <v>16</v>
      </c>
      <c r="D11790" s="1" t="s">
        <v>62</v>
      </c>
      <c r="E11790" s="1" t="s">
        <v>85</v>
      </c>
      <c r="F11790" s="1" t="s">
        <v>74</v>
      </c>
      <c r="G11790" s="1" t="s">
        <v>82</v>
      </c>
      <c r="H11790" s="1" t="s">
        <v>64</v>
      </c>
      <c r="I11790" s="1" t="s">
        <v>89</v>
      </c>
      <c r="J11790">
        <v>0.116508</v>
      </c>
      <c r="K11790">
        <v>0.1049448</v>
      </c>
      <c r="L11790">
        <v>6.7391199999999943E-2</v>
      </c>
      <c r="M11790">
        <v>6.726950113378681E-2</v>
      </c>
      <c r="N11790">
        <v>5.7179075963718837E-2</v>
      </c>
      <c r="O11790">
        <v>4.9020682383786852E-2</v>
      </c>
      <c r="P11790">
        <v>4.1311882383786851E-2</v>
      </c>
      <c r="Q11790">
        <v>3.1288128705697124E-2</v>
      </c>
    </row>
    <row r="11791" spans="1:17" hidden="1" x14ac:dyDescent="0.25">
      <c r="A11791" s="1" t="s">
        <v>40</v>
      </c>
      <c r="B11791" s="1" t="s">
        <v>14</v>
      </c>
      <c r="C11791" s="1" t="s">
        <v>16</v>
      </c>
      <c r="D11791" s="1" t="s">
        <v>62</v>
      </c>
      <c r="E11791" s="1" t="s">
        <v>85</v>
      </c>
      <c r="F11791" s="1" t="s">
        <v>75</v>
      </c>
      <c r="G11791" s="1" t="s">
        <v>82</v>
      </c>
      <c r="H11791" s="1" t="s">
        <v>64</v>
      </c>
      <c r="I11791" s="1" t="s">
        <v>89</v>
      </c>
      <c r="J11791">
        <v>0.116508</v>
      </c>
      <c r="L11791">
        <v>6.7391199999999943E-2</v>
      </c>
      <c r="M11791">
        <v>6.726950113378681E-2</v>
      </c>
      <c r="N11791">
        <v>5.7179075963718837E-2</v>
      </c>
      <c r="O11791">
        <v>4.9020682383786852E-2</v>
      </c>
      <c r="P11791">
        <v>4.1311882383786851E-2</v>
      </c>
    </row>
    <row r="11792" spans="1:17" hidden="1" x14ac:dyDescent="0.25">
      <c r="A11792" s="1" t="s">
        <v>40</v>
      </c>
      <c r="B11792" s="1" t="s">
        <v>14</v>
      </c>
      <c r="C11792" s="1" t="s">
        <v>16</v>
      </c>
      <c r="D11792" s="1" t="s">
        <v>62</v>
      </c>
      <c r="E11792" s="1" t="s">
        <v>85</v>
      </c>
      <c r="F11792" s="1" t="s">
        <v>76</v>
      </c>
      <c r="G11792" s="1" t="s">
        <v>82</v>
      </c>
      <c r="H11792" s="1" t="s">
        <v>64</v>
      </c>
      <c r="I11792" s="1" t="s">
        <v>89</v>
      </c>
      <c r="K11792">
        <v>0.1049448</v>
      </c>
      <c r="L11792">
        <v>6.7391199999999943E-2</v>
      </c>
      <c r="M11792">
        <v>6.726950113378681E-2</v>
      </c>
      <c r="N11792">
        <v>5.7179075963718837E-2</v>
      </c>
      <c r="O11792">
        <v>4.9020682383786852E-2</v>
      </c>
      <c r="P11792">
        <v>4.1311882383786851E-2</v>
      </c>
      <c r="Q11792">
        <v>3.9209482383786853E-2</v>
      </c>
    </row>
    <row r="11793" spans="1:17" hidden="1" x14ac:dyDescent="0.25">
      <c r="A11793" s="1" t="s">
        <v>40</v>
      </c>
      <c r="B11793" s="1" t="s">
        <v>14</v>
      </c>
      <c r="C11793" s="1" t="s">
        <v>16</v>
      </c>
      <c r="D11793" s="1" t="s">
        <v>62</v>
      </c>
      <c r="E11793" s="1" t="s">
        <v>85</v>
      </c>
      <c r="F11793" s="1" t="s">
        <v>77</v>
      </c>
      <c r="G11793" s="1" t="s">
        <v>82</v>
      </c>
      <c r="H11793" s="1" t="s">
        <v>64</v>
      </c>
      <c r="I11793" s="1" t="s">
        <v>89</v>
      </c>
      <c r="J11793">
        <v>0.116508</v>
      </c>
      <c r="K11793">
        <v>0.1049448</v>
      </c>
      <c r="L11793">
        <v>8.1467999999999999E-2</v>
      </c>
      <c r="M11793">
        <v>6.726950113378681E-2</v>
      </c>
      <c r="N11793">
        <v>5.7179075963718837E-2</v>
      </c>
      <c r="O11793">
        <v>4.9020682383786852E-2</v>
      </c>
      <c r="P11793">
        <v>4.1311882383786851E-2</v>
      </c>
      <c r="Q11793">
        <v>3.9209482383786853E-2</v>
      </c>
    </row>
    <row r="11794" spans="1:17" hidden="1" x14ac:dyDescent="0.25">
      <c r="A11794" s="1" t="s">
        <v>40</v>
      </c>
      <c r="B11794" s="1" t="s">
        <v>14</v>
      </c>
      <c r="C11794" s="1" t="s">
        <v>16</v>
      </c>
      <c r="D11794" s="1" t="s">
        <v>62</v>
      </c>
      <c r="E11794" s="1" t="s">
        <v>85</v>
      </c>
      <c r="F11794" s="1" t="s">
        <v>78</v>
      </c>
      <c r="G11794" s="1" t="s">
        <v>82</v>
      </c>
      <c r="H11794" s="1" t="s">
        <v>64</v>
      </c>
      <c r="I11794" s="1" t="s">
        <v>89</v>
      </c>
      <c r="J11794">
        <v>0.116508</v>
      </c>
      <c r="K11794">
        <v>0.1049448</v>
      </c>
      <c r="L11794">
        <v>8.1467999999999999E-2</v>
      </c>
      <c r="M11794">
        <v>6.726950113378681E-2</v>
      </c>
      <c r="N11794">
        <v>5.7179075963718837E-2</v>
      </c>
      <c r="O11794">
        <v>4.9020682383786852E-2</v>
      </c>
      <c r="P11794">
        <v>4.1311882383786851E-2</v>
      </c>
      <c r="Q11794">
        <v>3.9209482383786853E-2</v>
      </c>
    </row>
    <row r="11795" spans="1:17" hidden="1" x14ac:dyDescent="0.25">
      <c r="A11795" s="1" t="s">
        <v>40</v>
      </c>
      <c r="B11795" s="1" t="s">
        <v>14</v>
      </c>
      <c r="C11795" s="1" t="s">
        <v>16</v>
      </c>
      <c r="D11795" s="1" t="s">
        <v>62</v>
      </c>
      <c r="E11795" s="1" t="s">
        <v>85</v>
      </c>
      <c r="F11795" s="1" t="s">
        <v>79</v>
      </c>
      <c r="G11795" s="1" t="s">
        <v>82</v>
      </c>
      <c r="H11795" s="1" t="s">
        <v>64</v>
      </c>
      <c r="I11795" s="1" t="s">
        <v>89</v>
      </c>
      <c r="J11795">
        <v>0.116508</v>
      </c>
      <c r="K11795">
        <v>0.1049448</v>
      </c>
      <c r="L11795">
        <v>8.1467999999999999E-2</v>
      </c>
      <c r="M11795">
        <v>6.726950113378681E-2</v>
      </c>
      <c r="N11795">
        <v>5.7179075963718837E-2</v>
      </c>
      <c r="O11795">
        <v>4.9020682383786852E-2</v>
      </c>
      <c r="P11795">
        <v>4.1311882383786851E-2</v>
      </c>
      <c r="Q11795">
        <v>3.9209482383786853E-2</v>
      </c>
    </row>
    <row r="11796" spans="1:17" hidden="1" x14ac:dyDescent="0.25">
      <c r="A11796" s="1" t="s">
        <v>40</v>
      </c>
      <c r="B11796" s="1" t="s">
        <v>14</v>
      </c>
      <c r="C11796" s="1" t="s">
        <v>16</v>
      </c>
      <c r="D11796" s="1" t="s">
        <v>62</v>
      </c>
      <c r="E11796" s="1" t="s">
        <v>85</v>
      </c>
      <c r="F11796" s="1" t="s">
        <v>80</v>
      </c>
      <c r="G11796" s="1" t="s">
        <v>82</v>
      </c>
      <c r="H11796" s="1" t="s">
        <v>64</v>
      </c>
      <c r="I11796" s="1" t="s">
        <v>89</v>
      </c>
      <c r="J11796">
        <v>0.116508</v>
      </c>
      <c r="K11796">
        <v>0.1049448</v>
      </c>
      <c r="L11796">
        <v>8.1467999999999999E-2</v>
      </c>
      <c r="M11796">
        <v>6.726950113378681E-2</v>
      </c>
      <c r="N11796">
        <v>5.7179075963718837E-2</v>
      </c>
      <c r="O11796">
        <v>4.9020682383786852E-2</v>
      </c>
      <c r="P11796">
        <v>4.1311882383786851E-2</v>
      </c>
      <c r="Q11796">
        <v>3.9209482383786853E-2</v>
      </c>
    </row>
    <row r="11797" spans="1:17" hidden="1" x14ac:dyDescent="0.25">
      <c r="A11797" s="1" t="s">
        <v>40</v>
      </c>
      <c r="B11797" s="1" t="s">
        <v>14</v>
      </c>
      <c r="C11797" s="1" t="s">
        <v>16</v>
      </c>
      <c r="D11797" s="1" t="s">
        <v>62</v>
      </c>
      <c r="E11797" s="1" t="s">
        <v>85</v>
      </c>
      <c r="F11797" s="1" t="s">
        <v>81</v>
      </c>
      <c r="G11797" s="1" t="s">
        <v>82</v>
      </c>
      <c r="H11797" s="1" t="s">
        <v>64</v>
      </c>
      <c r="I11797" s="1" t="s">
        <v>89</v>
      </c>
      <c r="J11797">
        <v>0.116508</v>
      </c>
      <c r="K11797">
        <v>0.1049448</v>
      </c>
      <c r="L11797">
        <v>8.1467999999999999E-2</v>
      </c>
      <c r="M11797">
        <v>6.726950113378681E-2</v>
      </c>
      <c r="N11797">
        <v>5.7179075963718837E-2</v>
      </c>
      <c r="O11797">
        <v>4.9020682383786852E-2</v>
      </c>
      <c r="P11797">
        <v>4.1311882383786851E-2</v>
      </c>
      <c r="Q11797">
        <v>3.9209482383786853E-2</v>
      </c>
    </row>
    <row r="11798" spans="1:17" hidden="1" x14ac:dyDescent="0.25">
      <c r="A11798" s="1" t="s">
        <v>40</v>
      </c>
      <c r="B11798" s="1" t="s">
        <v>14</v>
      </c>
      <c r="C11798" s="1" t="s">
        <v>17</v>
      </c>
      <c r="D11798" s="1" t="s">
        <v>62</v>
      </c>
      <c r="E11798" s="1" t="s">
        <v>85</v>
      </c>
      <c r="F11798" s="1" t="s">
        <v>63</v>
      </c>
      <c r="G11798" s="1" t="s">
        <v>82</v>
      </c>
      <c r="H11798" s="1" t="s">
        <v>64</v>
      </c>
      <c r="I11798" s="1" t="s">
        <v>89</v>
      </c>
      <c r="J11798">
        <v>0.9033312</v>
      </c>
      <c r="K11798">
        <v>0.81310320000000003</v>
      </c>
      <c r="L11798">
        <v>0.63019439999999993</v>
      </c>
      <c r="M11798">
        <v>0.3782568</v>
      </c>
      <c r="N11798">
        <v>0.189216</v>
      </c>
    </row>
    <row r="11799" spans="1:17" hidden="1" x14ac:dyDescent="0.25">
      <c r="A11799" s="1" t="s">
        <v>40</v>
      </c>
      <c r="B11799" s="1" t="s">
        <v>14</v>
      </c>
      <c r="C11799" s="1" t="s">
        <v>17</v>
      </c>
      <c r="D11799" s="1" t="s">
        <v>62</v>
      </c>
      <c r="E11799" s="1" t="s">
        <v>85</v>
      </c>
      <c r="F11799" s="1" t="s">
        <v>65</v>
      </c>
      <c r="G11799" s="1" t="s">
        <v>82</v>
      </c>
      <c r="H11799" s="1" t="s">
        <v>64</v>
      </c>
      <c r="I11799" s="1" t="s">
        <v>89</v>
      </c>
      <c r="J11799">
        <v>0.9033312</v>
      </c>
      <c r="K11799">
        <v>0.81310320000000003</v>
      </c>
      <c r="L11799">
        <v>0.63019439999999993</v>
      </c>
    </row>
    <row r="11800" spans="1:17" hidden="1" x14ac:dyDescent="0.25">
      <c r="A11800" s="1" t="s">
        <v>40</v>
      </c>
      <c r="B11800" s="1" t="s">
        <v>14</v>
      </c>
      <c r="C11800" s="1" t="s">
        <v>17</v>
      </c>
      <c r="D11800" s="1" t="s">
        <v>62</v>
      </c>
      <c r="E11800" s="1" t="s">
        <v>85</v>
      </c>
      <c r="F11800" s="1" t="s">
        <v>66</v>
      </c>
      <c r="G11800" s="1" t="s">
        <v>82</v>
      </c>
      <c r="H11800" s="1" t="s">
        <v>64</v>
      </c>
      <c r="I11800" s="1" t="s">
        <v>89</v>
      </c>
      <c r="J11800">
        <v>0.9033312</v>
      </c>
      <c r="K11800">
        <v>0.81310320000000003</v>
      </c>
      <c r="L11800">
        <v>0.63019439999999993</v>
      </c>
    </row>
    <row r="11801" spans="1:17" hidden="1" x14ac:dyDescent="0.25">
      <c r="A11801" s="1" t="s">
        <v>40</v>
      </c>
      <c r="B11801" s="1" t="s">
        <v>14</v>
      </c>
      <c r="C11801" s="1" t="s">
        <v>17</v>
      </c>
      <c r="D11801" s="1" t="s">
        <v>62</v>
      </c>
      <c r="E11801" s="1" t="s">
        <v>85</v>
      </c>
      <c r="F11801" s="1" t="s">
        <v>67</v>
      </c>
      <c r="G11801" s="1" t="s">
        <v>82</v>
      </c>
      <c r="H11801" s="1" t="s">
        <v>64</v>
      </c>
      <c r="I11801" s="1" t="s">
        <v>89</v>
      </c>
      <c r="J11801">
        <v>0.9033312</v>
      </c>
      <c r="K11801">
        <v>0.81310320000000003</v>
      </c>
      <c r="L11801">
        <v>0.63019439999999993</v>
      </c>
    </row>
    <row r="11802" spans="1:17" hidden="1" x14ac:dyDescent="0.25">
      <c r="A11802" s="1" t="s">
        <v>40</v>
      </c>
      <c r="B11802" s="1" t="s">
        <v>14</v>
      </c>
      <c r="C11802" s="1" t="s">
        <v>17</v>
      </c>
      <c r="D11802" s="1" t="s">
        <v>62</v>
      </c>
      <c r="E11802" s="1" t="s">
        <v>85</v>
      </c>
      <c r="F11802" s="1" t="s">
        <v>68</v>
      </c>
      <c r="G11802" s="1" t="s">
        <v>82</v>
      </c>
      <c r="H11802" s="1" t="s">
        <v>64</v>
      </c>
      <c r="I11802" s="1" t="s">
        <v>89</v>
      </c>
      <c r="J11802">
        <v>0.9033312</v>
      </c>
      <c r="K11802">
        <v>0.81310320000000003</v>
      </c>
    </row>
    <row r="11803" spans="1:17" hidden="1" x14ac:dyDescent="0.25">
      <c r="A11803" s="1" t="s">
        <v>40</v>
      </c>
      <c r="B11803" s="1" t="s">
        <v>14</v>
      </c>
      <c r="C11803" s="1" t="s">
        <v>17</v>
      </c>
      <c r="D11803" s="1" t="s">
        <v>62</v>
      </c>
      <c r="E11803" s="1" t="s">
        <v>85</v>
      </c>
      <c r="F11803" s="1" t="s">
        <v>69</v>
      </c>
      <c r="G11803" s="1" t="s">
        <v>82</v>
      </c>
      <c r="H11803" s="1" t="s">
        <v>64</v>
      </c>
      <c r="I11803" s="1" t="s">
        <v>89</v>
      </c>
      <c r="J11803">
        <v>0.9033312</v>
      </c>
      <c r="K11803">
        <v>0.81310320000000003</v>
      </c>
    </row>
    <row r="11804" spans="1:17" hidden="1" x14ac:dyDescent="0.25">
      <c r="A11804" s="1" t="s">
        <v>40</v>
      </c>
      <c r="B11804" s="1" t="s">
        <v>14</v>
      </c>
      <c r="C11804" s="1" t="s">
        <v>17</v>
      </c>
      <c r="D11804" s="1" t="s">
        <v>62</v>
      </c>
      <c r="E11804" s="1" t="s">
        <v>85</v>
      </c>
      <c r="F11804" s="1" t="s">
        <v>70</v>
      </c>
      <c r="G11804" s="1" t="s">
        <v>82</v>
      </c>
      <c r="H11804" s="1" t="s">
        <v>64</v>
      </c>
      <c r="I11804" s="1" t="s">
        <v>89</v>
      </c>
      <c r="J11804">
        <v>0.9033312</v>
      </c>
      <c r="K11804">
        <v>0.81310320000000003</v>
      </c>
    </row>
    <row r="11805" spans="1:17" hidden="1" x14ac:dyDescent="0.25">
      <c r="A11805" s="1" t="s">
        <v>40</v>
      </c>
      <c r="B11805" s="1" t="s">
        <v>14</v>
      </c>
      <c r="C11805" s="1" t="s">
        <v>17</v>
      </c>
      <c r="D11805" s="1" t="s">
        <v>62</v>
      </c>
      <c r="E11805" s="1" t="s">
        <v>85</v>
      </c>
      <c r="F11805" s="1" t="s">
        <v>71</v>
      </c>
      <c r="G11805" s="1" t="s">
        <v>82</v>
      </c>
      <c r="H11805" s="1" t="s">
        <v>64</v>
      </c>
      <c r="I11805" s="1" t="s">
        <v>89</v>
      </c>
      <c r="J11805">
        <v>0.9033312</v>
      </c>
      <c r="K11805">
        <v>0.81310320000000003</v>
      </c>
    </row>
    <row r="11806" spans="1:17" hidden="1" x14ac:dyDescent="0.25">
      <c r="A11806" s="1" t="s">
        <v>40</v>
      </c>
      <c r="B11806" s="1" t="s">
        <v>14</v>
      </c>
      <c r="C11806" s="1" t="s">
        <v>17</v>
      </c>
      <c r="D11806" s="1" t="s">
        <v>62</v>
      </c>
      <c r="E11806" s="1" t="s">
        <v>85</v>
      </c>
      <c r="F11806" s="1" t="s">
        <v>72</v>
      </c>
      <c r="G11806" s="1" t="s">
        <v>82</v>
      </c>
      <c r="H11806" s="1" t="s">
        <v>64</v>
      </c>
      <c r="I11806" s="1" t="s">
        <v>89</v>
      </c>
      <c r="J11806">
        <v>9.9763199999998831E-2</v>
      </c>
    </row>
    <row r="11807" spans="1:17" hidden="1" x14ac:dyDescent="0.25">
      <c r="A11807" s="1" t="s">
        <v>40</v>
      </c>
      <c r="B11807" s="1" t="s">
        <v>14</v>
      </c>
      <c r="C11807" s="1" t="s">
        <v>17</v>
      </c>
      <c r="D11807" s="1" t="s">
        <v>62</v>
      </c>
      <c r="E11807" s="1" t="s">
        <v>85</v>
      </c>
      <c r="F11807" s="1" t="s">
        <v>74</v>
      </c>
      <c r="G11807" s="1" t="s">
        <v>82</v>
      </c>
      <c r="H11807" s="1" t="s">
        <v>64</v>
      </c>
      <c r="I11807" s="1" t="s">
        <v>89</v>
      </c>
      <c r="J11807">
        <v>0.9033312</v>
      </c>
    </row>
    <row r="11808" spans="1:17" hidden="1" x14ac:dyDescent="0.25">
      <c r="A11808" s="1" t="s">
        <v>40</v>
      </c>
      <c r="B11808" s="1" t="s">
        <v>14</v>
      </c>
      <c r="C11808" s="1" t="s">
        <v>17</v>
      </c>
      <c r="D11808" s="1" t="s">
        <v>62</v>
      </c>
      <c r="E11808" s="1" t="s">
        <v>85</v>
      </c>
      <c r="F11808" s="1" t="s">
        <v>77</v>
      </c>
      <c r="G11808" s="1" t="s">
        <v>82</v>
      </c>
      <c r="H11808" s="1" t="s">
        <v>64</v>
      </c>
      <c r="I11808" s="1" t="s">
        <v>89</v>
      </c>
      <c r="J11808">
        <v>0.9033312</v>
      </c>
    </row>
    <row r="11809" spans="1:17" hidden="1" x14ac:dyDescent="0.25">
      <c r="A11809" s="1" t="s">
        <v>40</v>
      </c>
      <c r="B11809" s="1" t="s">
        <v>14</v>
      </c>
      <c r="C11809" s="1" t="s">
        <v>17</v>
      </c>
      <c r="D11809" s="1" t="s">
        <v>62</v>
      </c>
      <c r="E11809" s="1" t="s">
        <v>85</v>
      </c>
      <c r="F11809" s="1" t="s">
        <v>78</v>
      </c>
      <c r="G11809" s="1" t="s">
        <v>82</v>
      </c>
      <c r="H11809" s="1" t="s">
        <v>64</v>
      </c>
      <c r="I11809" s="1" t="s">
        <v>89</v>
      </c>
      <c r="J11809">
        <v>0.9033312</v>
      </c>
      <c r="K11809">
        <v>0.81310320000000003</v>
      </c>
    </row>
    <row r="11810" spans="1:17" hidden="1" x14ac:dyDescent="0.25">
      <c r="A11810" s="1" t="s">
        <v>40</v>
      </c>
      <c r="B11810" s="1" t="s">
        <v>14</v>
      </c>
      <c r="C11810" s="1" t="s">
        <v>17</v>
      </c>
      <c r="D11810" s="1" t="s">
        <v>62</v>
      </c>
      <c r="E11810" s="1" t="s">
        <v>85</v>
      </c>
      <c r="F11810" s="1" t="s">
        <v>79</v>
      </c>
      <c r="G11810" s="1" t="s">
        <v>82</v>
      </c>
      <c r="H11810" s="1" t="s">
        <v>64</v>
      </c>
      <c r="I11810" s="1" t="s">
        <v>89</v>
      </c>
      <c r="J11810">
        <v>0.9033312</v>
      </c>
      <c r="K11810">
        <v>0.81310320000000003</v>
      </c>
    </row>
    <row r="11811" spans="1:17" hidden="1" x14ac:dyDescent="0.25">
      <c r="A11811" s="1" t="s">
        <v>40</v>
      </c>
      <c r="B11811" s="1" t="s">
        <v>14</v>
      </c>
      <c r="C11811" s="1" t="s">
        <v>17</v>
      </c>
      <c r="D11811" s="1" t="s">
        <v>62</v>
      </c>
      <c r="E11811" s="1" t="s">
        <v>85</v>
      </c>
      <c r="F11811" s="1" t="s">
        <v>80</v>
      </c>
      <c r="G11811" s="1" t="s">
        <v>82</v>
      </c>
      <c r="H11811" s="1" t="s">
        <v>64</v>
      </c>
      <c r="I11811" s="1" t="s">
        <v>89</v>
      </c>
      <c r="J11811">
        <v>0.9033312</v>
      </c>
      <c r="K11811">
        <v>0.81310320000000003</v>
      </c>
    </row>
    <row r="11812" spans="1:17" hidden="1" x14ac:dyDescent="0.25">
      <c r="A11812" s="1" t="s">
        <v>40</v>
      </c>
      <c r="B11812" s="1" t="s">
        <v>14</v>
      </c>
      <c r="C11812" s="1" t="s">
        <v>17</v>
      </c>
      <c r="D11812" s="1" t="s">
        <v>62</v>
      </c>
      <c r="E11812" s="1" t="s">
        <v>85</v>
      </c>
      <c r="F11812" s="1" t="s">
        <v>81</v>
      </c>
      <c r="G11812" s="1" t="s">
        <v>82</v>
      </c>
      <c r="H11812" s="1" t="s">
        <v>64</v>
      </c>
      <c r="I11812" s="1" t="s">
        <v>89</v>
      </c>
      <c r="J11812">
        <v>0.9033312</v>
      </c>
      <c r="K11812">
        <v>0.81310320000000003</v>
      </c>
    </row>
    <row r="11813" spans="1:17" hidden="1" x14ac:dyDescent="0.25">
      <c r="A11813" s="1" t="s">
        <v>40</v>
      </c>
      <c r="B11813" s="1" t="s">
        <v>14</v>
      </c>
      <c r="C11813" s="1" t="s">
        <v>18</v>
      </c>
      <c r="D11813" s="1" t="s">
        <v>62</v>
      </c>
      <c r="E11813" s="1" t="s">
        <v>85</v>
      </c>
      <c r="F11813" s="1" t="s">
        <v>63</v>
      </c>
      <c r="G11813" s="1" t="s">
        <v>82</v>
      </c>
      <c r="H11813" s="1" t="s">
        <v>64</v>
      </c>
      <c r="I11813" s="1" t="s">
        <v>89</v>
      </c>
      <c r="J11813">
        <v>0.67224240000000002</v>
      </c>
      <c r="K11813">
        <v>0.7896756650176382</v>
      </c>
      <c r="L11813">
        <v>0.67184621202006578</v>
      </c>
      <c r="M11813">
        <v>0.62298466932769736</v>
      </c>
      <c r="N11813">
        <v>0.83212952260199569</v>
      </c>
      <c r="O11813">
        <v>0.74768312260199588</v>
      </c>
      <c r="P11813">
        <v>0.70265672260199596</v>
      </c>
      <c r="Q11813">
        <v>0.50673385758435774</v>
      </c>
    </row>
    <row r="11814" spans="1:17" hidden="1" x14ac:dyDescent="0.25">
      <c r="A11814" s="1" t="s">
        <v>40</v>
      </c>
      <c r="B11814" s="1" t="s">
        <v>14</v>
      </c>
      <c r="C11814" s="1" t="s">
        <v>18</v>
      </c>
      <c r="D11814" s="1" t="s">
        <v>62</v>
      </c>
      <c r="E11814" s="1" t="s">
        <v>85</v>
      </c>
      <c r="F11814" s="1" t="s">
        <v>65</v>
      </c>
      <c r="G11814" s="1" t="s">
        <v>82</v>
      </c>
      <c r="H11814" s="1" t="s">
        <v>64</v>
      </c>
      <c r="I11814" s="1" t="s">
        <v>89</v>
      </c>
      <c r="J11814">
        <v>0.67224240000000002</v>
      </c>
      <c r="K11814">
        <v>0.78967566501763797</v>
      </c>
      <c r="L11814">
        <v>0.67184621202006578</v>
      </c>
      <c r="M11814">
        <v>0.62298466932769736</v>
      </c>
      <c r="N11814">
        <v>0.83212952260199569</v>
      </c>
      <c r="O11814">
        <v>0.74768312260199588</v>
      </c>
      <c r="P11814">
        <v>0.70265672260199596</v>
      </c>
      <c r="Q11814">
        <v>0.50673385758435774</v>
      </c>
    </row>
    <row r="11815" spans="1:17" hidden="1" x14ac:dyDescent="0.25">
      <c r="A11815" s="1" t="s">
        <v>40</v>
      </c>
      <c r="B11815" s="1" t="s">
        <v>14</v>
      </c>
      <c r="C11815" s="1" t="s">
        <v>18</v>
      </c>
      <c r="D11815" s="1" t="s">
        <v>62</v>
      </c>
      <c r="E11815" s="1" t="s">
        <v>85</v>
      </c>
      <c r="F11815" s="1" t="s">
        <v>66</v>
      </c>
      <c r="G11815" s="1" t="s">
        <v>82</v>
      </c>
      <c r="H11815" s="1" t="s">
        <v>64</v>
      </c>
      <c r="I11815" s="1" t="s">
        <v>89</v>
      </c>
      <c r="J11815">
        <v>0.67224240000000002</v>
      </c>
      <c r="K11815">
        <v>0.78967566501763831</v>
      </c>
      <c r="L11815">
        <v>0.67184621202006578</v>
      </c>
      <c r="O11815">
        <v>0.25957671509202773</v>
      </c>
      <c r="P11815">
        <v>9.1859773745729845E-2</v>
      </c>
    </row>
    <row r="11816" spans="1:17" hidden="1" x14ac:dyDescent="0.25">
      <c r="A11816" s="1" t="s">
        <v>40</v>
      </c>
      <c r="B11816" s="1" t="s">
        <v>14</v>
      </c>
      <c r="C11816" s="1" t="s">
        <v>18</v>
      </c>
      <c r="D11816" s="1" t="s">
        <v>62</v>
      </c>
      <c r="E11816" s="1" t="s">
        <v>85</v>
      </c>
      <c r="F11816" s="1" t="s">
        <v>67</v>
      </c>
      <c r="G11816" s="1" t="s">
        <v>82</v>
      </c>
      <c r="H11816" s="1" t="s">
        <v>64</v>
      </c>
      <c r="I11816" s="1" t="s">
        <v>89</v>
      </c>
      <c r="J11816">
        <v>0.67224240000000002</v>
      </c>
      <c r="K11816">
        <v>0.7896756650176382</v>
      </c>
      <c r="L11816">
        <v>0.67184621202006578</v>
      </c>
      <c r="M11816">
        <v>0.62298466932769736</v>
      </c>
      <c r="N11816">
        <v>0.83212952260199569</v>
      </c>
      <c r="O11816">
        <v>0.74768312260199588</v>
      </c>
      <c r="P11816">
        <v>0.70265672260199596</v>
      </c>
      <c r="Q11816">
        <v>0.50673385758435774</v>
      </c>
    </row>
    <row r="11817" spans="1:17" hidden="1" x14ac:dyDescent="0.25">
      <c r="A11817" s="1" t="s">
        <v>40</v>
      </c>
      <c r="B11817" s="1" t="s">
        <v>14</v>
      </c>
      <c r="C11817" s="1" t="s">
        <v>18</v>
      </c>
      <c r="D11817" s="1" t="s">
        <v>62</v>
      </c>
      <c r="E11817" s="1" t="s">
        <v>85</v>
      </c>
      <c r="F11817" s="1" t="s">
        <v>68</v>
      </c>
      <c r="G11817" s="1" t="s">
        <v>82</v>
      </c>
      <c r="H11817" s="1" t="s">
        <v>64</v>
      </c>
      <c r="I11817" s="1" t="s">
        <v>89</v>
      </c>
      <c r="J11817">
        <v>0.67224240000000002</v>
      </c>
      <c r="K11817">
        <v>0.7896756650176382</v>
      </c>
      <c r="L11817">
        <v>0.67184621202006578</v>
      </c>
      <c r="M11817">
        <v>0.62298466932769736</v>
      </c>
      <c r="O11817">
        <v>0.74768312260199588</v>
      </c>
      <c r="P11817">
        <v>0.70265672260199596</v>
      </c>
      <c r="Q11817">
        <v>0.50673385758435774</v>
      </c>
    </row>
    <row r="11818" spans="1:17" hidden="1" x14ac:dyDescent="0.25">
      <c r="A11818" s="1" t="s">
        <v>40</v>
      </c>
      <c r="B11818" s="1" t="s">
        <v>14</v>
      </c>
      <c r="C11818" s="1" t="s">
        <v>18</v>
      </c>
      <c r="D11818" s="1" t="s">
        <v>62</v>
      </c>
      <c r="E11818" s="1" t="s">
        <v>85</v>
      </c>
      <c r="F11818" s="1" t="s">
        <v>69</v>
      </c>
      <c r="G11818" s="1" t="s">
        <v>82</v>
      </c>
      <c r="H11818" s="1" t="s">
        <v>64</v>
      </c>
      <c r="I11818" s="1" t="s">
        <v>89</v>
      </c>
      <c r="J11818">
        <v>0.67224240000000002</v>
      </c>
      <c r="K11818">
        <v>0.7896756650176382</v>
      </c>
      <c r="L11818">
        <v>0.67184621202006578</v>
      </c>
      <c r="M11818">
        <v>0.62298466932769736</v>
      </c>
      <c r="N11818">
        <v>0.83212952260199569</v>
      </c>
    </row>
    <row r="11819" spans="1:17" hidden="1" x14ac:dyDescent="0.25">
      <c r="A11819" s="1" t="s">
        <v>40</v>
      </c>
      <c r="B11819" s="1" t="s">
        <v>14</v>
      </c>
      <c r="C11819" s="1" t="s">
        <v>18</v>
      </c>
      <c r="D11819" s="1" t="s">
        <v>62</v>
      </c>
      <c r="E11819" s="1" t="s">
        <v>85</v>
      </c>
      <c r="F11819" s="1" t="s">
        <v>70</v>
      </c>
      <c r="G11819" s="1" t="s">
        <v>82</v>
      </c>
      <c r="H11819" s="1" t="s">
        <v>64</v>
      </c>
      <c r="I11819" s="1" t="s">
        <v>89</v>
      </c>
      <c r="J11819">
        <v>0.67224240000000002</v>
      </c>
      <c r="K11819">
        <v>0.7896756650176382</v>
      </c>
      <c r="L11819">
        <v>0.67184621202006578</v>
      </c>
      <c r="M11819">
        <v>0.62298466932769736</v>
      </c>
    </row>
    <row r="11820" spans="1:17" hidden="1" x14ac:dyDescent="0.25">
      <c r="A11820" s="1" t="s">
        <v>40</v>
      </c>
      <c r="B11820" s="1" t="s">
        <v>14</v>
      </c>
      <c r="C11820" s="1" t="s">
        <v>18</v>
      </c>
      <c r="D11820" s="1" t="s">
        <v>62</v>
      </c>
      <c r="E11820" s="1" t="s">
        <v>85</v>
      </c>
      <c r="F11820" s="1" t="s">
        <v>71</v>
      </c>
      <c r="G11820" s="1" t="s">
        <v>82</v>
      </c>
      <c r="H11820" s="1" t="s">
        <v>64</v>
      </c>
      <c r="I11820" s="1" t="s">
        <v>89</v>
      </c>
      <c r="J11820">
        <v>0.67224240000000002</v>
      </c>
      <c r="K11820">
        <v>0.7896756650176382</v>
      </c>
      <c r="L11820">
        <v>0.67184621202006578</v>
      </c>
      <c r="M11820">
        <v>0.62298466932769736</v>
      </c>
      <c r="N11820">
        <v>0.83212952260199569</v>
      </c>
      <c r="O11820">
        <v>0.74768312260199588</v>
      </c>
      <c r="P11820">
        <v>0.70265672260199596</v>
      </c>
      <c r="Q11820">
        <v>0.50673385758435774</v>
      </c>
    </row>
    <row r="11821" spans="1:17" hidden="1" x14ac:dyDescent="0.25">
      <c r="A11821" s="1" t="s">
        <v>40</v>
      </c>
      <c r="B11821" s="1" t="s">
        <v>14</v>
      </c>
      <c r="C11821" s="1" t="s">
        <v>18</v>
      </c>
      <c r="D11821" s="1" t="s">
        <v>62</v>
      </c>
      <c r="E11821" s="1" t="s">
        <v>85</v>
      </c>
      <c r="F11821" s="1" t="s">
        <v>72</v>
      </c>
      <c r="G11821" s="1" t="s">
        <v>82</v>
      </c>
      <c r="H11821" s="1" t="s">
        <v>64</v>
      </c>
      <c r="I11821" s="1" t="s">
        <v>89</v>
      </c>
      <c r="J11821">
        <v>0.67224240000000002</v>
      </c>
      <c r="Q11821">
        <v>3.0083798385149185E-2</v>
      </c>
    </row>
    <row r="11822" spans="1:17" hidden="1" x14ac:dyDescent="0.25">
      <c r="A11822" s="1" t="s">
        <v>40</v>
      </c>
      <c r="B11822" s="1" t="s">
        <v>14</v>
      </c>
      <c r="C11822" s="1" t="s">
        <v>18</v>
      </c>
      <c r="D11822" s="1" t="s">
        <v>62</v>
      </c>
      <c r="E11822" s="1" t="s">
        <v>85</v>
      </c>
      <c r="F11822" s="1" t="s">
        <v>74</v>
      </c>
      <c r="G11822" s="1" t="s">
        <v>82</v>
      </c>
      <c r="H11822" s="1" t="s">
        <v>64</v>
      </c>
      <c r="I11822" s="1" t="s">
        <v>89</v>
      </c>
      <c r="J11822">
        <v>0.67224240000000002</v>
      </c>
    </row>
    <row r="11823" spans="1:17" hidden="1" x14ac:dyDescent="0.25">
      <c r="A11823" s="1" t="s">
        <v>40</v>
      </c>
      <c r="B11823" s="1" t="s">
        <v>14</v>
      </c>
      <c r="C11823" s="1" t="s">
        <v>18</v>
      </c>
      <c r="D11823" s="1" t="s">
        <v>62</v>
      </c>
      <c r="E11823" s="1" t="s">
        <v>85</v>
      </c>
      <c r="F11823" s="1" t="s">
        <v>76</v>
      </c>
      <c r="G11823" s="1" t="s">
        <v>82</v>
      </c>
      <c r="H11823" s="1" t="s">
        <v>64</v>
      </c>
      <c r="I11823" s="1" t="s">
        <v>89</v>
      </c>
      <c r="J11823">
        <v>7.3494099106811817E-2</v>
      </c>
    </row>
    <row r="11824" spans="1:17" hidden="1" x14ac:dyDescent="0.25">
      <c r="A11824" s="1" t="s">
        <v>40</v>
      </c>
      <c r="B11824" s="1" t="s">
        <v>14</v>
      </c>
      <c r="C11824" s="1" t="s">
        <v>18</v>
      </c>
      <c r="D11824" s="1" t="s">
        <v>62</v>
      </c>
      <c r="E11824" s="1" t="s">
        <v>85</v>
      </c>
      <c r="F11824" s="1" t="s">
        <v>77</v>
      </c>
      <c r="G11824" s="1" t="s">
        <v>82</v>
      </c>
      <c r="H11824" s="1" t="s">
        <v>64</v>
      </c>
      <c r="I11824" s="1" t="s">
        <v>89</v>
      </c>
      <c r="K11824">
        <v>8.7797188951534606E-3</v>
      </c>
    </row>
    <row r="11825" spans="1:17" hidden="1" x14ac:dyDescent="0.25">
      <c r="A11825" s="1" t="s">
        <v>40</v>
      </c>
      <c r="B11825" s="1" t="s">
        <v>14</v>
      </c>
      <c r="C11825" s="1" t="s">
        <v>18</v>
      </c>
      <c r="D11825" s="1" t="s">
        <v>62</v>
      </c>
      <c r="E11825" s="1" t="s">
        <v>85</v>
      </c>
      <c r="F11825" s="1" t="s">
        <v>78</v>
      </c>
      <c r="G11825" s="1" t="s">
        <v>82</v>
      </c>
      <c r="H11825" s="1" t="s">
        <v>64</v>
      </c>
      <c r="I11825" s="1" t="s">
        <v>89</v>
      </c>
      <c r="J11825">
        <v>0.67224240000000002</v>
      </c>
      <c r="K11825">
        <v>0.7896756650176382</v>
      </c>
      <c r="L11825">
        <v>0.67184621202006589</v>
      </c>
      <c r="M11825">
        <v>0.62298466932769736</v>
      </c>
    </row>
    <row r="11826" spans="1:17" hidden="1" x14ac:dyDescent="0.25">
      <c r="A11826" s="1" t="s">
        <v>40</v>
      </c>
      <c r="B11826" s="1" t="s">
        <v>14</v>
      </c>
      <c r="C11826" s="1" t="s">
        <v>18</v>
      </c>
      <c r="D11826" s="1" t="s">
        <v>62</v>
      </c>
      <c r="E11826" s="1" t="s">
        <v>85</v>
      </c>
      <c r="F11826" s="1" t="s">
        <v>79</v>
      </c>
      <c r="G11826" s="1" t="s">
        <v>82</v>
      </c>
      <c r="H11826" s="1" t="s">
        <v>64</v>
      </c>
      <c r="I11826" s="1" t="s">
        <v>89</v>
      </c>
      <c r="J11826">
        <v>0.67224240000000002</v>
      </c>
      <c r="K11826">
        <v>0.7896756650176382</v>
      </c>
      <c r="L11826">
        <v>0.67184621202006578</v>
      </c>
      <c r="M11826">
        <v>0.62298466932769736</v>
      </c>
    </row>
    <row r="11827" spans="1:17" hidden="1" x14ac:dyDescent="0.25">
      <c r="A11827" s="1" t="s">
        <v>40</v>
      </c>
      <c r="B11827" s="1" t="s">
        <v>14</v>
      </c>
      <c r="C11827" s="1" t="s">
        <v>18</v>
      </c>
      <c r="D11827" s="1" t="s">
        <v>62</v>
      </c>
      <c r="E11827" s="1" t="s">
        <v>85</v>
      </c>
      <c r="F11827" s="1" t="s">
        <v>80</v>
      </c>
      <c r="G11827" s="1" t="s">
        <v>82</v>
      </c>
      <c r="H11827" s="1" t="s">
        <v>64</v>
      </c>
      <c r="I11827" s="1" t="s">
        <v>89</v>
      </c>
      <c r="J11827">
        <v>0.67224240000000002</v>
      </c>
      <c r="K11827">
        <v>0.7896756650176382</v>
      </c>
      <c r="L11827">
        <v>0.67184621202006578</v>
      </c>
      <c r="M11827">
        <v>0.62298466932769736</v>
      </c>
      <c r="N11827">
        <v>0.83212952260199569</v>
      </c>
      <c r="O11827">
        <v>0.74768312260199588</v>
      </c>
      <c r="P11827">
        <v>0.60335167380388299</v>
      </c>
      <c r="Q11827">
        <v>0.50673385758435774</v>
      </c>
    </row>
    <row r="11828" spans="1:17" hidden="1" x14ac:dyDescent="0.25">
      <c r="A11828" s="1" t="s">
        <v>40</v>
      </c>
      <c r="B11828" s="1" t="s">
        <v>14</v>
      </c>
      <c r="C11828" s="1" t="s">
        <v>18</v>
      </c>
      <c r="D11828" s="1" t="s">
        <v>62</v>
      </c>
      <c r="E11828" s="1" t="s">
        <v>85</v>
      </c>
      <c r="F11828" s="1" t="s">
        <v>81</v>
      </c>
      <c r="G11828" s="1" t="s">
        <v>82</v>
      </c>
      <c r="H11828" s="1" t="s">
        <v>64</v>
      </c>
      <c r="I11828" s="1" t="s">
        <v>89</v>
      </c>
      <c r="J11828">
        <v>0.67224240000000002</v>
      </c>
      <c r="K11828">
        <v>0.78967566501763831</v>
      </c>
      <c r="L11828">
        <v>0.67184621202006578</v>
      </c>
      <c r="M11828">
        <v>0.62298466932769736</v>
      </c>
      <c r="N11828">
        <v>0.83212952260199569</v>
      </c>
      <c r="O11828">
        <v>0.20549520877787161</v>
      </c>
      <c r="Q11828">
        <v>0.50673385758435774</v>
      </c>
    </row>
    <row r="11829" spans="1:17" hidden="1" x14ac:dyDescent="0.25">
      <c r="A11829" s="1" t="s">
        <v>40</v>
      </c>
      <c r="B11829" s="1" t="s">
        <v>14</v>
      </c>
      <c r="C11829" s="1" t="s">
        <v>19</v>
      </c>
      <c r="D11829" s="1" t="s">
        <v>62</v>
      </c>
      <c r="E11829" s="1" t="s">
        <v>85</v>
      </c>
      <c r="F11829" s="1" t="s">
        <v>63</v>
      </c>
      <c r="G11829" s="1" t="s">
        <v>82</v>
      </c>
      <c r="H11829" s="1" t="s">
        <v>64</v>
      </c>
      <c r="I11829" s="1" t="s">
        <v>89</v>
      </c>
      <c r="L11829">
        <v>0.11447016472077765</v>
      </c>
      <c r="M11829">
        <v>2.5647078619378343</v>
      </c>
      <c r="N11829">
        <v>2.659144032626382</v>
      </c>
      <c r="O11829">
        <v>2.6591440326263824</v>
      </c>
      <c r="P11829">
        <v>2.659144032626382</v>
      </c>
      <c r="Q11829">
        <v>2.5446738679056042</v>
      </c>
    </row>
    <row r="11830" spans="1:17" hidden="1" x14ac:dyDescent="0.25">
      <c r="A11830" s="1" t="s">
        <v>40</v>
      </c>
      <c r="B11830" s="1" t="s">
        <v>14</v>
      </c>
      <c r="C11830" s="1" t="s">
        <v>19</v>
      </c>
      <c r="D11830" s="1" t="s">
        <v>62</v>
      </c>
      <c r="E11830" s="1" t="s">
        <v>85</v>
      </c>
      <c r="F11830" s="1" t="s">
        <v>65</v>
      </c>
      <c r="G11830" s="1" t="s">
        <v>82</v>
      </c>
      <c r="H11830" s="1" t="s">
        <v>64</v>
      </c>
      <c r="I11830" s="1" t="s">
        <v>89</v>
      </c>
      <c r="L11830">
        <v>0.11169466118081672</v>
      </c>
      <c r="M11830">
        <v>2.5025226124701008</v>
      </c>
      <c r="N11830">
        <v>2.5946690343259653</v>
      </c>
      <c r="O11830">
        <v>2.5946690343259657</v>
      </c>
      <c r="P11830">
        <v>2.5946690343259653</v>
      </c>
      <c r="Q11830">
        <v>2.4829743731451486</v>
      </c>
    </row>
    <row r="11831" spans="1:17" hidden="1" x14ac:dyDescent="0.25">
      <c r="A11831" s="1" t="s">
        <v>40</v>
      </c>
      <c r="B11831" s="1" t="s">
        <v>14</v>
      </c>
      <c r="C11831" s="1" t="s">
        <v>19</v>
      </c>
      <c r="D11831" s="1" t="s">
        <v>62</v>
      </c>
      <c r="E11831" s="1" t="s">
        <v>85</v>
      </c>
      <c r="F11831" s="1" t="s">
        <v>66</v>
      </c>
      <c r="G11831" s="1" t="s">
        <v>82</v>
      </c>
      <c r="H11831" s="1" t="s">
        <v>64</v>
      </c>
      <c r="I11831" s="1" t="s">
        <v>89</v>
      </c>
      <c r="L11831">
        <v>0.10732885116424555</v>
      </c>
      <c r="M11831">
        <v>2.4047064933045568</v>
      </c>
      <c r="N11831">
        <v>2.4932511873134811</v>
      </c>
      <c r="O11831">
        <v>2.4932511873134815</v>
      </c>
      <c r="P11831">
        <v>2.4932511873134811</v>
      </c>
      <c r="Q11831">
        <v>2.3859223361492359</v>
      </c>
    </row>
    <row r="11832" spans="1:17" hidden="1" x14ac:dyDescent="0.25">
      <c r="A11832" s="1" t="s">
        <v>40</v>
      </c>
      <c r="B11832" s="1" t="s">
        <v>14</v>
      </c>
      <c r="C11832" s="1" t="s">
        <v>19</v>
      </c>
      <c r="D11832" s="1" t="s">
        <v>62</v>
      </c>
      <c r="E11832" s="1" t="s">
        <v>85</v>
      </c>
      <c r="F11832" s="1" t="s">
        <v>67</v>
      </c>
      <c r="G11832" s="1" t="s">
        <v>82</v>
      </c>
      <c r="H11832" s="1" t="s">
        <v>64</v>
      </c>
      <c r="I11832" s="1" t="s">
        <v>89</v>
      </c>
      <c r="L11832">
        <v>0.10732885116424555</v>
      </c>
      <c r="M11832">
        <v>2.4047064933045568</v>
      </c>
      <c r="N11832">
        <v>2.4932511873134811</v>
      </c>
      <c r="O11832">
        <v>2.4932511873134815</v>
      </c>
      <c r="P11832">
        <v>2.4932511873134811</v>
      </c>
      <c r="Q11832">
        <v>2.3859223361492359</v>
      </c>
    </row>
    <row r="11833" spans="1:17" hidden="1" x14ac:dyDescent="0.25">
      <c r="A11833" s="1" t="s">
        <v>40</v>
      </c>
      <c r="B11833" s="1" t="s">
        <v>14</v>
      </c>
      <c r="C11833" s="1" t="s">
        <v>19</v>
      </c>
      <c r="D11833" s="1" t="s">
        <v>62</v>
      </c>
      <c r="E11833" s="1" t="s">
        <v>85</v>
      </c>
      <c r="F11833" s="1" t="s">
        <v>68</v>
      </c>
      <c r="G11833" s="1" t="s">
        <v>82</v>
      </c>
      <c r="H11833" s="1" t="s">
        <v>64</v>
      </c>
      <c r="I11833" s="1" t="s">
        <v>89</v>
      </c>
      <c r="L11833">
        <v>0.1088230123459048</v>
      </c>
      <c r="M11833">
        <v>2.4381832244593626</v>
      </c>
      <c r="N11833">
        <v>2.5279605790548385</v>
      </c>
      <c r="O11833">
        <v>2.5279605790548385</v>
      </c>
      <c r="P11833">
        <v>2.5279605790548385</v>
      </c>
      <c r="Q11833">
        <v>2.4191375667089337</v>
      </c>
    </row>
    <row r="11834" spans="1:17" hidden="1" x14ac:dyDescent="0.25">
      <c r="A11834" s="1" t="s">
        <v>40</v>
      </c>
      <c r="B11834" s="1" t="s">
        <v>14</v>
      </c>
      <c r="C11834" s="1" t="s">
        <v>19</v>
      </c>
      <c r="D11834" s="1" t="s">
        <v>62</v>
      </c>
      <c r="E11834" s="1" t="s">
        <v>85</v>
      </c>
      <c r="F11834" s="1" t="s">
        <v>69</v>
      </c>
      <c r="G11834" s="1" t="s">
        <v>82</v>
      </c>
      <c r="H11834" s="1" t="s">
        <v>64</v>
      </c>
      <c r="I11834" s="1" t="s">
        <v>89</v>
      </c>
      <c r="L11834">
        <v>0.11301375267649841</v>
      </c>
      <c r="M11834">
        <v>2.532076901466211</v>
      </c>
      <c r="N11834">
        <v>2.6253115540409171</v>
      </c>
      <c r="O11834">
        <v>2.6253115540409175</v>
      </c>
      <c r="P11834">
        <v>2.6253115540409171</v>
      </c>
      <c r="Q11834">
        <v>2.512297801364419</v>
      </c>
    </row>
    <row r="11835" spans="1:17" hidden="1" x14ac:dyDescent="0.25">
      <c r="A11835" s="1" t="s">
        <v>40</v>
      </c>
      <c r="B11835" s="1" t="s">
        <v>14</v>
      </c>
      <c r="C11835" s="1" t="s">
        <v>19</v>
      </c>
      <c r="D11835" s="1" t="s">
        <v>62</v>
      </c>
      <c r="E11835" s="1" t="s">
        <v>85</v>
      </c>
      <c r="F11835" s="1" t="s">
        <v>70</v>
      </c>
      <c r="G11835" s="1" t="s">
        <v>82</v>
      </c>
      <c r="H11835" s="1" t="s">
        <v>64</v>
      </c>
      <c r="I11835" s="1" t="s">
        <v>89</v>
      </c>
      <c r="L11835">
        <v>0.1538903479622076</v>
      </c>
      <c r="M11835">
        <v>3.4479183834299421</v>
      </c>
      <c r="N11835">
        <v>3.5748756146257588</v>
      </c>
      <c r="O11835">
        <v>3.5748756146257596</v>
      </c>
      <c r="P11835">
        <v>3.5748756146257588</v>
      </c>
      <c r="Q11835">
        <v>3.4209852666635512</v>
      </c>
    </row>
    <row r="11836" spans="1:17" hidden="1" x14ac:dyDescent="0.25">
      <c r="A11836" s="1" t="s">
        <v>40</v>
      </c>
      <c r="B11836" s="1" t="s">
        <v>14</v>
      </c>
      <c r="C11836" s="1" t="s">
        <v>19</v>
      </c>
      <c r="D11836" s="1" t="s">
        <v>62</v>
      </c>
      <c r="E11836" s="1" t="s">
        <v>85</v>
      </c>
      <c r="F11836" s="1" t="s">
        <v>71</v>
      </c>
      <c r="G11836" s="1" t="s">
        <v>82</v>
      </c>
      <c r="H11836" s="1" t="s">
        <v>64</v>
      </c>
      <c r="I11836" s="1" t="s">
        <v>89</v>
      </c>
      <c r="L11836">
        <v>0.20577963351277978</v>
      </c>
      <c r="M11836">
        <v>4.6104995584156541</v>
      </c>
      <c r="N11836">
        <v>4.7802646726883715</v>
      </c>
      <c r="O11836">
        <v>4.7802646726883724</v>
      </c>
      <c r="P11836">
        <v>4.7802646726883715</v>
      </c>
      <c r="Q11836">
        <v>4.5744850391755918</v>
      </c>
    </row>
    <row r="11837" spans="1:17" hidden="1" x14ac:dyDescent="0.25">
      <c r="A11837" s="1" t="s">
        <v>40</v>
      </c>
      <c r="B11837" s="1" t="s">
        <v>14</v>
      </c>
      <c r="C11837" s="1" t="s">
        <v>19</v>
      </c>
      <c r="D11837" s="1" t="s">
        <v>62</v>
      </c>
      <c r="E11837" s="1" t="s">
        <v>85</v>
      </c>
      <c r="F11837" s="1" t="s">
        <v>72</v>
      </c>
      <c r="G11837" s="1" t="s">
        <v>82</v>
      </c>
      <c r="H11837" s="1" t="s">
        <v>64</v>
      </c>
      <c r="I11837" s="1" t="s">
        <v>89</v>
      </c>
      <c r="M11837">
        <v>2.4224681110226767</v>
      </c>
      <c r="N11837">
        <v>4.6854618641651102</v>
      </c>
      <c r="O11837">
        <v>4.6980650083062683</v>
      </c>
      <c r="P11837">
        <v>4.6956168680562671</v>
      </c>
      <c r="Q11837">
        <v>5.6188033551751211</v>
      </c>
    </row>
    <row r="11838" spans="1:17" hidden="1" x14ac:dyDescent="0.25">
      <c r="A11838" s="1" t="s">
        <v>40</v>
      </c>
      <c r="B11838" s="1" t="s">
        <v>14</v>
      </c>
      <c r="C11838" s="1" t="s">
        <v>19</v>
      </c>
      <c r="D11838" s="1" t="s">
        <v>62</v>
      </c>
      <c r="E11838" s="1" t="s">
        <v>85</v>
      </c>
      <c r="F11838" s="1" t="s">
        <v>73</v>
      </c>
      <c r="G11838" s="1" t="s">
        <v>82</v>
      </c>
      <c r="H11838" s="1" t="s">
        <v>64</v>
      </c>
      <c r="I11838" s="1" t="s">
        <v>89</v>
      </c>
      <c r="M11838">
        <v>2.3982510906145129</v>
      </c>
      <c r="N11838">
        <v>4.6648773968181718</v>
      </c>
      <c r="O11838">
        <v>4.6730357903981057</v>
      </c>
      <c r="P11838">
        <v>3.4803074885209537</v>
      </c>
      <c r="Q11838">
        <v>2.6329642285036172</v>
      </c>
    </row>
    <row r="11839" spans="1:17" hidden="1" x14ac:dyDescent="0.25">
      <c r="A11839" s="1" t="s">
        <v>40</v>
      </c>
      <c r="B11839" s="1" t="s">
        <v>14</v>
      </c>
      <c r="C11839" s="1" t="s">
        <v>19</v>
      </c>
      <c r="D11839" s="1" t="s">
        <v>62</v>
      </c>
      <c r="E11839" s="1" t="s">
        <v>85</v>
      </c>
      <c r="F11839" s="1" t="s">
        <v>74</v>
      </c>
      <c r="G11839" s="1" t="s">
        <v>82</v>
      </c>
      <c r="H11839" s="1" t="s">
        <v>64</v>
      </c>
      <c r="I11839" s="1" t="s">
        <v>89</v>
      </c>
      <c r="M11839">
        <v>2.3982510906145129</v>
      </c>
      <c r="N11839">
        <v>4.6648773968181718</v>
      </c>
      <c r="O11839">
        <v>4.6730357903981057</v>
      </c>
      <c r="P11839">
        <v>4.6807445903981035</v>
      </c>
      <c r="Q11839">
        <v>5.9279459841070565</v>
      </c>
    </row>
    <row r="11840" spans="1:17" hidden="1" x14ac:dyDescent="0.25">
      <c r="A11840" s="1" t="s">
        <v>40</v>
      </c>
      <c r="B11840" s="1" t="s">
        <v>14</v>
      </c>
      <c r="C11840" s="1" t="s">
        <v>19</v>
      </c>
      <c r="D11840" s="1" t="s">
        <v>62</v>
      </c>
      <c r="E11840" s="1" t="s">
        <v>85</v>
      </c>
      <c r="F11840" s="1" t="s">
        <v>75</v>
      </c>
      <c r="G11840" s="1" t="s">
        <v>82</v>
      </c>
      <c r="H11840" s="1" t="s">
        <v>64</v>
      </c>
      <c r="I11840" s="1" t="s">
        <v>89</v>
      </c>
      <c r="M11840">
        <v>2.3982510906145129</v>
      </c>
      <c r="N11840">
        <v>4.6648773968181718</v>
      </c>
      <c r="O11840">
        <v>4.6730357903981057</v>
      </c>
      <c r="P11840">
        <v>4.6807445903981035</v>
      </c>
      <c r="Q11840">
        <v>5.9279459841070565</v>
      </c>
    </row>
    <row r="11841" spans="1:17" hidden="1" x14ac:dyDescent="0.25">
      <c r="A11841" s="1" t="s">
        <v>40</v>
      </c>
      <c r="B11841" s="1" t="s">
        <v>14</v>
      </c>
      <c r="C11841" s="1" t="s">
        <v>19</v>
      </c>
      <c r="D11841" s="1" t="s">
        <v>62</v>
      </c>
      <c r="E11841" s="1" t="s">
        <v>85</v>
      </c>
      <c r="F11841" s="1" t="s">
        <v>76</v>
      </c>
      <c r="G11841" s="1" t="s">
        <v>82</v>
      </c>
      <c r="H11841" s="1" t="s">
        <v>64</v>
      </c>
      <c r="I11841" s="1" t="s">
        <v>89</v>
      </c>
      <c r="M11841">
        <v>2.3982510906145129</v>
      </c>
      <c r="N11841">
        <v>4.6648773968181718</v>
      </c>
      <c r="O11841">
        <v>4.6730357903981057</v>
      </c>
      <c r="P11841">
        <v>4.6807445903981035</v>
      </c>
      <c r="Q11841">
        <v>4.9867639558481232</v>
      </c>
    </row>
    <row r="11842" spans="1:17" hidden="1" x14ac:dyDescent="0.25">
      <c r="A11842" s="1" t="s">
        <v>40</v>
      </c>
      <c r="B11842" s="1" t="s">
        <v>14</v>
      </c>
      <c r="C11842" s="1" t="s">
        <v>19</v>
      </c>
      <c r="D11842" s="1" t="s">
        <v>62</v>
      </c>
      <c r="E11842" s="1" t="s">
        <v>85</v>
      </c>
      <c r="F11842" s="1" t="s">
        <v>77</v>
      </c>
      <c r="G11842" s="1" t="s">
        <v>82</v>
      </c>
      <c r="H11842" s="1" t="s">
        <v>64</v>
      </c>
      <c r="I11842" s="1" t="s">
        <v>89</v>
      </c>
      <c r="L11842">
        <v>9.2181389719102114E-2</v>
      </c>
      <c r="M11842">
        <v>2.4972336327554605</v>
      </c>
      <c r="N11842">
        <v>4.759654446357624</v>
      </c>
      <c r="O11842">
        <v>4.7637346974939341</v>
      </c>
      <c r="P11842">
        <v>4.7637346974939323</v>
      </c>
      <c r="Q11842">
        <v>4.5586666422033639</v>
      </c>
    </row>
    <row r="11843" spans="1:17" hidden="1" x14ac:dyDescent="0.25">
      <c r="A11843" s="1" t="s">
        <v>40</v>
      </c>
      <c r="B11843" s="1" t="s">
        <v>14</v>
      </c>
      <c r="C11843" s="1" t="s">
        <v>19</v>
      </c>
      <c r="D11843" s="1" t="s">
        <v>62</v>
      </c>
      <c r="E11843" s="1" t="s">
        <v>85</v>
      </c>
      <c r="F11843" s="1" t="s">
        <v>78</v>
      </c>
      <c r="G11843" s="1" t="s">
        <v>82</v>
      </c>
      <c r="H11843" s="1" t="s">
        <v>64</v>
      </c>
      <c r="I11843" s="1" t="s">
        <v>89</v>
      </c>
      <c r="L11843">
        <v>0.16705056275005897</v>
      </c>
      <c r="M11843">
        <v>3.7427734350805015</v>
      </c>
      <c r="N11843">
        <v>3.880587646285345</v>
      </c>
      <c r="O11843">
        <v>3.8805876462853455</v>
      </c>
      <c r="P11843">
        <v>3.880587646285345</v>
      </c>
      <c r="Q11843">
        <v>3.7135370835352863</v>
      </c>
    </row>
    <row r="11844" spans="1:17" hidden="1" x14ac:dyDescent="0.25">
      <c r="A11844" s="1" t="s">
        <v>40</v>
      </c>
      <c r="B11844" s="1" t="s">
        <v>14</v>
      </c>
      <c r="C11844" s="1" t="s">
        <v>19</v>
      </c>
      <c r="D11844" s="1" t="s">
        <v>62</v>
      </c>
      <c r="E11844" s="1" t="s">
        <v>85</v>
      </c>
      <c r="F11844" s="1" t="s">
        <v>79</v>
      </c>
      <c r="G11844" s="1" t="s">
        <v>82</v>
      </c>
      <c r="H11844" s="1" t="s">
        <v>64</v>
      </c>
      <c r="I11844" s="1" t="s">
        <v>89</v>
      </c>
      <c r="L11844">
        <v>0.15759599526431586</v>
      </c>
      <c r="M11844">
        <v>3.5309435349396665</v>
      </c>
      <c r="N11844">
        <v>3.6609578696347853</v>
      </c>
      <c r="O11844">
        <v>3.6609578696347853</v>
      </c>
      <c r="P11844">
        <v>3.6609578696347853</v>
      </c>
      <c r="Q11844">
        <v>3.5033618743704693</v>
      </c>
    </row>
    <row r="11845" spans="1:17" hidden="1" x14ac:dyDescent="0.25">
      <c r="A11845" s="1" t="s">
        <v>40</v>
      </c>
      <c r="B11845" s="1" t="s">
        <v>14</v>
      </c>
      <c r="C11845" s="1" t="s">
        <v>19</v>
      </c>
      <c r="D11845" s="1" t="s">
        <v>62</v>
      </c>
      <c r="E11845" s="1" t="s">
        <v>85</v>
      </c>
      <c r="F11845" s="1" t="s">
        <v>80</v>
      </c>
      <c r="G11845" s="1" t="s">
        <v>82</v>
      </c>
      <c r="H11845" s="1" t="s">
        <v>64</v>
      </c>
      <c r="I11845" s="1" t="s">
        <v>89</v>
      </c>
      <c r="L11845">
        <v>0.12327032596881368</v>
      </c>
      <c r="M11845">
        <v>2.7618757684767332</v>
      </c>
      <c r="N11845">
        <v>2.863571940334436</v>
      </c>
      <c r="O11845">
        <v>2.8635719403344364</v>
      </c>
      <c r="P11845">
        <v>2.863571940334436</v>
      </c>
      <c r="Q11845">
        <v>2.7403016143656225</v>
      </c>
    </row>
    <row r="11846" spans="1:17" hidden="1" x14ac:dyDescent="0.25">
      <c r="A11846" s="1" t="s">
        <v>40</v>
      </c>
      <c r="B11846" s="1" t="s">
        <v>14</v>
      </c>
      <c r="C11846" s="1" t="s">
        <v>19</v>
      </c>
      <c r="D11846" s="1" t="s">
        <v>62</v>
      </c>
      <c r="E11846" s="1" t="s">
        <v>85</v>
      </c>
      <c r="F11846" s="1" t="s">
        <v>81</v>
      </c>
      <c r="G11846" s="1" t="s">
        <v>82</v>
      </c>
      <c r="H11846" s="1" t="s">
        <v>64</v>
      </c>
      <c r="I11846" s="1" t="s">
        <v>89</v>
      </c>
      <c r="L11846">
        <v>0.10666560643625543</v>
      </c>
      <c r="M11846">
        <v>2.3898464730327738</v>
      </c>
      <c r="N11846">
        <v>2.4778440000790791</v>
      </c>
      <c r="O11846">
        <v>2.4778440000790796</v>
      </c>
      <c r="P11846">
        <v>2.4778440000790791</v>
      </c>
      <c r="Q11846">
        <v>2.3711783936428237</v>
      </c>
    </row>
    <row r="11847" spans="1:17" hidden="1" x14ac:dyDescent="0.25">
      <c r="A11847" s="1" t="s">
        <v>40</v>
      </c>
      <c r="B11847" s="1" t="s">
        <v>14</v>
      </c>
      <c r="C11847" s="1" t="s">
        <v>21</v>
      </c>
      <c r="D11847" s="1" t="s">
        <v>62</v>
      </c>
      <c r="E11847" s="1" t="s">
        <v>85</v>
      </c>
      <c r="F11847" s="1" t="s">
        <v>63</v>
      </c>
      <c r="G11847" s="1" t="s">
        <v>82</v>
      </c>
      <c r="H11847" s="1" t="s">
        <v>64</v>
      </c>
      <c r="I11847" s="1" t="s">
        <v>89</v>
      </c>
      <c r="J11847">
        <v>2.8666224000000002</v>
      </c>
      <c r="L11847">
        <v>2.6370845077415606E-2</v>
      </c>
      <c r="M11847">
        <v>1.1997696</v>
      </c>
      <c r="N11847">
        <v>0.5998848</v>
      </c>
    </row>
    <row r="11848" spans="1:17" hidden="1" x14ac:dyDescent="0.25">
      <c r="A11848" s="1" t="s">
        <v>40</v>
      </c>
      <c r="B11848" s="1" t="s">
        <v>14</v>
      </c>
      <c r="C11848" s="1" t="s">
        <v>21</v>
      </c>
      <c r="D11848" s="1" t="s">
        <v>62</v>
      </c>
      <c r="E11848" s="1" t="s">
        <v>85</v>
      </c>
      <c r="F11848" s="1" t="s">
        <v>65</v>
      </c>
      <c r="G11848" s="1" t="s">
        <v>82</v>
      </c>
      <c r="H11848" s="1" t="s">
        <v>64</v>
      </c>
      <c r="I11848" s="1" t="s">
        <v>89</v>
      </c>
      <c r="J11848">
        <v>2.8666224000000002</v>
      </c>
      <c r="L11848">
        <v>0.18826077829647944</v>
      </c>
    </row>
    <row r="11849" spans="1:17" hidden="1" x14ac:dyDescent="0.25">
      <c r="A11849" s="1" t="s">
        <v>40</v>
      </c>
      <c r="B11849" s="1" t="s">
        <v>14</v>
      </c>
      <c r="C11849" s="1" t="s">
        <v>21</v>
      </c>
      <c r="D11849" s="1" t="s">
        <v>62</v>
      </c>
      <c r="E11849" s="1" t="s">
        <v>85</v>
      </c>
      <c r="F11849" s="1" t="s">
        <v>66</v>
      </c>
      <c r="G11849" s="1" t="s">
        <v>82</v>
      </c>
      <c r="H11849" s="1" t="s">
        <v>64</v>
      </c>
      <c r="I11849" s="1" t="s">
        <v>89</v>
      </c>
      <c r="J11849">
        <v>2.8666224000000002</v>
      </c>
      <c r="L11849">
        <v>0.19262658831305154</v>
      </c>
    </row>
    <row r="11850" spans="1:17" hidden="1" x14ac:dyDescent="0.25">
      <c r="A11850" s="1" t="s">
        <v>40</v>
      </c>
      <c r="B11850" s="1" t="s">
        <v>14</v>
      </c>
      <c r="C11850" s="1" t="s">
        <v>21</v>
      </c>
      <c r="D11850" s="1" t="s">
        <v>62</v>
      </c>
      <c r="E11850" s="1" t="s">
        <v>85</v>
      </c>
      <c r="F11850" s="1" t="s">
        <v>67</v>
      </c>
      <c r="G11850" s="1" t="s">
        <v>82</v>
      </c>
      <c r="H11850" s="1" t="s">
        <v>64</v>
      </c>
      <c r="I11850" s="1" t="s">
        <v>89</v>
      </c>
      <c r="J11850">
        <v>2.8666224000000002</v>
      </c>
      <c r="L11850">
        <v>0.19262658831305154</v>
      </c>
    </row>
    <row r="11851" spans="1:17" hidden="1" x14ac:dyDescent="0.25">
      <c r="A11851" s="1" t="s">
        <v>40</v>
      </c>
      <c r="B11851" s="1" t="s">
        <v>14</v>
      </c>
      <c r="C11851" s="1" t="s">
        <v>21</v>
      </c>
      <c r="D11851" s="1" t="s">
        <v>62</v>
      </c>
      <c r="E11851" s="1" t="s">
        <v>85</v>
      </c>
      <c r="F11851" s="1" t="s">
        <v>68</v>
      </c>
      <c r="G11851" s="1" t="s">
        <v>82</v>
      </c>
      <c r="H11851" s="1" t="s">
        <v>64</v>
      </c>
      <c r="I11851" s="1" t="s">
        <v>89</v>
      </c>
      <c r="J11851">
        <v>2.8666224000000002</v>
      </c>
    </row>
    <row r="11852" spans="1:17" hidden="1" x14ac:dyDescent="0.25">
      <c r="A11852" s="1" t="s">
        <v>40</v>
      </c>
      <c r="B11852" s="1" t="s">
        <v>14</v>
      </c>
      <c r="C11852" s="1" t="s">
        <v>21</v>
      </c>
      <c r="D11852" s="1" t="s">
        <v>62</v>
      </c>
      <c r="E11852" s="1" t="s">
        <v>85</v>
      </c>
      <c r="F11852" s="1" t="s">
        <v>69</v>
      </c>
      <c r="G11852" s="1" t="s">
        <v>82</v>
      </c>
      <c r="H11852" s="1" t="s">
        <v>64</v>
      </c>
      <c r="I11852" s="1" t="s">
        <v>89</v>
      </c>
      <c r="J11852">
        <v>2.8666224000000002</v>
      </c>
    </row>
    <row r="11853" spans="1:17" hidden="1" x14ac:dyDescent="0.25">
      <c r="A11853" s="1" t="s">
        <v>40</v>
      </c>
      <c r="B11853" s="1" t="s">
        <v>14</v>
      </c>
      <c r="C11853" s="1" t="s">
        <v>21</v>
      </c>
      <c r="D11853" s="1" t="s">
        <v>62</v>
      </c>
      <c r="E11853" s="1" t="s">
        <v>85</v>
      </c>
      <c r="F11853" s="1" t="s">
        <v>70</v>
      </c>
      <c r="G11853" s="1" t="s">
        <v>82</v>
      </c>
      <c r="H11853" s="1" t="s">
        <v>64</v>
      </c>
      <c r="I11853" s="1" t="s">
        <v>89</v>
      </c>
      <c r="J11853">
        <v>1.9790587217751772</v>
      </c>
      <c r="K11853">
        <v>1.6881934295781638</v>
      </c>
    </row>
    <row r="11854" spans="1:17" hidden="1" x14ac:dyDescent="0.25">
      <c r="A11854" s="1" t="s">
        <v>40</v>
      </c>
      <c r="B11854" s="1" t="s">
        <v>14</v>
      </c>
      <c r="C11854" s="1" t="s">
        <v>21</v>
      </c>
      <c r="D11854" s="1" t="s">
        <v>62</v>
      </c>
      <c r="E11854" s="1" t="s">
        <v>85</v>
      </c>
      <c r="F11854" s="1" t="s">
        <v>71</v>
      </c>
      <c r="G11854" s="1" t="s">
        <v>82</v>
      </c>
      <c r="H11854" s="1" t="s">
        <v>64</v>
      </c>
      <c r="I11854" s="1" t="s">
        <v>89</v>
      </c>
      <c r="J11854">
        <v>2.8666224000000002</v>
      </c>
      <c r="K11854">
        <v>1.6881934295781638</v>
      </c>
    </row>
    <row r="11855" spans="1:17" hidden="1" x14ac:dyDescent="0.25">
      <c r="A11855" s="1" t="s">
        <v>40</v>
      </c>
      <c r="B11855" s="1" t="s">
        <v>14</v>
      </c>
      <c r="C11855" s="1" t="s">
        <v>21</v>
      </c>
      <c r="D11855" s="1" t="s">
        <v>62</v>
      </c>
      <c r="E11855" s="1" t="s">
        <v>85</v>
      </c>
      <c r="F11855" s="1" t="s">
        <v>72</v>
      </c>
      <c r="G11855" s="1" t="s">
        <v>82</v>
      </c>
      <c r="H11855" s="1" t="s">
        <v>64</v>
      </c>
      <c r="I11855" s="1" t="s">
        <v>89</v>
      </c>
      <c r="J11855">
        <v>1.2084500782248231</v>
      </c>
    </row>
    <row r="11856" spans="1:17" hidden="1" x14ac:dyDescent="0.25">
      <c r="A11856" s="1" t="s">
        <v>40</v>
      </c>
      <c r="B11856" s="1" t="s">
        <v>14</v>
      </c>
      <c r="C11856" s="1" t="s">
        <v>21</v>
      </c>
      <c r="D11856" s="1" t="s">
        <v>62</v>
      </c>
      <c r="E11856" s="1" t="s">
        <v>85</v>
      </c>
      <c r="F11856" s="1" t="s">
        <v>73</v>
      </c>
      <c r="G11856" s="1" t="s">
        <v>82</v>
      </c>
      <c r="H11856" s="1" t="s">
        <v>64</v>
      </c>
      <c r="I11856" s="1" t="s">
        <v>89</v>
      </c>
      <c r="J11856">
        <v>2.8666224000000002</v>
      </c>
    </row>
    <row r="11857" spans="1:17" hidden="1" x14ac:dyDescent="0.25">
      <c r="A11857" s="1" t="s">
        <v>40</v>
      </c>
      <c r="B11857" s="1" t="s">
        <v>14</v>
      </c>
      <c r="C11857" s="1" t="s">
        <v>21</v>
      </c>
      <c r="D11857" s="1" t="s">
        <v>62</v>
      </c>
      <c r="E11857" s="1" t="s">
        <v>85</v>
      </c>
      <c r="F11857" s="1" t="s">
        <v>77</v>
      </c>
      <c r="G11857" s="1" t="s">
        <v>82</v>
      </c>
      <c r="H11857" s="1" t="s">
        <v>64</v>
      </c>
      <c r="I11857" s="1" t="s">
        <v>89</v>
      </c>
      <c r="J11857">
        <v>2.8666224000000002</v>
      </c>
    </row>
    <row r="11858" spans="1:17" hidden="1" x14ac:dyDescent="0.25">
      <c r="A11858" s="1" t="s">
        <v>40</v>
      </c>
      <c r="B11858" s="1" t="s">
        <v>14</v>
      </c>
      <c r="C11858" s="1" t="s">
        <v>21</v>
      </c>
      <c r="D11858" s="1" t="s">
        <v>62</v>
      </c>
      <c r="E11858" s="1" t="s">
        <v>85</v>
      </c>
      <c r="F11858" s="1" t="s">
        <v>78</v>
      </c>
      <c r="G11858" s="1" t="s">
        <v>82</v>
      </c>
      <c r="H11858" s="1" t="s">
        <v>64</v>
      </c>
      <c r="I11858" s="1" t="s">
        <v>89</v>
      </c>
      <c r="J11858">
        <v>2.8666224000000002</v>
      </c>
    </row>
    <row r="11859" spans="1:17" hidden="1" x14ac:dyDescent="0.25">
      <c r="A11859" s="1" t="s">
        <v>40</v>
      </c>
      <c r="B11859" s="1" t="s">
        <v>14</v>
      </c>
      <c r="C11859" s="1" t="s">
        <v>21</v>
      </c>
      <c r="D11859" s="1" t="s">
        <v>62</v>
      </c>
      <c r="E11859" s="1" t="s">
        <v>85</v>
      </c>
      <c r="F11859" s="1" t="s">
        <v>79</v>
      </c>
      <c r="G11859" s="1" t="s">
        <v>82</v>
      </c>
      <c r="H11859" s="1" t="s">
        <v>64</v>
      </c>
      <c r="I11859" s="1" t="s">
        <v>89</v>
      </c>
      <c r="J11859">
        <v>2.8666224000000002</v>
      </c>
    </row>
    <row r="11860" spans="1:17" hidden="1" x14ac:dyDescent="0.25">
      <c r="A11860" s="1" t="s">
        <v>40</v>
      </c>
      <c r="B11860" s="1" t="s">
        <v>14</v>
      </c>
      <c r="C11860" s="1" t="s">
        <v>21</v>
      </c>
      <c r="D11860" s="1" t="s">
        <v>62</v>
      </c>
      <c r="E11860" s="1" t="s">
        <v>85</v>
      </c>
      <c r="F11860" s="1" t="s">
        <v>80</v>
      </c>
      <c r="G11860" s="1" t="s">
        <v>82</v>
      </c>
      <c r="H11860" s="1" t="s">
        <v>64</v>
      </c>
      <c r="I11860" s="1" t="s">
        <v>89</v>
      </c>
      <c r="J11860">
        <v>2.8666224000000002</v>
      </c>
    </row>
    <row r="11861" spans="1:17" hidden="1" x14ac:dyDescent="0.25">
      <c r="A11861" s="1" t="s">
        <v>40</v>
      </c>
      <c r="B11861" s="1" t="s">
        <v>14</v>
      </c>
      <c r="C11861" s="1" t="s">
        <v>21</v>
      </c>
      <c r="D11861" s="1" t="s">
        <v>62</v>
      </c>
      <c r="E11861" s="1" t="s">
        <v>85</v>
      </c>
      <c r="F11861" s="1" t="s">
        <v>81</v>
      </c>
      <c r="G11861" s="1" t="s">
        <v>82</v>
      </c>
      <c r="H11861" s="1" t="s">
        <v>64</v>
      </c>
      <c r="I11861" s="1" t="s">
        <v>89</v>
      </c>
      <c r="J11861">
        <v>2.8666224000000002</v>
      </c>
    </row>
    <row r="11862" spans="1:17" hidden="1" x14ac:dyDescent="0.25">
      <c r="A11862" s="1" t="s">
        <v>40</v>
      </c>
      <c r="B11862" s="1" t="s">
        <v>14</v>
      </c>
      <c r="C11862" s="1" t="s">
        <v>22</v>
      </c>
      <c r="D11862" s="1" t="s">
        <v>62</v>
      </c>
      <c r="E11862" s="1" t="s">
        <v>85</v>
      </c>
      <c r="F11862" s="1" t="s">
        <v>63</v>
      </c>
      <c r="G11862" s="1" t="s">
        <v>82</v>
      </c>
      <c r="H11862" s="1" t="s">
        <v>64</v>
      </c>
      <c r="I11862" s="1" t="s">
        <v>89</v>
      </c>
      <c r="N11862">
        <v>1.9717449847722426</v>
      </c>
      <c r="O11862">
        <v>4.4995850976455465</v>
      </c>
      <c r="P11862">
        <v>5.1025160788835642</v>
      </c>
      <c r="Q11862">
        <v>5.1025160788835642</v>
      </c>
    </row>
    <row r="11863" spans="1:17" hidden="1" x14ac:dyDescent="0.25">
      <c r="A11863" s="1" t="s">
        <v>40</v>
      </c>
      <c r="B11863" s="1" t="s">
        <v>14</v>
      </c>
      <c r="C11863" s="1" t="s">
        <v>22</v>
      </c>
      <c r="D11863" s="1" t="s">
        <v>62</v>
      </c>
      <c r="E11863" s="1" t="s">
        <v>85</v>
      </c>
      <c r="F11863" s="1" t="s">
        <v>65</v>
      </c>
      <c r="G11863" s="1" t="s">
        <v>82</v>
      </c>
      <c r="H11863" s="1" t="s">
        <v>64</v>
      </c>
      <c r="I11863" s="1" t="s">
        <v>89</v>
      </c>
      <c r="N11863">
        <v>1.9717449847722426</v>
      </c>
      <c r="O11863">
        <v>4.4995850976455465</v>
      </c>
      <c r="P11863">
        <v>5.1025160788835642</v>
      </c>
      <c r="Q11863">
        <v>5.1025160788835642</v>
      </c>
    </row>
    <row r="11864" spans="1:17" hidden="1" x14ac:dyDescent="0.25">
      <c r="A11864" s="1" t="s">
        <v>40</v>
      </c>
      <c r="B11864" s="1" t="s">
        <v>14</v>
      </c>
      <c r="C11864" s="1" t="s">
        <v>22</v>
      </c>
      <c r="D11864" s="1" t="s">
        <v>62</v>
      </c>
      <c r="E11864" s="1" t="s">
        <v>85</v>
      </c>
      <c r="F11864" s="1" t="s">
        <v>66</v>
      </c>
      <c r="G11864" s="1" t="s">
        <v>82</v>
      </c>
      <c r="H11864" s="1" t="s">
        <v>64</v>
      </c>
      <c r="I11864" s="1" t="s">
        <v>89</v>
      </c>
      <c r="N11864">
        <v>1.9717449847722426</v>
      </c>
      <c r="O11864">
        <v>4.4995850976455465</v>
      </c>
      <c r="P11864">
        <v>5.1025160788835642</v>
      </c>
      <c r="Q11864">
        <v>5.1025160788835642</v>
      </c>
    </row>
    <row r="11865" spans="1:17" hidden="1" x14ac:dyDescent="0.25">
      <c r="A11865" s="1" t="s">
        <v>40</v>
      </c>
      <c r="B11865" s="1" t="s">
        <v>14</v>
      </c>
      <c r="C11865" s="1" t="s">
        <v>22</v>
      </c>
      <c r="D11865" s="1" t="s">
        <v>62</v>
      </c>
      <c r="E11865" s="1" t="s">
        <v>85</v>
      </c>
      <c r="F11865" s="1" t="s">
        <v>67</v>
      </c>
      <c r="G11865" s="1" t="s">
        <v>82</v>
      </c>
      <c r="H11865" s="1" t="s">
        <v>64</v>
      </c>
      <c r="I11865" s="1" t="s">
        <v>89</v>
      </c>
      <c r="N11865">
        <v>1.9717449847722426</v>
      </c>
      <c r="O11865">
        <v>4.4995850976455465</v>
      </c>
      <c r="P11865">
        <v>5.1025160788835642</v>
      </c>
      <c r="Q11865">
        <v>5.1025160788835642</v>
      </c>
    </row>
    <row r="11866" spans="1:17" hidden="1" x14ac:dyDescent="0.25">
      <c r="A11866" s="1" t="s">
        <v>40</v>
      </c>
      <c r="B11866" s="1" t="s">
        <v>14</v>
      </c>
      <c r="C11866" s="1" t="s">
        <v>22</v>
      </c>
      <c r="D11866" s="1" t="s">
        <v>62</v>
      </c>
      <c r="E11866" s="1" t="s">
        <v>85</v>
      </c>
      <c r="F11866" s="1" t="s">
        <v>68</v>
      </c>
      <c r="G11866" s="1" t="s">
        <v>82</v>
      </c>
      <c r="H11866" s="1" t="s">
        <v>64</v>
      </c>
      <c r="I11866" s="1" t="s">
        <v>89</v>
      </c>
      <c r="N11866">
        <v>1.9717449847722426</v>
      </c>
      <c r="O11866">
        <v>1.2007830273778204</v>
      </c>
      <c r="P11866">
        <v>0.83238620322519319</v>
      </c>
      <c r="Q11866">
        <v>0.47868614356467942</v>
      </c>
    </row>
    <row r="11867" spans="1:17" hidden="1" x14ac:dyDescent="0.25">
      <c r="A11867" s="1" t="s">
        <v>40</v>
      </c>
      <c r="B11867" s="1" t="s">
        <v>23</v>
      </c>
      <c r="C11867" s="1" t="s">
        <v>24</v>
      </c>
      <c r="D11867" s="1" t="s">
        <v>84</v>
      </c>
      <c r="E11867" s="1" t="s">
        <v>85</v>
      </c>
      <c r="F11867" s="1" t="s">
        <v>65</v>
      </c>
      <c r="G11867" s="1" t="s">
        <v>82</v>
      </c>
      <c r="H11867" s="1" t="s">
        <v>64</v>
      </c>
      <c r="I11867" s="1" t="s">
        <v>89</v>
      </c>
      <c r="L11867">
        <v>6.7391199999999929E-2</v>
      </c>
      <c r="M11867">
        <v>2.1051201975016696</v>
      </c>
      <c r="N11867">
        <v>3.7852745477268002</v>
      </c>
      <c r="O11867">
        <v>4.4996108859170061</v>
      </c>
      <c r="P11867">
        <v>4.4735204523437915</v>
      </c>
      <c r="Q11867">
        <v>4.3213037106088823</v>
      </c>
    </row>
    <row r="11868" spans="1:17" hidden="1" x14ac:dyDescent="0.25">
      <c r="A11868" s="1" t="s">
        <v>40</v>
      </c>
      <c r="B11868" s="1" t="s">
        <v>23</v>
      </c>
      <c r="C11868" s="1" t="s">
        <v>24</v>
      </c>
      <c r="D11868" s="1" t="s">
        <v>84</v>
      </c>
      <c r="E11868" s="1" t="s">
        <v>85</v>
      </c>
      <c r="F11868" s="1" t="s">
        <v>66</v>
      </c>
      <c r="G11868" s="1" t="s">
        <v>82</v>
      </c>
      <c r="H11868" s="1" t="s">
        <v>64</v>
      </c>
      <c r="I11868" s="1" t="s">
        <v>89</v>
      </c>
      <c r="L11868">
        <v>6.7391199999999929E-2</v>
      </c>
      <c r="M11868">
        <v>2.4655205917482994</v>
      </c>
      <c r="N11868">
        <v>4.7220564727818903</v>
      </c>
      <c r="O11868">
        <v>4.4735986623745889</v>
      </c>
      <c r="P11868">
        <v>4.4736483678858088</v>
      </c>
      <c r="Q11868">
        <v>4.6231966578990171</v>
      </c>
    </row>
    <row r="11869" spans="1:17" hidden="1" x14ac:dyDescent="0.25">
      <c r="A11869" s="1" t="s">
        <v>40</v>
      </c>
      <c r="B11869" s="1" t="s">
        <v>23</v>
      </c>
      <c r="C11869" s="1" t="s">
        <v>24</v>
      </c>
      <c r="D11869" s="1" t="s">
        <v>84</v>
      </c>
      <c r="E11869" s="1" t="s">
        <v>85</v>
      </c>
      <c r="F11869" s="1" t="s">
        <v>67</v>
      </c>
      <c r="G11869" s="1" t="s">
        <v>82</v>
      </c>
      <c r="H11869" s="1" t="s">
        <v>64</v>
      </c>
      <c r="I11869" s="1" t="s">
        <v>89</v>
      </c>
      <c r="L11869">
        <v>6.7391199999999929E-2</v>
      </c>
      <c r="M11869">
        <v>2.2878955775086181</v>
      </c>
      <c r="N11869">
        <v>4.7220564727818903</v>
      </c>
      <c r="O11869">
        <v>4.4722405873314512</v>
      </c>
      <c r="P11869">
        <v>4.4713458881294894</v>
      </c>
      <c r="Q11869">
        <v>4.3698297291068391</v>
      </c>
    </row>
    <row r="11870" spans="1:17" hidden="1" x14ac:dyDescent="0.25">
      <c r="A11870" s="1" t="s">
        <v>40</v>
      </c>
      <c r="B11870" s="1" t="s">
        <v>23</v>
      </c>
      <c r="C11870" s="1" t="s">
        <v>24</v>
      </c>
      <c r="D11870" s="1" t="s">
        <v>84</v>
      </c>
      <c r="E11870" s="1" t="s">
        <v>85</v>
      </c>
      <c r="F11870" s="1" t="s">
        <v>68</v>
      </c>
      <c r="G11870" s="1" t="s">
        <v>82</v>
      </c>
      <c r="H11870" s="1" t="s">
        <v>64</v>
      </c>
      <c r="I11870" s="1" t="s">
        <v>89</v>
      </c>
      <c r="M11870">
        <v>2.4655205917482994</v>
      </c>
      <c r="N11870">
        <v>4.6787340498418049</v>
      </c>
      <c r="O11870">
        <v>4.4966859381079178</v>
      </c>
      <c r="P11870">
        <v>4.5127905237432229</v>
      </c>
      <c r="Q11870">
        <v>4.6208065436694028</v>
      </c>
    </row>
    <row r="11871" spans="1:17" hidden="1" x14ac:dyDescent="0.25">
      <c r="A11871" s="1" t="s">
        <v>40</v>
      </c>
      <c r="B11871" s="1" t="s">
        <v>23</v>
      </c>
      <c r="C11871" s="1" t="s">
        <v>24</v>
      </c>
      <c r="D11871" s="1" t="s">
        <v>84</v>
      </c>
      <c r="E11871" s="1" t="s">
        <v>85</v>
      </c>
      <c r="F11871" s="1" t="s">
        <v>69</v>
      </c>
      <c r="G11871" s="1" t="s">
        <v>82</v>
      </c>
      <c r="H11871" s="1" t="s">
        <v>64</v>
      </c>
      <c r="I11871" s="1" t="s">
        <v>89</v>
      </c>
      <c r="M11871">
        <v>2.4655205917482994</v>
      </c>
      <c r="N11871">
        <v>3.5190312685075948</v>
      </c>
      <c r="O11871">
        <v>4.0566696241315086</v>
      </c>
      <c r="P11871">
        <v>3.7667870826960259</v>
      </c>
      <c r="Q11871">
        <v>3.541773566506325</v>
      </c>
    </row>
    <row r="11872" spans="1:17" hidden="1" x14ac:dyDescent="0.25">
      <c r="A11872" s="1" t="s">
        <v>40</v>
      </c>
      <c r="B11872" s="1" t="s">
        <v>23</v>
      </c>
      <c r="C11872" s="1" t="s">
        <v>24</v>
      </c>
      <c r="D11872" s="1" t="s">
        <v>84</v>
      </c>
      <c r="E11872" s="1" t="s">
        <v>85</v>
      </c>
      <c r="F11872" s="1" t="s">
        <v>70</v>
      </c>
      <c r="G11872" s="1" t="s">
        <v>82</v>
      </c>
      <c r="H11872" s="1" t="s">
        <v>64</v>
      </c>
      <c r="I11872" s="1" t="s">
        <v>89</v>
      </c>
      <c r="L11872">
        <v>3.08789399380805E-2</v>
      </c>
    </row>
    <row r="11873" spans="1:17" hidden="1" x14ac:dyDescent="0.25">
      <c r="A11873" s="1" t="s">
        <v>40</v>
      </c>
      <c r="B11873" s="1" t="s">
        <v>23</v>
      </c>
      <c r="C11873" s="1" t="s">
        <v>24</v>
      </c>
      <c r="D11873" s="1" t="s">
        <v>84</v>
      </c>
      <c r="E11873" s="1" t="s">
        <v>85</v>
      </c>
      <c r="F11873" s="1" t="s">
        <v>71</v>
      </c>
      <c r="G11873" s="1" t="s">
        <v>82</v>
      </c>
      <c r="H11873" s="1" t="s">
        <v>64</v>
      </c>
      <c r="I11873" s="1" t="s">
        <v>89</v>
      </c>
      <c r="L11873">
        <v>6.7391199999999929E-2</v>
      </c>
    </row>
    <row r="11874" spans="1:17" hidden="1" x14ac:dyDescent="0.25">
      <c r="A11874" s="1" t="s">
        <v>40</v>
      </c>
      <c r="B11874" s="1" t="s">
        <v>23</v>
      </c>
      <c r="C11874" s="1" t="s">
        <v>24</v>
      </c>
      <c r="D11874" s="1" t="s">
        <v>84</v>
      </c>
      <c r="E11874" s="1" t="s">
        <v>85</v>
      </c>
      <c r="F11874" s="1" t="s">
        <v>78</v>
      </c>
      <c r="G11874" s="1" t="s">
        <v>82</v>
      </c>
      <c r="H11874" s="1" t="s">
        <v>64</v>
      </c>
      <c r="I11874" s="1" t="s">
        <v>89</v>
      </c>
      <c r="L11874">
        <v>6.3844294736842028E-2</v>
      </c>
      <c r="N11874">
        <v>0.10532909487813222</v>
      </c>
    </row>
    <row r="11875" spans="1:17" hidden="1" x14ac:dyDescent="0.25">
      <c r="A11875" s="1" t="s">
        <v>40</v>
      </c>
      <c r="B11875" s="1" t="s">
        <v>23</v>
      </c>
      <c r="C11875" s="1" t="s">
        <v>24</v>
      </c>
      <c r="D11875" s="1" t="s">
        <v>84</v>
      </c>
      <c r="E11875" s="1" t="s">
        <v>85</v>
      </c>
      <c r="F11875" s="1" t="s">
        <v>79</v>
      </c>
      <c r="G11875" s="1" t="s">
        <v>82</v>
      </c>
      <c r="H11875" s="1" t="s">
        <v>64</v>
      </c>
      <c r="I11875" s="1" t="s">
        <v>89</v>
      </c>
      <c r="M11875">
        <v>2.4655205917482994</v>
      </c>
      <c r="N11875">
        <v>4.3672978750938229</v>
      </c>
      <c r="O11875">
        <v>4.0275497335194528</v>
      </c>
      <c r="P11875">
        <v>3.6931666028394652</v>
      </c>
      <c r="Q11875">
        <v>3.4618737328918265</v>
      </c>
    </row>
    <row r="11876" spans="1:17" hidden="1" x14ac:dyDescent="0.25">
      <c r="A11876" s="1" t="s">
        <v>40</v>
      </c>
      <c r="B11876" s="1" t="s">
        <v>23</v>
      </c>
      <c r="C11876" s="1" t="s">
        <v>24</v>
      </c>
      <c r="D11876" s="1" t="s">
        <v>84</v>
      </c>
      <c r="E11876" s="1" t="s">
        <v>85</v>
      </c>
      <c r="F11876" s="1" t="s">
        <v>80</v>
      </c>
      <c r="G11876" s="1" t="s">
        <v>82</v>
      </c>
      <c r="H11876" s="1" t="s">
        <v>64</v>
      </c>
      <c r="I11876" s="1" t="s">
        <v>89</v>
      </c>
      <c r="L11876">
        <v>6.3844294736842042E-2</v>
      </c>
      <c r="M11876">
        <v>2.4655205917482994</v>
      </c>
      <c r="N11876">
        <v>4.3325542817921763</v>
      </c>
      <c r="O11876">
        <v>4.0772525402178061</v>
      </c>
      <c r="P11876">
        <v>3.8872008583359317</v>
      </c>
      <c r="Q11876">
        <v>3.7182001353123155</v>
      </c>
    </row>
    <row r="11877" spans="1:17" hidden="1" x14ac:dyDescent="0.25">
      <c r="A11877" s="1" t="s">
        <v>40</v>
      </c>
      <c r="B11877" s="1" t="s">
        <v>23</v>
      </c>
      <c r="C11877" s="1" t="s">
        <v>24</v>
      </c>
      <c r="D11877" s="1" t="s">
        <v>84</v>
      </c>
      <c r="E11877" s="1" t="s">
        <v>85</v>
      </c>
      <c r="F11877" s="1" t="s">
        <v>81</v>
      </c>
      <c r="G11877" s="1" t="s">
        <v>82</v>
      </c>
      <c r="H11877" s="1" t="s">
        <v>64</v>
      </c>
      <c r="I11877" s="1" t="s">
        <v>89</v>
      </c>
      <c r="M11877">
        <v>2.4655205917482994</v>
      </c>
      <c r="N11877">
        <v>2.9317731024333322</v>
      </c>
      <c r="O11877">
        <v>3.2955306132826974</v>
      </c>
      <c r="P11877">
        <v>3.2422292698960851</v>
      </c>
      <c r="Q11877">
        <v>2.5396632353369735</v>
      </c>
    </row>
    <row r="11878" spans="1:17" hidden="1" x14ac:dyDescent="0.25">
      <c r="A11878" s="1" t="s">
        <v>41</v>
      </c>
      <c r="B11878" s="1" t="s">
        <v>14</v>
      </c>
      <c r="C11878" s="1" t="s">
        <v>15</v>
      </c>
      <c r="D11878" s="1" t="s">
        <v>62</v>
      </c>
      <c r="E11878" s="1" t="s">
        <v>85</v>
      </c>
      <c r="F11878" s="1" t="s">
        <v>63</v>
      </c>
      <c r="G11878" s="1" t="s">
        <v>82</v>
      </c>
      <c r="H11878" s="1" t="s">
        <v>64</v>
      </c>
      <c r="I11878" s="1" t="s">
        <v>89</v>
      </c>
      <c r="J11878">
        <v>318.03672142703931</v>
      </c>
      <c r="K11878">
        <v>309.55850493256014</v>
      </c>
      <c r="L11878">
        <v>282.425028</v>
      </c>
      <c r="M11878">
        <v>263.24833831910007</v>
      </c>
      <c r="N11878">
        <v>236.64695531700747</v>
      </c>
      <c r="O11878">
        <v>128.56177036885313</v>
      </c>
    </row>
    <row r="11879" spans="1:17" hidden="1" x14ac:dyDescent="0.25">
      <c r="A11879" s="1" t="s">
        <v>41</v>
      </c>
      <c r="B11879" s="1" t="s">
        <v>14</v>
      </c>
      <c r="C11879" s="1" t="s">
        <v>15</v>
      </c>
      <c r="D11879" s="1" t="s">
        <v>62</v>
      </c>
      <c r="E11879" s="1" t="s">
        <v>85</v>
      </c>
      <c r="F11879" s="1" t="s">
        <v>65</v>
      </c>
      <c r="G11879" s="1" t="s">
        <v>82</v>
      </c>
      <c r="H11879" s="1" t="s">
        <v>64</v>
      </c>
      <c r="I11879" s="1" t="s">
        <v>89</v>
      </c>
      <c r="J11879">
        <v>260.69427113026194</v>
      </c>
      <c r="K11879">
        <v>232.7249244012454</v>
      </c>
      <c r="L11879">
        <v>220.1481066200401</v>
      </c>
      <c r="M11879">
        <v>206.9789521957419</v>
      </c>
      <c r="N11879">
        <v>157.49510774736481</v>
      </c>
    </row>
    <row r="11880" spans="1:17" hidden="1" x14ac:dyDescent="0.25">
      <c r="A11880" s="1" t="s">
        <v>41</v>
      </c>
      <c r="B11880" s="1" t="s">
        <v>14</v>
      </c>
      <c r="C11880" s="1" t="s">
        <v>15</v>
      </c>
      <c r="D11880" s="1" t="s">
        <v>62</v>
      </c>
      <c r="E11880" s="1" t="s">
        <v>85</v>
      </c>
      <c r="F11880" s="1" t="s">
        <v>66</v>
      </c>
      <c r="G11880" s="1" t="s">
        <v>82</v>
      </c>
      <c r="H11880" s="1" t="s">
        <v>64</v>
      </c>
      <c r="I11880" s="1" t="s">
        <v>89</v>
      </c>
      <c r="J11880">
        <v>260.69427113026194</v>
      </c>
      <c r="K11880">
        <v>239.00111400124538</v>
      </c>
      <c r="L11880">
        <v>220.02392550180406</v>
      </c>
      <c r="M11880">
        <v>200.40935081146438</v>
      </c>
      <c r="N11880">
        <v>142.51424124400273</v>
      </c>
    </row>
    <row r="11881" spans="1:17" hidden="1" x14ac:dyDescent="0.25">
      <c r="A11881" s="1" t="s">
        <v>41</v>
      </c>
      <c r="B11881" s="1" t="s">
        <v>14</v>
      </c>
      <c r="C11881" s="1" t="s">
        <v>15</v>
      </c>
      <c r="D11881" s="1" t="s">
        <v>62</v>
      </c>
      <c r="E11881" s="1" t="s">
        <v>85</v>
      </c>
      <c r="F11881" s="1" t="s">
        <v>67</v>
      </c>
      <c r="G11881" s="1" t="s">
        <v>82</v>
      </c>
      <c r="H11881" s="1" t="s">
        <v>64</v>
      </c>
      <c r="I11881" s="1" t="s">
        <v>89</v>
      </c>
      <c r="J11881">
        <v>260.69427113026194</v>
      </c>
      <c r="K11881">
        <v>239.00111400124538</v>
      </c>
      <c r="L11881">
        <v>221.29453562663022</v>
      </c>
      <c r="M11881">
        <v>200.33887567823274</v>
      </c>
      <c r="N11881">
        <v>142.16756419146523</v>
      </c>
    </row>
    <row r="11882" spans="1:17" hidden="1" x14ac:dyDescent="0.25">
      <c r="A11882" s="1" t="s">
        <v>41</v>
      </c>
      <c r="B11882" s="1" t="s">
        <v>14</v>
      </c>
      <c r="C11882" s="1" t="s">
        <v>15</v>
      </c>
      <c r="D11882" s="1" t="s">
        <v>62</v>
      </c>
      <c r="E11882" s="1" t="s">
        <v>85</v>
      </c>
      <c r="F11882" s="1" t="s">
        <v>68</v>
      </c>
      <c r="G11882" s="1" t="s">
        <v>82</v>
      </c>
      <c r="H11882" s="1" t="s">
        <v>64</v>
      </c>
      <c r="I11882" s="1" t="s">
        <v>89</v>
      </c>
      <c r="J11882">
        <v>26.469171843388803</v>
      </c>
      <c r="K11882">
        <v>15.553874691589129</v>
      </c>
      <c r="L11882">
        <v>11.649364019221002</v>
      </c>
      <c r="M11882">
        <v>6.0633920805391295</v>
      </c>
    </row>
    <row r="11883" spans="1:17" hidden="1" x14ac:dyDescent="0.25">
      <c r="A11883" s="1" t="s">
        <v>41</v>
      </c>
      <c r="B11883" s="1" t="s">
        <v>14</v>
      </c>
      <c r="C11883" s="1" t="s">
        <v>15</v>
      </c>
      <c r="D11883" s="1" t="s">
        <v>62</v>
      </c>
      <c r="E11883" s="1" t="s">
        <v>85</v>
      </c>
      <c r="F11883" s="1" t="s">
        <v>78</v>
      </c>
      <c r="G11883" s="1" t="s">
        <v>82</v>
      </c>
      <c r="H11883" s="1" t="s">
        <v>64</v>
      </c>
      <c r="I11883" s="1" t="s">
        <v>89</v>
      </c>
      <c r="J11883">
        <v>21.267685712582487</v>
      </c>
      <c r="K11883">
        <v>10.591734768178831</v>
      </c>
      <c r="L11883">
        <v>5.8430909988369288</v>
      </c>
    </row>
    <row r="11884" spans="1:17" hidden="1" x14ac:dyDescent="0.25">
      <c r="A11884" s="1" t="s">
        <v>41</v>
      </c>
      <c r="B11884" s="1" t="s">
        <v>14</v>
      </c>
      <c r="C11884" s="1" t="s">
        <v>15</v>
      </c>
      <c r="D11884" s="1" t="s">
        <v>62</v>
      </c>
      <c r="E11884" s="1" t="s">
        <v>85</v>
      </c>
      <c r="F11884" s="1" t="s">
        <v>79</v>
      </c>
      <c r="G11884" s="1" t="s">
        <v>82</v>
      </c>
      <c r="H11884" s="1" t="s">
        <v>64</v>
      </c>
      <c r="I11884" s="1" t="s">
        <v>89</v>
      </c>
      <c r="J11884">
        <v>89.214349921043336</v>
      </c>
      <c r="K11884">
        <v>75.411835534090613</v>
      </c>
      <c r="L11884">
        <v>66.571244241285456</v>
      </c>
      <c r="M11884">
        <v>56.5845632683438</v>
      </c>
    </row>
    <row r="11885" spans="1:17" hidden="1" x14ac:dyDescent="0.25">
      <c r="A11885" s="1" t="s">
        <v>41</v>
      </c>
      <c r="B11885" s="1" t="s">
        <v>14</v>
      </c>
      <c r="C11885" s="1" t="s">
        <v>15</v>
      </c>
      <c r="D11885" s="1" t="s">
        <v>62</v>
      </c>
      <c r="E11885" s="1" t="s">
        <v>85</v>
      </c>
      <c r="F11885" s="1" t="s">
        <v>80</v>
      </c>
      <c r="G11885" s="1" t="s">
        <v>82</v>
      </c>
      <c r="H11885" s="1" t="s">
        <v>64</v>
      </c>
      <c r="I11885" s="1" t="s">
        <v>89</v>
      </c>
      <c r="J11885">
        <v>89.214349921043336</v>
      </c>
      <c r="K11885">
        <v>75.411835534090613</v>
      </c>
      <c r="L11885">
        <v>66.648717074032362</v>
      </c>
      <c r="M11885">
        <v>56.730158522500162</v>
      </c>
    </row>
    <row r="11886" spans="1:17" hidden="1" x14ac:dyDescent="0.25">
      <c r="A11886" s="1" t="s">
        <v>41</v>
      </c>
      <c r="B11886" s="1" t="s">
        <v>14</v>
      </c>
      <c r="C11886" s="1" t="s">
        <v>15</v>
      </c>
      <c r="D11886" s="1" t="s">
        <v>84</v>
      </c>
      <c r="E11886" s="1" t="s">
        <v>85</v>
      </c>
      <c r="F11886" s="1" t="s">
        <v>63</v>
      </c>
      <c r="G11886" s="1" t="s">
        <v>82</v>
      </c>
      <c r="H11886" s="1" t="s">
        <v>64</v>
      </c>
      <c r="I11886" s="1" t="s">
        <v>89</v>
      </c>
      <c r="P11886">
        <v>47.368726820911711</v>
      </c>
      <c r="Q11886">
        <v>46.140602618051894</v>
      </c>
    </row>
    <row r="11887" spans="1:17" hidden="1" x14ac:dyDescent="0.25">
      <c r="A11887" s="1" t="s">
        <v>41</v>
      </c>
      <c r="B11887" s="1" t="s">
        <v>14</v>
      </c>
      <c r="C11887" s="1" t="s">
        <v>15</v>
      </c>
      <c r="D11887" s="1" t="s">
        <v>83</v>
      </c>
      <c r="E11887" s="1" t="s">
        <v>85</v>
      </c>
      <c r="F11887" s="1" t="s">
        <v>63</v>
      </c>
      <c r="G11887" s="1" t="s">
        <v>82</v>
      </c>
      <c r="H11887" s="1" t="s">
        <v>64</v>
      </c>
      <c r="I11887" s="1" t="s">
        <v>89</v>
      </c>
      <c r="O11887">
        <v>49.757985386390779</v>
      </c>
      <c r="P11887">
        <v>111.32894529609575</v>
      </c>
      <c r="Q11887">
        <v>105.77875669895558</v>
      </c>
    </row>
    <row r="11888" spans="1:17" hidden="1" x14ac:dyDescent="0.25">
      <c r="A11888" s="1" t="s">
        <v>41</v>
      </c>
      <c r="B11888" s="1" t="s">
        <v>14</v>
      </c>
      <c r="C11888" s="1" t="s">
        <v>15</v>
      </c>
      <c r="D11888" s="1" t="s">
        <v>83</v>
      </c>
      <c r="E11888" s="1" t="s">
        <v>85</v>
      </c>
      <c r="F11888" s="1" t="s">
        <v>65</v>
      </c>
      <c r="G11888" s="1" t="s">
        <v>82</v>
      </c>
      <c r="H11888" s="1" t="s">
        <v>64</v>
      </c>
      <c r="I11888" s="1" t="s">
        <v>89</v>
      </c>
      <c r="O11888">
        <v>82.75163251857812</v>
      </c>
      <c r="P11888">
        <v>81.5804751922295</v>
      </c>
      <c r="Q11888">
        <v>75.347161513768256</v>
      </c>
    </row>
    <row r="11889" spans="1:17" hidden="1" x14ac:dyDescent="0.25">
      <c r="A11889" s="1" t="s">
        <v>41</v>
      </c>
      <c r="B11889" s="1" t="s">
        <v>14</v>
      </c>
      <c r="C11889" s="1" t="s">
        <v>15</v>
      </c>
      <c r="D11889" s="1" t="s">
        <v>83</v>
      </c>
      <c r="E11889" s="1" t="s">
        <v>85</v>
      </c>
      <c r="F11889" s="1" t="s">
        <v>66</v>
      </c>
      <c r="G11889" s="1" t="s">
        <v>82</v>
      </c>
      <c r="H11889" s="1" t="s">
        <v>64</v>
      </c>
      <c r="I11889" s="1" t="s">
        <v>89</v>
      </c>
      <c r="O11889">
        <v>78.899575086103582</v>
      </c>
      <c r="P11889">
        <v>66.734271591546076</v>
      </c>
      <c r="Q11889">
        <v>71.6105626600081</v>
      </c>
    </row>
    <row r="11890" spans="1:17" hidden="1" x14ac:dyDescent="0.25">
      <c r="A11890" s="1" t="s">
        <v>41</v>
      </c>
      <c r="B11890" s="1" t="s">
        <v>14</v>
      </c>
      <c r="C11890" s="1" t="s">
        <v>15</v>
      </c>
      <c r="D11890" s="1" t="s">
        <v>83</v>
      </c>
      <c r="E11890" s="1" t="s">
        <v>85</v>
      </c>
      <c r="F11890" s="1" t="s">
        <v>67</v>
      </c>
      <c r="G11890" s="1" t="s">
        <v>82</v>
      </c>
      <c r="H11890" s="1" t="s">
        <v>64</v>
      </c>
      <c r="I11890" s="1" t="s">
        <v>89</v>
      </c>
      <c r="O11890">
        <v>78.552898033566038</v>
      </c>
      <c r="P11890">
        <v>66.387594539008518</v>
      </c>
      <c r="Q11890">
        <v>71.678309017090513</v>
      </c>
    </row>
    <row r="11891" spans="1:17" hidden="1" x14ac:dyDescent="0.25">
      <c r="A11891" s="1" t="s">
        <v>41</v>
      </c>
      <c r="B11891" s="1" t="s">
        <v>14</v>
      </c>
      <c r="C11891" s="1" t="s">
        <v>16</v>
      </c>
      <c r="D11891" s="1" t="s">
        <v>62</v>
      </c>
      <c r="E11891" s="1" t="s">
        <v>85</v>
      </c>
      <c r="F11891" s="1" t="s">
        <v>63</v>
      </c>
      <c r="G11891" s="1" t="s">
        <v>82</v>
      </c>
      <c r="H11891" s="1" t="s">
        <v>64</v>
      </c>
      <c r="I11891" s="1" t="s">
        <v>89</v>
      </c>
      <c r="J11891">
        <v>15.2541384</v>
      </c>
      <c r="K11891">
        <v>13.728847200000001</v>
      </c>
      <c r="L11891">
        <v>10.639895999999998</v>
      </c>
      <c r="M11891">
        <v>8.8167936507936524</v>
      </c>
      <c r="N11891">
        <v>7.7452012174499343</v>
      </c>
      <c r="O11891">
        <v>6.4360294007936512</v>
      </c>
      <c r="P11891">
        <v>5.4146134007936499</v>
      </c>
      <c r="Q11891">
        <v>5.1591718007936516</v>
      </c>
    </row>
    <row r="11892" spans="1:17" hidden="1" x14ac:dyDescent="0.25">
      <c r="A11892" s="1" t="s">
        <v>41</v>
      </c>
      <c r="B11892" s="1" t="s">
        <v>14</v>
      </c>
      <c r="C11892" s="1" t="s">
        <v>16</v>
      </c>
      <c r="D11892" s="1" t="s">
        <v>62</v>
      </c>
      <c r="E11892" s="1" t="s">
        <v>85</v>
      </c>
      <c r="F11892" s="1" t="s">
        <v>65</v>
      </c>
      <c r="G11892" s="1" t="s">
        <v>82</v>
      </c>
      <c r="H11892" s="1" t="s">
        <v>64</v>
      </c>
      <c r="I11892" s="1" t="s">
        <v>89</v>
      </c>
      <c r="J11892">
        <v>15.2541384</v>
      </c>
      <c r="K11892">
        <v>13.728847200000001</v>
      </c>
      <c r="L11892">
        <v>10.639895999999998</v>
      </c>
      <c r="M11892">
        <v>8.8167936507936524</v>
      </c>
      <c r="N11892">
        <v>7.7452012174499343</v>
      </c>
      <c r="O11892">
        <v>6.4360294007936512</v>
      </c>
      <c r="P11892">
        <v>5.4146134007936499</v>
      </c>
      <c r="Q11892">
        <v>5.1591718007936516</v>
      </c>
    </row>
    <row r="11893" spans="1:17" hidden="1" x14ac:dyDescent="0.25">
      <c r="A11893" s="1" t="s">
        <v>41</v>
      </c>
      <c r="B11893" s="1" t="s">
        <v>14</v>
      </c>
      <c r="C11893" s="1" t="s">
        <v>16</v>
      </c>
      <c r="D11893" s="1" t="s">
        <v>62</v>
      </c>
      <c r="E11893" s="1" t="s">
        <v>85</v>
      </c>
      <c r="F11893" s="1" t="s">
        <v>66</v>
      </c>
      <c r="G11893" s="1" t="s">
        <v>82</v>
      </c>
      <c r="H11893" s="1" t="s">
        <v>64</v>
      </c>
      <c r="I11893" s="1" t="s">
        <v>89</v>
      </c>
      <c r="J11893">
        <v>15.2541384</v>
      </c>
      <c r="K11893">
        <v>13.728847200000001</v>
      </c>
      <c r="L11893">
        <v>10.639895999999998</v>
      </c>
      <c r="M11893">
        <v>8.8167936507936524</v>
      </c>
      <c r="N11893">
        <v>7.7452012174499343</v>
      </c>
      <c r="O11893">
        <v>6.4360294007936512</v>
      </c>
      <c r="P11893">
        <v>5.4146134007936499</v>
      </c>
      <c r="Q11893">
        <v>5.1591718007936516</v>
      </c>
    </row>
    <row r="11894" spans="1:17" hidden="1" x14ac:dyDescent="0.25">
      <c r="A11894" s="1" t="s">
        <v>41</v>
      </c>
      <c r="B11894" s="1" t="s">
        <v>14</v>
      </c>
      <c r="C11894" s="1" t="s">
        <v>16</v>
      </c>
      <c r="D11894" s="1" t="s">
        <v>62</v>
      </c>
      <c r="E11894" s="1" t="s">
        <v>85</v>
      </c>
      <c r="F11894" s="1" t="s">
        <v>67</v>
      </c>
      <c r="G11894" s="1" t="s">
        <v>82</v>
      </c>
      <c r="H11894" s="1" t="s">
        <v>64</v>
      </c>
      <c r="I11894" s="1" t="s">
        <v>89</v>
      </c>
      <c r="J11894">
        <v>15.2541384</v>
      </c>
      <c r="K11894">
        <v>13.728847200000001</v>
      </c>
      <c r="L11894">
        <v>10.639895999999998</v>
      </c>
      <c r="M11894">
        <v>8.8167936507936524</v>
      </c>
      <c r="N11894">
        <v>7.7452012174499343</v>
      </c>
      <c r="O11894">
        <v>6.4360294007936512</v>
      </c>
      <c r="P11894">
        <v>5.4146134007936499</v>
      </c>
      <c r="Q11894">
        <v>5.1591718007936516</v>
      </c>
    </row>
    <row r="11895" spans="1:17" hidden="1" x14ac:dyDescent="0.25">
      <c r="A11895" s="1" t="s">
        <v>41</v>
      </c>
      <c r="B11895" s="1" t="s">
        <v>14</v>
      </c>
      <c r="C11895" s="1" t="s">
        <v>16</v>
      </c>
      <c r="D11895" s="1" t="s">
        <v>62</v>
      </c>
      <c r="E11895" s="1" t="s">
        <v>85</v>
      </c>
      <c r="F11895" s="1" t="s">
        <v>68</v>
      </c>
      <c r="G11895" s="1" t="s">
        <v>82</v>
      </c>
      <c r="H11895" s="1" t="s">
        <v>64</v>
      </c>
      <c r="I11895" s="1" t="s">
        <v>89</v>
      </c>
      <c r="J11895">
        <v>15.2541384</v>
      </c>
      <c r="K11895">
        <v>13.728847200000001</v>
      </c>
      <c r="L11895">
        <v>10.639895999999998</v>
      </c>
      <c r="M11895">
        <v>8.8167936507936524</v>
      </c>
      <c r="N11895">
        <v>7.7452012174499343</v>
      </c>
      <c r="O11895">
        <v>6.4360294007936512</v>
      </c>
      <c r="P11895">
        <v>5.4146134007936499</v>
      </c>
      <c r="Q11895">
        <v>5.1591718007936516</v>
      </c>
    </row>
    <row r="11896" spans="1:17" hidden="1" x14ac:dyDescent="0.25">
      <c r="A11896" s="1" t="s">
        <v>41</v>
      </c>
      <c r="B11896" s="1" t="s">
        <v>14</v>
      </c>
      <c r="C11896" s="1" t="s">
        <v>16</v>
      </c>
      <c r="D11896" s="1" t="s">
        <v>62</v>
      </c>
      <c r="E11896" s="1" t="s">
        <v>85</v>
      </c>
      <c r="F11896" s="1" t="s">
        <v>69</v>
      </c>
      <c r="G11896" s="1" t="s">
        <v>82</v>
      </c>
      <c r="H11896" s="1" t="s">
        <v>64</v>
      </c>
      <c r="I11896" s="1" t="s">
        <v>89</v>
      </c>
      <c r="J11896">
        <v>3.852985761952412E-2</v>
      </c>
      <c r="K11896">
        <v>8.6864505880126295</v>
      </c>
      <c r="L11896">
        <v>10.639895999999998</v>
      </c>
      <c r="M11896">
        <v>8.8167936507936524</v>
      </c>
      <c r="N11896">
        <v>7.7452012174499343</v>
      </c>
      <c r="O11896">
        <v>6.4360294007936512</v>
      </c>
      <c r="P11896">
        <v>5.4146134007936499</v>
      </c>
      <c r="Q11896">
        <v>5.1591718007936516</v>
      </c>
    </row>
    <row r="11897" spans="1:17" hidden="1" x14ac:dyDescent="0.25">
      <c r="A11897" s="1" t="s">
        <v>41</v>
      </c>
      <c r="B11897" s="1" t="s">
        <v>14</v>
      </c>
      <c r="C11897" s="1" t="s">
        <v>16</v>
      </c>
      <c r="D11897" s="1" t="s">
        <v>62</v>
      </c>
      <c r="E11897" s="1" t="s">
        <v>85</v>
      </c>
      <c r="F11897" s="1" t="s">
        <v>70</v>
      </c>
      <c r="G11897" s="1" t="s">
        <v>82</v>
      </c>
      <c r="H11897" s="1" t="s">
        <v>64</v>
      </c>
      <c r="I11897" s="1" t="s">
        <v>89</v>
      </c>
      <c r="J11897">
        <v>15.2541384</v>
      </c>
      <c r="K11897">
        <v>0.4269953905457361</v>
      </c>
      <c r="L11897">
        <v>10.639895999999998</v>
      </c>
      <c r="M11897">
        <v>8.8167936507936524</v>
      </c>
      <c r="N11897">
        <v>7.7452012174499343</v>
      </c>
      <c r="O11897">
        <v>6.4360294007936512</v>
      </c>
      <c r="P11897">
        <v>5.4146134007936499</v>
      </c>
      <c r="Q11897">
        <v>3.7991363195952106</v>
      </c>
    </row>
    <row r="11898" spans="1:17" hidden="1" x14ac:dyDescent="0.25">
      <c r="A11898" s="1" t="s">
        <v>41</v>
      </c>
      <c r="B11898" s="1" t="s">
        <v>14</v>
      </c>
      <c r="C11898" s="1" t="s">
        <v>16</v>
      </c>
      <c r="D11898" s="1" t="s">
        <v>62</v>
      </c>
      <c r="E11898" s="1" t="s">
        <v>85</v>
      </c>
      <c r="F11898" s="1" t="s">
        <v>71</v>
      </c>
      <c r="G11898" s="1" t="s">
        <v>82</v>
      </c>
      <c r="H11898" s="1" t="s">
        <v>64</v>
      </c>
      <c r="I11898" s="1" t="s">
        <v>89</v>
      </c>
      <c r="K11898">
        <v>4.0867949413954037</v>
      </c>
      <c r="L11898">
        <v>10.639895999999998</v>
      </c>
      <c r="M11898">
        <v>8.8167936507936524</v>
      </c>
      <c r="N11898">
        <v>7.7452012174499343</v>
      </c>
      <c r="O11898">
        <v>6.4360294007936512</v>
      </c>
      <c r="P11898">
        <v>5.4146134007936499</v>
      </c>
    </row>
    <row r="11899" spans="1:17" hidden="1" x14ac:dyDescent="0.25">
      <c r="A11899" s="1" t="s">
        <v>41</v>
      </c>
      <c r="B11899" s="1" t="s">
        <v>14</v>
      </c>
      <c r="C11899" s="1" t="s">
        <v>16</v>
      </c>
      <c r="D11899" s="1" t="s">
        <v>62</v>
      </c>
      <c r="E11899" s="1" t="s">
        <v>85</v>
      </c>
      <c r="F11899" s="1" t="s">
        <v>72</v>
      </c>
      <c r="G11899" s="1" t="s">
        <v>82</v>
      </c>
      <c r="H11899" s="1" t="s">
        <v>64</v>
      </c>
      <c r="I11899" s="1" t="s">
        <v>89</v>
      </c>
      <c r="J11899">
        <v>15.2541384</v>
      </c>
      <c r="K11899">
        <v>12.971087619227214</v>
      </c>
      <c r="L11899">
        <v>2.0961680000000804</v>
      </c>
      <c r="M11899">
        <v>5.6427479365079733</v>
      </c>
      <c r="N11899">
        <v>0.5305833033510865</v>
      </c>
      <c r="O11899">
        <v>2.9566535865079544</v>
      </c>
      <c r="P11899">
        <v>3.4653525765079589</v>
      </c>
      <c r="Q11899">
        <v>5.1591718007936516</v>
      </c>
    </row>
    <row r="11900" spans="1:17" hidden="1" x14ac:dyDescent="0.25">
      <c r="A11900" s="1" t="s">
        <v>41</v>
      </c>
      <c r="B11900" s="1" t="s">
        <v>14</v>
      </c>
      <c r="C11900" s="1" t="s">
        <v>16</v>
      </c>
      <c r="D11900" s="1" t="s">
        <v>62</v>
      </c>
      <c r="E11900" s="1" t="s">
        <v>85</v>
      </c>
      <c r="F11900" s="1" t="s">
        <v>73</v>
      </c>
      <c r="G11900" s="1" t="s">
        <v>82</v>
      </c>
      <c r="H11900" s="1" t="s">
        <v>64</v>
      </c>
      <c r="I11900" s="1" t="s">
        <v>89</v>
      </c>
      <c r="J11900">
        <v>15.2541384</v>
      </c>
      <c r="K11900">
        <v>12.971087619227214</v>
      </c>
      <c r="L11900">
        <v>10.639895999999998</v>
      </c>
      <c r="M11900">
        <v>8.8167936507936524</v>
      </c>
      <c r="N11900">
        <v>7.7452012174499343</v>
      </c>
      <c r="O11900">
        <v>6.4360294007936512</v>
      </c>
      <c r="P11900">
        <v>5.4146134007936499</v>
      </c>
      <c r="Q11900">
        <v>5.1591718007936516</v>
      </c>
    </row>
    <row r="11901" spans="1:17" hidden="1" x14ac:dyDescent="0.25">
      <c r="A11901" s="1" t="s">
        <v>41</v>
      </c>
      <c r="B11901" s="1" t="s">
        <v>14</v>
      </c>
      <c r="C11901" s="1" t="s">
        <v>16</v>
      </c>
      <c r="D11901" s="1" t="s">
        <v>62</v>
      </c>
      <c r="E11901" s="1" t="s">
        <v>85</v>
      </c>
      <c r="F11901" s="1" t="s">
        <v>74</v>
      </c>
      <c r="G11901" s="1" t="s">
        <v>82</v>
      </c>
      <c r="H11901" s="1" t="s">
        <v>64</v>
      </c>
      <c r="I11901" s="1" t="s">
        <v>89</v>
      </c>
      <c r="J11901">
        <v>15.2541384</v>
      </c>
      <c r="K11901">
        <v>12.971087619227214</v>
      </c>
      <c r="L11901">
        <v>10.639895999999998</v>
      </c>
      <c r="M11901">
        <v>8.8167936507936524</v>
      </c>
      <c r="N11901">
        <v>7.7452012174499343</v>
      </c>
      <c r="O11901">
        <v>6.4360294007936512</v>
      </c>
      <c r="P11901">
        <v>5.4146134007936499</v>
      </c>
    </row>
    <row r="11902" spans="1:17" hidden="1" x14ac:dyDescent="0.25">
      <c r="A11902" s="1" t="s">
        <v>41</v>
      </c>
      <c r="B11902" s="1" t="s">
        <v>14</v>
      </c>
      <c r="C11902" s="1" t="s">
        <v>16</v>
      </c>
      <c r="D11902" s="1" t="s">
        <v>62</v>
      </c>
      <c r="E11902" s="1" t="s">
        <v>85</v>
      </c>
      <c r="F11902" s="1" t="s">
        <v>75</v>
      </c>
      <c r="G11902" s="1" t="s">
        <v>82</v>
      </c>
      <c r="H11902" s="1" t="s">
        <v>64</v>
      </c>
      <c r="I11902" s="1" t="s">
        <v>89</v>
      </c>
      <c r="J11902">
        <v>15.2541384</v>
      </c>
      <c r="K11902">
        <v>12.971087619227214</v>
      </c>
      <c r="L11902">
        <v>10.639895999999998</v>
      </c>
      <c r="M11902">
        <v>8.8167936507936524</v>
      </c>
      <c r="N11902">
        <v>7.7452012174499343</v>
      </c>
      <c r="O11902">
        <v>6.4360294007936512</v>
      </c>
      <c r="P11902">
        <v>5.4146134007936499</v>
      </c>
      <c r="Q11902">
        <v>5.1591718007936516</v>
      </c>
    </row>
    <row r="11903" spans="1:17" hidden="1" x14ac:dyDescent="0.25">
      <c r="A11903" s="1" t="s">
        <v>41</v>
      </c>
      <c r="B11903" s="1" t="s">
        <v>14</v>
      </c>
      <c r="C11903" s="1" t="s">
        <v>16</v>
      </c>
      <c r="D11903" s="1" t="s">
        <v>62</v>
      </c>
      <c r="E11903" s="1" t="s">
        <v>85</v>
      </c>
      <c r="F11903" s="1" t="s">
        <v>76</v>
      </c>
      <c r="G11903" s="1" t="s">
        <v>82</v>
      </c>
      <c r="H11903" s="1" t="s">
        <v>64</v>
      </c>
      <c r="I11903" s="1" t="s">
        <v>89</v>
      </c>
      <c r="J11903">
        <v>3.0050378025467634</v>
      </c>
      <c r="K11903">
        <v>12.971087619227214</v>
      </c>
      <c r="L11903">
        <v>10.639895999999998</v>
      </c>
      <c r="M11903">
        <v>8.8167936507936524</v>
      </c>
      <c r="N11903">
        <v>7.7452012174499343</v>
      </c>
      <c r="O11903">
        <v>6.4360294007936512</v>
      </c>
      <c r="P11903">
        <v>5.4146134007936499</v>
      </c>
      <c r="Q11903">
        <v>5.1591718007936516</v>
      </c>
    </row>
    <row r="11904" spans="1:17" hidden="1" x14ac:dyDescent="0.25">
      <c r="A11904" s="1" t="s">
        <v>41</v>
      </c>
      <c r="B11904" s="1" t="s">
        <v>14</v>
      </c>
      <c r="C11904" s="1" t="s">
        <v>16</v>
      </c>
      <c r="D11904" s="1" t="s">
        <v>62</v>
      </c>
      <c r="E11904" s="1" t="s">
        <v>85</v>
      </c>
      <c r="F11904" s="1" t="s">
        <v>77</v>
      </c>
      <c r="G11904" s="1" t="s">
        <v>82</v>
      </c>
      <c r="H11904" s="1" t="s">
        <v>64</v>
      </c>
      <c r="I11904" s="1" t="s">
        <v>89</v>
      </c>
      <c r="K11904">
        <v>13.648696183910221</v>
      </c>
      <c r="L11904">
        <v>10.639895999999998</v>
      </c>
      <c r="M11904">
        <v>8.8167936507936524</v>
      </c>
      <c r="N11904">
        <v>7.7452012174499343</v>
      </c>
      <c r="O11904">
        <v>6.4360294007936512</v>
      </c>
      <c r="P11904">
        <v>5.4146134007936499</v>
      </c>
      <c r="Q11904">
        <v>5.1591718007936516</v>
      </c>
    </row>
    <row r="11905" spans="1:17" hidden="1" x14ac:dyDescent="0.25">
      <c r="A11905" s="1" t="s">
        <v>41</v>
      </c>
      <c r="B11905" s="1" t="s">
        <v>14</v>
      </c>
      <c r="C11905" s="1" t="s">
        <v>16</v>
      </c>
      <c r="D11905" s="1" t="s">
        <v>62</v>
      </c>
      <c r="E11905" s="1" t="s">
        <v>85</v>
      </c>
      <c r="F11905" s="1" t="s">
        <v>78</v>
      </c>
      <c r="G11905" s="1" t="s">
        <v>82</v>
      </c>
      <c r="H11905" s="1" t="s">
        <v>64</v>
      </c>
      <c r="I11905" s="1" t="s">
        <v>89</v>
      </c>
      <c r="J11905">
        <v>15.2541384</v>
      </c>
      <c r="K11905">
        <v>13.728847200000001</v>
      </c>
      <c r="L11905">
        <v>10.639895999999998</v>
      </c>
      <c r="M11905">
        <v>8.8167936507936524</v>
      </c>
      <c r="N11905">
        <v>7.7452012174499343</v>
      </c>
      <c r="O11905">
        <v>6.4360294007936512</v>
      </c>
      <c r="P11905">
        <v>5.4146134007936499</v>
      </c>
      <c r="Q11905">
        <v>5.1591718007936516</v>
      </c>
    </row>
    <row r="11906" spans="1:17" hidden="1" x14ac:dyDescent="0.25">
      <c r="A11906" s="1" t="s">
        <v>41</v>
      </c>
      <c r="B11906" s="1" t="s">
        <v>14</v>
      </c>
      <c r="C11906" s="1" t="s">
        <v>16</v>
      </c>
      <c r="D11906" s="1" t="s">
        <v>62</v>
      </c>
      <c r="E11906" s="1" t="s">
        <v>85</v>
      </c>
      <c r="F11906" s="1" t="s">
        <v>79</v>
      </c>
      <c r="G11906" s="1" t="s">
        <v>82</v>
      </c>
      <c r="H11906" s="1" t="s">
        <v>64</v>
      </c>
      <c r="I11906" s="1" t="s">
        <v>89</v>
      </c>
      <c r="J11906">
        <v>15.2541384</v>
      </c>
      <c r="K11906">
        <v>13.728847200000001</v>
      </c>
      <c r="L11906">
        <v>10.639895999999998</v>
      </c>
      <c r="M11906">
        <v>8.8167936507936524</v>
      </c>
      <c r="N11906">
        <v>7.7452012174499343</v>
      </c>
      <c r="O11906">
        <v>6.4360294007936512</v>
      </c>
      <c r="P11906">
        <v>5.4146134007936499</v>
      </c>
      <c r="Q11906">
        <v>5.1591718007936516</v>
      </c>
    </row>
    <row r="11907" spans="1:17" hidden="1" x14ac:dyDescent="0.25">
      <c r="A11907" s="1" t="s">
        <v>41</v>
      </c>
      <c r="B11907" s="1" t="s">
        <v>14</v>
      </c>
      <c r="C11907" s="1" t="s">
        <v>16</v>
      </c>
      <c r="D11907" s="1" t="s">
        <v>62</v>
      </c>
      <c r="E11907" s="1" t="s">
        <v>85</v>
      </c>
      <c r="F11907" s="1" t="s">
        <v>80</v>
      </c>
      <c r="G11907" s="1" t="s">
        <v>82</v>
      </c>
      <c r="H11907" s="1" t="s">
        <v>64</v>
      </c>
      <c r="I11907" s="1" t="s">
        <v>89</v>
      </c>
      <c r="J11907">
        <v>15.2541384</v>
      </c>
      <c r="K11907">
        <v>13.728847200000001</v>
      </c>
      <c r="L11907">
        <v>10.639895999999998</v>
      </c>
      <c r="M11907">
        <v>8.8167936507936524</v>
      </c>
      <c r="N11907">
        <v>7.7452012174499343</v>
      </c>
      <c r="O11907">
        <v>6.4360294007936512</v>
      </c>
      <c r="P11907">
        <v>5.4146134007936499</v>
      </c>
      <c r="Q11907">
        <v>5.1591718007936516</v>
      </c>
    </row>
    <row r="11908" spans="1:17" hidden="1" x14ac:dyDescent="0.25">
      <c r="A11908" s="1" t="s">
        <v>41</v>
      </c>
      <c r="B11908" s="1" t="s">
        <v>14</v>
      </c>
      <c r="C11908" s="1" t="s">
        <v>16</v>
      </c>
      <c r="D11908" s="1" t="s">
        <v>62</v>
      </c>
      <c r="E11908" s="1" t="s">
        <v>85</v>
      </c>
      <c r="F11908" s="1" t="s">
        <v>81</v>
      </c>
      <c r="G11908" s="1" t="s">
        <v>82</v>
      </c>
      <c r="H11908" s="1" t="s">
        <v>64</v>
      </c>
      <c r="I11908" s="1" t="s">
        <v>89</v>
      </c>
      <c r="J11908">
        <v>13.916633139833772</v>
      </c>
      <c r="K11908">
        <v>13.728847200000001</v>
      </c>
      <c r="L11908">
        <v>10.639895999999998</v>
      </c>
      <c r="M11908">
        <v>8.8167936507936524</v>
      </c>
      <c r="N11908">
        <v>7.7452012174499343</v>
      </c>
      <c r="O11908">
        <v>6.4360294007936512</v>
      </c>
      <c r="P11908">
        <v>5.4146134007936499</v>
      </c>
      <c r="Q11908">
        <v>5.1591718007936516</v>
      </c>
    </row>
    <row r="11909" spans="1:17" hidden="1" x14ac:dyDescent="0.25">
      <c r="A11909" s="1" t="s">
        <v>41</v>
      </c>
      <c r="B11909" s="1" t="s">
        <v>14</v>
      </c>
      <c r="C11909" s="1" t="s">
        <v>18</v>
      </c>
      <c r="D11909" s="1" t="s">
        <v>62</v>
      </c>
      <c r="E11909" s="1" t="s">
        <v>85</v>
      </c>
      <c r="F11909" s="1" t="s">
        <v>63</v>
      </c>
      <c r="G11909" s="1" t="s">
        <v>82</v>
      </c>
      <c r="H11909" s="1" t="s">
        <v>64</v>
      </c>
      <c r="I11909" s="1" t="s">
        <v>89</v>
      </c>
      <c r="J11909">
        <v>7.2289272000000011</v>
      </c>
      <c r="K11909">
        <v>11.098493288877693</v>
      </c>
      <c r="L11909">
        <v>9.6346972888776907</v>
      </c>
      <c r="M11909">
        <v>7.8606643500549334</v>
      </c>
      <c r="N11909">
        <v>6.6551506731490608</v>
      </c>
      <c r="O11909">
        <v>5.9169084725320094</v>
      </c>
      <c r="P11909">
        <v>5.4328308725320094</v>
      </c>
      <c r="Q11909">
        <v>4.2749663714043766</v>
      </c>
    </row>
    <row r="11910" spans="1:17" hidden="1" x14ac:dyDescent="0.25">
      <c r="A11910" s="1" t="s">
        <v>41</v>
      </c>
      <c r="B11910" s="1" t="s">
        <v>14</v>
      </c>
      <c r="C11910" s="1" t="s">
        <v>18</v>
      </c>
      <c r="D11910" s="1" t="s">
        <v>62</v>
      </c>
      <c r="E11910" s="1" t="s">
        <v>85</v>
      </c>
      <c r="F11910" s="1" t="s">
        <v>65</v>
      </c>
      <c r="G11910" s="1" t="s">
        <v>82</v>
      </c>
      <c r="H11910" s="1" t="s">
        <v>64</v>
      </c>
      <c r="I11910" s="1" t="s">
        <v>89</v>
      </c>
      <c r="J11910">
        <v>7.2289272000000011</v>
      </c>
      <c r="K11910">
        <v>11.098493288877693</v>
      </c>
      <c r="L11910">
        <v>9.6346972888776907</v>
      </c>
      <c r="M11910">
        <v>7.8606643500549334</v>
      </c>
      <c r="N11910">
        <v>6.6551506731490608</v>
      </c>
      <c r="O11910">
        <v>5.9169084725320094</v>
      </c>
      <c r="P11910">
        <v>5.4328308725320094</v>
      </c>
      <c r="Q11910">
        <v>4.2749663714043766</v>
      </c>
    </row>
    <row r="11911" spans="1:17" hidden="1" x14ac:dyDescent="0.25">
      <c r="A11911" s="1" t="s">
        <v>41</v>
      </c>
      <c r="B11911" s="1" t="s">
        <v>14</v>
      </c>
      <c r="C11911" s="1" t="s">
        <v>18</v>
      </c>
      <c r="D11911" s="1" t="s">
        <v>62</v>
      </c>
      <c r="E11911" s="1" t="s">
        <v>85</v>
      </c>
      <c r="F11911" s="1" t="s">
        <v>66</v>
      </c>
      <c r="G11911" s="1" t="s">
        <v>82</v>
      </c>
      <c r="H11911" s="1" t="s">
        <v>64</v>
      </c>
      <c r="I11911" s="1" t="s">
        <v>89</v>
      </c>
      <c r="J11911">
        <v>7.2289272000000011</v>
      </c>
      <c r="K11911">
        <v>11.098493288877693</v>
      </c>
      <c r="L11911">
        <v>9.6346972888776907</v>
      </c>
      <c r="M11911">
        <v>7.8606643500549334</v>
      </c>
      <c r="N11911">
        <v>6.6551506731490608</v>
      </c>
      <c r="O11911">
        <v>5.9169084725320094</v>
      </c>
      <c r="P11911">
        <v>5.4328308725320094</v>
      </c>
      <c r="Q11911">
        <v>4.2749663714043766</v>
      </c>
    </row>
    <row r="11912" spans="1:17" hidden="1" x14ac:dyDescent="0.25">
      <c r="A11912" s="1" t="s">
        <v>41</v>
      </c>
      <c r="B11912" s="1" t="s">
        <v>14</v>
      </c>
      <c r="C11912" s="1" t="s">
        <v>18</v>
      </c>
      <c r="D11912" s="1" t="s">
        <v>62</v>
      </c>
      <c r="E11912" s="1" t="s">
        <v>85</v>
      </c>
      <c r="F11912" s="1" t="s">
        <v>67</v>
      </c>
      <c r="G11912" s="1" t="s">
        <v>82</v>
      </c>
      <c r="H11912" s="1" t="s">
        <v>64</v>
      </c>
      <c r="I11912" s="1" t="s">
        <v>89</v>
      </c>
      <c r="J11912">
        <v>7.2289272000000011</v>
      </c>
      <c r="K11912">
        <v>11.098493288877693</v>
      </c>
      <c r="L11912">
        <v>9.6346972888776907</v>
      </c>
      <c r="M11912">
        <v>7.8606643500549334</v>
      </c>
      <c r="N11912">
        <v>6.6551506731490608</v>
      </c>
      <c r="O11912">
        <v>5.9169084725320094</v>
      </c>
      <c r="P11912">
        <v>5.4328308725320094</v>
      </c>
      <c r="Q11912">
        <v>4.2749663714043766</v>
      </c>
    </row>
    <row r="11913" spans="1:17" hidden="1" x14ac:dyDescent="0.25">
      <c r="A11913" s="1" t="s">
        <v>41</v>
      </c>
      <c r="B11913" s="1" t="s">
        <v>14</v>
      </c>
      <c r="C11913" s="1" t="s">
        <v>18</v>
      </c>
      <c r="D11913" s="1" t="s">
        <v>62</v>
      </c>
      <c r="E11913" s="1" t="s">
        <v>85</v>
      </c>
      <c r="F11913" s="1" t="s">
        <v>68</v>
      </c>
      <c r="G11913" s="1" t="s">
        <v>82</v>
      </c>
      <c r="H11913" s="1" t="s">
        <v>64</v>
      </c>
      <c r="I11913" s="1" t="s">
        <v>89</v>
      </c>
      <c r="J11913">
        <v>7.2289272000000011</v>
      </c>
      <c r="K11913">
        <v>11.098493288877693</v>
      </c>
      <c r="L11913">
        <v>9.6346972888776907</v>
      </c>
      <c r="M11913">
        <v>7.8606643500549334</v>
      </c>
    </row>
    <row r="11914" spans="1:17" hidden="1" x14ac:dyDescent="0.25">
      <c r="A11914" s="1" t="s">
        <v>41</v>
      </c>
      <c r="B11914" s="1" t="s">
        <v>14</v>
      </c>
      <c r="C11914" s="1" t="s">
        <v>18</v>
      </c>
      <c r="D11914" s="1" t="s">
        <v>62</v>
      </c>
      <c r="E11914" s="1" t="s">
        <v>85</v>
      </c>
      <c r="F11914" s="1" t="s">
        <v>69</v>
      </c>
      <c r="G11914" s="1" t="s">
        <v>82</v>
      </c>
      <c r="H11914" s="1" t="s">
        <v>64</v>
      </c>
      <c r="I11914" s="1" t="s">
        <v>89</v>
      </c>
      <c r="J11914">
        <v>7.2289272000000011</v>
      </c>
    </row>
    <row r="11915" spans="1:17" hidden="1" x14ac:dyDescent="0.25">
      <c r="A11915" s="1" t="s">
        <v>41</v>
      </c>
      <c r="B11915" s="1" t="s">
        <v>14</v>
      </c>
      <c r="C11915" s="1" t="s">
        <v>18</v>
      </c>
      <c r="D11915" s="1" t="s">
        <v>62</v>
      </c>
      <c r="E11915" s="1" t="s">
        <v>85</v>
      </c>
      <c r="F11915" s="1" t="s">
        <v>70</v>
      </c>
      <c r="G11915" s="1" t="s">
        <v>82</v>
      </c>
      <c r="H11915" s="1" t="s">
        <v>64</v>
      </c>
      <c r="I11915" s="1" t="s">
        <v>89</v>
      </c>
      <c r="J11915">
        <v>7.2289272000000011</v>
      </c>
      <c r="M11915">
        <v>2.2476366534567873</v>
      </c>
      <c r="N11915">
        <v>6.6551506731490608</v>
      </c>
      <c r="O11915">
        <v>5.9169084725320094</v>
      </c>
      <c r="P11915">
        <v>5.4328308725320094</v>
      </c>
      <c r="Q11915">
        <v>4.2749663714043766</v>
      </c>
    </row>
    <row r="11916" spans="1:17" hidden="1" x14ac:dyDescent="0.25">
      <c r="A11916" s="1" t="s">
        <v>41</v>
      </c>
      <c r="B11916" s="1" t="s">
        <v>14</v>
      </c>
      <c r="C11916" s="1" t="s">
        <v>18</v>
      </c>
      <c r="D11916" s="1" t="s">
        <v>62</v>
      </c>
      <c r="E11916" s="1" t="s">
        <v>85</v>
      </c>
      <c r="F11916" s="1" t="s">
        <v>71</v>
      </c>
      <c r="G11916" s="1" t="s">
        <v>82</v>
      </c>
      <c r="H11916" s="1" t="s">
        <v>64</v>
      </c>
      <c r="I11916" s="1" t="s">
        <v>89</v>
      </c>
      <c r="J11916">
        <v>7.2289272000000011</v>
      </c>
      <c r="K11916">
        <v>2.1280022823351565</v>
      </c>
      <c r="M11916">
        <v>1.1919465001219705</v>
      </c>
      <c r="N11916">
        <v>6.6551506731490608</v>
      </c>
      <c r="O11916">
        <v>5.9169084725320094</v>
      </c>
      <c r="P11916">
        <v>5.4328308725320094</v>
      </c>
      <c r="Q11916">
        <v>4.2749663714043766</v>
      </c>
    </row>
    <row r="11917" spans="1:17" hidden="1" x14ac:dyDescent="0.25">
      <c r="A11917" s="1" t="s">
        <v>41</v>
      </c>
      <c r="B11917" s="1" t="s">
        <v>14</v>
      </c>
      <c r="C11917" s="1" t="s">
        <v>18</v>
      </c>
      <c r="D11917" s="1" t="s">
        <v>62</v>
      </c>
      <c r="E11917" s="1" t="s">
        <v>85</v>
      </c>
      <c r="F11917" s="1" t="s">
        <v>72</v>
      </c>
      <c r="G11917" s="1" t="s">
        <v>82</v>
      </c>
      <c r="H11917" s="1" t="s">
        <v>64</v>
      </c>
      <c r="I11917" s="1" t="s">
        <v>89</v>
      </c>
      <c r="J11917">
        <v>0.80946108223436397</v>
      </c>
      <c r="L11917">
        <v>9.6346972888776907</v>
      </c>
      <c r="M11917">
        <v>7.8606643500549334</v>
      </c>
      <c r="N11917">
        <v>6.6551506731490608</v>
      </c>
      <c r="O11917">
        <v>5.9169084725320094</v>
      </c>
      <c r="P11917">
        <v>5.4328308725320094</v>
      </c>
      <c r="Q11917">
        <v>4.2749663714043766</v>
      </c>
    </row>
    <row r="11918" spans="1:17" hidden="1" x14ac:dyDescent="0.25">
      <c r="A11918" s="1" t="s">
        <v>41</v>
      </c>
      <c r="B11918" s="1" t="s">
        <v>14</v>
      </c>
      <c r="C11918" s="1" t="s">
        <v>18</v>
      </c>
      <c r="D11918" s="1" t="s">
        <v>62</v>
      </c>
      <c r="E11918" s="1" t="s">
        <v>85</v>
      </c>
      <c r="F11918" s="1" t="s">
        <v>73</v>
      </c>
      <c r="G11918" s="1" t="s">
        <v>82</v>
      </c>
      <c r="H11918" s="1" t="s">
        <v>64</v>
      </c>
      <c r="I11918" s="1" t="s">
        <v>89</v>
      </c>
      <c r="J11918">
        <v>7.2289272000000011</v>
      </c>
      <c r="N11918">
        <v>6.6551506731490608</v>
      </c>
      <c r="O11918">
        <v>5.9169084725320094</v>
      </c>
      <c r="P11918">
        <v>5.4328308725320094</v>
      </c>
      <c r="Q11918">
        <v>4.2749663714043766</v>
      </c>
    </row>
    <row r="11919" spans="1:17" hidden="1" x14ac:dyDescent="0.25">
      <c r="A11919" s="1" t="s">
        <v>41</v>
      </c>
      <c r="B11919" s="1" t="s">
        <v>14</v>
      </c>
      <c r="C11919" s="1" t="s">
        <v>18</v>
      </c>
      <c r="D11919" s="1" t="s">
        <v>62</v>
      </c>
      <c r="E11919" s="1" t="s">
        <v>85</v>
      </c>
      <c r="F11919" s="1" t="s">
        <v>74</v>
      </c>
      <c r="G11919" s="1" t="s">
        <v>82</v>
      </c>
      <c r="H11919" s="1" t="s">
        <v>64</v>
      </c>
      <c r="I11919" s="1" t="s">
        <v>89</v>
      </c>
      <c r="N11919">
        <v>2.9945059224021122</v>
      </c>
      <c r="O11919">
        <v>5.9169084725320102</v>
      </c>
      <c r="P11919">
        <v>1.8017028346137935</v>
      </c>
      <c r="Q11919">
        <v>4.2749663714043766</v>
      </c>
    </row>
    <row r="11920" spans="1:17" hidden="1" x14ac:dyDescent="0.25">
      <c r="A11920" s="1" t="s">
        <v>41</v>
      </c>
      <c r="B11920" s="1" t="s">
        <v>14</v>
      </c>
      <c r="C11920" s="1" t="s">
        <v>18</v>
      </c>
      <c r="D11920" s="1" t="s">
        <v>62</v>
      </c>
      <c r="E11920" s="1" t="s">
        <v>85</v>
      </c>
      <c r="F11920" s="1" t="s">
        <v>75</v>
      </c>
      <c r="G11920" s="1" t="s">
        <v>82</v>
      </c>
      <c r="H11920" s="1" t="s">
        <v>64</v>
      </c>
      <c r="I11920" s="1" t="s">
        <v>89</v>
      </c>
      <c r="J11920">
        <v>7.2289272000000011</v>
      </c>
    </row>
    <row r="11921" spans="1:17" hidden="1" x14ac:dyDescent="0.25">
      <c r="A11921" s="1" t="s">
        <v>41</v>
      </c>
      <c r="B11921" s="1" t="s">
        <v>14</v>
      </c>
      <c r="C11921" s="1" t="s">
        <v>18</v>
      </c>
      <c r="D11921" s="1" t="s">
        <v>62</v>
      </c>
      <c r="E11921" s="1" t="s">
        <v>85</v>
      </c>
      <c r="F11921" s="1" t="s">
        <v>78</v>
      </c>
      <c r="G11921" s="1" t="s">
        <v>82</v>
      </c>
      <c r="H11921" s="1" t="s">
        <v>64</v>
      </c>
      <c r="I11921" s="1" t="s">
        <v>89</v>
      </c>
      <c r="J11921">
        <v>7.2289272000000011</v>
      </c>
      <c r="K11921">
        <v>11.098493288877693</v>
      </c>
      <c r="L11921">
        <v>9.6346972888776907</v>
      </c>
      <c r="M11921">
        <v>7.3805363058960936</v>
      </c>
    </row>
    <row r="11922" spans="1:17" hidden="1" x14ac:dyDescent="0.25">
      <c r="A11922" s="1" t="s">
        <v>41</v>
      </c>
      <c r="B11922" s="1" t="s">
        <v>14</v>
      </c>
      <c r="C11922" s="1" t="s">
        <v>18</v>
      </c>
      <c r="D11922" s="1" t="s">
        <v>62</v>
      </c>
      <c r="E11922" s="1" t="s">
        <v>85</v>
      </c>
      <c r="F11922" s="1" t="s">
        <v>79</v>
      </c>
      <c r="G11922" s="1" t="s">
        <v>82</v>
      </c>
      <c r="H11922" s="1" t="s">
        <v>64</v>
      </c>
      <c r="I11922" s="1" t="s">
        <v>89</v>
      </c>
      <c r="J11922">
        <v>7.2289272000000011</v>
      </c>
      <c r="K11922">
        <v>11.098493288877693</v>
      </c>
      <c r="L11922">
        <v>9.6346972888776907</v>
      </c>
      <c r="M11922">
        <v>7.8606643500549334</v>
      </c>
      <c r="N11922">
        <v>2.8488521815623105</v>
      </c>
    </row>
    <row r="11923" spans="1:17" hidden="1" x14ac:dyDescent="0.25">
      <c r="A11923" s="1" t="s">
        <v>41</v>
      </c>
      <c r="B11923" s="1" t="s">
        <v>14</v>
      </c>
      <c r="C11923" s="1" t="s">
        <v>18</v>
      </c>
      <c r="D11923" s="1" t="s">
        <v>62</v>
      </c>
      <c r="E11923" s="1" t="s">
        <v>85</v>
      </c>
      <c r="F11923" s="1" t="s">
        <v>80</v>
      </c>
      <c r="G11923" s="1" t="s">
        <v>82</v>
      </c>
      <c r="H11923" s="1" t="s">
        <v>64</v>
      </c>
      <c r="I11923" s="1" t="s">
        <v>89</v>
      </c>
      <c r="J11923">
        <v>7.2289272000000011</v>
      </c>
      <c r="K11923">
        <v>11.098493288877693</v>
      </c>
      <c r="L11923">
        <v>9.6346972888776907</v>
      </c>
      <c r="M11923">
        <v>7.8606643500549334</v>
      </c>
      <c r="N11923">
        <v>3.5650556317702793</v>
      </c>
    </row>
    <row r="11924" spans="1:17" hidden="1" x14ac:dyDescent="0.25">
      <c r="A11924" s="1" t="s">
        <v>41</v>
      </c>
      <c r="B11924" s="1" t="s">
        <v>14</v>
      </c>
      <c r="C11924" s="1" t="s">
        <v>18</v>
      </c>
      <c r="D11924" s="1" t="s">
        <v>62</v>
      </c>
      <c r="E11924" s="1" t="s">
        <v>85</v>
      </c>
      <c r="F11924" s="1" t="s">
        <v>81</v>
      </c>
      <c r="G11924" s="1" t="s">
        <v>82</v>
      </c>
      <c r="H11924" s="1" t="s">
        <v>64</v>
      </c>
      <c r="I11924" s="1" t="s">
        <v>89</v>
      </c>
      <c r="J11924">
        <v>7.2289272000000011</v>
      </c>
      <c r="K11924">
        <v>11.098493288877693</v>
      </c>
    </row>
    <row r="11925" spans="1:17" hidden="1" x14ac:dyDescent="0.25">
      <c r="A11925" s="1" t="s">
        <v>41</v>
      </c>
      <c r="B11925" s="1" t="s">
        <v>14</v>
      </c>
      <c r="C11925" s="1" t="s">
        <v>19</v>
      </c>
      <c r="D11925" s="1" t="s">
        <v>62</v>
      </c>
      <c r="E11925" s="1" t="s">
        <v>85</v>
      </c>
      <c r="F11925" s="1" t="s">
        <v>63</v>
      </c>
      <c r="G11925" s="1" t="s">
        <v>82</v>
      </c>
      <c r="H11925" s="1" t="s">
        <v>64</v>
      </c>
      <c r="I11925" s="1" t="s">
        <v>89</v>
      </c>
      <c r="L11925">
        <v>3.1064853147448339</v>
      </c>
      <c r="M11925">
        <v>5.8380402896966688</v>
      </c>
      <c r="N11925">
        <v>28.718137978891306</v>
      </c>
      <c r="O11925">
        <v>28.718137978891306</v>
      </c>
      <c r="P11925">
        <v>28.718137978891306</v>
      </c>
      <c r="Q11925">
        <v>27.857362808091882</v>
      </c>
    </row>
    <row r="11926" spans="1:17" hidden="1" x14ac:dyDescent="0.25">
      <c r="A11926" s="1" t="s">
        <v>41</v>
      </c>
      <c r="B11926" s="1" t="s">
        <v>14</v>
      </c>
      <c r="C11926" s="1" t="s">
        <v>19</v>
      </c>
      <c r="D11926" s="1" t="s">
        <v>62</v>
      </c>
      <c r="E11926" s="1" t="s">
        <v>85</v>
      </c>
      <c r="F11926" s="1" t="s">
        <v>65</v>
      </c>
      <c r="G11926" s="1" t="s">
        <v>82</v>
      </c>
      <c r="H11926" s="1" t="s">
        <v>64</v>
      </c>
      <c r="I11926" s="1" t="s">
        <v>89</v>
      </c>
      <c r="L11926">
        <v>2.7372728126708838</v>
      </c>
      <c r="M11926">
        <v>5.1441765677802858</v>
      </c>
      <c r="N11926">
        <v>25.304925134213065</v>
      </c>
      <c r="O11926">
        <v>25.304925134213061</v>
      </c>
      <c r="P11926">
        <v>25.304925134213065</v>
      </c>
      <c r="Q11926">
        <v>24.546454955175719</v>
      </c>
    </row>
    <row r="11927" spans="1:17" hidden="1" x14ac:dyDescent="0.25">
      <c r="A11927" s="1" t="s">
        <v>41</v>
      </c>
      <c r="B11927" s="1" t="s">
        <v>14</v>
      </c>
      <c r="C11927" s="1" t="s">
        <v>19</v>
      </c>
      <c r="D11927" s="1" t="s">
        <v>62</v>
      </c>
      <c r="E11927" s="1" t="s">
        <v>85</v>
      </c>
      <c r="F11927" s="1" t="s">
        <v>66</v>
      </c>
      <c r="G11927" s="1" t="s">
        <v>82</v>
      </c>
      <c r="H11927" s="1" t="s">
        <v>64</v>
      </c>
      <c r="I11927" s="1" t="s">
        <v>89</v>
      </c>
      <c r="L11927">
        <v>3.1539558112110937</v>
      </c>
      <c r="M11927">
        <v>5.9272519365782808</v>
      </c>
      <c r="N11927">
        <v>29.156982566687624</v>
      </c>
      <c r="O11927">
        <v>29.156982566687624</v>
      </c>
      <c r="P11927">
        <v>29.156982566687624</v>
      </c>
      <c r="Q11927">
        <v>28.283053808935858</v>
      </c>
    </row>
    <row r="11928" spans="1:17" hidden="1" x14ac:dyDescent="0.25">
      <c r="A11928" s="1" t="s">
        <v>41</v>
      </c>
      <c r="B11928" s="1" t="s">
        <v>14</v>
      </c>
      <c r="C11928" s="1" t="s">
        <v>19</v>
      </c>
      <c r="D11928" s="1" t="s">
        <v>62</v>
      </c>
      <c r="E11928" s="1" t="s">
        <v>85</v>
      </c>
      <c r="F11928" s="1" t="s">
        <v>67</v>
      </c>
      <c r="G11928" s="1" t="s">
        <v>82</v>
      </c>
      <c r="H11928" s="1" t="s">
        <v>64</v>
      </c>
      <c r="I11928" s="1" t="s">
        <v>89</v>
      </c>
      <c r="L11928">
        <v>3.1914564031177979</v>
      </c>
      <c r="M11928">
        <v>5.9977270698099323</v>
      </c>
      <c r="N11928">
        <v>29.503659619225147</v>
      </c>
      <c r="O11928">
        <v>29.503659619225143</v>
      </c>
      <c r="P11928">
        <v>29.503659619225147</v>
      </c>
      <c r="Q11928">
        <v>28.619339832663311</v>
      </c>
    </row>
    <row r="11929" spans="1:17" hidden="1" x14ac:dyDescent="0.25">
      <c r="A11929" s="1" t="s">
        <v>41</v>
      </c>
      <c r="B11929" s="1" t="s">
        <v>14</v>
      </c>
      <c r="C11929" s="1" t="s">
        <v>19</v>
      </c>
      <c r="D11929" s="1" t="s">
        <v>62</v>
      </c>
      <c r="E11929" s="1" t="s">
        <v>85</v>
      </c>
      <c r="F11929" s="1" t="s">
        <v>68</v>
      </c>
      <c r="G11929" s="1" t="s">
        <v>82</v>
      </c>
      <c r="H11929" s="1" t="s">
        <v>64</v>
      </c>
      <c r="I11929" s="1" t="s">
        <v>89</v>
      </c>
      <c r="L11929">
        <v>3.3155240326773745</v>
      </c>
      <c r="M11929">
        <v>6.2308882621638917</v>
      </c>
      <c r="N11929">
        <v>30.650612185681609</v>
      </c>
      <c r="O11929">
        <v>30.650612185681602</v>
      </c>
      <c r="P11929">
        <v>30.650612185681609</v>
      </c>
      <c r="Q11929">
        <v>29.731914533395461</v>
      </c>
    </row>
    <row r="11930" spans="1:17" hidden="1" x14ac:dyDescent="0.25">
      <c r="A11930" s="1" t="s">
        <v>41</v>
      </c>
      <c r="B11930" s="1" t="s">
        <v>14</v>
      </c>
      <c r="C11930" s="1" t="s">
        <v>19</v>
      </c>
      <c r="D11930" s="1" t="s">
        <v>62</v>
      </c>
      <c r="E11930" s="1" t="s">
        <v>85</v>
      </c>
      <c r="F11930" s="1" t="s">
        <v>69</v>
      </c>
      <c r="G11930" s="1" t="s">
        <v>82</v>
      </c>
      <c r="H11930" s="1" t="s">
        <v>64</v>
      </c>
      <c r="I11930" s="1" t="s">
        <v>89</v>
      </c>
      <c r="O11930">
        <v>5.3237786339504458</v>
      </c>
    </row>
    <row r="11931" spans="1:17" hidden="1" x14ac:dyDescent="0.25">
      <c r="A11931" s="1" t="s">
        <v>41</v>
      </c>
      <c r="B11931" s="1" t="s">
        <v>14</v>
      </c>
      <c r="C11931" s="1" t="s">
        <v>19</v>
      </c>
      <c r="D11931" s="1" t="s">
        <v>62</v>
      </c>
      <c r="E11931" s="1" t="s">
        <v>85</v>
      </c>
      <c r="F11931" s="1" t="s">
        <v>70</v>
      </c>
      <c r="G11931" s="1" t="s">
        <v>82</v>
      </c>
      <c r="H11931" s="1" t="s">
        <v>64</v>
      </c>
      <c r="I11931" s="1" t="s">
        <v>89</v>
      </c>
      <c r="L11931">
        <v>3.5470261977191928</v>
      </c>
      <c r="M11931">
        <v>6.6659519530338267</v>
      </c>
      <c r="N11931">
        <v>32.790751424881293</v>
      </c>
      <c r="O11931">
        <v>32.790751424881286</v>
      </c>
      <c r="P11931">
        <v>32.790751424881293</v>
      </c>
      <c r="Q11931">
        <v>31.807906900659695</v>
      </c>
    </row>
    <row r="11932" spans="1:17" hidden="1" x14ac:dyDescent="0.25">
      <c r="A11932" s="1" t="s">
        <v>41</v>
      </c>
      <c r="B11932" s="1" t="s">
        <v>14</v>
      </c>
      <c r="C11932" s="1" t="s">
        <v>19</v>
      </c>
      <c r="D11932" s="1" t="s">
        <v>62</v>
      </c>
      <c r="E11932" s="1" t="s">
        <v>85</v>
      </c>
      <c r="F11932" s="1" t="s">
        <v>71</v>
      </c>
      <c r="G11932" s="1" t="s">
        <v>82</v>
      </c>
      <c r="H11932" s="1" t="s">
        <v>64</v>
      </c>
      <c r="I11932" s="1" t="s">
        <v>89</v>
      </c>
      <c r="L11932">
        <v>4.1087705152503968</v>
      </c>
      <c r="M11932">
        <v>7.7216421063686429</v>
      </c>
      <c r="N11932">
        <v>32.790751424881286</v>
      </c>
      <c r="O11932">
        <v>34.822482614256351</v>
      </c>
      <c r="P11932">
        <v>36.315306860072717</v>
      </c>
      <c r="Q11932">
        <v>36.845341066073118</v>
      </c>
    </row>
    <row r="11933" spans="1:17" hidden="1" x14ac:dyDescent="0.25">
      <c r="A11933" s="1" t="s">
        <v>41</v>
      </c>
      <c r="B11933" s="1" t="s">
        <v>14</v>
      </c>
      <c r="C11933" s="1" t="s">
        <v>19</v>
      </c>
      <c r="D11933" s="1" t="s">
        <v>62</v>
      </c>
      <c r="E11933" s="1" t="s">
        <v>85</v>
      </c>
      <c r="F11933" s="1" t="s">
        <v>72</v>
      </c>
      <c r="G11933" s="1" t="s">
        <v>82</v>
      </c>
      <c r="H11933" s="1" t="s">
        <v>64</v>
      </c>
      <c r="I11933" s="1" t="s">
        <v>89</v>
      </c>
      <c r="L11933">
        <v>4.2885786278700087</v>
      </c>
      <c r="M11933">
        <v>8.0595567911428194</v>
      </c>
      <c r="N11933">
        <v>39.646088839989119</v>
      </c>
      <c r="O11933">
        <v>37.95826075744931</v>
      </c>
      <c r="P11933">
        <v>37.93363936744931</v>
      </c>
      <c r="Q11933">
        <v>38.457767754622978</v>
      </c>
    </row>
    <row r="11934" spans="1:17" hidden="1" x14ac:dyDescent="0.25">
      <c r="A11934" s="1" t="s">
        <v>41</v>
      </c>
      <c r="B11934" s="1" t="s">
        <v>14</v>
      </c>
      <c r="C11934" s="1" t="s">
        <v>19</v>
      </c>
      <c r="D11934" s="1" t="s">
        <v>62</v>
      </c>
      <c r="E11934" s="1" t="s">
        <v>85</v>
      </c>
      <c r="F11934" s="1" t="s">
        <v>73</v>
      </c>
      <c r="G11934" s="1" t="s">
        <v>82</v>
      </c>
      <c r="H11934" s="1" t="s">
        <v>64</v>
      </c>
      <c r="I11934" s="1" t="s">
        <v>89</v>
      </c>
      <c r="L11934">
        <v>3.7656173733336069</v>
      </c>
      <c r="M11934">
        <v>8.5427843956449045</v>
      </c>
      <c r="N11934">
        <v>32.431470925890281</v>
      </c>
      <c r="O11934">
        <v>34.478884943163621</v>
      </c>
      <c r="P11934">
        <v>35.984378543163615</v>
      </c>
      <c r="Q11934">
        <v>40.763583752716954</v>
      </c>
    </row>
    <row r="11935" spans="1:17" hidden="1" x14ac:dyDescent="0.25">
      <c r="A11935" s="1" t="s">
        <v>41</v>
      </c>
      <c r="B11935" s="1" t="s">
        <v>14</v>
      </c>
      <c r="C11935" s="1" t="s">
        <v>19</v>
      </c>
      <c r="D11935" s="1" t="s">
        <v>62</v>
      </c>
      <c r="E11935" s="1" t="s">
        <v>85</v>
      </c>
      <c r="F11935" s="1" t="s">
        <v>74</v>
      </c>
      <c r="G11935" s="1" t="s">
        <v>82</v>
      </c>
      <c r="H11935" s="1" t="s">
        <v>64</v>
      </c>
      <c r="I11935" s="1" t="s">
        <v>89</v>
      </c>
      <c r="L11935">
        <v>3.7656173733336069</v>
      </c>
      <c r="M11935">
        <v>8.5427843956449045</v>
      </c>
      <c r="N11935">
        <v>36.092115676637235</v>
      </c>
      <c r="O11935">
        <v>34.478884943163621</v>
      </c>
      <c r="P11935">
        <v>39.615506581081831</v>
      </c>
      <c r="Q11935">
        <v>40.763583752716954</v>
      </c>
    </row>
    <row r="11936" spans="1:17" hidden="1" x14ac:dyDescent="0.25">
      <c r="A11936" s="1" t="s">
        <v>41</v>
      </c>
      <c r="B11936" s="1" t="s">
        <v>14</v>
      </c>
      <c r="C11936" s="1" t="s">
        <v>19</v>
      </c>
      <c r="D11936" s="1" t="s">
        <v>62</v>
      </c>
      <c r="E11936" s="1" t="s">
        <v>85</v>
      </c>
      <c r="F11936" s="1" t="s">
        <v>76</v>
      </c>
      <c r="G11936" s="1" t="s">
        <v>82</v>
      </c>
      <c r="H11936" s="1" t="s">
        <v>64</v>
      </c>
      <c r="I11936" s="1" t="s">
        <v>89</v>
      </c>
      <c r="O11936">
        <v>18.798502185963052</v>
      </c>
    </row>
    <row r="11937" spans="1:17" hidden="1" x14ac:dyDescent="0.25">
      <c r="A11937" s="1" t="s">
        <v>41</v>
      </c>
      <c r="B11937" s="1" t="s">
        <v>14</v>
      </c>
      <c r="C11937" s="1" t="s">
        <v>19</v>
      </c>
      <c r="D11937" s="1" t="s">
        <v>62</v>
      </c>
      <c r="E11937" s="1" t="s">
        <v>85</v>
      </c>
      <c r="F11937" s="1" t="s">
        <v>77</v>
      </c>
      <c r="G11937" s="1" t="s">
        <v>82</v>
      </c>
      <c r="H11937" s="1" t="s">
        <v>64</v>
      </c>
      <c r="I11937" s="1" t="s">
        <v>89</v>
      </c>
      <c r="M11937">
        <v>3.1503655400737891</v>
      </c>
    </row>
    <row r="11938" spans="1:17" hidden="1" x14ac:dyDescent="0.25">
      <c r="A11938" s="1" t="s">
        <v>41</v>
      </c>
      <c r="B11938" s="1" t="s">
        <v>14</v>
      </c>
      <c r="C11938" s="1" t="s">
        <v>19</v>
      </c>
      <c r="D11938" s="1" t="s">
        <v>62</v>
      </c>
      <c r="E11938" s="1" t="s">
        <v>85</v>
      </c>
      <c r="F11938" s="1" t="s">
        <v>78</v>
      </c>
      <c r="G11938" s="1" t="s">
        <v>82</v>
      </c>
      <c r="H11938" s="1" t="s">
        <v>64</v>
      </c>
      <c r="I11938" s="1" t="s">
        <v>89</v>
      </c>
      <c r="L11938">
        <v>4.5044628923738284</v>
      </c>
      <c r="M11938">
        <v>8.4652696487258456</v>
      </c>
      <c r="N11938">
        <v>12.469606288174324</v>
      </c>
      <c r="P11938">
        <v>19.739786556143798</v>
      </c>
      <c r="Q11938">
        <v>0.23254864273174647</v>
      </c>
    </row>
    <row r="11939" spans="1:17" hidden="1" x14ac:dyDescent="0.25">
      <c r="A11939" s="1" t="s">
        <v>41</v>
      </c>
      <c r="B11939" s="1" t="s">
        <v>14</v>
      </c>
      <c r="C11939" s="1" t="s">
        <v>19</v>
      </c>
      <c r="D11939" s="1" t="s">
        <v>62</v>
      </c>
      <c r="E11939" s="1" t="s">
        <v>85</v>
      </c>
      <c r="F11939" s="1" t="s">
        <v>79</v>
      </c>
      <c r="G11939" s="1" t="s">
        <v>82</v>
      </c>
      <c r="H11939" s="1" t="s">
        <v>64</v>
      </c>
      <c r="I11939" s="1" t="s">
        <v>89</v>
      </c>
      <c r="L11939">
        <v>4.0922358803897261</v>
      </c>
      <c r="M11939">
        <v>7.690568447647693</v>
      </c>
      <c r="N11939">
        <v>37.830983490374258</v>
      </c>
      <c r="O11939">
        <v>37.830983490374251</v>
      </c>
      <c r="P11939">
        <v>37.830983490374258</v>
      </c>
      <c r="Q11939">
        <v>36.697066963495921</v>
      </c>
    </row>
    <row r="11940" spans="1:17" hidden="1" x14ac:dyDescent="0.25">
      <c r="A11940" s="1" t="s">
        <v>41</v>
      </c>
      <c r="B11940" s="1" t="s">
        <v>14</v>
      </c>
      <c r="C11940" s="1" t="s">
        <v>19</v>
      </c>
      <c r="D11940" s="1" t="s">
        <v>62</v>
      </c>
      <c r="E11940" s="1" t="s">
        <v>85</v>
      </c>
      <c r="F11940" s="1" t="s">
        <v>80</v>
      </c>
      <c r="G11940" s="1" t="s">
        <v>82</v>
      </c>
      <c r="H11940" s="1" t="s">
        <v>64</v>
      </c>
      <c r="I11940" s="1" t="s">
        <v>89</v>
      </c>
      <c r="L11940">
        <v>4.0147630476428393</v>
      </c>
      <c r="M11940">
        <v>7.5449731934913409</v>
      </c>
      <c r="N11940">
        <v>37.114780040166288</v>
      </c>
      <c r="O11940">
        <v>37.114780040166281</v>
      </c>
      <c r="P11940">
        <v>37.114780040166288</v>
      </c>
      <c r="Q11940">
        <v>36.002330439438708</v>
      </c>
    </row>
    <row r="11941" spans="1:17" hidden="1" x14ac:dyDescent="0.25">
      <c r="A11941" s="1" t="s">
        <v>41</v>
      </c>
      <c r="B11941" s="1" t="s">
        <v>14</v>
      </c>
      <c r="C11941" s="1" t="s">
        <v>19</v>
      </c>
      <c r="D11941" s="1" t="s">
        <v>62</v>
      </c>
      <c r="E11941" s="1" t="s">
        <v>85</v>
      </c>
      <c r="F11941" s="1" t="s">
        <v>81</v>
      </c>
      <c r="G11941" s="1" t="s">
        <v>82</v>
      </c>
      <c r="H11941" s="1" t="s">
        <v>64</v>
      </c>
      <c r="I11941" s="1" t="s">
        <v>89</v>
      </c>
      <c r="M11941">
        <v>6.8516888124879696</v>
      </c>
      <c r="Q11941">
        <v>24.920009804801253</v>
      </c>
    </row>
    <row r="11942" spans="1:17" hidden="1" x14ac:dyDescent="0.25">
      <c r="A11942" s="1" t="s">
        <v>41</v>
      </c>
      <c r="B11942" s="1" t="s">
        <v>14</v>
      </c>
      <c r="C11942" s="1" t="s">
        <v>21</v>
      </c>
      <c r="D11942" s="1" t="s">
        <v>62</v>
      </c>
      <c r="E11942" s="1" t="s">
        <v>85</v>
      </c>
      <c r="F11942" s="1" t="s">
        <v>63</v>
      </c>
      <c r="G11942" s="1" t="s">
        <v>82</v>
      </c>
      <c r="H11942" s="1" t="s">
        <v>64</v>
      </c>
      <c r="I11942" s="1" t="s">
        <v>89</v>
      </c>
      <c r="J11942">
        <v>6.9734856000000001</v>
      </c>
      <c r="L11942">
        <v>4.8640775999999999</v>
      </c>
      <c r="M11942">
        <v>2.9184816000000002</v>
      </c>
      <c r="N11942">
        <v>1.4592408000000001</v>
      </c>
    </row>
    <row r="11943" spans="1:17" hidden="1" x14ac:dyDescent="0.25">
      <c r="A11943" s="1" t="s">
        <v>41</v>
      </c>
      <c r="B11943" s="1" t="s">
        <v>14</v>
      </c>
      <c r="C11943" s="1" t="s">
        <v>21</v>
      </c>
      <c r="D11943" s="1" t="s">
        <v>62</v>
      </c>
      <c r="E11943" s="1" t="s">
        <v>85</v>
      </c>
      <c r="F11943" s="1" t="s">
        <v>65</v>
      </c>
      <c r="G11943" s="1" t="s">
        <v>82</v>
      </c>
      <c r="H11943" s="1" t="s">
        <v>64</v>
      </c>
      <c r="I11943" s="1" t="s">
        <v>89</v>
      </c>
      <c r="J11943">
        <v>6.9734856000000001</v>
      </c>
      <c r="K11943">
        <v>6.2761896000000004</v>
      </c>
    </row>
    <row r="11944" spans="1:17" hidden="1" x14ac:dyDescent="0.25">
      <c r="A11944" s="1" t="s">
        <v>41</v>
      </c>
      <c r="B11944" s="1" t="s">
        <v>14</v>
      </c>
      <c r="C11944" s="1" t="s">
        <v>21</v>
      </c>
      <c r="D11944" s="1" t="s">
        <v>62</v>
      </c>
      <c r="E11944" s="1" t="s">
        <v>85</v>
      </c>
      <c r="F11944" s="1" t="s">
        <v>66</v>
      </c>
      <c r="G11944" s="1" t="s">
        <v>82</v>
      </c>
      <c r="H11944" s="1" t="s">
        <v>64</v>
      </c>
      <c r="I11944" s="1" t="s">
        <v>89</v>
      </c>
      <c r="J11944">
        <v>6.9734856000000001</v>
      </c>
    </row>
    <row r="11945" spans="1:17" hidden="1" x14ac:dyDescent="0.25">
      <c r="A11945" s="1" t="s">
        <v>41</v>
      </c>
      <c r="B11945" s="1" t="s">
        <v>14</v>
      </c>
      <c r="C11945" s="1" t="s">
        <v>21</v>
      </c>
      <c r="D11945" s="1" t="s">
        <v>62</v>
      </c>
      <c r="E11945" s="1" t="s">
        <v>85</v>
      </c>
      <c r="F11945" s="1" t="s">
        <v>67</v>
      </c>
      <c r="G11945" s="1" t="s">
        <v>82</v>
      </c>
      <c r="H11945" s="1" t="s">
        <v>64</v>
      </c>
      <c r="I11945" s="1" t="s">
        <v>89</v>
      </c>
      <c r="J11945">
        <v>6.9734856000000001</v>
      </c>
    </row>
    <row r="11946" spans="1:17" hidden="1" x14ac:dyDescent="0.25">
      <c r="A11946" s="1" t="s">
        <v>41</v>
      </c>
      <c r="B11946" s="1" t="s">
        <v>14</v>
      </c>
      <c r="C11946" s="1" t="s">
        <v>21</v>
      </c>
      <c r="D11946" s="1" t="s">
        <v>62</v>
      </c>
      <c r="E11946" s="1" t="s">
        <v>85</v>
      </c>
      <c r="F11946" s="1" t="s">
        <v>68</v>
      </c>
      <c r="G11946" s="1" t="s">
        <v>82</v>
      </c>
      <c r="H11946" s="1" t="s">
        <v>64</v>
      </c>
      <c r="I11946" s="1" t="s">
        <v>89</v>
      </c>
      <c r="J11946">
        <v>6.9734856000000001</v>
      </c>
    </row>
    <row r="11947" spans="1:17" hidden="1" x14ac:dyDescent="0.25">
      <c r="A11947" s="1" t="s">
        <v>41</v>
      </c>
      <c r="B11947" s="1" t="s">
        <v>14</v>
      </c>
      <c r="C11947" s="1" t="s">
        <v>21</v>
      </c>
      <c r="D11947" s="1" t="s">
        <v>62</v>
      </c>
      <c r="E11947" s="1" t="s">
        <v>85</v>
      </c>
      <c r="F11947" s="1" t="s">
        <v>70</v>
      </c>
      <c r="G11947" s="1" t="s">
        <v>82</v>
      </c>
      <c r="H11947" s="1" t="s">
        <v>64</v>
      </c>
      <c r="I11947" s="1" t="s">
        <v>89</v>
      </c>
      <c r="J11947">
        <v>5.5444631977307557</v>
      </c>
    </row>
    <row r="11948" spans="1:17" hidden="1" x14ac:dyDescent="0.25">
      <c r="A11948" s="1" t="s">
        <v>41</v>
      </c>
      <c r="B11948" s="1" t="s">
        <v>14</v>
      </c>
      <c r="C11948" s="1" t="s">
        <v>21</v>
      </c>
      <c r="D11948" s="1" t="s">
        <v>62</v>
      </c>
      <c r="E11948" s="1" t="s">
        <v>85</v>
      </c>
      <c r="F11948" s="1" t="s">
        <v>71</v>
      </c>
      <c r="G11948" s="1" t="s">
        <v>82</v>
      </c>
      <c r="H11948" s="1" t="s">
        <v>64</v>
      </c>
      <c r="I11948" s="1" t="s">
        <v>89</v>
      </c>
      <c r="J11948">
        <v>6.9734856000000001</v>
      </c>
    </row>
    <row r="11949" spans="1:17" hidden="1" x14ac:dyDescent="0.25">
      <c r="A11949" s="1" t="s">
        <v>41</v>
      </c>
      <c r="B11949" s="1" t="s">
        <v>14</v>
      </c>
      <c r="C11949" s="1" t="s">
        <v>21</v>
      </c>
      <c r="D11949" s="1" t="s">
        <v>62</v>
      </c>
      <c r="E11949" s="1" t="s">
        <v>85</v>
      </c>
      <c r="F11949" s="1" t="s">
        <v>73</v>
      </c>
      <c r="G11949" s="1" t="s">
        <v>82</v>
      </c>
      <c r="H11949" s="1" t="s">
        <v>64</v>
      </c>
      <c r="I11949" s="1" t="s">
        <v>89</v>
      </c>
      <c r="J11949">
        <v>6.9734856000000001</v>
      </c>
    </row>
    <row r="11950" spans="1:17" hidden="1" x14ac:dyDescent="0.25">
      <c r="A11950" s="1" t="s">
        <v>41</v>
      </c>
      <c r="B11950" s="1" t="s">
        <v>14</v>
      </c>
      <c r="C11950" s="1" t="s">
        <v>21</v>
      </c>
      <c r="D11950" s="1" t="s">
        <v>62</v>
      </c>
      <c r="E11950" s="1" t="s">
        <v>85</v>
      </c>
      <c r="F11950" s="1" t="s">
        <v>74</v>
      </c>
      <c r="G11950" s="1" t="s">
        <v>82</v>
      </c>
      <c r="H11950" s="1" t="s">
        <v>64</v>
      </c>
      <c r="I11950" s="1" t="s">
        <v>89</v>
      </c>
      <c r="J11950">
        <v>6.9734856000000001</v>
      </c>
    </row>
    <row r="11951" spans="1:17" hidden="1" x14ac:dyDescent="0.25">
      <c r="A11951" s="1" t="s">
        <v>41</v>
      </c>
      <c r="B11951" s="1" t="s">
        <v>14</v>
      </c>
      <c r="C11951" s="1" t="s">
        <v>21</v>
      </c>
      <c r="D11951" s="1" t="s">
        <v>62</v>
      </c>
      <c r="E11951" s="1" t="s">
        <v>85</v>
      </c>
      <c r="F11951" s="1" t="s">
        <v>76</v>
      </c>
      <c r="G11951" s="1" t="s">
        <v>82</v>
      </c>
      <c r="H11951" s="1" t="s">
        <v>64</v>
      </c>
      <c r="I11951" s="1" t="s">
        <v>89</v>
      </c>
      <c r="J11951">
        <v>6.9734856000000001</v>
      </c>
    </row>
    <row r="11952" spans="1:17" hidden="1" x14ac:dyDescent="0.25">
      <c r="A11952" s="1" t="s">
        <v>41</v>
      </c>
      <c r="B11952" s="1" t="s">
        <v>14</v>
      </c>
      <c r="C11952" s="1" t="s">
        <v>21</v>
      </c>
      <c r="D11952" s="1" t="s">
        <v>62</v>
      </c>
      <c r="E11952" s="1" t="s">
        <v>85</v>
      </c>
      <c r="F11952" s="1" t="s">
        <v>77</v>
      </c>
      <c r="G11952" s="1" t="s">
        <v>82</v>
      </c>
      <c r="H11952" s="1" t="s">
        <v>64</v>
      </c>
      <c r="I11952" s="1" t="s">
        <v>89</v>
      </c>
      <c r="J11952">
        <v>6.9734856000000001</v>
      </c>
    </row>
    <row r="11953" spans="1:17" hidden="1" x14ac:dyDescent="0.25">
      <c r="A11953" s="1" t="s">
        <v>41</v>
      </c>
      <c r="B11953" s="1" t="s">
        <v>14</v>
      </c>
      <c r="C11953" s="1" t="s">
        <v>21</v>
      </c>
      <c r="D11953" s="1" t="s">
        <v>62</v>
      </c>
      <c r="E11953" s="1" t="s">
        <v>85</v>
      </c>
      <c r="F11953" s="1" t="s">
        <v>78</v>
      </c>
      <c r="G11953" s="1" t="s">
        <v>82</v>
      </c>
      <c r="H11953" s="1" t="s">
        <v>64</v>
      </c>
      <c r="I11953" s="1" t="s">
        <v>89</v>
      </c>
      <c r="J11953">
        <v>6.9734856000000001</v>
      </c>
    </row>
    <row r="11954" spans="1:17" hidden="1" x14ac:dyDescent="0.25">
      <c r="A11954" s="1" t="s">
        <v>41</v>
      </c>
      <c r="B11954" s="1" t="s">
        <v>14</v>
      </c>
      <c r="C11954" s="1" t="s">
        <v>21</v>
      </c>
      <c r="D11954" s="1" t="s">
        <v>62</v>
      </c>
      <c r="E11954" s="1" t="s">
        <v>85</v>
      </c>
      <c r="F11954" s="1" t="s">
        <v>79</v>
      </c>
      <c r="G11954" s="1" t="s">
        <v>82</v>
      </c>
      <c r="H11954" s="1" t="s">
        <v>64</v>
      </c>
      <c r="I11954" s="1" t="s">
        <v>89</v>
      </c>
      <c r="J11954">
        <v>6.9734856000000001</v>
      </c>
    </row>
    <row r="11955" spans="1:17" hidden="1" x14ac:dyDescent="0.25">
      <c r="A11955" s="1" t="s">
        <v>41</v>
      </c>
      <c r="B11955" s="1" t="s">
        <v>14</v>
      </c>
      <c r="C11955" s="1" t="s">
        <v>21</v>
      </c>
      <c r="D11955" s="1" t="s">
        <v>62</v>
      </c>
      <c r="E11955" s="1" t="s">
        <v>85</v>
      </c>
      <c r="F11955" s="1" t="s">
        <v>80</v>
      </c>
      <c r="G11955" s="1" t="s">
        <v>82</v>
      </c>
      <c r="H11955" s="1" t="s">
        <v>64</v>
      </c>
      <c r="I11955" s="1" t="s">
        <v>89</v>
      </c>
      <c r="J11955">
        <v>6.9734856000000001</v>
      </c>
    </row>
    <row r="11956" spans="1:17" hidden="1" x14ac:dyDescent="0.25">
      <c r="A11956" s="1" t="s">
        <v>41</v>
      </c>
      <c r="B11956" s="1" t="s">
        <v>14</v>
      </c>
      <c r="C11956" s="1" t="s">
        <v>21</v>
      </c>
      <c r="D11956" s="1" t="s">
        <v>62</v>
      </c>
      <c r="E11956" s="1" t="s">
        <v>85</v>
      </c>
      <c r="F11956" s="1" t="s">
        <v>81</v>
      </c>
      <c r="G11956" s="1" t="s">
        <v>82</v>
      </c>
      <c r="H11956" s="1" t="s">
        <v>64</v>
      </c>
      <c r="I11956" s="1" t="s">
        <v>89</v>
      </c>
      <c r="J11956">
        <v>2.2090240022692185</v>
      </c>
    </row>
    <row r="11957" spans="1:17" hidden="1" x14ac:dyDescent="0.25">
      <c r="A11957" s="1" t="s">
        <v>41</v>
      </c>
      <c r="B11957" s="1" t="s">
        <v>14</v>
      </c>
      <c r="C11957" s="1" t="s">
        <v>22</v>
      </c>
      <c r="D11957" s="1" t="s">
        <v>62</v>
      </c>
      <c r="E11957" s="1" t="s">
        <v>85</v>
      </c>
      <c r="F11957" s="1" t="s">
        <v>63</v>
      </c>
      <c r="G11957" s="1" t="s">
        <v>82</v>
      </c>
      <c r="H11957" s="1" t="s">
        <v>64</v>
      </c>
      <c r="I11957" s="1" t="s">
        <v>89</v>
      </c>
      <c r="O11957">
        <v>55.495695063446355</v>
      </c>
      <c r="P11957">
        <v>60.953589830486671</v>
      </c>
      <c r="Q11957">
        <v>60.953589830486671</v>
      </c>
    </row>
    <row r="11958" spans="1:17" hidden="1" x14ac:dyDescent="0.25">
      <c r="A11958" s="1" t="s">
        <v>41</v>
      </c>
      <c r="B11958" s="1" t="s">
        <v>14</v>
      </c>
      <c r="C11958" s="1" t="s">
        <v>22</v>
      </c>
      <c r="D11958" s="1" t="s">
        <v>62</v>
      </c>
      <c r="E11958" s="1" t="s">
        <v>85</v>
      </c>
      <c r="F11958" s="1" t="s">
        <v>65</v>
      </c>
      <c r="G11958" s="1" t="s">
        <v>82</v>
      </c>
      <c r="H11958" s="1" t="s">
        <v>64</v>
      </c>
      <c r="I11958" s="1" t="s">
        <v>89</v>
      </c>
      <c r="O11958">
        <v>55.495695063446355</v>
      </c>
      <c r="P11958">
        <v>60.953589830486671</v>
      </c>
      <c r="Q11958">
        <v>60.953589830486671</v>
      </c>
    </row>
    <row r="11959" spans="1:17" hidden="1" x14ac:dyDescent="0.25">
      <c r="A11959" s="1" t="s">
        <v>41</v>
      </c>
      <c r="B11959" s="1" t="s">
        <v>14</v>
      </c>
      <c r="C11959" s="1" t="s">
        <v>22</v>
      </c>
      <c r="D11959" s="1" t="s">
        <v>62</v>
      </c>
      <c r="E11959" s="1" t="s">
        <v>85</v>
      </c>
      <c r="F11959" s="1" t="s">
        <v>66</v>
      </c>
      <c r="G11959" s="1" t="s">
        <v>82</v>
      </c>
      <c r="H11959" s="1" t="s">
        <v>64</v>
      </c>
      <c r="I11959" s="1" t="s">
        <v>89</v>
      </c>
      <c r="O11959">
        <v>55.495695063446355</v>
      </c>
      <c r="P11959">
        <v>60.953589830486671</v>
      </c>
      <c r="Q11959">
        <v>60.953589830486671</v>
      </c>
    </row>
    <row r="11960" spans="1:17" hidden="1" x14ac:dyDescent="0.25">
      <c r="A11960" s="1" t="s">
        <v>41</v>
      </c>
      <c r="B11960" s="1" t="s">
        <v>14</v>
      </c>
      <c r="C11960" s="1" t="s">
        <v>22</v>
      </c>
      <c r="D11960" s="1" t="s">
        <v>62</v>
      </c>
      <c r="E11960" s="1" t="s">
        <v>85</v>
      </c>
      <c r="F11960" s="1" t="s">
        <v>67</v>
      </c>
      <c r="G11960" s="1" t="s">
        <v>82</v>
      </c>
      <c r="H11960" s="1" t="s">
        <v>64</v>
      </c>
      <c r="I11960" s="1" t="s">
        <v>89</v>
      </c>
      <c r="O11960">
        <v>55.495695063446355</v>
      </c>
      <c r="P11960">
        <v>60.953589830486671</v>
      </c>
      <c r="Q11960">
        <v>60.953589830486671</v>
      </c>
    </row>
    <row r="11961" spans="1:17" hidden="1" x14ac:dyDescent="0.25">
      <c r="A11961" s="1" t="s">
        <v>41</v>
      </c>
      <c r="B11961" s="1" t="s">
        <v>14</v>
      </c>
      <c r="C11961" s="1" t="s">
        <v>22</v>
      </c>
      <c r="D11961" s="1" t="s">
        <v>62</v>
      </c>
      <c r="E11961" s="1" t="s">
        <v>85</v>
      </c>
      <c r="F11961" s="1" t="s">
        <v>79</v>
      </c>
      <c r="G11961" s="1" t="s">
        <v>82</v>
      </c>
      <c r="H11961" s="1" t="s">
        <v>64</v>
      </c>
      <c r="I11961" s="1" t="s">
        <v>89</v>
      </c>
      <c r="Q11961">
        <v>7.7765841695927644</v>
      </c>
    </row>
    <row r="11962" spans="1:17" hidden="1" x14ac:dyDescent="0.25">
      <c r="A11962" s="1" t="s">
        <v>41</v>
      </c>
      <c r="B11962" s="1" t="s">
        <v>14</v>
      </c>
      <c r="C11962" s="1" t="s">
        <v>22</v>
      </c>
      <c r="D11962" s="1" t="s">
        <v>62</v>
      </c>
      <c r="E11962" s="1" t="s">
        <v>85</v>
      </c>
      <c r="F11962" s="1" t="s">
        <v>80</v>
      </c>
      <c r="G11962" s="1" t="s">
        <v>82</v>
      </c>
      <c r="H11962" s="1" t="s">
        <v>64</v>
      </c>
      <c r="I11962" s="1" t="s">
        <v>89</v>
      </c>
      <c r="O11962">
        <v>0.71620345020796916</v>
      </c>
      <c r="Q11962">
        <v>8.4713206936499805</v>
      </c>
    </row>
    <row r="11963" spans="1:17" hidden="1" x14ac:dyDescent="0.25">
      <c r="A11963" s="1" t="s">
        <v>41</v>
      </c>
      <c r="B11963" s="1" t="s">
        <v>23</v>
      </c>
      <c r="C11963" s="1" t="s">
        <v>24</v>
      </c>
      <c r="D11963" s="1" t="s">
        <v>84</v>
      </c>
      <c r="E11963" s="1" t="s">
        <v>85</v>
      </c>
      <c r="F11963" s="1" t="s">
        <v>65</v>
      </c>
      <c r="G11963" s="1" t="s">
        <v>82</v>
      </c>
      <c r="H11963" s="1" t="s">
        <v>64</v>
      </c>
      <c r="I11963" s="1" t="s">
        <v>89</v>
      </c>
      <c r="K11963">
        <v>12.971087619227214</v>
      </c>
      <c r="L11963">
        <v>14.405513373333605</v>
      </c>
      <c r="M11963">
        <v>14.466315038698799</v>
      </c>
      <c r="N11963">
        <v>41.267418281045536</v>
      </c>
      <c r="O11963">
        <v>46.831822816489279</v>
      </c>
      <c r="P11963">
        <v>41.33474973238485</v>
      </c>
      <c r="Q11963">
        <v>33.860735197262059</v>
      </c>
    </row>
    <row r="11964" spans="1:17" hidden="1" x14ac:dyDescent="0.25">
      <c r="A11964" s="1" t="s">
        <v>41</v>
      </c>
      <c r="B11964" s="1" t="s">
        <v>23</v>
      </c>
      <c r="C11964" s="1" t="s">
        <v>24</v>
      </c>
      <c r="D11964" s="1" t="s">
        <v>84</v>
      </c>
      <c r="E11964" s="1" t="s">
        <v>85</v>
      </c>
      <c r="F11964" s="1" t="s">
        <v>66</v>
      </c>
      <c r="G11964" s="1" t="s">
        <v>82</v>
      </c>
      <c r="H11964" s="1" t="s">
        <v>64</v>
      </c>
      <c r="I11964" s="1" t="s">
        <v>89</v>
      </c>
      <c r="K11964">
        <v>12.971087619227214</v>
      </c>
      <c r="L11964">
        <v>14.259262433181533</v>
      </c>
      <c r="M11964">
        <v>17.359578046438557</v>
      </c>
      <c r="N11964">
        <v>46.831822816489279</v>
      </c>
      <c r="O11964">
        <v>46.831822816489279</v>
      </c>
      <c r="P11964">
        <v>46.831822816489279</v>
      </c>
      <c r="Q11964">
        <v>33.860735197262059</v>
      </c>
    </row>
    <row r="11965" spans="1:17" hidden="1" x14ac:dyDescent="0.25">
      <c r="A11965" s="1" t="s">
        <v>41</v>
      </c>
      <c r="B11965" s="1" t="s">
        <v>23</v>
      </c>
      <c r="C11965" s="1" t="s">
        <v>24</v>
      </c>
      <c r="D11965" s="1" t="s">
        <v>84</v>
      </c>
      <c r="E11965" s="1" t="s">
        <v>85</v>
      </c>
      <c r="F11965" s="1" t="s">
        <v>67</v>
      </c>
      <c r="G11965" s="1" t="s">
        <v>82</v>
      </c>
      <c r="H11965" s="1" t="s">
        <v>64</v>
      </c>
      <c r="I11965" s="1" t="s">
        <v>89</v>
      </c>
      <c r="K11965">
        <v>12.971087619227214</v>
      </c>
      <c r="L11965">
        <v>13.605207074815072</v>
      </c>
      <c r="M11965">
        <v>17.359578046438557</v>
      </c>
      <c r="N11965">
        <v>46.831822816489279</v>
      </c>
      <c r="O11965">
        <v>46.831822816489279</v>
      </c>
      <c r="P11965">
        <v>46.831822816489279</v>
      </c>
      <c r="Q11965">
        <v>33.658719006857126</v>
      </c>
    </row>
    <row r="11966" spans="1:17" hidden="1" x14ac:dyDescent="0.25">
      <c r="A11966" s="1" t="s">
        <v>41</v>
      </c>
      <c r="B11966" s="1" t="s">
        <v>23</v>
      </c>
      <c r="C11966" s="1" t="s">
        <v>24</v>
      </c>
      <c r="D11966" s="1" t="s">
        <v>84</v>
      </c>
      <c r="E11966" s="1" t="s">
        <v>85</v>
      </c>
      <c r="F11966" s="1" t="s">
        <v>68</v>
      </c>
      <c r="G11966" s="1" t="s">
        <v>82</v>
      </c>
      <c r="H11966" s="1" t="s">
        <v>64</v>
      </c>
      <c r="I11966" s="1" t="s">
        <v>89</v>
      </c>
      <c r="K11966">
        <v>12.971087619227214</v>
      </c>
      <c r="L11966">
        <v>14.405513373333605</v>
      </c>
      <c r="M11966">
        <v>17.359578046438557</v>
      </c>
      <c r="N11966">
        <v>6.4956360050088806</v>
      </c>
      <c r="O11966">
        <v>5.8452668024649483</v>
      </c>
      <c r="P11966">
        <v>5.2836698809012681</v>
      </c>
      <c r="Q11966">
        <v>4.4567029202859709</v>
      </c>
    </row>
    <row r="11967" spans="1:17" hidden="1" x14ac:dyDescent="0.25">
      <c r="A11967" s="1" t="s">
        <v>41</v>
      </c>
      <c r="B11967" s="1" t="s">
        <v>23</v>
      </c>
      <c r="C11967" s="1" t="s">
        <v>24</v>
      </c>
      <c r="D11967" s="1" t="s">
        <v>84</v>
      </c>
      <c r="E11967" s="1" t="s">
        <v>85</v>
      </c>
      <c r="F11967" s="1" t="s">
        <v>77</v>
      </c>
      <c r="G11967" s="1" t="s">
        <v>82</v>
      </c>
      <c r="H11967" s="1" t="s">
        <v>64</v>
      </c>
      <c r="I11967" s="1" t="s">
        <v>89</v>
      </c>
      <c r="Q11967">
        <v>0.3163186942252878</v>
      </c>
    </row>
    <row r="11968" spans="1:17" hidden="1" x14ac:dyDescent="0.25">
      <c r="A11968" s="1" t="s">
        <v>41</v>
      </c>
      <c r="B11968" s="1" t="s">
        <v>23</v>
      </c>
      <c r="C11968" s="1" t="s">
        <v>24</v>
      </c>
      <c r="D11968" s="1" t="s">
        <v>84</v>
      </c>
      <c r="E11968" s="1" t="s">
        <v>85</v>
      </c>
      <c r="F11968" s="1" t="s">
        <v>78</v>
      </c>
      <c r="G11968" s="1" t="s">
        <v>82</v>
      </c>
      <c r="H11968" s="1" t="s">
        <v>64</v>
      </c>
      <c r="I11968" s="1" t="s">
        <v>89</v>
      </c>
      <c r="K11968">
        <v>12.971087619227214</v>
      </c>
      <c r="L11968">
        <v>14.405513373333605</v>
      </c>
      <c r="M11968">
        <v>17.359578046438557</v>
      </c>
      <c r="N11968">
        <v>20.501420934750094</v>
      </c>
      <c r="O11968">
        <v>32.502909136315232</v>
      </c>
      <c r="P11968">
        <v>12.348757009555383</v>
      </c>
      <c r="Q11968">
        <v>32.078591239511425</v>
      </c>
    </row>
    <row r="11969" spans="1:17" hidden="1" x14ac:dyDescent="0.25">
      <c r="A11969" s="1" t="s">
        <v>41</v>
      </c>
      <c r="B11969" s="1" t="s">
        <v>23</v>
      </c>
      <c r="C11969" s="1" t="s">
        <v>24</v>
      </c>
      <c r="D11969" s="1" t="s">
        <v>84</v>
      </c>
      <c r="E11969" s="1" t="s">
        <v>85</v>
      </c>
      <c r="F11969" s="1" t="s">
        <v>79</v>
      </c>
      <c r="G11969" s="1" t="s">
        <v>82</v>
      </c>
      <c r="H11969" s="1" t="s">
        <v>64</v>
      </c>
      <c r="I11969" s="1" t="s">
        <v>89</v>
      </c>
      <c r="K11969">
        <v>12.971087619227214</v>
      </c>
      <c r="L11969">
        <v>14.405513373333605</v>
      </c>
      <c r="M11969">
        <v>17.359578046438557</v>
      </c>
      <c r="N11969">
        <v>46.831822816489279</v>
      </c>
      <c r="O11969">
        <v>46.831822816489279</v>
      </c>
      <c r="P11969">
        <v>44.494183990457401</v>
      </c>
      <c r="Q11969">
        <v>33.860735197262059</v>
      </c>
    </row>
    <row r="11970" spans="1:17" hidden="1" x14ac:dyDescent="0.25">
      <c r="A11970" s="1" t="s">
        <v>41</v>
      </c>
      <c r="B11970" s="1" t="s">
        <v>23</v>
      </c>
      <c r="C11970" s="1" t="s">
        <v>24</v>
      </c>
      <c r="D11970" s="1" t="s">
        <v>84</v>
      </c>
      <c r="E11970" s="1" t="s">
        <v>85</v>
      </c>
      <c r="F11970" s="1" t="s">
        <v>80</v>
      </c>
      <c r="G11970" s="1" t="s">
        <v>82</v>
      </c>
      <c r="H11970" s="1" t="s">
        <v>64</v>
      </c>
      <c r="I11970" s="1" t="s">
        <v>89</v>
      </c>
      <c r="K11970">
        <v>12.971087619227214</v>
      </c>
      <c r="L11970">
        <v>14.405513373333605</v>
      </c>
      <c r="M11970">
        <v>17.359578046438557</v>
      </c>
      <c r="N11970">
        <v>46.831822816489279</v>
      </c>
      <c r="O11970">
        <v>46.831822816489279</v>
      </c>
      <c r="P11970">
        <v>45.210387440665379</v>
      </c>
      <c r="Q11970">
        <v>33.860735197262059</v>
      </c>
    </row>
    <row r="11971" spans="1:17" hidden="1" x14ac:dyDescent="0.25">
      <c r="A11971" s="1" t="s">
        <v>41</v>
      </c>
      <c r="B11971" s="1" t="s">
        <v>23</v>
      </c>
      <c r="C11971" s="1" t="s">
        <v>24</v>
      </c>
      <c r="D11971" s="1" t="s">
        <v>84</v>
      </c>
      <c r="E11971" s="1" t="s">
        <v>85</v>
      </c>
      <c r="F11971" s="1" t="s">
        <v>81</v>
      </c>
      <c r="G11971" s="1" t="s">
        <v>82</v>
      </c>
      <c r="H11971" s="1" t="s">
        <v>64</v>
      </c>
      <c r="I11971" s="1" t="s">
        <v>89</v>
      </c>
      <c r="L11971">
        <v>10.091855922356119</v>
      </c>
      <c r="M11971">
        <v>3.6794772487671477</v>
      </c>
      <c r="N11971">
        <v>11.001469981208857</v>
      </c>
      <c r="O11971">
        <v>11.492337384183852</v>
      </c>
      <c r="P11971">
        <v>11.852687120228452</v>
      </c>
      <c r="Q11971">
        <v>10.106596036167616</v>
      </c>
    </row>
    <row r="11972" spans="1:17" hidden="1" x14ac:dyDescent="0.25">
      <c r="A11972" s="1" t="s">
        <v>42</v>
      </c>
      <c r="B11972" s="1" t="s">
        <v>14</v>
      </c>
      <c r="C11972" s="1" t="s">
        <v>15</v>
      </c>
      <c r="D11972" s="1" t="s">
        <v>62</v>
      </c>
      <c r="E11972" s="1" t="s">
        <v>85</v>
      </c>
      <c r="F11972" s="1" t="s">
        <v>63</v>
      </c>
      <c r="G11972" s="1" t="s">
        <v>82</v>
      </c>
      <c r="H11972" s="1" t="s">
        <v>64</v>
      </c>
      <c r="I11972" s="1" t="s">
        <v>89</v>
      </c>
      <c r="J11972">
        <v>6.1161675593296962</v>
      </c>
      <c r="K11972">
        <v>6.0496478231099982</v>
      </c>
      <c r="L11972">
        <v>5.7413493287765887</v>
      </c>
      <c r="M11972">
        <v>5.2284499245715272</v>
      </c>
      <c r="N11972">
        <v>4.5378457658782461</v>
      </c>
      <c r="O11972">
        <v>2.5975609921709073</v>
      </c>
    </row>
    <row r="11973" spans="1:17" hidden="1" x14ac:dyDescent="0.25">
      <c r="A11973" s="1" t="s">
        <v>42</v>
      </c>
      <c r="B11973" s="1" t="s">
        <v>14</v>
      </c>
      <c r="C11973" s="1" t="s">
        <v>15</v>
      </c>
      <c r="D11973" s="1" t="s">
        <v>62</v>
      </c>
      <c r="E11973" s="1" t="s">
        <v>85</v>
      </c>
      <c r="F11973" s="1" t="s">
        <v>65</v>
      </c>
      <c r="G11973" s="1" t="s">
        <v>82</v>
      </c>
      <c r="H11973" s="1" t="s">
        <v>64</v>
      </c>
      <c r="I11973" s="1" t="s">
        <v>89</v>
      </c>
      <c r="J11973">
        <v>6.0908051840183246</v>
      </c>
      <c r="K11973">
        <v>5.9657411787817125</v>
      </c>
      <c r="L11973">
        <v>5.7413493287765895</v>
      </c>
      <c r="M11973">
        <v>5.2284499245715272</v>
      </c>
      <c r="N11973">
        <v>2.9032491002117475</v>
      </c>
    </row>
    <row r="11974" spans="1:17" hidden="1" x14ac:dyDescent="0.25">
      <c r="A11974" s="1" t="s">
        <v>42</v>
      </c>
      <c r="B11974" s="1" t="s">
        <v>14</v>
      </c>
      <c r="C11974" s="1" t="s">
        <v>15</v>
      </c>
      <c r="D11974" s="1" t="s">
        <v>62</v>
      </c>
      <c r="E11974" s="1" t="s">
        <v>85</v>
      </c>
      <c r="F11974" s="1" t="s">
        <v>66</v>
      </c>
      <c r="G11974" s="1" t="s">
        <v>82</v>
      </c>
      <c r="H11974" s="1" t="s">
        <v>64</v>
      </c>
      <c r="I11974" s="1" t="s">
        <v>89</v>
      </c>
      <c r="J11974">
        <v>6.0908051840183246</v>
      </c>
      <c r="K11974">
        <v>5.9657411787817125</v>
      </c>
      <c r="L11974">
        <v>5.7413493287765895</v>
      </c>
      <c r="M11974">
        <v>4.5555259550194389</v>
      </c>
      <c r="N11974">
        <v>2.170037305223</v>
      </c>
    </row>
    <row r="11975" spans="1:17" hidden="1" x14ac:dyDescent="0.25">
      <c r="A11975" s="1" t="s">
        <v>42</v>
      </c>
      <c r="B11975" s="1" t="s">
        <v>14</v>
      </c>
      <c r="C11975" s="1" t="s">
        <v>15</v>
      </c>
      <c r="D11975" s="1" t="s">
        <v>62</v>
      </c>
      <c r="E11975" s="1" t="s">
        <v>85</v>
      </c>
      <c r="F11975" s="1" t="s">
        <v>67</v>
      </c>
      <c r="G11975" s="1" t="s">
        <v>82</v>
      </c>
      <c r="H11975" s="1" t="s">
        <v>64</v>
      </c>
      <c r="I11975" s="1" t="s">
        <v>89</v>
      </c>
      <c r="J11975">
        <v>6.0908051840183246</v>
      </c>
      <c r="K11975">
        <v>6.0168608133517019</v>
      </c>
      <c r="L11975">
        <v>5.7413493287765895</v>
      </c>
      <c r="M11975">
        <v>4.5938264163309706</v>
      </c>
      <c r="N11975">
        <v>2.1439173839564645</v>
      </c>
    </row>
    <row r="11976" spans="1:17" hidden="1" x14ac:dyDescent="0.25">
      <c r="A11976" s="1" t="s">
        <v>42</v>
      </c>
      <c r="B11976" s="1" t="s">
        <v>14</v>
      </c>
      <c r="C11976" s="1" t="s">
        <v>15</v>
      </c>
      <c r="D11976" s="1" t="s">
        <v>62</v>
      </c>
      <c r="E11976" s="1" t="s">
        <v>85</v>
      </c>
      <c r="F11976" s="1" t="s">
        <v>68</v>
      </c>
      <c r="G11976" s="1" t="s">
        <v>82</v>
      </c>
      <c r="H11976" s="1" t="s">
        <v>64</v>
      </c>
      <c r="I11976" s="1" t="s">
        <v>89</v>
      </c>
      <c r="J11976">
        <v>3.5807877705198017</v>
      </c>
      <c r="K11976">
        <v>3.5558755342358901</v>
      </c>
      <c r="L11976">
        <v>3.5938528625873132</v>
      </c>
      <c r="M11976">
        <v>2.3664084187635166</v>
      </c>
    </row>
    <row r="11977" spans="1:17" hidden="1" x14ac:dyDescent="0.25">
      <c r="A11977" s="1" t="s">
        <v>42</v>
      </c>
      <c r="B11977" s="1" t="s">
        <v>14</v>
      </c>
      <c r="C11977" s="1" t="s">
        <v>15</v>
      </c>
      <c r="D11977" s="1" t="s">
        <v>62</v>
      </c>
      <c r="E11977" s="1" t="s">
        <v>85</v>
      </c>
      <c r="F11977" s="1" t="s">
        <v>69</v>
      </c>
      <c r="G11977" s="1" t="s">
        <v>82</v>
      </c>
      <c r="H11977" s="1" t="s">
        <v>64</v>
      </c>
      <c r="I11977" s="1" t="s">
        <v>89</v>
      </c>
      <c r="J11977">
        <v>1.7319932801698397</v>
      </c>
      <c r="K11977">
        <v>1.7813490932432117</v>
      </c>
      <c r="L11977">
        <v>1.7961712509591505</v>
      </c>
      <c r="M11977">
        <v>0.5480704366251099</v>
      </c>
    </row>
    <row r="11978" spans="1:17" hidden="1" x14ac:dyDescent="0.25">
      <c r="A11978" s="1" t="s">
        <v>42</v>
      </c>
      <c r="B11978" s="1" t="s">
        <v>14</v>
      </c>
      <c r="C11978" s="1" t="s">
        <v>15</v>
      </c>
      <c r="D11978" s="1" t="s">
        <v>62</v>
      </c>
      <c r="E11978" s="1" t="s">
        <v>85</v>
      </c>
      <c r="F11978" s="1" t="s">
        <v>78</v>
      </c>
      <c r="G11978" s="1" t="s">
        <v>82</v>
      </c>
      <c r="H11978" s="1" t="s">
        <v>64</v>
      </c>
      <c r="I11978" s="1" t="s">
        <v>89</v>
      </c>
      <c r="J11978">
        <v>1.3659968533557318</v>
      </c>
      <c r="K11978">
        <v>1.3848408878621106</v>
      </c>
      <c r="L11978">
        <v>1.2935788161041486</v>
      </c>
    </row>
    <row r="11979" spans="1:17" hidden="1" x14ac:dyDescent="0.25">
      <c r="A11979" s="1" t="s">
        <v>42</v>
      </c>
      <c r="B11979" s="1" t="s">
        <v>14</v>
      </c>
      <c r="C11979" s="1" t="s">
        <v>15</v>
      </c>
      <c r="D11979" s="1" t="s">
        <v>62</v>
      </c>
      <c r="E11979" s="1" t="s">
        <v>85</v>
      </c>
      <c r="F11979" s="1" t="s">
        <v>79</v>
      </c>
      <c r="G11979" s="1" t="s">
        <v>82</v>
      </c>
      <c r="H11979" s="1" t="s">
        <v>64</v>
      </c>
      <c r="I11979" s="1" t="s">
        <v>89</v>
      </c>
      <c r="J11979">
        <v>3.7153930984686476</v>
      </c>
      <c r="K11979">
        <v>3.6806481062406808</v>
      </c>
      <c r="L11979">
        <v>3.5314415617665316</v>
      </c>
      <c r="M11979">
        <v>2.2140470283230766</v>
      </c>
    </row>
    <row r="11980" spans="1:17" hidden="1" x14ac:dyDescent="0.25">
      <c r="A11980" s="1" t="s">
        <v>42</v>
      </c>
      <c r="B11980" s="1" t="s">
        <v>14</v>
      </c>
      <c r="C11980" s="1" t="s">
        <v>15</v>
      </c>
      <c r="D11980" s="1" t="s">
        <v>62</v>
      </c>
      <c r="E11980" s="1" t="s">
        <v>85</v>
      </c>
      <c r="F11980" s="1" t="s">
        <v>80</v>
      </c>
      <c r="G11980" s="1" t="s">
        <v>82</v>
      </c>
      <c r="H11980" s="1" t="s">
        <v>64</v>
      </c>
      <c r="I11980" s="1" t="s">
        <v>89</v>
      </c>
      <c r="J11980">
        <v>3.7153930984686476</v>
      </c>
      <c r="K11980">
        <v>3.6806481062406831</v>
      </c>
      <c r="L11980">
        <v>3.5453194850060163</v>
      </c>
      <c r="M11980">
        <v>2.2818189574687082</v>
      </c>
    </row>
    <row r="11981" spans="1:17" hidden="1" x14ac:dyDescent="0.25">
      <c r="A11981" s="1" t="s">
        <v>42</v>
      </c>
      <c r="B11981" s="1" t="s">
        <v>14</v>
      </c>
      <c r="C11981" s="1" t="s">
        <v>15</v>
      </c>
      <c r="D11981" s="1" t="s">
        <v>62</v>
      </c>
      <c r="E11981" s="1" t="s">
        <v>85</v>
      </c>
      <c r="F11981" s="1" t="s">
        <v>81</v>
      </c>
      <c r="G11981" s="1" t="s">
        <v>82</v>
      </c>
      <c r="H11981" s="1" t="s">
        <v>64</v>
      </c>
      <c r="I11981" s="1" t="s">
        <v>89</v>
      </c>
      <c r="J11981">
        <v>3.6994178595615081</v>
      </c>
      <c r="K11981">
        <v>3.6652802852293447</v>
      </c>
      <c r="L11981">
        <v>3.541656927125318</v>
      </c>
      <c r="M11981">
        <v>2.3058736756686917</v>
      </c>
    </row>
    <row r="11982" spans="1:17" hidden="1" x14ac:dyDescent="0.25">
      <c r="A11982" s="1" t="s">
        <v>42</v>
      </c>
      <c r="B11982" s="1" t="s">
        <v>14</v>
      </c>
      <c r="C11982" s="1" t="s">
        <v>15</v>
      </c>
      <c r="D11982" s="1" t="s">
        <v>84</v>
      </c>
      <c r="E11982" s="1" t="s">
        <v>85</v>
      </c>
      <c r="F11982" s="1" t="s">
        <v>63</v>
      </c>
      <c r="G11982" s="1" t="s">
        <v>82</v>
      </c>
      <c r="H11982" s="1" t="s">
        <v>64</v>
      </c>
      <c r="I11982" s="1" t="s">
        <v>89</v>
      </c>
      <c r="P11982">
        <v>2.6425284031996124</v>
      </c>
    </row>
    <row r="11983" spans="1:17" hidden="1" x14ac:dyDescent="0.25">
      <c r="A11983" s="1" t="s">
        <v>42</v>
      </c>
      <c r="B11983" s="1" t="s">
        <v>14</v>
      </c>
      <c r="C11983" s="1" t="s">
        <v>15</v>
      </c>
      <c r="D11983" s="1" t="s">
        <v>83</v>
      </c>
      <c r="E11983" s="1" t="s">
        <v>85</v>
      </c>
      <c r="F11983" s="1" t="s">
        <v>63</v>
      </c>
      <c r="G11983" s="1" t="s">
        <v>82</v>
      </c>
      <c r="H11983" s="1" t="s">
        <v>64</v>
      </c>
      <c r="I11983" s="1" t="s">
        <v>89</v>
      </c>
      <c r="O11983">
        <v>0.9304319737073401</v>
      </c>
      <c r="P11983">
        <v>0.11927712331398825</v>
      </c>
      <c r="Q11983">
        <v>2.7721028776202967</v>
      </c>
    </row>
    <row r="11984" spans="1:17" hidden="1" x14ac:dyDescent="0.25">
      <c r="A11984" s="1" t="s">
        <v>42</v>
      </c>
      <c r="B11984" s="1" t="s">
        <v>14</v>
      </c>
      <c r="C11984" s="1" t="s">
        <v>15</v>
      </c>
      <c r="D11984" s="1" t="s">
        <v>83</v>
      </c>
      <c r="E11984" s="1" t="s">
        <v>85</v>
      </c>
      <c r="F11984" s="1" t="s">
        <v>65</v>
      </c>
      <c r="G11984" s="1" t="s">
        <v>82</v>
      </c>
      <c r="H11984" s="1" t="s">
        <v>64</v>
      </c>
      <c r="I11984" s="1" t="s">
        <v>89</v>
      </c>
      <c r="O11984">
        <v>0.93043197370734099</v>
      </c>
      <c r="P11984">
        <v>0.5380592228797233</v>
      </c>
    </row>
    <row r="11985" spans="1:17" hidden="1" x14ac:dyDescent="0.25">
      <c r="A11985" s="1" t="s">
        <v>42</v>
      </c>
      <c r="B11985" s="1" t="s">
        <v>14</v>
      </c>
      <c r="C11985" s="1" t="s">
        <v>15</v>
      </c>
      <c r="D11985" s="1" t="s">
        <v>83</v>
      </c>
      <c r="E11985" s="1" t="s">
        <v>85</v>
      </c>
      <c r="F11985" s="1" t="s">
        <v>66</v>
      </c>
      <c r="G11985" s="1" t="s">
        <v>82</v>
      </c>
      <c r="H11985" s="1" t="s">
        <v>64</v>
      </c>
      <c r="I11985" s="1" t="s">
        <v>89</v>
      </c>
      <c r="O11985">
        <v>1.2093934161867668</v>
      </c>
      <c r="P11985">
        <v>0.5730881950985296</v>
      </c>
      <c r="Q11985">
        <v>2.6119921266535062E-2</v>
      </c>
    </row>
    <row r="11986" spans="1:17" hidden="1" x14ac:dyDescent="0.25">
      <c r="A11986" s="1" t="s">
        <v>42</v>
      </c>
      <c r="B11986" s="1" t="s">
        <v>14</v>
      </c>
      <c r="C11986" s="1" t="s">
        <v>15</v>
      </c>
      <c r="D11986" s="1" t="s">
        <v>83</v>
      </c>
      <c r="E11986" s="1" t="s">
        <v>85</v>
      </c>
      <c r="F11986" s="1" t="s">
        <v>67</v>
      </c>
      <c r="G11986" s="1" t="s">
        <v>82</v>
      </c>
      <c r="H11986" s="1" t="s">
        <v>64</v>
      </c>
      <c r="I11986" s="1" t="s">
        <v>89</v>
      </c>
      <c r="O11986">
        <v>1.1931955501533897</v>
      </c>
      <c r="P11986">
        <v>0.55485162181379544</v>
      </c>
    </row>
    <row r="11987" spans="1:17" hidden="1" x14ac:dyDescent="0.25">
      <c r="A11987" s="1" t="s">
        <v>42</v>
      </c>
      <c r="B11987" s="1" t="s">
        <v>14</v>
      </c>
      <c r="C11987" s="1" t="s">
        <v>16</v>
      </c>
      <c r="D11987" s="1" t="s">
        <v>62</v>
      </c>
      <c r="E11987" s="1" t="s">
        <v>85</v>
      </c>
      <c r="F11987" s="1" t="s">
        <v>63</v>
      </c>
      <c r="G11987" s="1" t="s">
        <v>82</v>
      </c>
      <c r="H11987" s="1" t="s">
        <v>64</v>
      </c>
      <c r="I11987" s="1" t="s">
        <v>89</v>
      </c>
      <c r="J11987">
        <v>1.2521544</v>
      </c>
      <c r="K11987">
        <v>1.1270615999999998</v>
      </c>
      <c r="L11987">
        <v>0.87354719999999997</v>
      </c>
      <c r="M11987">
        <v>0.72367959183673491</v>
      </c>
      <c r="N11987">
        <v>0.61512765306122441</v>
      </c>
      <c r="O11987">
        <v>0.52285850510204068</v>
      </c>
      <c r="P11987">
        <v>0.44442972933673458</v>
      </c>
      <c r="Q11987">
        <v>0.42340572933673465</v>
      </c>
    </row>
    <row r="11988" spans="1:17" hidden="1" x14ac:dyDescent="0.25">
      <c r="A11988" s="1" t="s">
        <v>42</v>
      </c>
      <c r="B11988" s="1" t="s">
        <v>14</v>
      </c>
      <c r="C11988" s="1" t="s">
        <v>16</v>
      </c>
      <c r="D11988" s="1" t="s">
        <v>62</v>
      </c>
      <c r="E11988" s="1" t="s">
        <v>85</v>
      </c>
      <c r="F11988" s="1" t="s">
        <v>65</v>
      </c>
      <c r="G11988" s="1" t="s">
        <v>82</v>
      </c>
      <c r="H11988" s="1" t="s">
        <v>64</v>
      </c>
      <c r="I11988" s="1" t="s">
        <v>89</v>
      </c>
      <c r="J11988">
        <v>1.2521544</v>
      </c>
      <c r="K11988">
        <v>1.1270615999999998</v>
      </c>
      <c r="L11988">
        <v>0.87354719999999997</v>
      </c>
      <c r="M11988">
        <v>0.72367959183673491</v>
      </c>
      <c r="N11988">
        <v>0.61512765306122441</v>
      </c>
      <c r="O11988">
        <v>0.52285850510204068</v>
      </c>
      <c r="P11988">
        <v>0.44442972933673458</v>
      </c>
      <c r="Q11988">
        <v>0.42340572933673465</v>
      </c>
    </row>
    <row r="11989" spans="1:17" hidden="1" x14ac:dyDescent="0.25">
      <c r="A11989" s="1" t="s">
        <v>42</v>
      </c>
      <c r="B11989" s="1" t="s">
        <v>14</v>
      </c>
      <c r="C11989" s="1" t="s">
        <v>16</v>
      </c>
      <c r="D11989" s="1" t="s">
        <v>62</v>
      </c>
      <c r="E11989" s="1" t="s">
        <v>85</v>
      </c>
      <c r="F11989" s="1" t="s">
        <v>66</v>
      </c>
      <c r="G11989" s="1" t="s">
        <v>82</v>
      </c>
      <c r="H11989" s="1" t="s">
        <v>64</v>
      </c>
      <c r="I11989" s="1" t="s">
        <v>89</v>
      </c>
      <c r="J11989">
        <v>1.2521544</v>
      </c>
      <c r="K11989">
        <v>1.1270615999999998</v>
      </c>
      <c r="L11989">
        <v>0.87354719999999997</v>
      </c>
      <c r="M11989">
        <v>0.72367959183673491</v>
      </c>
      <c r="N11989">
        <v>0.61512765306122441</v>
      </c>
      <c r="O11989">
        <v>0.52285850510204068</v>
      </c>
      <c r="P11989">
        <v>0.44442972933673458</v>
      </c>
      <c r="Q11989">
        <v>0.42340572933673465</v>
      </c>
    </row>
    <row r="11990" spans="1:17" hidden="1" x14ac:dyDescent="0.25">
      <c r="A11990" s="1" t="s">
        <v>42</v>
      </c>
      <c r="B11990" s="1" t="s">
        <v>14</v>
      </c>
      <c r="C11990" s="1" t="s">
        <v>16</v>
      </c>
      <c r="D11990" s="1" t="s">
        <v>62</v>
      </c>
      <c r="E11990" s="1" t="s">
        <v>85</v>
      </c>
      <c r="F11990" s="1" t="s">
        <v>67</v>
      </c>
      <c r="G11990" s="1" t="s">
        <v>82</v>
      </c>
      <c r="H11990" s="1" t="s">
        <v>64</v>
      </c>
      <c r="I11990" s="1" t="s">
        <v>89</v>
      </c>
      <c r="J11990">
        <v>1.2521544</v>
      </c>
      <c r="K11990">
        <v>1.1270615999999998</v>
      </c>
      <c r="L11990">
        <v>0.87354719999999997</v>
      </c>
      <c r="M11990">
        <v>0.72367959183673491</v>
      </c>
      <c r="N11990">
        <v>0.61512765306122441</v>
      </c>
      <c r="O11990">
        <v>0.52285850510204068</v>
      </c>
      <c r="P11990">
        <v>0.44442972933673458</v>
      </c>
      <c r="Q11990">
        <v>0.42340572933673465</v>
      </c>
    </row>
    <row r="11991" spans="1:17" hidden="1" x14ac:dyDescent="0.25">
      <c r="A11991" s="1" t="s">
        <v>42</v>
      </c>
      <c r="B11991" s="1" t="s">
        <v>14</v>
      </c>
      <c r="C11991" s="1" t="s">
        <v>16</v>
      </c>
      <c r="D11991" s="1" t="s">
        <v>62</v>
      </c>
      <c r="E11991" s="1" t="s">
        <v>85</v>
      </c>
      <c r="F11991" s="1" t="s">
        <v>68</v>
      </c>
      <c r="G11991" s="1" t="s">
        <v>82</v>
      </c>
      <c r="H11991" s="1" t="s">
        <v>64</v>
      </c>
      <c r="I11991" s="1" t="s">
        <v>89</v>
      </c>
      <c r="J11991">
        <v>1.2521544</v>
      </c>
      <c r="K11991">
        <v>1.1270615999999998</v>
      </c>
      <c r="L11991">
        <v>0.87354719999999997</v>
      </c>
      <c r="M11991">
        <v>0.72367959183673491</v>
      </c>
      <c r="N11991">
        <v>0.61512765306122441</v>
      </c>
      <c r="O11991">
        <v>0.52285850510204068</v>
      </c>
      <c r="P11991">
        <v>0.44442972933673458</v>
      </c>
      <c r="Q11991">
        <v>0.42340572933673465</v>
      </c>
    </row>
    <row r="11992" spans="1:17" hidden="1" x14ac:dyDescent="0.25">
      <c r="A11992" s="1" t="s">
        <v>42</v>
      </c>
      <c r="B11992" s="1" t="s">
        <v>14</v>
      </c>
      <c r="C11992" s="1" t="s">
        <v>16</v>
      </c>
      <c r="D11992" s="1" t="s">
        <v>62</v>
      </c>
      <c r="E11992" s="1" t="s">
        <v>85</v>
      </c>
      <c r="F11992" s="1" t="s">
        <v>69</v>
      </c>
      <c r="G11992" s="1" t="s">
        <v>82</v>
      </c>
      <c r="H11992" s="1" t="s">
        <v>64</v>
      </c>
      <c r="I11992" s="1" t="s">
        <v>89</v>
      </c>
      <c r="J11992">
        <v>1.2521544</v>
      </c>
      <c r="K11992">
        <v>1.1270615999999998</v>
      </c>
      <c r="L11992">
        <v>0.87354719999999997</v>
      </c>
      <c r="M11992">
        <v>0.72367959183673491</v>
      </c>
      <c r="N11992">
        <v>0.61512765306122441</v>
      </c>
      <c r="O11992">
        <v>0.52285850510204068</v>
      </c>
      <c r="P11992">
        <v>0.44442972933673458</v>
      </c>
      <c r="Q11992">
        <v>0.42340572933673465</v>
      </c>
    </row>
    <row r="11993" spans="1:17" hidden="1" x14ac:dyDescent="0.25">
      <c r="A11993" s="1" t="s">
        <v>42</v>
      </c>
      <c r="B11993" s="1" t="s">
        <v>14</v>
      </c>
      <c r="C11993" s="1" t="s">
        <v>16</v>
      </c>
      <c r="D11993" s="1" t="s">
        <v>62</v>
      </c>
      <c r="E11993" s="1" t="s">
        <v>85</v>
      </c>
      <c r="F11993" s="1" t="s">
        <v>70</v>
      </c>
      <c r="G11993" s="1" t="s">
        <v>82</v>
      </c>
      <c r="H11993" s="1" t="s">
        <v>64</v>
      </c>
      <c r="I11993" s="1" t="s">
        <v>89</v>
      </c>
      <c r="J11993">
        <v>0.79521665887461068</v>
      </c>
      <c r="K11993">
        <v>1.1270615999999998</v>
      </c>
      <c r="L11993">
        <v>0.87354719999999997</v>
      </c>
      <c r="M11993">
        <v>0.72367959183673491</v>
      </c>
      <c r="N11993">
        <v>0.61512765306122441</v>
      </c>
      <c r="O11993">
        <v>0.52285850510204068</v>
      </c>
      <c r="P11993">
        <v>0.44442972933673458</v>
      </c>
      <c r="Q11993">
        <v>0.16147938923950261</v>
      </c>
    </row>
    <row r="11994" spans="1:17" hidden="1" x14ac:dyDescent="0.25">
      <c r="A11994" s="1" t="s">
        <v>42</v>
      </c>
      <c r="B11994" s="1" t="s">
        <v>14</v>
      </c>
      <c r="C11994" s="1" t="s">
        <v>16</v>
      </c>
      <c r="D11994" s="1" t="s">
        <v>62</v>
      </c>
      <c r="E11994" s="1" t="s">
        <v>85</v>
      </c>
      <c r="F11994" s="1" t="s">
        <v>71</v>
      </c>
      <c r="G11994" s="1" t="s">
        <v>82</v>
      </c>
      <c r="H11994" s="1" t="s">
        <v>64</v>
      </c>
      <c r="I11994" s="1" t="s">
        <v>89</v>
      </c>
      <c r="J11994">
        <v>1.0208472106881463</v>
      </c>
      <c r="K11994">
        <v>1.1270615999999998</v>
      </c>
      <c r="L11994">
        <v>0.87354719999999997</v>
      </c>
      <c r="M11994">
        <v>0.72367959183673491</v>
      </c>
      <c r="N11994">
        <v>0.61512765306122441</v>
      </c>
      <c r="O11994">
        <v>0.52285850510204068</v>
      </c>
      <c r="P11994">
        <v>0.44442972933673458</v>
      </c>
      <c r="Q11994">
        <v>0.42340572933673465</v>
      </c>
    </row>
    <row r="11995" spans="1:17" hidden="1" x14ac:dyDescent="0.25">
      <c r="A11995" s="1" t="s">
        <v>42</v>
      </c>
      <c r="B11995" s="1" t="s">
        <v>14</v>
      </c>
      <c r="C11995" s="1" t="s">
        <v>16</v>
      </c>
      <c r="D11995" s="1" t="s">
        <v>62</v>
      </c>
      <c r="E11995" s="1" t="s">
        <v>85</v>
      </c>
      <c r="F11995" s="1" t="s">
        <v>72</v>
      </c>
      <c r="G11995" s="1" t="s">
        <v>82</v>
      </c>
      <c r="H11995" s="1" t="s">
        <v>64</v>
      </c>
      <c r="I11995" s="1" t="s">
        <v>89</v>
      </c>
      <c r="J11995">
        <v>1.2521544</v>
      </c>
      <c r="K11995">
        <v>0.66018591196686505</v>
      </c>
      <c r="L11995">
        <v>0.71384051958926287</v>
      </c>
      <c r="M11995">
        <v>0.72367959183673491</v>
      </c>
      <c r="N11995">
        <v>0.61512765306122441</v>
      </c>
      <c r="O11995">
        <v>0.52285850510204068</v>
      </c>
      <c r="P11995">
        <v>0.44442972933673458</v>
      </c>
      <c r="Q11995">
        <v>0.42340572933673465</v>
      </c>
    </row>
    <row r="11996" spans="1:17" hidden="1" x14ac:dyDescent="0.25">
      <c r="A11996" s="1" t="s">
        <v>42</v>
      </c>
      <c r="B11996" s="1" t="s">
        <v>14</v>
      </c>
      <c r="C11996" s="1" t="s">
        <v>16</v>
      </c>
      <c r="D11996" s="1" t="s">
        <v>62</v>
      </c>
      <c r="E11996" s="1" t="s">
        <v>85</v>
      </c>
      <c r="F11996" s="1" t="s">
        <v>73</v>
      </c>
      <c r="G11996" s="1" t="s">
        <v>82</v>
      </c>
      <c r="H11996" s="1" t="s">
        <v>64</v>
      </c>
      <c r="I11996" s="1" t="s">
        <v>89</v>
      </c>
      <c r="J11996">
        <v>0.70191102681017126</v>
      </c>
      <c r="K11996">
        <v>0.46119415854929668</v>
      </c>
      <c r="L11996">
        <v>0.5247261791393244</v>
      </c>
      <c r="M11996">
        <v>0.72367959183673491</v>
      </c>
      <c r="N11996">
        <v>0.61512765306122441</v>
      </c>
      <c r="O11996">
        <v>0.52285850510204068</v>
      </c>
      <c r="P11996">
        <v>0.44442972933673458</v>
      </c>
    </row>
    <row r="11997" spans="1:17" hidden="1" x14ac:dyDescent="0.25">
      <c r="A11997" s="1" t="s">
        <v>42</v>
      </c>
      <c r="B11997" s="1" t="s">
        <v>14</v>
      </c>
      <c r="C11997" s="1" t="s">
        <v>16</v>
      </c>
      <c r="D11997" s="1" t="s">
        <v>62</v>
      </c>
      <c r="E11997" s="1" t="s">
        <v>85</v>
      </c>
      <c r="F11997" s="1" t="s">
        <v>74</v>
      </c>
      <c r="G11997" s="1" t="s">
        <v>82</v>
      </c>
      <c r="H11997" s="1" t="s">
        <v>64</v>
      </c>
      <c r="I11997" s="1" t="s">
        <v>89</v>
      </c>
      <c r="J11997">
        <v>4.1724951813535562E-2</v>
      </c>
      <c r="K11997">
        <v>1.1270615999999998</v>
      </c>
      <c r="L11997">
        <v>0.67670530127140638</v>
      </c>
      <c r="M11997">
        <v>0.72367959183673491</v>
      </c>
      <c r="N11997">
        <v>0.61512765306122441</v>
      </c>
      <c r="O11997">
        <v>0.33462944326530825</v>
      </c>
      <c r="P11997">
        <v>0.28443502677551202</v>
      </c>
      <c r="Q11997">
        <v>0.38637276760271633</v>
      </c>
    </row>
    <row r="11998" spans="1:17" hidden="1" x14ac:dyDescent="0.25">
      <c r="A11998" s="1" t="s">
        <v>42</v>
      </c>
      <c r="B11998" s="1" t="s">
        <v>14</v>
      </c>
      <c r="C11998" s="1" t="s">
        <v>16</v>
      </c>
      <c r="D11998" s="1" t="s">
        <v>62</v>
      </c>
      <c r="E11998" s="1" t="s">
        <v>85</v>
      </c>
      <c r="F11998" s="1" t="s">
        <v>75</v>
      </c>
      <c r="G11998" s="1" t="s">
        <v>82</v>
      </c>
      <c r="H11998" s="1" t="s">
        <v>64</v>
      </c>
      <c r="I11998" s="1" t="s">
        <v>89</v>
      </c>
      <c r="J11998">
        <v>8.3247351813535569E-2</v>
      </c>
      <c r="K11998">
        <v>0.22962818068734275</v>
      </c>
      <c r="L11998">
        <v>0.87354719999999997</v>
      </c>
      <c r="M11998">
        <v>0.47419056527700781</v>
      </c>
      <c r="N11998">
        <v>0.39368169795918623</v>
      </c>
      <c r="O11998">
        <v>0.52285850510204068</v>
      </c>
      <c r="P11998">
        <v>0.44442972933673458</v>
      </c>
      <c r="Q11998">
        <v>0.18824699411849377</v>
      </c>
    </row>
    <row r="11999" spans="1:17" hidden="1" x14ac:dyDescent="0.25">
      <c r="A11999" s="1" t="s">
        <v>42</v>
      </c>
      <c r="B11999" s="1" t="s">
        <v>14</v>
      </c>
      <c r="C11999" s="1" t="s">
        <v>16</v>
      </c>
      <c r="D11999" s="1" t="s">
        <v>62</v>
      </c>
      <c r="E11999" s="1" t="s">
        <v>85</v>
      </c>
      <c r="F11999" s="1" t="s">
        <v>76</v>
      </c>
      <c r="G11999" s="1" t="s">
        <v>82</v>
      </c>
      <c r="H11999" s="1" t="s">
        <v>64</v>
      </c>
      <c r="I11999" s="1" t="s">
        <v>89</v>
      </c>
      <c r="K11999">
        <v>0.53892934879650345</v>
      </c>
      <c r="L11999">
        <v>0.87354719999999997</v>
      </c>
      <c r="M11999">
        <v>0.71264396533524232</v>
      </c>
      <c r="N11999">
        <v>0.61512765306122441</v>
      </c>
      <c r="O11999">
        <v>0.52285850510204068</v>
      </c>
      <c r="P11999">
        <v>0.44442972933673458</v>
      </c>
      <c r="Q11999">
        <v>0.42340572933673465</v>
      </c>
    </row>
    <row r="12000" spans="1:17" hidden="1" x14ac:dyDescent="0.25">
      <c r="A12000" s="1" t="s">
        <v>42</v>
      </c>
      <c r="B12000" s="1" t="s">
        <v>14</v>
      </c>
      <c r="C12000" s="1" t="s">
        <v>16</v>
      </c>
      <c r="D12000" s="1" t="s">
        <v>62</v>
      </c>
      <c r="E12000" s="1" t="s">
        <v>85</v>
      </c>
      <c r="F12000" s="1" t="s">
        <v>77</v>
      </c>
      <c r="G12000" s="1" t="s">
        <v>82</v>
      </c>
      <c r="H12000" s="1" t="s">
        <v>64</v>
      </c>
      <c r="I12000" s="1" t="s">
        <v>89</v>
      </c>
      <c r="J12000">
        <v>1.2521544</v>
      </c>
      <c r="K12000">
        <v>1.1270615999999998</v>
      </c>
      <c r="L12000">
        <v>0.87354719999999997</v>
      </c>
      <c r="M12000">
        <v>0.72367959183673491</v>
      </c>
      <c r="N12000">
        <v>0.61512765306122441</v>
      </c>
      <c r="O12000">
        <v>0.52285850510204068</v>
      </c>
      <c r="P12000">
        <v>0.44442972933673458</v>
      </c>
      <c r="Q12000">
        <v>0.42340572933673465</v>
      </c>
    </row>
    <row r="12001" spans="1:17" hidden="1" x14ac:dyDescent="0.25">
      <c r="A12001" s="1" t="s">
        <v>42</v>
      </c>
      <c r="B12001" s="1" t="s">
        <v>14</v>
      </c>
      <c r="C12001" s="1" t="s">
        <v>16</v>
      </c>
      <c r="D12001" s="1" t="s">
        <v>62</v>
      </c>
      <c r="E12001" s="1" t="s">
        <v>85</v>
      </c>
      <c r="F12001" s="1" t="s">
        <v>78</v>
      </c>
      <c r="G12001" s="1" t="s">
        <v>82</v>
      </c>
      <c r="H12001" s="1" t="s">
        <v>64</v>
      </c>
      <c r="I12001" s="1" t="s">
        <v>89</v>
      </c>
      <c r="J12001">
        <v>1.2521544</v>
      </c>
      <c r="K12001">
        <v>1.1270615999999998</v>
      </c>
      <c r="L12001">
        <v>0.87354719999999997</v>
      </c>
      <c r="M12001">
        <v>0.72367959183673491</v>
      </c>
      <c r="N12001">
        <v>0.61512765306122441</v>
      </c>
      <c r="O12001">
        <v>0.52285850510204068</v>
      </c>
      <c r="P12001">
        <v>0.44442972933673458</v>
      </c>
      <c r="Q12001">
        <v>0.42340572933673465</v>
      </c>
    </row>
    <row r="12002" spans="1:17" hidden="1" x14ac:dyDescent="0.25">
      <c r="A12002" s="1" t="s">
        <v>42</v>
      </c>
      <c r="B12002" s="1" t="s">
        <v>14</v>
      </c>
      <c r="C12002" s="1" t="s">
        <v>16</v>
      </c>
      <c r="D12002" s="1" t="s">
        <v>62</v>
      </c>
      <c r="E12002" s="1" t="s">
        <v>85</v>
      </c>
      <c r="F12002" s="1" t="s">
        <v>79</v>
      </c>
      <c r="G12002" s="1" t="s">
        <v>82</v>
      </c>
      <c r="H12002" s="1" t="s">
        <v>64</v>
      </c>
      <c r="I12002" s="1" t="s">
        <v>89</v>
      </c>
      <c r="J12002">
        <v>1.2521544</v>
      </c>
      <c r="K12002">
        <v>1.1270615999999998</v>
      </c>
      <c r="L12002">
        <v>0.87354719999999997</v>
      </c>
      <c r="M12002">
        <v>0.72367959183673491</v>
      </c>
      <c r="N12002">
        <v>0.61512765306122441</v>
      </c>
      <c r="O12002">
        <v>0.52285850510204068</v>
      </c>
      <c r="P12002">
        <v>0.44442972933673458</v>
      </c>
      <c r="Q12002">
        <v>0.42340572933673465</v>
      </c>
    </row>
    <row r="12003" spans="1:17" hidden="1" x14ac:dyDescent="0.25">
      <c r="A12003" s="1" t="s">
        <v>42</v>
      </c>
      <c r="B12003" s="1" t="s">
        <v>14</v>
      </c>
      <c r="C12003" s="1" t="s">
        <v>16</v>
      </c>
      <c r="D12003" s="1" t="s">
        <v>62</v>
      </c>
      <c r="E12003" s="1" t="s">
        <v>85</v>
      </c>
      <c r="F12003" s="1" t="s">
        <v>80</v>
      </c>
      <c r="G12003" s="1" t="s">
        <v>82</v>
      </c>
      <c r="H12003" s="1" t="s">
        <v>64</v>
      </c>
      <c r="I12003" s="1" t="s">
        <v>89</v>
      </c>
      <c r="J12003">
        <v>1.2521544</v>
      </c>
      <c r="K12003">
        <v>1.1270615999999998</v>
      </c>
      <c r="L12003">
        <v>0.87354719999999997</v>
      </c>
      <c r="M12003">
        <v>0.72367959183673491</v>
      </c>
      <c r="N12003">
        <v>0.61512765306122441</v>
      </c>
      <c r="O12003">
        <v>0.52285850510204068</v>
      </c>
      <c r="P12003">
        <v>0.44442972933673458</v>
      </c>
      <c r="Q12003">
        <v>0.42340572933673465</v>
      </c>
    </row>
    <row r="12004" spans="1:17" hidden="1" x14ac:dyDescent="0.25">
      <c r="A12004" s="1" t="s">
        <v>42</v>
      </c>
      <c r="B12004" s="1" t="s">
        <v>14</v>
      </c>
      <c r="C12004" s="1" t="s">
        <v>16</v>
      </c>
      <c r="D12004" s="1" t="s">
        <v>62</v>
      </c>
      <c r="E12004" s="1" t="s">
        <v>85</v>
      </c>
      <c r="F12004" s="1" t="s">
        <v>81</v>
      </c>
      <c r="G12004" s="1" t="s">
        <v>82</v>
      </c>
      <c r="H12004" s="1" t="s">
        <v>64</v>
      </c>
      <c r="I12004" s="1" t="s">
        <v>89</v>
      </c>
      <c r="J12004">
        <v>1.2521544</v>
      </c>
      <c r="K12004">
        <v>1.1270615999999998</v>
      </c>
      <c r="L12004">
        <v>0.87354719999999997</v>
      </c>
      <c r="M12004">
        <v>0.72367959183673491</v>
      </c>
      <c r="N12004">
        <v>0.61512765306122441</v>
      </c>
      <c r="O12004">
        <v>0.52285850510204068</v>
      </c>
      <c r="P12004">
        <v>0.44442972933673458</v>
      </c>
      <c r="Q12004">
        <v>0.42340572933673465</v>
      </c>
    </row>
    <row r="12005" spans="1:17" hidden="1" x14ac:dyDescent="0.25">
      <c r="A12005" s="1" t="s">
        <v>42</v>
      </c>
      <c r="B12005" s="1" t="s">
        <v>14</v>
      </c>
      <c r="C12005" s="1" t="s">
        <v>17</v>
      </c>
      <c r="D12005" s="1" t="s">
        <v>62</v>
      </c>
      <c r="E12005" s="1" t="s">
        <v>85</v>
      </c>
      <c r="F12005" s="1" t="s">
        <v>63</v>
      </c>
      <c r="G12005" s="1" t="s">
        <v>82</v>
      </c>
      <c r="H12005" s="1" t="s">
        <v>64</v>
      </c>
      <c r="I12005" s="1" t="s">
        <v>89</v>
      </c>
      <c r="J12005">
        <v>0.1438392</v>
      </c>
      <c r="K12005">
        <v>0.12947280000000003</v>
      </c>
      <c r="L12005">
        <v>0.1003896</v>
      </c>
      <c r="M12005">
        <v>6.0268799999999997E-2</v>
      </c>
      <c r="N12005">
        <v>3.0134399999999999E-2</v>
      </c>
    </row>
    <row r="12006" spans="1:17" hidden="1" x14ac:dyDescent="0.25">
      <c r="A12006" s="1" t="s">
        <v>42</v>
      </c>
      <c r="B12006" s="1" t="s">
        <v>14</v>
      </c>
      <c r="C12006" s="1" t="s">
        <v>17</v>
      </c>
      <c r="D12006" s="1" t="s">
        <v>62</v>
      </c>
      <c r="E12006" s="1" t="s">
        <v>85</v>
      </c>
      <c r="F12006" s="1" t="s">
        <v>65</v>
      </c>
      <c r="G12006" s="1" t="s">
        <v>82</v>
      </c>
      <c r="H12006" s="1" t="s">
        <v>64</v>
      </c>
      <c r="I12006" s="1" t="s">
        <v>89</v>
      </c>
      <c r="J12006">
        <v>0.1438392</v>
      </c>
      <c r="K12006">
        <v>0.12947280000000003</v>
      </c>
      <c r="L12006">
        <v>3.1692696586000733E-2</v>
      </c>
    </row>
    <row r="12007" spans="1:17" hidden="1" x14ac:dyDescent="0.25">
      <c r="A12007" s="1" t="s">
        <v>42</v>
      </c>
      <c r="B12007" s="1" t="s">
        <v>14</v>
      </c>
      <c r="C12007" s="1" t="s">
        <v>17</v>
      </c>
      <c r="D12007" s="1" t="s">
        <v>62</v>
      </c>
      <c r="E12007" s="1" t="s">
        <v>85</v>
      </c>
      <c r="F12007" s="1" t="s">
        <v>66</v>
      </c>
      <c r="G12007" s="1" t="s">
        <v>82</v>
      </c>
      <c r="H12007" s="1" t="s">
        <v>64</v>
      </c>
      <c r="I12007" s="1" t="s">
        <v>89</v>
      </c>
      <c r="J12007">
        <v>0.1438392</v>
      </c>
      <c r="K12007">
        <v>0.12947280000000003</v>
      </c>
      <c r="L12007">
        <v>5.3536287087057903E-3</v>
      </c>
    </row>
    <row r="12008" spans="1:17" hidden="1" x14ac:dyDescent="0.25">
      <c r="A12008" s="1" t="s">
        <v>42</v>
      </c>
      <c r="B12008" s="1" t="s">
        <v>14</v>
      </c>
      <c r="C12008" s="1" t="s">
        <v>17</v>
      </c>
      <c r="D12008" s="1" t="s">
        <v>62</v>
      </c>
      <c r="E12008" s="1" t="s">
        <v>85</v>
      </c>
      <c r="F12008" s="1" t="s">
        <v>67</v>
      </c>
      <c r="G12008" s="1" t="s">
        <v>82</v>
      </c>
      <c r="H12008" s="1" t="s">
        <v>64</v>
      </c>
      <c r="I12008" s="1" t="s">
        <v>89</v>
      </c>
      <c r="J12008">
        <v>0.1438392</v>
      </c>
      <c r="K12008">
        <v>0.12947280000000003</v>
      </c>
      <c r="L12008">
        <v>5.353628708705596E-3</v>
      </c>
    </row>
    <row r="12009" spans="1:17" hidden="1" x14ac:dyDescent="0.25">
      <c r="A12009" s="1" t="s">
        <v>42</v>
      </c>
      <c r="B12009" s="1" t="s">
        <v>14</v>
      </c>
      <c r="C12009" s="1" t="s">
        <v>17</v>
      </c>
      <c r="D12009" s="1" t="s">
        <v>62</v>
      </c>
      <c r="E12009" s="1" t="s">
        <v>85</v>
      </c>
      <c r="F12009" s="1" t="s">
        <v>68</v>
      </c>
      <c r="G12009" s="1" t="s">
        <v>82</v>
      </c>
      <c r="H12009" s="1" t="s">
        <v>64</v>
      </c>
      <c r="I12009" s="1" t="s">
        <v>89</v>
      </c>
      <c r="J12009">
        <v>0.1438392</v>
      </c>
      <c r="K12009">
        <v>0.12947280000000003</v>
      </c>
    </row>
    <row r="12010" spans="1:17" hidden="1" x14ac:dyDescent="0.25">
      <c r="A12010" s="1" t="s">
        <v>42</v>
      </c>
      <c r="B12010" s="1" t="s">
        <v>14</v>
      </c>
      <c r="C12010" s="1" t="s">
        <v>17</v>
      </c>
      <c r="D12010" s="1" t="s">
        <v>62</v>
      </c>
      <c r="E12010" s="1" t="s">
        <v>85</v>
      </c>
      <c r="F12010" s="1" t="s">
        <v>69</v>
      </c>
      <c r="G12010" s="1" t="s">
        <v>82</v>
      </c>
      <c r="H12010" s="1" t="s">
        <v>64</v>
      </c>
      <c r="I12010" s="1" t="s">
        <v>89</v>
      </c>
      <c r="J12010">
        <v>0.1438392</v>
      </c>
      <c r="K12010">
        <v>0.12947280000000003</v>
      </c>
    </row>
    <row r="12011" spans="1:17" hidden="1" x14ac:dyDescent="0.25">
      <c r="A12011" s="1" t="s">
        <v>42</v>
      </c>
      <c r="B12011" s="1" t="s">
        <v>14</v>
      </c>
      <c r="C12011" s="1" t="s">
        <v>17</v>
      </c>
      <c r="D12011" s="1" t="s">
        <v>62</v>
      </c>
      <c r="E12011" s="1" t="s">
        <v>85</v>
      </c>
      <c r="F12011" s="1" t="s">
        <v>70</v>
      </c>
      <c r="G12011" s="1" t="s">
        <v>82</v>
      </c>
      <c r="H12011" s="1" t="s">
        <v>64</v>
      </c>
      <c r="I12011" s="1" t="s">
        <v>89</v>
      </c>
      <c r="J12011">
        <v>0.1438392</v>
      </c>
    </row>
    <row r="12012" spans="1:17" hidden="1" x14ac:dyDescent="0.25">
      <c r="A12012" s="1" t="s">
        <v>42</v>
      </c>
      <c r="B12012" s="1" t="s">
        <v>14</v>
      </c>
      <c r="C12012" s="1" t="s">
        <v>17</v>
      </c>
      <c r="D12012" s="1" t="s">
        <v>62</v>
      </c>
      <c r="E12012" s="1" t="s">
        <v>85</v>
      </c>
      <c r="F12012" s="1" t="s">
        <v>72</v>
      </c>
      <c r="G12012" s="1" t="s">
        <v>82</v>
      </c>
      <c r="H12012" s="1" t="s">
        <v>64</v>
      </c>
      <c r="I12012" s="1" t="s">
        <v>89</v>
      </c>
      <c r="J12012">
        <v>0.1438392</v>
      </c>
    </row>
    <row r="12013" spans="1:17" hidden="1" x14ac:dyDescent="0.25">
      <c r="A12013" s="1" t="s">
        <v>42</v>
      </c>
      <c r="B12013" s="1" t="s">
        <v>14</v>
      </c>
      <c r="C12013" s="1" t="s">
        <v>17</v>
      </c>
      <c r="D12013" s="1" t="s">
        <v>62</v>
      </c>
      <c r="E12013" s="1" t="s">
        <v>85</v>
      </c>
      <c r="F12013" s="1" t="s">
        <v>73</v>
      </c>
      <c r="G12013" s="1" t="s">
        <v>82</v>
      </c>
      <c r="H12013" s="1" t="s">
        <v>64</v>
      </c>
      <c r="I12013" s="1" t="s">
        <v>89</v>
      </c>
      <c r="J12013">
        <v>1.5051200000000486E-2</v>
      </c>
    </row>
    <row r="12014" spans="1:17" hidden="1" x14ac:dyDescent="0.25">
      <c r="A12014" s="1" t="s">
        <v>42</v>
      </c>
      <c r="B12014" s="1" t="s">
        <v>14</v>
      </c>
      <c r="C12014" s="1" t="s">
        <v>17</v>
      </c>
      <c r="D12014" s="1" t="s">
        <v>62</v>
      </c>
      <c r="E12014" s="1" t="s">
        <v>85</v>
      </c>
      <c r="F12014" s="1" t="s">
        <v>74</v>
      </c>
      <c r="G12014" s="1" t="s">
        <v>82</v>
      </c>
      <c r="H12014" s="1" t="s">
        <v>64</v>
      </c>
      <c r="I12014" s="1" t="s">
        <v>89</v>
      </c>
      <c r="J12014">
        <v>0.1438392</v>
      </c>
    </row>
    <row r="12015" spans="1:17" hidden="1" x14ac:dyDescent="0.25">
      <c r="A12015" s="1" t="s">
        <v>42</v>
      </c>
      <c r="B12015" s="1" t="s">
        <v>14</v>
      </c>
      <c r="C12015" s="1" t="s">
        <v>17</v>
      </c>
      <c r="D12015" s="1" t="s">
        <v>62</v>
      </c>
      <c r="E12015" s="1" t="s">
        <v>85</v>
      </c>
      <c r="F12015" s="1" t="s">
        <v>77</v>
      </c>
      <c r="G12015" s="1" t="s">
        <v>82</v>
      </c>
      <c r="H12015" s="1" t="s">
        <v>64</v>
      </c>
      <c r="I12015" s="1" t="s">
        <v>89</v>
      </c>
      <c r="J12015">
        <v>0.1438392</v>
      </c>
      <c r="K12015">
        <v>0.12947280000000003</v>
      </c>
    </row>
    <row r="12016" spans="1:17" hidden="1" x14ac:dyDescent="0.25">
      <c r="A12016" s="1" t="s">
        <v>42</v>
      </c>
      <c r="B12016" s="1" t="s">
        <v>14</v>
      </c>
      <c r="C12016" s="1" t="s">
        <v>17</v>
      </c>
      <c r="D12016" s="1" t="s">
        <v>62</v>
      </c>
      <c r="E12016" s="1" t="s">
        <v>85</v>
      </c>
      <c r="F12016" s="1" t="s">
        <v>78</v>
      </c>
      <c r="G12016" s="1" t="s">
        <v>82</v>
      </c>
      <c r="H12016" s="1" t="s">
        <v>64</v>
      </c>
      <c r="I12016" s="1" t="s">
        <v>89</v>
      </c>
      <c r="J12016">
        <v>0.1438392</v>
      </c>
      <c r="K12016">
        <v>0.12947280000000003</v>
      </c>
    </row>
    <row r="12017" spans="1:17" hidden="1" x14ac:dyDescent="0.25">
      <c r="A12017" s="1" t="s">
        <v>42</v>
      </c>
      <c r="B12017" s="1" t="s">
        <v>14</v>
      </c>
      <c r="C12017" s="1" t="s">
        <v>17</v>
      </c>
      <c r="D12017" s="1" t="s">
        <v>62</v>
      </c>
      <c r="E12017" s="1" t="s">
        <v>85</v>
      </c>
      <c r="F12017" s="1" t="s">
        <v>79</v>
      </c>
      <c r="G12017" s="1" t="s">
        <v>82</v>
      </c>
      <c r="H12017" s="1" t="s">
        <v>64</v>
      </c>
      <c r="I12017" s="1" t="s">
        <v>89</v>
      </c>
      <c r="J12017">
        <v>0.1438392</v>
      </c>
      <c r="K12017">
        <v>0.12947280000000003</v>
      </c>
    </row>
    <row r="12018" spans="1:17" hidden="1" x14ac:dyDescent="0.25">
      <c r="A12018" s="1" t="s">
        <v>42</v>
      </c>
      <c r="B12018" s="1" t="s">
        <v>14</v>
      </c>
      <c r="C12018" s="1" t="s">
        <v>17</v>
      </c>
      <c r="D12018" s="1" t="s">
        <v>62</v>
      </c>
      <c r="E12018" s="1" t="s">
        <v>85</v>
      </c>
      <c r="F12018" s="1" t="s">
        <v>80</v>
      </c>
      <c r="G12018" s="1" t="s">
        <v>82</v>
      </c>
      <c r="H12018" s="1" t="s">
        <v>64</v>
      </c>
      <c r="I12018" s="1" t="s">
        <v>89</v>
      </c>
      <c r="J12018">
        <v>0.1438392</v>
      </c>
      <c r="K12018">
        <v>0.12947280000000003</v>
      </c>
    </row>
    <row r="12019" spans="1:17" hidden="1" x14ac:dyDescent="0.25">
      <c r="A12019" s="1" t="s">
        <v>42</v>
      </c>
      <c r="B12019" s="1" t="s">
        <v>14</v>
      </c>
      <c r="C12019" s="1" t="s">
        <v>17</v>
      </c>
      <c r="D12019" s="1" t="s">
        <v>62</v>
      </c>
      <c r="E12019" s="1" t="s">
        <v>85</v>
      </c>
      <c r="F12019" s="1" t="s">
        <v>81</v>
      </c>
      <c r="G12019" s="1" t="s">
        <v>82</v>
      </c>
      <c r="H12019" s="1" t="s">
        <v>64</v>
      </c>
      <c r="I12019" s="1" t="s">
        <v>89</v>
      </c>
      <c r="J12019">
        <v>0.1438392</v>
      </c>
      <c r="K12019">
        <v>0.12947280000000003</v>
      </c>
    </row>
    <row r="12020" spans="1:17" hidden="1" x14ac:dyDescent="0.25">
      <c r="A12020" s="1" t="s">
        <v>42</v>
      </c>
      <c r="B12020" s="1" t="s">
        <v>14</v>
      </c>
      <c r="C12020" s="1" t="s">
        <v>18</v>
      </c>
      <c r="D12020" s="1" t="s">
        <v>62</v>
      </c>
      <c r="E12020" s="1" t="s">
        <v>85</v>
      </c>
      <c r="F12020" s="1" t="s">
        <v>63</v>
      </c>
      <c r="G12020" s="1" t="s">
        <v>82</v>
      </c>
      <c r="H12020" s="1" t="s">
        <v>64</v>
      </c>
      <c r="I12020" s="1" t="s">
        <v>89</v>
      </c>
      <c r="J12020">
        <v>9.4608000000000012E-2</v>
      </c>
      <c r="K12020">
        <v>0.11817429156534756</v>
      </c>
      <c r="L12020">
        <v>9.9077491565347578E-2</v>
      </c>
      <c r="M12020">
        <v>8.0294377247423471E-2</v>
      </c>
      <c r="N12020">
        <v>0.10237533099046491</v>
      </c>
      <c r="O12020">
        <v>0.10675604084544546</v>
      </c>
      <c r="P12020">
        <v>0.10309316960234162</v>
      </c>
      <c r="Q12020">
        <v>6.8314078036994061E-2</v>
      </c>
    </row>
    <row r="12021" spans="1:17" hidden="1" x14ac:dyDescent="0.25">
      <c r="A12021" s="1" t="s">
        <v>42</v>
      </c>
      <c r="B12021" s="1" t="s">
        <v>14</v>
      </c>
      <c r="C12021" s="1" t="s">
        <v>18</v>
      </c>
      <c r="D12021" s="1" t="s">
        <v>62</v>
      </c>
      <c r="E12021" s="1" t="s">
        <v>85</v>
      </c>
      <c r="F12021" s="1" t="s">
        <v>65</v>
      </c>
      <c r="G12021" s="1" t="s">
        <v>82</v>
      </c>
      <c r="H12021" s="1" t="s">
        <v>64</v>
      </c>
      <c r="I12021" s="1" t="s">
        <v>89</v>
      </c>
      <c r="J12021">
        <v>9.4608000000000012E-2</v>
      </c>
      <c r="K12021">
        <v>0.11817429156534756</v>
      </c>
      <c r="L12021">
        <v>9.9077491565347578E-2</v>
      </c>
      <c r="M12021">
        <v>8.0294377247423471E-2</v>
      </c>
      <c r="N12021">
        <v>0.10237533099046491</v>
      </c>
      <c r="O12021">
        <v>0.10675604084544546</v>
      </c>
      <c r="P12021">
        <v>0.10309316960234162</v>
      </c>
      <c r="Q12021">
        <v>6.8314078036994061E-2</v>
      </c>
    </row>
    <row r="12022" spans="1:17" hidden="1" x14ac:dyDescent="0.25">
      <c r="A12022" s="1" t="s">
        <v>42</v>
      </c>
      <c r="B12022" s="1" t="s">
        <v>14</v>
      </c>
      <c r="C12022" s="1" t="s">
        <v>18</v>
      </c>
      <c r="D12022" s="1" t="s">
        <v>62</v>
      </c>
      <c r="E12022" s="1" t="s">
        <v>85</v>
      </c>
      <c r="F12022" s="1" t="s">
        <v>66</v>
      </c>
      <c r="G12022" s="1" t="s">
        <v>82</v>
      </c>
      <c r="H12022" s="1" t="s">
        <v>64</v>
      </c>
      <c r="I12022" s="1" t="s">
        <v>89</v>
      </c>
      <c r="J12022">
        <v>9.4608000000000012E-2</v>
      </c>
      <c r="K12022">
        <v>0.11817429156534756</v>
      </c>
      <c r="L12022">
        <v>9.9077491565347578E-2</v>
      </c>
      <c r="M12022">
        <v>8.0294377247423471E-2</v>
      </c>
      <c r="N12022">
        <v>0.10237533099046491</v>
      </c>
      <c r="O12022">
        <v>0.10675604084544546</v>
      </c>
      <c r="P12022">
        <v>0.10309316960234162</v>
      </c>
      <c r="Q12022">
        <v>6.8314078036994061E-2</v>
      </c>
    </row>
    <row r="12023" spans="1:17" hidden="1" x14ac:dyDescent="0.25">
      <c r="A12023" s="1" t="s">
        <v>42</v>
      </c>
      <c r="B12023" s="1" t="s">
        <v>14</v>
      </c>
      <c r="C12023" s="1" t="s">
        <v>18</v>
      </c>
      <c r="D12023" s="1" t="s">
        <v>62</v>
      </c>
      <c r="E12023" s="1" t="s">
        <v>85</v>
      </c>
      <c r="F12023" s="1" t="s">
        <v>67</v>
      </c>
      <c r="G12023" s="1" t="s">
        <v>82</v>
      </c>
      <c r="H12023" s="1" t="s">
        <v>64</v>
      </c>
      <c r="I12023" s="1" t="s">
        <v>89</v>
      </c>
      <c r="J12023">
        <v>9.4608000000000012E-2</v>
      </c>
      <c r="K12023">
        <v>0.11817429156534756</v>
      </c>
      <c r="L12023">
        <v>9.9077491565347578E-2</v>
      </c>
      <c r="M12023">
        <v>8.0294377247423471E-2</v>
      </c>
      <c r="N12023">
        <v>0.10237533099046491</v>
      </c>
      <c r="O12023">
        <v>0.10675604084544546</v>
      </c>
      <c r="P12023">
        <v>0.10309316960234162</v>
      </c>
      <c r="Q12023">
        <v>6.8314078036994061E-2</v>
      </c>
    </row>
    <row r="12024" spans="1:17" hidden="1" x14ac:dyDescent="0.25">
      <c r="A12024" s="1" t="s">
        <v>42</v>
      </c>
      <c r="B12024" s="1" t="s">
        <v>14</v>
      </c>
      <c r="C12024" s="1" t="s">
        <v>18</v>
      </c>
      <c r="D12024" s="1" t="s">
        <v>62</v>
      </c>
      <c r="E12024" s="1" t="s">
        <v>85</v>
      </c>
      <c r="F12024" s="1" t="s">
        <v>68</v>
      </c>
      <c r="G12024" s="1" t="s">
        <v>82</v>
      </c>
      <c r="H12024" s="1" t="s">
        <v>64</v>
      </c>
      <c r="I12024" s="1" t="s">
        <v>89</v>
      </c>
      <c r="J12024">
        <v>9.4608000000000012E-2</v>
      </c>
      <c r="K12024">
        <v>0.11817429156534756</v>
      </c>
      <c r="L12024">
        <v>9.9077491565347578E-2</v>
      </c>
      <c r="M12024">
        <v>8.0294377247423471E-2</v>
      </c>
      <c r="N12024">
        <v>0.10237533099046491</v>
      </c>
      <c r="O12024">
        <v>0.10675604084544546</v>
      </c>
      <c r="P12024">
        <v>7.6263565113179027E-2</v>
      </c>
      <c r="Q12024">
        <v>6.8314078036994061E-2</v>
      </c>
    </row>
    <row r="12025" spans="1:17" hidden="1" x14ac:dyDescent="0.25">
      <c r="A12025" s="1" t="s">
        <v>42</v>
      </c>
      <c r="B12025" s="1" t="s">
        <v>14</v>
      </c>
      <c r="C12025" s="1" t="s">
        <v>18</v>
      </c>
      <c r="D12025" s="1" t="s">
        <v>62</v>
      </c>
      <c r="E12025" s="1" t="s">
        <v>85</v>
      </c>
      <c r="F12025" s="1" t="s">
        <v>69</v>
      </c>
      <c r="G12025" s="1" t="s">
        <v>82</v>
      </c>
      <c r="H12025" s="1" t="s">
        <v>64</v>
      </c>
      <c r="I12025" s="1" t="s">
        <v>89</v>
      </c>
      <c r="J12025">
        <v>9.4608000000000012E-2</v>
      </c>
      <c r="K12025">
        <v>0.11817429156534756</v>
      </c>
      <c r="L12025">
        <v>9.9077491565347578E-2</v>
      </c>
      <c r="M12025">
        <v>8.0294377247423471E-2</v>
      </c>
    </row>
    <row r="12026" spans="1:17" hidden="1" x14ac:dyDescent="0.25">
      <c r="A12026" s="1" t="s">
        <v>42</v>
      </c>
      <c r="B12026" s="1" t="s">
        <v>14</v>
      </c>
      <c r="C12026" s="1" t="s">
        <v>18</v>
      </c>
      <c r="D12026" s="1" t="s">
        <v>62</v>
      </c>
      <c r="E12026" s="1" t="s">
        <v>85</v>
      </c>
      <c r="F12026" s="1" t="s">
        <v>70</v>
      </c>
      <c r="G12026" s="1" t="s">
        <v>82</v>
      </c>
      <c r="H12026" s="1" t="s">
        <v>64</v>
      </c>
      <c r="I12026" s="1" t="s">
        <v>89</v>
      </c>
      <c r="J12026">
        <v>9.4608000000000012E-2</v>
      </c>
      <c r="K12026">
        <v>1.6845913324208928E-2</v>
      </c>
      <c r="L12026">
        <v>4.3715271568331771E-2</v>
      </c>
      <c r="M12026">
        <v>8.0294377247423471E-2</v>
      </c>
    </row>
    <row r="12027" spans="1:17" hidden="1" x14ac:dyDescent="0.25">
      <c r="A12027" s="1" t="s">
        <v>42</v>
      </c>
      <c r="B12027" s="1" t="s">
        <v>14</v>
      </c>
      <c r="C12027" s="1" t="s">
        <v>18</v>
      </c>
      <c r="D12027" s="1" t="s">
        <v>62</v>
      </c>
      <c r="E12027" s="1" t="s">
        <v>85</v>
      </c>
      <c r="F12027" s="1" t="s">
        <v>71</v>
      </c>
      <c r="G12027" s="1" t="s">
        <v>82</v>
      </c>
      <c r="H12027" s="1" t="s">
        <v>64</v>
      </c>
      <c r="I12027" s="1" t="s">
        <v>89</v>
      </c>
      <c r="J12027">
        <v>9.4608000000000012E-2</v>
      </c>
      <c r="K12027">
        <v>1.6845913324208928E-2</v>
      </c>
    </row>
    <row r="12028" spans="1:17" hidden="1" x14ac:dyDescent="0.25">
      <c r="A12028" s="1" t="s">
        <v>42</v>
      </c>
      <c r="B12028" s="1" t="s">
        <v>14</v>
      </c>
      <c r="C12028" s="1" t="s">
        <v>18</v>
      </c>
      <c r="D12028" s="1" t="s">
        <v>62</v>
      </c>
      <c r="E12028" s="1" t="s">
        <v>85</v>
      </c>
      <c r="F12028" s="1" t="s">
        <v>72</v>
      </c>
      <c r="G12028" s="1" t="s">
        <v>82</v>
      </c>
      <c r="H12028" s="1" t="s">
        <v>64</v>
      </c>
      <c r="I12028" s="1" t="s">
        <v>89</v>
      </c>
      <c r="N12028">
        <v>0.10237533099046491</v>
      </c>
      <c r="O12028">
        <v>0.10675604084544546</v>
      </c>
      <c r="P12028">
        <v>0.10309316960234162</v>
      </c>
      <c r="Q12028">
        <v>6.8314078036994061E-2</v>
      </c>
    </row>
    <row r="12029" spans="1:17" hidden="1" x14ac:dyDescent="0.25">
      <c r="A12029" s="1" t="s">
        <v>42</v>
      </c>
      <c r="B12029" s="1" t="s">
        <v>14</v>
      </c>
      <c r="C12029" s="1" t="s">
        <v>18</v>
      </c>
      <c r="D12029" s="1" t="s">
        <v>62</v>
      </c>
      <c r="E12029" s="1" t="s">
        <v>85</v>
      </c>
      <c r="F12029" s="1" t="s">
        <v>73</v>
      </c>
      <c r="G12029" s="1" t="s">
        <v>82</v>
      </c>
      <c r="H12029" s="1" t="s">
        <v>64</v>
      </c>
      <c r="I12029" s="1" t="s">
        <v>89</v>
      </c>
      <c r="J12029">
        <v>9.097033867240728E-3</v>
      </c>
    </row>
    <row r="12030" spans="1:17" hidden="1" x14ac:dyDescent="0.25">
      <c r="A12030" s="1" t="s">
        <v>42</v>
      </c>
      <c r="B12030" s="1" t="s">
        <v>14</v>
      </c>
      <c r="C12030" s="1" t="s">
        <v>18</v>
      </c>
      <c r="D12030" s="1" t="s">
        <v>62</v>
      </c>
      <c r="E12030" s="1" t="s">
        <v>85</v>
      </c>
      <c r="F12030" s="1" t="s">
        <v>74</v>
      </c>
      <c r="G12030" s="1" t="s">
        <v>82</v>
      </c>
      <c r="H12030" s="1" t="s">
        <v>64</v>
      </c>
      <c r="I12030" s="1" t="s">
        <v>89</v>
      </c>
      <c r="Q12030">
        <v>6.8314078036994061E-2</v>
      </c>
    </row>
    <row r="12031" spans="1:17" hidden="1" x14ac:dyDescent="0.25">
      <c r="A12031" s="1" t="s">
        <v>42</v>
      </c>
      <c r="B12031" s="1" t="s">
        <v>14</v>
      </c>
      <c r="C12031" s="1" t="s">
        <v>18</v>
      </c>
      <c r="D12031" s="1" t="s">
        <v>62</v>
      </c>
      <c r="E12031" s="1" t="s">
        <v>85</v>
      </c>
      <c r="F12031" s="1" t="s">
        <v>76</v>
      </c>
      <c r="G12031" s="1" t="s">
        <v>82</v>
      </c>
      <c r="H12031" s="1" t="s">
        <v>64</v>
      </c>
      <c r="I12031" s="1" t="s">
        <v>89</v>
      </c>
      <c r="J12031">
        <v>9.4608000000000012E-2</v>
      </c>
      <c r="Q12031">
        <v>2.4771454897195594E-2</v>
      </c>
    </row>
    <row r="12032" spans="1:17" hidden="1" x14ac:dyDescent="0.25">
      <c r="A12032" s="1" t="s">
        <v>42</v>
      </c>
      <c r="B12032" s="1" t="s">
        <v>14</v>
      </c>
      <c r="C12032" s="1" t="s">
        <v>18</v>
      </c>
      <c r="D12032" s="1" t="s">
        <v>62</v>
      </c>
      <c r="E12032" s="1" t="s">
        <v>85</v>
      </c>
      <c r="F12032" s="1" t="s">
        <v>77</v>
      </c>
      <c r="G12032" s="1" t="s">
        <v>82</v>
      </c>
      <c r="H12032" s="1" t="s">
        <v>64</v>
      </c>
      <c r="I12032" s="1" t="s">
        <v>89</v>
      </c>
      <c r="J12032">
        <v>9.4608000000000012E-2</v>
      </c>
      <c r="K12032">
        <v>0.11817429156534756</v>
      </c>
      <c r="L12032">
        <v>9.9077491565347578E-2</v>
      </c>
      <c r="M12032">
        <v>8.0294377247423471E-2</v>
      </c>
    </row>
    <row r="12033" spans="1:17" hidden="1" x14ac:dyDescent="0.25">
      <c r="A12033" s="1" t="s">
        <v>42</v>
      </c>
      <c r="B12033" s="1" t="s">
        <v>14</v>
      </c>
      <c r="C12033" s="1" t="s">
        <v>18</v>
      </c>
      <c r="D12033" s="1" t="s">
        <v>62</v>
      </c>
      <c r="E12033" s="1" t="s">
        <v>85</v>
      </c>
      <c r="F12033" s="1" t="s">
        <v>78</v>
      </c>
      <c r="G12033" s="1" t="s">
        <v>82</v>
      </c>
      <c r="H12033" s="1" t="s">
        <v>64</v>
      </c>
      <c r="I12033" s="1" t="s">
        <v>89</v>
      </c>
      <c r="J12033">
        <v>9.4608000000000012E-2</v>
      </c>
      <c r="K12033">
        <v>0.11817429156534756</v>
      </c>
      <c r="L12033">
        <v>9.9077491565347578E-2</v>
      </c>
      <c r="M12033">
        <v>8.0294377247423471E-2</v>
      </c>
    </row>
    <row r="12034" spans="1:17" hidden="1" x14ac:dyDescent="0.25">
      <c r="A12034" s="1" t="s">
        <v>42</v>
      </c>
      <c r="B12034" s="1" t="s">
        <v>14</v>
      </c>
      <c r="C12034" s="1" t="s">
        <v>18</v>
      </c>
      <c r="D12034" s="1" t="s">
        <v>62</v>
      </c>
      <c r="E12034" s="1" t="s">
        <v>85</v>
      </c>
      <c r="F12034" s="1" t="s">
        <v>79</v>
      </c>
      <c r="G12034" s="1" t="s">
        <v>82</v>
      </c>
      <c r="H12034" s="1" t="s">
        <v>64</v>
      </c>
      <c r="I12034" s="1" t="s">
        <v>89</v>
      </c>
      <c r="J12034">
        <v>9.4608000000000012E-2</v>
      </c>
      <c r="K12034">
        <v>0.11817429156534756</v>
      </c>
      <c r="L12034">
        <v>9.9077491565347578E-2</v>
      </c>
      <c r="M12034">
        <v>8.0294377247423471E-2</v>
      </c>
    </row>
    <row r="12035" spans="1:17" hidden="1" x14ac:dyDescent="0.25">
      <c r="A12035" s="1" t="s">
        <v>42</v>
      </c>
      <c r="B12035" s="1" t="s">
        <v>14</v>
      </c>
      <c r="C12035" s="1" t="s">
        <v>18</v>
      </c>
      <c r="D12035" s="1" t="s">
        <v>62</v>
      </c>
      <c r="E12035" s="1" t="s">
        <v>85</v>
      </c>
      <c r="F12035" s="1" t="s">
        <v>80</v>
      </c>
      <c r="G12035" s="1" t="s">
        <v>82</v>
      </c>
      <c r="H12035" s="1" t="s">
        <v>64</v>
      </c>
      <c r="I12035" s="1" t="s">
        <v>89</v>
      </c>
      <c r="J12035">
        <v>9.4608000000000012E-2</v>
      </c>
      <c r="K12035">
        <v>0.11817429156534756</v>
      </c>
      <c r="L12035">
        <v>9.9077491565347578E-2</v>
      </c>
      <c r="M12035">
        <v>8.0294377247423471E-2</v>
      </c>
      <c r="N12035">
        <v>0.10237533099046491</v>
      </c>
    </row>
    <row r="12036" spans="1:17" hidden="1" x14ac:dyDescent="0.25">
      <c r="A12036" s="1" t="s">
        <v>42</v>
      </c>
      <c r="B12036" s="1" t="s">
        <v>14</v>
      </c>
      <c r="C12036" s="1" t="s">
        <v>18</v>
      </c>
      <c r="D12036" s="1" t="s">
        <v>62</v>
      </c>
      <c r="E12036" s="1" t="s">
        <v>85</v>
      </c>
      <c r="F12036" s="1" t="s">
        <v>81</v>
      </c>
      <c r="G12036" s="1" t="s">
        <v>82</v>
      </c>
      <c r="H12036" s="1" t="s">
        <v>64</v>
      </c>
      <c r="I12036" s="1" t="s">
        <v>89</v>
      </c>
      <c r="J12036">
        <v>9.4608000000000012E-2</v>
      </c>
      <c r="K12036">
        <v>0.11817429156534756</v>
      </c>
      <c r="L12036">
        <v>9.9077491565347578E-2</v>
      </c>
      <c r="M12036">
        <v>8.0294377247423471E-2</v>
      </c>
      <c r="N12036">
        <v>0.10237533099046491</v>
      </c>
      <c r="O12036">
        <v>5.561600566248856E-2</v>
      </c>
    </row>
    <row r="12037" spans="1:17" hidden="1" x14ac:dyDescent="0.25">
      <c r="A12037" s="1" t="s">
        <v>42</v>
      </c>
      <c r="B12037" s="1" t="s">
        <v>14</v>
      </c>
      <c r="C12037" s="1" t="s">
        <v>19</v>
      </c>
      <c r="D12037" s="1" t="s">
        <v>62</v>
      </c>
      <c r="E12037" s="1" t="s">
        <v>85</v>
      </c>
      <c r="F12037" s="1" t="s">
        <v>63</v>
      </c>
      <c r="G12037" s="1" t="s">
        <v>82</v>
      </c>
      <c r="H12037" s="1" t="s">
        <v>64</v>
      </c>
      <c r="I12037" s="1" t="s">
        <v>89</v>
      </c>
      <c r="L12037">
        <v>0.16868072395965589</v>
      </c>
      <c r="M12037">
        <v>0.16868072395965589</v>
      </c>
      <c r="N12037">
        <v>0.16868072395965589</v>
      </c>
      <c r="O12037">
        <v>0.19061939060613808</v>
      </c>
      <c r="P12037">
        <v>0.19061939060613808</v>
      </c>
      <c r="Q12037">
        <v>0.21662521991805053</v>
      </c>
    </row>
    <row r="12038" spans="1:17" hidden="1" x14ac:dyDescent="0.25">
      <c r="A12038" s="1" t="s">
        <v>42</v>
      </c>
      <c r="B12038" s="1" t="s">
        <v>14</v>
      </c>
      <c r="C12038" s="1" t="s">
        <v>19</v>
      </c>
      <c r="D12038" s="1" t="s">
        <v>62</v>
      </c>
      <c r="E12038" s="1" t="s">
        <v>85</v>
      </c>
      <c r="F12038" s="1" t="s">
        <v>65</v>
      </c>
      <c r="G12038" s="1" t="s">
        <v>82</v>
      </c>
      <c r="H12038" s="1" t="s">
        <v>64</v>
      </c>
      <c r="I12038" s="1" t="s">
        <v>89</v>
      </c>
      <c r="L12038">
        <v>0.1740000801354977</v>
      </c>
      <c r="M12038">
        <v>0.1740000801354977</v>
      </c>
      <c r="N12038">
        <v>0.1740000801354977</v>
      </c>
      <c r="O12038">
        <v>0.19663058387620302</v>
      </c>
      <c r="P12038">
        <v>0.19663058387620302</v>
      </c>
      <c r="Q12038">
        <v>0.22345650848715687</v>
      </c>
    </row>
    <row r="12039" spans="1:17" hidden="1" x14ac:dyDescent="0.25">
      <c r="A12039" s="1" t="s">
        <v>42</v>
      </c>
      <c r="B12039" s="1" t="s">
        <v>14</v>
      </c>
      <c r="C12039" s="1" t="s">
        <v>19</v>
      </c>
      <c r="D12039" s="1" t="s">
        <v>62</v>
      </c>
      <c r="E12039" s="1" t="s">
        <v>85</v>
      </c>
      <c r="F12039" s="1" t="s">
        <v>66</v>
      </c>
      <c r="G12039" s="1" t="s">
        <v>82</v>
      </c>
      <c r="H12039" s="1" t="s">
        <v>64</v>
      </c>
      <c r="I12039" s="1" t="s">
        <v>89</v>
      </c>
      <c r="L12039">
        <v>0.1703376710091013</v>
      </c>
      <c r="M12039">
        <v>0.1703376710091013</v>
      </c>
      <c r="N12039">
        <v>0.1703376710091013</v>
      </c>
      <c r="O12039">
        <v>0.19249184069656733</v>
      </c>
      <c r="P12039">
        <v>0.19249184069656733</v>
      </c>
      <c r="Q12039">
        <v>0.21875312469906469</v>
      </c>
    </row>
    <row r="12040" spans="1:17" hidden="1" x14ac:dyDescent="0.25">
      <c r="A12040" s="1" t="s">
        <v>42</v>
      </c>
      <c r="B12040" s="1" t="s">
        <v>14</v>
      </c>
      <c r="C12040" s="1" t="s">
        <v>19</v>
      </c>
      <c r="D12040" s="1" t="s">
        <v>62</v>
      </c>
      <c r="E12040" s="1" t="s">
        <v>85</v>
      </c>
      <c r="F12040" s="1" t="s">
        <v>67</v>
      </c>
      <c r="G12040" s="1" t="s">
        <v>82</v>
      </c>
      <c r="H12040" s="1" t="s">
        <v>64</v>
      </c>
      <c r="I12040" s="1" t="s">
        <v>89</v>
      </c>
      <c r="L12040">
        <v>0.1703376710091013</v>
      </c>
      <c r="M12040">
        <v>0.1703376710091013</v>
      </c>
      <c r="N12040">
        <v>0.1703376710091013</v>
      </c>
      <c r="O12040">
        <v>0.19249184069656733</v>
      </c>
      <c r="P12040">
        <v>0.19249184069656733</v>
      </c>
      <c r="Q12040">
        <v>0.21875312469906469</v>
      </c>
    </row>
    <row r="12041" spans="1:17" hidden="1" x14ac:dyDescent="0.25">
      <c r="A12041" s="1" t="s">
        <v>42</v>
      </c>
      <c r="B12041" s="1" t="s">
        <v>14</v>
      </c>
      <c r="C12041" s="1" t="s">
        <v>19</v>
      </c>
      <c r="D12041" s="1" t="s">
        <v>62</v>
      </c>
      <c r="E12041" s="1" t="s">
        <v>85</v>
      </c>
      <c r="F12041" s="1" t="s">
        <v>68</v>
      </c>
      <c r="G12041" s="1" t="s">
        <v>82</v>
      </c>
      <c r="H12041" s="1" t="s">
        <v>64</v>
      </c>
      <c r="I12041" s="1" t="s">
        <v>89</v>
      </c>
      <c r="L12041">
        <v>0.16879368280007651</v>
      </c>
      <c r="M12041">
        <v>0.16879368280007651</v>
      </c>
      <c r="N12041">
        <v>0.16879368280007651</v>
      </c>
      <c r="O12041">
        <v>0.19074704090795747</v>
      </c>
      <c r="P12041">
        <v>0.19074704090795747</v>
      </c>
      <c r="Q12041">
        <v>0.21677028529999462</v>
      </c>
    </row>
    <row r="12042" spans="1:17" hidden="1" x14ac:dyDescent="0.25">
      <c r="A12042" s="1" t="s">
        <v>42</v>
      </c>
      <c r="B12042" s="1" t="s">
        <v>14</v>
      </c>
      <c r="C12042" s="1" t="s">
        <v>19</v>
      </c>
      <c r="D12042" s="1" t="s">
        <v>62</v>
      </c>
      <c r="E12042" s="1" t="s">
        <v>85</v>
      </c>
      <c r="F12042" s="1" t="s">
        <v>69</v>
      </c>
      <c r="G12042" s="1" t="s">
        <v>82</v>
      </c>
      <c r="H12042" s="1" t="s">
        <v>64</v>
      </c>
      <c r="I12042" s="1" t="s">
        <v>89</v>
      </c>
      <c r="L12042">
        <v>0.17505480513778415</v>
      </c>
      <c r="M12042">
        <v>0.17505480513778415</v>
      </c>
      <c r="N12042">
        <v>0.17505480513778415</v>
      </c>
      <c r="O12042">
        <v>0.19782248673548283</v>
      </c>
      <c r="P12042">
        <v>0.19782248673548283</v>
      </c>
      <c r="Q12042">
        <v>0.22481102031405661</v>
      </c>
    </row>
    <row r="12043" spans="1:17" hidden="1" x14ac:dyDescent="0.25">
      <c r="A12043" s="1" t="s">
        <v>42</v>
      </c>
      <c r="B12043" s="1" t="s">
        <v>14</v>
      </c>
      <c r="C12043" s="1" t="s">
        <v>19</v>
      </c>
      <c r="D12043" s="1" t="s">
        <v>62</v>
      </c>
      <c r="E12043" s="1" t="s">
        <v>85</v>
      </c>
      <c r="F12043" s="1" t="s">
        <v>70</v>
      </c>
      <c r="G12043" s="1" t="s">
        <v>82</v>
      </c>
      <c r="H12043" s="1" t="s">
        <v>64</v>
      </c>
      <c r="I12043" s="1" t="s">
        <v>89</v>
      </c>
      <c r="L12043">
        <v>0.2562890160936705</v>
      </c>
      <c r="M12043">
        <v>0.2562890160936705</v>
      </c>
      <c r="N12043">
        <v>0.2562890160936705</v>
      </c>
      <c r="O12043">
        <v>0.28962204406062858</v>
      </c>
      <c r="P12043">
        <v>0.28962204406062858</v>
      </c>
      <c r="Q12043">
        <v>0.32913461106054304</v>
      </c>
    </row>
    <row r="12044" spans="1:17" hidden="1" x14ac:dyDescent="0.25">
      <c r="A12044" s="1" t="s">
        <v>42</v>
      </c>
      <c r="B12044" s="1" t="s">
        <v>14</v>
      </c>
      <c r="C12044" s="1" t="s">
        <v>19</v>
      </c>
      <c r="D12044" s="1" t="s">
        <v>62</v>
      </c>
      <c r="E12044" s="1" t="s">
        <v>85</v>
      </c>
      <c r="F12044" s="1" t="s">
        <v>71</v>
      </c>
      <c r="G12044" s="1" t="s">
        <v>82</v>
      </c>
      <c r="H12044" s="1" t="s">
        <v>64</v>
      </c>
      <c r="I12044" s="1" t="s">
        <v>89</v>
      </c>
      <c r="L12044">
        <v>0.30000428766200227</v>
      </c>
      <c r="M12044">
        <v>0.30000428766200221</v>
      </c>
      <c r="N12044">
        <v>0.30000428766200221</v>
      </c>
      <c r="O12044">
        <v>0.33902293724466709</v>
      </c>
      <c r="P12044">
        <v>0.33902293724466709</v>
      </c>
      <c r="Q12044">
        <v>0.38527517113741411</v>
      </c>
    </row>
    <row r="12045" spans="1:17" hidden="1" x14ac:dyDescent="0.25">
      <c r="A12045" s="1" t="s">
        <v>42</v>
      </c>
      <c r="B12045" s="1" t="s">
        <v>14</v>
      </c>
      <c r="C12045" s="1" t="s">
        <v>19</v>
      </c>
      <c r="D12045" s="1" t="s">
        <v>62</v>
      </c>
      <c r="E12045" s="1" t="s">
        <v>85</v>
      </c>
      <c r="F12045" s="1" t="s">
        <v>72</v>
      </c>
      <c r="G12045" s="1" t="s">
        <v>82</v>
      </c>
      <c r="H12045" s="1" t="s">
        <v>64</v>
      </c>
      <c r="I12045" s="1" t="s">
        <v>89</v>
      </c>
      <c r="N12045">
        <v>0.40440810664457238</v>
      </c>
      <c r="O12045">
        <v>0.45700554891623524</v>
      </c>
      <c r="P12045">
        <v>0.45700554891623524</v>
      </c>
      <c r="Q12045">
        <v>0.5193539189426043</v>
      </c>
    </row>
    <row r="12046" spans="1:17" hidden="1" x14ac:dyDescent="0.25">
      <c r="A12046" s="1" t="s">
        <v>42</v>
      </c>
      <c r="B12046" s="1" t="s">
        <v>14</v>
      </c>
      <c r="C12046" s="1" t="s">
        <v>19</v>
      </c>
      <c r="D12046" s="1" t="s">
        <v>62</v>
      </c>
      <c r="E12046" s="1" t="s">
        <v>85</v>
      </c>
      <c r="F12046" s="1" t="s">
        <v>73</v>
      </c>
      <c r="G12046" s="1" t="s">
        <v>82</v>
      </c>
      <c r="H12046" s="1" t="s">
        <v>64</v>
      </c>
      <c r="I12046" s="1" t="s">
        <v>89</v>
      </c>
      <c r="N12046">
        <v>0.34551975319860484</v>
      </c>
      <c r="O12046">
        <v>0.45700554891623524</v>
      </c>
      <c r="P12046">
        <v>0.45700554891623524</v>
      </c>
      <c r="Q12046">
        <v>0.5193539189426043</v>
      </c>
    </row>
    <row r="12047" spans="1:17" hidden="1" x14ac:dyDescent="0.25">
      <c r="A12047" s="1" t="s">
        <v>42</v>
      </c>
      <c r="B12047" s="1" t="s">
        <v>14</v>
      </c>
      <c r="C12047" s="1" t="s">
        <v>19</v>
      </c>
      <c r="D12047" s="1" t="s">
        <v>62</v>
      </c>
      <c r="E12047" s="1" t="s">
        <v>85</v>
      </c>
      <c r="F12047" s="1" t="s">
        <v>74</v>
      </c>
      <c r="G12047" s="1" t="s">
        <v>82</v>
      </c>
      <c r="H12047" s="1" t="s">
        <v>64</v>
      </c>
      <c r="I12047" s="1" t="s">
        <v>89</v>
      </c>
      <c r="N12047">
        <v>0.42170180989913947</v>
      </c>
      <c r="O12047">
        <v>0.47654847651534499</v>
      </c>
      <c r="P12047">
        <v>0.47654847651534499</v>
      </c>
      <c r="Q12047">
        <v>0.54156304979512604</v>
      </c>
    </row>
    <row r="12048" spans="1:17" hidden="1" x14ac:dyDescent="0.25">
      <c r="A12048" s="1" t="s">
        <v>42</v>
      </c>
      <c r="B12048" s="1" t="s">
        <v>14</v>
      </c>
      <c r="C12048" s="1" t="s">
        <v>19</v>
      </c>
      <c r="D12048" s="1" t="s">
        <v>62</v>
      </c>
      <c r="E12048" s="1" t="s">
        <v>85</v>
      </c>
      <c r="F12048" s="1" t="s">
        <v>75</v>
      </c>
      <c r="G12048" s="1" t="s">
        <v>82</v>
      </c>
      <c r="H12048" s="1" t="s">
        <v>64</v>
      </c>
      <c r="I12048" s="1" t="s">
        <v>89</v>
      </c>
      <c r="N12048">
        <v>0.39323122472832239</v>
      </c>
      <c r="O12048">
        <v>0.44417408213835929</v>
      </c>
      <c r="P12048">
        <v>0.44437499831306199</v>
      </c>
      <c r="Q12048">
        <v>0.50500020711193405</v>
      </c>
    </row>
    <row r="12049" spans="1:17" hidden="1" x14ac:dyDescent="0.25">
      <c r="A12049" s="1" t="s">
        <v>42</v>
      </c>
      <c r="B12049" s="1" t="s">
        <v>14</v>
      </c>
      <c r="C12049" s="1" t="s">
        <v>19</v>
      </c>
      <c r="D12049" s="1" t="s">
        <v>62</v>
      </c>
      <c r="E12049" s="1" t="s">
        <v>85</v>
      </c>
      <c r="F12049" s="1" t="s">
        <v>76</v>
      </c>
      <c r="G12049" s="1" t="s">
        <v>82</v>
      </c>
      <c r="H12049" s="1" t="s">
        <v>64</v>
      </c>
      <c r="I12049" s="1" t="s">
        <v>89</v>
      </c>
      <c r="N12049">
        <v>0.35039110761948966</v>
      </c>
      <c r="O12049">
        <v>0.43932243641405355</v>
      </c>
      <c r="P12049">
        <v>0.43932243641405355</v>
      </c>
      <c r="Q12049">
        <v>0.49925833411023213</v>
      </c>
    </row>
    <row r="12050" spans="1:17" hidden="1" x14ac:dyDescent="0.25">
      <c r="A12050" s="1" t="s">
        <v>42</v>
      </c>
      <c r="B12050" s="1" t="s">
        <v>14</v>
      </c>
      <c r="C12050" s="1" t="s">
        <v>19</v>
      </c>
      <c r="D12050" s="1" t="s">
        <v>62</v>
      </c>
      <c r="E12050" s="1" t="s">
        <v>85</v>
      </c>
      <c r="F12050" s="1" t="s">
        <v>77</v>
      </c>
      <c r="G12050" s="1" t="s">
        <v>82</v>
      </c>
      <c r="H12050" s="1" t="s">
        <v>64</v>
      </c>
      <c r="I12050" s="1" t="s">
        <v>89</v>
      </c>
      <c r="L12050">
        <v>0.35985443202159983</v>
      </c>
      <c r="M12050">
        <v>0.35985443202159978</v>
      </c>
      <c r="N12050">
        <v>0.35985443202159978</v>
      </c>
      <c r="O12050">
        <v>0.40665720971936026</v>
      </c>
      <c r="P12050">
        <v>0.40665720971936026</v>
      </c>
      <c r="Q12050">
        <v>0.46213665465301601</v>
      </c>
    </row>
    <row r="12051" spans="1:17" hidden="1" x14ac:dyDescent="0.25">
      <c r="A12051" s="1" t="s">
        <v>42</v>
      </c>
      <c r="B12051" s="1" t="s">
        <v>14</v>
      </c>
      <c r="C12051" s="1" t="s">
        <v>19</v>
      </c>
      <c r="D12051" s="1" t="s">
        <v>62</v>
      </c>
      <c r="E12051" s="1" t="s">
        <v>85</v>
      </c>
      <c r="F12051" s="1" t="s">
        <v>78</v>
      </c>
      <c r="G12051" s="1" t="s">
        <v>82</v>
      </c>
      <c r="H12051" s="1" t="s">
        <v>64</v>
      </c>
      <c r="I12051" s="1" t="s">
        <v>89</v>
      </c>
      <c r="L12051">
        <v>0.30391175766345052</v>
      </c>
      <c r="M12051">
        <v>0.30391175766345052</v>
      </c>
      <c r="N12051">
        <v>0.30391175766345052</v>
      </c>
      <c r="O12051">
        <v>0.3434386139918571</v>
      </c>
      <c r="P12051">
        <v>0.3434386139918571</v>
      </c>
      <c r="Q12051">
        <v>0.3902932699961158</v>
      </c>
    </row>
    <row r="12052" spans="1:17" hidden="1" x14ac:dyDescent="0.25">
      <c r="A12052" s="1" t="s">
        <v>42</v>
      </c>
      <c r="B12052" s="1" t="s">
        <v>14</v>
      </c>
      <c r="C12052" s="1" t="s">
        <v>19</v>
      </c>
      <c r="D12052" s="1" t="s">
        <v>62</v>
      </c>
      <c r="E12052" s="1" t="s">
        <v>85</v>
      </c>
      <c r="F12052" s="1" t="s">
        <v>79</v>
      </c>
      <c r="G12052" s="1" t="s">
        <v>82</v>
      </c>
      <c r="H12052" s="1" t="s">
        <v>64</v>
      </c>
      <c r="I12052" s="1" t="s">
        <v>89</v>
      </c>
      <c r="L12052">
        <v>0.21393184002877211</v>
      </c>
      <c r="M12052">
        <v>0.21393184002877211</v>
      </c>
      <c r="N12052">
        <v>0.21393184002877211</v>
      </c>
      <c r="O12052">
        <v>0.13205005216358412</v>
      </c>
      <c r="Q12052">
        <v>0.14983705481784629</v>
      </c>
    </row>
    <row r="12053" spans="1:17" hidden="1" x14ac:dyDescent="0.25">
      <c r="A12053" s="1" t="s">
        <v>42</v>
      </c>
      <c r="B12053" s="1" t="s">
        <v>14</v>
      </c>
      <c r="C12053" s="1" t="s">
        <v>19</v>
      </c>
      <c r="D12053" s="1" t="s">
        <v>62</v>
      </c>
      <c r="E12053" s="1" t="s">
        <v>85</v>
      </c>
      <c r="F12053" s="1" t="s">
        <v>80</v>
      </c>
      <c r="G12053" s="1" t="s">
        <v>82</v>
      </c>
      <c r="H12053" s="1" t="s">
        <v>64</v>
      </c>
      <c r="I12053" s="1" t="s">
        <v>89</v>
      </c>
      <c r="L12053">
        <v>0.20005391678928788</v>
      </c>
      <c r="M12053">
        <v>0.20005391678928788</v>
      </c>
      <c r="N12053">
        <v>0.20005391678928788</v>
      </c>
      <c r="O12053">
        <v>0.22607299050877822</v>
      </c>
      <c r="P12053">
        <v>0.22607299050877822</v>
      </c>
      <c r="Q12053">
        <v>0.25691568486694372</v>
      </c>
    </row>
    <row r="12054" spans="1:17" hidden="1" x14ac:dyDescent="0.25">
      <c r="A12054" s="1" t="s">
        <v>42</v>
      </c>
      <c r="B12054" s="1" t="s">
        <v>14</v>
      </c>
      <c r="C12054" s="1" t="s">
        <v>19</v>
      </c>
      <c r="D12054" s="1" t="s">
        <v>62</v>
      </c>
      <c r="E12054" s="1" t="s">
        <v>85</v>
      </c>
      <c r="F12054" s="1" t="s">
        <v>81</v>
      </c>
      <c r="G12054" s="1" t="s">
        <v>82</v>
      </c>
      <c r="H12054" s="1" t="s">
        <v>64</v>
      </c>
      <c r="I12054" s="1" t="s">
        <v>89</v>
      </c>
      <c r="L12054">
        <v>0.1891114707700858</v>
      </c>
      <c r="M12054">
        <v>0.1891114707700858</v>
      </c>
      <c r="N12054">
        <v>0.1891114707700858</v>
      </c>
      <c r="O12054">
        <v>0.21370736660726025</v>
      </c>
      <c r="P12054">
        <v>0.21370736660726025</v>
      </c>
      <c r="Q12054">
        <v>0.24286304316783652</v>
      </c>
    </row>
    <row r="12055" spans="1:17" hidden="1" x14ac:dyDescent="0.25">
      <c r="A12055" s="1" t="s">
        <v>42</v>
      </c>
      <c r="B12055" s="1" t="s">
        <v>14</v>
      </c>
      <c r="C12055" s="1" t="s">
        <v>20</v>
      </c>
      <c r="D12055" s="1" t="s">
        <v>62</v>
      </c>
      <c r="E12055" s="1" t="s">
        <v>85</v>
      </c>
      <c r="F12055" s="1" t="s">
        <v>63</v>
      </c>
      <c r="G12055" s="1" t="s">
        <v>82</v>
      </c>
      <c r="H12055" s="1" t="s">
        <v>64</v>
      </c>
      <c r="I12055" s="1" t="s">
        <v>89</v>
      </c>
      <c r="M12055">
        <v>0.41685033707470809</v>
      </c>
      <c r="N12055">
        <v>0.92839586107065442</v>
      </c>
      <c r="O12055">
        <v>0.92839586107065442</v>
      </c>
      <c r="P12055">
        <v>0.92839586107065442</v>
      </c>
      <c r="Q12055">
        <v>0.92839586107065442</v>
      </c>
    </row>
    <row r="12056" spans="1:17" hidden="1" x14ac:dyDescent="0.25">
      <c r="A12056" s="1" t="s">
        <v>42</v>
      </c>
      <c r="B12056" s="1" t="s">
        <v>14</v>
      </c>
      <c r="C12056" s="1" t="s">
        <v>20</v>
      </c>
      <c r="D12056" s="1" t="s">
        <v>62</v>
      </c>
      <c r="E12056" s="1" t="s">
        <v>85</v>
      </c>
      <c r="F12056" s="1" t="s">
        <v>65</v>
      </c>
      <c r="G12056" s="1" t="s">
        <v>82</v>
      </c>
      <c r="H12056" s="1" t="s">
        <v>64</v>
      </c>
      <c r="I12056" s="1" t="s">
        <v>89</v>
      </c>
      <c r="M12056">
        <v>0.41780931390052489</v>
      </c>
      <c r="N12056">
        <v>0.93053166386788566</v>
      </c>
      <c r="O12056">
        <v>0.93053166386788566</v>
      </c>
      <c r="P12056">
        <v>0.93053166386788566</v>
      </c>
      <c r="Q12056">
        <v>0.93053166386788566</v>
      </c>
    </row>
    <row r="12057" spans="1:17" hidden="1" x14ac:dyDescent="0.25">
      <c r="A12057" s="1" t="s">
        <v>42</v>
      </c>
      <c r="B12057" s="1" t="s">
        <v>14</v>
      </c>
      <c r="C12057" s="1" t="s">
        <v>20</v>
      </c>
      <c r="D12057" s="1" t="s">
        <v>62</v>
      </c>
      <c r="E12057" s="1" t="s">
        <v>85</v>
      </c>
      <c r="F12057" s="1" t="s">
        <v>66</v>
      </c>
      <c r="G12057" s="1" t="s">
        <v>82</v>
      </c>
      <c r="H12057" s="1" t="s">
        <v>64</v>
      </c>
      <c r="I12057" s="1" t="s">
        <v>89</v>
      </c>
      <c r="M12057">
        <v>0.40374293523291138</v>
      </c>
      <c r="N12057">
        <v>0.89920347105194842</v>
      </c>
      <c r="O12057">
        <v>0.89920347105194842</v>
      </c>
      <c r="P12057">
        <v>0.89920347105194842</v>
      </c>
      <c r="Q12057">
        <v>0.89920347105194842</v>
      </c>
    </row>
    <row r="12058" spans="1:17" hidden="1" x14ac:dyDescent="0.25">
      <c r="A12058" s="1" t="s">
        <v>42</v>
      </c>
      <c r="B12058" s="1" t="s">
        <v>14</v>
      </c>
      <c r="C12058" s="1" t="s">
        <v>20</v>
      </c>
      <c r="D12058" s="1" t="s">
        <v>62</v>
      </c>
      <c r="E12058" s="1" t="s">
        <v>85</v>
      </c>
      <c r="F12058" s="1" t="s">
        <v>67</v>
      </c>
      <c r="G12058" s="1" t="s">
        <v>82</v>
      </c>
      <c r="H12058" s="1" t="s">
        <v>64</v>
      </c>
      <c r="I12058" s="1" t="s">
        <v>89</v>
      </c>
      <c r="M12058">
        <v>0.41547079663436526</v>
      </c>
      <c r="N12058">
        <v>0.9253233923184836</v>
      </c>
      <c r="O12058">
        <v>0.9253233923184836</v>
      </c>
      <c r="P12058">
        <v>0.9253233923184836</v>
      </c>
      <c r="Q12058">
        <v>0.9253233923184836</v>
      </c>
    </row>
    <row r="12059" spans="1:17" hidden="1" x14ac:dyDescent="0.25">
      <c r="A12059" s="1" t="s">
        <v>42</v>
      </c>
      <c r="B12059" s="1" t="s">
        <v>14</v>
      </c>
      <c r="C12059" s="1" t="s">
        <v>20</v>
      </c>
      <c r="D12059" s="1" t="s">
        <v>62</v>
      </c>
      <c r="E12059" s="1" t="s">
        <v>85</v>
      </c>
      <c r="F12059" s="1" t="s">
        <v>68</v>
      </c>
      <c r="G12059" s="1" t="s">
        <v>82</v>
      </c>
      <c r="H12059" s="1" t="s">
        <v>64</v>
      </c>
      <c r="I12059" s="1" t="s">
        <v>89</v>
      </c>
      <c r="M12059">
        <v>0.46341300681739411</v>
      </c>
      <c r="N12059">
        <v>1.0320987635868684</v>
      </c>
      <c r="O12059">
        <v>1.0320987635868684</v>
      </c>
      <c r="P12059">
        <v>1.0320987635868684</v>
      </c>
      <c r="Q12059">
        <v>1.0320987635868684</v>
      </c>
    </row>
    <row r="12060" spans="1:17" hidden="1" x14ac:dyDescent="0.25">
      <c r="A12060" s="1" t="s">
        <v>42</v>
      </c>
      <c r="B12060" s="1" t="s">
        <v>14</v>
      </c>
      <c r="C12060" s="1" t="s">
        <v>20</v>
      </c>
      <c r="D12060" s="1" t="s">
        <v>62</v>
      </c>
      <c r="E12060" s="1" t="s">
        <v>85</v>
      </c>
      <c r="F12060" s="1" t="s">
        <v>69</v>
      </c>
      <c r="G12060" s="1" t="s">
        <v>82</v>
      </c>
      <c r="H12060" s="1" t="s">
        <v>64</v>
      </c>
      <c r="I12060" s="1" t="s">
        <v>89</v>
      </c>
      <c r="M12060">
        <v>0.57754752196488945</v>
      </c>
      <c r="N12060">
        <v>1.2862955388895834</v>
      </c>
      <c r="O12060">
        <v>1.2862955388895834</v>
      </c>
      <c r="P12060">
        <v>1.2862955388895834</v>
      </c>
      <c r="Q12060">
        <v>1.2862955388895834</v>
      </c>
    </row>
    <row r="12061" spans="1:17" hidden="1" x14ac:dyDescent="0.25">
      <c r="A12061" s="1" t="s">
        <v>42</v>
      </c>
      <c r="B12061" s="1" t="s">
        <v>14</v>
      </c>
      <c r="C12061" s="1" t="s">
        <v>20</v>
      </c>
      <c r="D12061" s="1" t="s">
        <v>62</v>
      </c>
      <c r="E12061" s="1" t="s">
        <v>85</v>
      </c>
      <c r="F12061" s="1" t="s">
        <v>70</v>
      </c>
      <c r="G12061" s="1" t="s">
        <v>82</v>
      </c>
      <c r="H12061" s="1" t="s">
        <v>64</v>
      </c>
      <c r="I12061" s="1" t="s">
        <v>89</v>
      </c>
      <c r="M12061">
        <v>0.68713553767281976</v>
      </c>
      <c r="N12061">
        <v>1.5303664947155211</v>
      </c>
      <c r="O12061">
        <v>1.5303664947155211</v>
      </c>
      <c r="P12061">
        <v>1.5303664947155211</v>
      </c>
      <c r="Q12061">
        <v>1.5303664947155211</v>
      </c>
    </row>
    <row r="12062" spans="1:17" hidden="1" x14ac:dyDescent="0.25">
      <c r="A12062" s="1" t="s">
        <v>42</v>
      </c>
      <c r="B12062" s="1" t="s">
        <v>14</v>
      </c>
      <c r="C12062" s="1" t="s">
        <v>20</v>
      </c>
      <c r="D12062" s="1" t="s">
        <v>62</v>
      </c>
      <c r="E12062" s="1" t="s">
        <v>85</v>
      </c>
      <c r="F12062" s="1" t="s">
        <v>71</v>
      </c>
      <c r="G12062" s="1" t="s">
        <v>82</v>
      </c>
      <c r="H12062" s="1" t="s">
        <v>64</v>
      </c>
      <c r="I12062" s="1" t="s">
        <v>89</v>
      </c>
      <c r="M12062">
        <v>0.75653230290598117</v>
      </c>
      <c r="N12062">
        <v>1.6849247711134414</v>
      </c>
      <c r="O12062">
        <v>1.6849247711134414</v>
      </c>
      <c r="P12062">
        <v>1.6849247711134414</v>
      </c>
      <c r="Q12062">
        <v>1.4901002108194408</v>
      </c>
    </row>
    <row r="12063" spans="1:17" hidden="1" x14ac:dyDescent="0.25">
      <c r="A12063" s="1" t="s">
        <v>42</v>
      </c>
      <c r="B12063" s="1" t="s">
        <v>14</v>
      </c>
      <c r="C12063" s="1" t="s">
        <v>20</v>
      </c>
      <c r="D12063" s="1" t="s">
        <v>62</v>
      </c>
      <c r="E12063" s="1" t="s">
        <v>85</v>
      </c>
      <c r="F12063" s="1" t="s">
        <v>72</v>
      </c>
      <c r="G12063" s="1" t="s">
        <v>82</v>
      </c>
      <c r="H12063" s="1" t="s">
        <v>64</v>
      </c>
      <c r="I12063" s="1" t="s">
        <v>89</v>
      </c>
      <c r="M12063">
        <v>0.61862694975717714</v>
      </c>
      <c r="N12063">
        <v>1.7093924065163133</v>
      </c>
      <c r="O12063">
        <v>1.7093924065163133</v>
      </c>
      <c r="P12063">
        <v>1.7093924065163133</v>
      </c>
      <c r="Q12063">
        <v>1.7093924065163133</v>
      </c>
    </row>
    <row r="12064" spans="1:17" hidden="1" x14ac:dyDescent="0.25">
      <c r="A12064" s="1" t="s">
        <v>42</v>
      </c>
      <c r="B12064" s="1" t="s">
        <v>14</v>
      </c>
      <c r="C12064" s="1" t="s">
        <v>20</v>
      </c>
      <c r="D12064" s="1" t="s">
        <v>62</v>
      </c>
      <c r="E12064" s="1" t="s">
        <v>85</v>
      </c>
      <c r="F12064" s="1" t="s">
        <v>73</v>
      </c>
      <c r="G12064" s="1" t="s">
        <v>82</v>
      </c>
      <c r="H12064" s="1" t="s">
        <v>64</v>
      </c>
      <c r="I12064" s="1" t="s">
        <v>89</v>
      </c>
      <c r="M12064">
        <v>0.43848116544884763</v>
      </c>
      <c r="N12064">
        <v>1.7093924065163133</v>
      </c>
      <c r="O12064">
        <v>1.6819395081588713</v>
      </c>
      <c r="P12064">
        <v>1.7093924065163133</v>
      </c>
      <c r="Q12064">
        <v>1.7093924065163133</v>
      </c>
    </row>
    <row r="12065" spans="1:17" hidden="1" x14ac:dyDescent="0.25">
      <c r="A12065" s="1" t="s">
        <v>42</v>
      </c>
      <c r="B12065" s="1" t="s">
        <v>14</v>
      </c>
      <c r="C12065" s="1" t="s">
        <v>20</v>
      </c>
      <c r="D12065" s="1" t="s">
        <v>62</v>
      </c>
      <c r="E12065" s="1" t="s">
        <v>85</v>
      </c>
      <c r="F12065" s="1" t="s">
        <v>74</v>
      </c>
      <c r="G12065" s="1" t="s">
        <v>82</v>
      </c>
      <c r="H12065" s="1" t="s">
        <v>64</v>
      </c>
      <c r="I12065" s="1" t="s">
        <v>89</v>
      </c>
      <c r="M12065">
        <v>0.22884617312064767</v>
      </c>
      <c r="N12065">
        <v>1.4380594600057346</v>
      </c>
      <c r="O12065">
        <v>1.6565720700407824</v>
      </c>
      <c r="P12065">
        <v>1.699646279188163</v>
      </c>
      <c r="Q12065">
        <v>1.7093924065163133</v>
      </c>
    </row>
    <row r="12066" spans="1:17" hidden="1" x14ac:dyDescent="0.25">
      <c r="A12066" s="1" t="s">
        <v>42</v>
      </c>
      <c r="B12066" s="1" t="s">
        <v>14</v>
      </c>
      <c r="C12066" s="1" t="s">
        <v>20</v>
      </c>
      <c r="D12066" s="1" t="s">
        <v>62</v>
      </c>
      <c r="E12066" s="1" t="s">
        <v>85</v>
      </c>
      <c r="F12066" s="1" t="s">
        <v>75</v>
      </c>
      <c r="G12066" s="1" t="s">
        <v>82</v>
      </c>
      <c r="H12066" s="1" t="s">
        <v>64</v>
      </c>
      <c r="I12066" s="1" t="s">
        <v>89</v>
      </c>
      <c r="M12066">
        <v>0.47833519968037475</v>
      </c>
      <c r="N12066">
        <v>1.68797600027859</v>
      </c>
      <c r="O12066">
        <v>1.5007174025810355</v>
      </c>
      <c r="P12066">
        <v>1.5718250548292232</v>
      </c>
      <c r="Q12066">
        <v>1.7093924065163133</v>
      </c>
    </row>
    <row r="12067" spans="1:17" hidden="1" x14ac:dyDescent="0.25">
      <c r="A12067" s="1" t="s">
        <v>42</v>
      </c>
      <c r="B12067" s="1" t="s">
        <v>14</v>
      </c>
      <c r="C12067" s="1" t="s">
        <v>20</v>
      </c>
      <c r="D12067" s="1" t="s">
        <v>62</v>
      </c>
      <c r="E12067" s="1" t="s">
        <v>85</v>
      </c>
      <c r="F12067" s="1" t="s">
        <v>76</v>
      </c>
      <c r="G12067" s="1" t="s">
        <v>82</v>
      </c>
      <c r="H12067" s="1" t="s">
        <v>64</v>
      </c>
      <c r="I12067" s="1" t="s">
        <v>89</v>
      </c>
      <c r="M12067">
        <v>0.23988179962214021</v>
      </c>
      <c r="N12067">
        <v>1.5093701622853843</v>
      </c>
      <c r="O12067">
        <v>1.5055690483053412</v>
      </c>
      <c r="P12067">
        <v>1.5768776167282317</v>
      </c>
      <c r="Q12067">
        <v>1.7089518869419766</v>
      </c>
    </row>
    <row r="12068" spans="1:17" hidden="1" x14ac:dyDescent="0.25">
      <c r="A12068" s="1" t="s">
        <v>42</v>
      </c>
      <c r="B12068" s="1" t="s">
        <v>14</v>
      </c>
      <c r="C12068" s="1" t="s">
        <v>20</v>
      </c>
      <c r="D12068" s="1" t="s">
        <v>62</v>
      </c>
      <c r="E12068" s="1" t="s">
        <v>85</v>
      </c>
      <c r="F12068" s="1" t="s">
        <v>77</v>
      </c>
      <c r="G12068" s="1" t="s">
        <v>82</v>
      </c>
      <c r="H12068" s="1" t="s">
        <v>64</v>
      </c>
      <c r="I12068" s="1" t="s">
        <v>89</v>
      </c>
      <c r="M12068">
        <v>0.73380114524314122</v>
      </c>
      <c r="N12068">
        <v>1.6342986570994258</v>
      </c>
      <c r="O12068">
        <v>1.6342986570994258</v>
      </c>
      <c r="P12068">
        <v>1.4446274075578869</v>
      </c>
      <c r="Q12068">
        <v>1.6342986570994258</v>
      </c>
    </row>
    <row r="12069" spans="1:17" hidden="1" x14ac:dyDescent="0.25">
      <c r="A12069" s="1" t="s">
        <v>42</v>
      </c>
      <c r="B12069" s="1" t="s">
        <v>14</v>
      </c>
      <c r="C12069" s="1" t="s">
        <v>20</v>
      </c>
      <c r="D12069" s="1" t="s">
        <v>62</v>
      </c>
      <c r="E12069" s="1" t="s">
        <v>85</v>
      </c>
      <c r="F12069" s="1" t="s">
        <v>78</v>
      </c>
      <c r="G12069" s="1" t="s">
        <v>82</v>
      </c>
      <c r="H12069" s="1" t="s">
        <v>64</v>
      </c>
      <c r="I12069" s="1" t="s">
        <v>89</v>
      </c>
      <c r="M12069">
        <v>0.67802523806852744</v>
      </c>
      <c r="N12069">
        <v>1.5100763241351318</v>
      </c>
      <c r="O12069">
        <v>1.5100763241351318</v>
      </c>
      <c r="P12069">
        <v>1.5100763241351318</v>
      </c>
      <c r="Q12069">
        <v>1.5100763241351318</v>
      </c>
    </row>
    <row r="12070" spans="1:17" hidden="1" x14ac:dyDescent="0.25">
      <c r="A12070" s="1" t="s">
        <v>42</v>
      </c>
      <c r="B12070" s="1" t="s">
        <v>14</v>
      </c>
      <c r="C12070" s="1" t="s">
        <v>20</v>
      </c>
      <c r="D12070" s="1" t="s">
        <v>62</v>
      </c>
      <c r="E12070" s="1" t="s">
        <v>85</v>
      </c>
      <c r="F12070" s="1" t="s">
        <v>79</v>
      </c>
      <c r="G12070" s="1" t="s">
        <v>82</v>
      </c>
      <c r="H12070" s="1" t="s">
        <v>64</v>
      </c>
      <c r="I12070" s="1" t="s">
        <v>89</v>
      </c>
      <c r="M12070">
        <v>0.59997978674694152</v>
      </c>
      <c r="N12070">
        <v>1.336255968151191</v>
      </c>
      <c r="O12070">
        <v>1.336255968151191</v>
      </c>
      <c r="P12070">
        <v>1.3129838895168227</v>
      </c>
      <c r="Q12070">
        <v>1.0387494510403077</v>
      </c>
    </row>
    <row r="12071" spans="1:17" hidden="1" x14ac:dyDescent="0.25">
      <c r="A12071" s="1" t="s">
        <v>42</v>
      </c>
      <c r="B12071" s="1" t="s">
        <v>14</v>
      </c>
      <c r="C12071" s="1" t="s">
        <v>20</v>
      </c>
      <c r="D12071" s="1" t="s">
        <v>62</v>
      </c>
      <c r="E12071" s="1" t="s">
        <v>85</v>
      </c>
      <c r="F12071" s="1" t="s">
        <v>80</v>
      </c>
      <c r="G12071" s="1" t="s">
        <v>82</v>
      </c>
      <c r="H12071" s="1" t="s">
        <v>64</v>
      </c>
      <c r="I12071" s="1" t="s">
        <v>89</v>
      </c>
      <c r="M12071">
        <v>0.54608578084079429</v>
      </c>
      <c r="N12071">
        <v>1.2162249460560419</v>
      </c>
      <c r="O12071">
        <v>1.2162249460560419</v>
      </c>
      <c r="P12071">
        <v>1.2162249460560419</v>
      </c>
      <c r="Q12071">
        <v>1.2162249460560419</v>
      </c>
    </row>
    <row r="12072" spans="1:17" hidden="1" x14ac:dyDescent="0.25">
      <c r="A12072" s="1" t="s">
        <v>42</v>
      </c>
      <c r="B12072" s="1" t="s">
        <v>14</v>
      </c>
      <c r="C12072" s="1" t="s">
        <v>20</v>
      </c>
      <c r="D12072" s="1" t="s">
        <v>62</v>
      </c>
      <c r="E12072" s="1" t="s">
        <v>85</v>
      </c>
      <c r="F12072" s="1" t="s">
        <v>81</v>
      </c>
      <c r="G12072" s="1" t="s">
        <v>82</v>
      </c>
      <c r="H12072" s="1" t="s">
        <v>64</v>
      </c>
      <c r="I12072" s="1" t="s">
        <v>89</v>
      </c>
      <c r="M12072">
        <v>0.51906113228435646</v>
      </c>
      <c r="N12072">
        <v>1.1560365051811834</v>
      </c>
      <c r="O12072">
        <v>1.1560365051811834</v>
      </c>
      <c r="P12072">
        <v>1.1560365051811834</v>
      </c>
      <c r="Q12072">
        <v>1.1560365051811834</v>
      </c>
    </row>
    <row r="12073" spans="1:17" hidden="1" x14ac:dyDescent="0.25">
      <c r="A12073" s="1" t="s">
        <v>42</v>
      </c>
      <c r="B12073" s="1" t="s">
        <v>14</v>
      </c>
      <c r="C12073" s="1" t="s">
        <v>21</v>
      </c>
      <c r="D12073" s="1" t="s">
        <v>62</v>
      </c>
      <c r="E12073" s="1" t="s">
        <v>85</v>
      </c>
      <c r="F12073" s="1" t="s">
        <v>63</v>
      </c>
      <c r="G12073" s="1" t="s">
        <v>82</v>
      </c>
      <c r="H12073" s="1" t="s">
        <v>64</v>
      </c>
      <c r="I12073" s="1" t="s">
        <v>89</v>
      </c>
      <c r="J12073">
        <v>0.1023168</v>
      </c>
      <c r="L12073">
        <v>7.1481600000000006E-2</v>
      </c>
      <c r="M12073">
        <v>4.2924000000000004E-2</v>
      </c>
      <c r="N12073">
        <v>2.1549600000000002E-2</v>
      </c>
    </row>
    <row r="12074" spans="1:17" hidden="1" x14ac:dyDescent="0.25">
      <c r="A12074" s="1" t="s">
        <v>42</v>
      </c>
      <c r="B12074" s="1" t="s">
        <v>14</v>
      </c>
      <c r="C12074" s="1" t="s">
        <v>21</v>
      </c>
      <c r="D12074" s="1" t="s">
        <v>62</v>
      </c>
      <c r="E12074" s="1" t="s">
        <v>85</v>
      </c>
      <c r="F12074" s="1" t="s">
        <v>65</v>
      </c>
      <c r="G12074" s="1" t="s">
        <v>82</v>
      </c>
      <c r="H12074" s="1" t="s">
        <v>64</v>
      </c>
      <c r="I12074" s="1" t="s">
        <v>89</v>
      </c>
      <c r="J12074">
        <v>0.1023168</v>
      </c>
    </row>
    <row r="12075" spans="1:17" hidden="1" x14ac:dyDescent="0.25">
      <c r="A12075" s="1" t="s">
        <v>42</v>
      </c>
      <c r="B12075" s="1" t="s">
        <v>14</v>
      </c>
      <c r="C12075" s="1" t="s">
        <v>21</v>
      </c>
      <c r="D12075" s="1" t="s">
        <v>62</v>
      </c>
      <c r="E12075" s="1" t="s">
        <v>85</v>
      </c>
      <c r="F12075" s="1" t="s">
        <v>66</v>
      </c>
      <c r="G12075" s="1" t="s">
        <v>82</v>
      </c>
      <c r="H12075" s="1" t="s">
        <v>64</v>
      </c>
      <c r="I12075" s="1" t="s">
        <v>89</v>
      </c>
      <c r="J12075">
        <v>0.1023168</v>
      </c>
    </row>
    <row r="12076" spans="1:17" hidden="1" x14ac:dyDescent="0.25">
      <c r="A12076" s="1" t="s">
        <v>42</v>
      </c>
      <c r="B12076" s="1" t="s">
        <v>14</v>
      </c>
      <c r="C12076" s="1" t="s">
        <v>21</v>
      </c>
      <c r="D12076" s="1" t="s">
        <v>62</v>
      </c>
      <c r="E12076" s="1" t="s">
        <v>85</v>
      </c>
      <c r="F12076" s="1" t="s">
        <v>67</v>
      </c>
      <c r="G12076" s="1" t="s">
        <v>82</v>
      </c>
      <c r="H12076" s="1" t="s">
        <v>64</v>
      </c>
      <c r="I12076" s="1" t="s">
        <v>89</v>
      </c>
      <c r="J12076">
        <v>0.1023168</v>
      </c>
    </row>
    <row r="12077" spans="1:17" hidden="1" x14ac:dyDescent="0.25">
      <c r="A12077" s="1" t="s">
        <v>42</v>
      </c>
      <c r="B12077" s="1" t="s">
        <v>14</v>
      </c>
      <c r="C12077" s="1" t="s">
        <v>21</v>
      </c>
      <c r="D12077" s="1" t="s">
        <v>62</v>
      </c>
      <c r="E12077" s="1" t="s">
        <v>85</v>
      </c>
      <c r="F12077" s="1" t="s">
        <v>68</v>
      </c>
      <c r="G12077" s="1" t="s">
        <v>82</v>
      </c>
      <c r="H12077" s="1" t="s">
        <v>64</v>
      </c>
      <c r="I12077" s="1" t="s">
        <v>89</v>
      </c>
      <c r="J12077">
        <v>0.1023168</v>
      </c>
    </row>
    <row r="12078" spans="1:17" hidden="1" x14ac:dyDescent="0.25">
      <c r="A12078" s="1" t="s">
        <v>42</v>
      </c>
      <c r="B12078" s="1" t="s">
        <v>14</v>
      </c>
      <c r="C12078" s="1" t="s">
        <v>21</v>
      </c>
      <c r="D12078" s="1" t="s">
        <v>62</v>
      </c>
      <c r="E12078" s="1" t="s">
        <v>85</v>
      </c>
      <c r="F12078" s="1" t="s">
        <v>69</v>
      </c>
      <c r="G12078" s="1" t="s">
        <v>82</v>
      </c>
      <c r="H12078" s="1" t="s">
        <v>64</v>
      </c>
      <c r="I12078" s="1" t="s">
        <v>89</v>
      </c>
      <c r="J12078">
        <v>0.1023168</v>
      </c>
    </row>
    <row r="12079" spans="1:17" hidden="1" x14ac:dyDescent="0.25">
      <c r="A12079" s="1" t="s">
        <v>42</v>
      </c>
      <c r="B12079" s="1" t="s">
        <v>14</v>
      </c>
      <c r="C12079" s="1" t="s">
        <v>21</v>
      </c>
      <c r="D12079" s="1" t="s">
        <v>62</v>
      </c>
      <c r="E12079" s="1" t="s">
        <v>85</v>
      </c>
      <c r="F12079" s="1" t="s">
        <v>70</v>
      </c>
      <c r="G12079" s="1" t="s">
        <v>82</v>
      </c>
      <c r="H12079" s="1" t="s">
        <v>64</v>
      </c>
      <c r="I12079" s="1" t="s">
        <v>89</v>
      </c>
      <c r="J12079">
        <v>0.1023168</v>
      </c>
    </row>
    <row r="12080" spans="1:17" hidden="1" x14ac:dyDescent="0.25">
      <c r="A12080" s="1" t="s">
        <v>42</v>
      </c>
      <c r="B12080" s="1" t="s">
        <v>14</v>
      </c>
      <c r="C12080" s="1" t="s">
        <v>21</v>
      </c>
      <c r="D12080" s="1" t="s">
        <v>62</v>
      </c>
      <c r="E12080" s="1" t="s">
        <v>85</v>
      </c>
      <c r="F12080" s="1" t="s">
        <v>71</v>
      </c>
      <c r="G12080" s="1" t="s">
        <v>82</v>
      </c>
      <c r="H12080" s="1" t="s">
        <v>64</v>
      </c>
      <c r="I12080" s="1" t="s">
        <v>89</v>
      </c>
      <c r="J12080">
        <v>2.0525448186464373E-2</v>
      </c>
    </row>
    <row r="12081" spans="1:17" hidden="1" x14ac:dyDescent="0.25">
      <c r="A12081" s="1" t="s">
        <v>42</v>
      </c>
      <c r="B12081" s="1" t="s">
        <v>14</v>
      </c>
      <c r="C12081" s="1" t="s">
        <v>21</v>
      </c>
      <c r="D12081" s="1" t="s">
        <v>62</v>
      </c>
      <c r="E12081" s="1" t="s">
        <v>85</v>
      </c>
      <c r="F12081" s="1" t="s">
        <v>73</v>
      </c>
      <c r="G12081" s="1" t="s">
        <v>82</v>
      </c>
      <c r="H12081" s="1" t="s">
        <v>64</v>
      </c>
      <c r="I12081" s="1" t="s">
        <v>89</v>
      </c>
      <c r="J12081">
        <v>0.1023168</v>
      </c>
    </row>
    <row r="12082" spans="1:17" hidden="1" x14ac:dyDescent="0.25">
      <c r="A12082" s="1" t="s">
        <v>42</v>
      </c>
      <c r="B12082" s="1" t="s">
        <v>14</v>
      </c>
      <c r="C12082" s="1" t="s">
        <v>21</v>
      </c>
      <c r="D12082" s="1" t="s">
        <v>62</v>
      </c>
      <c r="E12082" s="1" t="s">
        <v>85</v>
      </c>
      <c r="F12082" s="1" t="s">
        <v>75</v>
      </c>
      <c r="G12082" s="1" t="s">
        <v>82</v>
      </c>
      <c r="H12082" s="1" t="s">
        <v>64</v>
      </c>
      <c r="I12082" s="1" t="s">
        <v>89</v>
      </c>
      <c r="J12082">
        <v>0.1023168</v>
      </c>
    </row>
    <row r="12083" spans="1:17" hidden="1" x14ac:dyDescent="0.25">
      <c r="A12083" s="1" t="s">
        <v>42</v>
      </c>
      <c r="B12083" s="1" t="s">
        <v>14</v>
      </c>
      <c r="C12083" s="1" t="s">
        <v>21</v>
      </c>
      <c r="D12083" s="1" t="s">
        <v>62</v>
      </c>
      <c r="E12083" s="1" t="s">
        <v>85</v>
      </c>
      <c r="F12083" s="1" t="s">
        <v>76</v>
      </c>
      <c r="G12083" s="1" t="s">
        <v>82</v>
      </c>
      <c r="H12083" s="1" t="s">
        <v>64</v>
      </c>
      <c r="I12083" s="1" t="s">
        <v>89</v>
      </c>
      <c r="J12083">
        <v>9.0956151813535571E-2</v>
      </c>
    </row>
    <row r="12084" spans="1:17" hidden="1" x14ac:dyDescent="0.25">
      <c r="A12084" s="1" t="s">
        <v>42</v>
      </c>
      <c r="B12084" s="1" t="s">
        <v>14</v>
      </c>
      <c r="C12084" s="1" t="s">
        <v>21</v>
      </c>
      <c r="D12084" s="1" t="s">
        <v>62</v>
      </c>
      <c r="E12084" s="1" t="s">
        <v>85</v>
      </c>
      <c r="F12084" s="1" t="s">
        <v>78</v>
      </c>
      <c r="G12084" s="1" t="s">
        <v>82</v>
      </c>
      <c r="H12084" s="1" t="s">
        <v>64</v>
      </c>
      <c r="I12084" s="1" t="s">
        <v>89</v>
      </c>
      <c r="J12084">
        <v>0.1023168</v>
      </c>
      <c r="K12084">
        <v>3.5740800000000003E-2</v>
      </c>
    </row>
    <row r="12085" spans="1:17" hidden="1" x14ac:dyDescent="0.25">
      <c r="A12085" s="1" t="s">
        <v>42</v>
      </c>
      <c r="B12085" s="1" t="s">
        <v>14</v>
      </c>
      <c r="C12085" s="1" t="s">
        <v>21</v>
      </c>
      <c r="D12085" s="1" t="s">
        <v>62</v>
      </c>
      <c r="E12085" s="1" t="s">
        <v>85</v>
      </c>
      <c r="F12085" s="1" t="s">
        <v>79</v>
      </c>
      <c r="G12085" s="1" t="s">
        <v>82</v>
      </c>
      <c r="H12085" s="1" t="s">
        <v>64</v>
      </c>
      <c r="I12085" s="1" t="s">
        <v>89</v>
      </c>
      <c r="J12085">
        <v>0.1023168</v>
      </c>
    </row>
    <row r="12086" spans="1:17" hidden="1" x14ac:dyDescent="0.25">
      <c r="A12086" s="1" t="s">
        <v>42</v>
      </c>
      <c r="B12086" s="1" t="s">
        <v>14</v>
      </c>
      <c r="C12086" s="1" t="s">
        <v>21</v>
      </c>
      <c r="D12086" s="1" t="s">
        <v>62</v>
      </c>
      <c r="E12086" s="1" t="s">
        <v>85</v>
      </c>
      <c r="F12086" s="1" t="s">
        <v>80</v>
      </c>
      <c r="G12086" s="1" t="s">
        <v>82</v>
      </c>
      <c r="H12086" s="1" t="s">
        <v>64</v>
      </c>
      <c r="I12086" s="1" t="s">
        <v>89</v>
      </c>
      <c r="J12086">
        <v>0.1023168</v>
      </c>
    </row>
    <row r="12087" spans="1:17" hidden="1" x14ac:dyDescent="0.25">
      <c r="A12087" s="1" t="s">
        <v>42</v>
      </c>
      <c r="B12087" s="1" t="s">
        <v>14</v>
      </c>
      <c r="C12087" s="1" t="s">
        <v>21</v>
      </c>
      <c r="D12087" s="1" t="s">
        <v>62</v>
      </c>
      <c r="E12087" s="1" t="s">
        <v>85</v>
      </c>
      <c r="F12087" s="1" t="s">
        <v>81</v>
      </c>
      <c r="G12087" s="1" t="s">
        <v>82</v>
      </c>
      <c r="H12087" s="1" t="s">
        <v>64</v>
      </c>
      <c r="I12087" s="1" t="s">
        <v>89</v>
      </c>
      <c r="J12087">
        <v>0.1023168</v>
      </c>
    </row>
    <row r="12088" spans="1:17" hidden="1" x14ac:dyDescent="0.25">
      <c r="A12088" s="1" t="s">
        <v>42</v>
      </c>
      <c r="B12088" s="1" t="s">
        <v>14</v>
      </c>
      <c r="C12088" s="1" t="s">
        <v>22</v>
      </c>
      <c r="D12088" s="1" t="s">
        <v>62</v>
      </c>
      <c r="E12088" s="1" t="s">
        <v>85</v>
      </c>
      <c r="F12088" s="1" t="s">
        <v>63</v>
      </c>
      <c r="G12088" s="1" t="s">
        <v>82</v>
      </c>
      <c r="H12088" s="1" t="s">
        <v>64</v>
      </c>
      <c r="I12088" s="1" t="s">
        <v>89</v>
      </c>
      <c r="N12088">
        <v>0.21454037451673061</v>
      </c>
      <c r="O12088">
        <v>1.1888085888209678</v>
      </c>
      <c r="P12088">
        <v>1.6124836938980902</v>
      </c>
      <c r="Q12088">
        <v>1.7120206010232208</v>
      </c>
    </row>
    <row r="12089" spans="1:17" hidden="1" x14ac:dyDescent="0.25">
      <c r="A12089" s="1" t="s">
        <v>42</v>
      </c>
      <c r="B12089" s="1" t="s">
        <v>14</v>
      </c>
      <c r="C12089" s="1" t="s">
        <v>22</v>
      </c>
      <c r="D12089" s="1" t="s">
        <v>62</v>
      </c>
      <c r="E12089" s="1" t="s">
        <v>85</v>
      </c>
      <c r="F12089" s="1" t="s">
        <v>65</v>
      </c>
      <c r="G12089" s="1" t="s">
        <v>82</v>
      </c>
      <c r="H12089" s="1" t="s">
        <v>64</v>
      </c>
      <c r="I12089" s="1" t="s">
        <v>89</v>
      </c>
      <c r="N12089">
        <v>0.21454037451673061</v>
      </c>
      <c r="O12089">
        <v>1.1888085888209678</v>
      </c>
      <c r="P12089">
        <v>1.6124836938980902</v>
      </c>
      <c r="Q12089">
        <v>1.7120206010232208</v>
      </c>
    </row>
    <row r="12090" spans="1:17" hidden="1" x14ac:dyDescent="0.25">
      <c r="A12090" s="1" t="s">
        <v>42</v>
      </c>
      <c r="B12090" s="1" t="s">
        <v>14</v>
      </c>
      <c r="C12090" s="1" t="s">
        <v>22</v>
      </c>
      <c r="D12090" s="1" t="s">
        <v>62</v>
      </c>
      <c r="E12090" s="1" t="s">
        <v>85</v>
      </c>
      <c r="F12090" s="1" t="s">
        <v>66</v>
      </c>
      <c r="G12090" s="1" t="s">
        <v>82</v>
      </c>
      <c r="H12090" s="1" t="s">
        <v>64</v>
      </c>
      <c r="I12090" s="1" t="s">
        <v>89</v>
      </c>
      <c r="N12090">
        <v>0.21454037451673061</v>
      </c>
      <c r="O12090">
        <v>1.1888085888209678</v>
      </c>
      <c r="P12090">
        <v>1.6124836938980902</v>
      </c>
      <c r="Q12090">
        <v>1.7120206010232208</v>
      </c>
    </row>
    <row r="12091" spans="1:17" hidden="1" x14ac:dyDescent="0.25">
      <c r="A12091" s="1" t="s">
        <v>42</v>
      </c>
      <c r="B12091" s="1" t="s">
        <v>14</v>
      </c>
      <c r="C12091" s="1" t="s">
        <v>22</v>
      </c>
      <c r="D12091" s="1" t="s">
        <v>62</v>
      </c>
      <c r="E12091" s="1" t="s">
        <v>85</v>
      </c>
      <c r="F12091" s="1" t="s">
        <v>67</v>
      </c>
      <c r="G12091" s="1" t="s">
        <v>82</v>
      </c>
      <c r="H12091" s="1" t="s">
        <v>64</v>
      </c>
      <c r="I12091" s="1" t="s">
        <v>89</v>
      </c>
      <c r="N12091">
        <v>0.21454037451673061</v>
      </c>
      <c r="O12091">
        <v>1.1888085888209678</v>
      </c>
      <c r="P12091">
        <v>1.6124836938980902</v>
      </c>
      <c r="Q12091">
        <v>1.7120206010232208</v>
      </c>
    </row>
    <row r="12092" spans="1:17" hidden="1" x14ac:dyDescent="0.25">
      <c r="A12092" s="1" t="s">
        <v>42</v>
      </c>
      <c r="B12092" s="1" t="s">
        <v>14</v>
      </c>
      <c r="C12092" s="1" t="s">
        <v>22</v>
      </c>
      <c r="D12092" s="1" t="s">
        <v>62</v>
      </c>
      <c r="E12092" s="1" t="s">
        <v>85</v>
      </c>
      <c r="F12092" s="1" t="s">
        <v>68</v>
      </c>
      <c r="G12092" s="1" t="s">
        <v>82</v>
      </c>
      <c r="H12092" s="1" t="s">
        <v>64</v>
      </c>
      <c r="I12092" s="1" t="s">
        <v>89</v>
      </c>
      <c r="N12092">
        <v>0.21454037451673061</v>
      </c>
      <c r="O12092">
        <v>7.4944842209324902E-2</v>
      </c>
    </row>
    <row r="12093" spans="1:17" hidden="1" x14ac:dyDescent="0.25">
      <c r="A12093" s="1" t="s">
        <v>42</v>
      </c>
      <c r="B12093" s="1" t="s">
        <v>14</v>
      </c>
      <c r="C12093" s="1" t="s">
        <v>22</v>
      </c>
      <c r="D12093" s="1" t="s">
        <v>62</v>
      </c>
      <c r="E12093" s="1" t="s">
        <v>85</v>
      </c>
      <c r="F12093" s="1" t="s">
        <v>80</v>
      </c>
      <c r="G12093" s="1" t="s">
        <v>82</v>
      </c>
      <c r="H12093" s="1" t="s">
        <v>64</v>
      </c>
      <c r="I12093" s="1" t="s">
        <v>89</v>
      </c>
      <c r="N12093">
        <v>3.1533614344166731E-2</v>
      </c>
    </row>
    <row r="12094" spans="1:17" hidden="1" x14ac:dyDescent="0.25">
      <c r="A12094" s="1" t="s">
        <v>42</v>
      </c>
      <c r="B12094" s="1" t="s">
        <v>14</v>
      </c>
      <c r="C12094" s="1" t="s">
        <v>22</v>
      </c>
      <c r="D12094" s="1" t="s">
        <v>62</v>
      </c>
      <c r="E12094" s="1" t="s">
        <v>85</v>
      </c>
      <c r="F12094" s="1" t="s">
        <v>81</v>
      </c>
      <c r="G12094" s="1" t="s">
        <v>82</v>
      </c>
      <c r="H12094" s="1" t="s">
        <v>64</v>
      </c>
      <c r="I12094" s="1" t="s">
        <v>89</v>
      </c>
      <c r="N12094">
        <v>8.9171590525577507E-2</v>
      </c>
    </row>
    <row r="12095" spans="1:17" hidden="1" x14ac:dyDescent="0.25">
      <c r="A12095" s="1" t="s">
        <v>42</v>
      </c>
      <c r="B12095" s="1" t="s">
        <v>23</v>
      </c>
      <c r="C12095" s="1" t="s">
        <v>24</v>
      </c>
      <c r="D12095" s="1" t="s">
        <v>84</v>
      </c>
      <c r="E12095" s="1" t="s">
        <v>85</v>
      </c>
      <c r="F12095" s="1" t="s">
        <v>65</v>
      </c>
      <c r="G12095" s="1" t="s">
        <v>82</v>
      </c>
      <c r="H12095" s="1" t="s">
        <v>64</v>
      </c>
      <c r="I12095" s="1" t="s">
        <v>89</v>
      </c>
      <c r="K12095">
        <v>5.1119634569989802E-2</v>
      </c>
      <c r="L12095">
        <v>0.12000590801476452</v>
      </c>
      <c r="M12095">
        <v>0.13547485606980669</v>
      </c>
      <c r="N12095">
        <v>1.9340576407476346</v>
      </c>
      <c r="O12095">
        <v>2.3181588392131749</v>
      </c>
      <c r="P12095">
        <v>2.1961389538920399</v>
      </c>
      <c r="Q12095">
        <v>2.2620833769744384</v>
      </c>
    </row>
    <row r="12096" spans="1:17" hidden="1" x14ac:dyDescent="0.25">
      <c r="A12096" s="1" t="s">
        <v>42</v>
      </c>
      <c r="B12096" s="1" t="s">
        <v>23</v>
      </c>
      <c r="C12096" s="1" t="s">
        <v>24</v>
      </c>
      <c r="D12096" s="1" t="s">
        <v>84</v>
      </c>
      <c r="E12096" s="1" t="s">
        <v>85</v>
      </c>
      <c r="F12096" s="1" t="s">
        <v>66</v>
      </c>
      <c r="G12096" s="1" t="s">
        <v>82</v>
      </c>
      <c r="H12096" s="1" t="s">
        <v>64</v>
      </c>
      <c r="I12096" s="1" t="s">
        <v>89</v>
      </c>
      <c r="K12096">
        <v>5.1119634569989802E-2</v>
      </c>
      <c r="L12096">
        <v>0.13500664651661007</v>
      </c>
      <c r="M12096">
        <v>0.77443837937963078</v>
      </c>
      <c r="N12096">
        <v>2.3181588392131749</v>
      </c>
      <c r="O12096">
        <v>2.1964115859712487</v>
      </c>
      <c r="P12096">
        <v>2.1963579357804237</v>
      </c>
      <c r="Q12096">
        <v>2.2670392046431851</v>
      </c>
    </row>
    <row r="12097" spans="1:17" hidden="1" x14ac:dyDescent="0.25">
      <c r="A12097" s="1" t="s">
        <v>42</v>
      </c>
      <c r="B12097" s="1" t="s">
        <v>23</v>
      </c>
      <c r="C12097" s="1" t="s">
        <v>24</v>
      </c>
      <c r="D12097" s="1" t="s">
        <v>84</v>
      </c>
      <c r="E12097" s="1" t="s">
        <v>85</v>
      </c>
      <c r="F12097" s="1" t="s">
        <v>67</v>
      </c>
      <c r="G12097" s="1" t="s">
        <v>82</v>
      </c>
      <c r="H12097" s="1" t="s">
        <v>64</v>
      </c>
      <c r="I12097" s="1" t="s">
        <v>89</v>
      </c>
      <c r="L12097">
        <v>0.13500664651661007</v>
      </c>
      <c r="M12097">
        <v>0.74942421802313752</v>
      </c>
      <c r="N12097">
        <v>2.3181588392131749</v>
      </c>
      <c r="O12097">
        <v>2.1914505583546693</v>
      </c>
      <c r="P12097">
        <v>2.1924162617895231</v>
      </c>
      <c r="Q12097">
        <v>2.2670392046431851</v>
      </c>
    </row>
    <row r="12098" spans="1:17" hidden="1" x14ac:dyDescent="0.25">
      <c r="A12098" s="1" t="s">
        <v>42</v>
      </c>
      <c r="B12098" s="1" t="s">
        <v>23</v>
      </c>
      <c r="C12098" s="1" t="s">
        <v>24</v>
      </c>
      <c r="D12098" s="1" t="s">
        <v>84</v>
      </c>
      <c r="E12098" s="1" t="s">
        <v>85</v>
      </c>
      <c r="F12098" s="1" t="s">
        <v>68</v>
      </c>
      <c r="G12098" s="1" t="s">
        <v>82</v>
      </c>
      <c r="H12098" s="1" t="s">
        <v>64</v>
      </c>
      <c r="I12098" s="1" t="s">
        <v>89</v>
      </c>
      <c r="K12098">
        <v>4.8762269503556166E-2</v>
      </c>
      <c r="M12098">
        <v>0.74698309679179187</v>
      </c>
      <c r="N12098">
        <v>2.2775038939533778</v>
      </c>
      <c r="O12098">
        <v>2.280749055453096</v>
      </c>
      <c r="P12098">
        <v>2.2633663936257329</v>
      </c>
      <c r="Q12098">
        <v>2.067588851352542</v>
      </c>
    </row>
    <row r="12099" spans="1:17" hidden="1" x14ac:dyDescent="0.25">
      <c r="A12099" s="1" t="s">
        <v>42</v>
      </c>
      <c r="B12099" s="1" t="s">
        <v>23</v>
      </c>
      <c r="C12099" s="1" t="s">
        <v>24</v>
      </c>
      <c r="D12099" s="1" t="s">
        <v>84</v>
      </c>
      <c r="E12099" s="1" t="s">
        <v>85</v>
      </c>
      <c r="F12099" s="1" t="s">
        <v>69</v>
      </c>
      <c r="G12099" s="1" t="s">
        <v>82</v>
      </c>
      <c r="H12099" s="1" t="s">
        <v>64</v>
      </c>
      <c r="I12099" s="1" t="s">
        <v>89</v>
      </c>
      <c r="K12099">
        <v>4.2432571195805451E-2</v>
      </c>
      <c r="L12099">
        <v>9.5875189331504629E-2</v>
      </c>
      <c r="M12099">
        <v>0.790923278956015</v>
      </c>
      <c r="N12099">
        <v>0.73178901467634683</v>
      </c>
      <c r="O12099">
        <v>0.67337610768142275</v>
      </c>
      <c r="P12099">
        <v>0.62422603631133378</v>
      </c>
      <c r="Q12099">
        <v>0.49515615608355645</v>
      </c>
    </row>
    <row r="12100" spans="1:17" hidden="1" x14ac:dyDescent="0.25">
      <c r="A12100" s="1" t="s">
        <v>42</v>
      </c>
      <c r="B12100" s="1" t="s">
        <v>23</v>
      </c>
      <c r="C12100" s="1" t="s">
        <v>24</v>
      </c>
      <c r="D12100" s="1" t="s">
        <v>84</v>
      </c>
      <c r="E12100" s="1" t="s">
        <v>85</v>
      </c>
      <c r="F12100" s="1" t="s">
        <v>78</v>
      </c>
      <c r="G12100" s="1" t="s">
        <v>82</v>
      </c>
      <c r="H12100" s="1" t="s">
        <v>64</v>
      </c>
      <c r="I12100" s="1" t="s">
        <v>89</v>
      </c>
      <c r="K12100">
        <v>5.1119634569989802E-2</v>
      </c>
      <c r="L12100">
        <v>0.13500664651661007</v>
      </c>
      <c r="M12100">
        <v>0.790923278956015</v>
      </c>
      <c r="N12100">
        <v>7.0025564491201508E-2</v>
      </c>
      <c r="O12100">
        <v>9.4594425926231209E-3</v>
      </c>
    </row>
    <row r="12101" spans="1:17" hidden="1" x14ac:dyDescent="0.25">
      <c r="A12101" s="1" t="s">
        <v>42</v>
      </c>
      <c r="B12101" s="1" t="s">
        <v>23</v>
      </c>
      <c r="C12101" s="1" t="s">
        <v>24</v>
      </c>
      <c r="D12101" s="1" t="s">
        <v>84</v>
      </c>
      <c r="E12101" s="1" t="s">
        <v>85</v>
      </c>
      <c r="F12101" s="1" t="s">
        <v>79</v>
      </c>
      <c r="G12101" s="1" t="s">
        <v>82</v>
      </c>
      <c r="H12101" s="1" t="s">
        <v>64</v>
      </c>
      <c r="I12101" s="1" t="s">
        <v>89</v>
      </c>
      <c r="K12101">
        <v>5.1119634569989802E-2</v>
      </c>
      <c r="L12101">
        <v>0.13500664651661007</v>
      </c>
      <c r="M12101">
        <v>0.790923278956015</v>
      </c>
      <c r="N12101">
        <v>2.3181588392131749</v>
      </c>
      <c r="O12101">
        <v>2.2880910154966747</v>
      </c>
      <c r="P12101">
        <v>2.3181588392131749</v>
      </c>
      <c r="Q12101">
        <v>2.2670392046431851</v>
      </c>
    </row>
    <row r="12102" spans="1:17" hidden="1" x14ac:dyDescent="0.25">
      <c r="A12102" s="1" t="s">
        <v>42</v>
      </c>
      <c r="B12102" s="1" t="s">
        <v>23</v>
      </c>
      <c r="C12102" s="1" t="s">
        <v>24</v>
      </c>
      <c r="D12102" s="1" t="s">
        <v>84</v>
      </c>
      <c r="E12102" s="1" t="s">
        <v>85</v>
      </c>
      <c r="F12102" s="1" t="s">
        <v>80</v>
      </c>
      <c r="G12102" s="1" t="s">
        <v>82</v>
      </c>
      <c r="H12102" s="1" t="s">
        <v>64</v>
      </c>
      <c r="I12102" s="1" t="s">
        <v>89</v>
      </c>
      <c r="K12102">
        <v>5.1119634569989802E-2</v>
      </c>
      <c r="L12102">
        <v>0.13500664651661007</v>
      </c>
      <c r="M12102">
        <v>0.790923278956015</v>
      </c>
      <c r="N12102">
        <v>2.3181588392131749</v>
      </c>
      <c r="O12102">
        <v>2.3140990992466297</v>
      </c>
      <c r="P12102">
        <v>2.1888447921651775</v>
      </c>
      <c r="Q12102">
        <v>1.9824850795783535</v>
      </c>
    </row>
    <row r="12103" spans="1:17" hidden="1" x14ac:dyDescent="0.25">
      <c r="A12103" s="1" t="s">
        <v>42</v>
      </c>
      <c r="B12103" s="1" t="s">
        <v>23</v>
      </c>
      <c r="C12103" s="1" t="s">
        <v>24</v>
      </c>
      <c r="D12103" s="1" t="s">
        <v>84</v>
      </c>
      <c r="E12103" s="1" t="s">
        <v>85</v>
      </c>
      <c r="F12103" s="1" t="s">
        <v>81</v>
      </c>
      <c r="G12103" s="1" t="s">
        <v>82</v>
      </c>
      <c r="H12103" s="1" t="s">
        <v>64</v>
      </c>
      <c r="I12103" s="1" t="s">
        <v>89</v>
      </c>
      <c r="K12103">
        <v>5.1119634569989802E-2</v>
      </c>
      <c r="L12103">
        <v>0.13500664651661007</v>
      </c>
      <c r="M12103">
        <v>0.790923278956015</v>
      </c>
      <c r="N12103">
        <v>2.3181588392131749</v>
      </c>
      <c r="O12103">
        <v>2.3181588392131749</v>
      </c>
      <c r="P12103">
        <v>2.249133517253076</v>
      </c>
      <c r="Q12103">
        <v>2.0450523080468117</v>
      </c>
    </row>
    <row r="12104" spans="1:17" hidden="1" x14ac:dyDescent="0.25">
      <c r="A12104" s="1" t="s">
        <v>43</v>
      </c>
      <c r="B12104" s="1" t="s">
        <v>14</v>
      </c>
      <c r="C12104" s="1" t="s">
        <v>15</v>
      </c>
      <c r="D12104" s="1" t="s">
        <v>62</v>
      </c>
      <c r="E12104" s="1" t="s">
        <v>85</v>
      </c>
      <c r="F12104" s="1" t="s">
        <v>63</v>
      </c>
      <c r="G12104" s="1" t="s">
        <v>82</v>
      </c>
      <c r="H12104" s="1" t="s">
        <v>64</v>
      </c>
      <c r="I12104" s="1" t="s">
        <v>89</v>
      </c>
      <c r="J12104">
        <v>3.2210128748366582</v>
      </c>
      <c r="K12104">
        <v>3.7965066300106756</v>
      </c>
      <c r="L12104">
        <v>3.6672656342753296</v>
      </c>
      <c r="M12104">
        <v>2.7836769013968787</v>
      </c>
      <c r="N12104">
        <v>2.3417631742526619</v>
      </c>
    </row>
    <row r="12105" spans="1:17" hidden="1" x14ac:dyDescent="0.25">
      <c r="A12105" s="1" t="s">
        <v>43</v>
      </c>
      <c r="B12105" s="1" t="s">
        <v>14</v>
      </c>
      <c r="C12105" s="1" t="s">
        <v>15</v>
      </c>
      <c r="D12105" s="1" t="s">
        <v>62</v>
      </c>
      <c r="E12105" s="1" t="s">
        <v>85</v>
      </c>
      <c r="F12105" s="1" t="s">
        <v>65</v>
      </c>
      <c r="G12105" s="1" t="s">
        <v>82</v>
      </c>
      <c r="H12105" s="1" t="s">
        <v>64</v>
      </c>
      <c r="I12105" s="1" t="s">
        <v>89</v>
      </c>
      <c r="J12105">
        <v>3.3108591430675838</v>
      </c>
      <c r="K12105">
        <v>3.8862248409520066</v>
      </c>
      <c r="L12105">
        <v>3.7125612546649158</v>
      </c>
      <c r="M12105">
        <v>2.7836769013968787</v>
      </c>
      <c r="N12105">
        <v>1.7281495250741048</v>
      </c>
    </row>
    <row r="12106" spans="1:17" hidden="1" x14ac:dyDescent="0.25">
      <c r="A12106" s="1" t="s">
        <v>43</v>
      </c>
      <c r="B12106" s="1" t="s">
        <v>14</v>
      </c>
      <c r="C12106" s="1" t="s">
        <v>15</v>
      </c>
      <c r="D12106" s="1" t="s">
        <v>62</v>
      </c>
      <c r="E12106" s="1" t="s">
        <v>85</v>
      </c>
      <c r="F12106" s="1" t="s">
        <v>66</v>
      </c>
      <c r="G12106" s="1" t="s">
        <v>82</v>
      </c>
      <c r="H12106" s="1" t="s">
        <v>64</v>
      </c>
      <c r="I12106" s="1" t="s">
        <v>89</v>
      </c>
      <c r="J12106">
        <v>3.3108591430675838</v>
      </c>
      <c r="K12106">
        <v>3.8862248409520057</v>
      </c>
      <c r="L12106">
        <v>3.7125612546649158</v>
      </c>
      <c r="M12106">
        <v>2.5696544635933458</v>
      </c>
      <c r="N12106">
        <v>1.3587522789077953</v>
      </c>
    </row>
    <row r="12107" spans="1:17" hidden="1" x14ac:dyDescent="0.25">
      <c r="A12107" s="1" t="s">
        <v>43</v>
      </c>
      <c r="B12107" s="1" t="s">
        <v>14</v>
      </c>
      <c r="C12107" s="1" t="s">
        <v>15</v>
      </c>
      <c r="D12107" s="1" t="s">
        <v>62</v>
      </c>
      <c r="E12107" s="1" t="s">
        <v>85</v>
      </c>
      <c r="F12107" s="1" t="s">
        <v>67</v>
      </c>
      <c r="G12107" s="1" t="s">
        <v>82</v>
      </c>
      <c r="H12107" s="1" t="s">
        <v>64</v>
      </c>
      <c r="I12107" s="1" t="s">
        <v>89</v>
      </c>
      <c r="J12107">
        <v>3.3108591430675847</v>
      </c>
      <c r="K12107">
        <v>3.8862248409520066</v>
      </c>
      <c r="L12107">
        <v>3.7125612546649154</v>
      </c>
      <c r="M12107">
        <v>2.5332338428390675</v>
      </c>
      <c r="N12107">
        <v>1.312735496321654</v>
      </c>
    </row>
    <row r="12108" spans="1:17" hidden="1" x14ac:dyDescent="0.25">
      <c r="A12108" s="1" t="s">
        <v>43</v>
      </c>
      <c r="B12108" s="1" t="s">
        <v>14</v>
      </c>
      <c r="C12108" s="1" t="s">
        <v>15</v>
      </c>
      <c r="D12108" s="1" t="s">
        <v>62</v>
      </c>
      <c r="E12108" s="1" t="s">
        <v>85</v>
      </c>
      <c r="F12108" s="1" t="s">
        <v>68</v>
      </c>
      <c r="G12108" s="1" t="s">
        <v>82</v>
      </c>
      <c r="H12108" s="1" t="s">
        <v>64</v>
      </c>
      <c r="I12108" s="1" t="s">
        <v>89</v>
      </c>
      <c r="J12108">
        <v>1.5737368680941279</v>
      </c>
      <c r="K12108">
        <v>2.1515784748238489</v>
      </c>
      <c r="L12108">
        <v>2.0758492874831225</v>
      </c>
      <c r="M12108">
        <v>0.81934276995786437</v>
      </c>
    </row>
    <row r="12109" spans="1:17" hidden="1" x14ac:dyDescent="0.25">
      <c r="A12109" s="1" t="s">
        <v>43</v>
      </c>
      <c r="B12109" s="1" t="s">
        <v>14</v>
      </c>
      <c r="C12109" s="1" t="s">
        <v>15</v>
      </c>
      <c r="D12109" s="1" t="s">
        <v>62</v>
      </c>
      <c r="E12109" s="1" t="s">
        <v>85</v>
      </c>
      <c r="F12109" s="1" t="s">
        <v>69</v>
      </c>
      <c r="G12109" s="1" t="s">
        <v>82</v>
      </c>
      <c r="H12109" s="1" t="s">
        <v>64</v>
      </c>
      <c r="I12109" s="1" t="s">
        <v>89</v>
      </c>
      <c r="J12109">
        <v>0.71256576189851661</v>
      </c>
      <c r="K12109">
        <v>1.2916347900883518</v>
      </c>
      <c r="L12109">
        <v>1.2432834514158806</v>
      </c>
    </row>
    <row r="12110" spans="1:17" hidden="1" x14ac:dyDescent="0.25">
      <c r="A12110" s="1" t="s">
        <v>43</v>
      </c>
      <c r="B12110" s="1" t="s">
        <v>14</v>
      </c>
      <c r="C12110" s="1" t="s">
        <v>15</v>
      </c>
      <c r="D12110" s="1" t="s">
        <v>62</v>
      </c>
      <c r="E12110" s="1" t="s">
        <v>85</v>
      </c>
      <c r="F12110" s="1" t="s">
        <v>70</v>
      </c>
      <c r="G12110" s="1" t="s">
        <v>82</v>
      </c>
      <c r="H12110" s="1" t="s">
        <v>64</v>
      </c>
      <c r="I12110" s="1" t="s">
        <v>89</v>
      </c>
      <c r="K12110">
        <v>0.35130410474537938</v>
      </c>
      <c r="L12110">
        <v>0.33381300367670308</v>
      </c>
    </row>
    <row r="12111" spans="1:17" hidden="1" x14ac:dyDescent="0.25">
      <c r="A12111" s="1" t="s">
        <v>43</v>
      </c>
      <c r="B12111" s="1" t="s">
        <v>14</v>
      </c>
      <c r="C12111" s="1" t="s">
        <v>15</v>
      </c>
      <c r="D12111" s="1" t="s">
        <v>62</v>
      </c>
      <c r="E12111" s="1" t="s">
        <v>85</v>
      </c>
      <c r="F12111" s="1" t="s">
        <v>71</v>
      </c>
      <c r="G12111" s="1" t="s">
        <v>82</v>
      </c>
      <c r="H12111" s="1" t="s">
        <v>64</v>
      </c>
      <c r="I12111" s="1" t="s">
        <v>89</v>
      </c>
      <c r="K12111">
        <v>0.35130410474537938</v>
      </c>
      <c r="L12111">
        <v>0.33381300367670302</v>
      </c>
    </row>
    <row r="12112" spans="1:17" hidden="1" x14ac:dyDescent="0.25">
      <c r="A12112" s="1" t="s">
        <v>43</v>
      </c>
      <c r="B12112" s="1" t="s">
        <v>14</v>
      </c>
      <c r="C12112" s="1" t="s">
        <v>15</v>
      </c>
      <c r="D12112" s="1" t="s">
        <v>62</v>
      </c>
      <c r="E12112" s="1" t="s">
        <v>85</v>
      </c>
      <c r="F12112" s="1" t="s">
        <v>72</v>
      </c>
      <c r="G12112" s="1" t="s">
        <v>82</v>
      </c>
      <c r="H12112" s="1" t="s">
        <v>64</v>
      </c>
      <c r="I12112" s="1" t="s">
        <v>89</v>
      </c>
      <c r="K12112">
        <v>5.1143988981244982E-2</v>
      </c>
      <c r="L12112">
        <v>4.4226808831531801E-2</v>
      </c>
    </row>
    <row r="12113" spans="1:17" hidden="1" x14ac:dyDescent="0.25">
      <c r="A12113" s="1" t="s">
        <v>43</v>
      </c>
      <c r="B12113" s="1" t="s">
        <v>14</v>
      </c>
      <c r="C12113" s="1" t="s">
        <v>15</v>
      </c>
      <c r="D12113" s="1" t="s">
        <v>62</v>
      </c>
      <c r="E12113" s="1" t="s">
        <v>85</v>
      </c>
      <c r="F12113" s="1" t="s">
        <v>77</v>
      </c>
      <c r="G12113" s="1" t="s">
        <v>82</v>
      </c>
      <c r="H12113" s="1" t="s">
        <v>64</v>
      </c>
      <c r="I12113" s="1" t="s">
        <v>89</v>
      </c>
      <c r="K12113">
        <v>0.40324115616208117</v>
      </c>
      <c r="L12113">
        <v>0.38392043734740205</v>
      </c>
    </row>
    <row r="12114" spans="1:17" hidden="1" x14ac:dyDescent="0.25">
      <c r="A12114" s="1" t="s">
        <v>43</v>
      </c>
      <c r="B12114" s="1" t="s">
        <v>14</v>
      </c>
      <c r="C12114" s="1" t="s">
        <v>15</v>
      </c>
      <c r="D12114" s="1" t="s">
        <v>62</v>
      </c>
      <c r="E12114" s="1" t="s">
        <v>85</v>
      </c>
      <c r="F12114" s="1" t="s">
        <v>78</v>
      </c>
      <c r="G12114" s="1" t="s">
        <v>82</v>
      </c>
      <c r="H12114" s="1" t="s">
        <v>64</v>
      </c>
      <c r="I12114" s="1" t="s">
        <v>89</v>
      </c>
      <c r="J12114">
        <v>0.67619069652642172</v>
      </c>
      <c r="K12114">
        <v>1.194779969855428</v>
      </c>
      <c r="L12114">
        <v>1.2065868190593172</v>
      </c>
    </row>
    <row r="12115" spans="1:17" hidden="1" x14ac:dyDescent="0.25">
      <c r="A12115" s="1" t="s">
        <v>43</v>
      </c>
      <c r="B12115" s="1" t="s">
        <v>14</v>
      </c>
      <c r="C12115" s="1" t="s">
        <v>15</v>
      </c>
      <c r="D12115" s="1" t="s">
        <v>62</v>
      </c>
      <c r="E12115" s="1" t="s">
        <v>85</v>
      </c>
      <c r="F12115" s="1" t="s">
        <v>79</v>
      </c>
      <c r="G12115" s="1" t="s">
        <v>82</v>
      </c>
      <c r="H12115" s="1" t="s">
        <v>64</v>
      </c>
      <c r="I12115" s="1" t="s">
        <v>89</v>
      </c>
      <c r="J12115">
        <v>1.9919927012703955</v>
      </c>
      <c r="K12115">
        <v>2.5692381707380032</v>
      </c>
      <c r="L12115">
        <v>2.4762392180295101</v>
      </c>
      <c r="M12115">
        <v>1.1151297827470259</v>
      </c>
    </row>
    <row r="12116" spans="1:17" hidden="1" x14ac:dyDescent="0.25">
      <c r="A12116" s="1" t="s">
        <v>43</v>
      </c>
      <c r="B12116" s="1" t="s">
        <v>14</v>
      </c>
      <c r="C12116" s="1" t="s">
        <v>15</v>
      </c>
      <c r="D12116" s="1" t="s">
        <v>62</v>
      </c>
      <c r="E12116" s="1" t="s">
        <v>85</v>
      </c>
      <c r="F12116" s="1" t="s">
        <v>80</v>
      </c>
      <c r="G12116" s="1" t="s">
        <v>82</v>
      </c>
      <c r="H12116" s="1" t="s">
        <v>64</v>
      </c>
      <c r="I12116" s="1" t="s">
        <v>89</v>
      </c>
      <c r="J12116">
        <v>1.9919927012703955</v>
      </c>
      <c r="K12116">
        <v>2.5692381707380032</v>
      </c>
      <c r="L12116">
        <v>2.4786012579965591</v>
      </c>
      <c r="M12116">
        <v>1.2004069519028138</v>
      </c>
    </row>
    <row r="12117" spans="1:17" hidden="1" x14ac:dyDescent="0.25">
      <c r="A12117" s="1" t="s">
        <v>43</v>
      </c>
      <c r="B12117" s="1" t="s">
        <v>14</v>
      </c>
      <c r="C12117" s="1" t="s">
        <v>15</v>
      </c>
      <c r="D12117" s="1" t="s">
        <v>62</v>
      </c>
      <c r="E12117" s="1" t="s">
        <v>85</v>
      </c>
      <c r="F12117" s="1" t="s">
        <v>81</v>
      </c>
      <c r="G12117" s="1" t="s">
        <v>82</v>
      </c>
      <c r="H12117" s="1" t="s">
        <v>64</v>
      </c>
      <c r="I12117" s="1" t="s">
        <v>89</v>
      </c>
      <c r="J12117">
        <v>1.5338419652124957</v>
      </c>
      <c r="K12117">
        <v>2.2072418881463465</v>
      </c>
      <c r="L12117">
        <v>2.1209037532634492</v>
      </c>
      <c r="M12117">
        <v>0.91891653150767294</v>
      </c>
    </row>
    <row r="12118" spans="1:17" hidden="1" x14ac:dyDescent="0.25">
      <c r="A12118" s="1" t="s">
        <v>43</v>
      </c>
      <c r="B12118" s="1" t="s">
        <v>14</v>
      </c>
      <c r="C12118" s="1" t="s">
        <v>15</v>
      </c>
      <c r="D12118" s="1" t="s">
        <v>83</v>
      </c>
      <c r="E12118" s="1" t="s">
        <v>85</v>
      </c>
      <c r="F12118" s="1" t="s">
        <v>63</v>
      </c>
      <c r="G12118" s="1" t="s">
        <v>82</v>
      </c>
      <c r="H12118" s="1" t="s">
        <v>64</v>
      </c>
      <c r="I12118" s="1" t="s">
        <v>89</v>
      </c>
      <c r="O12118">
        <v>1.7993439742526618</v>
      </c>
      <c r="P12118">
        <v>1.4270917352709023</v>
      </c>
      <c r="Q12118">
        <v>1.3522295168948471</v>
      </c>
    </row>
    <row r="12119" spans="1:17" hidden="1" x14ac:dyDescent="0.25">
      <c r="A12119" s="1" t="s">
        <v>43</v>
      </c>
      <c r="B12119" s="1" t="s">
        <v>14</v>
      </c>
      <c r="C12119" s="1" t="s">
        <v>15</v>
      </c>
      <c r="D12119" s="1" t="s">
        <v>83</v>
      </c>
      <c r="E12119" s="1" t="s">
        <v>85</v>
      </c>
      <c r="F12119" s="1" t="s">
        <v>65</v>
      </c>
      <c r="G12119" s="1" t="s">
        <v>82</v>
      </c>
      <c r="H12119" s="1" t="s">
        <v>64</v>
      </c>
      <c r="I12119" s="1" t="s">
        <v>89</v>
      </c>
      <c r="O12119">
        <v>0.62061248888655307</v>
      </c>
      <c r="P12119">
        <v>0.42407369925060923</v>
      </c>
      <c r="Q12119">
        <v>5.2379428019359138E-2</v>
      </c>
    </row>
    <row r="12120" spans="1:17" hidden="1" x14ac:dyDescent="0.25">
      <c r="A12120" s="1" t="s">
        <v>43</v>
      </c>
      <c r="B12120" s="1" t="s">
        <v>14</v>
      </c>
      <c r="C12120" s="1" t="s">
        <v>15</v>
      </c>
      <c r="D12120" s="1" t="s">
        <v>83</v>
      </c>
      <c r="E12120" s="1" t="s">
        <v>85</v>
      </c>
      <c r="F12120" s="1" t="s">
        <v>66</v>
      </c>
      <c r="G12120" s="1" t="s">
        <v>82</v>
      </c>
      <c r="H12120" s="1" t="s">
        <v>64</v>
      </c>
      <c r="I12120" s="1" t="s">
        <v>89</v>
      </c>
      <c r="O12120">
        <v>0.73081273616093367</v>
      </c>
      <c r="P12120">
        <v>0.41712829907033261</v>
      </c>
      <c r="Q12120">
        <v>4.5045060562713034E-2</v>
      </c>
    </row>
    <row r="12121" spans="1:17" hidden="1" x14ac:dyDescent="0.25">
      <c r="A12121" s="1" t="s">
        <v>43</v>
      </c>
      <c r="B12121" s="1" t="s">
        <v>14</v>
      </c>
      <c r="C12121" s="1" t="s">
        <v>15</v>
      </c>
      <c r="D12121" s="1" t="s">
        <v>83</v>
      </c>
      <c r="E12121" s="1" t="s">
        <v>85</v>
      </c>
      <c r="F12121" s="1" t="s">
        <v>67</v>
      </c>
      <c r="G12121" s="1" t="s">
        <v>82</v>
      </c>
      <c r="H12121" s="1" t="s">
        <v>64</v>
      </c>
      <c r="I12121" s="1" t="s">
        <v>89</v>
      </c>
      <c r="O12121">
        <v>0.67789859504186856</v>
      </c>
      <c r="P12121">
        <v>0.36126217072298422</v>
      </c>
    </row>
    <row r="12122" spans="1:17" hidden="1" x14ac:dyDescent="0.25">
      <c r="A12122" s="1" t="s">
        <v>43</v>
      </c>
      <c r="B12122" s="1" t="s">
        <v>14</v>
      </c>
      <c r="C12122" s="1" t="s">
        <v>16</v>
      </c>
      <c r="D12122" s="1" t="s">
        <v>62</v>
      </c>
      <c r="E12122" s="1" t="s">
        <v>85</v>
      </c>
      <c r="F12122" s="1" t="s">
        <v>63</v>
      </c>
      <c r="G12122" s="1" t="s">
        <v>82</v>
      </c>
      <c r="H12122" s="1" t="s">
        <v>64</v>
      </c>
      <c r="I12122" s="1" t="s">
        <v>89</v>
      </c>
      <c r="J12122">
        <v>5.6064000000000003E-2</v>
      </c>
      <c r="K12122">
        <v>5.0457599999999998E-2</v>
      </c>
      <c r="L12122">
        <v>3.9244799999999996E-2</v>
      </c>
      <c r="M12122">
        <v>3.2307709750566897E-2</v>
      </c>
      <c r="N12122">
        <v>2.7461553287981853E-2</v>
      </c>
      <c r="O12122">
        <v>2.3342320294784582E-2</v>
      </c>
      <c r="P12122">
        <v>1.9840972250566895E-2</v>
      </c>
      <c r="Q12122">
        <v>1.8789772250566897E-2</v>
      </c>
    </row>
    <row r="12123" spans="1:17" hidden="1" x14ac:dyDescent="0.25">
      <c r="A12123" s="1" t="s">
        <v>43</v>
      </c>
      <c r="B12123" s="1" t="s">
        <v>14</v>
      </c>
      <c r="C12123" s="1" t="s">
        <v>16</v>
      </c>
      <c r="D12123" s="1" t="s">
        <v>62</v>
      </c>
      <c r="E12123" s="1" t="s">
        <v>85</v>
      </c>
      <c r="F12123" s="1" t="s">
        <v>65</v>
      </c>
      <c r="G12123" s="1" t="s">
        <v>82</v>
      </c>
      <c r="H12123" s="1" t="s">
        <v>64</v>
      </c>
      <c r="I12123" s="1" t="s">
        <v>89</v>
      </c>
      <c r="J12123">
        <v>5.6064000000000003E-2</v>
      </c>
      <c r="K12123">
        <v>5.0457599999999998E-2</v>
      </c>
      <c r="L12123">
        <v>3.9244799999999996E-2</v>
      </c>
      <c r="M12123">
        <v>3.2307709750566897E-2</v>
      </c>
      <c r="N12123">
        <v>2.7461553287981853E-2</v>
      </c>
      <c r="O12123">
        <v>2.3342320294784582E-2</v>
      </c>
      <c r="P12123">
        <v>1.9840972250566895E-2</v>
      </c>
      <c r="Q12123">
        <v>1.8789772250566897E-2</v>
      </c>
    </row>
    <row r="12124" spans="1:17" hidden="1" x14ac:dyDescent="0.25">
      <c r="A12124" s="1" t="s">
        <v>43</v>
      </c>
      <c r="B12124" s="1" t="s">
        <v>14</v>
      </c>
      <c r="C12124" s="1" t="s">
        <v>16</v>
      </c>
      <c r="D12124" s="1" t="s">
        <v>62</v>
      </c>
      <c r="E12124" s="1" t="s">
        <v>85</v>
      </c>
      <c r="F12124" s="1" t="s">
        <v>66</v>
      </c>
      <c r="G12124" s="1" t="s">
        <v>82</v>
      </c>
      <c r="H12124" s="1" t="s">
        <v>64</v>
      </c>
      <c r="I12124" s="1" t="s">
        <v>89</v>
      </c>
      <c r="J12124">
        <v>5.6064000000000003E-2</v>
      </c>
      <c r="K12124">
        <v>5.0457599999999998E-2</v>
      </c>
      <c r="L12124">
        <v>3.9244799999999996E-2</v>
      </c>
      <c r="M12124">
        <v>3.2307709750566897E-2</v>
      </c>
      <c r="N12124">
        <v>2.7461553287981853E-2</v>
      </c>
      <c r="O12124">
        <v>2.3342320294784582E-2</v>
      </c>
      <c r="P12124">
        <v>1.9840972250566895E-2</v>
      </c>
      <c r="Q12124">
        <v>1.8789772250566897E-2</v>
      </c>
    </row>
    <row r="12125" spans="1:17" hidden="1" x14ac:dyDescent="0.25">
      <c r="A12125" s="1" t="s">
        <v>43</v>
      </c>
      <c r="B12125" s="1" t="s">
        <v>14</v>
      </c>
      <c r="C12125" s="1" t="s">
        <v>16</v>
      </c>
      <c r="D12125" s="1" t="s">
        <v>62</v>
      </c>
      <c r="E12125" s="1" t="s">
        <v>85</v>
      </c>
      <c r="F12125" s="1" t="s">
        <v>67</v>
      </c>
      <c r="G12125" s="1" t="s">
        <v>82</v>
      </c>
      <c r="H12125" s="1" t="s">
        <v>64</v>
      </c>
      <c r="I12125" s="1" t="s">
        <v>89</v>
      </c>
      <c r="J12125">
        <v>5.6064000000000003E-2</v>
      </c>
      <c r="K12125">
        <v>5.0457599999999998E-2</v>
      </c>
      <c r="L12125">
        <v>3.9244799999999996E-2</v>
      </c>
      <c r="M12125">
        <v>3.2307709750566897E-2</v>
      </c>
      <c r="N12125">
        <v>2.7461553287981853E-2</v>
      </c>
      <c r="O12125">
        <v>2.3342320294784582E-2</v>
      </c>
      <c r="P12125">
        <v>1.9840972250566895E-2</v>
      </c>
      <c r="Q12125">
        <v>1.8789772250566897E-2</v>
      </c>
    </row>
    <row r="12126" spans="1:17" hidden="1" x14ac:dyDescent="0.25">
      <c r="A12126" s="1" t="s">
        <v>43</v>
      </c>
      <c r="B12126" s="1" t="s">
        <v>14</v>
      </c>
      <c r="C12126" s="1" t="s">
        <v>16</v>
      </c>
      <c r="D12126" s="1" t="s">
        <v>62</v>
      </c>
      <c r="E12126" s="1" t="s">
        <v>85</v>
      </c>
      <c r="F12126" s="1" t="s">
        <v>68</v>
      </c>
      <c r="G12126" s="1" t="s">
        <v>82</v>
      </c>
      <c r="H12126" s="1" t="s">
        <v>64</v>
      </c>
      <c r="I12126" s="1" t="s">
        <v>89</v>
      </c>
      <c r="J12126">
        <v>5.6064000000000003E-2</v>
      </c>
      <c r="K12126">
        <v>5.0457599999999998E-2</v>
      </c>
      <c r="L12126">
        <v>3.9244799999999996E-2</v>
      </c>
      <c r="M12126">
        <v>3.2307709750566897E-2</v>
      </c>
      <c r="N12126">
        <v>2.7461553287981853E-2</v>
      </c>
      <c r="O12126">
        <v>2.3342320294784582E-2</v>
      </c>
      <c r="P12126">
        <v>1.9840972250566895E-2</v>
      </c>
      <c r="Q12126">
        <v>1.8789772250566897E-2</v>
      </c>
    </row>
    <row r="12127" spans="1:17" hidden="1" x14ac:dyDescent="0.25">
      <c r="A12127" s="1" t="s">
        <v>43</v>
      </c>
      <c r="B12127" s="1" t="s">
        <v>14</v>
      </c>
      <c r="C12127" s="1" t="s">
        <v>16</v>
      </c>
      <c r="D12127" s="1" t="s">
        <v>62</v>
      </c>
      <c r="E12127" s="1" t="s">
        <v>85</v>
      </c>
      <c r="F12127" s="1" t="s">
        <v>69</v>
      </c>
      <c r="G12127" s="1" t="s">
        <v>82</v>
      </c>
      <c r="H12127" s="1" t="s">
        <v>64</v>
      </c>
      <c r="I12127" s="1" t="s">
        <v>89</v>
      </c>
      <c r="J12127">
        <v>5.6064000000000003E-2</v>
      </c>
      <c r="K12127">
        <v>5.0457599999999998E-2</v>
      </c>
      <c r="L12127">
        <v>3.9244799999999996E-2</v>
      </c>
      <c r="M12127">
        <v>3.2307709750566897E-2</v>
      </c>
      <c r="N12127">
        <v>2.7461553287981853E-2</v>
      </c>
      <c r="O12127">
        <v>2.3342320294784582E-2</v>
      </c>
      <c r="P12127">
        <v>1.9840972250566895E-2</v>
      </c>
      <c r="Q12127">
        <v>1.8789772250566897E-2</v>
      </c>
    </row>
    <row r="12128" spans="1:17" hidden="1" x14ac:dyDescent="0.25">
      <c r="A12128" s="1" t="s">
        <v>43</v>
      </c>
      <c r="B12128" s="1" t="s">
        <v>14</v>
      </c>
      <c r="C12128" s="1" t="s">
        <v>16</v>
      </c>
      <c r="D12128" s="1" t="s">
        <v>62</v>
      </c>
      <c r="E12128" s="1" t="s">
        <v>85</v>
      </c>
      <c r="F12128" s="1" t="s">
        <v>70</v>
      </c>
      <c r="G12128" s="1" t="s">
        <v>82</v>
      </c>
      <c r="H12128" s="1" t="s">
        <v>64</v>
      </c>
      <c r="I12128" s="1" t="s">
        <v>89</v>
      </c>
      <c r="K12128">
        <v>5.0457599999999998E-2</v>
      </c>
      <c r="L12128">
        <v>3.9244799999999996E-2</v>
      </c>
      <c r="M12128">
        <v>3.2307709750566897E-2</v>
      </c>
      <c r="N12128">
        <v>2.7461553287981853E-2</v>
      </c>
      <c r="O12128">
        <v>2.3342320294784582E-2</v>
      </c>
      <c r="P12128">
        <v>1.9840972250566895E-2</v>
      </c>
    </row>
    <row r="12129" spans="1:17" hidden="1" x14ac:dyDescent="0.25">
      <c r="A12129" s="1" t="s">
        <v>43</v>
      </c>
      <c r="B12129" s="1" t="s">
        <v>14</v>
      </c>
      <c r="C12129" s="1" t="s">
        <v>16</v>
      </c>
      <c r="D12129" s="1" t="s">
        <v>62</v>
      </c>
      <c r="E12129" s="1" t="s">
        <v>85</v>
      </c>
      <c r="F12129" s="1" t="s">
        <v>71</v>
      </c>
      <c r="G12129" s="1" t="s">
        <v>82</v>
      </c>
      <c r="H12129" s="1" t="s">
        <v>64</v>
      </c>
      <c r="I12129" s="1" t="s">
        <v>89</v>
      </c>
      <c r="J12129">
        <v>5.6064000000000003E-2</v>
      </c>
      <c r="K12129">
        <v>5.0457599999999998E-2</v>
      </c>
      <c r="L12129">
        <v>3.9244799999999996E-2</v>
      </c>
      <c r="M12129">
        <v>3.2307709750566897E-2</v>
      </c>
      <c r="N12129">
        <v>2.7461553287981853E-2</v>
      </c>
      <c r="O12129">
        <v>2.3342320294784582E-2</v>
      </c>
      <c r="P12129">
        <v>1.9840972250566895E-2</v>
      </c>
      <c r="Q12129">
        <v>1.5648954166496754E-2</v>
      </c>
    </row>
    <row r="12130" spans="1:17" hidden="1" x14ac:dyDescent="0.25">
      <c r="A12130" s="1" t="s">
        <v>43</v>
      </c>
      <c r="B12130" s="1" t="s">
        <v>14</v>
      </c>
      <c r="C12130" s="1" t="s">
        <v>16</v>
      </c>
      <c r="D12130" s="1" t="s">
        <v>62</v>
      </c>
      <c r="E12130" s="1" t="s">
        <v>85</v>
      </c>
      <c r="F12130" s="1" t="s">
        <v>72</v>
      </c>
      <c r="G12130" s="1" t="s">
        <v>82</v>
      </c>
      <c r="H12130" s="1" t="s">
        <v>64</v>
      </c>
      <c r="I12130" s="1" t="s">
        <v>89</v>
      </c>
      <c r="J12130">
        <v>5.6064000000000003E-2</v>
      </c>
      <c r="K12130">
        <v>5.0457599999999998E-2</v>
      </c>
      <c r="L12130">
        <v>3.9244799999999996E-2</v>
      </c>
      <c r="M12130">
        <v>3.2307709750566897E-2</v>
      </c>
      <c r="N12130">
        <v>2.7461553287981853E-2</v>
      </c>
      <c r="O12130">
        <v>2.3342320294784582E-2</v>
      </c>
      <c r="P12130">
        <v>1.9840972250566895E-2</v>
      </c>
      <c r="Q12130">
        <v>1.8789772250566897E-2</v>
      </c>
    </row>
    <row r="12131" spans="1:17" hidden="1" x14ac:dyDescent="0.25">
      <c r="A12131" s="1" t="s">
        <v>43</v>
      </c>
      <c r="B12131" s="1" t="s">
        <v>14</v>
      </c>
      <c r="C12131" s="1" t="s">
        <v>16</v>
      </c>
      <c r="D12131" s="1" t="s">
        <v>62</v>
      </c>
      <c r="E12131" s="1" t="s">
        <v>85</v>
      </c>
      <c r="F12131" s="1" t="s">
        <v>73</v>
      </c>
      <c r="G12131" s="1" t="s">
        <v>82</v>
      </c>
      <c r="H12131" s="1" t="s">
        <v>64</v>
      </c>
      <c r="I12131" s="1" t="s">
        <v>89</v>
      </c>
      <c r="J12131">
        <v>3.9040000000000186E-3</v>
      </c>
      <c r="K12131">
        <v>5.0457599999999998E-2</v>
      </c>
      <c r="L12131">
        <v>3.9244799999999996E-2</v>
      </c>
      <c r="M12131">
        <v>3.2307709750566897E-2</v>
      </c>
      <c r="N12131">
        <v>2.7461553287981853E-2</v>
      </c>
      <c r="O12131">
        <v>2.3342320294784582E-2</v>
      </c>
      <c r="P12131">
        <v>1.9840972250566895E-2</v>
      </c>
      <c r="Q12131">
        <v>1.8789772250566897E-2</v>
      </c>
    </row>
    <row r="12132" spans="1:17" hidden="1" x14ac:dyDescent="0.25">
      <c r="A12132" s="1" t="s">
        <v>43</v>
      </c>
      <c r="B12132" s="1" t="s">
        <v>14</v>
      </c>
      <c r="C12132" s="1" t="s">
        <v>16</v>
      </c>
      <c r="D12132" s="1" t="s">
        <v>62</v>
      </c>
      <c r="E12132" s="1" t="s">
        <v>85</v>
      </c>
      <c r="F12132" s="1" t="s">
        <v>74</v>
      </c>
      <c r="G12132" s="1" t="s">
        <v>82</v>
      </c>
      <c r="H12132" s="1" t="s">
        <v>64</v>
      </c>
      <c r="I12132" s="1" t="s">
        <v>89</v>
      </c>
      <c r="K12132">
        <v>1.1191053360194032E-2</v>
      </c>
      <c r="L12132">
        <v>3.1766380606998663E-2</v>
      </c>
      <c r="M12132">
        <v>3.2307709750566897E-2</v>
      </c>
      <c r="N12132">
        <v>2.7461553287981853E-2</v>
      </c>
      <c r="O12132">
        <v>2.3342320294784582E-2</v>
      </c>
      <c r="P12132">
        <v>1.9840972250566895E-2</v>
      </c>
    </row>
    <row r="12133" spans="1:17" hidden="1" x14ac:dyDescent="0.25">
      <c r="A12133" s="1" t="s">
        <v>43</v>
      </c>
      <c r="B12133" s="1" t="s">
        <v>14</v>
      </c>
      <c r="C12133" s="1" t="s">
        <v>16</v>
      </c>
      <c r="D12133" s="1" t="s">
        <v>62</v>
      </c>
      <c r="E12133" s="1" t="s">
        <v>85</v>
      </c>
      <c r="F12133" s="1" t="s">
        <v>75</v>
      </c>
      <c r="G12133" s="1" t="s">
        <v>82</v>
      </c>
      <c r="H12133" s="1" t="s">
        <v>64</v>
      </c>
      <c r="I12133" s="1" t="s">
        <v>89</v>
      </c>
      <c r="J12133">
        <v>5.6064000000000003E-2</v>
      </c>
      <c r="K12133">
        <v>1.1191053360194032E-2</v>
      </c>
      <c r="L12133">
        <v>3.9244799999999996E-2</v>
      </c>
      <c r="M12133">
        <v>3.2307709750566897E-2</v>
      </c>
      <c r="N12133">
        <v>2.7461553287981853E-2</v>
      </c>
      <c r="O12133">
        <v>2.3342320294784582E-2</v>
      </c>
      <c r="P12133">
        <v>1.9840972250566895E-2</v>
      </c>
      <c r="Q12133">
        <v>1.8789772250566897E-2</v>
      </c>
    </row>
    <row r="12134" spans="1:17" hidden="1" x14ac:dyDescent="0.25">
      <c r="A12134" s="1" t="s">
        <v>43</v>
      </c>
      <c r="B12134" s="1" t="s">
        <v>14</v>
      </c>
      <c r="C12134" s="1" t="s">
        <v>16</v>
      </c>
      <c r="D12134" s="1" t="s">
        <v>62</v>
      </c>
      <c r="E12134" s="1" t="s">
        <v>85</v>
      </c>
      <c r="F12134" s="1" t="s">
        <v>76</v>
      </c>
      <c r="G12134" s="1" t="s">
        <v>82</v>
      </c>
      <c r="H12134" s="1" t="s">
        <v>64</v>
      </c>
      <c r="I12134" s="1" t="s">
        <v>89</v>
      </c>
      <c r="J12134">
        <v>5.6064000000000003E-2</v>
      </c>
      <c r="K12134">
        <v>9.5538932796121884E-3</v>
      </c>
      <c r="L12134">
        <v>1.0796819393001748E-2</v>
      </c>
      <c r="M12134">
        <v>2.0676934240362793E-2</v>
      </c>
      <c r="N12134">
        <v>1.7575394104308334E-2</v>
      </c>
      <c r="O12134">
        <v>1.4939084988662109E-2</v>
      </c>
      <c r="P12134">
        <v>1.2698222240362843E-2</v>
      </c>
      <c r="Q12134">
        <v>1.8789772250566897E-2</v>
      </c>
    </row>
    <row r="12135" spans="1:17" hidden="1" x14ac:dyDescent="0.25">
      <c r="A12135" s="1" t="s">
        <v>43</v>
      </c>
      <c r="B12135" s="1" t="s">
        <v>14</v>
      </c>
      <c r="C12135" s="1" t="s">
        <v>16</v>
      </c>
      <c r="D12135" s="1" t="s">
        <v>62</v>
      </c>
      <c r="E12135" s="1" t="s">
        <v>85</v>
      </c>
      <c r="F12135" s="1" t="s">
        <v>77</v>
      </c>
      <c r="G12135" s="1" t="s">
        <v>82</v>
      </c>
      <c r="H12135" s="1" t="s">
        <v>64</v>
      </c>
      <c r="I12135" s="1" t="s">
        <v>89</v>
      </c>
      <c r="K12135">
        <v>5.0457599999999998E-2</v>
      </c>
      <c r="L12135">
        <v>3.9244799999999996E-2</v>
      </c>
      <c r="M12135">
        <v>3.2307709750566897E-2</v>
      </c>
      <c r="N12135">
        <v>2.7461553287981853E-2</v>
      </c>
      <c r="O12135">
        <v>2.3342320294784582E-2</v>
      </c>
      <c r="P12135">
        <v>1.9840972250566895E-2</v>
      </c>
      <c r="Q12135">
        <v>1.8789772250566897E-2</v>
      </c>
    </row>
    <row r="12136" spans="1:17" hidden="1" x14ac:dyDescent="0.25">
      <c r="A12136" s="1" t="s">
        <v>43</v>
      </c>
      <c r="B12136" s="1" t="s">
        <v>14</v>
      </c>
      <c r="C12136" s="1" t="s">
        <v>16</v>
      </c>
      <c r="D12136" s="1" t="s">
        <v>62</v>
      </c>
      <c r="E12136" s="1" t="s">
        <v>85</v>
      </c>
      <c r="F12136" s="1" t="s">
        <v>78</v>
      </c>
      <c r="G12136" s="1" t="s">
        <v>82</v>
      </c>
      <c r="H12136" s="1" t="s">
        <v>64</v>
      </c>
      <c r="I12136" s="1" t="s">
        <v>89</v>
      </c>
      <c r="J12136">
        <v>5.6064000000000003E-2</v>
      </c>
      <c r="K12136">
        <v>5.0457599999999998E-2</v>
      </c>
      <c r="L12136">
        <v>3.9244799999999996E-2</v>
      </c>
      <c r="M12136">
        <v>3.2307709750566897E-2</v>
      </c>
      <c r="N12136">
        <v>2.7461553287981853E-2</v>
      </c>
      <c r="O12136">
        <v>2.3342320294784582E-2</v>
      </c>
      <c r="P12136">
        <v>1.9840972250566895E-2</v>
      </c>
      <c r="Q12136">
        <v>1.8789772250566897E-2</v>
      </c>
    </row>
    <row r="12137" spans="1:17" hidden="1" x14ac:dyDescent="0.25">
      <c r="A12137" s="1" t="s">
        <v>43</v>
      </c>
      <c r="B12137" s="1" t="s">
        <v>14</v>
      </c>
      <c r="C12137" s="1" t="s">
        <v>16</v>
      </c>
      <c r="D12137" s="1" t="s">
        <v>62</v>
      </c>
      <c r="E12137" s="1" t="s">
        <v>85</v>
      </c>
      <c r="F12137" s="1" t="s">
        <v>79</v>
      </c>
      <c r="G12137" s="1" t="s">
        <v>82</v>
      </c>
      <c r="H12137" s="1" t="s">
        <v>64</v>
      </c>
      <c r="I12137" s="1" t="s">
        <v>89</v>
      </c>
      <c r="J12137">
        <v>5.6064000000000003E-2</v>
      </c>
      <c r="K12137">
        <v>5.0457599999999998E-2</v>
      </c>
      <c r="L12137">
        <v>3.9244799999999996E-2</v>
      </c>
      <c r="M12137">
        <v>3.2307709750566897E-2</v>
      </c>
      <c r="N12137">
        <v>2.7461553287981853E-2</v>
      </c>
      <c r="O12137">
        <v>2.3342320294784582E-2</v>
      </c>
      <c r="P12137">
        <v>1.9840972250566895E-2</v>
      </c>
      <c r="Q12137">
        <v>1.8789772250566897E-2</v>
      </c>
    </row>
    <row r="12138" spans="1:17" hidden="1" x14ac:dyDescent="0.25">
      <c r="A12138" s="1" t="s">
        <v>43</v>
      </c>
      <c r="B12138" s="1" t="s">
        <v>14</v>
      </c>
      <c r="C12138" s="1" t="s">
        <v>16</v>
      </c>
      <c r="D12138" s="1" t="s">
        <v>62</v>
      </c>
      <c r="E12138" s="1" t="s">
        <v>85</v>
      </c>
      <c r="F12138" s="1" t="s">
        <v>80</v>
      </c>
      <c r="G12138" s="1" t="s">
        <v>82</v>
      </c>
      <c r="H12138" s="1" t="s">
        <v>64</v>
      </c>
      <c r="I12138" s="1" t="s">
        <v>89</v>
      </c>
      <c r="J12138">
        <v>5.6064000000000003E-2</v>
      </c>
      <c r="K12138">
        <v>5.0457599999999998E-2</v>
      </c>
      <c r="L12138">
        <v>3.9244799999999996E-2</v>
      </c>
      <c r="M12138">
        <v>3.2307709750566897E-2</v>
      </c>
      <c r="N12138">
        <v>2.7461553287981853E-2</v>
      </c>
      <c r="O12138">
        <v>2.3342320294784582E-2</v>
      </c>
      <c r="P12138">
        <v>1.9840972250566895E-2</v>
      </c>
      <c r="Q12138">
        <v>1.8789772250566897E-2</v>
      </c>
    </row>
    <row r="12139" spans="1:17" hidden="1" x14ac:dyDescent="0.25">
      <c r="A12139" s="1" t="s">
        <v>43</v>
      </c>
      <c r="B12139" s="1" t="s">
        <v>14</v>
      </c>
      <c r="C12139" s="1" t="s">
        <v>16</v>
      </c>
      <c r="D12139" s="1" t="s">
        <v>62</v>
      </c>
      <c r="E12139" s="1" t="s">
        <v>85</v>
      </c>
      <c r="F12139" s="1" t="s">
        <v>81</v>
      </c>
      <c r="G12139" s="1" t="s">
        <v>82</v>
      </c>
      <c r="H12139" s="1" t="s">
        <v>64</v>
      </c>
      <c r="I12139" s="1" t="s">
        <v>89</v>
      </c>
      <c r="J12139">
        <v>5.6064000000000003E-2</v>
      </c>
      <c r="K12139">
        <v>5.0457599999999998E-2</v>
      </c>
      <c r="L12139">
        <v>3.9244799999999996E-2</v>
      </c>
      <c r="M12139">
        <v>3.2307709750566897E-2</v>
      </c>
      <c r="N12139">
        <v>2.7461553287981853E-2</v>
      </c>
      <c r="O12139">
        <v>2.3342320294784582E-2</v>
      </c>
      <c r="P12139">
        <v>1.9840972250566895E-2</v>
      </c>
      <c r="Q12139">
        <v>1.8789772250566897E-2</v>
      </c>
    </row>
    <row r="12140" spans="1:17" hidden="1" x14ac:dyDescent="0.25">
      <c r="A12140" s="1" t="s">
        <v>43</v>
      </c>
      <c r="B12140" s="1" t="s">
        <v>14</v>
      </c>
      <c r="C12140" s="1" t="s">
        <v>17</v>
      </c>
      <c r="D12140" s="1" t="s">
        <v>62</v>
      </c>
      <c r="E12140" s="1" t="s">
        <v>85</v>
      </c>
      <c r="F12140" s="1" t="s">
        <v>63</v>
      </c>
      <c r="G12140" s="1" t="s">
        <v>82</v>
      </c>
      <c r="H12140" s="1" t="s">
        <v>64</v>
      </c>
      <c r="I12140" s="1" t="s">
        <v>89</v>
      </c>
      <c r="J12140">
        <v>1.5768000000000002E-3</v>
      </c>
    </row>
    <row r="12141" spans="1:17" hidden="1" x14ac:dyDescent="0.25">
      <c r="A12141" s="1" t="s">
        <v>43</v>
      </c>
      <c r="B12141" s="1" t="s">
        <v>14</v>
      </c>
      <c r="C12141" s="1" t="s">
        <v>17</v>
      </c>
      <c r="D12141" s="1" t="s">
        <v>62</v>
      </c>
      <c r="E12141" s="1" t="s">
        <v>85</v>
      </c>
      <c r="F12141" s="1" t="s">
        <v>65</v>
      </c>
      <c r="G12141" s="1" t="s">
        <v>82</v>
      </c>
      <c r="H12141" s="1" t="s">
        <v>64</v>
      </c>
      <c r="I12141" s="1" t="s">
        <v>89</v>
      </c>
      <c r="J12141">
        <v>1.5768000000000002E-3</v>
      </c>
    </row>
    <row r="12142" spans="1:17" hidden="1" x14ac:dyDescent="0.25">
      <c r="A12142" s="1" t="s">
        <v>43</v>
      </c>
      <c r="B12142" s="1" t="s">
        <v>14</v>
      </c>
      <c r="C12142" s="1" t="s">
        <v>17</v>
      </c>
      <c r="D12142" s="1" t="s">
        <v>62</v>
      </c>
      <c r="E12142" s="1" t="s">
        <v>85</v>
      </c>
      <c r="F12142" s="1" t="s">
        <v>66</v>
      </c>
      <c r="G12142" s="1" t="s">
        <v>82</v>
      </c>
      <c r="H12142" s="1" t="s">
        <v>64</v>
      </c>
      <c r="I12142" s="1" t="s">
        <v>89</v>
      </c>
      <c r="J12142">
        <v>1.5768000000000002E-3</v>
      </c>
    </row>
    <row r="12143" spans="1:17" hidden="1" x14ac:dyDescent="0.25">
      <c r="A12143" s="1" t="s">
        <v>43</v>
      </c>
      <c r="B12143" s="1" t="s">
        <v>14</v>
      </c>
      <c r="C12143" s="1" t="s">
        <v>17</v>
      </c>
      <c r="D12143" s="1" t="s">
        <v>62</v>
      </c>
      <c r="E12143" s="1" t="s">
        <v>85</v>
      </c>
      <c r="F12143" s="1" t="s">
        <v>67</v>
      </c>
      <c r="G12143" s="1" t="s">
        <v>82</v>
      </c>
      <c r="H12143" s="1" t="s">
        <v>64</v>
      </c>
      <c r="I12143" s="1" t="s">
        <v>89</v>
      </c>
      <c r="J12143">
        <v>1.5768000000000002E-3</v>
      </c>
    </row>
    <row r="12144" spans="1:17" hidden="1" x14ac:dyDescent="0.25">
      <c r="A12144" s="1" t="s">
        <v>43</v>
      </c>
      <c r="B12144" s="1" t="s">
        <v>14</v>
      </c>
      <c r="C12144" s="1" t="s">
        <v>17</v>
      </c>
      <c r="D12144" s="1" t="s">
        <v>62</v>
      </c>
      <c r="E12144" s="1" t="s">
        <v>85</v>
      </c>
      <c r="F12144" s="1" t="s">
        <v>68</v>
      </c>
      <c r="G12144" s="1" t="s">
        <v>82</v>
      </c>
      <c r="H12144" s="1" t="s">
        <v>64</v>
      </c>
      <c r="I12144" s="1" t="s">
        <v>89</v>
      </c>
      <c r="J12144">
        <v>1.5768000000000002E-3</v>
      </c>
    </row>
    <row r="12145" spans="1:17" hidden="1" x14ac:dyDescent="0.25">
      <c r="A12145" s="1" t="s">
        <v>43</v>
      </c>
      <c r="B12145" s="1" t="s">
        <v>14</v>
      </c>
      <c r="C12145" s="1" t="s">
        <v>17</v>
      </c>
      <c r="D12145" s="1" t="s">
        <v>62</v>
      </c>
      <c r="E12145" s="1" t="s">
        <v>85</v>
      </c>
      <c r="F12145" s="1" t="s">
        <v>69</v>
      </c>
      <c r="G12145" s="1" t="s">
        <v>82</v>
      </c>
      <c r="H12145" s="1" t="s">
        <v>64</v>
      </c>
      <c r="I12145" s="1" t="s">
        <v>89</v>
      </c>
      <c r="J12145">
        <v>1.5768000000000002E-3</v>
      </c>
    </row>
    <row r="12146" spans="1:17" hidden="1" x14ac:dyDescent="0.25">
      <c r="A12146" s="1" t="s">
        <v>43</v>
      </c>
      <c r="B12146" s="1" t="s">
        <v>14</v>
      </c>
      <c r="C12146" s="1" t="s">
        <v>17</v>
      </c>
      <c r="D12146" s="1" t="s">
        <v>62</v>
      </c>
      <c r="E12146" s="1" t="s">
        <v>85</v>
      </c>
      <c r="F12146" s="1" t="s">
        <v>72</v>
      </c>
      <c r="G12146" s="1" t="s">
        <v>82</v>
      </c>
      <c r="H12146" s="1" t="s">
        <v>64</v>
      </c>
      <c r="I12146" s="1" t="s">
        <v>89</v>
      </c>
      <c r="J12146">
        <v>1.5768000000000002E-3</v>
      </c>
    </row>
    <row r="12147" spans="1:17" hidden="1" x14ac:dyDescent="0.25">
      <c r="A12147" s="1" t="s">
        <v>43</v>
      </c>
      <c r="B12147" s="1" t="s">
        <v>14</v>
      </c>
      <c r="C12147" s="1" t="s">
        <v>17</v>
      </c>
      <c r="D12147" s="1" t="s">
        <v>62</v>
      </c>
      <c r="E12147" s="1" t="s">
        <v>85</v>
      </c>
      <c r="F12147" s="1" t="s">
        <v>74</v>
      </c>
      <c r="G12147" s="1" t="s">
        <v>82</v>
      </c>
      <c r="H12147" s="1" t="s">
        <v>64</v>
      </c>
      <c r="I12147" s="1" t="s">
        <v>89</v>
      </c>
      <c r="J12147">
        <v>1.5768000000000002E-3</v>
      </c>
    </row>
    <row r="12148" spans="1:17" hidden="1" x14ac:dyDescent="0.25">
      <c r="A12148" s="1" t="s">
        <v>43</v>
      </c>
      <c r="B12148" s="1" t="s">
        <v>14</v>
      </c>
      <c r="C12148" s="1" t="s">
        <v>17</v>
      </c>
      <c r="D12148" s="1" t="s">
        <v>62</v>
      </c>
      <c r="E12148" s="1" t="s">
        <v>85</v>
      </c>
      <c r="F12148" s="1" t="s">
        <v>77</v>
      </c>
      <c r="G12148" s="1" t="s">
        <v>82</v>
      </c>
      <c r="H12148" s="1" t="s">
        <v>64</v>
      </c>
      <c r="I12148" s="1" t="s">
        <v>89</v>
      </c>
      <c r="J12148">
        <v>1.0784000000000063E-3</v>
      </c>
    </row>
    <row r="12149" spans="1:17" hidden="1" x14ac:dyDescent="0.25">
      <c r="A12149" s="1" t="s">
        <v>43</v>
      </c>
      <c r="B12149" s="1" t="s">
        <v>14</v>
      </c>
      <c r="C12149" s="1" t="s">
        <v>17</v>
      </c>
      <c r="D12149" s="1" t="s">
        <v>62</v>
      </c>
      <c r="E12149" s="1" t="s">
        <v>85</v>
      </c>
      <c r="F12149" s="1" t="s">
        <v>78</v>
      </c>
      <c r="G12149" s="1" t="s">
        <v>82</v>
      </c>
      <c r="H12149" s="1" t="s">
        <v>64</v>
      </c>
      <c r="I12149" s="1" t="s">
        <v>89</v>
      </c>
      <c r="J12149">
        <v>1.5768000000000002E-3</v>
      </c>
    </row>
    <row r="12150" spans="1:17" hidden="1" x14ac:dyDescent="0.25">
      <c r="A12150" s="1" t="s">
        <v>43</v>
      </c>
      <c r="B12150" s="1" t="s">
        <v>14</v>
      </c>
      <c r="C12150" s="1" t="s">
        <v>17</v>
      </c>
      <c r="D12150" s="1" t="s">
        <v>62</v>
      </c>
      <c r="E12150" s="1" t="s">
        <v>85</v>
      </c>
      <c r="F12150" s="1" t="s">
        <v>79</v>
      </c>
      <c r="G12150" s="1" t="s">
        <v>82</v>
      </c>
      <c r="H12150" s="1" t="s">
        <v>64</v>
      </c>
      <c r="I12150" s="1" t="s">
        <v>89</v>
      </c>
      <c r="J12150">
        <v>1.5768000000000002E-3</v>
      </c>
    </row>
    <row r="12151" spans="1:17" hidden="1" x14ac:dyDescent="0.25">
      <c r="A12151" s="1" t="s">
        <v>43</v>
      </c>
      <c r="B12151" s="1" t="s">
        <v>14</v>
      </c>
      <c r="C12151" s="1" t="s">
        <v>17</v>
      </c>
      <c r="D12151" s="1" t="s">
        <v>62</v>
      </c>
      <c r="E12151" s="1" t="s">
        <v>85</v>
      </c>
      <c r="F12151" s="1" t="s">
        <v>80</v>
      </c>
      <c r="G12151" s="1" t="s">
        <v>82</v>
      </c>
      <c r="H12151" s="1" t="s">
        <v>64</v>
      </c>
      <c r="I12151" s="1" t="s">
        <v>89</v>
      </c>
      <c r="J12151">
        <v>1.5768000000000002E-3</v>
      </c>
    </row>
    <row r="12152" spans="1:17" hidden="1" x14ac:dyDescent="0.25">
      <c r="A12152" s="1" t="s">
        <v>43</v>
      </c>
      <c r="B12152" s="1" t="s">
        <v>14</v>
      </c>
      <c r="C12152" s="1" t="s">
        <v>17</v>
      </c>
      <c r="D12152" s="1" t="s">
        <v>62</v>
      </c>
      <c r="E12152" s="1" t="s">
        <v>85</v>
      </c>
      <c r="F12152" s="1" t="s">
        <v>81</v>
      </c>
      <c r="G12152" s="1" t="s">
        <v>82</v>
      </c>
      <c r="H12152" s="1" t="s">
        <v>64</v>
      </c>
      <c r="I12152" s="1" t="s">
        <v>89</v>
      </c>
      <c r="J12152">
        <v>1.5768000000000002E-3</v>
      </c>
    </row>
    <row r="12153" spans="1:17" hidden="1" x14ac:dyDescent="0.25">
      <c r="A12153" s="1" t="s">
        <v>43</v>
      </c>
      <c r="B12153" s="1" t="s">
        <v>14</v>
      </c>
      <c r="C12153" s="1" t="s">
        <v>18</v>
      </c>
      <c r="D12153" s="1" t="s">
        <v>62</v>
      </c>
      <c r="E12153" s="1" t="s">
        <v>85</v>
      </c>
      <c r="F12153" s="1" t="s">
        <v>63</v>
      </c>
      <c r="G12153" s="1" t="s">
        <v>82</v>
      </c>
      <c r="H12153" s="1" t="s">
        <v>64</v>
      </c>
      <c r="I12153" s="1" t="s">
        <v>89</v>
      </c>
      <c r="J12153">
        <v>9.1279200000000005E-2</v>
      </c>
      <c r="K12153">
        <v>9.550145426392527E-2</v>
      </c>
      <c r="L12153">
        <v>8.2073090273132421E-2</v>
      </c>
      <c r="M12153">
        <v>8.5468476676416383E-2</v>
      </c>
      <c r="N12153">
        <v>0.10200988857941311</v>
      </c>
      <c r="O12153">
        <v>9.5896599366350782E-2</v>
      </c>
      <c r="P12153">
        <v>8.9764599366350797E-2</v>
      </c>
      <c r="Q12153">
        <v>7.4855145102425552E-2</v>
      </c>
    </row>
    <row r="12154" spans="1:17" hidden="1" x14ac:dyDescent="0.25">
      <c r="A12154" s="1" t="s">
        <v>43</v>
      </c>
      <c r="B12154" s="1" t="s">
        <v>14</v>
      </c>
      <c r="C12154" s="1" t="s">
        <v>18</v>
      </c>
      <c r="D12154" s="1" t="s">
        <v>62</v>
      </c>
      <c r="E12154" s="1" t="s">
        <v>85</v>
      </c>
      <c r="F12154" s="1" t="s">
        <v>65</v>
      </c>
      <c r="G12154" s="1" t="s">
        <v>82</v>
      </c>
      <c r="H12154" s="1" t="s">
        <v>64</v>
      </c>
      <c r="I12154" s="1" t="s">
        <v>89</v>
      </c>
      <c r="J12154">
        <v>9.1279200000000005E-2</v>
      </c>
      <c r="K12154">
        <v>9.550145426392527E-2</v>
      </c>
      <c r="L12154">
        <v>8.2073090273132421E-2</v>
      </c>
      <c r="M12154">
        <v>8.5468476676416383E-2</v>
      </c>
      <c r="N12154">
        <v>0.10200988857941311</v>
      </c>
      <c r="O12154">
        <v>9.5896599366350782E-2</v>
      </c>
      <c r="P12154">
        <v>8.9764599366350797E-2</v>
      </c>
      <c r="Q12154">
        <v>7.4855145102425552E-2</v>
      </c>
    </row>
    <row r="12155" spans="1:17" hidden="1" x14ac:dyDescent="0.25">
      <c r="A12155" s="1" t="s">
        <v>43</v>
      </c>
      <c r="B12155" s="1" t="s">
        <v>14</v>
      </c>
      <c r="C12155" s="1" t="s">
        <v>18</v>
      </c>
      <c r="D12155" s="1" t="s">
        <v>62</v>
      </c>
      <c r="E12155" s="1" t="s">
        <v>85</v>
      </c>
      <c r="F12155" s="1" t="s">
        <v>66</v>
      </c>
      <c r="G12155" s="1" t="s">
        <v>82</v>
      </c>
      <c r="H12155" s="1" t="s">
        <v>64</v>
      </c>
      <c r="I12155" s="1" t="s">
        <v>89</v>
      </c>
      <c r="J12155">
        <v>9.1279200000000005E-2</v>
      </c>
      <c r="K12155">
        <v>9.550145426392527E-2</v>
      </c>
      <c r="L12155">
        <v>8.2073090273132421E-2</v>
      </c>
      <c r="M12155">
        <v>8.5468476676416383E-2</v>
      </c>
      <c r="N12155">
        <v>0.10200988857941311</v>
      </c>
      <c r="O12155">
        <v>9.5896599366350782E-2</v>
      </c>
      <c r="P12155">
        <v>8.9764599366350797E-2</v>
      </c>
      <c r="Q12155">
        <v>7.4855145102425552E-2</v>
      </c>
    </row>
    <row r="12156" spans="1:17" hidden="1" x14ac:dyDescent="0.25">
      <c r="A12156" s="1" t="s">
        <v>43</v>
      </c>
      <c r="B12156" s="1" t="s">
        <v>14</v>
      </c>
      <c r="C12156" s="1" t="s">
        <v>18</v>
      </c>
      <c r="D12156" s="1" t="s">
        <v>62</v>
      </c>
      <c r="E12156" s="1" t="s">
        <v>85</v>
      </c>
      <c r="F12156" s="1" t="s">
        <v>67</v>
      </c>
      <c r="G12156" s="1" t="s">
        <v>82</v>
      </c>
      <c r="H12156" s="1" t="s">
        <v>64</v>
      </c>
      <c r="I12156" s="1" t="s">
        <v>89</v>
      </c>
      <c r="J12156">
        <v>9.1279200000000005E-2</v>
      </c>
      <c r="K12156">
        <v>9.550145426392527E-2</v>
      </c>
      <c r="L12156">
        <v>8.2073090273132421E-2</v>
      </c>
      <c r="M12156">
        <v>8.5468476676416383E-2</v>
      </c>
      <c r="N12156">
        <v>0.10200988857941311</v>
      </c>
      <c r="O12156">
        <v>9.5896599366350782E-2</v>
      </c>
      <c r="P12156">
        <v>8.9764599366350797E-2</v>
      </c>
      <c r="Q12156">
        <v>7.4855145102425552E-2</v>
      </c>
    </row>
    <row r="12157" spans="1:17" hidden="1" x14ac:dyDescent="0.25">
      <c r="A12157" s="1" t="s">
        <v>43</v>
      </c>
      <c r="B12157" s="1" t="s">
        <v>14</v>
      </c>
      <c r="C12157" s="1" t="s">
        <v>18</v>
      </c>
      <c r="D12157" s="1" t="s">
        <v>62</v>
      </c>
      <c r="E12157" s="1" t="s">
        <v>85</v>
      </c>
      <c r="F12157" s="1" t="s">
        <v>68</v>
      </c>
      <c r="G12157" s="1" t="s">
        <v>82</v>
      </c>
      <c r="H12157" s="1" t="s">
        <v>64</v>
      </c>
      <c r="I12157" s="1" t="s">
        <v>89</v>
      </c>
      <c r="J12157">
        <v>9.1279200000000005E-2</v>
      </c>
      <c r="K12157">
        <v>9.550145426392527E-2</v>
      </c>
      <c r="L12157">
        <v>8.2073090273132421E-2</v>
      </c>
      <c r="M12157">
        <v>8.5468476676416383E-2</v>
      </c>
      <c r="N12157">
        <v>0.10200988857941311</v>
      </c>
      <c r="O12157">
        <v>9.5896599366350782E-2</v>
      </c>
      <c r="P12157">
        <v>3.1997170031682357E-2</v>
      </c>
      <c r="Q12157">
        <v>3.586618068076565E-2</v>
      </c>
    </row>
    <row r="12158" spans="1:17" hidden="1" x14ac:dyDescent="0.25">
      <c r="A12158" s="1" t="s">
        <v>43</v>
      </c>
      <c r="B12158" s="1" t="s">
        <v>14</v>
      </c>
      <c r="C12158" s="1" t="s">
        <v>18</v>
      </c>
      <c r="D12158" s="1" t="s">
        <v>62</v>
      </c>
      <c r="E12158" s="1" t="s">
        <v>85</v>
      </c>
      <c r="F12158" s="1" t="s">
        <v>69</v>
      </c>
      <c r="G12158" s="1" t="s">
        <v>82</v>
      </c>
      <c r="H12158" s="1" t="s">
        <v>64</v>
      </c>
      <c r="I12158" s="1" t="s">
        <v>89</v>
      </c>
      <c r="J12158">
        <v>9.1279200000000005E-2</v>
      </c>
      <c r="K12158">
        <v>9.550145426392527E-2</v>
      </c>
      <c r="L12158">
        <v>8.2073090273132421E-2</v>
      </c>
      <c r="M12158">
        <v>8.5468476676416383E-2</v>
      </c>
    </row>
    <row r="12159" spans="1:17" hidden="1" x14ac:dyDescent="0.25">
      <c r="A12159" s="1" t="s">
        <v>43</v>
      </c>
      <c r="B12159" s="1" t="s">
        <v>14</v>
      </c>
      <c r="C12159" s="1" t="s">
        <v>18</v>
      </c>
      <c r="D12159" s="1" t="s">
        <v>62</v>
      </c>
      <c r="E12159" s="1" t="s">
        <v>85</v>
      </c>
      <c r="F12159" s="1" t="s">
        <v>70</v>
      </c>
      <c r="G12159" s="1" t="s">
        <v>82</v>
      </c>
      <c r="H12159" s="1" t="s">
        <v>64</v>
      </c>
      <c r="I12159" s="1" t="s">
        <v>89</v>
      </c>
      <c r="K12159">
        <v>9.550145426392527E-2</v>
      </c>
      <c r="L12159">
        <v>8.2073090273132421E-2</v>
      </c>
      <c r="M12159">
        <v>3.720861700854472E-2</v>
      </c>
    </row>
    <row r="12160" spans="1:17" hidden="1" x14ac:dyDescent="0.25">
      <c r="A12160" s="1" t="s">
        <v>43</v>
      </c>
      <c r="B12160" s="1" t="s">
        <v>14</v>
      </c>
      <c r="C12160" s="1" t="s">
        <v>18</v>
      </c>
      <c r="D12160" s="1" t="s">
        <v>62</v>
      </c>
      <c r="E12160" s="1" t="s">
        <v>85</v>
      </c>
      <c r="F12160" s="1" t="s">
        <v>71</v>
      </c>
      <c r="G12160" s="1" t="s">
        <v>82</v>
      </c>
      <c r="H12160" s="1" t="s">
        <v>64</v>
      </c>
      <c r="I12160" s="1" t="s">
        <v>89</v>
      </c>
      <c r="K12160">
        <v>9.550145426392527E-2</v>
      </c>
      <c r="L12160">
        <v>8.2073090273132421E-2</v>
      </c>
      <c r="M12160">
        <v>3.720861700854472E-2</v>
      </c>
    </row>
    <row r="12161" spans="1:17" hidden="1" x14ac:dyDescent="0.25">
      <c r="A12161" s="1" t="s">
        <v>43</v>
      </c>
      <c r="B12161" s="1" t="s">
        <v>14</v>
      </c>
      <c r="C12161" s="1" t="s">
        <v>18</v>
      </c>
      <c r="D12161" s="1" t="s">
        <v>62</v>
      </c>
      <c r="E12161" s="1" t="s">
        <v>85</v>
      </c>
      <c r="F12161" s="1" t="s">
        <v>72</v>
      </c>
      <c r="G12161" s="1" t="s">
        <v>82</v>
      </c>
      <c r="H12161" s="1" t="s">
        <v>64</v>
      </c>
      <c r="I12161" s="1" t="s">
        <v>89</v>
      </c>
      <c r="J12161">
        <v>9.1279200000000005E-2</v>
      </c>
      <c r="K12161">
        <v>9.550145426392527E-2</v>
      </c>
      <c r="L12161">
        <v>8.2073090273132421E-2</v>
      </c>
    </row>
    <row r="12162" spans="1:17" hidden="1" x14ac:dyDescent="0.25">
      <c r="A12162" s="1" t="s">
        <v>43</v>
      </c>
      <c r="B12162" s="1" t="s">
        <v>14</v>
      </c>
      <c r="C12162" s="1" t="s">
        <v>18</v>
      </c>
      <c r="D12162" s="1" t="s">
        <v>62</v>
      </c>
      <c r="E12162" s="1" t="s">
        <v>85</v>
      </c>
      <c r="F12162" s="1" t="s">
        <v>73</v>
      </c>
      <c r="G12162" s="1" t="s">
        <v>82</v>
      </c>
      <c r="H12162" s="1" t="s">
        <v>64</v>
      </c>
      <c r="I12162" s="1" t="s">
        <v>89</v>
      </c>
      <c r="J12162">
        <v>7.3789341387355226E-2</v>
      </c>
      <c r="K12162">
        <v>4.279826082922495E-2</v>
      </c>
      <c r="L12162">
        <v>2.6111003838988484E-2</v>
      </c>
    </row>
    <row r="12163" spans="1:17" hidden="1" x14ac:dyDescent="0.25">
      <c r="A12163" s="1" t="s">
        <v>43</v>
      </c>
      <c r="B12163" s="1" t="s">
        <v>14</v>
      </c>
      <c r="C12163" s="1" t="s">
        <v>18</v>
      </c>
      <c r="D12163" s="1" t="s">
        <v>62</v>
      </c>
      <c r="E12163" s="1" t="s">
        <v>85</v>
      </c>
      <c r="F12163" s="1" t="s">
        <v>74</v>
      </c>
      <c r="G12163" s="1" t="s">
        <v>82</v>
      </c>
      <c r="H12163" s="1" t="s">
        <v>64</v>
      </c>
      <c r="I12163" s="1" t="s">
        <v>89</v>
      </c>
      <c r="J12163">
        <v>9.1279200000000005E-2</v>
      </c>
    </row>
    <row r="12164" spans="1:17" hidden="1" x14ac:dyDescent="0.25">
      <c r="A12164" s="1" t="s">
        <v>43</v>
      </c>
      <c r="B12164" s="1" t="s">
        <v>14</v>
      </c>
      <c r="C12164" s="1" t="s">
        <v>18</v>
      </c>
      <c r="D12164" s="1" t="s">
        <v>62</v>
      </c>
      <c r="E12164" s="1" t="s">
        <v>85</v>
      </c>
      <c r="F12164" s="1" t="s">
        <v>76</v>
      </c>
      <c r="G12164" s="1" t="s">
        <v>82</v>
      </c>
      <c r="H12164" s="1" t="s">
        <v>64</v>
      </c>
      <c r="I12164" s="1" t="s">
        <v>89</v>
      </c>
      <c r="J12164">
        <v>2.5535384953479998E-2</v>
      </c>
      <c r="K12164">
        <v>1.6371600805818436E-3</v>
      </c>
      <c r="Q12164">
        <v>7.4855145102425552E-2</v>
      </c>
    </row>
    <row r="12165" spans="1:17" hidden="1" x14ac:dyDescent="0.25">
      <c r="A12165" s="1" t="s">
        <v>43</v>
      </c>
      <c r="B12165" s="1" t="s">
        <v>14</v>
      </c>
      <c r="C12165" s="1" t="s">
        <v>18</v>
      </c>
      <c r="D12165" s="1" t="s">
        <v>62</v>
      </c>
      <c r="E12165" s="1" t="s">
        <v>85</v>
      </c>
      <c r="F12165" s="1" t="s">
        <v>77</v>
      </c>
      <c r="G12165" s="1" t="s">
        <v>82</v>
      </c>
      <c r="H12165" s="1" t="s">
        <v>64</v>
      </c>
      <c r="I12165" s="1" t="s">
        <v>89</v>
      </c>
      <c r="J12165">
        <v>9.1279200000000005E-2</v>
      </c>
      <c r="K12165">
        <v>9.550145426392527E-2</v>
      </c>
      <c r="L12165">
        <v>8.2073090273132421E-2</v>
      </c>
      <c r="M12165">
        <v>8.5468476676416383E-2</v>
      </c>
      <c r="N12165">
        <v>0.10200988857941311</v>
      </c>
      <c r="O12165">
        <v>9.5896599366350782E-2</v>
      </c>
      <c r="Q12165">
        <v>7.4855145102425552E-2</v>
      </c>
    </row>
    <row r="12166" spans="1:17" hidden="1" x14ac:dyDescent="0.25">
      <c r="A12166" s="1" t="s">
        <v>43</v>
      </c>
      <c r="B12166" s="1" t="s">
        <v>14</v>
      </c>
      <c r="C12166" s="1" t="s">
        <v>18</v>
      </c>
      <c r="D12166" s="1" t="s">
        <v>62</v>
      </c>
      <c r="E12166" s="1" t="s">
        <v>85</v>
      </c>
      <c r="F12166" s="1" t="s">
        <v>78</v>
      </c>
      <c r="G12166" s="1" t="s">
        <v>82</v>
      </c>
      <c r="H12166" s="1" t="s">
        <v>64</v>
      </c>
      <c r="I12166" s="1" t="s">
        <v>89</v>
      </c>
      <c r="J12166">
        <v>9.1279200000000005E-2</v>
      </c>
      <c r="K12166">
        <v>9.550145426392527E-2</v>
      </c>
      <c r="L12166">
        <v>8.2073090273132421E-2</v>
      </c>
      <c r="M12166">
        <v>8.5468476676416383E-2</v>
      </c>
    </row>
    <row r="12167" spans="1:17" hidden="1" x14ac:dyDescent="0.25">
      <c r="A12167" s="1" t="s">
        <v>43</v>
      </c>
      <c r="B12167" s="1" t="s">
        <v>14</v>
      </c>
      <c r="C12167" s="1" t="s">
        <v>18</v>
      </c>
      <c r="D12167" s="1" t="s">
        <v>62</v>
      </c>
      <c r="E12167" s="1" t="s">
        <v>85</v>
      </c>
      <c r="F12167" s="1" t="s">
        <v>79</v>
      </c>
      <c r="G12167" s="1" t="s">
        <v>82</v>
      </c>
      <c r="H12167" s="1" t="s">
        <v>64</v>
      </c>
      <c r="I12167" s="1" t="s">
        <v>89</v>
      </c>
      <c r="J12167">
        <v>9.1279200000000005E-2</v>
      </c>
      <c r="K12167">
        <v>9.550145426392527E-2</v>
      </c>
      <c r="L12167">
        <v>8.2073090273132421E-2</v>
      </c>
      <c r="M12167">
        <v>8.5468476676416383E-2</v>
      </c>
      <c r="N12167">
        <v>0.10200988857941311</v>
      </c>
      <c r="P12167">
        <v>8.9764599366350797E-2</v>
      </c>
    </row>
    <row r="12168" spans="1:17" hidden="1" x14ac:dyDescent="0.25">
      <c r="A12168" s="1" t="s">
        <v>43</v>
      </c>
      <c r="B12168" s="1" t="s">
        <v>14</v>
      </c>
      <c r="C12168" s="1" t="s">
        <v>18</v>
      </c>
      <c r="D12168" s="1" t="s">
        <v>62</v>
      </c>
      <c r="E12168" s="1" t="s">
        <v>85</v>
      </c>
      <c r="F12168" s="1" t="s">
        <v>80</v>
      </c>
      <c r="G12168" s="1" t="s">
        <v>82</v>
      </c>
      <c r="H12168" s="1" t="s">
        <v>64</v>
      </c>
      <c r="I12168" s="1" t="s">
        <v>89</v>
      </c>
      <c r="J12168">
        <v>9.1279200000000005E-2</v>
      </c>
      <c r="K12168">
        <v>9.550145426392527E-2</v>
      </c>
      <c r="L12168">
        <v>8.2073090273132421E-2</v>
      </c>
      <c r="M12168">
        <v>8.5468476676416383E-2</v>
      </c>
      <c r="N12168">
        <v>7.5667480608173451E-2</v>
      </c>
      <c r="O12168">
        <v>9.5896599366350782E-2</v>
      </c>
      <c r="P12168">
        <v>8.9764599366350797E-2</v>
      </c>
    </row>
    <row r="12169" spans="1:17" hidden="1" x14ac:dyDescent="0.25">
      <c r="A12169" s="1" t="s">
        <v>43</v>
      </c>
      <c r="B12169" s="1" t="s">
        <v>14</v>
      </c>
      <c r="C12169" s="1" t="s">
        <v>18</v>
      </c>
      <c r="D12169" s="1" t="s">
        <v>62</v>
      </c>
      <c r="E12169" s="1" t="s">
        <v>85</v>
      </c>
      <c r="F12169" s="1" t="s">
        <v>81</v>
      </c>
      <c r="G12169" s="1" t="s">
        <v>82</v>
      </c>
      <c r="H12169" s="1" t="s">
        <v>64</v>
      </c>
      <c r="I12169" s="1" t="s">
        <v>89</v>
      </c>
      <c r="J12169">
        <v>9.1279200000000005E-2</v>
      </c>
    </row>
    <row r="12170" spans="1:17" hidden="1" x14ac:dyDescent="0.25">
      <c r="A12170" s="1" t="s">
        <v>43</v>
      </c>
      <c r="B12170" s="1" t="s">
        <v>14</v>
      </c>
      <c r="C12170" s="1" t="s">
        <v>20</v>
      </c>
      <c r="D12170" s="1" t="s">
        <v>62</v>
      </c>
      <c r="E12170" s="1" t="s">
        <v>85</v>
      </c>
      <c r="F12170" s="1" t="s">
        <v>63</v>
      </c>
      <c r="G12170" s="1" t="s">
        <v>82</v>
      </c>
      <c r="H12170" s="1" t="s">
        <v>64</v>
      </c>
      <c r="I12170" s="1" t="s">
        <v>89</v>
      </c>
      <c r="L12170">
        <v>1.4998550006305809E-2</v>
      </c>
      <c r="M12170">
        <v>0.54149544623390544</v>
      </c>
      <c r="N12170">
        <v>0.71027001355043629</v>
      </c>
      <c r="O12170">
        <v>0.71027001355043629</v>
      </c>
      <c r="P12170">
        <v>0.71027001355043629</v>
      </c>
      <c r="Q12170">
        <v>0.69527146354413061</v>
      </c>
    </row>
    <row r="12171" spans="1:17" hidden="1" x14ac:dyDescent="0.25">
      <c r="A12171" s="1" t="s">
        <v>43</v>
      </c>
      <c r="B12171" s="1" t="s">
        <v>14</v>
      </c>
      <c r="C12171" s="1" t="s">
        <v>20</v>
      </c>
      <c r="D12171" s="1" t="s">
        <v>62</v>
      </c>
      <c r="E12171" s="1" t="s">
        <v>85</v>
      </c>
      <c r="F12171" s="1" t="s">
        <v>65</v>
      </c>
      <c r="G12171" s="1" t="s">
        <v>82</v>
      </c>
      <c r="H12171" s="1" t="s">
        <v>64</v>
      </c>
      <c r="I12171" s="1" t="s">
        <v>89</v>
      </c>
      <c r="L12171">
        <v>1.5476796775987497E-2</v>
      </c>
      <c r="M12171">
        <v>0.55876167849301273</v>
      </c>
      <c r="N12171">
        <v>0.7329178254682186</v>
      </c>
      <c r="O12171">
        <v>0.7329178254682186</v>
      </c>
      <c r="P12171">
        <v>0.7329178254682186</v>
      </c>
      <c r="Q12171">
        <v>0.71744102869223114</v>
      </c>
    </row>
    <row r="12172" spans="1:17" hidden="1" x14ac:dyDescent="0.25">
      <c r="A12172" s="1" t="s">
        <v>43</v>
      </c>
      <c r="B12172" s="1" t="s">
        <v>14</v>
      </c>
      <c r="C12172" s="1" t="s">
        <v>20</v>
      </c>
      <c r="D12172" s="1" t="s">
        <v>62</v>
      </c>
      <c r="E12172" s="1" t="s">
        <v>85</v>
      </c>
      <c r="F12172" s="1" t="s">
        <v>66</v>
      </c>
      <c r="G12172" s="1" t="s">
        <v>82</v>
      </c>
      <c r="H12172" s="1" t="s">
        <v>64</v>
      </c>
      <c r="I12172" s="1" t="s">
        <v>89</v>
      </c>
      <c r="L12172">
        <v>1.5635015375241337E-2</v>
      </c>
      <c r="M12172">
        <v>0.56447387406988114</v>
      </c>
      <c r="N12172">
        <v>0.7404104115241178</v>
      </c>
      <c r="O12172">
        <v>0.7404104115241178</v>
      </c>
      <c r="P12172">
        <v>0.7404104115241178</v>
      </c>
      <c r="Q12172">
        <v>0.72477539614887665</v>
      </c>
    </row>
    <row r="12173" spans="1:17" hidden="1" x14ac:dyDescent="0.25">
      <c r="A12173" s="1" t="s">
        <v>43</v>
      </c>
      <c r="B12173" s="1" t="s">
        <v>14</v>
      </c>
      <c r="C12173" s="1" t="s">
        <v>20</v>
      </c>
      <c r="D12173" s="1" t="s">
        <v>62</v>
      </c>
      <c r="E12173" s="1" t="s">
        <v>85</v>
      </c>
      <c r="F12173" s="1" t="s">
        <v>67</v>
      </c>
      <c r="G12173" s="1" t="s">
        <v>82</v>
      </c>
      <c r="H12173" s="1" t="s">
        <v>64</v>
      </c>
      <c r="I12173" s="1" t="s">
        <v>89</v>
      </c>
      <c r="L12173">
        <v>1.6606737398669469E-2</v>
      </c>
      <c r="M12173">
        <v>0.59955613538649566</v>
      </c>
      <c r="N12173">
        <v>0.78642719411026007</v>
      </c>
      <c r="O12173">
        <v>0.78642719411026007</v>
      </c>
      <c r="P12173">
        <v>0.78642719411026007</v>
      </c>
      <c r="Q12173">
        <v>0.76982045671159061</v>
      </c>
    </row>
    <row r="12174" spans="1:17" hidden="1" x14ac:dyDescent="0.25">
      <c r="A12174" s="1" t="s">
        <v>43</v>
      </c>
      <c r="B12174" s="1" t="s">
        <v>14</v>
      </c>
      <c r="C12174" s="1" t="s">
        <v>20</v>
      </c>
      <c r="D12174" s="1" t="s">
        <v>62</v>
      </c>
      <c r="E12174" s="1" t="s">
        <v>85</v>
      </c>
      <c r="F12174" s="1" t="s">
        <v>68</v>
      </c>
      <c r="G12174" s="1" t="s">
        <v>82</v>
      </c>
      <c r="H12174" s="1" t="s">
        <v>64</v>
      </c>
      <c r="I12174" s="1" t="s">
        <v>89</v>
      </c>
      <c r="L12174">
        <v>1.9433615019708538E-2</v>
      </c>
      <c r="M12174">
        <v>0.70161542499846663</v>
      </c>
      <c r="N12174">
        <v>0.92029656183958686</v>
      </c>
      <c r="O12174">
        <v>0.92029656183958686</v>
      </c>
      <c r="P12174">
        <v>0.92029656183958686</v>
      </c>
      <c r="Q12174">
        <v>0.90086294681987822</v>
      </c>
    </row>
    <row r="12175" spans="1:17" hidden="1" x14ac:dyDescent="0.25">
      <c r="A12175" s="1" t="s">
        <v>43</v>
      </c>
      <c r="B12175" s="1" t="s">
        <v>14</v>
      </c>
      <c r="C12175" s="1" t="s">
        <v>20</v>
      </c>
      <c r="D12175" s="1" t="s">
        <v>62</v>
      </c>
      <c r="E12175" s="1" t="s">
        <v>85</v>
      </c>
      <c r="F12175" s="1" t="s">
        <v>69</v>
      </c>
      <c r="G12175" s="1" t="s">
        <v>82</v>
      </c>
      <c r="H12175" s="1" t="s">
        <v>64</v>
      </c>
      <c r="I12175" s="1" t="s">
        <v>89</v>
      </c>
      <c r="L12175">
        <v>2.2349519717074946E-2</v>
      </c>
      <c r="M12175">
        <v>0.80688887573951362</v>
      </c>
      <c r="N12175">
        <v>1.0583818879570768</v>
      </c>
      <c r="O12175">
        <v>1.0583818879570768</v>
      </c>
      <c r="P12175">
        <v>1.0583818879570768</v>
      </c>
      <c r="Q12175">
        <v>1.0360323682400019</v>
      </c>
    </row>
    <row r="12176" spans="1:17" hidden="1" x14ac:dyDescent="0.25">
      <c r="A12176" s="1" t="s">
        <v>43</v>
      </c>
      <c r="B12176" s="1" t="s">
        <v>14</v>
      </c>
      <c r="C12176" s="1" t="s">
        <v>20</v>
      </c>
      <c r="D12176" s="1" t="s">
        <v>62</v>
      </c>
      <c r="E12176" s="1" t="s">
        <v>85</v>
      </c>
      <c r="F12176" s="1" t="s">
        <v>70</v>
      </c>
      <c r="G12176" s="1" t="s">
        <v>82</v>
      </c>
      <c r="H12176" s="1" t="s">
        <v>64</v>
      </c>
      <c r="I12176" s="1" t="s">
        <v>89</v>
      </c>
      <c r="L12176">
        <v>2.4614876695287058E-2</v>
      </c>
      <c r="M12176">
        <v>0.88867548093003723</v>
      </c>
      <c r="N12176">
        <v>1.0318984474152126</v>
      </c>
      <c r="O12176">
        <v>0.98605809976596481</v>
      </c>
      <c r="P12176">
        <v>1.1656599335638067</v>
      </c>
      <c r="Q12176">
        <v>1.1410450568685195</v>
      </c>
    </row>
    <row r="12177" spans="1:17" hidden="1" x14ac:dyDescent="0.25">
      <c r="A12177" s="1" t="s">
        <v>43</v>
      </c>
      <c r="B12177" s="1" t="s">
        <v>14</v>
      </c>
      <c r="C12177" s="1" t="s">
        <v>20</v>
      </c>
      <c r="D12177" s="1" t="s">
        <v>62</v>
      </c>
      <c r="E12177" s="1" t="s">
        <v>85</v>
      </c>
      <c r="F12177" s="1" t="s">
        <v>71</v>
      </c>
      <c r="G12177" s="1" t="s">
        <v>82</v>
      </c>
      <c r="H12177" s="1" t="s">
        <v>64</v>
      </c>
      <c r="I12177" s="1" t="s">
        <v>89</v>
      </c>
      <c r="L12177">
        <v>2.4614876695287058E-2</v>
      </c>
      <c r="M12177">
        <v>0.88867548093003723</v>
      </c>
      <c r="N12177">
        <v>1.1656599335638067</v>
      </c>
      <c r="O12177">
        <v>1.1656599335638067</v>
      </c>
      <c r="P12177">
        <v>0.76454136528224848</v>
      </c>
      <c r="Q12177">
        <v>1.1410450568685195</v>
      </c>
    </row>
    <row r="12178" spans="1:17" hidden="1" x14ac:dyDescent="0.25">
      <c r="A12178" s="1" t="s">
        <v>43</v>
      </c>
      <c r="B12178" s="1" t="s">
        <v>14</v>
      </c>
      <c r="C12178" s="1" t="s">
        <v>20</v>
      </c>
      <c r="D12178" s="1" t="s">
        <v>62</v>
      </c>
      <c r="E12178" s="1" t="s">
        <v>85</v>
      </c>
      <c r="F12178" s="1" t="s">
        <v>72</v>
      </c>
      <c r="G12178" s="1" t="s">
        <v>82</v>
      </c>
      <c r="H12178" s="1" t="s">
        <v>64</v>
      </c>
      <c r="I12178" s="1" t="s">
        <v>89</v>
      </c>
      <c r="L12178">
        <v>2.4614876695287058E-2</v>
      </c>
      <c r="M12178">
        <v>0.64697559871617627</v>
      </c>
      <c r="N12178">
        <v>1.1656599335638067</v>
      </c>
      <c r="O12178">
        <v>1.1656599335638067</v>
      </c>
      <c r="P12178">
        <v>1.1656599335638067</v>
      </c>
      <c r="Q12178">
        <v>1.1410450568685195</v>
      </c>
    </row>
    <row r="12179" spans="1:17" hidden="1" x14ac:dyDescent="0.25">
      <c r="A12179" s="1" t="s">
        <v>43</v>
      </c>
      <c r="B12179" s="1" t="s">
        <v>14</v>
      </c>
      <c r="C12179" s="1" t="s">
        <v>20</v>
      </c>
      <c r="D12179" s="1" t="s">
        <v>62</v>
      </c>
      <c r="E12179" s="1" t="s">
        <v>85</v>
      </c>
      <c r="F12179" s="1" t="s">
        <v>73</v>
      </c>
      <c r="G12179" s="1" t="s">
        <v>82</v>
      </c>
      <c r="H12179" s="1" t="s">
        <v>64</v>
      </c>
      <c r="I12179" s="1" t="s">
        <v>89</v>
      </c>
      <c r="L12179">
        <v>2.4614876695287058E-2</v>
      </c>
      <c r="M12179">
        <v>0.55048089380719201</v>
      </c>
      <c r="N12179">
        <v>1.1613490471723169</v>
      </c>
      <c r="O12179">
        <v>1.1656599335638067</v>
      </c>
      <c r="P12179">
        <v>1.1656599335638067</v>
      </c>
      <c r="Q12179">
        <v>1.1410450568685195</v>
      </c>
    </row>
    <row r="12180" spans="1:17" hidden="1" x14ac:dyDescent="0.25">
      <c r="A12180" s="1" t="s">
        <v>43</v>
      </c>
      <c r="B12180" s="1" t="s">
        <v>14</v>
      </c>
      <c r="C12180" s="1" t="s">
        <v>20</v>
      </c>
      <c r="D12180" s="1" t="s">
        <v>62</v>
      </c>
      <c r="E12180" s="1" t="s">
        <v>85</v>
      </c>
      <c r="F12180" s="1" t="s">
        <v>74</v>
      </c>
      <c r="G12180" s="1" t="s">
        <v>82</v>
      </c>
      <c r="H12180" s="1" t="s">
        <v>64</v>
      </c>
      <c r="I12180" s="1" t="s">
        <v>89</v>
      </c>
      <c r="M12180">
        <v>0.47422635135442692</v>
      </c>
      <c r="N12180">
        <v>1.0868235894716678</v>
      </c>
      <c r="O12180">
        <v>1.1011610511834358</v>
      </c>
      <c r="P12180">
        <v>1.1042257310397114</v>
      </c>
      <c r="Q12180">
        <v>1.1410450568685195</v>
      </c>
    </row>
    <row r="12181" spans="1:17" hidden="1" x14ac:dyDescent="0.25">
      <c r="A12181" s="1" t="s">
        <v>43</v>
      </c>
      <c r="B12181" s="1" t="s">
        <v>14</v>
      </c>
      <c r="C12181" s="1" t="s">
        <v>20</v>
      </c>
      <c r="D12181" s="1" t="s">
        <v>62</v>
      </c>
      <c r="E12181" s="1" t="s">
        <v>85</v>
      </c>
      <c r="F12181" s="1" t="s">
        <v>75</v>
      </c>
      <c r="G12181" s="1" t="s">
        <v>82</v>
      </c>
      <c r="H12181" s="1" t="s">
        <v>64</v>
      </c>
      <c r="I12181" s="1" t="s">
        <v>89</v>
      </c>
      <c r="M12181">
        <v>0.47422635135442692</v>
      </c>
      <c r="N12181">
        <v>1.0868235894716678</v>
      </c>
      <c r="O12181">
        <v>1.1011610511834358</v>
      </c>
      <c r="P12181">
        <v>1.1042257310397114</v>
      </c>
      <c r="Q12181">
        <v>1.1410450568685195</v>
      </c>
    </row>
    <row r="12182" spans="1:17" hidden="1" x14ac:dyDescent="0.25">
      <c r="A12182" s="1" t="s">
        <v>43</v>
      </c>
      <c r="B12182" s="1" t="s">
        <v>14</v>
      </c>
      <c r="C12182" s="1" t="s">
        <v>20</v>
      </c>
      <c r="D12182" s="1" t="s">
        <v>62</v>
      </c>
      <c r="E12182" s="1" t="s">
        <v>85</v>
      </c>
      <c r="F12182" s="1" t="s">
        <v>76</v>
      </c>
      <c r="G12182" s="1" t="s">
        <v>82</v>
      </c>
      <c r="H12182" s="1" t="s">
        <v>64</v>
      </c>
      <c r="I12182" s="1" t="s">
        <v>89</v>
      </c>
      <c r="M12182">
        <v>0.48585712686463101</v>
      </c>
      <c r="N12182">
        <v>1.0967097486553414</v>
      </c>
      <c r="O12182">
        <v>1.1095642864895585</v>
      </c>
      <c r="P12182">
        <v>1.1113684810499156</v>
      </c>
      <c r="Q12182">
        <v>1.1410450568685195</v>
      </c>
    </row>
    <row r="12183" spans="1:17" hidden="1" x14ac:dyDescent="0.25">
      <c r="A12183" s="1" t="s">
        <v>43</v>
      </c>
      <c r="B12183" s="1" t="s">
        <v>14</v>
      </c>
      <c r="C12183" s="1" t="s">
        <v>20</v>
      </c>
      <c r="D12183" s="1" t="s">
        <v>62</v>
      </c>
      <c r="E12183" s="1" t="s">
        <v>85</v>
      </c>
      <c r="F12183" s="1" t="s">
        <v>77</v>
      </c>
      <c r="G12183" s="1" t="s">
        <v>82</v>
      </c>
      <c r="H12183" s="1" t="s">
        <v>64</v>
      </c>
      <c r="I12183" s="1" t="s">
        <v>89</v>
      </c>
      <c r="L12183">
        <v>2.4614876695287058E-2</v>
      </c>
      <c r="M12183">
        <v>0.88867548093003723</v>
      </c>
      <c r="N12183">
        <v>1.1656599335638067</v>
      </c>
      <c r="O12183">
        <v>1.1656599335638067</v>
      </c>
      <c r="P12183">
        <v>1.1656599335638067</v>
      </c>
      <c r="Q12183">
        <v>1.1410450568685195</v>
      </c>
    </row>
    <row r="12184" spans="1:17" hidden="1" x14ac:dyDescent="0.25">
      <c r="A12184" s="1" t="s">
        <v>43</v>
      </c>
      <c r="B12184" s="1" t="s">
        <v>14</v>
      </c>
      <c r="C12184" s="1" t="s">
        <v>20</v>
      </c>
      <c r="D12184" s="1" t="s">
        <v>62</v>
      </c>
      <c r="E12184" s="1" t="s">
        <v>85</v>
      </c>
      <c r="F12184" s="1" t="s">
        <v>78</v>
      </c>
      <c r="G12184" s="1" t="s">
        <v>82</v>
      </c>
      <c r="H12184" s="1" t="s">
        <v>64</v>
      </c>
      <c r="I12184" s="1" t="s">
        <v>89</v>
      </c>
      <c r="L12184">
        <v>2.4002511765206416E-2</v>
      </c>
      <c r="M12184">
        <v>0.86656715572976128</v>
      </c>
      <c r="N12184">
        <v>1.1366608338506126</v>
      </c>
      <c r="O12184">
        <v>1.1366608338506126</v>
      </c>
      <c r="P12184">
        <v>1.1366608338506126</v>
      </c>
      <c r="Q12184">
        <v>0.75566423203331567</v>
      </c>
    </row>
    <row r="12185" spans="1:17" hidden="1" x14ac:dyDescent="0.25">
      <c r="A12185" s="1" t="s">
        <v>43</v>
      </c>
      <c r="B12185" s="1" t="s">
        <v>14</v>
      </c>
      <c r="C12185" s="1" t="s">
        <v>20</v>
      </c>
      <c r="D12185" s="1" t="s">
        <v>62</v>
      </c>
      <c r="E12185" s="1" t="s">
        <v>85</v>
      </c>
      <c r="F12185" s="1" t="s">
        <v>79</v>
      </c>
      <c r="G12185" s="1" t="s">
        <v>82</v>
      </c>
      <c r="H12185" s="1" t="s">
        <v>64</v>
      </c>
      <c r="I12185" s="1" t="s">
        <v>89</v>
      </c>
      <c r="L12185">
        <v>2.1990231092500111E-2</v>
      </c>
      <c r="M12185">
        <v>0.79391741156403517</v>
      </c>
      <c r="N12185">
        <v>1.0413674474852981</v>
      </c>
      <c r="O12185">
        <v>1.0413674474852981</v>
      </c>
      <c r="P12185">
        <v>1.0413674474852981</v>
      </c>
      <c r="Q12185">
        <v>1.0193772163927979</v>
      </c>
    </row>
    <row r="12186" spans="1:17" hidden="1" x14ac:dyDescent="0.25">
      <c r="A12186" s="1" t="s">
        <v>43</v>
      </c>
      <c r="B12186" s="1" t="s">
        <v>14</v>
      </c>
      <c r="C12186" s="1" t="s">
        <v>20</v>
      </c>
      <c r="D12186" s="1" t="s">
        <v>62</v>
      </c>
      <c r="E12186" s="1" t="s">
        <v>85</v>
      </c>
      <c r="F12186" s="1" t="s">
        <v>80</v>
      </c>
      <c r="G12186" s="1" t="s">
        <v>82</v>
      </c>
      <c r="H12186" s="1" t="s">
        <v>64</v>
      </c>
      <c r="I12186" s="1" t="s">
        <v>89</v>
      </c>
      <c r="L12186">
        <v>1.9628191125451541E-2</v>
      </c>
      <c r="M12186">
        <v>0.7086402424082473</v>
      </c>
      <c r="N12186">
        <v>0.92951089077168814</v>
      </c>
      <c r="O12186">
        <v>0.92951089077168814</v>
      </c>
      <c r="P12186">
        <v>0.92951089077168814</v>
      </c>
      <c r="Q12186">
        <v>0.9098826996462368</v>
      </c>
    </row>
    <row r="12187" spans="1:17" hidden="1" x14ac:dyDescent="0.25">
      <c r="A12187" s="1" t="s">
        <v>43</v>
      </c>
      <c r="B12187" s="1" t="s">
        <v>14</v>
      </c>
      <c r="C12187" s="1" t="s">
        <v>20</v>
      </c>
      <c r="D12187" s="1" t="s">
        <v>62</v>
      </c>
      <c r="E12187" s="1" t="s">
        <v>85</v>
      </c>
      <c r="F12187" s="1" t="s">
        <v>81</v>
      </c>
      <c r="G12187" s="1" t="s">
        <v>82</v>
      </c>
      <c r="H12187" s="1" t="s">
        <v>64</v>
      </c>
      <c r="I12187" s="1" t="s">
        <v>89</v>
      </c>
      <c r="L12187">
        <v>1.8017597198544177E-2</v>
      </c>
      <c r="M12187">
        <v>0.65049266969050912</v>
      </c>
      <c r="N12187">
        <v>0.85323974657389812</v>
      </c>
      <c r="O12187">
        <v>0.85323974657389812</v>
      </c>
      <c r="P12187">
        <v>0.85323974657389812</v>
      </c>
      <c r="Q12187">
        <v>0.83522214937535388</v>
      </c>
    </row>
    <row r="12188" spans="1:17" hidden="1" x14ac:dyDescent="0.25">
      <c r="A12188" s="1" t="s">
        <v>43</v>
      </c>
      <c r="B12188" s="1" t="s">
        <v>14</v>
      </c>
      <c r="C12188" s="1" t="s">
        <v>21</v>
      </c>
      <c r="D12188" s="1" t="s">
        <v>62</v>
      </c>
      <c r="E12188" s="1" t="s">
        <v>85</v>
      </c>
      <c r="F12188" s="1" t="s">
        <v>63</v>
      </c>
      <c r="G12188" s="1" t="s">
        <v>82</v>
      </c>
      <c r="H12188" s="1" t="s">
        <v>64</v>
      </c>
      <c r="I12188" s="1" t="s">
        <v>89</v>
      </c>
      <c r="J12188">
        <v>0.57816000000000001</v>
      </c>
      <c r="M12188">
        <v>0.24212639999999996</v>
      </c>
      <c r="N12188">
        <v>0.12106319999999998</v>
      </c>
    </row>
    <row r="12189" spans="1:17" hidden="1" x14ac:dyDescent="0.25">
      <c r="A12189" s="1" t="s">
        <v>43</v>
      </c>
      <c r="B12189" s="1" t="s">
        <v>14</v>
      </c>
      <c r="C12189" s="1" t="s">
        <v>21</v>
      </c>
      <c r="D12189" s="1" t="s">
        <v>62</v>
      </c>
      <c r="E12189" s="1" t="s">
        <v>85</v>
      </c>
      <c r="F12189" s="1" t="s">
        <v>65</v>
      </c>
      <c r="G12189" s="1" t="s">
        <v>82</v>
      </c>
      <c r="H12189" s="1" t="s">
        <v>64</v>
      </c>
      <c r="I12189" s="1" t="s">
        <v>89</v>
      </c>
      <c r="J12189">
        <v>0.57816000000000001</v>
      </c>
      <c r="L12189">
        <v>4.0783786407310958E-2</v>
      </c>
    </row>
    <row r="12190" spans="1:17" hidden="1" x14ac:dyDescent="0.25">
      <c r="A12190" s="1" t="s">
        <v>43</v>
      </c>
      <c r="B12190" s="1" t="s">
        <v>14</v>
      </c>
      <c r="C12190" s="1" t="s">
        <v>21</v>
      </c>
      <c r="D12190" s="1" t="s">
        <v>62</v>
      </c>
      <c r="E12190" s="1" t="s">
        <v>85</v>
      </c>
      <c r="F12190" s="1" t="s">
        <v>66</v>
      </c>
      <c r="G12190" s="1" t="s">
        <v>82</v>
      </c>
      <c r="H12190" s="1" t="s">
        <v>64</v>
      </c>
      <c r="I12190" s="1" t="s">
        <v>89</v>
      </c>
      <c r="J12190">
        <v>0.57816000000000001</v>
      </c>
      <c r="L12190">
        <v>4.0625567808056928E-2</v>
      </c>
    </row>
    <row r="12191" spans="1:17" hidden="1" x14ac:dyDescent="0.25">
      <c r="A12191" s="1" t="s">
        <v>43</v>
      </c>
      <c r="B12191" s="1" t="s">
        <v>14</v>
      </c>
      <c r="C12191" s="1" t="s">
        <v>21</v>
      </c>
      <c r="D12191" s="1" t="s">
        <v>62</v>
      </c>
      <c r="E12191" s="1" t="s">
        <v>85</v>
      </c>
      <c r="F12191" s="1" t="s">
        <v>67</v>
      </c>
      <c r="G12191" s="1" t="s">
        <v>82</v>
      </c>
      <c r="H12191" s="1" t="s">
        <v>64</v>
      </c>
      <c r="I12191" s="1" t="s">
        <v>89</v>
      </c>
      <c r="J12191">
        <v>0.57816000000000001</v>
      </c>
      <c r="L12191">
        <v>3.9653845784630763E-2</v>
      </c>
    </row>
    <row r="12192" spans="1:17" hidden="1" x14ac:dyDescent="0.25">
      <c r="A12192" s="1" t="s">
        <v>43</v>
      </c>
      <c r="B12192" s="1" t="s">
        <v>14</v>
      </c>
      <c r="C12192" s="1" t="s">
        <v>21</v>
      </c>
      <c r="D12192" s="1" t="s">
        <v>62</v>
      </c>
      <c r="E12192" s="1" t="s">
        <v>85</v>
      </c>
      <c r="F12192" s="1" t="s">
        <v>68</v>
      </c>
      <c r="G12192" s="1" t="s">
        <v>82</v>
      </c>
      <c r="H12192" s="1" t="s">
        <v>64</v>
      </c>
      <c r="I12192" s="1" t="s">
        <v>89</v>
      </c>
      <c r="J12192">
        <v>0.57816000000000001</v>
      </c>
    </row>
    <row r="12193" spans="1:17" hidden="1" x14ac:dyDescent="0.25">
      <c r="A12193" s="1" t="s">
        <v>43</v>
      </c>
      <c r="B12193" s="1" t="s">
        <v>14</v>
      </c>
      <c r="C12193" s="1" t="s">
        <v>21</v>
      </c>
      <c r="D12193" s="1" t="s">
        <v>62</v>
      </c>
      <c r="E12193" s="1" t="s">
        <v>85</v>
      </c>
      <c r="F12193" s="1" t="s">
        <v>69</v>
      </c>
      <c r="G12193" s="1" t="s">
        <v>82</v>
      </c>
      <c r="H12193" s="1" t="s">
        <v>64</v>
      </c>
      <c r="I12193" s="1" t="s">
        <v>89</v>
      </c>
      <c r="J12193">
        <v>0.57816000000000001</v>
      </c>
    </row>
    <row r="12194" spans="1:17" hidden="1" x14ac:dyDescent="0.25">
      <c r="A12194" s="1" t="s">
        <v>43</v>
      </c>
      <c r="B12194" s="1" t="s">
        <v>14</v>
      </c>
      <c r="C12194" s="1" t="s">
        <v>21</v>
      </c>
      <c r="D12194" s="1" t="s">
        <v>62</v>
      </c>
      <c r="E12194" s="1" t="s">
        <v>85</v>
      </c>
      <c r="F12194" s="1" t="s">
        <v>70</v>
      </c>
      <c r="G12194" s="1" t="s">
        <v>82</v>
      </c>
      <c r="H12194" s="1" t="s">
        <v>64</v>
      </c>
      <c r="I12194" s="1" t="s">
        <v>89</v>
      </c>
      <c r="J12194">
        <v>0.57816000000000001</v>
      </c>
    </row>
    <row r="12195" spans="1:17" hidden="1" x14ac:dyDescent="0.25">
      <c r="A12195" s="1" t="s">
        <v>43</v>
      </c>
      <c r="B12195" s="1" t="s">
        <v>14</v>
      </c>
      <c r="C12195" s="1" t="s">
        <v>21</v>
      </c>
      <c r="D12195" s="1" t="s">
        <v>62</v>
      </c>
      <c r="E12195" s="1" t="s">
        <v>85</v>
      </c>
      <c r="F12195" s="1" t="s">
        <v>71</v>
      </c>
      <c r="G12195" s="1" t="s">
        <v>82</v>
      </c>
      <c r="H12195" s="1" t="s">
        <v>64</v>
      </c>
      <c r="I12195" s="1" t="s">
        <v>89</v>
      </c>
      <c r="J12195">
        <v>0.57816000000000001</v>
      </c>
    </row>
    <row r="12196" spans="1:17" hidden="1" x14ac:dyDescent="0.25">
      <c r="A12196" s="1" t="s">
        <v>43</v>
      </c>
      <c r="B12196" s="1" t="s">
        <v>14</v>
      </c>
      <c r="C12196" s="1" t="s">
        <v>21</v>
      </c>
      <c r="D12196" s="1" t="s">
        <v>62</v>
      </c>
      <c r="E12196" s="1" t="s">
        <v>85</v>
      </c>
      <c r="F12196" s="1" t="s">
        <v>72</v>
      </c>
      <c r="G12196" s="1" t="s">
        <v>82</v>
      </c>
      <c r="H12196" s="1" t="s">
        <v>64</v>
      </c>
      <c r="I12196" s="1" t="s">
        <v>89</v>
      </c>
      <c r="J12196">
        <v>4.8464373882777551E-2</v>
      </c>
    </row>
    <row r="12197" spans="1:17" hidden="1" x14ac:dyDescent="0.25">
      <c r="A12197" s="1" t="s">
        <v>43</v>
      </c>
      <c r="B12197" s="1" t="s">
        <v>14</v>
      </c>
      <c r="C12197" s="1" t="s">
        <v>21</v>
      </c>
      <c r="D12197" s="1" t="s">
        <v>62</v>
      </c>
      <c r="E12197" s="1" t="s">
        <v>85</v>
      </c>
      <c r="F12197" s="1" t="s">
        <v>73</v>
      </c>
      <c r="G12197" s="1" t="s">
        <v>82</v>
      </c>
      <c r="H12197" s="1" t="s">
        <v>64</v>
      </c>
      <c r="I12197" s="1" t="s">
        <v>89</v>
      </c>
      <c r="J12197">
        <v>1.5695626117219558E-2</v>
      </c>
    </row>
    <row r="12198" spans="1:17" hidden="1" x14ac:dyDescent="0.25">
      <c r="A12198" s="1" t="s">
        <v>43</v>
      </c>
      <c r="B12198" s="1" t="s">
        <v>14</v>
      </c>
      <c r="C12198" s="1" t="s">
        <v>21</v>
      </c>
      <c r="D12198" s="1" t="s">
        <v>62</v>
      </c>
      <c r="E12198" s="1" t="s">
        <v>85</v>
      </c>
      <c r="F12198" s="1" t="s">
        <v>74</v>
      </c>
      <c r="G12198" s="1" t="s">
        <v>82</v>
      </c>
      <c r="H12198" s="1" t="s">
        <v>64</v>
      </c>
      <c r="I12198" s="1" t="s">
        <v>89</v>
      </c>
      <c r="J12198">
        <v>0.57816000000000001</v>
      </c>
    </row>
    <row r="12199" spans="1:17" hidden="1" x14ac:dyDescent="0.25">
      <c r="A12199" s="1" t="s">
        <v>43</v>
      </c>
      <c r="B12199" s="1" t="s">
        <v>14</v>
      </c>
      <c r="C12199" s="1" t="s">
        <v>21</v>
      </c>
      <c r="D12199" s="1" t="s">
        <v>62</v>
      </c>
      <c r="E12199" s="1" t="s">
        <v>85</v>
      </c>
      <c r="F12199" s="1" t="s">
        <v>77</v>
      </c>
      <c r="G12199" s="1" t="s">
        <v>82</v>
      </c>
      <c r="H12199" s="1" t="s">
        <v>64</v>
      </c>
      <c r="I12199" s="1" t="s">
        <v>89</v>
      </c>
      <c r="J12199">
        <v>0.57816000000000001</v>
      </c>
    </row>
    <row r="12200" spans="1:17" hidden="1" x14ac:dyDescent="0.25">
      <c r="A12200" s="1" t="s">
        <v>43</v>
      </c>
      <c r="B12200" s="1" t="s">
        <v>14</v>
      </c>
      <c r="C12200" s="1" t="s">
        <v>21</v>
      </c>
      <c r="D12200" s="1" t="s">
        <v>62</v>
      </c>
      <c r="E12200" s="1" t="s">
        <v>85</v>
      </c>
      <c r="F12200" s="1" t="s">
        <v>78</v>
      </c>
      <c r="G12200" s="1" t="s">
        <v>82</v>
      </c>
      <c r="H12200" s="1" t="s">
        <v>64</v>
      </c>
      <c r="I12200" s="1" t="s">
        <v>89</v>
      </c>
      <c r="J12200">
        <v>0.57816000000000001</v>
      </c>
      <c r="K12200">
        <v>6.0531599999999991E-2</v>
      </c>
    </row>
    <row r="12201" spans="1:17" hidden="1" x14ac:dyDescent="0.25">
      <c r="A12201" s="1" t="s">
        <v>43</v>
      </c>
      <c r="B12201" s="1" t="s">
        <v>14</v>
      </c>
      <c r="C12201" s="1" t="s">
        <v>21</v>
      </c>
      <c r="D12201" s="1" t="s">
        <v>62</v>
      </c>
      <c r="E12201" s="1" t="s">
        <v>85</v>
      </c>
      <c r="F12201" s="1" t="s">
        <v>79</v>
      </c>
      <c r="G12201" s="1" t="s">
        <v>82</v>
      </c>
      <c r="H12201" s="1" t="s">
        <v>64</v>
      </c>
      <c r="I12201" s="1" t="s">
        <v>89</v>
      </c>
      <c r="J12201">
        <v>0.57816000000000001</v>
      </c>
    </row>
    <row r="12202" spans="1:17" hidden="1" x14ac:dyDescent="0.25">
      <c r="A12202" s="1" t="s">
        <v>43</v>
      </c>
      <c r="B12202" s="1" t="s">
        <v>14</v>
      </c>
      <c r="C12202" s="1" t="s">
        <v>21</v>
      </c>
      <c r="D12202" s="1" t="s">
        <v>62</v>
      </c>
      <c r="E12202" s="1" t="s">
        <v>85</v>
      </c>
      <c r="F12202" s="1" t="s">
        <v>80</v>
      </c>
      <c r="G12202" s="1" t="s">
        <v>82</v>
      </c>
      <c r="H12202" s="1" t="s">
        <v>64</v>
      </c>
      <c r="I12202" s="1" t="s">
        <v>89</v>
      </c>
      <c r="J12202">
        <v>0.57816000000000001</v>
      </c>
    </row>
    <row r="12203" spans="1:17" hidden="1" x14ac:dyDescent="0.25">
      <c r="A12203" s="1" t="s">
        <v>43</v>
      </c>
      <c r="B12203" s="1" t="s">
        <v>14</v>
      </c>
      <c r="C12203" s="1" t="s">
        <v>21</v>
      </c>
      <c r="D12203" s="1" t="s">
        <v>62</v>
      </c>
      <c r="E12203" s="1" t="s">
        <v>85</v>
      </c>
      <c r="F12203" s="1" t="s">
        <v>81</v>
      </c>
      <c r="G12203" s="1" t="s">
        <v>82</v>
      </c>
      <c r="H12203" s="1" t="s">
        <v>64</v>
      </c>
      <c r="I12203" s="1" t="s">
        <v>89</v>
      </c>
      <c r="J12203">
        <v>0.57816000000000001</v>
      </c>
    </row>
    <row r="12204" spans="1:17" hidden="1" x14ac:dyDescent="0.25">
      <c r="A12204" s="1" t="s">
        <v>43</v>
      </c>
      <c r="B12204" s="1" t="s">
        <v>14</v>
      </c>
      <c r="C12204" s="1" t="s">
        <v>22</v>
      </c>
      <c r="D12204" s="1" t="s">
        <v>62</v>
      </c>
      <c r="E12204" s="1" t="s">
        <v>85</v>
      </c>
      <c r="F12204" s="1" t="s">
        <v>63</v>
      </c>
      <c r="G12204" s="1" t="s">
        <v>82</v>
      </c>
      <c r="H12204" s="1" t="s">
        <v>64</v>
      </c>
      <c r="I12204" s="1" t="s">
        <v>89</v>
      </c>
      <c r="N12204">
        <v>0.32898806246437268</v>
      </c>
      <c r="O12204">
        <v>0.968848625722183</v>
      </c>
      <c r="P12204">
        <v>1.1349883821593709</v>
      </c>
      <c r="Q12204">
        <v>1.2216869116966331</v>
      </c>
    </row>
    <row r="12205" spans="1:17" hidden="1" x14ac:dyDescent="0.25">
      <c r="A12205" s="1" t="s">
        <v>43</v>
      </c>
      <c r="B12205" s="1" t="s">
        <v>14</v>
      </c>
      <c r="C12205" s="1" t="s">
        <v>22</v>
      </c>
      <c r="D12205" s="1" t="s">
        <v>62</v>
      </c>
      <c r="E12205" s="1" t="s">
        <v>85</v>
      </c>
      <c r="F12205" s="1" t="s">
        <v>65</v>
      </c>
      <c r="G12205" s="1" t="s">
        <v>82</v>
      </c>
      <c r="H12205" s="1" t="s">
        <v>64</v>
      </c>
      <c r="I12205" s="1" t="s">
        <v>89</v>
      </c>
      <c r="N12205">
        <v>0.32898806246437268</v>
      </c>
      <c r="O12205">
        <v>0.968848625722183</v>
      </c>
      <c r="P12205">
        <v>1.1349883821593709</v>
      </c>
      <c r="Q12205">
        <v>1.2216869116966331</v>
      </c>
    </row>
    <row r="12206" spans="1:17" hidden="1" x14ac:dyDescent="0.25">
      <c r="A12206" s="1" t="s">
        <v>43</v>
      </c>
      <c r="B12206" s="1" t="s">
        <v>14</v>
      </c>
      <c r="C12206" s="1" t="s">
        <v>22</v>
      </c>
      <c r="D12206" s="1" t="s">
        <v>62</v>
      </c>
      <c r="E12206" s="1" t="s">
        <v>85</v>
      </c>
      <c r="F12206" s="1" t="s">
        <v>66</v>
      </c>
      <c r="G12206" s="1" t="s">
        <v>82</v>
      </c>
      <c r="H12206" s="1" t="s">
        <v>64</v>
      </c>
      <c r="I12206" s="1" t="s">
        <v>89</v>
      </c>
      <c r="N12206">
        <v>0.32898806246437268</v>
      </c>
      <c r="O12206">
        <v>0.968848625722183</v>
      </c>
      <c r="P12206">
        <v>1.1349883821593709</v>
      </c>
      <c r="Q12206">
        <v>1.2216869116966331</v>
      </c>
    </row>
    <row r="12207" spans="1:17" hidden="1" x14ac:dyDescent="0.25">
      <c r="A12207" s="1" t="s">
        <v>43</v>
      </c>
      <c r="B12207" s="1" t="s">
        <v>14</v>
      </c>
      <c r="C12207" s="1" t="s">
        <v>22</v>
      </c>
      <c r="D12207" s="1" t="s">
        <v>62</v>
      </c>
      <c r="E12207" s="1" t="s">
        <v>85</v>
      </c>
      <c r="F12207" s="1" t="s">
        <v>67</v>
      </c>
      <c r="G12207" s="1" t="s">
        <v>82</v>
      </c>
      <c r="H12207" s="1" t="s">
        <v>64</v>
      </c>
      <c r="I12207" s="1" t="s">
        <v>89</v>
      </c>
      <c r="N12207">
        <v>0.32898806246437268</v>
      </c>
      <c r="O12207">
        <v>0.968848625722183</v>
      </c>
      <c r="P12207">
        <v>1.1349883821593709</v>
      </c>
      <c r="Q12207">
        <v>1.2216869116966331</v>
      </c>
    </row>
    <row r="12208" spans="1:17" hidden="1" x14ac:dyDescent="0.25">
      <c r="A12208" s="1" t="s">
        <v>43</v>
      </c>
      <c r="B12208" s="1" t="s">
        <v>14</v>
      </c>
      <c r="C12208" s="1" t="s">
        <v>22</v>
      </c>
      <c r="D12208" s="1" t="s">
        <v>62</v>
      </c>
      <c r="E12208" s="1" t="s">
        <v>85</v>
      </c>
      <c r="F12208" s="1" t="s">
        <v>79</v>
      </c>
      <c r="G12208" s="1" t="s">
        <v>82</v>
      </c>
      <c r="H12208" s="1" t="s">
        <v>64</v>
      </c>
      <c r="I12208" s="1" t="s">
        <v>89</v>
      </c>
      <c r="N12208">
        <v>0.19078909777952324</v>
      </c>
      <c r="O12208">
        <v>0.21536997451655779</v>
      </c>
      <c r="P12208">
        <v>2.3161356481741311E-2</v>
      </c>
      <c r="Q12208">
        <v>1.87550276819495E-3</v>
      </c>
    </row>
    <row r="12209" spans="1:17" hidden="1" x14ac:dyDescent="0.25">
      <c r="A12209" s="1" t="s">
        <v>43</v>
      </c>
      <c r="B12209" s="1" t="s">
        <v>14</v>
      </c>
      <c r="C12209" s="1" t="s">
        <v>22</v>
      </c>
      <c r="D12209" s="1" t="s">
        <v>62</v>
      </c>
      <c r="E12209" s="1" t="s">
        <v>85</v>
      </c>
      <c r="F12209" s="1" t="s">
        <v>80</v>
      </c>
      <c r="G12209" s="1" t="s">
        <v>82</v>
      </c>
      <c r="H12209" s="1" t="s">
        <v>64</v>
      </c>
      <c r="I12209" s="1" t="s">
        <v>89</v>
      </c>
      <c r="N12209">
        <v>0.32898806246437268</v>
      </c>
      <c r="O12209">
        <v>0.23132993186381673</v>
      </c>
      <c r="P12209">
        <v>0.13501791319535114</v>
      </c>
      <c r="Q12209">
        <v>0.1113700195147561</v>
      </c>
    </row>
    <row r="12210" spans="1:17" hidden="1" x14ac:dyDescent="0.25">
      <c r="A12210" s="1" t="s">
        <v>43</v>
      </c>
      <c r="B12210" s="1" t="s">
        <v>14</v>
      </c>
      <c r="C12210" s="1" t="s">
        <v>22</v>
      </c>
      <c r="D12210" s="1" t="s">
        <v>62</v>
      </c>
      <c r="E12210" s="1" t="s">
        <v>85</v>
      </c>
      <c r="F12210" s="1" t="s">
        <v>81</v>
      </c>
      <c r="G12210" s="1" t="s">
        <v>82</v>
      </c>
      <c r="H12210" s="1" t="s">
        <v>64</v>
      </c>
      <c r="I12210" s="1" t="s">
        <v>89</v>
      </c>
      <c r="N12210">
        <v>6.5459579167511578E-2</v>
      </c>
    </row>
    <row r="12211" spans="1:17" hidden="1" x14ac:dyDescent="0.25">
      <c r="A12211" s="1" t="s">
        <v>43</v>
      </c>
      <c r="B12211" s="1" t="s">
        <v>23</v>
      </c>
      <c r="C12211" s="1" t="s">
        <v>24</v>
      </c>
      <c r="D12211" s="1" t="s">
        <v>84</v>
      </c>
      <c r="E12211" s="1" t="s">
        <v>85</v>
      </c>
      <c r="F12211" s="1" t="s">
        <v>65</v>
      </c>
      <c r="G12211" s="1" t="s">
        <v>82</v>
      </c>
      <c r="H12211" s="1" t="s">
        <v>64</v>
      </c>
      <c r="I12211" s="1" t="s">
        <v>89</v>
      </c>
      <c r="M12211">
        <v>0.39131104394283511</v>
      </c>
      <c r="N12211">
        <v>0.92316988904029529</v>
      </c>
      <c r="O12211">
        <v>1.1146332373711878</v>
      </c>
      <c r="P12211">
        <v>1.0559827297694313</v>
      </c>
      <c r="Q12211">
        <v>1.1146332373711876</v>
      </c>
    </row>
    <row r="12212" spans="1:17" hidden="1" x14ac:dyDescent="0.25">
      <c r="A12212" s="1" t="s">
        <v>43</v>
      </c>
      <c r="B12212" s="1" t="s">
        <v>23</v>
      </c>
      <c r="C12212" s="1" t="s">
        <v>24</v>
      </c>
      <c r="D12212" s="1" t="s">
        <v>84</v>
      </c>
      <c r="E12212" s="1" t="s">
        <v>85</v>
      </c>
      <c r="F12212" s="1" t="s">
        <v>66</v>
      </c>
      <c r="G12212" s="1" t="s">
        <v>82</v>
      </c>
      <c r="H12212" s="1" t="s">
        <v>64</v>
      </c>
      <c r="I12212" s="1" t="s">
        <v>89</v>
      </c>
      <c r="M12212">
        <v>0.49546616505616725</v>
      </c>
      <c r="N12212">
        <v>1.1041222190955007</v>
      </c>
      <c r="O12212">
        <v>1.0557868207060486</v>
      </c>
      <c r="P12212">
        <v>1.05570913683162</v>
      </c>
      <c r="Q12212">
        <v>1.1146332373711876</v>
      </c>
    </row>
    <row r="12213" spans="1:17" hidden="1" x14ac:dyDescent="0.25">
      <c r="A12213" s="1" t="s">
        <v>43</v>
      </c>
      <c r="B12213" s="1" t="s">
        <v>23</v>
      </c>
      <c r="C12213" s="1" t="s">
        <v>24</v>
      </c>
      <c r="D12213" s="1" t="s">
        <v>84</v>
      </c>
      <c r="E12213" s="1" t="s">
        <v>85</v>
      </c>
      <c r="F12213" s="1" t="s">
        <v>67</v>
      </c>
      <c r="G12213" s="1" t="s">
        <v>82</v>
      </c>
      <c r="H12213" s="1" t="s">
        <v>64</v>
      </c>
      <c r="I12213" s="1" t="s">
        <v>89</v>
      </c>
      <c r="M12213">
        <v>0.49613534477499921</v>
      </c>
      <c r="N12213">
        <v>1.1041222190955007</v>
      </c>
      <c r="O12213">
        <v>1.0592354999725095</v>
      </c>
      <c r="P12213">
        <v>1.0606338097122237</v>
      </c>
      <c r="Q12213">
        <v>1.1146332373711876</v>
      </c>
    </row>
    <row r="12214" spans="1:17" hidden="1" x14ac:dyDescent="0.25">
      <c r="A12214" s="1" t="s">
        <v>43</v>
      </c>
      <c r="B12214" s="1" t="s">
        <v>23</v>
      </c>
      <c r="C12214" s="1" t="s">
        <v>24</v>
      </c>
      <c r="D12214" s="1" t="s">
        <v>84</v>
      </c>
      <c r="E12214" s="1" t="s">
        <v>85</v>
      </c>
      <c r="F12214" s="1" t="s">
        <v>68</v>
      </c>
      <c r="G12214" s="1" t="s">
        <v>82</v>
      </c>
      <c r="H12214" s="1" t="s">
        <v>64</v>
      </c>
      <c r="I12214" s="1" t="s">
        <v>89</v>
      </c>
      <c r="M12214">
        <v>0.49613534477499921</v>
      </c>
      <c r="N12214">
        <v>1.0488975028026915</v>
      </c>
      <c r="O12214">
        <v>0.99715927317620845</v>
      </c>
      <c r="P12214">
        <v>0.97198969786135525</v>
      </c>
      <c r="Q12214">
        <v>0.87249581622810757</v>
      </c>
    </row>
    <row r="12215" spans="1:17" hidden="1" x14ac:dyDescent="0.25">
      <c r="A12215" s="1" t="s">
        <v>43</v>
      </c>
      <c r="B12215" s="1" t="s">
        <v>23</v>
      </c>
      <c r="C12215" s="1" t="s">
        <v>24</v>
      </c>
      <c r="D12215" s="1" t="s">
        <v>84</v>
      </c>
      <c r="E12215" s="1" t="s">
        <v>85</v>
      </c>
      <c r="F12215" s="1" t="s">
        <v>69</v>
      </c>
      <c r="G12215" s="1" t="s">
        <v>82</v>
      </c>
      <c r="H12215" s="1" t="s">
        <v>64</v>
      </c>
      <c r="I12215" s="1" t="s">
        <v>89</v>
      </c>
      <c r="M12215">
        <v>0.41114579531176421</v>
      </c>
      <c r="N12215">
        <v>0.21967767727361776</v>
      </c>
      <c r="O12215">
        <v>0.1861853958316968</v>
      </c>
      <c r="P12215">
        <v>0.13359269456659018</v>
      </c>
      <c r="Q12215">
        <v>8.5996852601594148E-2</v>
      </c>
    </row>
    <row r="12216" spans="1:17" hidden="1" x14ac:dyDescent="0.25">
      <c r="A12216" s="1" t="s">
        <v>43</v>
      </c>
      <c r="B12216" s="1" t="s">
        <v>23</v>
      </c>
      <c r="C12216" s="1" t="s">
        <v>24</v>
      </c>
      <c r="D12216" s="1" t="s">
        <v>84</v>
      </c>
      <c r="E12216" s="1" t="s">
        <v>85</v>
      </c>
      <c r="F12216" s="1" t="s">
        <v>78</v>
      </c>
      <c r="G12216" s="1" t="s">
        <v>82</v>
      </c>
      <c r="H12216" s="1" t="s">
        <v>64</v>
      </c>
      <c r="I12216" s="1" t="s">
        <v>89</v>
      </c>
      <c r="M12216">
        <v>0.3177160130064961</v>
      </c>
      <c r="N12216">
        <v>0.10841255013495213</v>
      </c>
      <c r="O12216">
        <v>7.5870586703565057E-2</v>
      </c>
      <c r="P12216">
        <v>2.4695195699505922E-2</v>
      </c>
      <c r="Q12216">
        <v>0.33754028307182821</v>
      </c>
    </row>
    <row r="12217" spans="1:17" hidden="1" x14ac:dyDescent="0.25">
      <c r="A12217" s="1" t="s">
        <v>43</v>
      </c>
      <c r="B12217" s="1" t="s">
        <v>23</v>
      </c>
      <c r="C12217" s="1" t="s">
        <v>24</v>
      </c>
      <c r="D12217" s="1" t="s">
        <v>84</v>
      </c>
      <c r="E12217" s="1" t="s">
        <v>85</v>
      </c>
      <c r="F12217" s="1" t="s">
        <v>79</v>
      </c>
      <c r="G12217" s="1" t="s">
        <v>82</v>
      </c>
      <c r="H12217" s="1" t="s">
        <v>64</v>
      </c>
      <c r="I12217" s="1" t="s">
        <v>89</v>
      </c>
      <c r="M12217">
        <v>0.49613534477499921</v>
      </c>
      <c r="N12217">
        <v>1.1041222190955007</v>
      </c>
      <c r="O12217">
        <v>1.1146332373711878</v>
      </c>
      <c r="P12217">
        <v>1.1146332373711878</v>
      </c>
      <c r="Q12217">
        <v>1.1146332373711876</v>
      </c>
    </row>
    <row r="12218" spans="1:17" hidden="1" x14ac:dyDescent="0.25">
      <c r="A12218" s="1" t="s">
        <v>43</v>
      </c>
      <c r="B12218" s="1" t="s">
        <v>23</v>
      </c>
      <c r="C12218" s="1" t="s">
        <v>24</v>
      </c>
      <c r="D12218" s="1" t="s">
        <v>84</v>
      </c>
      <c r="E12218" s="1" t="s">
        <v>85</v>
      </c>
      <c r="F12218" s="1" t="s">
        <v>80</v>
      </c>
      <c r="G12218" s="1" t="s">
        <v>82</v>
      </c>
      <c r="H12218" s="1" t="s">
        <v>64</v>
      </c>
      <c r="I12218" s="1" t="s">
        <v>89</v>
      </c>
      <c r="M12218">
        <v>0.49613534477499921</v>
      </c>
      <c r="N12218">
        <v>1.1041222190955007</v>
      </c>
      <c r="O12218">
        <v>1.1146332373711878</v>
      </c>
      <c r="P12218">
        <v>1.1146332373711878</v>
      </c>
      <c r="Q12218">
        <v>1.1146332373711876</v>
      </c>
    </row>
    <row r="12219" spans="1:17" hidden="1" x14ac:dyDescent="0.25">
      <c r="A12219" s="1" t="s">
        <v>43</v>
      </c>
      <c r="B12219" s="1" t="s">
        <v>23</v>
      </c>
      <c r="C12219" s="1" t="s">
        <v>24</v>
      </c>
      <c r="D12219" s="1" t="s">
        <v>84</v>
      </c>
      <c r="E12219" s="1" t="s">
        <v>85</v>
      </c>
      <c r="F12219" s="1" t="s">
        <v>81</v>
      </c>
      <c r="G12219" s="1" t="s">
        <v>82</v>
      </c>
      <c r="H12219" s="1" t="s">
        <v>64</v>
      </c>
      <c r="I12219" s="1" t="s">
        <v>89</v>
      </c>
      <c r="M12219">
        <v>0.49613534477499921</v>
      </c>
      <c r="N12219">
        <v>1.1041222190955007</v>
      </c>
      <c r="O12219">
        <v>1.1146332373711878</v>
      </c>
      <c r="P12219">
        <v>1.0300405059149627</v>
      </c>
      <c r="Q12219">
        <v>0.93761125962961755</v>
      </c>
    </row>
    <row r="12220" spans="1:17" hidden="1" x14ac:dyDescent="0.25">
      <c r="A12220" s="1" t="s">
        <v>44</v>
      </c>
      <c r="B12220" s="1" t="s">
        <v>14</v>
      </c>
      <c r="C12220" s="1" t="s">
        <v>15</v>
      </c>
      <c r="D12220" s="1" t="s">
        <v>62</v>
      </c>
      <c r="E12220" s="1" t="s">
        <v>85</v>
      </c>
      <c r="F12220" s="1" t="s">
        <v>63</v>
      </c>
      <c r="G12220" s="1" t="s">
        <v>82</v>
      </c>
      <c r="H12220" s="1" t="s">
        <v>64</v>
      </c>
      <c r="I12220" s="1" t="s">
        <v>89</v>
      </c>
      <c r="J12220">
        <v>6.1185949241608961</v>
      </c>
      <c r="K12220">
        <v>6.175616358274298</v>
      </c>
      <c r="L12220">
        <v>5.6862188642448581</v>
      </c>
      <c r="M12220">
        <v>5.1275406207178467</v>
      </c>
      <c r="N12220">
        <v>4.4119590128169692</v>
      </c>
      <c r="O12220">
        <v>2.3976634131985382</v>
      </c>
    </row>
    <row r="12221" spans="1:17" hidden="1" x14ac:dyDescent="0.25">
      <c r="A12221" s="1" t="s">
        <v>44</v>
      </c>
      <c r="B12221" s="1" t="s">
        <v>14</v>
      </c>
      <c r="C12221" s="1" t="s">
        <v>15</v>
      </c>
      <c r="D12221" s="1" t="s">
        <v>62</v>
      </c>
      <c r="E12221" s="1" t="s">
        <v>85</v>
      </c>
      <c r="F12221" s="1" t="s">
        <v>65</v>
      </c>
      <c r="G12221" s="1" t="s">
        <v>82</v>
      </c>
      <c r="H12221" s="1" t="s">
        <v>64</v>
      </c>
      <c r="I12221" s="1" t="s">
        <v>89</v>
      </c>
      <c r="J12221">
        <v>6.0929156145979668</v>
      </c>
      <c r="K12221">
        <v>6.0743503037397639</v>
      </c>
      <c r="L12221">
        <v>5.6862188642448581</v>
      </c>
      <c r="M12221">
        <v>5.1275406207178467</v>
      </c>
      <c r="N12221">
        <v>2.8269835902109759</v>
      </c>
    </row>
    <row r="12222" spans="1:17" hidden="1" x14ac:dyDescent="0.25">
      <c r="A12222" s="1" t="s">
        <v>44</v>
      </c>
      <c r="B12222" s="1" t="s">
        <v>14</v>
      </c>
      <c r="C12222" s="1" t="s">
        <v>15</v>
      </c>
      <c r="D12222" s="1" t="s">
        <v>62</v>
      </c>
      <c r="E12222" s="1" t="s">
        <v>85</v>
      </c>
      <c r="F12222" s="1" t="s">
        <v>66</v>
      </c>
      <c r="G12222" s="1" t="s">
        <v>82</v>
      </c>
      <c r="H12222" s="1" t="s">
        <v>64</v>
      </c>
      <c r="I12222" s="1" t="s">
        <v>89</v>
      </c>
      <c r="J12222">
        <v>6.0929156145979668</v>
      </c>
      <c r="K12222">
        <v>5.9901667037397655</v>
      </c>
      <c r="L12222">
        <v>5.6862188642448581</v>
      </c>
      <c r="M12222">
        <v>4.458452560063412</v>
      </c>
      <c r="N12222">
        <v>2.1110760036867773</v>
      </c>
    </row>
    <row r="12223" spans="1:17" hidden="1" x14ac:dyDescent="0.25">
      <c r="A12223" s="1" t="s">
        <v>44</v>
      </c>
      <c r="B12223" s="1" t="s">
        <v>14</v>
      </c>
      <c r="C12223" s="1" t="s">
        <v>15</v>
      </c>
      <c r="D12223" s="1" t="s">
        <v>62</v>
      </c>
      <c r="E12223" s="1" t="s">
        <v>85</v>
      </c>
      <c r="F12223" s="1" t="s">
        <v>67</v>
      </c>
      <c r="G12223" s="1" t="s">
        <v>82</v>
      </c>
      <c r="H12223" s="1" t="s">
        <v>64</v>
      </c>
      <c r="I12223" s="1" t="s">
        <v>89</v>
      </c>
      <c r="J12223">
        <v>6.0929156145979668</v>
      </c>
      <c r="K12223">
        <v>6.0743503037397639</v>
      </c>
      <c r="L12223">
        <v>5.6862188642448581</v>
      </c>
      <c r="M12223">
        <v>4.5247850781865946</v>
      </c>
      <c r="N12223">
        <v>2.0864883270939587</v>
      </c>
    </row>
    <row r="12224" spans="1:17" hidden="1" x14ac:dyDescent="0.25">
      <c r="A12224" s="1" t="s">
        <v>44</v>
      </c>
      <c r="B12224" s="1" t="s">
        <v>14</v>
      </c>
      <c r="C12224" s="1" t="s">
        <v>15</v>
      </c>
      <c r="D12224" s="1" t="s">
        <v>62</v>
      </c>
      <c r="E12224" s="1" t="s">
        <v>85</v>
      </c>
      <c r="F12224" s="1" t="s">
        <v>68</v>
      </c>
      <c r="G12224" s="1" t="s">
        <v>82</v>
      </c>
      <c r="H12224" s="1" t="s">
        <v>64</v>
      </c>
      <c r="I12224" s="1" t="s">
        <v>89</v>
      </c>
      <c r="J12224">
        <v>3.5515324287466941</v>
      </c>
      <c r="K12224">
        <v>3.6985960404356901</v>
      </c>
      <c r="L12224">
        <v>3.5584273166965183</v>
      </c>
      <c r="M12224">
        <v>2.3294822618339932</v>
      </c>
    </row>
    <row r="12225" spans="1:17" hidden="1" x14ac:dyDescent="0.25">
      <c r="A12225" s="1" t="s">
        <v>44</v>
      </c>
      <c r="B12225" s="1" t="s">
        <v>14</v>
      </c>
      <c r="C12225" s="1" t="s">
        <v>15</v>
      </c>
      <c r="D12225" s="1" t="s">
        <v>62</v>
      </c>
      <c r="E12225" s="1" t="s">
        <v>85</v>
      </c>
      <c r="F12225" s="1" t="s">
        <v>69</v>
      </c>
      <c r="G12225" s="1" t="s">
        <v>82</v>
      </c>
      <c r="H12225" s="1" t="s">
        <v>64</v>
      </c>
      <c r="I12225" s="1" t="s">
        <v>89</v>
      </c>
      <c r="J12225">
        <v>1.6796349643697486</v>
      </c>
      <c r="K12225">
        <v>1.8324425975056289</v>
      </c>
      <c r="L12225">
        <v>1.6816998142418451</v>
      </c>
      <c r="M12225">
        <v>0.54128337073513699</v>
      </c>
    </row>
    <row r="12226" spans="1:17" hidden="1" x14ac:dyDescent="0.25">
      <c r="A12226" s="1" t="s">
        <v>44</v>
      </c>
      <c r="B12226" s="1" t="s">
        <v>14</v>
      </c>
      <c r="C12226" s="1" t="s">
        <v>15</v>
      </c>
      <c r="D12226" s="1" t="s">
        <v>62</v>
      </c>
      <c r="E12226" s="1" t="s">
        <v>85</v>
      </c>
      <c r="F12226" s="1" t="s">
        <v>78</v>
      </c>
      <c r="G12226" s="1" t="s">
        <v>82</v>
      </c>
      <c r="H12226" s="1" t="s">
        <v>64</v>
      </c>
      <c r="I12226" s="1" t="s">
        <v>89</v>
      </c>
      <c r="J12226">
        <v>1.3090649594825823</v>
      </c>
      <c r="K12226">
        <v>1.4722677021658299</v>
      </c>
      <c r="L12226">
        <v>1.2116917232192572</v>
      </c>
    </row>
    <row r="12227" spans="1:17" hidden="1" x14ac:dyDescent="0.25">
      <c r="A12227" s="1" t="s">
        <v>44</v>
      </c>
      <c r="B12227" s="1" t="s">
        <v>14</v>
      </c>
      <c r="C12227" s="1" t="s">
        <v>15</v>
      </c>
      <c r="D12227" s="1" t="s">
        <v>62</v>
      </c>
      <c r="E12227" s="1" t="s">
        <v>85</v>
      </c>
      <c r="F12227" s="1" t="s">
        <v>79</v>
      </c>
      <c r="G12227" s="1" t="s">
        <v>82</v>
      </c>
      <c r="H12227" s="1" t="s">
        <v>64</v>
      </c>
      <c r="I12227" s="1" t="s">
        <v>89</v>
      </c>
      <c r="J12227">
        <v>3.6878198167685912</v>
      </c>
      <c r="K12227">
        <v>3.7606389602483801</v>
      </c>
      <c r="L12227">
        <v>3.4611095081560657</v>
      </c>
      <c r="M12227">
        <v>2.1880939208936145</v>
      </c>
    </row>
    <row r="12228" spans="1:17" hidden="1" x14ac:dyDescent="0.25">
      <c r="A12228" s="1" t="s">
        <v>44</v>
      </c>
      <c r="B12228" s="1" t="s">
        <v>14</v>
      </c>
      <c r="C12228" s="1" t="s">
        <v>15</v>
      </c>
      <c r="D12228" s="1" t="s">
        <v>62</v>
      </c>
      <c r="E12228" s="1" t="s">
        <v>85</v>
      </c>
      <c r="F12228" s="1" t="s">
        <v>80</v>
      </c>
      <c r="G12228" s="1" t="s">
        <v>82</v>
      </c>
      <c r="H12228" s="1" t="s">
        <v>64</v>
      </c>
      <c r="I12228" s="1" t="s">
        <v>89</v>
      </c>
      <c r="J12228">
        <v>3.6878198167685912</v>
      </c>
      <c r="K12228">
        <v>3.7606389602483801</v>
      </c>
      <c r="L12228">
        <v>3.4755610920183875</v>
      </c>
      <c r="M12228">
        <v>2.2518683573184202</v>
      </c>
    </row>
    <row r="12229" spans="1:17" hidden="1" x14ac:dyDescent="0.25">
      <c r="A12229" s="1" t="s">
        <v>44</v>
      </c>
      <c r="B12229" s="1" t="s">
        <v>14</v>
      </c>
      <c r="C12229" s="1" t="s">
        <v>15</v>
      </c>
      <c r="D12229" s="1" t="s">
        <v>62</v>
      </c>
      <c r="E12229" s="1" t="s">
        <v>85</v>
      </c>
      <c r="F12229" s="1" t="s">
        <v>81</v>
      </c>
      <c r="G12229" s="1" t="s">
        <v>82</v>
      </c>
      <c r="H12229" s="1" t="s">
        <v>64</v>
      </c>
      <c r="I12229" s="1" t="s">
        <v>89</v>
      </c>
      <c r="J12229">
        <v>3.6716449474907034</v>
      </c>
      <c r="K12229">
        <v>3.81070364050154</v>
      </c>
      <c r="L12229">
        <v>3.4722975733138619</v>
      </c>
      <c r="M12229">
        <v>2.274239985695941</v>
      </c>
    </row>
    <row r="12230" spans="1:17" hidden="1" x14ac:dyDescent="0.25">
      <c r="A12230" s="1" t="s">
        <v>44</v>
      </c>
      <c r="B12230" s="1" t="s">
        <v>14</v>
      </c>
      <c r="C12230" s="1" t="s">
        <v>15</v>
      </c>
      <c r="D12230" s="1" t="s">
        <v>83</v>
      </c>
      <c r="E12230" s="1" t="s">
        <v>85</v>
      </c>
      <c r="F12230" s="1" t="s">
        <v>63</v>
      </c>
      <c r="G12230" s="1" t="s">
        <v>82</v>
      </c>
      <c r="H12230" s="1" t="s">
        <v>64</v>
      </c>
      <c r="I12230" s="1" t="s">
        <v>89</v>
      </c>
      <c r="O12230">
        <v>1.0011139996184313</v>
      </c>
      <c r="P12230">
        <v>2.4906465449317663</v>
      </c>
      <c r="Q12230">
        <v>2.3146705099478067</v>
      </c>
    </row>
    <row r="12231" spans="1:17" hidden="1" x14ac:dyDescent="0.25">
      <c r="A12231" s="1" t="s">
        <v>44</v>
      </c>
      <c r="B12231" s="1" t="s">
        <v>14</v>
      </c>
      <c r="C12231" s="1" t="s">
        <v>15</v>
      </c>
      <c r="D12231" s="1" t="s">
        <v>83</v>
      </c>
      <c r="E12231" s="1" t="s">
        <v>85</v>
      </c>
      <c r="F12231" s="1" t="s">
        <v>65</v>
      </c>
      <c r="G12231" s="1" t="s">
        <v>82</v>
      </c>
      <c r="H12231" s="1" t="s">
        <v>64</v>
      </c>
      <c r="I12231" s="1" t="s">
        <v>89</v>
      </c>
      <c r="O12231">
        <v>0.8658094271475314</v>
      </c>
      <c r="P12231">
        <v>0.32249473729066441</v>
      </c>
    </row>
    <row r="12232" spans="1:17" hidden="1" x14ac:dyDescent="0.25">
      <c r="A12232" s="1" t="s">
        <v>44</v>
      </c>
      <c r="B12232" s="1" t="s">
        <v>14</v>
      </c>
      <c r="C12232" s="1" t="s">
        <v>15</v>
      </c>
      <c r="D12232" s="1" t="s">
        <v>83</v>
      </c>
      <c r="E12232" s="1" t="s">
        <v>85</v>
      </c>
      <c r="F12232" s="1" t="s">
        <v>66</v>
      </c>
      <c r="G12232" s="1" t="s">
        <v>82</v>
      </c>
      <c r="H12232" s="1" t="s">
        <v>64</v>
      </c>
      <c r="I12232" s="1" t="s">
        <v>89</v>
      </c>
      <c r="O12232">
        <v>1.136798658228084</v>
      </c>
      <c r="P12232">
        <v>0.35598288189736466</v>
      </c>
    </row>
    <row r="12233" spans="1:17" hidden="1" x14ac:dyDescent="0.25">
      <c r="A12233" s="1" t="s">
        <v>44</v>
      </c>
      <c r="B12233" s="1" t="s">
        <v>14</v>
      </c>
      <c r="C12233" s="1" t="s">
        <v>15</v>
      </c>
      <c r="D12233" s="1" t="s">
        <v>83</v>
      </c>
      <c r="E12233" s="1" t="s">
        <v>85</v>
      </c>
      <c r="F12233" s="1" t="s">
        <v>67</v>
      </c>
      <c r="G12233" s="1" t="s">
        <v>82</v>
      </c>
      <c r="H12233" s="1" t="s">
        <v>64</v>
      </c>
      <c r="I12233" s="1" t="s">
        <v>89</v>
      </c>
      <c r="O12233">
        <v>1.1220442700346906</v>
      </c>
      <c r="P12233">
        <v>0.33196394383229022</v>
      </c>
    </row>
    <row r="12234" spans="1:17" hidden="1" x14ac:dyDescent="0.25">
      <c r="A12234" s="1" t="s">
        <v>44</v>
      </c>
      <c r="B12234" s="1" t="s">
        <v>14</v>
      </c>
      <c r="C12234" s="1" t="s">
        <v>16</v>
      </c>
      <c r="D12234" s="1" t="s">
        <v>62</v>
      </c>
      <c r="E12234" s="1" t="s">
        <v>85</v>
      </c>
      <c r="F12234" s="1" t="s">
        <v>63</v>
      </c>
      <c r="G12234" s="1" t="s">
        <v>82</v>
      </c>
      <c r="H12234" s="1" t="s">
        <v>64</v>
      </c>
      <c r="I12234" s="1" t="s">
        <v>89</v>
      </c>
      <c r="J12234">
        <v>1.2822888000000001</v>
      </c>
      <c r="K12234">
        <v>1.1542175999999997</v>
      </c>
      <c r="L12234">
        <v>0.89457119999999979</v>
      </c>
      <c r="M12234">
        <v>0.74111133786848071</v>
      </c>
      <c r="N12234">
        <v>0.62994463718820881</v>
      </c>
      <c r="O12234">
        <v>0.53545294160997725</v>
      </c>
      <c r="P12234">
        <v>0.45513500036848065</v>
      </c>
      <c r="Q12234">
        <v>0.43358540036848059</v>
      </c>
    </row>
    <row r="12235" spans="1:17" hidden="1" x14ac:dyDescent="0.25">
      <c r="A12235" s="1" t="s">
        <v>44</v>
      </c>
      <c r="B12235" s="1" t="s">
        <v>14</v>
      </c>
      <c r="C12235" s="1" t="s">
        <v>16</v>
      </c>
      <c r="D12235" s="1" t="s">
        <v>62</v>
      </c>
      <c r="E12235" s="1" t="s">
        <v>85</v>
      </c>
      <c r="F12235" s="1" t="s">
        <v>65</v>
      </c>
      <c r="G12235" s="1" t="s">
        <v>82</v>
      </c>
      <c r="H12235" s="1" t="s">
        <v>64</v>
      </c>
      <c r="I12235" s="1" t="s">
        <v>89</v>
      </c>
      <c r="J12235">
        <v>1.2822888000000001</v>
      </c>
      <c r="K12235">
        <v>1.1542175999999997</v>
      </c>
      <c r="L12235">
        <v>0.89457119999999979</v>
      </c>
      <c r="M12235">
        <v>0.74111133786848071</v>
      </c>
      <c r="N12235">
        <v>0.62994463718820881</v>
      </c>
      <c r="O12235">
        <v>0.53545294160997725</v>
      </c>
      <c r="P12235">
        <v>0.45513500036848065</v>
      </c>
      <c r="Q12235">
        <v>0.43358540036848059</v>
      </c>
    </row>
    <row r="12236" spans="1:17" hidden="1" x14ac:dyDescent="0.25">
      <c r="A12236" s="1" t="s">
        <v>44</v>
      </c>
      <c r="B12236" s="1" t="s">
        <v>14</v>
      </c>
      <c r="C12236" s="1" t="s">
        <v>16</v>
      </c>
      <c r="D12236" s="1" t="s">
        <v>62</v>
      </c>
      <c r="E12236" s="1" t="s">
        <v>85</v>
      </c>
      <c r="F12236" s="1" t="s">
        <v>66</v>
      </c>
      <c r="G12236" s="1" t="s">
        <v>82</v>
      </c>
      <c r="H12236" s="1" t="s">
        <v>64</v>
      </c>
      <c r="I12236" s="1" t="s">
        <v>89</v>
      </c>
      <c r="J12236">
        <v>1.2822888000000001</v>
      </c>
      <c r="K12236">
        <v>1.1542175999999997</v>
      </c>
      <c r="L12236">
        <v>0.89457119999999979</v>
      </c>
      <c r="M12236">
        <v>0.74111133786848071</v>
      </c>
      <c r="N12236">
        <v>0.62994463718820881</v>
      </c>
      <c r="O12236">
        <v>0.53545294160997725</v>
      </c>
      <c r="P12236">
        <v>0.45513500036848065</v>
      </c>
      <c r="Q12236">
        <v>0.43358540036848059</v>
      </c>
    </row>
    <row r="12237" spans="1:17" hidden="1" x14ac:dyDescent="0.25">
      <c r="A12237" s="1" t="s">
        <v>44</v>
      </c>
      <c r="B12237" s="1" t="s">
        <v>14</v>
      </c>
      <c r="C12237" s="1" t="s">
        <v>16</v>
      </c>
      <c r="D12237" s="1" t="s">
        <v>62</v>
      </c>
      <c r="E12237" s="1" t="s">
        <v>85</v>
      </c>
      <c r="F12237" s="1" t="s">
        <v>67</v>
      </c>
      <c r="G12237" s="1" t="s">
        <v>82</v>
      </c>
      <c r="H12237" s="1" t="s">
        <v>64</v>
      </c>
      <c r="I12237" s="1" t="s">
        <v>89</v>
      </c>
      <c r="J12237">
        <v>1.2822888000000001</v>
      </c>
      <c r="K12237">
        <v>1.1542175999999997</v>
      </c>
      <c r="L12237">
        <v>0.89457119999999979</v>
      </c>
      <c r="M12237">
        <v>0.74111133786848071</v>
      </c>
      <c r="N12237">
        <v>0.62994463718820881</v>
      </c>
      <c r="O12237">
        <v>0.53545294160997725</v>
      </c>
      <c r="P12237">
        <v>0.45513500036848065</v>
      </c>
      <c r="Q12237">
        <v>0.43358540036848059</v>
      </c>
    </row>
    <row r="12238" spans="1:17" hidden="1" x14ac:dyDescent="0.25">
      <c r="A12238" s="1" t="s">
        <v>44</v>
      </c>
      <c r="B12238" s="1" t="s">
        <v>14</v>
      </c>
      <c r="C12238" s="1" t="s">
        <v>16</v>
      </c>
      <c r="D12238" s="1" t="s">
        <v>62</v>
      </c>
      <c r="E12238" s="1" t="s">
        <v>85</v>
      </c>
      <c r="F12238" s="1" t="s">
        <v>68</v>
      </c>
      <c r="G12238" s="1" t="s">
        <v>82</v>
      </c>
      <c r="H12238" s="1" t="s">
        <v>64</v>
      </c>
      <c r="I12238" s="1" t="s">
        <v>89</v>
      </c>
      <c r="J12238">
        <v>1.2822888000000001</v>
      </c>
      <c r="K12238">
        <v>1.1542175999999997</v>
      </c>
      <c r="L12238">
        <v>0.89457119999999979</v>
      </c>
      <c r="M12238">
        <v>0.74111133786848071</v>
      </c>
      <c r="N12238">
        <v>0.62994463718820881</v>
      </c>
      <c r="O12238">
        <v>0.53545294160997725</v>
      </c>
      <c r="P12238">
        <v>0.45513500036848065</v>
      </c>
      <c r="Q12238">
        <v>0.43358540036848059</v>
      </c>
    </row>
    <row r="12239" spans="1:17" hidden="1" x14ac:dyDescent="0.25">
      <c r="A12239" s="1" t="s">
        <v>44</v>
      </c>
      <c r="B12239" s="1" t="s">
        <v>14</v>
      </c>
      <c r="C12239" s="1" t="s">
        <v>16</v>
      </c>
      <c r="D12239" s="1" t="s">
        <v>62</v>
      </c>
      <c r="E12239" s="1" t="s">
        <v>85</v>
      </c>
      <c r="F12239" s="1" t="s">
        <v>69</v>
      </c>
      <c r="G12239" s="1" t="s">
        <v>82</v>
      </c>
      <c r="H12239" s="1" t="s">
        <v>64</v>
      </c>
      <c r="I12239" s="1" t="s">
        <v>89</v>
      </c>
      <c r="J12239">
        <v>1.2822888000000001</v>
      </c>
      <c r="K12239">
        <v>1.1542175999999997</v>
      </c>
      <c r="L12239">
        <v>0.89457119999999979</v>
      </c>
      <c r="M12239">
        <v>0.74111133786848071</v>
      </c>
      <c r="N12239">
        <v>0.62994463718820881</v>
      </c>
      <c r="O12239">
        <v>0.53545294160997725</v>
      </c>
      <c r="P12239">
        <v>0.45513500036848065</v>
      </c>
      <c r="Q12239">
        <v>0.43358540036848059</v>
      </c>
    </row>
    <row r="12240" spans="1:17" hidden="1" x14ac:dyDescent="0.25">
      <c r="A12240" s="1" t="s">
        <v>44</v>
      </c>
      <c r="B12240" s="1" t="s">
        <v>14</v>
      </c>
      <c r="C12240" s="1" t="s">
        <v>16</v>
      </c>
      <c r="D12240" s="1" t="s">
        <v>62</v>
      </c>
      <c r="E12240" s="1" t="s">
        <v>85</v>
      </c>
      <c r="F12240" s="1" t="s">
        <v>70</v>
      </c>
      <c r="G12240" s="1" t="s">
        <v>82</v>
      </c>
      <c r="H12240" s="1" t="s">
        <v>64</v>
      </c>
      <c r="I12240" s="1" t="s">
        <v>89</v>
      </c>
      <c r="J12240">
        <v>0.98671454236080824</v>
      </c>
      <c r="K12240">
        <v>1.1542175999999997</v>
      </c>
      <c r="L12240">
        <v>0.89457119999999979</v>
      </c>
      <c r="M12240">
        <v>0.74111133786848071</v>
      </c>
      <c r="N12240">
        <v>0.62994463718820881</v>
      </c>
      <c r="O12240">
        <v>0.53545294160997725</v>
      </c>
      <c r="P12240">
        <v>0.45513500036848065</v>
      </c>
      <c r="Q12240">
        <v>0.43358540036848064</v>
      </c>
    </row>
    <row r="12241" spans="1:17" hidden="1" x14ac:dyDescent="0.25">
      <c r="A12241" s="1" t="s">
        <v>44</v>
      </c>
      <c r="B12241" s="1" t="s">
        <v>14</v>
      </c>
      <c r="C12241" s="1" t="s">
        <v>16</v>
      </c>
      <c r="D12241" s="1" t="s">
        <v>62</v>
      </c>
      <c r="E12241" s="1" t="s">
        <v>85</v>
      </c>
      <c r="F12241" s="1" t="s">
        <v>71</v>
      </c>
      <c r="G12241" s="1" t="s">
        <v>82</v>
      </c>
      <c r="H12241" s="1" t="s">
        <v>64</v>
      </c>
      <c r="I12241" s="1" t="s">
        <v>89</v>
      </c>
      <c r="J12241">
        <v>1.2822888000000001</v>
      </c>
      <c r="K12241">
        <v>1.1542175999999997</v>
      </c>
      <c r="L12241">
        <v>0.89457119999999979</v>
      </c>
      <c r="M12241">
        <v>0.74111133786848071</v>
      </c>
      <c r="N12241">
        <v>0.62994463718820881</v>
      </c>
      <c r="O12241">
        <v>0.53545294160997725</v>
      </c>
      <c r="P12241">
        <v>0.45513500036848065</v>
      </c>
      <c r="Q12241">
        <v>0.43358540036848064</v>
      </c>
    </row>
    <row r="12242" spans="1:17" hidden="1" x14ac:dyDescent="0.25">
      <c r="A12242" s="1" t="s">
        <v>44</v>
      </c>
      <c r="B12242" s="1" t="s">
        <v>14</v>
      </c>
      <c r="C12242" s="1" t="s">
        <v>16</v>
      </c>
      <c r="D12242" s="1" t="s">
        <v>62</v>
      </c>
      <c r="E12242" s="1" t="s">
        <v>85</v>
      </c>
      <c r="F12242" s="1" t="s">
        <v>72</v>
      </c>
      <c r="G12242" s="1" t="s">
        <v>82</v>
      </c>
      <c r="H12242" s="1" t="s">
        <v>64</v>
      </c>
      <c r="I12242" s="1" t="s">
        <v>89</v>
      </c>
      <c r="J12242">
        <v>0.58871158565378279</v>
      </c>
      <c r="K12242">
        <v>0.68231912717742205</v>
      </c>
      <c r="L12242">
        <v>0.74667313109691391</v>
      </c>
      <c r="M12242">
        <v>0.74111133786848071</v>
      </c>
      <c r="N12242">
        <v>0.62994463718820881</v>
      </c>
      <c r="O12242">
        <v>0.53545294160997725</v>
      </c>
      <c r="P12242">
        <v>0.45513500036848065</v>
      </c>
      <c r="Q12242">
        <v>0.40009496752467744</v>
      </c>
    </row>
    <row r="12243" spans="1:17" hidden="1" x14ac:dyDescent="0.25">
      <c r="A12243" s="1" t="s">
        <v>44</v>
      </c>
      <c r="B12243" s="1" t="s">
        <v>14</v>
      </c>
      <c r="C12243" s="1" t="s">
        <v>16</v>
      </c>
      <c r="D12243" s="1" t="s">
        <v>62</v>
      </c>
      <c r="E12243" s="1" t="s">
        <v>85</v>
      </c>
      <c r="F12243" s="1" t="s">
        <v>73</v>
      </c>
      <c r="G12243" s="1" t="s">
        <v>82</v>
      </c>
      <c r="H12243" s="1" t="s">
        <v>64</v>
      </c>
      <c r="I12243" s="1" t="s">
        <v>89</v>
      </c>
      <c r="J12243">
        <v>1.2822888000000001</v>
      </c>
      <c r="K12243">
        <v>0.48083522147747121</v>
      </c>
      <c r="L12243">
        <v>0.5568688896671864</v>
      </c>
      <c r="M12243">
        <v>0.74111133786848071</v>
      </c>
      <c r="N12243">
        <v>0.62994463718820881</v>
      </c>
      <c r="O12243">
        <v>0.53545294160997725</v>
      </c>
      <c r="P12243">
        <v>0.45513500036848065</v>
      </c>
      <c r="Q12243">
        <v>0.3593713337392197</v>
      </c>
    </row>
    <row r="12244" spans="1:17" hidden="1" x14ac:dyDescent="0.25">
      <c r="A12244" s="1" t="s">
        <v>44</v>
      </c>
      <c r="B12244" s="1" t="s">
        <v>14</v>
      </c>
      <c r="C12244" s="1" t="s">
        <v>16</v>
      </c>
      <c r="D12244" s="1" t="s">
        <v>62</v>
      </c>
      <c r="E12244" s="1" t="s">
        <v>85</v>
      </c>
      <c r="F12244" s="1" t="s">
        <v>74</v>
      </c>
      <c r="G12244" s="1" t="s">
        <v>82</v>
      </c>
      <c r="H12244" s="1" t="s">
        <v>64</v>
      </c>
      <c r="I12244" s="1" t="s">
        <v>89</v>
      </c>
      <c r="K12244">
        <v>1.1542175999999997</v>
      </c>
      <c r="L12244">
        <v>0.65812997923590577</v>
      </c>
      <c r="M12244">
        <v>0.74111133786848071</v>
      </c>
      <c r="N12244">
        <v>0.62994463718820881</v>
      </c>
      <c r="O12244">
        <v>0.34268988263038813</v>
      </c>
      <c r="P12244">
        <v>0.32248986566370136</v>
      </c>
    </row>
    <row r="12245" spans="1:17" hidden="1" x14ac:dyDescent="0.25">
      <c r="A12245" s="1" t="s">
        <v>44</v>
      </c>
      <c r="B12245" s="1" t="s">
        <v>14</v>
      </c>
      <c r="C12245" s="1" t="s">
        <v>16</v>
      </c>
      <c r="D12245" s="1" t="s">
        <v>62</v>
      </c>
      <c r="E12245" s="1" t="s">
        <v>85</v>
      </c>
      <c r="F12245" s="1" t="s">
        <v>75</v>
      </c>
      <c r="G12245" s="1" t="s">
        <v>82</v>
      </c>
      <c r="H12245" s="1" t="s">
        <v>64</v>
      </c>
      <c r="I12245" s="1" t="s">
        <v>89</v>
      </c>
      <c r="K12245">
        <v>0.24636913509172412</v>
      </c>
      <c r="L12245">
        <v>0.89457119999999979</v>
      </c>
      <c r="M12245">
        <v>0.74111133786848071</v>
      </c>
      <c r="N12245">
        <v>0.40316456780045185</v>
      </c>
      <c r="O12245">
        <v>0.53545294160997725</v>
      </c>
      <c r="P12245">
        <v>0.45513500036848065</v>
      </c>
      <c r="Q12245">
        <v>0.43358540036848064</v>
      </c>
    </row>
    <row r="12246" spans="1:17" hidden="1" x14ac:dyDescent="0.25">
      <c r="A12246" s="1" t="s">
        <v>44</v>
      </c>
      <c r="B12246" s="1" t="s">
        <v>14</v>
      </c>
      <c r="C12246" s="1" t="s">
        <v>16</v>
      </c>
      <c r="D12246" s="1" t="s">
        <v>62</v>
      </c>
      <c r="E12246" s="1" t="s">
        <v>85</v>
      </c>
      <c r="F12246" s="1" t="s">
        <v>76</v>
      </c>
      <c r="G12246" s="1" t="s">
        <v>82</v>
      </c>
      <c r="H12246" s="1" t="s">
        <v>64</v>
      </c>
      <c r="I12246" s="1" t="s">
        <v>89</v>
      </c>
      <c r="K12246">
        <v>0.52583011625339071</v>
      </c>
      <c r="L12246">
        <v>0.89457119999999979</v>
      </c>
      <c r="M12246">
        <v>0.47431125623583137</v>
      </c>
      <c r="N12246">
        <v>0.62994463718820881</v>
      </c>
      <c r="O12246">
        <v>0.53545294160997725</v>
      </c>
      <c r="P12246">
        <v>0.42393153494060498</v>
      </c>
      <c r="Q12246">
        <v>0.21575497261211424</v>
      </c>
    </row>
    <row r="12247" spans="1:17" hidden="1" x14ac:dyDescent="0.25">
      <c r="A12247" s="1" t="s">
        <v>44</v>
      </c>
      <c r="B12247" s="1" t="s">
        <v>14</v>
      </c>
      <c r="C12247" s="1" t="s">
        <v>16</v>
      </c>
      <c r="D12247" s="1" t="s">
        <v>62</v>
      </c>
      <c r="E12247" s="1" t="s">
        <v>85</v>
      </c>
      <c r="F12247" s="1" t="s">
        <v>77</v>
      </c>
      <c r="G12247" s="1" t="s">
        <v>82</v>
      </c>
      <c r="H12247" s="1" t="s">
        <v>64</v>
      </c>
      <c r="I12247" s="1" t="s">
        <v>89</v>
      </c>
      <c r="J12247">
        <v>1.1315082719854088</v>
      </c>
      <c r="K12247">
        <v>1.1542175999999997</v>
      </c>
      <c r="L12247">
        <v>0.89457119999999979</v>
      </c>
      <c r="M12247">
        <v>0.74111133786848071</v>
      </c>
      <c r="N12247">
        <v>0.62994463718820881</v>
      </c>
      <c r="O12247">
        <v>0.53545294160997725</v>
      </c>
      <c r="P12247">
        <v>0.45513500036848065</v>
      </c>
      <c r="Q12247">
        <v>0.21246271685874124</v>
      </c>
    </row>
    <row r="12248" spans="1:17" hidden="1" x14ac:dyDescent="0.25">
      <c r="A12248" s="1" t="s">
        <v>44</v>
      </c>
      <c r="B12248" s="1" t="s">
        <v>14</v>
      </c>
      <c r="C12248" s="1" t="s">
        <v>16</v>
      </c>
      <c r="D12248" s="1" t="s">
        <v>62</v>
      </c>
      <c r="E12248" s="1" t="s">
        <v>85</v>
      </c>
      <c r="F12248" s="1" t="s">
        <v>78</v>
      </c>
      <c r="G12248" s="1" t="s">
        <v>82</v>
      </c>
      <c r="H12248" s="1" t="s">
        <v>64</v>
      </c>
      <c r="I12248" s="1" t="s">
        <v>89</v>
      </c>
      <c r="J12248">
        <v>1.2822888000000001</v>
      </c>
      <c r="K12248">
        <v>1.1542175999999997</v>
      </c>
      <c r="L12248">
        <v>0.89457119999999979</v>
      </c>
      <c r="M12248">
        <v>0.74111133786848071</v>
      </c>
      <c r="N12248">
        <v>0.62994463718820881</v>
      </c>
      <c r="O12248">
        <v>0.53545294160997725</v>
      </c>
      <c r="P12248">
        <v>0.45513500036848065</v>
      </c>
      <c r="Q12248">
        <v>0.43358540036848064</v>
      </c>
    </row>
    <row r="12249" spans="1:17" hidden="1" x14ac:dyDescent="0.25">
      <c r="A12249" s="1" t="s">
        <v>44</v>
      </c>
      <c r="B12249" s="1" t="s">
        <v>14</v>
      </c>
      <c r="C12249" s="1" t="s">
        <v>16</v>
      </c>
      <c r="D12249" s="1" t="s">
        <v>62</v>
      </c>
      <c r="E12249" s="1" t="s">
        <v>85</v>
      </c>
      <c r="F12249" s="1" t="s">
        <v>79</v>
      </c>
      <c r="G12249" s="1" t="s">
        <v>82</v>
      </c>
      <c r="H12249" s="1" t="s">
        <v>64</v>
      </c>
      <c r="I12249" s="1" t="s">
        <v>89</v>
      </c>
      <c r="J12249">
        <v>1.2822888000000001</v>
      </c>
      <c r="K12249">
        <v>1.1542175999999997</v>
      </c>
      <c r="L12249">
        <v>0.89457119999999979</v>
      </c>
      <c r="M12249">
        <v>0.74111133786848071</v>
      </c>
      <c r="N12249">
        <v>0.62994463718820881</v>
      </c>
      <c r="O12249">
        <v>0.53545294160997725</v>
      </c>
      <c r="P12249">
        <v>0.45513500036848065</v>
      </c>
      <c r="Q12249">
        <v>0.43358540036848059</v>
      </c>
    </row>
    <row r="12250" spans="1:17" hidden="1" x14ac:dyDescent="0.25">
      <c r="A12250" s="1" t="s">
        <v>44</v>
      </c>
      <c r="B12250" s="1" t="s">
        <v>14</v>
      </c>
      <c r="C12250" s="1" t="s">
        <v>16</v>
      </c>
      <c r="D12250" s="1" t="s">
        <v>62</v>
      </c>
      <c r="E12250" s="1" t="s">
        <v>85</v>
      </c>
      <c r="F12250" s="1" t="s">
        <v>80</v>
      </c>
      <c r="G12250" s="1" t="s">
        <v>82</v>
      </c>
      <c r="H12250" s="1" t="s">
        <v>64</v>
      </c>
      <c r="I12250" s="1" t="s">
        <v>89</v>
      </c>
      <c r="J12250">
        <v>1.2822888000000001</v>
      </c>
      <c r="K12250">
        <v>1.1542175999999997</v>
      </c>
      <c r="L12250">
        <v>0.89457119999999979</v>
      </c>
      <c r="M12250">
        <v>0.74111133786848071</v>
      </c>
      <c r="N12250">
        <v>0.62994463718820881</v>
      </c>
      <c r="O12250">
        <v>0.53545294160997725</v>
      </c>
      <c r="P12250">
        <v>0.45513500036848065</v>
      </c>
      <c r="Q12250">
        <v>0.43358540036848064</v>
      </c>
    </row>
    <row r="12251" spans="1:17" hidden="1" x14ac:dyDescent="0.25">
      <c r="A12251" s="1" t="s">
        <v>44</v>
      </c>
      <c r="B12251" s="1" t="s">
        <v>14</v>
      </c>
      <c r="C12251" s="1" t="s">
        <v>16</v>
      </c>
      <c r="D12251" s="1" t="s">
        <v>62</v>
      </c>
      <c r="E12251" s="1" t="s">
        <v>85</v>
      </c>
      <c r="F12251" s="1" t="s">
        <v>81</v>
      </c>
      <c r="G12251" s="1" t="s">
        <v>82</v>
      </c>
      <c r="H12251" s="1" t="s">
        <v>64</v>
      </c>
      <c r="I12251" s="1" t="s">
        <v>89</v>
      </c>
      <c r="J12251">
        <v>1.2822888000000001</v>
      </c>
      <c r="K12251">
        <v>1.1542175999999997</v>
      </c>
      <c r="L12251">
        <v>0.89457119999999979</v>
      </c>
      <c r="M12251">
        <v>0.74111133786848071</v>
      </c>
      <c r="N12251">
        <v>0.62994463718820881</v>
      </c>
      <c r="O12251">
        <v>0.53545294160997725</v>
      </c>
      <c r="P12251">
        <v>0.45513500036848065</v>
      </c>
      <c r="Q12251">
        <v>0.43358540036848064</v>
      </c>
    </row>
    <row r="12252" spans="1:17" hidden="1" x14ac:dyDescent="0.25">
      <c r="A12252" s="1" t="s">
        <v>44</v>
      </c>
      <c r="B12252" s="1" t="s">
        <v>14</v>
      </c>
      <c r="C12252" s="1" t="s">
        <v>17</v>
      </c>
      <c r="D12252" s="1" t="s">
        <v>62</v>
      </c>
      <c r="E12252" s="1" t="s">
        <v>85</v>
      </c>
      <c r="F12252" s="1" t="s">
        <v>63</v>
      </c>
      <c r="G12252" s="1" t="s">
        <v>82</v>
      </c>
      <c r="H12252" s="1" t="s">
        <v>64</v>
      </c>
      <c r="I12252" s="1" t="s">
        <v>89</v>
      </c>
      <c r="J12252">
        <v>4.3449599999999998E-2</v>
      </c>
      <c r="K12252">
        <v>3.9244799999999996E-2</v>
      </c>
      <c r="L12252">
        <v>3.0484799999999996E-2</v>
      </c>
      <c r="M12252">
        <v>1.8395999999999999E-2</v>
      </c>
      <c r="N12252">
        <v>9.2855999999999998E-3</v>
      </c>
    </row>
    <row r="12253" spans="1:17" hidden="1" x14ac:dyDescent="0.25">
      <c r="A12253" s="1" t="s">
        <v>44</v>
      </c>
      <c r="B12253" s="1" t="s">
        <v>14</v>
      </c>
      <c r="C12253" s="1" t="s">
        <v>17</v>
      </c>
      <c r="D12253" s="1" t="s">
        <v>62</v>
      </c>
      <c r="E12253" s="1" t="s">
        <v>85</v>
      </c>
      <c r="F12253" s="1" t="s">
        <v>65</v>
      </c>
      <c r="G12253" s="1" t="s">
        <v>82</v>
      </c>
      <c r="H12253" s="1" t="s">
        <v>64</v>
      </c>
      <c r="I12253" s="1" t="s">
        <v>89</v>
      </c>
      <c r="J12253">
        <v>4.3449599999999998E-2</v>
      </c>
      <c r="K12253">
        <v>3.9244799999999996E-2</v>
      </c>
      <c r="L12253">
        <v>3.0484799999999996E-2</v>
      </c>
    </row>
    <row r="12254" spans="1:17" hidden="1" x14ac:dyDescent="0.25">
      <c r="A12254" s="1" t="s">
        <v>44</v>
      </c>
      <c r="B12254" s="1" t="s">
        <v>14</v>
      </c>
      <c r="C12254" s="1" t="s">
        <v>17</v>
      </c>
      <c r="D12254" s="1" t="s">
        <v>62</v>
      </c>
      <c r="E12254" s="1" t="s">
        <v>85</v>
      </c>
      <c r="F12254" s="1" t="s">
        <v>66</v>
      </c>
      <c r="G12254" s="1" t="s">
        <v>82</v>
      </c>
      <c r="H12254" s="1" t="s">
        <v>64</v>
      </c>
      <c r="I12254" s="1" t="s">
        <v>89</v>
      </c>
      <c r="J12254">
        <v>4.3449599999999998E-2</v>
      </c>
      <c r="K12254">
        <v>3.9244799999999996E-2</v>
      </c>
      <c r="L12254">
        <v>2.1494893229458967E-3</v>
      </c>
    </row>
    <row r="12255" spans="1:17" hidden="1" x14ac:dyDescent="0.25">
      <c r="A12255" s="1" t="s">
        <v>44</v>
      </c>
      <c r="B12255" s="1" t="s">
        <v>14</v>
      </c>
      <c r="C12255" s="1" t="s">
        <v>17</v>
      </c>
      <c r="D12255" s="1" t="s">
        <v>62</v>
      </c>
      <c r="E12255" s="1" t="s">
        <v>85</v>
      </c>
      <c r="F12255" s="1" t="s">
        <v>67</v>
      </c>
      <c r="G12255" s="1" t="s">
        <v>82</v>
      </c>
      <c r="H12255" s="1" t="s">
        <v>64</v>
      </c>
      <c r="I12255" s="1" t="s">
        <v>89</v>
      </c>
      <c r="J12255">
        <v>4.3449599999999998E-2</v>
      </c>
      <c r="K12255">
        <v>3.9244799999999996E-2</v>
      </c>
    </row>
    <row r="12256" spans="1:17" hidden="1" x14ac:dyDescent="0.25">
      <c r="A12256" s="1" t="s">
        <v>44</v>
      </c>
      <c r="B12256" s="1" t="s">
        <v>14</v>
      </c>
      <c r="C12256" s="1" t="s">
        <v>17</v>
      </c>
      <c r="D12256" s="1" t="s">
        <v>62</v>
      </c>
      <c r="E12256" s="1" t="s">
        <v>85</v>
      </c>
      <c r="F12256" s="1" t="s">
        <v>68</v>
      </c>
      <c r="G12256" s="1" t="s">
        <v>82</v>
      </c>
      <c r="H12256" s="1" t="s">
        <v>64</v>
      </c>
      <c r="I12256" s="1" t="s">
        <v>89</v>
      </c>
      <c r="J12256">
        <v>4.3449599999999998E-2</v>
      </c>
      <c r="K12256">
        <v>3.9244799999999996E-2</v>
      </c>
    </row>
    <row r="12257" spans="1:17" hidden="1" x14ac:dyDescent="0.25">
      <c r="A12257" s="1" t="s">
        <v>44</v>
      </c>
      <c r="B12257" s="1" t="s">
        <v>14</v>
      </c>
      <c r="C12257" s="1" t="s">
        <v>17</v>
      </c>
      <c r="D12257" s="1" t="s">
        <v>62</v>
      </c>
      <c r="E12257" s="1" t="s">
        <v>85</v>
      </c>
      <c r="F12257" s="1" t="s">
        <v>69</v>
      </c>
      <c r="G12257" s="1" t="s">
        <v>82</v>
      </c>
      <c r="H12257" s="1" t="s">
        <v>64</v>
      </c>
      <c r="I12257" s="1" t="s">
        <v>89</v>
      </c>
      <c r="J12257">
        <v>4.3449599999999998E-2</v>
      </c>
      <c r="K12257">
        <v>3.9244799999999996E-2</v>
      </c>
    </row>
    <row r="12258" spans="1:17" hidden="1" x14ac:dyDescent="0.25">
      <c r="A12258" s="1" t="s">
        <v>44</v>
      </c>
      <c r="B12258" s="1" t="s">
        <v>14</v>
      </c>
      <c r="C12258" s="1" t="s">
        <v>17</v>
      </c>
      <c r="D12258" s="1" t="s">
        <v>62</v>
      </c>
      <c r="E12258" s="1" t="s">
        <v>85</v>
      </c>
      <c r="F12258" s="1" t="s">
        <v>70</v>
      </c>
      <c r="G12258" s="1" t="s">
        <v>82</v>
      </c>
      <c r="H12258" s="1" t="s">
        <v>64</v>
      </c>
      <c r="I12258" s="1" t="s">
        <v>89</v>
      </c>
      <c r="J12258">
        <v>4.3449599999999998E-2</v>
      </c>
    </row>
    <row r="12259" spans="1:17" hidden="1" x14ac:dyDescent="0.25">
      <c r="A12259" s="1" t="s">
        <v>44</v>
      </c>
      <c r="B12259" s="1" t="s">
        <v>14</v>
      </c>
      <c r="C12259" s="1" t="s">
        <v>17</v>
      </c>
      <c r="D12259" s="1" t="s">
        <v>62</v>
      </c>
      <c r="E12259" s="1" t="s">
        <v>85</v>
      </c>
      <c r="F12259" s="1" t="s">
        <v>72</v>
      </c>
      <c r="G12259" s="1" t="s">
        <v>82</v>
      </c>
      <c r="H12259" s="1" t="s">
        <v>64</v>
      </c>
      <c r="I12259" s="1" t="s">
        <v>89</v>
      </c>
      <c r="J12259">
        <v>3.705600000000267E-3</v>
      </c>
    </row>
    <row r="12260" spans="1:17" hidden="1" x14ac:dyDescent="0.25">
      <c r="A12260" s="1" t="s">
        <v>44</v>
      </c>
      <c r="B12260" s="1" t="s">
        <v>14</v>
      </c>
      <c r="C12260" s="1" t="s">
        <v>17</v>
      </c>
      <c r="D12260" s="1" t="s">
        <v>62</v>
      </c>
      <c r="E12260" s="1" t="s">
        <v>85</v>
      </c>
      <c r="F12260" s="1" t="s">
        <v>73</v>
      </c>
      <c r="G12260" s="1" t="s">
        <v>82</v>
      </c>
      <c r="H12260" s="1" t="s">
        <v>64</v>
      </c>
      <c r="I12260" s="1" t="s">
        <v>89</v>
      </c>
      <c r="J12260">
        <v>4.3449599999999998E-2</v>
      </c>
    </row>
    <row r="12261" spans="1:17" hidden="1" x14ac:dyDescent="0.25">
      <c r="A12261" s="1" t="s">
        <v>44</v>
      </c>
      <c r="B12261" s="1" t="s">
        <v>14</v>
      </c>
      <c r="C12261" s="1" t="s">
        <v>17</v>
      </c>
      <c r="D12261" s="1" t="s">
        <v>62</v>
      </c>
      <c r="E12261" s="1" t="s">
        <v>85</v>
      </c>
      <c r="F12261" s="1" t="s">
        <v>76</v>
      </c>
      <c r="G12261" s="1" t="s">
        <v>82</v>
      </c>
      <c r="H12261" s="1" t="s">
        <v>64</v>
      </c>
      <c r="I12261" s="1" t="s">
        <v>89</v>
      </c>
      <c r="J12261">
        <v>4.3449599999999998E-2</v>
      </c>
    </row>
    <row r="12262" spans="1:17" hidden="1" x14ac:dyDescent="0.25">
      <c r="A12262" s="1" t="s">
        <v>44</v>
      </c>
      <c r="B12262" s="1" t="s">
        <v>14</v>
      </c>
      <c r="C12262" s="1" t="s">
        <v>17</v>
      </c>
      <c r="D12262" s="1" t="s">
        <v>62</v>
      </c>
      <c r="E12262" s="1" t="s">
        <v>85</v>
      </c>
      <c r="F12262" s="1" t="s">
        <v>77</v>
      </c>
      <c r="G12262" s="1" t="s">
        <v>82</v>
      </c>
      <c r="H12262" s="1" t="s">
        <v>64</v>
      </c>
      <c r="I12262" s="1" t="s">
        <v>89</v>
      </c>
      <c r="J12262">
        <v>4.3449599999999998E-2</v>
      </c>
      <c r="K12262">
        <v>3.9244799999999996E-2</v>
      </c>
    </row>
    <row r="12263" spans="1:17" hidden="1" x14ac:dyDescent="0.25">
      <c r="A12263" s="1" t="s">
        <v>44</v>
      </c>
      <c r="B12263" s="1" t="s">
        <v>14</v>
      </c>
      <c r="C12263" s="1" t="s">
        <v>17</v>
      </c>
      <c r="D12263" s="1" t="s">
        <v>62</v>
      </c>
      <c r="E12263" s="1" t="s">
        <v>85</v>
      </c>
      <c r="F12263" s="1" t="s">
        <v>78</v>
      </c>
      <c r="G12263" s="1" t="s">
        <v>82</v>
      </c>
      <c r="H12263" s="1" t="s">
        <v>64</v>
      </c>
      <c r="I12263" s="1" t="s">
        <v>89</v>
      </c>
      <c r="J12263">
        <v>4.3449599999999998E-2</v>
      </c>
      <c r="K12263">
        <v>3.9244799999999996E-2</v>
      </c>
    </row>
    <row r="12264" spans="1:17" hidden="1" x14ac:dyDescent="0.25">
      <c r="A12264" s="1" t="s">
        <v>44</v>
      </c>
      <c r="B12264" s="1" t="s">
        <v>14</v>
      </c>
      <c r="C12264" s="1" t="s">
        <v>17</v>
      </c>
      <c r="D12264" s="1" t="s">
        <v>62</v>
      </c>
      <c r="E12264" s="1" t="s">
        <v>85</v>
      </c>
      <c r="F12264" s="1" t="s">
        <v>79</v>
      </c>
      <c r="G12264" s="1" t="s">
        <v>82</v>
      </c>
      <c r="H12264" s="1" t="s">
        <v>64</v>
      </c>
      <c r="I12264" s="1" t="s">
        <v>89</v>
      </c>
      <c r="J12264">
        <v>4.3449599999999998E-2</v>
      </c>
      <c r="K12264">
        <v>3.9244799999999996E-2</v>
      </c>
    </row>
    <row r="12265" spans="1:17" hidden="1" x14ac:dyDescent="0.25">
      <c r="A12265" s="1" t="s">
        <v>44</v>
      </c>
      <c r="B12265" s="1" t="s">
        <v>14</v>
      </c>
      <c r="C12265" s="1" t="s">
        <v>17</v>
      </c>
      <c r="D12265" s="1" t="s">
        <v>62</v>
      </c>
      <c r="E12265" s="1" t="s">
        <v>85</v>
      </c>
      <c r="F12265" s="1" t="s">
        <v>80</v>
      </c>
      <c r="G12265" s="1" t="s">
        <v>82</v>
      </c>
      <c r="H12265" s="1" t="s">
        <v>64</v>
      </c>
      <c r="I12265" s="1" t="s">
        <v>89</v>
      </c>
      <c r="J12265">
        <v>4.3449599999999998E-2</v>
      </c>
      <c r="K12265">
        <v>3.9244799999999996E-2</v>
      </c>
    </row>
    <row r="12266" spans="1:17" hidden="1" x14ac:dyDescent="0.25">
      <c r="A12266" s="1" t="s">
        <v>44</v>
      </c>
      <c r="B12266" s="1" t="s">
        <v>14</v>
      </c>
      <c r="C12266" s="1" t="s">
        <v>17</v>
      </c>
      <c r="D12266" s="1" t="s">
        <v>62</v>
      </c>
      <c r="E12266" s="1" t="s">
        <v>85</v>
      </c>
      <c r="F12266" s="1" t="s">
        <v>81</v>
      </c>
      <c r="G12266" s="1" t="s">
        <v>82</v>
      </c>
      <c r="H12266" s="1" t="s">
        <v>64</v>
      </c>
      <c r="I12266" s="1" t="s">
        <v>89</v>
      </c>
      <c r="J12266">
        <v>4.3449599999999998E-2</v>
      </c>
      <c r="K12266">
        <v>3.9244799999999996E-2</v>
      </c>
    </row>
    <row r="12267" spans="1:17" hidden="1" x14ac:dyDescent="0.25">
      <c r="A12267" s="1" t="s">
        <v>44</v>
      </c>
      <c r="B12267" s="1" t="s">
        <v>14</v>
      </c>
      <c r="C12267" s="1" t="s">
        <v>18</v>
      </c>
      <c r="D12267" s="1" t="s">
        <v>62</v>
      </c>
      <c r="E12267" s="1" t="s">
        <v>85</v>
      </c>
      <c r="F12267" s="1" t="s">
        <v>63</v>
      </c>
      <c r="G12267" s="1" t="s">
        <v>82</v>
      </c>
      <c r="H12267" s="1" t="s">
        <v>64</v>
      </c>
      <c r="I12267" s="1" t="s">
        <v>89</v>
      </c>
      <c r="J12267">
        <v>0.12001200000000001</v>
      </c>
      <c r="K12267">
        <v>0.15070309223030645</v>
      </c>
      <c r="L12267">
        <v>0.12652549223030646</v>
      </c>
      <c r="M12267">
        <v>0.10196259761119543</v>
      </c>
      <c r="N12267">
        <v>0.13174781743876016</v>
      </c>
      <c r="O12267">
        <v>0.15301239049055984</v>
      </c>
      <c r="P12267">
        <v>0.14495319049055977</v>
      </c>
      <c r="Q12267">
        <v>0.10024609826025334</v>
      </c>
    </row>
    <row r="12268" spans="1:17" hidden="1" x14ac:dyDescent="0.25">
      <c r="A12268" s="1" t="s">
        <v>44</v>
      </c>
      <c r="B12268" s="1" t="s">
        <v>14</v>
      </c>
      <c r="C12268" s="1" t="s">
        <v>18</v>
      </c>
      <c r="D12268" s="1" t="s">
        <v>62</v>
      </c>
      <c r="E12268" s="1" t="s">
        <v>85</v>
      </c>
      <c r="F12268" s="1" t="s">
        <v>65</v>
      </c>
      <c r="G12268" s="1" t="s">
        <v>82</v>
      </c>
      <c r="H12268" s="1" t="s">
        <v>64</v>
      </c>
      <c r="I12268" s="1" t="s">
        <v>89</v>
      </c>
      <c r="J12268">
        <v>0.12001200000000001</v>
      </c>
      <c r="K12268">
        <v>0.15070309223030645</v>
      </c>
      <c r="L12268">
        <v>0.12652549223030646</v>
      </c>
      <c r="M12268">
        <v>0.10196259761119543</v>
      </c>
      <c r="N12268">
        <v>0.13174781743876016</v>
      </c>
      <c r="O12268">
        <v>0.15301239049055984</v>
      </c>
      <c r="P12268">
        <v>0.14495319049055977</v>
      </c>
      <c r="Q12268">
        <v>0.10024609826025334</v>
      </c>
    </row>
    <row r="12269" spans="1:17" hidden="1" x14ac:dyDescent="0.25">
      <c r="A12269" s="1" t="s">
        <v>44</v>
      </c>
      <c r="B12269" s="1" t="s">
        <v>14</v>
      </c>
      <c r="C12269" s="1" t="s">
        <v>18</v>
      </c>
      <c r="D12269" s="1" t="s">
        <v>62</v>
      </c>
      <c r="E12269" s="1" t="s">
        <v>85</v>
      </c>
      <c r="F12269" s="1" t="s">
        <v>66</v>
      </c>
      <c r="G12269" s="1" t="s">
        <v>82</v>
      </c>
      <c r="H12269" s="1" t="s">
        <v>64</v>
      </c>
      <c r="I12269" s="1" t="s">
        <v>89</v>
      </c>
      <c r="J12269">
        <v>0.12001200000000001</v>
      </c>
      <c r="K12269">
        <v>0.15070309223030645</v>
      </c>
      <c r="L12269">
        <v>0.12652549223030646</v>
      </c>
      <c r="M12269">
        <v>0.10196259761119543</v>
      </c>
      <c r="N12269">
        <v>0.13174781743876016</v>
      </c>
      <c r="O12269">
        <v>0.15301239049055984</v>
      </c>
      <c r="P12269">
        <v>0.14495319049055977</v>
      </c>
      <c r="Q12269">
        <v>0.10024609826025334</v>
      </c>
    </row>
    <row r="12270" spans="1:17" hidden="1" x14ac:dyDescent="0.25">
      <c r="A12270" s="1" t="s">
        <v>44</v>
      </c>
      <c r="B12270" s="1" t="s">
        <v>14</v>
      </c>
      <c r="C12270" s="1" t="s">
        <v>18</v>
      </c>
      <c r="D12270" s="1" t="s">
        <v>62</v>
      </c>
      <c r="E12270" s="1" t="s">
        <v>85</v>
      </c>
      <c r="F12270" s="1" t="s">
        <v>67</v>
      </c>
      <c r="G12270" s="1" t="s">
        <v>82</v>
      </c>
      <c r="H12270" s="1" t="s">
        <v>64</v>
      </c>
      <c r="I12270" s="1" t="s">
        <v>89</v>
      </c>
      <c r="J12270">
        <v>0.12001200000000001</v>
      </c>
      <c r="K12270">
        <v>0.15070309223030645</v>
      </c>
      <c r="L12270">
        <v>0.12652549223030646</v>
      </c>
      <c r="M12270">
        <v>0.10196259761119543</v>
      </c>
      <c r="N12270">
        <v>0.13174781743876016</v>
      </c>
      <c r="O12270">
        <v>0.15301239049055984</v>
      </c>
      <c r="P12270">
        <v>0.14495319049055977</v>
      </c>
      <c r="Q12270">
        <v>0.10024609826025334</v>
      </c>
    </row>
    <row r="12271" spans="1:17" hidden="1" x14ac:dyDescent="0.25">
      <c r="A12271" s="1" t="s">
        <v>44</v>
      </c>
      <c r="B12271" s="1" t="s">
        <v>14</v>
      </c>
      <c r="C12271" s="1" t="s">
        <v>18</v>
      </c>
      <c r="D12271" s="1" t="s">
        <v>62</v>
      </c>
      <c r="E12271" s="1" t="s">
        <v>85</v>
      </c>
      <c r="F12271" s="1" t="s">
        <v>68</v>
      </c>
      <c r="G12271" s="1" t="s">
        <v>82</v>
      </c>
      <c r="H12271" s="1" t="s">
        <v>64</v>
      </c>
      <c r="I12271" s="1" t="s">
        <v>89</v>
      </c>
      <c r="J12271">
        <v>0.12001200000000001</v>
      </c>
      <c r="K12271">
        <v>0.15070309223030645</v>
      </c>
      <c r="L12271">
        <v>0.12652549223030646</v>
      </c>
      <c r="M12271">
        <v>0.10196259761119543</v>
      </c>
      <c r="N12271">
        <v>0.13174781743876016</v>
      </c>
      <c r="O12271">
        <v>0.11826240687824247</v>
      </c>
      <c r="P12271">
        <v>2.6647410642905878E-2</v>
      </c>
      <c r="Q12271">
        <v>3.7224769069829106E-2</v>
      </c>
    </row>
    <row r="12272" spans="1:17" hidden="1" x14ac:dyDescent="0.25">
      <c r="A12272" s="1" t="s">
        <v>44</v>
      </c>
      <c r="B12272" s="1" t="s">
        <v>14</v>
      </c>
      <c r="C12272" s="1" t="s">
        <v>18</v>
      </c>
      <c r="D12272" s="1" t="s">
        <v>62</v>
      </c>
      <c r="E12272" s="1" t="s">
        <v>85</v>
      </c>
      <c r="F12272" s="1" t="s">
        <v>69</v>
      </c>
      <c r="G12272" s="1" t="s">
        <v>82</v>
      </c>
      <c r="H12272" s="1" t="s">
        <v>64</v>
      </c>
      <c r="I12272" s="1" t="s">
        <v>89</v>
      </c>
      <c r="J12272">
        <v>0.12001200000000001</v>
      </c>
      <c r="K12272">
        <v>0.15070309223030645</v>
      </c>
      <c r="L12272">
        <v>0.12652549223030646</v>
      </c>
      <c r="M12272">
        <v>0.10196259761119543</v>
      </c>
    </row>
    <row r="12273" spans="1:17" hidden="1" x14ac:dyDescent="0.25">
      <c r="A12273" s="1" t="s">
        <v>44</v>
      </c>
      <c r="B12273" s="1" t="s">
        <v>14</v>
      </c>
      <c r="C12273" s="1" t="s">
        <v>18</v>
      </c>
      <c r="D12273" s="1" t="s">
        <v>62</v>
      </c>
      <c r="E12273" s="1" t="s">
        <v>85</v>
      </c>
      <c r="F12273" s="1" t="s">
        <v>70</v>
      </c>
      <c r="G12273" s="1" t="s">
        <v>82</v>
      </c>
      <c r="H12273" s="1" t="s">
        <v>64</v>
      </c>
      <c r="I12273" s="1" t="s">
        <v>89</v>
      </c>
      <c r="J12273">
        <v>0.12001200000000001</v>
      </c>
      <c r="K12273">
        <v>1.788120818960881E-2</v>
      </c>
      <c r="L12273">
        <v>4.6606923278886936E-2</v>
      </c>
      <c r="M12273">
        <v>0.10196259761119543</v>
      </c>
    </row>
    <row r="12274" spans="1:17" hidden="1" x14ac:dyDescent="0.25">
      <c r="A12274" s="1" t="s">
        <v>44</v>
      </c>
      <c r="B12274" s="1" t="s">
        <v>14</v>
      </c>
      <c r="C12274" s="1" t="s">
        <v>18</v>
      </c>
      <c r="D12274" s="1" t="s">
        <v>62</v>
      </c>
      <c r="E12274" s="1" t="s">
        <v>85</v>
      </c>
      <c r="F12274" s="1" t="s">
        <v>71</v>
      </c>
      <c r="G12274" s="1" t="s">
        <v>82</v>
      </c>
      <c r="H12274" s="1" t="s">
        <v>64</v>
      </c>
      <c r="I12274" s="1" t="s">
        <v>89</v>
      </c>
      <c r="J12274">
        <v>0.12001200000000001</v>
      </c>
      <c r="K12274">
        <v>1.788120818960881E-2</v>
      </c>
      <c r="L12274">
        <v>1.084628463442594E-3</v>
      </c>
    </row>
    <row r="12275" spans="1:17" hidden="1" x14ac:dyDescent="0.25">
      <c r="A12275" s="1" t="s">
        <v>44</v>
      </c>
      <c r="B12275" s="1" t="s">
        <v>14</v>
      </c>
      <c r="C12275" s="1" t="s">
        <v>18</v>
      </c>
      <c r="D12275" s="1" t="s">
        <v>62</v>
      </c>
      <c r="E12275" s="1" t="s">
        <v>85</v>
      </c>
      <c r="F12275" s="1" t="s">
        <v>72</v>
      </c>
      <c r="G12275" s="1" t="s">
        <v>82</v>
      </c>
      <c r="H12275" s="1" t="s">
        <v>64</v>
      </c>
      <c r="I12275" s="1" t="s">
        <v>89</v>
      </c>
      <c r="J12275">
        <v>1.3328430912588729E-2</v>
      </c>
      <c r="N12275">
        <v>0.12209023499316185</v>
      </c>
      <c r="O12275">
        <v>0.15301239049055984</v>
      </c>
      <c r="P12275">
        <v>0.14495319049055977</v>
      </c>
      <c r="Q12275">
        <v>0.10024609826025334</v>
      </c>
    </row>
    <row r="12276" spans="1:17" hidden="1" x14ac:dyDescent="0.25">
      <c r="A12276" s="1" t="s">
        <v>44</v>
      </c>
      <c r="B12276" s="1" t="s">
        <v>14</v>
      </c>
      <c r="C12276" s="1" t="s">
        <v>18</v>
      </c>
      <c r="D12276" s="1" t="s">
        <v>62</v>
      </c>
      <c r="E12276" s="1" t="s">
        <v>85</v>
      </c>
      <c r="F12276" s="1" t="s">
        <v>74</v>
      </c>
      <c r="G12276" s="1" t="s">
        <v>82</v>
      </c>
      <c r="H12276" s="1" t="s">
        <v>64</v>
      </c>
      <c r="I12276" s="1" t="s">
        <v>89</v>
      </c>
      <c r="J12276">
        <v>0.12001200000000001</v>
      </c>
      <c r="Q12276">
        <v>0.10024609826025334</v>
      </c>
    </row>
    <row r="12277" spans="1:17" hidden="1" x14ac:dyDescent="0.25">
      <c r="A12277" s="1" t="s">
        <v>44</v>
      </c>
      <c r="B12277" s="1" t="s">
        <v>14</v>
      </c>
      <c r="C12277" s="1" t="s">
        <v>18</v>
      </c>
      <c r="D12277" s="1" t="s">
        <v>62</v>
      </c>
      <c r="E12277" s="1" t="s">
        <v>85</v>
      </c>
      <c r="F12277" s="1" t="s">
        <v>75</v>
      </c>
      <c r="G12277" s="1" t="s">
        <v>82</v>
      </c>
      <c r="H12277" s="1" t="s">
        <v>64</v>
      </c>
      <c r="I12277" s="1" t="s">
        <v>89</v>
      </c>
      <c r="J12277">
        <v>0.12001200000000001</v>
      </c>
    </row>
    <row r="12278" spans="1:17" hidden="1" x14ac:dyDescent="0.25">
      <c r="A12278" s="1" t="s">
        <v>44</v>
      </c>
      <c r="B12278" s="1" t="s">
        <v>14</v>
      </c>
      <c r="C12278" s="1" t="s">
        <v>18</v>
      </c>
      <c r="D12278" s="1" t="s">
        <v>62</v>
      </c>
      <c r="E12278" s="1" t="s">
        <v>85</v>
      </c>
      <c r="F12278" s="1" t="s">
        <v>77</v>
      </c>
      <c r="G12278" s="1" t="s">
        <v>82</v>
      </c>
      <c r="H12278" s="1" t="s">
        <v>64</v>
      </c>
      <c r="I12278" s="1" t="s">
        <v>89</v>
      </c>
      <c r="K12278">
        <v>0.15070309223030645</v>
      </c>
      <c r="L12278">
        <v>0.12652549223030646</v>
      </c>
      <c r="M12278">
        <v>0.10196259761119543</v>
      </c>
    </row>
    <row r="12279" spans="1:17" hidden="1" x14ac:dyDescent="0.25">
      <c r="A12279" s="1" t="s">
        <v>44</v>
      </c>
      <c r="B12279" s="1" t="s">
        <v>14</v>
      </c>
      <c r="C12279" s="1" t="s">
        <v>18</v>
      </c>
      <c r="D12279" s="1" t="s">
        <v>62</v>
      </c>
      <c r="E12279" s="1" t="s">
        <v>85</v>
      </c>
      <c r="F12279" s="1" t="s">
        <v>78</v>
      </c>
      <c r="G12279" s="1" t="s">
        <v>82</v>
      </c>
      <c r="H12279" s="1" t="s">
        <v>64</v>
      </c>
      <c r="I12279" s="1" t="s">
        <v>89</v>
      </c>
      <c r="J12279">
        <v>0.12001200000000001</v>
      </c>
      <c r="K12279">
        <v>0.15070309223030645</v>
      </c>
      <c r="L12279">
        <v>0.12652549223030646</v>
      </c>
      <c r="M12279">
        <v>0.10196259761119543</v>
      </c>
    </row>
    <row r="12280" spans="1:17" hidden="1" x14ac:dyDescent="0.25">
      <c r="A12280" s="1" t="s">
        <v>44</v>
      </c>
      <c r="B12280" s="1" t="s">
        <v>14</v>
      </c>
      <c r="C12280" s="1" t="s">
        <v>18</v>
      </c>
      <c r="D12280" s="1" t="s">
        <v>62</v>
      </c>
      <c r="E12280" s="1" t="s">
        <v>85</v>
      </c>
      <c r="F12280" s="1" t="s">
        <v>79</v>
      </c>
      <c r="G12280" s="1" t="s">
        <v>82</v>
      </c>
      <c r="H12280" s="1" t="s">
        <v>64</v>
      </c>
      <c r="I12280" s="1" t="s">
        <v>89</v>
      </c>
      <c r="J12280">
        <v>0.12001200000000001</v>
      </c>
      <c r="K12280">
        <v>0.15070309223030645</v>
      </c>
      <c r="L12280">
        <v>0.12652549223030646</v>
      </c>
      <c r="M12280">
        <v>0.10196259761119543</v>
      </c>
    </row>
    <row r="12281" spans="1:17" hidden="1" x14ac:dyDescent="0.25">
      <c r="A12281" s="1" t="s">
        <v>44</v>
      </c>
      <c r="B12281" s="1" t="s">
        <v>14</v>
      </c>
      <c r="C12281" s="1" t="s">
        <v>18</v>
      </c>
      <c r="D12281" s="1" t="s">
        <v>62</v>
      </c>
      <c r="E12281" s="1" t="s">
        <v>85</v>
      </c>
      <c r="F12281" s="1" t="s">
        <v>80</v>
      </c>
      <c r="G12281" s="1" t="s">
        <v>82</v>
      </c>
      <c r="H12281" s="1" t="s">
        <v>64</v>
      </c>
      <c r="I12281" s="1" t="s">
        <v>89</v>
      </c>
      <c r="J12281">
        <v>0.12001200000000001</v>
      </c>
      <c r="K12281">
        <v>0.15070309223030645</v>
      </c>
      <c r="L12281">
        <v>0.12652549223030646</v>
      </c>
      <c r="M12281">
        <v>0.10196259761119543</v>
      </c>
      <c r="N12281">
        <v>0.1274413560084707</v>
      </c>
    </row>
    <row r="12282" spans="1:17" hidden="1" x14ac:dyDescent="0.25">
      <c r="A12282" s="1" t="s">
        <v>44</v>
      </c>
      <c r="B12282" s="1" t="s">
        <v>14</v>
      </c>
      <c r="C12282" s="1" t="s">
        <v>18</v>
      </c>
      <c r="D12282" s="1" t="s">
        <v>62</v>
      </c>
      <c r="E12282" s="1" t="s">
        <v>85</v>
      </c>
      <c r="F12282" s="1" t="s">
        <v>81</v>
      </c>
      <c r="G12282" s="1" t="s">
        <v>82</v>
      </c>
      <c r="H12282" s="1" t="s">
        <v>64</v>
      </c>
      <c r="I12282" s="1" t="s">
        <v>89</v>
      </c>
      <c r="J12282">
        <v>0.12001200000000001</v>
      </c>
      <c r="K12282">
        <v>0.15070309223030645</v>
      </c>
      <c r="L12282">
        <v>0.12652549223030646</v>
      </c>
      <c r="M12282">
        <v>0.10196259761119544</v>
      </c>
      <c r="N12282">
        <v>0.13174781743876016</v>
      </c>
      <c r="O12282">
        <v>6.9136195802295864E-4</v>
      </c>
    </row>
    <row r="12283" spans="1:17" hidden="1" x14ac:dyDescent="0.25">
      <c r="A12283" s="1" t="s">
        <v>44</v>
      </c>
      <c r="B12283" s="1" t="s">
        <v>14</v>
      </c>
      <c r="C12283" s="1" t="s">
        <v>19</v>
      </c>
      <c r="D12283" s="1" t="s">
        <v>62</v>
      </c>
      <c r="E12283" s="1" t="s">
        <v>85</v>
      </c>
      <c r="F12283" s="1" t="s">
        <v>63</v>
      </c>
      <c r="G12283" s="1" t="s">
        <v>82</v>
      </c>
      <c r="H12283" s="1" t="s">
        <v>64</v>
      </c>
      <c r="I12283" s="1" t="s">
        <v>89</v>
      </c>
      <c r="L12283">
        <v>0.17565334424999127</v>
      </c>
      <c r="M12283">
        <v>0.17565334424999127</v>
      </c>
      <c r="N12283">
        <v>0.17565334424999127</v>
      </c>
      <c r="O12283">
        <v>0.18557966432219469</v>
      </c>
      <c r="P12283">
        <v>0.18557966432219469</v>
      </c>
      <c r="Q12283">
        <v>0.2157557189031799</v>
      </c>
    </row>
    <row r="12284" spans="1:17" hidden="1" x14ac:dyDescent="0.25">
      <c r="A12284" s="1" t="s">
        <v>44</v>
      </c>
      <c r="B12284" s="1" t="s">
        <v>14</v>
      </c>
      <c r="C12284" s="1" t="s">
        <v>19</v>
      </c>
      <c r="D12284" s="1" t="s">
        <v>62</v>
      </c>
      <c r="E12284" s="1" t="s">
        <v>85</v>
      </c>
      <c r="F12284" s="1" t="s">
        <v>65</v>
      </c>
      <c r="G12284" s="1" t="s">
        <v>82</v>
      </c>
      <c r="H12284" s="1" t="s">
        <v>64</v>
      </c>
      <c r="I12284" s="1" t="s">
        <v>89</v>
      </c>
      <c r="L12284">
        <v>0.18119258240127484</v>
      </c>
      <c r="M12284">
        <v>0.18119258240127484</v>
      </c>
      <c r="N12284">
        <v>0.18119258240127484</v>
      </c>
      <c r="O12284">
        <v>0.19143192953869342</v>
      </c>
      <c r="P12284">
        <v>0.19143192953869342</v>
      </c>
      <c r="Q12284">
        <v>0.22255958770857651</v>
      </c>
    </row>
    <row r="12285" spans="1:17" hidden="1" x14ac:dyDescent="0.25">
      <c r="A12285" s="1" t="s">
        <v>44</v>
      </c>
      <c r="B12285" s="1" t="s">
        <v>14</v>
      </c>
      <c r="C12285" s="1" t="s">
        <v>19</v>
      </c>
      <c r="D12285" s="1" t="s">
        <v>62</v>
      </c>
      <c r="E12285" s="1" t="s">
        <v>85</v>
      </c>
      <c r="F12285" s="1" t="s">
        <v>66</v>
      </c>
      <c r="G12285" s="1" t="s">
        <v>82</v>
      </c>
      <c r="H12285" s="1" t="s">
        <v>64</v>
      </c>
      <c r="I12285" s="1" t="s">
        <v>89</v>
      </c>
      <c r="L12285">
        <v>0.17737878319552161</v>
      </c>
      <c r="M12285">
        <v>0.17737878319552161</v>
      </c>
      <c r="N12285">
        <v>0.17737878319552161</v>
      </c>
      <c r="O12285">
        <v>0.18740260929194283</v>
      </c>
      <c r="P12285">
        <v>0.18740260929194283</v>
      </c>
      <c r="Q12285">
        <v>0.21787508259480778</v>
      </c>
    </row>
    <row r="12286" spans="1:17" hidden="1" x14ac:dyDescent="0.25">
      <c r="A12286" s="1" t="s">
        <v>44</v>
      </c>
      <c r="B12286" s="1" t="s">
        <v>14</v>
      </c>
      <c r="C12286" s="1" t="s">
        <v>19</v>
      </c>
      <c r="D12286" s="1" t="s">
        <v>62</v>
      </c>
      <c r="E12286" s="1" t="s">
        <v>85</v>
      </c>
      <c r="F12286" s="1" t="s">
        <v>67</v>
      </c>
      <c r="G12286" s="1" t="s">
        <v>82</v>
      </c>
      <c r="H12286" s="1" t="s">
        <v>64</v>
      </c>
      <c r="I12286" s="1" t="s">
        <v>89</v>
      </c>
      <c r="L12286">
        <v>0.17737878319552161</v>
      </c>
      <c r="M12286">
        <v>0.17737878319552161</v>
      </c>
      <c r="N12286">
        <v>0.17737878319552161</v>
      </c>
      <c r="O12286">
        <v>0.18740260929194283</v>
      </c>
      <c r="P12286">
        <v>0.18740260929194283</v>
      </c>
      <c r="Q12286">
        <v>0.21787508259480778</v>
      </c>
    </row>
    <row r="12287" spans="1:17" hidden="1" x14ac:dyDescent="0.25">
      <c r="A12287" s="1" t="s">
        <v>44</v>
      </c>
      <c r="B12287" s="1" t="s">
        <v>14</v>
      </c>
      <c r="C12287" s="1" t="s">
        <v>19</v>
      </c>
      <c r="D12287" s="1" t="s">
        <v>62</v>
      </c>
      <c r="E12287" s="1" t="s">
        <v>85</v>
      </c>
      <c r="F12287" s="1" t="s">
        <v>68</v>
      </c>
      <c r="G12287" s="1" t="s">
        <v>82</v>
      </c>
      <c r="H12287" s="1" t="s">
        <v>64</v>
      </c>
      <c r="I12287" s="1" t="s">
        <v>89</v>
      </c>
      <c r="L12287">
        <v>0.1757709723797308</v>
      </c>
      <c r="M12287">
        <v>0.1757709723797308</v>
      </c>
      <c r="N12287">
        <v>0.1757709723797308</v>
      </c>
      <c r="O12287">
        <v>0.18570393971771942</v>
      </c>
      <c r="P12287">
        <v>0.18570393971771942</v>
      </c>
      <c r="Q12287">
        <v>0.21590020201452376</v>
      </c>
    </row>
    <row r="12288" spans="1:17" hidden="1" x14ac:dyDescent="0.25">
      <c r="A12288" s="1" t="s">
        <v>44</v>
      </c>
      <c r="B12288" s="1" t="s">
        <v>14</v>
      </c>
      <c r="C12288" s="1" t="s">
        <v>19</v>
      </c>
      <c r="D12288" s="1" t="s">
        <v>62</v>
      </c>
      <c r="E12288" s="1" t="s">
        <v>85</v>
      </c>
      <c r="F12288" s="1" t="s">
        <v>69</v>
      </c>
      <c r="G12288" s="1" t="s">
        <v>82</v>
      </c>
      <c r="H12288" s="1" t="s">
        <v>64</v>
      </c>
      <c r="I12288" s="1" t="s">
        <v>89</v>
      </c>
      <c r="L12288">
        <v>0.18229090572812995</v>
      </c>
      <c r="M12288">
        <v>0.18229090572812995</v>
      </c>
      <c r="N12288">
        <v>0.18229090572812995</v>
      </c>
      <c r="O12288">
        <v>0.19259232005209531</v>
      </c>
      <c r="P12288">
        <v>0.19259232005209531</v>
      </c>
      <c r="Q12288">
        <v>0.22390866272895588</v>
      </c>
    </row>
    <row r="12289" spans="1:17" hidden="1" x14ac:dyDescent="0.25">
      <c r="A12289" s="1" t="s">
        <v>44</v>
      </c>
      <c r="B12289" s="1" t="s">
        <v>14</v>
      </c>
      <c r="C12289" s="1" t="s">
        <v>19</v>
      </c>
      <c r="D12289" s="1" t="s">
        <v>62</v>
      </c>
      <c r="E12289" s="1" t="s">
        <v>85</v>
      </c>
      <c r="F12289" s="1" t="s">
        <v>70</v>
      </c>
      <c r="G12289" s="1" t="s">
        <v>82</v>
      </c>
      <c r="H12289" s="1" t="s">
        <v>64</v>
      </c>
      <c r="I12289" s="1" t="s">
        <v>89</v>
      </c>
      <c r="L12289">
        <v>0.26688303034649186</v>
      </c>
      <c r="M12289">
        <v>0.26688303034649186</v>
      </c>
      <c r="N12289">
        <v>0.26688303034649186</v>
      </c>
      <c r="O12289">
        <v>0.28196481767237697</v>
      </c>
      <c r="P12289">
        <v>0.28196481767237697</v>
      </c>
      <c r="Q12289">
        <v>0.327813514290488</v>
      </c>
    </row>
    <row r="12290" spans="1:17" hidden="1" x14ac:dyDescent="0.25">
      <c r="A12290" s="1" t="s">
        <v>44</v>
      </c>
      <c r="B12290" s="1" t="s">
        <v>14</v>
      </c>
      <c r="C12290" s="1" t="s">
        <v>19</v>
      </c>
      <c r="D12290" s="1" t="s">
        <v>62</v>
      </c>
      <c r="E12290" s="1" t="s">
        <v>85</v>
      </c>
      <c r="F12290" s="1" t="s">
        <v>71</v>
      </c>
      <c r="G12290" s="1" t="s">
        <v>82</v>
      </c>
      <c r="H12290" s="1" t="s">
        <v>64</v>
      </c>
      <c r="I12290" s="1" t="s">
        <v>89</v>
      </c>
      <c r="L12290">
        <v>0.31240532516193614</v>
      </c>
      <c r="M12290">
        <v>0.31240532516193614</v>
      </c>
      <c r="N12290">
        <v>0.31240532516193614</v>
      </c>
      <c r="O12290">
        <v>0.33005961613521101</v>
      </c>
      <c r="P12290">
        <v>0.33005961613521101</v>
      </c>
      <c r="Q12290">
        <v>0.38372873461245566</v>
      </c>
    </row>
    <row r="12291" spans="1:17" hidden="1" x14ac:dyDescent="0.25">
      <c r="A12291" s="1" t="s">
        <v>44</v>
      </c>
      <c r="B12291" s="1" t="s">
        <v>14</v>
      </c>
      <c r="C12291" s="1" t="s">
        <v>19</v>
      </c>
      <c r="D12291" s="1" t="s">
        <v>62</v>
      </c>
      <c r="E12291" s="1" t="s">
        <v>85</v>
      </c>
      <c r="F12291" s="1" t="s">
        <v>72</v>
      </c>
      <c r="G12291" s="1" t="s">
        <v>82</v>
      </c>
      <c r="H12291" s="1" t="s">
        <v>64</v>
      </c>
      <c r="I12291" s="1" t="s">
        <v>89</v>
      </c>
      <c r="N12291">
        <v>0.42112480137870506</v>
      </c>
      <c r="O12291">
        <v>0.44492292253988719</v>
      </c>
      <c r="P12291">
        <v>0.44492292253988719</v>
      </c>
      <c r="Q12291">
        <v>0.5172693105125773</v>
      </c>
    </row>
    <row r="12292" spans="1:17" hidden="1" x14ac:dyDescent="0.25">
      <c r="A12292" s="1" t="s">
        <v>44</v>
      </c>
      <c r="B12292" s="1" t="s">
        <v>14</v>
      </c>
      <c r="C12292" s="1" t="s">
        <v>19</v>
      </c>
      <c r="D12292" s="1" t="s">
        <v>62</v>
      </c>
      <c r="E12292" s="1" t="s">
        <v>85</v>
      </c>
      <c r="F12292" s="1" t="s">
        <v>73</v>
      </c>
      <c r="G12292" s="1" t="s">
        <v>82</v>
      </c>
      <c r="H12292" s="1" t="s">
        <v>64</v>
      </c>
      <c r="I12292" s="1" t="s">
        <v>89</v>
      </c>
      <c r="N12292">
        <v>0.35876009678771559</v>
      </c>
      <c r="O12292">
        <v>0.44492292253988719</v>
      </c>
      <c r="P12292">
        <v>0.44492292253988719</v>
      </c>
      <c r="Q12292">
        <v>0.5172693105125773</v>
      </c>
    </row>
    <row r="12293" spans="1:17" hidden="1" x14ac:dyDescent="0.25">
      <c r="A12293" s="1" t="s">
        <v>44</v>
      </c>
      <c r="B12293" s="1" t="s">
        <v>14</v>
      </c>
      <c r="C12293" s="1" t="s">
        <v>19</v>
      </c>
      <c r="D12293" s="1" t="s">
        <v>62</v>
      </c>
      <c r="E12293" s="1" t="s">
        <v>85</v>
      </c>
      <c r="F12293" s="1" t="s">
        <v>74</v>
      </c>
      <c r="G12293" s="1" t="s">
        <v>82</v>
      </c>
      <c r="H12293" s="1" t="s">
        <v>64</v>
      </c>
      <c r="I12293" s="1" t="s">
        <v>89</v>
      </c>
      <c r="N12293">
        <v>0.43913336062497793</v>
      </c>
      <c r="O12293">
        <v>0.46394916080548654</v>
      </c>
      <c r="P12293">
        <v>0.46394916080548654</v>
      </c>
      <c r="Q12293">
        <v>0.53938929725794948</v>
      </c>
    </row>
    <row r="12294" spans="1:17" hidden="1" x14ac:dyDescent="0.25">
      <c r="A12294" s="1" t="s">
        <v>44</v>
      </c>
      <c r="B12294" s="1" t="s">
        <v>14</v>
      </c>
      <c r="C12294" s="1" t="s">
        <v>19</v>
      </c>
      <c r="D12294" s="1" t="s">
        <v>62</v>
      </c>
      <c r="E12294" s="1" t="s">
        <v>85</v>
      </c>
      <c r="F12294" s="1" t="s">
        <v>75</v>
      </c>
      <c r="G12294" s="1" t="s">
        <v>82</v>
      </c>
      <c r="H12294" s="1" t="s">
        <v>64</v>
      </c>
      <c r="I12294" s="1" t="s">
        <v>89</v>
      </c>
      <c r="N12294">
        <v>0.40948590962634263</v>
      </c>
      <c r="O12294">
        <v>0.4326263071027695</v>
      </c>
      <c r="P12294">
        <v>0.4326263071027695</v>
      </c>
      <c r="Q12294">
        <v>0.50297321231991576</v>
      </c>
    </row>
    <row r="12295" spans="1:17" hidden="1" x14ac:dyDescent="0.25">
      <c r="A12295" s="1" t="s">
        <v>44</v>
      </c>
      <c r="B12295" s="1" t="s">
        <v>14</v>
      </c>
      <c r="C12295" s="1" t="s">
        <v>19</v>
      </c>
      <c r="D12295" s="1" t="s">
        <v>62</v>
      </c>
      <c r="E12295" s="1" t="s">
        <v>85</v>
      </c>
      <c r="F12295" s="1" t="s">
        <v>76</v>
      </c>
      <c r="G12295" s="1" t="s">
        <v>82</v>
      </c>
      <c r="H12295" s="1" t="s">
        <v>64</v>
      </c>
      <c r="I12295" s="1" t="s">
        <v>89</v>
      </c>
      <c r="N12295">
        <v>0.3659170751683698</v>
      </c>
      <c r="O12295">
        <v>0.42770732830316516</v>
      </c>
      <c r="P12295">
        <v>0.42770732830316516</v>
      </c>
      <c r="Q12295">
        <v>0.4972543863318723</v>
      </c>
    </row>
    <row r="12296" spans="1:17" hidden="1" x14ac:dyDescent="0.25">
      <c r="A12296" s="1" t="s">
        <v>44</v>
      </c>
      <c r="B12296" s="1" t="s">
        <v>14</v>
      </c>
      <c r="C12296" s="1" t="s">
        <v>19</v>
      </c>
      <c r="D12296" s="1" t="s">
        <v>62</v>
      </c>
      <c r="E12296" s="1" t="s">
        <v>85</v>
      </c>
      <c r="F12296" s="1" t="s">
        <v>77</v>
      </c>
      <c r="G12296" s="1" t="s">
        <v>82</v>
      </c>
      <c r="H12296" s="1" t="s">
        <v>64</v>
      </c>
      <c r="I12296" s="1" t="s">
        <v>89</v>
      </c>
      <c r="L12296">
        <v>0.37472944711153411</v>
      </c>
      <c r="M12296">
        <v>0.37472944711153411</v>
      </c>
      <c r="N12296">
        <v>0.37472944711153411</v>
      </c>
      <c r="O12296">
        <v>0.39590572729220075</v>
      </c>
      <c r="P12296">
        <v>5.981177145602512E-2</v>
      </c>
      <c r="Q12296">
        <v>0.4602817077064798</v>
      </c>
    </row>
    <row r="12297" spans="1:17" hidden="1" x14ac:dyDescent="0.25">
      <c r="A12297" s="1" t="s">
        <v>44</v>
      </c>
      <c r="B12297" s="1" t="s">
        <v>14</v>
      </c>
      <c r="C12297" s="1" t="s">
        <v>19</v>
      </c>
      <c r="D12297" s="1" t="s">
        <v>62</v>
      </c>
      <c r="E12297" s="1" t="s">
        <v>85</v>
      </c>
      <c r="F12297" s="1" t="s">
        <v>78</v>
      </c>
      <c r="G12297" s="1" t="s">
        <v>82</v>
      </c>
      <c r="H12297" s="1" t="s">
        <v>64</v>
      </c>
      <c r="I12297" s="1" t="s">
        <v>89</v>
      </c>
      <c r="L12297">
        <v>0.31647431512830043</v>
      </c>
      <c r="M12297">
        <v>0.31647431512830043</v>
      </c>
      <c r="N12297">
        <v>0.31647431512830043</v>
      </c>
      <c r="O12297">
        <v>0.3343585481897785</v>
      </c>
      <c r="P12297">
        <v>0.3343585481897785</v>
      </c>
      <c r="Q12297">
        <v>0.388726691577928</v>
      </c>
    </row>
    <row r="12298" spans="1:17" hidden="1" x14ac:dyDescent="0.25">
      <c r="A12298" s="1" t="s">
        <v>44</v>
      </c>
      <c r="B12298" s="1" t="s">
        <v>14</v>
      </c>
      <c r="C12298" s="1" t="s">
        <v>19</v>
      </c>
      <c r="D12298" s="1" t="s">
        <v>62</v>
      </c>
      <c r="E12298" s="1" t="s">
        <v>85</v>
      </c>
      <c r="F12298" s="1" t="s">
        <v>79</v>
      </c>
      <c r="G12298" s="1" t="s">
        <v>82</v>
      </c>
      <c r="H12298" s="1" t="s">
        <v>64</v>
      </c>
      <c r="I12298" s="1" t="s">
        <v>89</v>
      </c>
      <c r="L12298">
        <v>0.22277496954302634</v>
      </c>
      <c r="M12298">
        <v>0.22277496954302634</v>
      </c>
      <c r="N12298">
        <v>0.22277496954302634</v>
      </c>
      <c r="O12298">
        <v>0.1283632180345467</v>
      </c>
      <c r="Q12298">
        <v>0.14923563144120244</v>
      </c>
    </row>
    <row r="12299" spans="1:17" hidden="1" x14ac:dyDescent="0.25">
      <c r="A12299" s="1" t="s">
        <v>44</v>
      </c>
      <c r="B12299" s="1" t="s">
        <v>14</v>
      </c>
      <c r="C12299" s="1" t="s">
        <v>19</v>
      </c>
      <c r="D12299" s="1" t="s">
        <v>62</v>
      </c>
      <c r="E12299" s="1" t="s">
        <v>85</v>
      </c>
      <c r="F12299" s="1" t="s">
        <v>80</v>
      </c>
      <c r="G12299" s="1" t="s">
        <v>82</v>
      </c>
      <c r="H12299" s="1" t="s">
        <v>64</v>
      </c>
      <c r="I12299" s="1" t="s">
        <v>89</v>
      </c>
      <c r="L12299">
        <v>0.2083233856807048</v>
      </c>
      <c r="M12299">
        <v>0.2083233856807048</v>
      </c>
      <c r="N12299">
        <v>0.2083233856807048</v>
      </c>
      <c r="O12299">
        <v>0.22009591761638331</v>
      </c>
      <c r="P12299">
        <v>0.22009591761638331</v>
      </c>
      <c r="Q12299">
        <v>0.25588446399241904</v>
      </c>
    </row>
    <row r="12300" spans="1:17" hidden="1" x14ac:dyDescent="0.25">
      <c r="A12300" s="1" t="s">
        <v>44</v>
      </c>
      <c r="B12300" s="1" t="s">
        <v>14</v>
      </c>
      <c r="C12300" s="1" t="s">
        <v>19</v>
      </c>
      <c r="D12300" s="1" t="s">
        <v>62</v>
      </c>
      <c r="E12300" s="1" t="s">
        <v>85</v>
      </c>
      <c r="F12300" s="1" t="s">
        <v>81</v>
      </c>
      <c r="G12300" s="1" t="s">
        <v>82</v>
      </c>
      <c r="H12300" s="1" t="s">
        <v>64</v>
      </c>
      <c r="I12300" s="1" t="s">
        <v>89</v>
      </c>
      <c r="L12300">
        <v>0.19692862051472432</v>
      </c>
      <c r="M12300">
        <v>0.19692862051472432</v>
      </c>
      <c r="N12300">
        <v>0.19692862051472432</v>
      </c>
      <c r="O12300">
        <v>0.20805722456694542</v>
      </c>
      <c r="P12300">
        <v>0.20805722456694542</v>
      </c>
      <c r="Q12300">
        <v>0.2418882274811455</v>
      </c>
    </row>
    <row r="12301" spans="1:17" hidden="1" x14ac:dyDescent="0.25">
      <c r="A12301" s="1" t="s">
        <v>44</v>
      </c>
      <c r="B12301" s="1" t="s">
        <v>14</v>
      </c>
      <c r="C12301" s="1" t="s">
        <v>20</v>
      </c>
      <c r="D12301" s="1" t="s">
        <v>62</v>
      </c>
      <c r="E12301" s="1" t="s">
        <v>85</v>
      </c>
      <c r="F12301" s="1" t="s">
        <v>63</v>
      </c>
      <c r="G12301" s="1" t="s">
        <v>82</v>
      </c>
      <c r="H12301" s="1" t="s">
        <v>64</v>
      </c>
      <c r="I12301" s="1" t="s">
        <v>89</v>
      </c>
      <c r="M12301">
        <v>0.38149414522947367</v>
      </c>
      <c r="N12301">
        <v>0.87393437940274743</v>
      </c>
      <c r="O12301">
        <v>0.87393437940274743</v>
      </c>
      <c r="P12301">
        <v>0.87393437940274743</v>
      </c>
      <c r="Q12301">
        <v>0.87393437940274743</v>
      </c>
    </row>
    <row r="12302" spans="1:17" hidden="1" x14ac:dyDescent="0.25">
      <c r="A12302" s="1" t="s">
        <v>44</v>
      </c>
      <c r="B12302" s="1" t="s">
        <v>14</v>
      </c>
      <c r="C12302" s="1" t="s">
        <v>20</v>
      </c>
      <c r="D12302" s="1" t="s">
        <v>62</v>
      </c>
      <c r="E12302" s="1" t="s">
        <v>85</v>
      </c>
      <c r="F12302" s="1" t="s">
        <v>65</v>
      </c>
      <c r="G12302" s="1" t="s">
        <v>82</v>
      </c>
      <c r="H12302" s="1" t="s">
        <v>64</v>
      </c>
      <c r="I12302" s="1" t="s">
        <v>89</v>
      </c>
      <c r="M12302">
        <v>0.38237178406509797</v>
      </c>
      <c r="N12302">
        <v>0.87594489191189673</v>
      </c>
      <c r="O12302">
        <v>0.87594489191189673</v>
      </c>
      <c r="P12302">
        <v>0.87594489191189673</v>
      </c>
      <c r="Q12302">
        <v>0.87594489191189673</v>
      </c>
    </row>
    <row r="12303" spans="1:17" hidden="1" x14ac:dyDescent="0.25">
      <c r="A12303" s="1" t="s">
        <v>44</v>
      </c>
      <c r="B12303" s="1" t="s">
        <v>14</v>
      </c>
      <c r="C12303" s="1" t="s">
        <v>20</v>
      </c>
      <c r="D12303" s="1" t="s">
        <v>62</v>
      </c>
      <c r="E12303" s="1" t="s">
        <v>85</v>
      </c>
      <c r="F12303" s="1" t="s">
        <v>66</v>
      </c>
      <c r="G12303" s="1" t="s">
        <v>82</v>
      </c>
      <c r="H12303" s="1" t="s">
        <v>64</v>
      </c>
      <c r="I12303" s="1" t="s">
        <v>89</v>
      </c>
      <c r="M12303">
        <v>0.36949848007802799</v>
      </c>
      <c r="N12303">
        <v>0.84645447096707283</v>
      </c>
      <c r="O12303">
        <v>0.84645447096707283</v>
      </c>
      <c r="P12303">
        <v>0.84645447096707283</v>
      </c>
      <c r="Q12303">
        <v>0.84645447096707283</v>
      </c>
    </row>
    <row r="12304" spans="1:17" hidden="1" x14ac:dyDescent="0.25">
      <c r="A12304" s="1" t="s">
        <v>44</v>
      </c>
      <c r="B12304" s="1" t="s">
        <v>14</v>
      </c>
      <c r="C12304" s="1" t="s">
        <v>20</v>
      </c>
      <c r="D12304" s="1" t="s">
        <v>62</v>
      </c>
      <c r="E12304" s="1" t="s">
        <v>85</v>
      </c>
      <c r="F12304" s="1" t="s">
        <v>67</v>
      </c>
      <c r="G12304" s="1" t="s">
        <v>82</v>
      </c>
      <c r="H12304" s="1" t="s">
        <v>64</v>
      </c>
      <c r="I12304" s="1" t="s">
        <v>89</v>
      </c>
      <c r="M12304">
        <v>0.38023161392197524</v>
      </c>
      <c r="N12304">
        <v>0.87104214755989307</v>
      </c>
      <c r="O12304">
        <v>0.87104214755989307</v>
      </c>
      <c r="P12304">
        <v>0.87104214755989307</v>
      </c>
      <c r="Q12304">
        <v>0.87104214755989307</v>
      </c>
    </row>
    <row r="12305" spans="1:17" hidden="1" x14ac:dyDescent="0.25">
      <c r="A12305" s="1" t="s">
        <v>44</v>
      </c>
      <c r="B12305" s="1" t="s">
        <v>14</v>
      </c>
      <c r="C12305" s="1" t="s">
        <v>20</v>
      </c>
      <c r="D12305" s="1" t="s">
        <v>62</v>
      </c>
      <c r="E12305" s="1" t="s">
        <v>85</v>
      </c>
      <c r="F12305" s="1" t="s">
        <v>68</v>
      </c>
      <c r="G12305" s="1" t="s">
        <v>82</v>
      </c>
      <c r="H12305" s="1" t="s">
        <v>64</v>
      </c>
      <c r="I12305" s="1" t="s">
        <v>89</v>
      </c>
      <c r="M12305">
        <v>0.42410748702918222</v>
      </c>
      <c r="N12305">
        <v>0.9715538707781769</v>
      </c>
      <c r="O12305">
        <v>0.9715538707781769</v>
      </c>
      <c r="P12305">
        <v>0.9715538707781769</v>
      </c>
      <c r="Q12305">
        <v>0.9715538707781769</v>
      </c>
    </row>
    <row r="12306" spans="1:17" hidden="1" x14ac:dyDescent="0.25">
      <c r="A12306" s="1" t="s">
        <v>44</v>
      </c>
      <c r="B12306" s="1" t="s">
        <v>14</v>
      </c>
      <c r="C12306" s="1" t="s">
        <v>20</v>
      </c>
      <c r="D12306" s="1" t="s">
        <v>62</v>
      </c>
      <c r="E12306" s="1" t="s">
        <v>85</v>
      </c>
      <c r="F12306" s="1" t="s">
        <v>69</v>
      </c>
      <c r="G12306" s="1" t="s">
        <v>82</v>
      </c>
      <c r="H12306" s="1" t="s">
        <v>64</v>
      </c>
      <c r="I12306" s="1" t="s">
        <v>89</v>
      </c>
      <c r="M12306">
        <v>0.52856140111962613</v>
      </c>
      <c r="N12306">
        <v>1.2108389757485567</v>
      </c>
      <c r="O12306">
        <v>1.2108389757485567</v>
      </c>
      <c r="P12306">
        <v>1.2108389757485567</v>
      </c>
      <c r="Q12306">
        <v>1.2108389757485567</v>
      </c>
    </row>
    <row r="12307" spans="1:17" hidden="1" x14ac:dyDescent="0.25">
      <c r="A12307" s="1" t="s">
        <v>44</v>
      </c>
      <c r="B12307" s="1" t="s">
        <v>14</v>
      </c>
      <c r="C12307" s="1" t="s">
        <v>20</v>
      </c>
      <c r="D12307" s="1" t="s">
        <v>62</v>
      </c>
      <c r="E12307" s="1" t="s">
        <v>85</v>
      </c>
      <c r="F12307" s="1" t="s">
        <v>70</v>
      </c>
      <c r="G12307" s="1" t="s">
        <v>82</v>
      </c>
      <c r="H12307" s="1" t="s">
        <v>64</v>
      </c>
      <c r="I12307" s="1" t="s">
        <v>89</v>
      </c>
      <c r="M12307">
        <v>0.62885443835998778</v>
      </c>
      <c r="N12307">
        <v>1.440592261231745</v>
      </c>
      <c r="O12307">
        <v>1.440592261231745</v>
      </c>
      <c r="P12307">
        <v>1.440592261231745</v>
      </c>
      <c r="Q12307">
        <v>1.440592261231745</v>
      </c>
    </row>
    <row r="12308" spans="1:17" hidden="1" x14ac:dyDescent="0.25">
      <c r="A12308" s="1" t="s">
        <v>44</v>
      </c>
      <c r="B12308" s="1" t="s">
        <v>14</v>
      </c>
      <c r="C12308" s="1" t="s">
        <v>20</v>
      </c>
      <c r="D12308" s="1" t="s">
        <v>62</v>
      </c>
      <c r="E12308" s="1" t="s">
        <v>85</v>
      </c>
      <c r="F12308" s="1" t="s">
        <v>71</v>
      </c>
      <c r="G12308" s="1" t="s">
        <v>82</v>
      </c>
      <c r="H12308" s="1" t="s">
        <v>64</v>
      </c>
      <c r="I12308" s="1" t="s">
        <v>89</v>
      </c>
      <c r="M12308">
        <v>0.69236514539240313</v>
      </c>
      <c r="N12308">
        <v>1.5860838527276435</v>
      </c>
      <c r="O12308">
        <v>1.5860838527276435</v>
      </c>
      <c r="P12308">
        <v>1.5860838527276435</v>
      </c>
      <c r="Q12308">
        <v>1.5860838527276435</v>
      </c>
    </row>
    <row r="12309" spans="1:17" hidden="1" x14ac:dyDescent="0.25">
      <c r="A12309" s="1" t="s">
        <v>44</v>
      </c>
      <c r="B12309" s="1" t="s">
        <v>14</v>
      </c>
      <c r="C12309" s="1" t="s">
        <v>20</v>
      </c>
      <c r="D12309" s="1" t="s">
        <v>62</v>
      </c>
      <c r="E12309" s="1" t="s">
        <v>85</v>
      </c>
      <c r="F12309" s="1" t="s">
        <v>72</v>
      </c>
      <c r="G12309" s="1" t="s">
        <v>82</v>
      </c>
      <c r="H12309" s="1" t="s">
        <v>64</v>
      </c>
      <c r="I12309" s="1" t="s">
        <v>89</v>
      </c>
      <c r="M12309">
        <v>0.57179484144894843</v>
      </c>
      <c r="N12309">
        <v>1.6091161697142811</v>
      </c>
      <c r="O12309">
        <v>1.6091161697142811</v>
      </c>
      <c r="P12309">
        <v>1.6091161697142811</v>
      </c>
      <c r="Q12309">
        <v>1.6091161697142811</v>
      </c>
    </row>
    <row r="12310" spans="1:17" hidden="1" x14ac:dyDescent="0.25">
      <c r="A12310" s="1" t="s">
        <v>44</v>
      </c>
      <c r="B12310" s="1" t="s">
        <v>14</v>
      </c>
      <c r="C12310" s="1" t="s">
        <v>20</v>
      </c>
      <c r="D12310" s="1" t="s">
        <v>62</v>
      </c>
      <c r="E12310" s="1" t="s">
        <v>85</v>
      </c>
      <c r="F12310" s="1" t="s">
        <v>73</v>
      </c>
      <c r="G12310" s="1" t="s">
        <v>82</v>
      </c>
      <c r="H12310" s="1" t="s">
        <v>64</v>
      </c>
      <c r="I12310" s="1" t="s">
        <v>89</v>
      </c>
      <c r="M12310">
        <v>0.39367879415854062</v>
      </c>
      <c r="N12310">
        <v>1.6091161697142811</v>
      </c>
      <c r="O12310">
        <v>1.6091161697142811</v>
      </c>
      <c r="P12310">
        <v>1.6091161697142811</v>
      </c>
      <c r="Q12310">
        <v>1.6091161697142811</v>
      </c>
    </row>
    <row r="12311" spans="1:17" hidden="1" x14ac:dyDescent="0.25">
      <c r="A12311" s="1" t="s">
        <v>44</v>
      </c>
      <c r="B12311" s="1" t="s">
        <v>14</v>
      </c>
      <c r="C12311" s="1" t="s">
        <v>20</v>
      </c>
      <c r="D12311" s="1" t="s">
        <v>62</v>
      </c>
      <c r="E12311" s="1" t="s">
        <v>85</v>
      </c>
      <c r="F12311" s="1" t="s">
        <v>74</v>
      </c>
      <c r="G12311" s="1" t="s">
        <v>82</v>
      </c>
      <c r="H12311" s="1" t="s">
        <v>64</v>
      </c>
      <c r="I12311" s="1" t="s">
        <v>89</v>
      </c>
      <c r="M12311">
        <v>0.18640579939700042</v>
      </c>
      <c r="N12311">
        <v>1.3446133444087107</v>
      </c>
      <c r="O12311">
        <v>1.5977603154467805</v>
      </c>
      <c r="P12311">
        <v>1.6091161697142811</v>
      </c>
      <c r="Q12311">
        <v>1.6091161697142811</v>
      </c>
    </row>
    <row r="12312" spans="1:17" hidden="1" x14ac:dyDescent="0.25">
      <c r="A12312" s="1" t="s">
        <v>44</v>
      </c>
      <c r="B12312" s="1" t="s">
        <v>14</v>
      </c>
      <c r="C12312" s="1" t="s">
        <v>20</v>
      </c>
      <c r="D12312" s="1" t="s">
        <v>62</v>
      </c>
      <c r="E12312" s="1" t="s">
        <v>85</v>
      </c>
      <c r="F12312" s="1" t="s">
        <v>75</v>
      </c>
      <c r="G12312" s="1" t="s">
        <v>82</v>
      </c>
      <c r="H12312" s="1" t="s">
        <v>64</v>
      </c>
      <c r="I12312" s="1" t="s">
        <v>89</v>
      </c>
      <c r="M12312">
        <v>0.18640579939700042</v>
      </c>
      <c r="N12312">
        <v>1.6010408647951031</v>
      </c>
      <c r="O12312">
        <v>1.4363201101699086</v>
      </c>
      <c r="P12312">
        <v>1.5077938887122189</v>
      </c>
      <c r="Q12312">
        <v>1.6091161697142811</v>
      </c>
    </row>
    <row r="12313" spans="1:17" hidden="1" x14ac:dyDescent="0.25">
      <c r="A12313" s="1" t="s">
        <v>44</v>
      </c>
      <c r="B12313" s="1" t="s">
        <v>14</v>
      </c>
      <c r="C12313" s="1" t="s">
        <v>20</v>
      </c>
      <c r="D12313" s="1" t="s">
        <v>62</v>
      </c>
      <c r="E12313" s="1" t="s">
        <v>85</v>
      </c>
      <c r="F12313" s="1" t="s">
        <v>76</v>
      </c>
      <c r="G12313" s="1" t="s">
        <v>82</v>
      </c>
      <c r="H12313" s="1" t="s">
        <v>64</v>
      </c>
      <c r="I12313" s="1" t="s">
        <v>89</v>
      </c>
      <c r="M12313">
        <v>0.45320588102964982</v>
      </c>
      <c r="N12313">
        <v>1.4178296298653192</v>
      </c>
      <c r="O12313">
        <v>1.4412390889695128</v>
      </c>
      <c r="P12313">
        <v>1.5439163329396988</v>
      </c>
      <c r="Q12313">
        <v>1.6087014918629938</v>
      </c>
    </row>
    <row r="12314" spans="1:17" hidden="1" x14ac:dyDescent="0.25">
      <c r="A12314" s="1" t="s">
        <v>44</v>
      </c>
      <c r="B12314" s="1" t="s">
        <v>14</v>
      </c>
      <c r="C12314" s="1" t="s">
        <v>20</v>
      </c>
      <c r="D12314" s="1" t="s">
        <v>62</v>
      </c>
      <c r="E12314" s="1" t="s">
        <v>85</v>
      </c>
      <c r="F12314" s="1" t="s">
        <v>77</v>
      </c>
      <c r="G12314" s="1" t="s">
        <v>82</v>
      </c>
      <c r="H12314" s="1" t="s">
        <v>64</v>
      </c>
      <c r="I12314" s="1" t="s">
        <v>89</v>
      </c>
      <c r="M12314">
        <v>0.67156198706100578</v>
      </c>
      <c r="N12314">
        <v>1.5384275636513565</v>
      </c>
      <c r="O12314">
        <v>1.5034980897389854</v>
      </c>
      <c r="P12314">
        <v>1.3623091922104789</v>
      </c>
      <c r="Q12314">
        <v>1.4933891829702011</v>
      </c>
    </row>
    <row r="12315" spans="1:17" hidden="1" x14ac:dyDescent="0.25">
      <c r="A12315" s="1" t="s">
        <v>44</v>
      </c>
      <c r="B12315" s="1" t="s">
        <v>14</v>
      </c>
      <c r="C12315" s="1" t="s">
        <v>20</v>
      </c>
      <c r="D12315" s="1" t="s">
        <v>62</v>
      </c>
      <c r="E12315" s="1" t="s">
        <v>85</v>
      </c>
      <c r="F12315" s="1" t="s">
        <v>78</v>
      </c>
      <c r="G12315" s="1" t="s">
        <v>82</v>
      </c>
      <c r="H12315" s="1" t="s">
        <v>64</v>
      </c>
      <c r="I12315" s="1" t="s">
        <v>89</v>
      </c>
      <c r="M12315">
        <v>0.62051685133843515</v>
      </c>
      <c r="N12315">
        <v>1.4214923509696515</v>
      </c>
      <c r="O12315">
        <v>1.4214923509696515</v>
      </c>
      <c r="P12315">
        <v>1.4214923509696515</v>
      </c>
      <c r="Q12315">
        <v>1.4214923509696515</v>
      </c>
    </row>
    <row r="12316" spans="1:17" hidden="1" x14ac:dyDescent="0.25">
      <c r="A12316" s="1" t="s">
        <v>44</v>
      </c>
      <c r="B12316" s="1" t="s">
        <v>14</v>
      </c>
      <c r="C12316" s="1" t="s">
        <v>20</v>
      </c>
      <c r="D12316" s="1" t="s">
        <v>62</v>
      </c>
      <c r="E12316" s="1" t="s">
        <v>85</v>
      </c>
      <c r="F12316" s="1" t="s">
        <v>79</v>
      </c>
      <c r="G12316" s="1" t="s">
        <v>82</v>
      </c>
      <c r="H12316" s="1" t="s">
        <v>64</v>
      </c>
      <c r="I12316" s="1" t="s">
        <v>89</v>
      </c>
      <c r="M12316">
        <v>0.54909101790882031</v>
      </c>
      <c r="N12316">
        <v>1.2578686304166478</v>
      </c>
      <c r="O12316">
        <v>1.1809624288119456</v>
      </c>
      <c r="P12316">
        <v>1.1366444495604517</v>
      </c>
      <c r="Q12316">
        <v>0.83945701887537916</v>
      </c>
    </row>
    <row r="12317" spans="1:17" hidden="1" x14ac:dyDescent="0.25">
      <c r="A12317" s="1" t="s">
        <v>44</v>
      </c>
      <c r="B12317" s="1" t="s">
        <v>14</v>
      </c>
      <c r="C12317" s="1" t="s">
        <v>20</v>
      </c>
      <c r="D12317" s="1" t="s">
        <v>62</v>
      </c>
      <c r="E12317" s="1" t="s">
        <v>85</v>
      </c>
      <c r="F12317" s="1" t="s">
        <v>80</v>
      </c>
      <c r="G12317" s="1" t="s">
        <v>82</v>
      </c>
      <c r="H12317" s="1" t="s">
        <v>64</v>
      </c>
      <c r="I12317" s="1" t="s">
        <v>89</v>
      </c>
      <c r="M12317">
        <v>0.49976816534633567</v>
      </c>
      <c r="N12317">
        <v>1.1448788582704985</v>
      </c>
      <c r="O12317">
        <v>1.1448788582704985</v>
      </c>
      <c r="P12317">
        <v>1.1448788582704985</v>
      </c>
      <c r="Q12317">
        <v>1.1448788582704985</v>
      </c>
    </row>
    <row r="12318" spans="1:17" hidden="1" x14ac:dyDescent="0.25">
      <c r="A12318" s="1" t="s">
        <v>44</v>
      </c>
      <c r="B12318" s="1" t="s">
        <v>14</v>
      </c>
      <c r="C12318" s="1" t="s">
        <v>20</v>
      </c>
      <c r="D12318" s="1" t="s">
        <v>62</v>
      </c>
      <c r="E12318" s="1" t="s">
        <v>85</v>
      </c>
      <c r="F12318" s="1" t="s">
        <v>81</v>
      </c>
      <c r="G12318" s="1" t="s">
        <v>82</v>
      </c>
      <c r="H12318" s="1" t="s">
        <v>64</v>
      </c>
      <c r="I12318" s="1" t="s">
        <v>89</v>
      </c>
      <c r="M12318">
        <v>0.47503567916552814</v>
      </c>
      <c r="N12318">
        <v>1.0882211867654492</v>
      </c>
      <c r="O12318">
        <v>1.0882211867654492</v>
      </c>
      <c r="P12318">
        <v>1.0882211867654492</v>
      </c>
      <c r="Q12318">
        <v>1.0882211867654492</v>
      </c>
    </row>
    <row r="12319" spans="1:17" hidden="1" x14ac:dyDescent="0.25">
      <c r="A12319" s="1" t="s">
        <v>44</v>
      </c>
      <c r="B12319" s="1" t="s">
        <v>14</v>
      </c>
      <c r="C12319" s="1" t="s">
        <v>21</v>
      </c>
      <c r="D12319" s="1" t="s">
        <v>62</v>
      </c>
      <c r="E12319" s="1" t="s">
        <v>85</v>
      </c>
      <c r="F12319" s="1" t="s">
        <v>63</v>
      </c>
      <c r="G12319" s="1" t="s">
        <v>82</v>
      </c>
      <c r="H12319" s="1" t="s">
        <v>64</v>
      </c>
      <c r="I12319" s="1" t="s">
        <v>89</v>
      </c>
      <c r="J12319">
        <v>0.24107519999999999</v>
      </c>
      <c r="L12319">
        <v>0.16836720000000002</v>
      </c>
      <c r="M12319">
        <v>0.10109040000000001</v>
      </c>
      <c r="N12319">
        <v>5.0632799999999999E-2</v>
      </c>
    </row>
    <row r="12320" spans="1:17" hidden="1" x14ac:dyDescent="0.25">
      <c r="A12320" s="1" t="s">
        <v>44</v>
      </c>
      <c r="B12320" s="1" t="s">
        <v>14</v>
      </c>
      <c r="C12320" s="1" t="s">
        <v>21</v>
      </c>
      <c r="D12320" s="1" t="s">
        <v>62</v>
      </c>
      <c r="E12320" s="1" t="s">
        <v>85</v>
      </c>
      <c r="F12320" s="1" t="s">
        <v>65</v>
      </c>
      <c r="G12320" s="1" t="s">
        <v>82</v>
      </c>
      <c r="H12320" s="1" t="s">
        <v>64</v>
      </c>
      <c r="I12320" s="1" t="s">
        <v>89</v>
      </c>
      <c r="J12320">
        <v>0.24107519999999999</v>
      </c>
    </row>
    <row r="12321" spans="1:17" hidden="1" x14ac:dyDescent="0.25">
      <c r="A12321" s="1" t="s">
        <v>44</v>
      </c>
      <c r="B12321" s="1" t="s">
        <v>14</v>
      </c>
      <c r="C12321" s="1" t="s">
        <v>21</v>
      </c>
      <c r="D12321" s="1" t="s">
        <v>62</v>
      </c>
      <c r="E12321" s="1" t="s">
        <v>85</v>
      </c>
      <c r="F12321" s="1" t="s">
        <v>66</v>
      </c>
      <c r="G12321" s="1" t="s">
        <v>82</v>
      </c>
      <c r="H12321" s="1" t="s">
        <v>64</v>
      </c>
      <c r="I12321" s="1" t="s">
        <v>89</v>
      </c>
      <c r="J12321">
        <v>0.24107519999999999</v>
      </c>
      <c r="K12321">
        <v>8.4183600000000011E-2</v>
      </c>
    </row>
    <row r="12322" spans="1:17" hidden="1" x14ac:dyDescent="0.25">
      <c r="A12322" s="1" t="s">
        <v>44</v>
      </c>
      <c r="B12322" s="1" t="s">
        <v>14</v>
      </c>
      <c r="C12322" s="1" t="s">
        <v>21</v>
      </c>
      <c r="D12322" s="1" t="s">
        <v>62</v>
      </c>
      <c r="E12322" s="1" t="s">
        <v>85</v>
      </c>
      <c r="F12322" s="1" t="s">
        <v>67</v>
      </c>
      <c r="G12322" s="1" t="s">
        <v>82</v>
      </c>
      <c r="H12322" s="1" t="s">
        <v>64</v>
      </c>
      <c r="I12322" s="1" t="s">
        <v>89</v>
      </c>
      <c r="J12322">
        <v>0.24107519999999999</v>
      </c>
    </row>
    <row r="12323" spans="1:17" hidden="1" x14ac:dyDescent="0.25">
      <c r="A12323" s="1" t="s">
        <v>44</v>
      </c>
      <c r="B12323" s="1" t="s">
        <v>14</v>
      </c>
      <c r="C12323" s="1" t="s">
        <v>21</v>
      </c>
      <c r="D12323" s="1" t="s">
        <v>62</v>
      </c>
      <c r="E12323" s="1" t="s">
        <v>85</v>
      </c>
      <c r="F12323" s="1" t="s">
        <v>68</v>
      </c>
      <c r="G12323" s="1" t="s">
        <v>82</v>
      </c>
      <c r="H12323" s="1" t="s">
        <v>64</v>
      </c>
      <c r="I12323" s="1" t="s">
        <v>89</v>
      </c>
      <c r="J12323">
        <v>0.24107519999999999</v>
      </c>
    </row>
    <row r="12324" spans="1:17" hidden="1" x14ac:dyDescent="0.25">
      <c r="A12324" s="1" t="s">
        <v>44</v>
      </c>
      <c r="B12324" s="1" t="s">
        <v>14</v>
      </c>
      <c r="C12324" s="1" t="s">
        <v>21</v>
      </c>
      <c r="D12324" s="1" t="s">
        <v>62</v>
      </c>
      <c r="E12324" s="1" t="s">
        <v>85</v>
      </c>
      <c r="F12324" s="1" t="s">
        <v>69</v>
      </c>
      <c r="G12324" s="1" t="s">
        <v>82</v>
      </c>
      <c r="H12324" s="1" t="s">
        <v>64</v>
      </c>
      <c r="I12324" s="1" t="s">
        <v>89</v>
      </c>
      <c r="J12324">
        <v>0.24107519999999999</v>
      </c>
    </row>
    <row r="12325" spans="1:17" hidden="1" x14ac:dyDescent="0.25">
      <c r="A12325" s="1" t="s">
        <v>44</v>
      </c>
      <c r="B12325" s="1" t="s">
        <v>14</v>
      </c>
      <c r="C12325" s="1" t="s">
        <v>21</v>
      </c>
      <c r="D12325" s="1" t="s">
        <v>62</v>
      </c>
      <c r="E12325" s="1" t="s">
        <v>85</v>
      </c>
      <c r="F12325" s="1" t="s">
        <v>72</v>
      </c>
      <c r="G12325" s="1" t="s">
        <v>82</v>
      </c>
      <c r="H12325" s="1" t="s">
        <v>64</v>
      </c>
      <c r="I12325" s="1" t="s">
        <v>89</v>
      </c>
      <c r="J12325">
        <v>0.24107519999999999</v>
      </c>
    </row>
    <row r="12326" spans="1:17" hidden="1" x14ac:dyDescent="0.25">
      <c r="A12326" s="1" t="s">
        <v>44</v>
      </c>
      <c r="B12326" s="1" t="s">
        <v>14</v>
      </c>
      <c r="C12326" s="1" t="s">
        <v>21</v>
      </c>
      <c r="D12326" s="1" t="s">
        <v>62</v>
      </c>
      <c r="E12326" s="1" t="s">
        <v>85</v>
      </c>
      <c r="F12326" s="1" t="s">
        <v>74</v>
      </c>
      <c r="G12326" s="1" t="s">
        <v>82</v>
      </c>
      <c r="H12326" s="1" t="s">
        <v>64</v>
      </c>
      <c r="I12326" s="1" t="s">
        <v>89</v>
      </c>
      <c r="J12326">
        <v>0.12238899457560344</v>
      </c>
    </row>
    <row r="12327" spans="1:17" hidden="1" x14ac:dyDescent="0.25">
      <c r="A12327" s="1" t="s">
        <v>44</v>
      </c>
      <c r="B12327" s="1" t="s">
        <v>14</v>
      </c>
      <c r="C12327" s="1" t="s">
        <v>21</v>
      </c>
      <c r="D12327" s="1" t="s">
        <v>62</v>
      </c>
      <c r="E12327" s="1" t="s">
        <v>85</v>
      </c>
      <c r="F12327" s="1" t="s">
        <v>75</v>
      </c>
      <c r="G12327" s="1" t="s">
        <v>82</v>
      </c>
      <c r="H12327" s="1" t="s">
        <v>64</v>
      </c>
      <c r="I12327" s="1" t="s">
        <v>89</v>
      </c>
      <c r="J12327">
        <v>0.24107519999999999</v>
      </c>
    </row>
    <row r="12328" spans="1:17" hidden="1" x14ac:dyDescent="0.25">
      <c r="A12328" s="1" t="s">
        <v>44</v>
      </c>
      <c r="B12328" s="1" t="s">
        <v>14</v>
      </c>
      <c r="C12328" s="1" t="s">
        <v>21</v>
      </c>
      <c r="D12328" s="1" t="s">
        <v>62</v>
      </c>
      <c r="E12328" s="1" t="s">
        <v>85</v>
      </c>
      <c r="F12328" s="1" t="s">
        <v>76</v>
      </c>
      <c r="G12328" s="1" t="s">
        <v>82</v>
      </c>
      <c r="H12328" s="1" t="s">
        <v>64</v>
      </c>
      <c r="I12328" s="1" t="s">
        <v>89</v>
      </c>
      <c r="J12328">
        <v>0.14443340542439628</v>
      </c>
    </row>
    <row r="12329" spans="1:17" hidden="1" x14ac:dyDescent="0.25">
      <c r="A12329" s="1" t="s">
        <v>44</v>
      </c>
      <c r="B12329" s="1" t="s">
        <v>14</v>
      </c>
      <c r="C12329" s="1" t="s">
        <v>21</v>
      </c>
      <c r="D12329" s="1" t="s">
        <v>62</v>
      </c>
      <c r="E12329" s="1" t="s">
        <v>85</v>
      </c>
      <c r="F12329" s="1" t="s">
        <v>77</v>
      </c>
      <c r="G12329" s="1" t="s">
        <v>82</v>
      </c>
      <c r="H12329" s="1" t="s">
        <v>64</v>
      </c>
      <c r="I12329" s="1" t="s">
        <v>89</v>
      </c>
      <c r="J12329">
        <v>0.24107519999999999</v>
      </c>
    </row>
    <row r="12330" spans="1:17" hidden="1" x14ac:dyDescent="0.25">
      <c r="A12330" s="1" t="s">
        <v>44</v>
      </c>
      <c r="B12330" s="1" t="s">
        <v>14</v>
      </c>
      <c r="C12330" s="1" t="s">
        <v>21</v>
      </c>
      <c r="D12330" s="1" t="s">
        <v>62</v>
      </c>
      <c r="E12330" s="1" t="s">
        <v>85</v>
      </c>
      <c r="F12330" s="1" t="s">
        <v>78</v>
      </c>
      <c r="G12330" s="1" t="s">
        <v>82</v>
      </c>
      <c r="H12330" s="1" t="s">
        <v>64</v>
      </c>
      <c r="I12330" s="1" t="s">
        <v>89</v>
      </c>
      <c r="J12330">
        <v>0.24107519999999999</v>
      </c>
    </row>
    <row r="12331" spans="1:17" hidden="1" x14ac:dyDescent="0.25">
      <c r="A12331" s="1" t="s">
        <v>44</v>
      </c>
      <c r="B12331" s="1" t="s">
        <v>14</v>
      </c>
      <c r="C12331" s="1" t="s">
        <v>21</v>
      </c>
      <c r="D12331" s="1" t="s">
        <v>62</v>
      </c>
      <c r="E12331" s="1" t="s">
        <v>85</v>
      </c>
      <c r="F12331" s="1" t="s">
        <v>79</v>
      </c>
      <c r="G12331" s="1" t="s">
        <v>82</v>
      </c>
      <c r="H12331" s="1" t="s">
        <v>64</v>
      </c>
      <c r="I12331" s="1" t="s">
        <v>89</v>
      </c>
      <c r="J12331">
        <v>0.24107519999999999</v>
      </c>
    </row>
    <row r="12332" spans="1:17" hidden="1" x14ac:dyDescent="0.25">
      <c r="A12332" s="1" t="s">
        <v>44</v>
      </c>
      <c r="B12332" s="1" t="s">
        <v>14</v>
      </c>
      <c r="C12332" s="1" t="s">
        <v>21</v>
      </c>
      <c r="D12332" s="1" t="s">
        <v>62</v>
      </c>
      <c r="E12332" s="1" t="s">
        <v>85</v>
      </c>
      <c r="F12332" s="1" t="s">
        <v>80</v>
      </c>
      <c r="G12332" s="1" t="s">
        <v>82</v>
      </c>
      <c r="H12332" s="1" t="s">
        <v>64</v>
      </c>
      <c r="I12332" s="1" t="s">
        <v>89</v>
      </c>
      <c r="J12332">
        <v>0.24107519999999999</v>
      </c>
    </row>
    <row r="12333" spans="1:17" hidden="1" x14ac:dyDescent="0.25">
      <c r="A12333" s="1" t="s">
        <v>44</v>
      </c>
      <c r="B12333" s="1" t="s">
        <v>14</v>
      </c>
      <c r="C12333" s="1" t="s">
        <v>21</v>
      </c>
      <c r="D12333" s="1" t="s">
        <v>62</v>
      </c>
      <c r="E12333" s="1" t="s">
        <v>85</v>
      </c>
      <c r="F12333" s="1" t="s">
        <v>81</v>
      </c>
      <c r="G12333" s="1" t="s">
        <v>82</v>
      </c>
      <c r="H12333" s="1" t="s">
        <v>64</v>
      </c>
      <c r="I12333" s="1" t="s">
        <v>89</v>
      </c>
      <c r="J12333">
        <v>0.24107519999999999</v>
      </c>
    </row>
    <row r="12334" spans="1:17" hidden="1" x14ac:dyDescent="0.25">
      <c r="A12334" s="1" t="s">
        <v>44</v>
      </c>
      <c r="B12334" s="1" t="s">
        <v>14</v>
      </c>
      <c r="C12334" s="1" t="s">
        <v>22</v>
      </c>
      <c r="D12334" s="1" t="s">
        <v>62</v>
      </c>
      <c r="E12334" s="1" t="s">
        <v>85</v>
      </c>
      <c r="F12334" s="1" t="s">
        <v>63</v>
      </c>
      <c r="G12334" s="1" t="s">
        <v>82</v>
      </c>
      <c r="H12334" s="1" t="s">
        <v>64</v>
      </c>
      <c r="I12334" s="1" t="s">
        <v>89</v>
      </c>
      <c r="N12334">
        <v>0.17016993240640566</v>
      </c>
      <c r="O12334">
        <v>1.0603634674585494</v>
      </c>
      <c r="P12334">
        <v>1.5638304713495705</v>
      </c>
      <c r="Q12334">
        <v>1.5638304713495705</v>
      </c>
    </row>
    <row r="12335" spans="1:17" hidden="1" x14ac:dyDescent="0.25">
      <c r="A12335" s="1" t="s">
        <v>44</v>
      </c>
      <c r="B12335" s="1" t="s">
        <v>14</v>
      </c>
      <c r="C12335" s="1" t="s">
        <v>22</v>
      </c>
      <c r="D12335" s="1" t="s">
        <v>62</v>
      </c>
      <c r="E12335" s="1" t="s">
        <v>85</v>
      </c>
      <c r="F12335" s="1" t="s">
        <v>65</v>
      </c>
      <c r="G12335" s="1" t="s">
        <v>82</v>
      </c>
      <c r="H12335" s="1" t="s">
        <v>64</v>
      </c>
      <c r="I12335" s="1" t="s">
        <v>89</v>
      </c>
      <c r="N12335">
        <v>0.17016993240640566</v>
      </c>
      <c r="O12335">
        <v>1.0603634674585494</v>
      </c>
      <c r="P12335">
        <v>1.5638304713495705</v>
      </c>
      <c r="Q12335">
        <v>1.5638304713495705</v>
      </c>
    </row>
    <row r="12336" spans="1:17" hidden="1" x14ac:dyDescent="0.25">
      <c r="A12336" s="1" t="s">
        <v>44</v>
      </c>
      <c r="B12336" s="1" t="s">
        <v>14</v>
      </c>
      <c r="C12336" s="1" t="s">
        <v>22</v>
      </c>
      <c r="D12336" s="1" t="s">
        <v>62</v>
      </c>
      <c r="E12336" s="1" t="s">
        <v>85</v>
      </c>
      <c r="F12336" s="1" t="s">
        <v>66</v>
      </c>
      <c r="G12336" s="1" t="s">
        <v>82</v>
      </c>
      <c r="H12336" s="1" t="s">
        <v>64</v>
      </c>
      <c r="I12336" s="1" t="s">
        <v>89</v>
      </c>
      <c r="N12336">
        <v>0.17016993240640566</v>
      </c>
      <c r="O12336">
        <v>1.0603634674585494</v>
      </c>
      <c r="P12336">
        <v>1.5638304713495705</v>
      </c>
      <c r="Q12336">
        <v>1.5638304713495705</v>
      </c>
    </row>
    <row r="12337" spans="1:17" hidden="1" x14ac:dyDescent="0.25">
      <c r="A12337" s="1" t="s">
        <v>44</v>
      </c>
      <c r="B12337" s="1" t="s">
        <v>14</v>
      </c>
      <c r="C12337" s="1" t="s">
        <v>22</v>
      </c>
      <c r="D12337" s="1" t="s">
        <v>62</v>
      </c>
      <c r="E12337" s="1" t="s">
        <v>85</v>
      </c>
      <c r="F12337" s="1" t="s">
        <v>67</v>
      </c>
      <c r="G12337" s="1" t="s">
        <v>82</v>
      </c>
      <c r="H12337" s="1" t="s">
        <v>64</v>
      </c>
      <c r="I12337" s="1" t="s">
        <v>89</v>
      </c>
      <c r="N12337">
        <v>0.17016993240640566</v>
      </c>
      <c r="O12337">
        <v>1.0603634674585494</v>
      </c>
      <c r="P12337">
        <v>1.5638304713495705</v>
      </c>
      <c r="Q12337">
        <v>1.5638304713495705</v>
      </c>
    </row>
    <row r="12338" spans="1:17" hidden="1" x14ac:dyDescent="0.25">
      <c r="A12338" s="1" t="s">
        <v>44</v>
      </c>
      <c r="B12338" s="1" t="s">
        <v>14</v>
      </c>
      <c r="C12338" s="1" t="s">
        <v>22</v>
      </c>
      <c r="D12338" s="1" t="s">
        <v>62</v>
      </c>
      <c r="E12338" s="1" t="s">
        <v>85</v>
      </c>
      <c r="F12338" s="1" t="s">
        <v>68</v>
      </c>
      <c r="G12338" s="1" t="s">
        <v>82</v>
      </c>
      <c r="H12338" s="1" t="s">
        <v>64</v>
      </c>
      <c r="I12338" s="1" t="s">
        <v>89</v>
      </c>
      <c r="N12338">
        <v>0.17016993240640566</v>
      </c>
    </row>
    <row r="12339" spans="1:17" hidden="1" x14ac:dyDescent="0.25">
      <c r="A12339" s="1" t="s">
        <v>44</v>
      </c>
      <c r="B12339" s="1" t="s">
        <v>14</v>
      </c>
      <c r="C12339" s="1" t="s">
        <v>22</v>
      </c>
      <c r="D12339" s="1" t="s">
        <v>62</v>
      </c>
      <c r="E12339" s="1" t="s">
        <v>85</v>
      </c>
      <c r="F12339" s="1" t="s">
        <v>81</v>
      </c>
      <c r="G12339" s="1" t="s">
        <v>82</v>
      </c>
      <c r="H12339" s="1" t="s">
        <v>64</v>
      </c>
      <c r="I12339" s="1" t="s">
        <v>89</v>
      </c>
      <c r="N12339">
        <v>5.0590153783549877E-2</v>
      </c>
    </row>
    <row r="12340" spans="1:17" hidden="1" x14ac:dyDescent="0.25">
      <c r="A12340" s="1" t="s">
        <v>44</v>
      </c>
      <c r="B12340" s="1" t="s">
        <v>23</v>
      </c>
      <c r="C12340" s="1" t="s">
        <v>24</v>
      </c>
      <c r="D12340" s="1" t="s">
        <v>84</v>
      </c>
      <c r="E12340" s="1" t="s">
        <v>85</v>
      </c>
      <c r="F12340" s="1" t="s">
        <v>65</v>
      </c>
      <c r="G12340" s="1" t="s">
        <v>82</v>
      </c>
      <c r="H12340" s="1" t="s">
        <v>64</v>
      </c>
      <c r="I12340" s="1" t="s">
        <v>89</v>
      </c>
      <c r="K12340">
        <v>6.5624966276491725E-2</v>
      </c>
      <c r="L12340">
        <v>0.14851655376410919</v>
      </c>
      <c r="M12340">
        <v>0.16687311069131242</v>
      </c>
      <c r="N12340">
        <v>1.8862708948076106</v>
      </c>
      <c r="O12340">
        <v>2.2608767981449969</v>
      </c>
      <c r="P12340">
        <v>2.1418824509640797</v>
      </c>
      <c r="Q12340">
        <v>2.1177104157010054</v>
      </c>
    </row>
    <row r="12341" spans="1:17" hidden="1" x14ac:dyDescent="0.25">
      <c r="A12341" s="1" t="s">
        <v>44</v>
      </c>
      <c r="B12341" s="1" t="s">
        <v>23</v>
      </c>
      <c r="C12341" s="1" t="s">
        <v>24</v>
      </c>
      <c r="D12341" s="1" t="s">
        <v>84</v>
      </c>
      <c r="E12341" s="1" t="s">
        <v>85</v>
      </c>
      <c r="F12341" s="1" t="s">
        <v>66</v>
      </c>
      <c r="G12341" s="1" t="s">
        <v>82</v>
      </c>
      <c r="H12341" s="1" t="s">
        <v>64</v>
      </c>
      <c r="I12341" s="1" t="s">
        <v>89</v>
      </c>
      <c r="K12341">
        <v>6.5624966276491725E-2</v>
      </c>
      <c r="L12341">
        <v>0.16459110870551302</v>
      </c>
      <c r="M12341">
        <v>0.76773545739224247</v>
      </c>
      <c r="N12341">
        <v>2.2608767981449978</v>
      </c>
      <c r="O12341">
        <v>2.1421420532005087</v>
      </c>
      <c r="P12341">
        <v>2.1418982492565166</v>
      </c>
      <c r="Q12341">
        <v>2.1347978787303012</v>
      </c>
    </row>
    <row r="12342" spans="1:17" hidden="1" x14ac:dyDescent="0.25">
      <c r="A12342" s="1" t="s">
        <v>44</v>
      </c>
      <c r="B12342" s="1" t="s">
        <v>23</v>
      </c>
      <c r="C12342" s="1" t="s">
        <v>24</v>
      </c>
      <c r="D12342" s="1" t="s">
        <v>84</v>
      </c>
      <c r="E12342" s="1" t="s">
        <v>85</v>
      </c>
      <c r="F12342" s="1" t="s">
        <v>67</v>
      </c>
      <c r="G12342" s="1" t="s">
        <v>82</v>
      </c>
      <c r="H12342" s="1" t="s">
        <v>64</v>
      </c>
      <c r="I12342" s="1" t="s">
        <v>89</v>
      </c>
      <c r="K12342">
        <v>6.5624966276491725E-2</v>
      </c>
      <c r="L12342">
        <v>0.1656658533669858</v>
      </c>
      <c r="M12342">
        <v>0.72920263140867858</v>
      </c>
      <c r="N12342">
        <v>2.2608767981449978</v>
      </c>
      <c r="O12342">
        <v>2.1372254090007949</v>
      </c>
      <c r="P12342">
        <v>2.1416138799926436</v>
      </c>
      <c r="Q12342">
        <v>2.1225040404338915</v>
      </c>
    </row>
    <row r="12343" spans="1:17" hidden="1" x14ac:dyDescent="0.25">
      <c r="A12343" s="1" t="s">
        <v>44</v>
      </c>
      <c r="B12343" s="1" t="s">
        <v>23</v>
      </c>
      <c r="C12343" s="1" t="s">
        <v>24</v>
      </c>
      <c r="D12343" s="1" t="s">
        <v>84</v>
      </c>
      <c r="E12343" s="1" t="s">
        <v>85</v>
      </c>
      <c r="F12343" s="1" t="s">
        <v>68</v>
      </c>
      <c r="G12343" s="1" t="s">
        <v>82</v>
      </c>
      <c r="H12343" s="1" t="s">
        <v>64</v>
      </c>
      <c r="I12343" s="1" t="s">
        <v>89</v>
      </c>
      <c r="L12343">
        <v>1.1120826571047182E-3</v>
      </c>
      <c r="M12343">
        <v>0.72508348753711804</v>
      </c>
      <c r="N12343">
        <v>2.2211526637829744</v>
      </c>
      <c r="O12343">
        <v>2.2257250045956427</v>
      </c>
      <c r="P12343">
        <v>2.1467325267423614</v>
      </c>
      <c r="Q12343">
        <v>1.8896198831523083</v>
      </c>
    </row>
    <row r="12344" spans="1:17" hidden="1" x14ac:dyDescent="0.25">
      <c r="A12344" s="1" t="s">
        <v>44</v>
      </c>
      <c r="B12344" s="1" t="s">
        <v>23</v>
      </c>
      <c r="C12344" s="1" t="s">
        <v>24</v>
      </c>
      <c r="D12344" s="1" t="s">
        <v>84</v>
      </c>
      <c r="E12344" s="1" t="s">
        <v>85</v>
      </c>
      <c r="F12344" s="1" t="s">
        <v>69</v>
      </c>
      <c r="G12344" s="1" t="s">
        <v>82</v>
      </c>
      <c r="H12344" s="1" t="s">
        <v>64</v>
      </c>
      <c r="I12344" s="1" t="s">
        <v>89</v>
      </c>
      <c r="K12344">
        <v>6.1939830986541863E-2</v>
      </c>
      <c r="L12344">
        <v>0.16572763573682497</v>
      </c>
      <c r="M12344">
        <v>0.76773545739224247</v>
      </c>
      <c r="N12344">
        <v>0.71503441851642391</v>
      </c>
      <c r="O12344">
        <v>0.6327322838883731</v>
      </c>
      <c r="P12344">
        <v>0.55458179481906578</v>
      </c>
      <c r="Q12344">
        <v>0.39754140415450484</v>
      </c>
    </row>
    <row r="12345" spans="1:17" hidden="1" x14ac:dyDescent="0.25">
      <c r="A12345" s="1" t="s">
        <v>44</v>
      </c>
      <c r="B12345" s="1" t="s">
        <v>23</v>
      </c>
      <c r="C12345" s="1" t="s">
        <v>24</v>
      </c>
      <c r="D12345" s="1" t="s">
        <v>84</v>
      </c>
      <c r="E12345" s="1" t="s">
        <v>85</v>
      </c>
      <c r="F12345" s="1" t="s">
        <v>77</v>
      </c>
      <c r="G12345" s="1" t="s">
        <v>82</v>
      </c>
      <c r="H12345" s="1" t="s">
        <v>64</v>
      </c>
      <c r="I12345" s="1" t="s">
        <v>89</v>
      </c>
      <c r="K12345">
        <v>1.8063731390839683E-2</v>
      </c>
    </row>
    <row r="12346" spans="1:17" hidden="1" x14ac:dyDescent="0.25">
      <c r="A12346" s="1" t="s">
        <v>44</v>
      </c>
      <c r="B12346" s="1" t="s">
        <v>23</v>
      </c>
      <c r="C12346" s="1" t="s">
        <v>24</v>
      </c>
      <c r="D12346" s="1" t="s">
        <v>84</v>
      </c>
      <c r="E12346" s="1" t="s">
        <v>85</v>
      </c>
      <c r="F12346" s="1" t="s">
        <v>78</v>
      </c>
      <c r="G12346" s="1" t="s">
        <v>82</v>
      </c>
      <c r="H12346" s="1" t="s">
        <v>64</v>
      </c>
      <c r="I12346" s="1" t="s">
        <v>89</v>
      </c>
      <c r="K12346">
        <v>6.5624966276491725E-2</v>
      </c>
      <c r="L12346">
        <v>0.16572763573682497</v>
      </c>
      <c r="M12346">
        <v>0.76773545739224247</v>
      </c>
      <c r="N12346">
        <v>6.8794714469356782E-2</v>
      </c>
    </row>
    <row r="12347" spans="1:17" hidden="1" x14ac:dyDescent="0.25">
      <c r="A12347" s="1" t="s">
        <v>44</v>
      </c>
      <c r="B12347" s="1" t="s">
        <v>23</v>
      </c>
      <c r="C12347" s="1" t="s">
        <v>24</v>
      </c>
      <c r="D12347" s="1" t="s">
        <v>84</v>
      </c>
      <c r="E12347" s="1" t="s">
        <v>85</v>
      </c>
      <c r="F12347" s="1" t="s">
        <v>79</v>
      </c>
      <c r="G12347" s="1" t="s">
        <v>82</v>
      </c>
      <c r="H12347" s="1" t="s">
        <v>64</v>
      </c>
      <c r="I12347" s="1" t="s">
        <v>89</v>
      </c>
      <c r="K12347">
        <v>6.5624966276491725E-2</v>
      </c>
      <c r="L12347">
        <v>0.16572763573682497</v>
      </c>
      <c r="M12347">
        <v>0.76773545739224247</v>
      </c>
      <c r="N12347">
        <v>2.2608767981449978</v>
      </c>
      <c r="O12347">
        <v>2.2608767981449969</v>
      </c>
      <c r="P12347">
        <v>2.2608767981449969</v>
      </c>
      <c r="Q12347">
        <v>2.195251831868505</v>
      </c>
    </row>
    <row r="12348" spans="1:17" hidden="1" x14ac:dyDescent="0.25">
      <c r="A12348" s="1" t="s">
        <v>44</v>
      </c>
      <c r="B12348" s="1" t="s">
        <v>23</v>
      </c>
      <c r="C12348" s="1" t="s">
        <v>24</v>
      </c>
      <c r="D12348" s="1" t="s">
        <v>84</v>
      </c>
      <c r="E12348" s="1" t="s">
        <v>85</v>
      </c>
      <c r="F12348" s="1" t="s">
        <v>80</v>
      </c>
      <c r="G12348" s="1" t="s">
        <v>82</v>
      </c>
      <c r="H12348" s="1" t="s">
        <v>64</v>
      </c>
      <c r="I12348" s="1" t="s">
        <v>89</v>
      </c>
      <c r="K12348">
        <v>6.5624966276491725E-2</v>
      </c>
      <c r="L12348">
        <v>0.16572763573682497</v>
      </c>
      <c r="M12348">
        <v>0.76773545739224247</v>
      </c>
      <c r="N12348">
        <v>2.2608767981449978</v>
      </c>
      <c r="O12348">
        <v>2.205227669104608</v>
      </c>
      <c r="P12348">
        <v>2.0325464718185668</v>
      </c>
      <c r="Q12348">
        <v>1.783181159922169</v>
      </c>
    </row>
    <row r="12349" spans="1:17" hidden="1" x14ac:dyDescent="0.25">
      <c r="A12349" s="1" t="s">
        <v>44</v>
      </c>
      <c r="B12349" s="1" t="s">
        <v>23</v>
      </c>
      <c r="C12349" s="1" t="s">
        <v>24</v>
      </c>
      <c r="D12349" s="1" t="s">
        <v>84</v>
      </c>
      <c r="E12349" s="1" t="s">
        <v>85</v>
      </c>
      <c r="F12349" s="1" t="s">
        <v>81</v>
      </c>
      <c r="G12349" s="1" t="s">
        <v>82</v>
      </c>
      <c r="H12349" s="1" t="s">
        <v>64</v>
      </c>
      <c r="I12349" s="1" t="s">
        <v>89</v>
      </c>
      <c r="L12349">
        <v>0.16572763573682497</v>
      </c>
      <c r="M12349">
        <v>0.76773545739224247</v>
      </c>
      <c r="N12349">
        <v>2.2608767981449978</v>
      </c>
      <c r="O12349">
        <v>2.2608767981449969</v>
      </c>
      <c r="P12349">
        <v>2.0896483577883256</v>
      </c>
      <c r="Q12349">
        <v>1.8429481966340893</v>
      </c>
    </row>
    <row r="12350" spans="1:17" hidden="1" x14ac:dyDescent="0.25">
      <c r="A12350" s="1" t="s">
        <v>45</v>
      </c>
      <c r="B12350" s="1" t="s">
        <v>14</v>
      </c>
      <c r="C12350" s="1" t="s">
        <v>15</v>
      </c>
      <c r="D12350" s="1" t="s">
        <v>62</v>
      </c>
      <c r="E12350" s="1" t="s">
        <v>85</v>
      </c>
      <c r="F12350" s="1" t="s">
        <v>63</v>
      </c>
      <c r="G12350" s="1" t="s">
        <v>82</v>
      </c>
      <c r="H12350" s="1" t="s">
        <v>64</v>
      </c>
      <c r="I12350" s="1" t="s">
        <v>89</v>
      </c>
      <c r="J12350">
        <v>72.809868078464064</v>
      </c>
      <c r="K12350">
        <v>69.888515329052694</v>
      </c>
      <c r="L12350">
        <v>64.730703869580381</v>
      </c>
      <c r="M12350">
        <v>49.816296737119004</v>
      </c>
      <c r="N12350">
        <v>39.888821676663206</v>
      </c>
      <c r="O12350">
        <v>28.257644076663198</v>
      </c>
    </row>
    <row r="12351" spans="1:17" hidden="1" x14ac:dyDescent="0.25">
      <c r="A12351" s="1" t="s">
        <v>45</v>
      </c>
      <c r="B12351" s="1" t="s">
        <v>14</v>
      </c>
      <c r="C12351" s="1" t="s">
        <v>15</v>
      </c>
      <c r="D12351" s="1" t="s">
        <v>62</v>
      </c>
      <c r="E12351" s="1" t="s">
        <v>85</v>
      </c>
      <c r="F12351" s="1" t="s">
        <v>65</v>
      </c>
      <c r="G12351" s="1" t="s">
        <v>82</v>
      </c>
      <c r="H12351" s="1" t="s">
        <v>64</v>
      </c>
      <c r="I12351" s="1" t="s">
        <v>89</v>
      </c>
      <c r="J12351">
        <v>73.42384411261547</v>
      </c>
      <c r="K12351">
        <v>70.473823050869342</v>
      </c>
      <c r="L12351">
        <v>65.247640243677026</v>
      </c>
      <c r="M12351">
        <v>45.296930443476739</v>
      </c>
      <c r="N12351">
        <v>27.255733339693695</v>
      </c>
    </row>
    <row r="12352" spans="1:17" hidden="1" x14ac:dyDescent="0.25">
      <c r="A12352" s="1" t="s">
        <v>45</v>
      </c>
      <c r="B12352" s="1" t="s">
        <v>14</v>
      </c>
      <c r="C12352" s="1" t="s">
        <v>15</v>
      </c>
      <c r="D12352" s="1" t="s">
        <v>62</v>
      </c>
      <c r="E12352" s="1" t="s">
        <v>85</v>
      </c>
      <c r="F12352" s="1" t="s">
        <v>66</v>
      </c>
      <c r="G12352" s="1" t="s">
        <v>82</v>
      </c>
      <c r="H12352" s="1" t="s">
        <v>64</v>
      </c>
      <c r="I12352" s="1" t="s">
        <v>89</v>
      </c>
      <c r="J12352">
        <v>73.42384411261547</v>
      </c>
      <c r="K12352">
        <v>70.473823050869342</v>
      </c>
      <c r="L12352">
        <v>65.247640243677026</v>
      </c>
      <c r="M12352">
        <v>41.926608949897513</v>
      </c>
      <c r="N12352">
        <v>21.730894098553112</v>
      </c>
    </row>
    <row r="12353" spans="1:17" hidden="1" x14ac:dyDescent="0.25">
      <c r="A12353" s="1" t="s">
        <v>45</v>
      </c>
      <c r="B12353" s="1" t="s">
        <v>14</v>
      </c>
      <c r="C12353" s="1" t="s">
        <v>15</v>
      </c>
      <c r="D12353" s="1" t="s">
        <v>62</v>
      </c>
      <c r="E12353" s="1" t="s">
        <v>85</v>
      </c>
      <c r="F12353" s="1" t="s">
        <v>67</v>
      </c>
      <c r="G12353" s="1" t="s">
        <v>82</v>
      </c>
      <c r="H12353" s="1" t="s">
        <v>64</v>
      </c>
      <c r="I12353" s="1" t="s">
        <v>89</v>
      </c>
      <c r="J12353">
        <v>73.42384411261547</v>
      </c>
      <c r="K12353">
        <v>70.473823050869342</v>
      </c>
      <c r="L12353">
        <v>65.24764024367704</v>
      </c>
      <c r="M12353">
        <v>41.7431907389348</v>
      </c>
      <c r="N12353">
        <v>21.501428456257589</v>
      </c>
    </row>
    <row r="12354" spans="1:17" hidden="1" x14ac:dyDescent="0.25">
      <c r="A12354" s="1" t="s">
        <v>45</v>
      </c>
      <c r="B12354" s="1" t="s">
        <v>14</v>
      </c>
      <c r="C12354" s="1" t="s">
        <v>15</v>
      </c>
      <c r="D12354" s="1" t="s">
        <v>62</v>
      </c>
      <c r="E12354" s="1" t="s">
        <v>85</v>
      </c>
      <c r="F12354" s="1" t="s">
        <v>68</v>
      </c>
      <c r="G12354" s="1" t="s">
        <v>82</v>
      </c>
      <c r="H12354" s="1" t="s">
        <v>64</v>
      </c>
      <c r="I12354" s="1" t="s">
        <v>89</v>
      </c>
      <c r="J12354">
        <v>41.189881017454887</v>
      </c>
      <c r="K12354">
        <v>39.744956686522499</v>
      </c>
      <c r="L12354">
        <v>36.778910330151682</v>
      </c>
      <c r="M12354">
        <v>14.461661724658878</v>
      </c>
    </row>
    <row r="12355" spans="1:17" hidden="1" x14ac:dyDescent="0.25">
      <c r="A12355" s="1" t="s">
        <v>45</v>
      </c>
      <c r="B12355" s="1" t="s">
        <v>14</v>
      </c>
      <c r="C12355" s="1" t="s">
        <v>15</v>
      </c>
      <c r="D12355" s="1" t="s">
        <v>62</v>
      </c>
      <c r="E12355" s="1" t="s">
        <v>85</v>
      </c>
      <c r="F12355" s="1" t="s">
        <v>69</v>
      </c>
      <c r="G12355" s="1" t="s">
        <v>82</v>
      </c>
      <c r="H12355" s="1" t="s">
        <v>64</v>
      </c>
      <c r="I12355" s="1" t="s">
        <v>89</v>
      </c>
      <c r="J12355">
        <v>25.251450563342786</v>
      </c>
      <c r="K12355">
        <v>24.550737532149345</v>
      </c>
      <c r="L12355">
        <v>22.638315473493382</v>
      </c>
    </row>
    <row r="12356" spans="1:17" hidden="1" x14ac:dyDescent="0.25">
      <c r="A12356" s="1" t="s">
        <v>45</v>
      </c>
      <c r="B12356" s="1" t="s">
        <v>14</v>
      </c>
      <c r="C12356" s="1" t="s">
        <v>15</v>
      </c>
      <c r="D12356" s="1" t="s">
        <v>62</v>
      </c>
      <c r="E12356" s="1" t="s">
        <v>85</v>
      </c>
      <c r="F12356" s="1" t="s">
        <v>70</v>
      </c>
      <c r="G12356" s="1" t="s">
        <v>82</v>
      </c>
      <c r="H12356" s="1" t="s">
        <v>64</v>
      </c>
      <c r="I12356" s="1" t="s">
        <v>89</v>
      </c>
      <c r="J12356">
        <v>7.2592102787083155</v>
      </c>
      <c r="K12356">
        <v>7.3986068534132698</v>
      </c>
      <c r="L12356">
        <v>6.6890951779630203</v>
      </c>
    </row>
    <row r="12357" spans="1:17" hidden="1" x14ac:dyDescent="0.25">
      <c r="A12357" s="1" t="s">
        <v>45</v>
      </c>
      <c r="B12357" s="1" t="s">
        <v>14</v>
      </c>
      <c r="C12357" s="1" t="s">
        <v>15</v>
      </c>
      <c r="D12357" s="1" t="s">
        <v>62</v>
      </c>
      <c r="E12357" s="1" t="s">
        <v>85</v>
      </c>
      <c r="F12357" s="1" t="s">
        <v>71</v>
      </c>
      <c r="G12357" s="1" t="s">
        <v>82</v>
      </c>
      <c r="H12357" s="1" t="s">
        <v>64</v>
      </c>
      <c r="I12357" s="1" t="s">
        <v>89</v>
      </c>
      <c r="J12357">
        <v>7.2592102787083155</v>
      </c>
      <c r="K12357">
        <v>7.3986068534132725</v>
      </c>
      <c r="L12357">
        <v>6.6589979801354815</v>
      </c>
    </row>
    <row r="12358" spans="1:17" hidden="1" x14ac:dyDescent="0.25">
      <c r="A12358" s="1" t="s">
        <v>45</v>
      </c>
      <c r="B12358" s="1" t="s">
        <v>14</v>
      </c>
      <c r="C12358" s="1" t="s">
        <v>15</v>
      </c>
      <c r="D12358" s="1" t="s">
        <v>62</v>
      </c>
      <c r="E12358" s="1" t="s">
        <v>85</v>
      </c>
      <c r="F12358" s="1" t="s">
        <v>72</v>
      </c>
      <c r="G12358" s="1" t="s">
        <v>82</v>
      </c>
      <c r="H12358" s="1" t="s">
        <v>64</v>
      </c>
      <c r="I12358" s="1" t="s">
        <v>89</v>
      </c>
      <c r="J12358">
        <v>0.56484715669177943</v>
      </c>
      <c r="K12358">
        <v>1.0168228585764167</v>
      </c>
      <c r="L12358">
        <v>0.74093584533630708</v>
      </c>
    </row>
    <row r="12359" spans="1:17" hidden="1" x14ac:dyDescent="0.25">
      <c r="A12359" s="1" t="s">
        <v>45</v>
      </c>
      <c r="B12359" s="1" t="s">
        <v>14</v>
      </c>
      <c r="C12359" s="1" t="s">
        <v>15</v>
      </c>
      <c r="D12359" s="1" t="s">
        <v>62</v>
      </c>
      <c r="E12359" s="1" t="s">
        <v>85</v>
      </c>
      <c r="F12359" s="1" t="s">
        <v>77</v>
      </c>
      <c r="G12359" s="1" t="s">
        <v>82</v>
      </c>
      <c r="H12359" s="1" t="s">
        <v>64</v>
      </c>
      <c r="I12359" s="1" t="s">
        <v>89</v>
      </c>
      <c r="J12359">
        <v>5.9780990565590972</v>
      </c>
      <c r="K12359">
        <v>5.7310800101890402</v>
      </c>
      <c r="L12359">
        <v>5.5233689899408427</v>
      </c>
    </row>
    <row r="12360" spans="1:17" hidden="1" x14ac:dyDescent="0.25">
      <c r="A12360" s="1" t="s">
        <v>45</v>
      </c>
      <c r="B12360" s="1" t="s">
        <v>14</v>
      </c>
      <c r="C12360" s="1" t="s">
        <v>15</v>
      </c>
      <c r="D12360" s="1" t="s">
        <v>62</v>
      </c>
      <c r="E12360" s="1" t="s">
        <v>85</v>
      </c>
      <c r="F12360" s="1" t="s">
        <v>78</v>
      </c>
      <c r="G12360" s="1" t="s">
        <v>82</v>
      </c>
      <c r="H12360" s="1" t="s">
        <v>64</v>
      </c>
      <c r="I12360" s="1" t="s">
        <v>89</v>
      </c>
      <c r="J12360">
        <v>22.863118184006041</v>
      </c>
      <c r="K12360">
        <v>22.273923281862515</v>
      </c>
      <c r="L12360">
        <v>20.448516704885314</v>
      </c>
    </row>
    <row r="12361" spans="1:17" hidden="1" x14ac:dyDescent="0.25">
      <c r="A12361" s="1" t="s">
        <v>45</v>
      </c>
      <c r="B12361" s="1" t="s">
        <v>14</v>
      </c>
      <c r="C12361" s="1" t="s">
        <v>15</v>
      </c>
      <c r="D12361" s="1" t="s">
        <v>62</v>
      </c>
      <c r="E12361" s="1" t="s">
        <v>85</v>
      </c>
      <c r="F12361" s="1" t="s">
        <v>79</v>
      </c>
      <c r="G12361" s="1" t="s">
        <v>82</v>
      </c>
      <c r="H12361" s="1" t="s">
        <v>64</v>
      </c>
      <c r="I12361" s="1" t="s">
        <v>89</v>
      </c>
      <c r="J12361">
        <v>48.243642163777118</v>
      </c>
      <c r="K12361">
        <v>46.469357375058991</v>
      </c>
      <c r="L12361">
        <v>42.897958358171813</v>
      </c>
      <c r="M12361">
        <v>16.685681504104366</v>
      </c>
    </row>
    <row r="12362" spans="1:17" hidden="1" x14ac:dyDescent="0.25">
      <c r="A12362" s="1" t="s">
        <v>45</v>
      </c>
      <c r="B12362" s="1" t="s">
        <v>14</v>
      </c>
      <c r="C12362" s="1" t="s">
        <v>15</v>
      </c>
      <c r="D12362" s="1" t="s">
        <v>62</v>
      </c>
      <c r="E12362" s="1" t="s">
        <v>85</v>
      </c>
      <c r="F12362" s="1" t="s">
        <v>80</v>
      </c>
      <c r="G12362" s="1" t="s">
        <v>82</v>
      </c>
      <c r="H12362" s="1" t="s">
        <v>64</v>
      </c>
      <c r="I12362" s="1" t="s">
        <v>89</v>
      </c>
      <c r="J12362">
        <v>48.243642163777118</v>
      </c>
      <c r="K12362">
        <v>46.469357375058991</v>
      </c>
      <c r="L12362">
        <v>42.929581666390561</v>
      </c>
      <c r="M12362">
        <v>17.679692004741788</v>
      </c>
    </row>
    <row r="12363" spans="1:17" hidden="1" x14ac:dyDescent="0.25">
      <c r="A12363" s="1" t="s">
        <v>45</v>
      </c>
      <c r="B12363" s="1" t="s">
        <v>14</v>
      </c>
      <c r="C12363" s="1" t="s">
        <v>15</v>
      </c>
      <c r="D12363" s="1" t="s">
        <v>62</v>
      </c>
      <c r="E12363" s="1" t="s">
        <v>85</v>
      </c>
      <c r="F12363" s="1" t="s">
        <v>81</v>
      </c>
      <c r="G12363" s="1" t="s">
        <v>82</v>
      </c>
      <c r="H12363" s="1" t="s">
        <v>64</v>
      </c>
      <c r="I12363" s="1" t="s">
        <v>89</v>
      </c>
      <c r="J12363">
        <v>42.0028768215141</v>
      </c>
      <c r="K12363">
        <v>39.035333160050662</v>
      </c>
      <c r="L12363">
        <v>36.062063126823325</v>
      </c>
      <c r="M12363">
        <v>11.991887902229418</v>
      </c>
    </row>
    <row r="12364" spans="1:17" hidden="1" x14ac:dyDescent="0.25">
      <c r="A12364" s="1" t="s">
        <v>45</v>
      </c>
      <c r="B12364" s="1" t="s">
        <v>14</v>
      </c>
      <c r="C12364" s="1" t="s">
        <v>15</v>
      </c>
      <c r="D12364" s="1" t="s">
        <v>84</v>
      </c>
      <c r="E12364" s="1" t="s">
        <v>85</v>
      </c>
      <c r="F12364" s="1" t="s">
        <v>63</v>
      </c>
      <c r="G12364" s="1" t="s">
        <v>82</v>
      </c>
      <c r="H12364" s="1" t="s">
        <v>64</v>
      </c>
      <c r="I12364" s="1" t="s">
        <v>89</v>
      </c>
      <c r="P12364">
        <v>19.61947838216167</v>
      </c>
    </row>
    <row r="12365" spans="1:17" hidden="1" x14ac:dyDescent="0.25">
      <c r="A12365" s="1" t="s">
        <v>45</v>
      </c>
      <c r="B12365" s="1" t="s">
        <v>14</v>
      </c>
      <c r="C12365" s="1" t="s">
        <v>15</v>
      </c>
      <c r="D12365" s="1" t="s">
        <v>83</v>
      </c>
      <c r="E12365" s="1" t="s">
        <v>85</v>
      </c>
      <c r="F12365" s="1" t="s">
        <v>63</v>
      </c>
      <c r="G12365" s="1" t="s">
        <v>82</v>
      </c>
      <c r="H12365" s="1" t="s">
        <v>64</v>
      </c>
      <c r="I12365" s="1" t="s">
        <v>89</v>
      </c>
      <c r="Q12365">
        <v>16.957752994227135</v>
      </c>
    </row>
    <row r="12366" spans="1:17" hidden="1" x14ac:dyDescent="0.25">
      <c r="A12366" s="1" t="s">
        <v>45</v>
      </c>
      <c r="B12366" s="1" t="s">
        <v>14</v>
      </c>
      <c r="C12366" s="1" t="s">
        <v>15</v>
      </c>
      <c r="D12366" s="1" t="s">
        <v>83</v>
      </c>
      <c r="E12366" s="1" t="s">
        <v>85</v>
      </c>
      <c r="F12366" s="1" t="s">
        <v>65</v>
      </c>
      <c r="G12366" s="1" t="s">
        <v>82</v>
      </c>
      <c r="H12366" s="1" t="s">
        <v>64</v>
      </c>
      <c r="I12366" s="1" t="s">
        <v>89</v>
      </c>
      <c r="O12366">
        <v>8.1175416617506819</v>
      </c>
      <c r="P12366">
        <v>2.4500283991919178</v>
      </c>
    </row>
    <row r="12367" spans="1:17" hidden="1" x14ac:dyDescent="0.25">
      <c r="A12367" s="1" t="s">
        <v>45</v>
      </c>
      <c r="B12367" s="1" t="s">
        <v>14</v>
      </c>
      <c r="C12367" s="1" t="s">
        <v>15</v>
      </c>
      <c r="D12367" s="1" t="s">
        <v>83</v>
      </c>
      <c r="E12367" s="1" t="s">
        <v>85</v>
      </c>
      <c r="F12367" s="1" t="s">
        <v>66</v>
      </c>
      <c r="G12367" s="1" t="s">
        <v>82</v>
      </c>
      <c r="H12367" s="1" t="s">
        <v>64</v>
      </c>
      <c r="I12367" s="1" t="s">
        <v>89</v>
      </c>
      <c r="O12367">
        <v>10.71536622285169</v>
      </c>
      <c r="P12367">
        <v>3.0829169037885369</v>
      </c>
    </row>
    <row r="12368" spans="1:17" hidden="1" x14ac:dyDescent="0.25">
      <c r="A12368" s="1" t="s">
        <v>45</v>
      </c>
      <c r="B12368" s="1" t="s">
        <v>14</v>
      </c>
      <c r="C12368" s="1" t="s">
        <v>15</v>
      </c>
      <c r="D12368" s="1" t="s">
        <v>83</v>
      </c>
      <c r="E12368" s="1" t="s">
        <v>85</v>
      </c>
      <c r="F12368" s="1" t="s">
        <v>67</v>
      </c>
      <c r="G12368" s="1" t="s">
        <v>82</v>
      </c>
      <c r="H12368" s="1" t="s">
        <v>64</v>
      </c>
      <c r="I12368" s="1" t="s">
        <v>89</v>
      </c>
      <c r="O12368">
        <v>10.277955202499244</v>
      </c>
      <c r="P12368">
        <v>2.6256801715863607</v>
      </c>
    </row>
    <row r="12369" spans="1:17" hidden="1" x14ac:dyDescent="0.25">
      <c r="A12369" s="1" t="s">
        <v>45</v>
      </c>
      <c r="B12369" s="1" t="s">
        <v>14</v>
      </c>
      <c r="C12369" s="1" t="s">
        <v>16</v>
      </c>
      <c r="D12369" s="1" t="s">
        <v>62</v>
      </c>
      <c r="E12369" s="1" t="s">
        <v>85</v>
      </c>
      <c r="F12369" s="1" t="s">
        <v>63</v>
      </c>
      <c r="G12369" s="1" t="s">
        <v>82</v>
      </c>
      <c r="H12369" s="1" t="s">
        <v>64</v>
      </c>
      <c r="I12369" s="1" t="s">
        <v>89</v>
      </c>
      <c r="J12369">
        <v>1.3956432000000001</v>
      </c>
      <c r="K12369">
        <v>1.256184</v>
      </c>
      <c r="L12369">
        <v>0.97358639999999985</v>
      </c>
      <c r="M12369">
        <v>0.80661145124716571</v>
      </c>
      <c r="N12369">
        <v>0.68561973356009065</v>
      </c>
      <c r="O12369">
        <v>0.5889170574971655</v>
      </c>
      <c r="P12369">
        <v>0.4953602574971655</v>
      </c>
      <c r="Q12369">
        <v>0.47188345749716554</v>
      </c>
    </row>
    <row r="12370" spans="1:17" hidden="1" x14ac:dyDescent="0.25">
      <c r="A12370" s="1" t="s">
        <v>45</v>
      </c>
      <c r="B12370" s="1" t="s">
        <v>14</v>
      </c>
      <c r="C12370" s="1" t="s">
        <v>16</v>
      </c>
      <c r="D12370" s="1" t="s">
        <v>62</v>
      </c>
      <c r="E12370" s="1" t="s">
        <v>85</v>
      </c>
      <c r="F12370" s="1" t="s">
        <v>65</v>
      </c>
      <c r="G12370" s="1" t="s">
        <v>82</v>
      </c>
      <c r="H12370" s="1" t="s">
        <v>64</v>
      </c>
      <c r="I12370" s="1" t="s">
        <v>89</v>
      </c>
      <c r="J12370">
        <v>1.3956432000000001</v>
      </c>
      <c r="K12370">
        <v>1.256184</v>
      </c>
      <c r="L12370">
        <v>0.97358639999999985</v>
      </c>
      <c r="M12370">
        <v>0.80661145124716571</v>
      </c>
      <c r="N12370">
        <v>0.68561973356009065</v>
      </c>
      <c r="O12370">
        <v>0.5889170574971655</v>
      </c>
      <c r="P12370">
        <v>0.4953602574971655</v>
      </c>
      <c r="Q12370">
        <v>0.47188345749716554</v>
      </c>
    </row>
    <row r="12371" spans="1:17" hidden="1" x14ac:dyDescent="0.25">
      <c r="A12371" s="1" t="s">
        <v>45</v>
      </c>
      <c r="B12371" s="1" t="s">
        <v>14</v>
      </c>
      <c r="C12371" s="1" t="s">
        <v>16</v>
      </c>
      <c r="D12371" s="1" t="s">
        <v>62</v>
      </c>
      <c r="E12371" s="1" t="s">
        <v>85</v>
      </c>
      <c r="F12371" s="1" t="s">
        <v>66</v>
      </c>
      <c r="G12371" s="1" t="s">
        <v>82</v>
      </c>
      <c r="H12371" s="1" t="s">
        <v>64</v>
      </c>
      <c r="I12371" s="1" t="s">
        <v>89</v>
      </c>
      <c r="J12371">
        <v>1.3956432000000001</v>
      </c>
      <c r="K12371">
        <v>1.256184</v>
      </c>
      <c r="L12371">
        <v>0.97358639999999985</v>
      </c>
      <c r="M12371">
        <v>0.80661145124716571</v>
      </c>
      <c r="N12371">
        <v>0.68561973356009065</v>
      </c>
      <c r="O12371">
        <v>0.5889170574971655</v>
      </c>
      <c r="P12371">
        <v>0.4953602574971655</v>
      </c>
      <c r="Q12371">
        <v>0.47188345749716554</v>
      </c>
    </row>
    <row r="12372" spans="1:17" hidden="1" x14ac:dyDescent="0.25">
      <c r="A12372" s="1" t="s">
        <v>45</v>
      </c>
      <c r="B12372" s="1" t="s">
        <v>14</v>
      </c>
      <c r="C12372" s="1" t="s">
        <v>16</v>
      </c>
      <c r="D12372" s="1" t="s">
        <v>62</v>
      </c>
      <c r="E12372" s="1" t="s">
        <v>85</v>
      </c>
      <c r="F12372" s="1" t="s">
        <v>67</v>
      </c>
      <c r="G12372" s="1" t="s">
        <v>82</v>
      </c>
      <c r="H12372" s="1" t="s">
        <v>64</v>
      </c>
      <c r="I12372" s="1" t="s">
        <v>89</v>
      </c>
      <c r="J12372">
        <v>1.3956432000000001</v>
      </c>
      <c r="K12372">
        <v>1.256184</v>
      </c>
      <c r="L12372">
        <v>0.97358639999999985</v>
      </c>
      <c r="M12372">
        <v>0.80661145124716571</v>
      </c>
      <c r="N12372">
        <v>0.68561973356009065</v>
      </c>
      <c r="O12372">
        <v>0.5889170574971655</v>
      </c>
      <c r="P12372">
        <v>0.4953602574971655</v>
      </c>
      <c r="Q12372">
        <v>0.47188345749716554</v>
      </c>
    </row>
    <row r="12373" spans="1:17" hidden="1" x14ac:dyDescent="0.25">
      <c r="A12373" s="1" t="s">
        <v>45</v>
      </c>
      <c r="B12373" s="1" t="s">
        <v>14</v>
      </c>
      <c r="C12373" s="1" t="s">
        <v>16</v>
      </c>
      <c r="D12373" s="1" t="s">
        <v>62</v>
      </c>
      <c r="E12373" s="1" t="s">
        <v>85</v>
      </c>
      <c r="F12373" s="1" t="s">
        <v>68</v>
      </c>
      <c r="G12373" s="1" t="s">
        <v>82</v>
      </c>
      <c r="H12373" s="1" t="s">
        <v>64</v>
      </c>
      <c r="I12373" s="1" t="s">
        <v>89</v>
      </c>
      <c r="J12373">
        <v>1.3956432000000001</v>
      </c>
      <c r="K12373">
        <v>1.256184</v>
      </c>
      <c r="L12373">
        <v>0.97358639999999985</v>
      </c>
      <c r="M12373">
        <v>0.80661145124716571</v>
      </c>
      <c r="N12373">
        <v>0.68561973356009065</v>
      </c>
      <c r="O12373">
        <v>0.5889170574971655</v>
      </c>
      <c r="P12373">
        <v>0.4953602574971655</v>
      </c>
      <c r="Q12373">
        <v>0.47188345749716554</v>
      </c>
    </row>
    <row r="12374" spans="1:17" hidden="1" x14ac:dyDescent="0.25">
      <c r="A12374" s="1" t="s">
        <v>45</v>
      </c>
      <c r="B12374" s="1" t="s">
        <v>14</v>
      </c>
      <c r="C12374" s="1" t="s">
        <v>16</v>
      </c>
      <c r="D12374" s="1" t="s">
        <v>62</v>
      </c>
      <c r="E12374" s="1" t="s">
        <v>85</v>
      </c>
      <c r="F12374" s="1" t="s">
        <v>69</v>
      </c>
      <c r="G12374" s="1" t="s">
        <v>82</v>
      </c>
      <c r="H12374" s="1" t="s">
        <v>64</v>
      </c>
      <c r="I12374" s="1" t="s">
        <v>89</v>
      </c>
      <c r="J12374">
        <v>1.3956432000000001</v>
      </c>
      <c r="K12374">
        <v>1.256184</v>
      </c>
      <c r="L12374">
        <v>0.97358639999999985</v>
      </c>
      <c r="M12374">
        <v>0.80661145124716571</v>
      </c>
      <c r="N12374">
        <v>0.68561973356009065</v>
      </c>
      <c r="O12374">
        <v>0.5889170574971655</v>
      </c>
      <c r="P12374">
        <v>0.4953602574971655</v>
      </c>
      <c r="Q12374">
        <v>0.47188345749716554</v>
      </c>
    </row>
    <row r="12375" spans="1:17" hidden="1" x14ac:dyDescent="0.25">
      <c r="A12375" s="1" t="s">
        <v>45</v>
      </c>
      <c r="B12375" s="1" t="s">
        <v>14</v>
      </c>
      <c r="C12375" s="1" t="s">
        <v>16</v>
      </c>
      <c r="D12375" s="1" t="s">
        <v>62</v>
      </c>
      <c r="E12375" s="1" t="s">
        <v>85</v>
      </c>
      <c r="F12375" s="1" t="s">
        <v>70</v>
      </c>
      <c r="G12375" s="1" t="s">
        <v>82</v>
      </c>
      <c r="H12375" s="1" t="s">
        <v>64</v>
      </c>
      <c r="I12375" s="1" t="s">
        <v>89</v>
      </c>
      <c r="J12375">
        <v>1.3956432000000001</v>
      </c>
      <c r="K12375">
        <v>1.256184</v>
      </c>
      <c r="L12375">
        <v>0.97358639999999985</v>
      </c>
      <c r="M12375">
        <v>0.80661145124716571</v>
      </c>
      <c r="N12375">
        <v>0.68561973356009065</v>
      </c>
      <c r="O12375">
        <v>0.5889170574971655</v>
      </c>
      <c r="P12375">
        <v>0.4953602574971655</v>
      </c>
      <c r="Q12375">
        <v>0.47188345749716554</v>
      </c>
    </row>
    <row r="12376" spans="1:17" hidden="1" x14ac:dyDescent="0.25">
      <c r="A12376" s="1" t="s">
        <v>45</v>
      </c>
      <c r="B12376" s="1" t="s">
        <v>14</v>
      </c>
      <c r="C12376" s="1" t="s">
        <v>16</v>
      </c>
      <c r="D12376" s="1" t="s">
        <v>62</v>
      </c>
      <c r="E12376" s="1" t="s">
        <v>85</v>
      </c>
      <c r="F12376" s="1" t="s">
        <v>71</v>
      </c>
      <c r="G12376" s="1" t="s">
        <v>82</v>
      </c>
      <c r="H12376" s="1" t="s">
        <v>64</v>
      </c>
      <c r="I12376" s="1" t="s">
        <v>89</v>
      </c>
      <c r="J12376">
        <v>1.3956432000000001</v>
      </c>
      <c r="K12376">
        <v>1.256184</v>
      </c>
      <c r="L12376">
        <v>0.97358639999999985</v>
      </c>
      <c r="M12376">
        <v>0.80661145124716571</v>
      </c>
      <c r="N12376">
        <v>0.68561973356009065</v>
      </c>
      <c r="O12376">
        <v>0.5889170574971655</v>
      </c>
      <c r="P12376">
        <v>0.4953602574971655</v>
      </c>
    </row>
    <row r="12377" spans="1:17" hidden="1" x14ac:dyDescent="0.25">
      <c r="A12377" s="1" t="s">
        <v>45</v>
      </c>
      <c r="B12377" s="1" t="s">
        <v>14</v>
      </c>
      <c r="C12377" s="1" t="s">
        <v>16</v>
      </c>
      <c r="D12377" s="1" t="s">
        <v>62</v>
      </c>
      <c r="E12377" s="1" t="s">
        <v>85</v>
      </c>
      <c r="F12377" s="1" t="s">
        <v>72</v>
      </c>
      <c r="G12377" s="1" t="s">
        <v>82</v>
      </c>
      <c r="H12377" s="1" t="s">
        <v>64</v>
      </c>
      <c r="I12377" s="1" t="s">
        <v>89</v>
      </c>
      <c r="J12377">
        <v>1.3956432000000001</v>
      </c>
      <c r="K12377">
        <v>1.256184</v>
      </c>
      <c r="L12377">
        <v>0.97358639999999985</v>
      </c>
      <c r="M12377">
        <v>0.80661145124716571</v>
      </c>
      <c r="N12377">
        <v>0.68561973356009065</v>
      </c>
      <c r="O12377">
        <v>0.5889170574971655</v>
      </c>
      <c r="P12377">
        <v>0.4953602574971655</v>
      </c>
      <c r="Q12377">
        <v>0.34917983845501599</v>
      </c>
    </row>
    <row r="12378" spans="1:17" hidden="1" x14ac:dyDescent="0.25">
      <c r="A12378" s="1" t="s">
        <v>45</v>
      </c>
      <c r="B12378" s="1" t="s">
        <v>14</v>
      </c>
      <c r="C12378" s="1" t="s">
        <v>16</v>
      </c>
      <c r="D12378" s="1" t="s">
        <v>62</v>
      </c>
      <c r="E12378" s="1" t="s">
        <v>85</v>
      </c>
      <c r="F12378" s="1" t="s">
        <v>73</v>
      </c>
      <c r="G12378" s="1" t="s">
        <v>82</v>
      </c>
      <c r="H12378" s="1" t="s">
        <v>64</v>
      </c>
      <c r="I12378" s="1" t="s">
        <v>89</v>
      </c>
      <c r="J12378">
        <v>1.0858405369639059</v>
      </c>
      <c r="K12378">
        <v>1.256184</v>
      </c>
      <c r="L12378">
        <v>0.97358639999999985</v>
      </c>
      <c r="M12378">
        <v>0.51623132879818989</v>
      </c>
      <c r="N12378">
        <v>0.68561973356009065</v>
      </c>
      <c r="O12378">
        <v>0.5889170574971655</v>
      </c>
      <c r="P12378">
        <v>0.4953602574971655</v>
      </c>
    </row>
    <row r="12379" spans="1:17" hidden="1" x14ac:dyDescent="0.25">
      <c r="A12379" s="1" t="s">
        <v>45</v>
      </c>
      <c r="B12379" s="1" t="s">
        <v>14</v>
      </c>
      <c r="C12379" s="1" t="s">
        <v>16</v>
      </c>
      <c r="D12379" s="1" t="s">
        <v>62</v>
      </c>
      <c r="E12379" s="1" t="s">
        <v>85</v>
      </c>
      <c r="F12379" s="1" t="s">
        <v>74</v>
      </c>
      <c r="G12379" s="1" t="s">
        <v>82</v>
      </c>
      <c r="H12379" s="1" t="s">
        <v>64</v>
      </c>
      <c r="I12379" s="1" t="s">
        <v>89</v>
      </c>
      <c r="K12379">
        <v>0.12563070234745963</v>
      </c>
      <c r="L12379">
        <v>0.97358639999999985</v>
      </c>
      <c r="M12379">
        <v>0.80661145124716571</v>
      </c>
      <c r="N12379">
        <v>0.68561973356009065</v>
      </c>
      <c r="O12379">
        <v>0.5889170574971655</v>
      </c>
      <c r="P12379">
        <v>0.4953602574971655</v>
      </c>
      <c r="Q12379">
        <v>0.47188345749716554</v>
      </c>
    </row>
    <row r="12380" spans="1:17" hidden="1" x14ac:dyDescent="0.25">
      <c r="A12380" s="1" t="s">
        <v>45</v>
      </c>
      <c r="B12380" s="1" t="s">
        <v>14</v>
      </c>
      <c r="C12380" s="1" t="s">
        <v>16</v>
      </c>
      <c r="D12380" s="1" t="s">
        <v>62</v>
      </c>
      <c r="E12380" s="1" t="s">
        <v>85</v>
      </c>
      <c r="F12380" s="1" t="s">
        <v>75</v>
      </c>
      <c r="G12380" s="1" t="s">
        <v>82</v>
      </c>
      <c r="H12380" s="1" t="s">
        <v>64</v>
      </c>
      <c r="I12380" s="1" t="s">
        <v>89</v>
      </c>
      <c r="K12380">
        <v>0.59957859530508306</v>
      </c>
      <c r="L12380">
        <v>0.18859119999999763</v>
      </c>
      <c r="M12380">
        <v>0.80661145124716571</v>
      </c>
      <c r="N12380">
        <v>0.43879662947845688</v>
      </c>
      <c r="O12380">
        <v>0.26859230754818242</v>
      </c>
      <c r="P12380">
        <v>0.31703056479818681</v>
      </c>
      <c r="Q12380">
        <v>0.47188345749716554</v>
      </c>
    </row>
    <row r="12381" spans="1:17" hidden="1" x14ac:dyDescent="0.25">
      <c r="A12381" s="1" t="s">
        <v>45</v>
      </c>
      <c r="B12381" s="1" t="s">
        <v>14</v>
      </c>
      <c r="C12381" s="1" t="s">
        <v>16</v>
      </c>
      <c r="D12381" s="1" t="s">
        <v>62</v>
      </c>
      <c r="E12381" s="1" t="s">
        <v>85</v>
      </c>
      <c r="F12381" s="1" t="s">
        <v>76</v>
      </c>
      <c r="G12381" s="1" t="s">
        <v>82</v>
      </c>
      <c r="H12381" s="1" t="s">
        <v>64</v>
      </c>
      <c r="I12381" s="1" t="s">
        <v>89</v>
      </c>
      <c r="J12381">
        <v>0.12863048129580848</v>
      </c>
      <c r="K12381">
        <v>0.12563070234745963</v>
      </c>
      <c r="L12381">
        <v>0.97358639999999985</v>
      </c>
      <c r="M12381">
        <v>0.80661145124716571</v>
      </c>
      <c r="N12381">
        <v>0.68561973356009065</v>
      </c>
      <c r="O12381">
        <v>0.5889170574971655</v>
      </c>
      <c r="P12381">
        <v>0.4953602574971655</v>
      </c>
      <c r="Q12381">
        <v>0.47188345749716554</v>
      </c>
    </row>
    <row r="12382" spans="1:17" hidden="1" x14ac:dyDescent="0.25">
      <c r="A12382" s="1" t="s">
        <v>45</v>
      </c>
      <c r="B12382" s="1" t="s">
        <v>14</v>
      </c>
      <c r="C12382" s="1" t="s">
        <v>16</v>
      </c>
      <c r="D12382" s="1" t="s">
        <v>62</v>
      </c>
      <c r="E12382" s="1" t="s">
        <v>85</v>
      </c>
      <c r="F12382" s="1" t="s">
        <v>77</v>
      </c>
      <c r="G12382" s="1" t="s">
        <v>82</v>
      </c>
      <c r="H12382" s="1" t="s">
        <v>64</v>
      </c>
      <c r="I12382" s="1" t="s">
        <v>89</v>
      </c>
      <c r="J12382">
        <v>1.3956432000000001</v>
      </c>
      <c r="K12382">
        <v>1.256184</v>
      </c>
      <c r="L12382">
        <v>0.97358639999999985</v>
      </c>
      <c r="M12382">
        <v>0.80661145124716571</v>
      </c>
      <c r="N12382">
        <v>0.68561973356009065</v>
      </c>
      <c r="O12382">
        <v>0.5889170574971655</v>
      </c>
      <c r="P12382">
        <v>0.4953602574971655</v>
      </c>
      <c r="Q12382">
        <v>0.47188345749716554</v>
      </c>
    </row>
    <row r="12383" spans="1:17" hidden="1" x14ac:dyDescent="0.25">
      <c r="A12383" s="1" t="s">
        <v>45</v>
      </c>
      <c r="B12383" s="1" t="s">
        <v>14</v>
      </c>
      <c r="C12383" s="1" t="s">
        <v>16</v>
      </c>
      <c r="D12383" s="1" t="s">
        <v>62</v>
      </c>
      <c r="E12383" s="1" t="s">
        <v>85</v>
      </c>
      <c r="F12383" s="1" t="s">
        <v>78</v>
      </c>
      <c r="G12383" s="1" t="s">
        <v>82</v>
      </c>
      <c r="H12383" s="1" t="s">
        <v>64</v>
      </c>
      <c r="I12383" s="1" t="s">
        <v>89</v>
      </c>
      <c r="J12383">
        <v>1.3956432000000001</v>
      </c>
      <c r="K12383">
        <v>1.256184</v>
      </c>
      <c r="L12383">
        <v>0.97358639999999985</v>
      </c>
      <c r="M12383">
        <v>0.80661145124716571</v>
      </c>
      <c r="N12383">
        <v>0.68561973356009065</v>
      </c>
      <c r="O12383">
        <v>0.5889170574971655</v>
      </c>
      <c r="P12383">
        <v>0.4953602574971655</v>
      </c>
      <c r="Q12383">
        <v>0.47188345749716554</v>
      </c>
    </row>
    <row r="12384" spans="1:17" hidden="1" x14ac:dyDescent="0.25">
      <c r="A12384" s="1" t="s">
        <v>45</v>
      </c>
      <c r="B12384" s="1" t="s">
        <v>14</v>
      </c>
      <c r="C12384" s="1" t="s">
        <v>16</v>
      </c>
      <c r="D12384" s="1" t="s">
        <v>62</v>
      </c>
      <c r="E12384" s="1" t="s">
        <v>85</v>
      </c>
      <c r="F12384" s="1" t="s">
        <v>79</v>
      </c>
      <c r="G12384" s="1" t="s">
        <v>82</v>
      </c>
      <c r="H12384" s="1" t="s">
        <v>64</v>
      </c>
      <c r="I12384" s="1" t="s">
        <v>89</v>
      </c>
      <c r="J12384">
        <v>1.3956432000000001</v>
      </c>
      <c r="K12384">
        <v>1.256184</v>
      </c>
      <c r="L12384">
        <v>0.97358639999999985</v>
      </c>
      <c r="M12384">
        <v>0.80661145124716571</v>
      </c>
      <c r="N12384">
        <v>0.68561973356009065</v>
      </c>
      <c r="O12384">
        <v>0.5889170574971655</v>
      </c>
      <c r="P12384">
        <v>0.4953602574971655</v>
      </c>
      <c r="Q12384">
        <v>0.47188345749716554</v>
      </c>
    </row>
    <row r="12385" spans="1:17" hidden="1" x14ac:dyDescent="0.25">
      <c r="A12385" s="1" t="s">
        <v>45</v>
      </c>
      <c r="B12385" s="1" t="s">
        <v>14</v>
      </c>
      <c r="C12385" s="1" t="s">
        <v>16</v>
      </c>
      <c r="D12385" s="1" t="s">
        <v>62</v>
      </c>
      <c r="E12385" s="1" t="s">
        <v>85</v>
      </c>
      <c r="F12385" s="1" t="s">
        <v>80</v>
      </c>
      <c r="G12385" s="1" t="s">
        <v>82</v>
      </c>
      <c r="H12385" s="1" t="s">
        <v>64</v>
      </c>
      <c r="I12385" s="1" t="s">
        <v>89</v>
      </c>
      <c r="J12385">
        <v>1.3956432000000001</v>
      </c>
      <c r="K12385">
        <v>1.256184</v>
      </c>
      <c r="L12385">
        <v>0.97358639999999985</v>
      </c>
      <c r="M12385">
        <v>0.80661145124716571</v>
      </c>
      <c r="N12385">
        <v>0.68561973356009065</v>
      </c>
      <c r="O12385">
        <v>0.5889170574971655</v>
      </c>
      <c r="P12385">
        <v>0.4953602574971655</v>
      </c>
      <c r="Q12385">
        <v>0.47188345749716554</v>
      </c>
    </row>
    <row r="12386" spans="1:17" hidden="1" x14ac:dyDescent="0.25">
      <c r="A12386" s="1" t="s">
        <v>45</v>
      </c>
      <c r="B12386" s="1" t="s">
        <v>14</v>
      </c>
      <c r="C12386" s="1" t="s">
        <v>16</v>
      </c>
      <c r="D12386" s="1" t="s">
        <v>62</v>
      </c>
      <c r="E12386" s="1" t="s">
        <v>85</v>
      </c>
      <c r="F12386" s="1" t="s">
        <v>81</v>
      </c>
      <c r="G12386" s="1" t="s">
        <v>82</v>
      </c>
      <c r="H12386" s="1" t="s">
        <v>64</v>
      </c>
      <c r="I12386" s="1" t="s">
        <v>89</v>
      </c>
      <c r="J12386">
        <v>0.33576738174028886</v>
      </c>
      <c r="K12386">
        <v>1.256184</v>
      </c>
      <c r="L12386">
        <v>0.97358639999999985</v>
      </c>
      <c r="M12386">
        <v>0.80661145124716571</v>
      </c>
      <c r="N12386">
        <v>0.68561973356009065</v>
      </c>
      <c r="O12386">
        <v>0.5889170574971655</v>
      </c>
      <c r="P12386">
        <v>0.4953602574971655</v>
      </c>
      <c r="Q12386">
        <v>0.47188345749716554</v>
      </c>
    </row>
    <row r="12387" spans="1:17" hidden="1" x14ac:dyDescent="0.25">
      <c r="A12387" s="1" t="s">
        <v>45</v>
      </c>
      <c r="B12387" s="1" t="s">
        <v>14</v>
      </c>
      <c r="C12387" s="1" t="s">
        <v>17</v>
      </c>
      <c r="D12387" s="1" t="s">
        <v>62</v>
      </c>
      <c r="E12387" s="1" t="s">
        <v>85</v>
      </c>
      <c r="F12387" s="1" t="s">
        <v>63</v>
      </c>
      <c r="G12387" s="1" t="s">
        <v>82</v>
      </c>
      <c r="H12387" s="1" t="s">
        <v>64</v>
      </c>
      <c r="I12387" s="1" t="s">
        <v>89</v>
      </c>
      <c r="J12387">
        <v>3.1535999999999999E-3</v>
      </c>
      <c r="K12387">
        <v>2.9784E-3</v>
      </c>
      <c r="M12387">
        <v>1.5768000000000002E-3</v>
      </c>
    </row>
    <row r="12388" spans="1:17" hidden="1" x14ac:dyDescent="0.25">
      <c r="A12388" s="1" t="s">
        <v>45</v>
      </c>
      <c r="B12388" s="1" t="s">
        <v>14</v>
      </c>
      <c r="C12388" s="1" t="s">
        <v>17</v>
      </c>
      <c r="D12388" s="1" t="s">
        <v>62</v>
      </c>
      <c r="E12388" s="1" t="s">
        <v>85</v>
      </c>
      <c r="F12388" s="1" t="s">
        <v>65</v>
      </c>
      <c r="G12388" s="1" t="s">
        <v>82</v>
      </c>
      <c r="H12388" s="1" t="s">
        <v>64</v>
      </c>
      <c r="I12388" s="1" t="s">
        <v>89</v>
      </c>
      <c r="J12388">
        <v>3.1535999999999999E-3</v>
      </c>
      <c r="K12388">
        <v>2.9784E-3</v>
      </c>
      <c r="L12388">
        <v>2.4527999999999998E-3</v>
      </c>
    </row>
    <row r="12389" spans="1:17" hidden="1" x14ac:dyDescent="0.25">
      <c r="A12389" s="1" t="s">
        <v>45</v>
      </c>
      <c r="B12389" s="1" t="s">
        <v>14</v>
      </c>
      <c r="C12389" s="1" t="s">
        <v>17</v>
      </c>
      <c r="D12389" s="1" t="s">
        <v>62</v>
      </c>
      <c r="E12389" s="1" t="s">
        <v>85</v>
      </c>
      <c r="F12389" s="1" t="s">
        <v>66</v>
      </c>
      <c r="G12389" s="1" t="s">
        <v>82</v>
      </c>
      <c r="H12389" s="1" t="s">
        <v>64</v>
      </c>
      <c r="I12389" s="1" t="s">
        <v>89</v>
      </c>
      <c r="J12389">
        <v>3.1535999999999999E-3</v>
      </c>
      <c r="K12389">
        <v>2.9784E-3</v>
      </c>
      <c r="L12389">
        <v>2.4527999999999998E-3</v>
      </c>
    </row>
    <row r="12390" spans="1:17" hidden="1" x14ac:dyDescent="0.25">
      <c r="A12390" s="1" t="s">
        <v>45</v>
      </c>
      <c r="B12390" s="1" t="s">
        <v>14</v>
      </c>
      <c r="C12390" s="1" t="s">
        <v>17</v>
      </c>
      <c r="D12390" s="1" t="s">
        <v>62</v>
      </c>
      <c r="E12390" s="1" t="s">
        <v>85</v>
      </c>
      <c r="F12390" s="1" t="s">
        <v>67</v>
      </c>
      <c r="G12390" s="1" t="s">
        <v>82</v>
      </c>
      <c r="H12390" s="1" t="s">
        <v>64</v>
      </c>
      <c r="I12390" s="1" t="s">
        <v>89</v>
      </c>
      <c r="J12390">
        <v>3.1535999999999999E-3</v>
      </c>
      <c r="K12390">
        <v>2.9784E-3</v>
      </c>
      <c r="L12390">
        <v>2.4527999999999998E-3</v>
      </c>
    </row>
    <row r="12391" spans="1:17" hidden="1" x14ac:dyDescent="0.25">
      <c r="A12391" s="1" t="s">
        <v>45</v>
      </c>
      <c r="B12391" s="1" t="s">
        <v>14</v>
      </c>
      <c r="C12391" s="1" t="s">
        <v>17</v>
      </c>
      <c r="D12391" s="1" t="s">
        <v>62</v>
      </c>
      <c r="E12391" s="1" t="s">
        <v>85</v>
      </c>
      <c r="F12391" s="1" t="s">
        <v>68</v>
      </c>
      <c r="G12391" s="1" t="s">
        <v>82</v>
      </c>
      <c r="H12391" s="1" t="s">
        <v>64</v>
      </c>
      <c r="I12391" s="1" t="s">
        <v>89</v>
      </c>
      <c r="J12391">
        <v>3.1535999999999999E-3</v>
      </c>
      <c r="K12391">
        <v>2.9784E-3</v>
      </c>
    </row>
    <row r="12392" spans="1:17" hidden="1" x14ac:dyDescent="0.25">
      <c r="A12392" s="1" t="s">
        <v>45</v>
      </c>
      <c r="B12392" s="1" t="s">
        <v>14</v>
      </c>
      <c r="C12392" s="1" t="s">
        <v>17</v>
      </c>
      <c r="D12392" s="1" t="s">
        <v>62</v>
      </c>
      <c r="E12392" s="1" t="s">
        <v>85</v>
      </c>
      <c r="F12392" s="1" t="s">
        <v>69</v>
      </c>
      <c r="G12392" s="1" t="s">
        <v>82</v>
      </c>
      <c r="H12392" s="1" t="s">
        <v>64</v>
      </c>
      <c r="I12392" s="1" t="s">
        <v>89</v>
      </c>
      <c r="J12392">
        <v>3.1535999999999999E-3</v>
      </c>
      <c r="K12392">
        <v>2.9784E-3</v>
      </c>
    </row>
    <row r="12393" spans="1:17" hidden="1" x14ac:dyDescent="0.25">
      <c r="A12393" s="1" t="s">
        <v>45</v>
      </c>
      <c r="B12393" s="1" t="s">
        <v>14</v>
      </c>
      <c r="C12393" s="1" t="s">
        <v>17</v>
      </c>
      <c r="D12393" s="1" t="s">
        <v>62</v>
      </c>
      <c r="E12393" s="1" t="s">
        <v>85</v>
      </c>
      <c r="F12393" s="1" t="s">
        <v>70</v>
      </c>
      <c r="G12393" s="1" t="s">
        <v>82</v>
      </c>
      <c r="H12393" s="1" t="s">
        <v>64</v>
      </c>
      <c r="I12393" s="1" t="s">
        <v>89</v>
      </c>
      <c r="J12393">
        <v>3.1535999999999999E-3</v>
      </c>
      <c r="K12393">
        <v>2.9784E-3</v>
      </c>
    </row>
    <row r="12394" spans="1:17" hidden="1" x14ac:dyDescent="0.25">
      <c r="A12394" s="1" t="s">
        <v>45</v>
      </c>
      <c r="B12394" s="1" t="s">
        <v>14</v>
      </c>
      <c r="C12394" s="1" t="s">
        <v>17</v>
      </c>
      <c r="D12394" s="1" t="s">
        <v>62</v>
      </c>
      <c r="E12394" s="1" t="s">
        <v>85</v>
      </c>
      <c r="F12394" s="1" t="s">
        <v>71</v>
      </c>
      <c r="G12394" s="1" t="s">
        <v>82</v>
      </c>
      <c r="H12394" s="1" t="s">
        <v>64</v>
      </c>
      <c r="I12394" s="1" t="s">
        <v>89</v>
      </c>
      <c r="J12394">
        <v>3.1535999999999999E-3</v>
      </c>
      <c r="K12394">
        <v>2.9784E-3</v>
      </c>
    </row>
    <row r="12395" spans="1:17" hidden="1" x14ac:dyDescent="0.25">
      <c r="A12395" s="1" t="s">
        <v>45</v>
      </c>
      <c r="B12395" s="1" t="s">
        <v>14</v>
      </c>
      <c r="C12395" s="1" t="s">
        <v>17</v>
      </c>
      <c r="D12395" s="1" t="s">
        <v>62</v>
      </c>
      <c r="E12395" s="1" t="s">
        <v>85</v>
      </c>
      <c r="F12395" s="1" t="s">
        <v>72</v>
      </c>
      <c r="G12395" s="1" t="s">
        <v>82</v>
      </c>
      <c r="H12395" s="1" t="s">
        <v>64</v>
      </c>
      <c r="I12395" s="1" t="s">
        <v>89</v>
      </c>
      <c r="J12395">
        <v>3.1535999999999999E-3</v>
      </c>
      <c r="K12395">
        <v>2.9784E-3</v>
      </c>
    </row>
    <row r="12396" spans="1:17" hidden="1" x14ac:dyDescent="0.25">
      <c r="A12396" s="1" t="s">
        <v>45</v>
      </c>
      <c r="B12396" s="1" t="s">
        <v>14</v>
      </c>
      <c r="C12396" s="1" t="s">
        <v>17</v>
      </c>
      <c r="D12396" s="1" t="s">
        <v>62</v>
      </c>
      <c r="E12396" s="1" t="s">
        <v>85</v>
      </c>
      <c r="F12396" s="1" t="s">
        <v>73</v>
      </c>
      <c r="G12396" s="1" t="s">
        <v>82</v>
      </c>
      <c r="H12396" s="1" t="s">
        <v>64</v>
      </c>
      <c r="I12396" s="1" t="s">
        <v>89</v>
      </c>
      <c r="J12396">
        <v>3.1535999999999999E-3</v>
      </c>
    </row>
    <row r="12397" spans="1:17" hidden="1" x14ac:dyDescent="0.25">
      <c r="A12397" s="1" t="s">
        <v>45</v>
      </c>
      <c r="B12397" s="1" t="s">
        <v>14</v>
      </c>
      <c r="C12397" s="1" t="s">
        <v>17</v>
      </c>
      <c r="D12397" s="1" t="s">
        <v>62</v>
      </c>
      <c r="E12397" s="1" t="s">
        <v>85</v>
      </c>
      <c r="F12397" s="1" t="s">
        <v>74</v>
      </c>
      <c r="G12397" s="1" t="s">
        <v>82</v>
      </c>
      <c r="H12397" s="1" t="s">
        <v>64</v>
      </c>
      <c r="I12397" s="1" t="s">
        <v>89</v>
      </c>
      <c r="J12397">
        <v>3.1535999999999999E-3</v>
      </c>
    </row>
    <row r="12398" spans="1:17" hidden="1" x14ac:dyDescent="0.25">
      <c r="A12398" s="1" t="s">
        <v>45</v>
      </c>
      <c r="B12398" s="1" t="s">
        <v>14</v>
      </c>
      <c r="C12398" s="1" t="s">
        <v>17</v>
      </c>
      <c r="D12398" s="1" t="s">
        <v>62</v>
      </c>
      <c r="E12398" s="1" t="s">
        <v>85</v>
      </c>
      <c r="F12398" s="1" t="s">
        <v>75</v>
      </c>
      <c r="G12398" s="1" t="s">
        <v>82</v>
      </c>
      <c r="H12398" s="1" t="s">
        <v>64</v>
      </c>
      <c r="I12398" s="1" t="s">
        <v>89</v>
      </c>
      <c r="J12398">
        <v>3.1535999999999999E-3</v>
      </c>
    </row>
    <row r="12399" spans="1:17" hidden="1" x14ac:dyDescent="0.25">
      <c r="A12399" s="1" t="s">
        <v>45</v>
      </c>
      <c r="B12399" s="1" t="s">
        <v>14</v>
      </c>
      <c r="C12399" s="1" t="s">
        <v>17</v>
      </c>
      <c r="D12399" s="1" t="s">
        <v>62</v>
      </c>
      <c r="E12399" s="1" t="s">
        <v>85</v>
      </c>
      <c r="F12399" s="1" t="s">
        <v>76</v>
      </c>
      <c r="G12399" s="1" t="s">
        <v>82</v>
      </c>
      <c r="H12399" s="1" t="s">
        <v>64</v>
      </c>
      <c r="I12399" s="1" t="s">
        <v>89</v>
      </c>
      <c r="J12399">
        <v>3.1535999999999999E-3</v>
      </c>
    </row>
    <row r="12400" spans="1:17" hidden="1" x14ac:dyDescent="0.25">
      <c r="A12400" s="1" t="s">
        <v>45</v>
      </c>
      <c r="B12400" s="1" t="s">
        <v>14</v>
      </c>
      <c r="C12400" s="1" t="s">
        <v>17</v>
      </c>
      <c r="D12400" s="1" t="s">
        <v>62</v>
      </c>
      <c r="E12400" s="1" t="s">
        <v>85</v>
      </c>
      <c r="F12400" s="1" t="s">
        <v>77</v>
      </c>
      <c r="G12400" s="1" t="s">
        <v>82</v>
      </c>
      <c r="H12400" s="1" t="s">
        <v>64</v>
      </c>
      <c r="I12400" s="1" t="s">
        <v>89</v>
      </c>
      <c r="J12400">
        <v>3.1535999999999999E-3</v>
      </c>
      <c r="K12400">
        <v>2.9784E-3</v>
      </c>
    </row>
    <row r="12401" spans="1:17" hidden="1" x14ac:dyDescent="0.25">
      <c r="A12401" s="1" t="s">
        <v>45</v>
      </c>
      <c r="B12401" s="1" t="s">
        <v>14</v>
      </c>
      <c r="C12401" s="1" t="s">
        <v>17</v>
      </c>
      <c r="D12401" s="1" t="s">
        <v>62</v>
      </c>
      <c r="E12401" s="1" t="s">
        <v>85</v>
      </c>
      <c r="F12401" s="1" t="s">
        <v>78</v>
      </c>
      <c r="G12401" s="1" t="s">
        <v>82</v>
      </c>
      <c r="H12401" s="1" t="s">
        <v>64</v>
      </c>
      <c r="I12401" s="1" t="s">
        <v>89</v>
      </c>
      <c r="J12401">
        <v>3.1535999999999999E-3</v>
      </c>
      <c r="K12401">
        <v>2.9784E-3</v>
      </c>
    </row>
    <row r="12402" spans="1:17" hidden="1" x14ac:dyDescent="0.25">
      <c r="A12402" s="1" t="s">
        <v>45</v>
      </c>
      <c r="B12402" s="1" t="s">
        <v>14</v>
      </c>
      <c r="C12402" s="1" t="s">
        <v>17</v>
      </c>
      <c r="D12402" s="1" t="s">
        <v>62</v>
      </c>
      <c r="E12402" s="1" t="s">
        <v>85</v>
      </c>
      <c r="F12402" s="1" t="s">
        <v>79</v>
      </c>
      <c r="G12402" s="1" t="s">
        <v>82</v>
      </c>
      <c r="H12402" s="1" t="s">
        <v>64</v>
      </c>
      <c r="I12402" s="1" t="s">
        <v>89</v>
      </c>
      <c r="J12402">
        <v>3.1535999999999999E-3</v>
      </c>
      <c r="K12402">
        <v>2.9784E-3</v>
      </c>
    </row>
    <row r="12403" spans="1:17" hidden="1" x14ac:dyDescent="0.25">
      <c r="A12403" s="1" t="s">
        <v>45</v>
      </c>
      <c r="B12403" s="1" t="s">
        <v>14</v>
      </c>
      <c r="C12403" s="1" t="s">
        <v>17</v>
      </c>
      <c r="D12403" s="1" t="s">
        <v>62</v>
      </c>
      <c r="E12403" s="1" t="s">
        <v>85</v>
      </c>
      <c r="F12403" s="1" t="s">
        <v>80</v>
      </c>
      <c r="G12403" s="1" t="s">
        <v>82</v>
      </c>
      <c r="H12403" s="1" t="s">
        <v>64</v>
      </c>
      <c r="I12403" s="1" t="s">
        <v>89</v>
      </c>
      <c r="J12403">
        <v>3.1535999999999999E-3</v>
      </c>
      <c r="K12403">
        <v>2.9784E-3</v>
      </c>
    </row>
    <row r="12404" spans="1:17" hidden="1" x14ac:dyDescent="0.25">
      <c r="A12404" s="1" t="s">
        <v>45</v>
      </c>
      <c r="B12404" s="1" t="s">
        <v>14</v>
      </c>
      <c r="C12404" s="1" t="s">
        <v>17</v>
      </c>
      <c r="D12404" s="1" t="s">
        <v>62</v>
      </c>
      <c r="E12404" s="1" t="s">
        <v>85</v>
      </c>
      <c r="F12404" s="1" t="s">
        <v>81</v>
      </c>
      <c r="G12404" s="1" t="s">
        <v>82</v>
      </c>
      <c r="H12404" s="1" t="s">
        <v>64</v>
      </c>
      <c r="I12404" s="1" t="s">
        <v>89</v>
      </c>
      <c r="J12404">
        <v>1.4688000000000058E-3</v>
      </c>
      <c r="K12404">
        <v>2.9784E-3</v>
      </c>
    </row>
    <row r="12405" spans="1:17" hidden="1" x14ac:dyDescent="0.25">
      <c r="A12405" s="1" t="s">
        <v>45</v>
      </c>
      <c r="B12405" s="1" t="s">
        <v>14</v>
      </c>
      <c r="C12405" s="1" t="s">
        <v>18</v>
      </c>
      <c r="D12405" s="1" t="s">
        <v>62</v>
      </c>
      <c r="E12405" s="1" t="s">
        <v>85</v>
      </c>
      <c r="F12405" s="1" t="s">
        <v>63</v>
      </c>
      <c r="G12405" s="1" t="s">
        <v>82</v>
      </c>
      <c r="H12405" s="1" t="s">
        <v>64</v>
      </c>
      <c r="I12405" s="1" t="s">
        <v>89</v>
      </c>
      <c r="J12405">
        <v>1.5526224</v>
      </c>
      <c r="K12405">
        <v>1.5487613981586008</v>
      </c>
      <c r="L12405">
        <v>1.3302800894452391</v>
      </c>
      <c r="M12405">
        <v>1.3330157978195047</v>
      </c>
      <c r="N12405">
        <v>2.4824807278055605</v>
      </c>
      <c r="O12405">
        <v>2.2874831278055607</v>
      </c>
      <c r="P12405">
        <v>2.1835895278055606</v>
      </c>
      <c r="Q12405">
        <v>2.0061185296469599</v>
      </c>
    </row>
    <row r="12406" spans="1:17" hidden="1" x14ac:dyDescent="0.25">
      <c r="A12406" s="1" t="s">
        <v>45</v>
      </c>
      <c r="B12406" s="1" t="s">
        <v>14</v>
      </c>
      <c r="C12406" s="1" t="s">
        <v>18</v>
      </c>
      <c r="D12406" s="1" t="s">
        <v>62</v>
      </c>
      <c r="E12406" s="1" t="s">
        <v>85</v>
      </c>
      <c r="F12406" s="1" t="s">
        <v>65</v>
      </c>
      <c r="G12406" s="1" t="s">
        <v>82</v>
      </c>
      <c r="H12406" s="1" t="s">
        <v>64</v>
      </c>
      <c r="I12406" s="1" t="s">
        <v>89</v>
      </c>
      <c r="J12406">
        <v>1.5526224</v>
      </c>
      <c r="K12406">
        <v>1.5487613981586008</v>
      </c>
      <c r="L12406">
        <v>1.3302800894452391</v>
      </c>
      <c r="M12406">
        <v>1.3330157978195047</v>
      </c>
      <c r="N12406">
        <v>2.4824807278055605</v>
      </c>
      <c r="O12406">
        <v>2.2874831278055607</v>
      </c>
      <c r="P12406">
        <v>2.1835895278055606</v>
      </c>
      <c r="Q12406">
        <v>2.0061185296469599</v>
      </c>
    </row>
    <row r="12407" spans="1:17" hidden="1" x14ac:dyDescent="0.25">
      <c r="A12407" s="1" t="s">
        <v>45</v>
      </c>
      <c r="B12407" s="1" t="s">
        <v>14</v>
      </c>
      <c r="C12407" s="1" t="s">
        <v>18</v>
      </c>
      <c r="D12407" s="1" t="s">
        <v>62</v>
      </c>
      <c r="E12407" s="1" t="s">
        <v>85</v>
      </c>
      <c r="F12407" s="1" t="s">
        <v>66</v>
      </c>
      <c r="G12407" s="1" t="s">
        <v>82</v>
      </c>
      <c r="H12407" s="1" t="s">
        <v>64</v>
      </c>
      <c r="I12407" s="1" t="s">
        <v>89</v>
      </c>
      <c r="J12407">
        <v>1.5526224</v>
      </c>
      <c r="K12407">
        <v>1.5487613981586008</v>
      </c>
      <c r="L12407">
        <v>1.3302800894452391</v>
      </c>
      <c r="M12407">
        <v>1.3330157978195047</v>
      </c>
      <c r="N12407">
        <v>2.4824807278055605</v>
      </c>
      <c r="O12407">
        <v>2.2874831278055607</v>
      </c>
      <c r="P12407">
        <v>2.1835895278055606</v>
      </c>
      <c r="Q12407">
        <v>0.27016345455627011</v>
      </c>
    </row>
    <row r="12408" spans="1:17" hidden="1" x14ac:dyDescent="0.25">
      <c r="A12408" s="1" t="s">
        <v>45</v>
      </c>
      <c r="B12408" s="1" t="s">
        <v>14</v>
      </c>
      <c r="C12408" s="1" t="s">
        <v>18</v>
      </c>
      <c r="D12408" s="1" t="s">
        <v>62</v>
      </c>
      <c r="E12408" s="1" t="s">
        <v>85</v>
      </c>
      <c r="F12408" s="1" t="s">
        <v>67</v>
      </c>
      <c r="G12408" s="1" t="s">
        <v>82</v>
      </c>
      <c r="H12408" s="1" t="s">
        <v>64</v>
      </c>
      <c r="I12408" s="1" t="s">
        <v>89</v>
      </c>
      <c r="J12408">
        <v>1.5526224</v>
      </c>
      <c r="K12408">
        <v>1.5487613981586008</v>
      </c>
      <c r="L12408">
        <v>1.3302800894452391</v>
      </c>
      <c r="M12408">
        <v>1.3330157978195047</v>
      </c>
      <c r="N12408">
        <v>2.4824807278055605</v>
      </c>
      <c r="O12408">
        <v>2.2874831278055607</v>
      </c>
      <c r="P12408">
        <v>2.1835895278055606</v>
      </c>
      <c r="Q12408">
        <v>2.0061185296469599</v>
      </c>
    </row>
    <row r="12409" spans="1:17" hidden="1" x14ac:dyDescent="0.25">
      <c r="A12409" s="1" t="s">
        <v>45</v>
      </c>
      <c r="B12409" s="1" t="s">
        <v>14</v>
      </c>
      <c r="C12409" s="1" t="s">
        <v>18</v>
      </c>
      <c r="D12409" s="1" t="s">
        <v>62</v>
      </c>
      <c r="E12409" s="1" t="s">
        <v>85</v>
      </c>
      <c r="F12409" s="1" t="s">
        <v>68</v>
      </c>
      <c r="G12409" s="1" t="s">
        <v>82</v>
      </c>
      <c r="H12409" s="1" t="s">
        <v>64</v>
      </c>
      <c r="I12409" s="1" t="s">
        <v>89</v>
      </c>
      <c r="J12409">
        <v>1.5526224</v>
      </c>
      <c r="K12409">
        <v>1.5487613981586008</v>
      </c>
      <c r="L12409">
        <v>1.3302800894452391</v>
      </c>
      <c r="M12409">
        <v>1.3330157978195047</v>
      </c>
      <c r="N12409">
        <v>2.4824807278055605</v>
      </c>
      <c r="O12409">
        <v>2.2874831278055607</v>
      </c>
      <c r="P12409">
        <v>7.3712048734970281E-2</v>
      </c>
      <c r="Q12409">
        <v>1.9750137557004397</v>
      </c>
    </row>
    <row r="12410" spans="1:17" hidden="1" x14ac:dyDescent="0.25">
      <c r="A12410" s="1" t="s">
        <v>45</v>
      </c>
      <c r="B12410" s="1" t="s">
        <v>14</v>
      </c>
      <c r="C12410" s="1" t="s">
        <v>18</v>
      </c>
      <c r="D12410" s="1" t="s">
        <v>62</v>
      </c>
      <c r="E12410" s="1" t="s">
        <v>85</v>
      </c>
      <c r="F12410" s="1" t="s">
        <v>69</v>
      </c>
      <c r="G12410" s="1" t="s">
        <v>82</v>
      </c>
      <c r="H12410" s="1" t="s">
        <v>64</v>
      </c>
      <c r="I12410" s="1" t="s">
        <v>89</v>
      </c>
      <c r="J12410">
        <v>1.5526224</v>
      </c>
      <c r="K12410">
        <v>1.5487613981586008</v>
      </c>
      <c r="L12410">
        <v>1.3302800894452391</v>
      </c>
      <c r="M12410">
        <v>1.3330157978195047</v>
      </c>
    </row>
    <row r="12411" spans="1:17" hidden="1" x14ac:dyDescent="0.25">
      <c r="A12411" s="1" t="s">
        <v>45</v>
      </c>
      <c r="B12411" s="1" t="s">
        <v>14</v>
      </c>
      <c r="C12411" s="1" t="s">
        <v>18</v>
      </c>
      <c r="D12411" s="1" t="s">
        <v>62</v>
      </c>
      <c r="E12411" s="1" t="s">
        <v>85</v>
      </c>
      <c r="F12411" s="1" t="s">
        <v>70</v>
      </c>
      <c r="G12411" s="1" t="s">
        <v>82</v>
      </c>
      <c r="H12411" s="1" t="s">
        <v>64</v>
      </c>
      <c r="I12411" s="1" t="s">
        <v>89</v>
      </c>
      <c r="J12411">
        <v>1.5526224</v>
      </c>
      <c r="K12411">
        <v>1.5487613981586013</v>
      </c>
      <c r="L12411">
        <v>1.3302800894452391</v>
      </c>
      <c r="M12411">
        <v>1.3330157978195047</v>
      </c>
    </row>
    <row r="12412" spans="1:17" hidden="1" x14ac:dyDescent="0.25">
      <c r="A12412" s="1" t="s">
        <v>45</v>
      </c>
      <c r="B12412" s="1" t="s">
        <v>14</v>
      </c>
      <c r="C12412" s="1" t="s">
        <v>18</v>
      </c>
      <c r="D12412" s="1" t="s">
        <v>62</v>
      </c>
      <c r="E12412" s="1" t="s">
        <v>85</v>
      </c>
      <c r="F12412" s="1" t="s">
        <v>71</v>
      </c>
      <c r="G12412" s="1" t="s">
        <v>82</v>
      </c>
      <c r="H12412" s="1" t="s">
        <v>64</v>
      </c>
      <c r="I12412" s="1" t="s">
        <v>89</v>
      </c>
      <c r="J12412">
        <v>1.5526224</v>
      </c>
      <c r="K12412">
        <v>1.5487613981586013</v>
      </c>
      <c r="L12412">
        <v>1.3302800894452391</v>
      </c>
      <c r="M12412">
        <v>1.1671592883837913</v>
      </c>
    </row>
    <row r="12413" spans="1:17" hidden="1" x14ac:dyDescent="0.25">
      <c r="A12413" s="1" t="s">
        <v>45</v>
      </c>
      <c r="B12413" s="1" t="s">
        <v>14</v>
      </c>
      <c r="C12413" s="1" t="s">
        <v>18</v>
      </c>
      <c r="D12413" s="1" t="s">
        <v>62</v>
      </c>
      <c r="E12413" s="1" t="s">
        <v>85</v>
      </c>
      <c r="F12413" s="1" t="s">
        <v>72</v>
      </c>
      <c r="G12413" s="1" t="s">
        <v>82</v>
      </c>
      <c r="H12413" s="1" t="s">
        <v>64</v>
      </c>
      <c r="I12413" s="1" t="s">
        <v>89</v>
      </c>
      <c r="J12413">
        <v>1.5526224</v>
      </c>
      <c r="K12413">
        <v>1.5487613981586013</v>
      </c>
      <c r="L12413">
        <v>1.3302800894452391</v>
      </c>
    </row>
    <row r="12414" spans="1:17" hidden="1" x14ac:dyDescent="0.25">
      <c r="A12414" s="1" t="s">
        <v>45</v>
      </c>
      <c r="B12414" s="1" t="s">
        <v>14</v>
      </c>
      <c r="C12414" s="1" t="s">
        <v>18</v>
      </c>
      <c r="D12414" s="1" t="s">
        <v>62</v>
      </c>
      <c r="E12414" s="1" t="s">
        <v>85</v>
      </c>
      <c r="F12414" s="1" t="s">
        <v>73</v>
      </c>
      <c r="G12414" s="1" t="s">
        <v>82</v>
      </c>
      <c r="H12414" s="1" t="s">
        <v>64</v>
      </c>
      <c r="I12414" s="1" t="s">
        <v>89</v>
      </c>
      <c r="K12414">
        <v>0.22783601664234726</v>
      </c>
    </row>
    <row r="12415" spans="1:17" hidden="1" x14ac:dyDescent="0.25">
      <c r="A12415" s="1" t="s">
        <v>45</v>
      </c>
      <c r="B12415" s="1" t="s">
        <v>14</v>
      </c>
      <c r="C12415" s="1" t="s">
        <v>18</v>
      </c>
      <c r="D12415" s="1" t="s">
        <v>62</v>
      </c>
      <c r="E12415" s="1" t="s">
        <v>85</v>
      </c>
      <c r="F12415" s="1" t="s">
        <v>74</v>
      </c>
      <c r="G12415" s="1" t="s">
        <v>82</v>
      </c>
      <c r="H12415" s="1" t="s">
        <v>64</v>
      </c>
      <c r="I12415" s="1" t="s">
        <v>89</v>
      </c>
      <c r="J12415">
        <v>4.5151509566949993E-2</v>
      </c>
    </row>
    <row r="12416" spans="1:17" hidden="1" x14ac:dyDescent="0.25">
      <c r="A12416" s="1" t="s">
        <v>45</v>
      </c>
      <c r="B12416" s="1" t="s">
        <v>14</v>
      </c>
      <c r="C12416" s="1" t="s">
        <v>18</v>
      </c>
      <c r="D12416" s="1" t="s">
        <v>62</v>
      </c>
      <c r="E12416" s="1" t="s">
        <v>85</v>
      </c>
      <c r="F12416" s="1" t="s">
        <v>75</v>
      </c>
      <c r="G12416" s="1" t="s">
        <v>82</v>
      </c>
      <c r="H12416" s="1" t="s">
        <v>64</v>
      </c>
      <c r="I12416" s="1" t="s">
        <v>89</v>
      </c>
      <c r="J12416">
        <v>0.12863048129580848</v>
      </c>
      <c r="N12416">
        <v>1.0433794657107884</v>
      </c>
      <c r="P12416">
        <v>0.91373313321642158</v>
      </c>
    </row>
    <row r="12417" spans="1:17" hidden="1" x14ac:dyDescent="0.25">
      <c r="A12417" s="1" t="s">
        <v>45</v>
      </c>
      <c r="B12417" s="1" t="s">
        <v>14</v>
      </c>
      <c r="C12417" s="1" t="s">
        <v>18</v>
      </c>
      <c r="D12417" s="1" t="s">
        <v>62</v>
      </c>
      <c r="E12417" s="1" t="s">
        <v>85</v>
      </c>
      <c r="F12417" s="1" t="s">
        <v>77</v>
      </c>
      <c r="G12417" s="1" t="s">
        <v>82</v>
      </c>
      <c r="H12417" s="1" t="s">
        <v>64</v>
      </c>
      <c r="I12417" s="1" t="s">
        <v>89</v>
      </c>
      <c r="J12417">
        <v>1.5526224</v>
      </c>
      <c r="K12417">
        <v>1.5487613981586008</v>
      </c>
      <c r="L12417">
        <v>1.3302800894452391</v>
      </c>
    </row>
    <row r="12418" spans="1:17" hidden="1" x14ac:dyDescent="0.25">
      <c r="A12418" s="1" t="s">
        <v>45</v>
      </c>
      <c r="B12418" s="1" t="s">
        <v>14</v>
      </c>
      <c r="C12418" s="1" t="s">
        <v>18</v>
      </c>
      <c r="D12418" s="1" t="s">
        <v>62</v>
      </c>
      <c r="E12418" s="1" t="s">
        <v>85</v>
      </c>
      <c r="F12418" s="1" t="s">
        <v>78</v>
      </c>
      <c r="G12418" s="1" t="s">
        <v>82</v>
      </c>
      <c r="H12418" s="1" t="s">
        <v>64</v>
      </c>
      <c r="I12418" s="1" t="s">
        <v>89</v>
      </c>
      <c r="J12418">
        <v>1.5526224</v>
      </c>
      <c r="K12418">
        <v>1.548761398158601</v>
      </c>
      <c r="L12418">
        <v>1.3302800894452391</v>
      </c>
      <c r="M12418">
        <v>1.3330157978195047</v>
      </c>
    </row>
    <row r="12419" spans="1:17" hidden="1" x14ac:dyDescent="0.25">
      <c r="A12419" s="1" t="s">
        <v>45</v>
      </c>
      <c r="B12419" s="1" t="s">
        <v>14</v>
      </c>
      <c r="C12419" s="1" t="s">
        <v>18</v>
      </c>
      <c r="D12419" s="1" t="s">
        <v>62</v>
      </c>
      <c r="E12419" s="1" t="s">
        <v>85</v>
      </c>
      <c r="F12419" s="1" t="s">
        <v>79</v>
      </c>
      <c r="G12419" s="1" t="s">
        <v>82</v>
      </c>
      <c r="H12419" s="1" t="s">
        <v>64</v>
      </c>
      <c r="I12419" s="1" t="s">
        <v>89</v>
      </c>
      <c r="J12419">
        <v>1.5526224</v>
      </c>
      <c r="K12419">
        <v>1.5487613981586008</v>
      </c>
      <c r="L12419">
        <v>1.3302800894452391</v>
      </c>
      <c r="M12419">
        <v>1.3330157978195047</v>
      </c>
    </row>
    <row r="12420" spans="1:17" hidden="1" x14ac:dyDescent="0.25">
      <c r="A12420" s="1" t="s">
        <v>45</v>
      </c>
      <c r="B12420" s="1" t="s">
        <v>14</v>
      </c>
      <c r="C12420" s="1" t="s">
        <v>18</v>
      </c>
      <c r="D12420" s="1" t="s">
        <v>62</v>
      </c>
      <c r="E12420" s="1" t="s">
        <v>85</v>
      </c>
      <c r="F12420" s="1" t="s">
        <v>80</v>
      </c>
      <c r="G12420" s="1" t="s">
        <v>82</v>
      </c>
      <c r="H12420" s="1" t="s">
        <v>64</v>
      </c>
      <c r="I12420" s="1" t="s">
        <v>89</v>
      </c>
      <c r="J12420">
        <v>1.5526224</v>
      </c>
      <c r="K12420">
        <v>1.5487613981586008</v>
      </c>
      <c r="L12420">
        <v>1.3302800894452391</v>
      </c>
      <c r="M12420">
        <v>1.3330157978195047</v>
      </c>
    </row>
    <row r="12421" spans="1:17" hidden="1" x14ac:dyDescent="0.25">
      <c r="A12421" s="1" t="s">
        <v>45</v>
      </c>
      <c r="B12421" s="1" t="s">
        <v>14</v>
      </c>
      <c r="C12421" s="1" t="s">
        <v>18</v>
      </c>
      <c r="D12421" s="1" t="s">
        <v>62</v>
      </c>
      <c r="E12421" s="1" t="s">
        <v>85</v>
      </c>
      <c r="F12421" s="1" t="s">
        <v>81</v>
      </c>
      <c r="G12421" s="1" t="s">
        <v>82</v>
      </c>
      <c r="H12421" s="1" t="s">
        <v>64</v>
      </c>
      <c r="I12421" s="1" t="s">
        <v>89</v>
      </c>
      <c r="J12421">
        <v>1.5526224</v>
      </c>
      <c r="K12421">
        <v>1.5487613981586008</v>
      </c>
      <c r="L12421">
        <v>1.3302800894452391</v>
      </c>
      <c r="M12421">
        <v>1.3330157978195047</v>
      </c>
    </row>
    <row r="12422" spans="1:17" hidden="1" x14ac:dyDescent="0.25">
      <c r="A12422" s="1" t="s">
        <v>45</v>
      </c>
      <c r="B12422" s="1" t="s">
        <v>14</v>
      </c>
      <c r="C12422" s="1" t="s">
        <v>20</v>
      </c>
      <c r="D12422" s="1" t="s">
        <v>62</v>
      </c>
      <c r="E12422" s="1" t="s">
        <v>85</v>
      </c>
      <c r="F12422" s="1" t="s">
        <v>63</v>
      </c>
      <c r="G12422" s="1" t="s">
        <v>82</v>
      </c>
      <c r="H12422" s="1" t="s">
        <v>64</v>
      </c>
      <c r="I12422" s="1" t="s">
        <v>89</v>
      </c>
      <c r="L12422">
        <v>0.33611642527069702</v>
      </c>
      <c r="M12422">
        <v>10.565095019303605</v>
      </c>
      <c r="N12422">
        <v>13.217478797733941</v>
      </c>
      <c r="O12422">
        <v>13.217478797733941</v>
      </c>
      <c r="P12422">
        <v>13.217478797733941</v>
      </c>
      <c r="Q12422">
        <v>12.881362372463244</v>
      </c>
    </row>
    <row r="12423" spans="1:17" hidden="1" x14ac:dyDescent="0.25">
      <c r="A12423" s="1" t="s">
        <v>45</v>
      </c>
      <c r="B12423" s="1" t="s">
        <v>14</v>
      </c>
      <c r="C12423" s="1" t="s">
        <v>20</v>
      </c>
      <c r="D12423" s="1" t="s">
        <v>62</v>
      </c>
      <c r="E12423" s="1" t="s">
        <v>85</v>
      </c>
      <c r="F12423" s="1" t="s">
        <v>65</v>
      </c>
      <c r="G12423" s="1" t="s">
        <v>82</v>
      </c>
      <c r="H12423" s="1" t="s">
        <v>64</v>
      </c>
      <c r="I12423" s="1" t="s">
        <v>89</v>
      </c>
      <c r="L12423">
        <v>0.33312307488126447</v>
      </c>
      <c r="M12423">
        <v>10.471005504740448</v>
      </c>
      <c r="N12423">
        <v>13.099767962047617</v>
      </c>
      <c r="O12423">
        <v>13.099767962047617</v>
      </c>
      <c r="P12423">
        <v>13.099767962047617</v>
      </c>
      <c r="Q12423">
        <v>12.76664488716635</v>
      </c>
    </row>
    <row r="12424" spans="1:17" hidden="1" x14ac:dyDescent="0.25">
      <c r="A12424" s="1" t="s">
        <v>45</v>
      </c>
      <c r="B12424" s="1" t="s">
        <v>14</v>
      </c>
      <c r="C12424" s="1" t="s">
        <v>20</v>
      </c>
      <c r="D12424" s="1" t="s">
        <v>62</v>
      </c>
      <c r="E12424" s="1" t="s">
        <v>85</v>
      </c>
      <c r="F12424" s="1" t="s">
        <v>66</v>
      </c>
      <c r="G12424" s="1" t="s">
        <v>82</v>
      </c>
      <c r="H12424" s="1" t="s">
        <v>64</v>
      </c>
      <c r="I12424" s="1" t="s">
        <v>89</v>
      </c>
      <c r="L12424">
        <v>0.31735070068652793</v>
      </c>
      <c r="M12424">
        <v>9.9752349338342476</v>
      </c>
      <c r="N12424">
        <v>12.479533406890246</v>
      </c>
      <c r="O12424">
        <v>12.479533406890246</v>
      </c>
      <c r="P12424">
        <v>12.479533406890246</v>
      </c>
      <c r="Q12424">
        <v>12.162182706203719</v>
      </c>
    </row>
    <row r="12425" spans="1:17" hidden="1" x14ac:dyDescent="0.25">
      <c r="A12425" s="1" t="s">
        <v>45</v>
      </c>
      <c r="B12425" s="1" t="s">
        <v>14</v>
      </c>
      <c r="C12425" s="1" t="s">
        <v>20</v>
      </c>
      <c r="D12425" s="1" t="s">
        <v>62</v>
      </c>
      <c r="E12425" s="1" t="s">
        <v>85</v>
      </c>
      <c r="F12425" s="1" t="s">
        <v>67</v>
      </c>
      <c r="G12425" s="1" t="s">
        <v>82</v>
      </c>
      <c r="H12425" s="1" t="s">
        <v>64</v>
      </c>
      <c r="I12425" s="1" t="s">
        <v>89</v>
      </c>
      <c r="L12425">
        <v>0.32318594147571977</v>
      </c>
      <c r="M12425">
        <v>10.158653144796945</v>
      </c>
      <c r="N12425">
        <v>12.708999049185771</v>
      </c>
      <c r="O12425">
        <v>12.708999049185771</v>
      </c>
      <c r="P12425">
        <v>12.708999049185771</v>
      </c>
      <c r="Q12425">
        <v>12.38581310771005</v>
      </c>
    </row>
    <row r="12426" spans="1:17" hidden="1" x14ac:dyDescent="0.25">
      <c r="A12426" s="1" t="s">
        <v>45</v>
      </c>
      <c r="B12426" s="1" t="s">
        <v>14</v>
      </c>
      <c r="C12426" s="1" t="s">
        <v>20</v>
      </c>
      <c r="D12426" s="1" t="s">
        <v>62</v>
      </c>
      <c r="E12426" s="1" t="s">
        <v>85</v>
      </c>
      <c r="F12426" s="1" t="s">
        <v>68</v>
      </c>
      <c r="G12426" s="1" t="s">
        <v>82</v>
      </c>
      <c r="H12426" s="1" t="s">
        <v>64</v>
      </c>
      <c r="I12426" s="1" t="s">
        <v>89</v>
      </c>
      <c r="L12426">
        <v>0.3526730775625801</v>
      </c>
      <c r="M12426">
        <v>11.085517680958533</v>
      </c>
      <c r="N12426">
        <v>13.868554389928439</v>
      </c>
      <c r="O12426">
        <v>13.868554389928439</v>
      </c>
      <c r="P12426">
        <v>13.868554389928439</v>
      </c>
      <c r="Q12426">
        <v>13.515881312365858</v>
      </c>
    </row>
    <row r="12427" spans="1:17" hidden="1" x14ac:dyDescent="0.25">
      <c r="A12427" s="1" t="s">
        <v>45</v>
      </c>
      <c r="B12427" s="1" t="s">
        <v>14</v>
      </c>
      <c r="C12427" s="1" t="s">
        <v>20</v>
      </c>
      <c r="D12427" s="1" t="s">
        <v>62</v>
      </c>
      <c r="E12427" s="1" t="s">
        <v>85</v>
      </c>
      <c r="F12427" s="1" t="s">
        <v>69</v>
      </c>
      <c r="G12427" s="1" t="s">
        <v>82</v>
      </c>
      <c r="H12427" s="1" t="s">
        <v>64</v>
      </c>
      <c r="I12427" s="1" t="s">
        <v>89</v>
      </c>
      <c r="L12427">
        <v>0.41217961860260488</v>
      </c>
      <c r="M12427">
        <v>12.955977477297326</v>
      </c>
      <c r="N12427">
        <v>16.208596070097951</v>
      </c>
      <c r="O12427">
        <v>16.208596070097951</v>
      </c>
      <c r="P12427">
        <v>16.208596070097951</v>
      </c>
      <c r="Q12427">
        <v>15.796416451495347</v>
      </c>
    </row>
    <row r="12428" spans="1:17" hidden="1" x14ac:dyDescent="0.25">
      <c r="A12428" s="1" t="s">
        <v>45</v>
      </c>
      <c r="B12428" s="1" t="s">
        <v>14</v>
      </c>
      <c r="C12428" s="1" t="s">
        <v>20</v>
      </c>
      <c r="D12428" s="1" t="s">
        <v>62</v>
      </c>
      <c r="E12428" s="1" t="s">
        <v>85</v>
      </c>
      <c r="F12428" s="1" t="s">
        <v>70</v>
      </c>
      <c r="G12428" s="1" t="s">
        <v>82</v>
      </c>
      <c r="H12428" s="1" t="s">
        <v>64</v>
      </c>
      <c r="I12428" s="1" t="s">
        <v>89</v>
      </c>
      <c r="L12428">
        <v>0.46583697440832839</v>
      </c>
      <c r="M12428">
        <v>14.642580749111525</v>
      </c>
      <c r="N12428">
        <v>18.318623755098582</v>
      </c>
      <c r="O12428">
        <v>18.318623755098582</v>
      </c>
      <c r="P12428">
        <v>18.318623755098582</v>
      </c>
      <c r="Q12428">
        <v>17.852786780690252</v>
      </c>
    </row>
    <row r="12429" spans="1:17" hidden="1" x14ac:dyDescent="0.25">
      <c r="A12429" s="1" t="s">
        <v>45</v>
      </c>
      <c r="B12429" s="1" t="s">
        <v>14</v>
      </c>
      <c r="C12429" s="1" t="s">
        <v>20</v>
      </c>
      <c r="D12429" s="1" t="s">
        <v>62</v>
      </c>
      <c r="E12429" s="1" t="s">
        <v>85</v>
      </c>
      <c r="F12429" s="1" t="s">
        <v>71</v>
      </c>
      <c r="G12429" s="1" t="s">
        <v>82</v>
      </c>
      <c r="H12429" s="1" t="s">
        <v>64</v>
      </c>
      <c r="I12429" s="1" t="s">
        <v>89</v>
      </c>
      <c r="L12429">
        <v>0.49593417223586939</v>
      </c>
      <c r="M12429">
        <v>15.588621260540444</v>
      </c>
      <c r="N12429">
        <v>19.50216922996297</v>
      </c>
      <c r="O12429">
        <v>19.50216922996297</v>
      </c>
      <c r="P12429">
        <v>19.50216922996297</v>
      </c>
      <c r="Q12429">
        <v>19.0062350577271</v>
      </c>
    </row>
    <row r="12430" spans="1:17" hidden="1" x14ac:dyDescent="0.25">
      <c r="A12430" s="1" t="s">
        <v>45</v>
      </c>
      <c r="B12430" s="1" t="s">
        <v>14</v>
      </c>
      <c r="C12430" s="1" t="s">
        <v>20</v>
      </c>
      <c r="D12430" s="1" t="s">
        <v>62</v>
      </c>
      <c r="E12430" s="1" t="s">
        <v>85</v>
      </c>
      <c r="F12430" s="1" t="s">
        <v>72</v>
      </c>
      <c r="G12430" s="1" t="s">
        <v>82</v>
      </c>
      <c r="H12430" s="1" t="s">
        <v>64</v>
      </c>
      <c r="I12430" s="1" t="s">
        <v>89</v>
      </c>
      <c r="L12430">
        <v>0.49974279196494098</v>
      </c>
      <c r="M12430">
        <v>11.282432656374976</v>
      </c>
      <c r="N12430">
        <v>19.651939805670754</v>
      </c>
      <c r="O12430">
        <v>19.651939805670754</v>
      </c>
      <c r="P12430">
        <v>19.651939805670754</v>
      </c>
      <c r="Q12430">
        <v>19.152197013705809</v>
      </c>
    </row>
    <row r="12431" spans="1:17" hidden="1" x14ac:dyDescent="0.25">
      <c r="A12431" s="1" t="s">
        <v>45</v>
      </c>
      <c r="B12431" s="1" t="s">
        <v>14</v>
      </c>
      <c r="C12431" s="1" t="s">
        <v>20</v>
      </c>
      <c r="D12431" s="1" t="s">
        <v>62</v>
      </c>
      <c r="E12431" s="1" t="s">
        <v>85</v>
      </c>
      <c r="F12431" s="1" t="s">
        <v>73</v>
      </c>
      <c r="G12431" s="1" t="s">
        <v>82</v>
      </c>
      <c r="H12431" s="1" t="s">
        <v>64</v>
      </c>
      <c r="I12431" s="1" t="s">
        <v>89</v>
      </c>
      <c r="L12431">
        <v>0.40171408133284853</v>
      </c>
      <c r="M12431">
        <v>9.5652845965867765</v>
      </c>
      <c r="N12431">
        <v>19.143345787449729</v>
      </c>
      <c r="O12431">
        <v>19.225761606462147</v>
      </c>
      <c r="P12431">
        <v>19.23575909668028</v>
      </c>
      <c r="Q12431">
        <v>19.152197013705809</v>
      </c>
    </row>
    <row r="12432" spans="1:17" hidden="1" x14ac:dyDescent="0.25">
      <c r="A12432" s="1" t="s">
        <v>45</v>
      </c>
      <c r="B12432" s="1" t="s">
        <v>14</v>
      </c>
      <c r="C12432" s="1" t="s">
        <v>20</v>
      </c>
      <c r="D12432" s="1" t="s">
        <v>62</v>
      </c>
      <c r="E12432" s="1" t="s">
        <v>85</v>
      </c>
      <c r="F12432" s="1" t="s">
        <v>74</v>
      </c>
      <c r="G12432" s="1" t="s">
        <v>82</v>
      </c>
      <c r="H12432" s="1" t="s">
        <v>64</v>
      </c>
      <c r="I12432" s="1" t="s">
        <v>89</v>
      </c>
      <c r="M12432">
        <v>8.1098795693975987</v>
      </c>
      <c r="N12432">
        <v>18.032207886692525</v>
      </c>
      <c r="O12432">
        <v>18.190007114885407</v>
      </c>
      <c r="P12432">
        <v>18.276490145894542</v>
      </c>
      <c r="Q12432">
        <v>19.152197013705809</v>
      </c>
    </row>
    <row r="12433" spans="1:17" hidden="1" x14ac:dyDescent="0.25">
      <c r="A12433" s="1" t="s">
        <v>45</v>
      </c>
      <c r="B12433" s="1" t="s">
        <v>14</v>
      </c>
      <c r="C12433" s="1" t="s">
        <v>20</v>
      </c>
      <c r="D12433" s="1" t="s">
        <v>62</v>
      </c>
      <c r="E12433" s="1" t="s">
        <v>85</v>
      </c>
      <c r="F12433" s="1" t="s">
        <v>75</v>
      </c>
      <c r="G12433" s="1" t="s">
        <v>82</v>
      </c>
      <c r="H12433" s="1" t="s">
        <v>64</v>
      </c>
      <c r="I12433" s="1" t="s">
        <v>89</v>
      </c>
      <c r="M12433">
        <v>8.1098795693975987</v>
      </c>
      <c r="N12433">
        <v>17.235651525063371</v>
      </c>
      <c r="O12433">
        <v>18.510331864834392</v>
      </c>
      <c r="P12433">
        <v>19.651939805670754</v>
      </c>
      <c r="Q12433">
        <v>19.152197013705809</v>
      </c>
    </row>
    <row r="12434" spans="1:17" hidden="1" x14ac:dyDescent="0.25">
      <c r="A12434" s="1" t="s">
        <v>45</v>
      </c>
      <c r="B12434" s="1" t="s">
        <v>14</v>
      </c>
      <c r="C12434" s="1" t="s">
        <v>20</v>
      </c>
      <c r="D12434" s="1" t="s">
        <v>62</v>
      </c>
      <c r="E12434" s="1" t="s">
        <v>85</v>
      </c>
      <c r="F12434" s="1" t="s">
        <v>76</v>
      </c>
      <c r="G12434" s="1" t="s">
        <v>82</v>
      </c>
      <c r="H12434" s="1" t="s">
        <v>64</v>
      </c>
      <c r="I12434" s="1" t="s">
        <v>89</v>
      </c>
      <c r="M12434">
        <v>8.1098795693975987</v>
      </c>
      <c r="N12434">
        <v>18.032207886692525</v>
      </c>
      <c r="O12434">
        <v>18.190007114885407</v>
      </c>
      <c r="P12434">
        <v>18.276490145894542</v>
      </c>
      <c r="Q12434">
        <v>19.152197013705809</v>
      </c>
    </row>
    <row r="12435" spans="1:17" hidden="1" x14ac:dyDescent="0.25">
      <c r="A12435" s="1" t="s">
        <v>45</v>
      </c>
      <c r="B12435" s="1" t="s">
        <v>14</v>
      </c>
      <c r="C12435" s="1" t="s">
        <v>20</v>
      </c>
      <c r="D12435" s="1" t="s">
        <v>62</v>
      </c>
      <c r="E12435" s="1" t="s">
        <v>85</v>
      </c>
      <c r="F12435" s="1" t="s">
        <v>77</v>
      </c>
      <c r="G12435" s="1" t="s">
        <v>82</v>
      </c>
      <c r="H12435" s="1" t="s">
        <v>64</v>
      </c>
      <c r="I12435" s="1" t="s">
        <v>89</v>
      </c>
      <c r="L12435">
        <v>0.49974279196494098</v>
      </c>
      <c r="M12435">
        <v>15.708337008729863</v>
      </c>
      <c r="N12435">
        <v>19.651939805670754</v>
      </c>
      <c r="O12435">
        <v>19.651939805670754</v>
      </c>
      <c r="P12435">
        <v>5.8498457434464326</v>
      </c>
      <c r="Q12435">
        <v>19.152197013705809</v>
      </c>
    </row>
    <row r="12436" spans="1:17" hidden="1" x14ac:dyDescent="0.25">
      <c r="A12436" s="1" t="s">
        <v>45</v>
      </c>
      <c r="B12436" s="1" t="s">
        <v>14</v>
      </c>
      <c r="C12436" s="1" t="s">
        <v>20</v>
      </c>
      <c r="D12436" s="1" t="s">
        <v>62</v>
      </c>
      <c r="E12436" s="1" t="s">
        <v>85</v>
      </c>
      <c r="F12436" s="1" t="s">
        <v>78</v>
      </c>
      <c r="G12436" s="1" t="s">
        <v>82</v>
      </c>
      <c r="H12436" s="1" t="s">
        <v>64</v>
      </c>
      <c r="I12436" s="1" t="s">
        <v>89</v>
      </c>
      <c r="L12436">
        <v>0.49196390006806545</v>
      </c>
      <c r="M12436">
        <v>15.463824316530452</v>
      </c>
      <c r="N12436">
        <v>19.346041816204721</v>
      </c>
      <c r="O12436">
        <v>12.185659759835772</v>
      </c>
      <c r="P12436">
        <v>14.345431415063928</v>
      </c>
      <c r="Q12436">
        <v>8.4689598319094337</v>
      </c>
    </row>
    <row r="12437" spans="1:17" hidden="1" x14ac:dyDescent="0.25">
      <c r="A12437" s="1" t="s">
        <v>45</v>
      </c>
      <c r="B12437" s="1" t="s">
        <v>14</v>
      </c>
      <c r="C12437" s="1" t="s">
        <v>20</v>
      </c>
      <c r="D12437" s="1" t="s">
        <v>62</v>
      </c>
      <c r="E12437" s="1" t="s">
        <v>85</v>
      </c>
      <c r="F12437" s="1" t="s">
        <v>79</v>
      </c>
      <c r="G12437" s="1" t="s">
        <v>82</v>
      </c>
      <c r="H12437" s="1" t="s">
        <v>64</v>
      </c>
      <c r="I12437" s="1" t="s">
        <v>89</v>
      </c>
      <c r="L12437">
        <v>0.46539510648770316</v>
      </c>
      <c r="M12437">
        <v>14.628691583880677</v>
      </c>
      <c r="N12437">
        <v>18.301247693016649</v>
      </c>
      <c r="O12437">
        <v>18.301247693016649</v>
      </c>
      <c r="P12437">
        <v>18.301247693016649</v>
      </c>
      <c r="Q12437">
        <v>17.835852586528944</v>
      </c>
    </row>
    <row r="12438" spans="1:17" hidden="1" x14ac:dyDescent="0.25">
      <c r="A12438" s="1" t="s">
        <v>45</v>
      </c>
      <c r="B12438" s="1" t="s">
        <v>14</v>
      </c>
      <c r="C12438" s="1" t="s">
        <v>20</v>
      </c>
      <c r="D12438" s="1" t="s">
        <v>62</v>
      </c>
      <c r="E12438" s="1" t="s">
        <v>85</v>
      </c>
      <c r="F12438" s="1" t="s">
        <v>80</v>
      </c>
      <c r="G12438" s="1" t="s">
        <v>82</v>
      </c>
      <c r="H12438" s="1" t="s">
        <v>64</v>
      </c>
      <c r="I12438" s="1" t="s">
        <v>89</v>
      </c>
      <c r="L12438">
        <v>0.43377179826895612</v>
      </c>
      <c r="M12438">
        <v>13.634681083243251</v>
      </c>
      <c r="N12438">
        <v>17.05768928744671</v>
      </c>
      <c r="O12438">
        <v>17.05768928744671</v>
      </c>
      <c r="P12438">
        <v>17.05768928744671</v>
      </c>
      <c r="Q12438">
        <v>16.623917489177753</v>
      </c>
    </row>
    <row r="12439" spans="1:17" hidden="1" x14ac:dyDescent="0.25">
      <c r="A12439" s="1" t="s">
        <v>45</v>
      </c>
      <c r="B12439" s="1" t="s">
        <v>14</v>
      </c>
      <c r="C12439" s="1" t="s">
        <v>20</v>
      </c>
      <c r="D12439" s="1" t="s">
        <v>62</v>
      </c>
      <c r="E12439" s="1" t="s">
        <v>85</v>
      </c>
      <c r="F12439" s="1" t="s">
        <v>81</v>
      </c>
      <c r="G12439" s="1" t="s">
        <v>82</v>
      </c>
      <c r="H12439" s="1" t="s">
        <v>64</v>
      </c>
      <c r="I12439" s="1" t="s">
        <v>89</v>
      </c>
      <c r="L12439">
        <v>0.41188388341837445</v>
      </c>
      <c r="M12439">
        <v>12.946681679511101</v>
      </c>
      <c r="N12439">
        <v>16.196966547606866</v>
      </c>
      <c r="O12439">
        <v>16.196966547606866</v>
      </c>
      <c r="P12439">
        <v>16.196966547606866</v>
      </c>
      <c r="Q12439">
        <v>15.785082664188492</v>
      </c>
    </row>
    <row r="12440" spans="1:17" hidden="1" x14ac:dyDescent="0.25">
      <c r="A12440" s="1" t="s">
        <v>45</v>
      </c>
      <c r="B12440" s="1" t="s">
        <v>14</v>
      </c>
      <c r="C12440" s="1" t="s">
        <v>21</v>
      </c>
      <c r="D12440" s="1" t="s">
        <v>62</v>
      </c>
      <c r="E12440" s="1" t="s">
        <v>85</v>
      </c>
      <c r="F12440" s="1" t="s">
        <v>63</v>
      </c>
      <c r="G12440" s="1" t="s">
        <v>82</v>
      </c>
      <c r="H12440" s="1" t="s">
        <v>64</v>
      </c>
      <c r="I12440" s="1" t="s">
        <v>89</v>
      </c>
      <c r="J12440">
        <v>0.49581599999999998</v>
      </c>
      <c r="M12440">
        <v>0.20761200000000002</v>
      </c>
      <c r="N12440">
        <v>0.10389360000000002</v>
      </c>
    </row>
    <row r="12441" spans="1:17" hidden="1" x14ac:dyDescent="0.25">
      <c r="A12441" s="1" t="s">
        <v>45</v>
      </c>
      <c r="B12441" s="1" t="s">
        <v>14</v>
      </c>
      <c r="C12441" s="1" t="s">
        <v>21</v>
      </c>
      <c r="D12441" s="1" t="s">
        <v>62</v>
      </c>
      <c r="E12441" s="1" t="s">
        <v>85</v>
      </c>
      <c r="F12441" s="1" t="s">
        <v>65</v>
      </c>
      <c r="G12441" s="1" t="s">
        <v>82</v>
      </c>
      <c r="H12441" s="1" t="s">
        <v>64</v>
      </c>
      <c r="I12441" s="1" t="s">
        <v>89</v>
      </c>
      <c r="J12441">
        <v>0.49581599999999998</v>
      </c>
      <c r="L12441">
        <v>2.6032164133236314E-2</v>
      </c>
    </row>
    <row r="12442" spans="1:17" hidden="1" x14ac:dyDescent="0.25">
      <c r="A12442" s="1" t="s">
        <v>45</v>
      </c>
      <c r="B12442" s="1" t="s">
        <v>14</v>
      </c>
      <c r="C12442" s="1" t="s">
        <v>21</v>
      </c>
      <c r="D12442" s="1" t="s">
        <v>62</v>
      </c>
      <c r="E12442" s="1" t="s">
        <v>85</v>
      </c>
      <c r="F12442" s="1" t="s">
        <v>66</v>
      </c>
      <c r="G12442" s="1" t="s">
        <v>82</v>
      </c>
      <c r="H12442" s="1" t="s">
        <v>64</v>
      </c>
      <c r="I12442" s="1" t="s">
        <v>89</v>
      </c>
      <c r="J12442">
        <v>0.49581599999999998</v>
      </c>
      <c r="L12442">
        <v>4.1804538327975628E-2</v>
      </c>
    </row>
    <row r="12443" spans="1:17" hidden="1" x14ac:dyDescent="0.25">
      <c r="A12443" s="1" t="s">
        <v>45</v>
      </c>
      <c r="B12443" s="1" t="s">
        <v>14</v>
      </c>
      <c r="C12443" s="1" t="s">
        <v>21</v>
      </c>
      <c r="D12443" s="1" t="s">
        <v>62</v>
      </c>
      <c r="E12443" s="1" t="s">
        <v>85</v>
      </c>
      <c r="F12443" s="1" t="s">
        <v>67</v>
      </c>
      <c r="G12443" s="1" t="s">
        <v>82</v>
      </c>
      <c r="H12443" s="1" t="s">
        <v>64</v>
      </c>
      <c r="I12443" s="1" t="s">
        <v>89</v>
      </c>
      <c r="J12443">
        <v>0.49581599999999998</v>
      </c>
      <c r="L12443">
        <v>3.5969297538763885E-2</v>
      </c>
    </row>
    <row r="12444" spans="1:17" hidden="1" x14ac:dyDescent="0.25">
      <c r="A12444" s="1" t="s">
        <v>45</v>
      </c>
      <c r="B12444" s="1" t="s">
        <v>14</v>
      </c>
      <c r="C12444" s="1" t="s">
        <v>21</v>
      </c>
      <c r="D12444" s="1" t="s">
        <v>62</v>
      </c>
      <c r="E12444" s="1" t="s">
        <v>85</v>
      </c>
      <c r="F12444" s="1" t="s">
        <v>68</v>
      </c>
      <c r="G12444" s="1" t="s">
        <v>82</v>
      </c>
      <c r="H12444" s="1" t="s">
        <v>64</v>
      </c>
      <c r="I12444" s="1" t="s">
        <v>89</v>
      </c>
      <c r="J12444">
        <v>0.49581599999999998</v>
      </c>
    </row>
    <row r="12445" spans="1:17" hidden="1" x14ac:dyDescent="0.25">
      <c r="A12445" s="1" t="s">
        <v>45</v>
      </c>
      <c r="B12445" s="1" t="s">
        <v>14</v>
      </c>
      <c r="C12445" s="1" t="s">
        <v>21</v>
      </c>
      <c r="D12445" s="1" t="s">
        <v>62</v>
      </c>
      <c r="E12445" s="1" t="s">
        <v>85</v>
      </c>
      <c r="F12445" s="1" t="s">
        <v>69</v>
      </c>
      <c r="G12445" s="1" t="s">
        <v>82</v>
      </c>
      <c r="H12445" s="1" t="s">
        <v>64</v>
      </c>
      <c r="I12445" s="1" t="s">
        <v>89</v>
      </c>
      <c r="J12445">
        <v>0.49581599999999998</v>
      </c>
    </row>
    <row r="12446" spans="1:17" hidden="1" x14ac:dyDescent="0.25">
      <c r="A12446" s="1" t="s">
        <v>45</v>
      </c>
      <c r="B12446" s="1" t="s">
        <v>14</v>
      </c>
      <c r="C12446" s="1" t="s">
        <v>21</v>
      </c>
      <c r="D12446" s="1" t="s">
        <v>62</v>
      </c>
      <c r="E12446" s="1" t="s">
        <v>85</v>
      </c>
      <c r="F12446" s="1" t="s">
        <v>70</v>
      </c>
      <c r="G12446" s="1" t="s">
        <v>82</v>
      </c>
      <c r="H12446" s="1" t="s">
        <v>64</v>
      </c>
      <c r="I12446" s="1" t="s">
        <v>89</v>
      </c>
      <c r="J12446">
        <v>0.49581599999999998</v>
      </c>
    </row>
    <row r="12447" spans="1:17" hidden="1" x14ac:dyDescent="0.25">
      <c r="A12447" s="1" t="s">
        <v>45</v>
      </c>
      <c r="B12447" s="1" t="s">
        <v>14</v>
      </c>
      <c r="C12447" s="1" t="s">
        <v>21</v>
      </c>
      <c r="D12447" s="1" t="s">
        <v>62</v>
      </c>
      <c r="E12447" s="1" t="s">
        <v>85</v>
      </c>
      <c r="F12447" s="1" t="s">
        <v>71</v>
      </c>
      <c r="G12447" s="1" t="s">
        <v>82</v>
      </c>
      <c r="H12447" s="1" t="s">
        <v>64</v>
      </c>
      <c r="I12447" s="1" t="s">
        <v>89</v>
      </c>
      <c r="J12447">
        <v>0.49581599999999998</v>
      </c>
    </row>
    <row r="12448" spans="1:17" hidden="1" x14ac:dyDescent="0.25">
      <c r="A12448" s="1" t="s">
        <v>45</v>
      </c>
      <c r="B12448" s="1" t="s">
        <v>14</v>
      </c>
      <c r="C12448" s="1" t="s">
        <v>21</v>
      </c>
      <c r="D12448" s="1" t="s">
        <v>62</v>
      </c>
      <c r="E12448" s="1" t="s">
        <v>85</v>
      </c>
      <c r="F12448" s="1" t="s">
        <v>72</v>
      </c>
      <c r="G12448" s="1" t="s">
        <v>82</v>
      </c>
      <c r="H12448" s="1" t="s">
        <v>64</v>
      </c>
      <c r="I12448" s="1" t="s">
        <v>89</v>
      </c>
      <c r="J12448">
        <v>0.49581599999999998</v>
      </c>
    </row>
    <row r="12449" spans="1:17" hidden="1" x14ac:dyDescent="0.25">
      <c r="A12449" s="1" t="s">
        <v>45</v>
      </c>
      <c r="B12449" s="1" t="s">
        <v>14</v>
      </c>
      <c r="C12449" s="1" t="s">
        <v>21</v>
      </c>
      <c r="D12449" s="1" t="s">
        <v>62</v>
      </c>
      <c r="E12449" s="1" t="s">
        <v>85</v>
      </c>
      <c r="F12449" s="1" t="s">
        <v>73</v>
      </c>
      <c r="G12449" s="1" t="s">
        <v>82</v>
      </c>
      <c r="H12449" s="1" t="s">
        <v>64</v>
      </c>
      <c r="I12449" s="1" t="s">
        <v>89</v>
      </c>
      <c r="J12449">
        <v>0.46771302827114403</v>
      </c>
    </row>
    <row r="12450" spans="1:17" hidden="1" x14ac:dyDescent="0.25">
      <c r="A12450" s="1" t="s">
        <v>45</v>
      </c>
      <c r="B12450" s="1" t="s">
        <v>14</v>
      </c>
      <c r="C12450" s="1" t="s">
        <v>21</v>
      </c>
      <c r="D12450" s="1" t="s">
        <v>62</v>
      </c>
      <c r="E12450" s="1" t="s">
        <v>85</v>
      </c>
      <c r="F12450" s="1" t="s">
        <v>74</v>
      </c>
      <c r="G12450" s="1" t="s">
        <v>82</v>
      </c>
      <c r="H12450" s="1" t="s">
        <v>64</v>
      </c>
      <c r="I12450" s="1" t="s">
        <v>89</v>
      </c>
      <c r="J12450">
        <v>8.3478971728858486E-2</v>
      </c>
    </row>
    <row r="12451" spans="1:17" hidden="1" x14ac:dyDescent="0.25">
      <c r="A12451" s="1" t="s">
        <v>45</v>
      </c>
      <c r="B12451" s="1" t="s">
        <v>14</v>
      </c>
      <c r="C12451" s="1" t="s">
        <v>21</v>
      </c>
      <c r="D12451" s="1" t="s">
        <v>62</v>
      </c>
      <c r="E12451" s="1" t="s">
        <v>85</v>
      </c>
      <c r="F12451" s="1" t="s">
        <v>77</v>
      </c>
      <c r="G12451" s="1" t="s">
        <v>82</v>
      </c>
      <c r="H12451" s="1" t="s">
        <v>64</v>
      </c>
      <c r="I12451" s="1" t="s">
        <v>89</v>
      </c>
      <c r="J12451">
        <v>0.49581599999999998</v>
      </c>
      <c r="K12451">
        <v>0.44623439999999998</v>
      </c>
    </row>
    <row r="12452" spans="1:17" hidden="1" x14ac:dyDescent="0.25">
      <c r="A12452" s="1" t="s">
        <v>45</v>
      </c>
      <c r="B12452" s="1" t="s">
        <v>14</v>
      </c>
      <c r="C12452" s="1" t="s">
        <v>21</v>
      </c>
      <c r="D12452" s="1" t="s">
        <v>62</v>
      </c>
      <c r="E12452" s="1" t="s">
        <v>85</v>
      </c>
      <c r="F12452" s="1" t="s">
        <v>78</v>
      </c>
      <c r="G12452" s="1" t="s">
        <v>82</v>
      </c>
      <c r="H12452" s="1" t="s">
        <v>64</v>
      </c>
      <c r="I12452" s="1" t="s">
        <v>89</v>
      </c>
      <c r="J12452">
        <v>0.49581599999999998</v>
      </c>
    </row>
    <row r="12453" spans="1:17" hidden="1" x14ac:dyDescent="0.25">
      <c r="A12453" s="1" t="s">
        <v>45</v>
      </c>
      <c r="B12453" s="1" t="s">
        <v>14</v>
      </c>
      <c r="C12453" s="1" t="s">
        <v>21</v>
      </c>
      <c r="D12453" s="1" t="s">
        <v>62</v>
      </c>
      <c r="E12453" s="1" t="s">
        <v>85</v>
      </c>
      <c r="F12453" s="1" t="s">
        <v>79</v>
      </c>
      <c r="G12453" s="1" t="s">
        <v>82</v>
      </c>
      <c r="H12453" s="1" t="s">
        <v>64</v>
      </c>
      <c r="I12453" s="1" t="s">
        <v>89</v>
      </c>
      <c r="J12453">
        <v>0.49581599999999998</v>
      </c>
    </row>
    <row r="12454" spans="1:17" hidden="1" x14ac:dyDescent="0.25">
      <c r="A12454" s="1" t="s">
        <v>45</v>
      </c>
      <c r="B12454" s="1" t="s">
        <v>14</v>
      </c>
      <c r="C12454" s="1" t="s">
        <v>21</v>
      </c>
      <c r="D12454" s="1" t="s">
        <v>62</v>
      </c>
      <c r="E12454" s="1" t="s">
        <v>85</v>
      </c>
      <c r="F12454" s="1" t="s">
        <v>80</v>
      </c>
      <c r="G12454" s="1" t="s">
        <v>82</v>
      </c>
      <c r="H12454" s="1" t="s">
        <v>64</v>
      </c>
      <c r="I12454" s="1" t="s">
        <v>89</v>
      </c>
      <c r="J12454">
        <v>0.49581599999999998</v>
      </c>
    </row>
    <row r="12455" spans="1:17" hidden="1" x14ac:dyDescent="0.25">
      <c r="A12455" s="1" t="s">
        <v>45</v>
      </c>
      <c r="B12455" s="1" t="s">
        <v>14</v>
      </c>
      <c r="C12455" s="1" t="s">
        <v>22</v>
      </c>
      <c r="D12455" s="1" t="s">
        <v>62</v>
      </c>
      <c r="E12455" s="1" t="s">
        <v>85</v>
      </c>
      <c r="F12455" s="1" t="s">
        <v>63</v>
      </c>
      <c r="G12455" s="1" t="s">
        <v>82</v>
      </c>
      <c r="H12455" s="1" t="s">
        <v>64</v>
      </c>
      <c r="I12455" s="1" t="s">
        <v>89</v>
      </c>
      <c r="N12455">
        <v>3.9495521171415842</v>
      </c>
      <c r="O12455">
        <v>13.099553235826264</v>
      </c>
      <c r="P12455">
        <v>16.804290487850647</v>
      </c>
      <c r="Q12455">
        <v>16.804290487850647</v>
      </c>
    </row>
    <row r="12456" spans="1:17" hidden="1" x14ac:dyDescent="0.25">
      <c r="A12456" s="1" t="s">
        <v>45</v>
      </c>
      <c r="B12456" s="1" t="s">
        <v>14</v>
      </c>
      <c r="C12456" s="1" t="s">
        <v>22</v>
      </c>
      <c r="D12456" s="1" t="s">
        <v>62</v>
      </c>
      <c r="E12456" s="1" t="s">
        <v>85</v>
      </c>
      <c r="F12456" s="1" t="s">
        <v>65</v>
      </c>
      <c r="G12456" s="1" t="s">
        <v>82</v>
      </c>
      <c r="H12456" s="1" t="s">
        <v>64</v>
      </c>
      <c r="I12456" s="1" t="s">
        <v>89</v>
      </c>
      <c r="N12456">
        <v>3.9495521171415842</v>
      </c>
      <c r="O12456">
        <v>13.099553235826264</v>
      </c>
      <c r="P12456">
        <v>16.804290487850647</v>
      </c>
      <c r="Q12456">
        <v>16.804290487850647</v>
      </c>
    </row>
    <row r="12457" spans="1:17" hidden="1" x14ac:dyDescent="0.25">
      <c r="A12457" s="1" t="s">
        <v>45</v>
      </c>
      <c r="B12457" s="1" t="s">
        <v>14</v>
      </c>
      <c r="C12457" s="1" t="s">
        <v>22</v>
      </c>
      <c r="D12457" s="1" t="s">
        <v>62</v>
      </c>
      <c r="E12457" s="1" t="s">
        <v>85</v>
      </c>
      <c r="F12457" s="1" t="s">
        <v>66</v>
      </c>
      <c r="G12457" s="1" t="s">
        <v>82</v>
      </c>
      <c r="H12457" s="1" t="s">
        <v>64</v>
      </c>
      <c r="I12457" s="1" t="s">
        <v>89</v>
      </c>
      <c r="N12457">
        <v>3.9495521171415842</v>
      </c>
      <c r="O12457">
        <v>13.099553235826264</v>
      </c>
      <c r="P12457">
        <v>16.804290487850647</v>
      </c>
      <c r="Q12457">
        <v>16.804290487850647</v>
      </c>
    </row>
    <row r="12458" spans="1:17" hidden="1" x14ac:dyDescent="0.25">
      <c r="A12458" s="1" t="s">
        <v>45</v>
      </c>
      <c r="B12458" s="1" t="s">
        <v>14</v>
      </c>
      <c r="C12458" s="1" t="s">
        <v>22</v>
      </c>
      <c r="D12458" s="1" t="s">
        <v>62</v>
      </c>
      <c r="E12458" s="1" t="s">
        <v>85</v>
      </c>
      <c r="F12458" s="1" t="s">
        <v>67</v>
      </c>
      <c r="G12458" s="1" t="s">
        <v>82</v>
      </c>
      <c r="H12458" s="1" t="s">
        <v>64</v>
      </c>
      <c r="I12458" s="1" t="s">
        <v>89</v>
      </c>
      <c r="N12458">
        <v>3.9495521171415842</v>
      </c>
      <c r="O12458">
        <v>13.099553235826264</v>
      </c>
      <c r="P12458">
        <v>16.804290487850647</v>
      </c>
      <c r="Q12458">
        <v>15.826489240639775</v>
      </c>
    </row>
    <row r="12459" spans="1:17" hidden="1" x14ac:dyDescent="0.25">
      <c r="A12459" s="1" t="s">
        <v>45</v>
      </c>
      <c r="B12459" s="1" t="s">
        <v>14</v>
      </c>
      <c r="C12459" s="1" t="s">
        <v>22</v>
      </c>
      <c r="D12459" s="1" t="s">
        <v>62</v>
      </c>
      <c r="E12459" s="1" t="s">
        <v>85</v>
      </c>
      <c r="F12459" s="1" t="s">
        <v>79</v>
      </c>
      <c r="G12459" s="1" t="s">
        <v>82</v>
      </c>
      <c r="H12459" s="1" t="s">
        <v>64</v>
      </c>
      <c r="I12459" s="1" t="s">
        <v>89</v>
      </c>
      <c r="N12459">
        <v>2.7059937115716477</v>
      </c>
    </row>
    <row r="12460" spans="1:17" hidden="1" x14ac:dyDescent="0.25">
      <c r="A12460" s="1" t="s">
        <v>45</v>
      </c>
      <c r="B12460" s="1" t="s">
        <v>14</v>
      </c>
      <c r="C12460" s="1" t="s">
        <v>22</v>
      </c>
      <c r="D12460" s="1" t="s">
        <v>62</v>
      </c>
      <c r="E12460" s="1" t="s">
        <v>85</v>
      </c>
      <c r="F12460" s="1" t="s">
        <v>80</v>
      </c>
      <c r="G12460" s="1" t="s">
        <v>82</v>
      </c>
      <c r="H12460" s="1" t="s">
        <v>64</v>
      </c>
      <c r="I12460" s="1" t="s">
        <v>89</v>
      </c>
      <c r="N12460">
        <v>3.9495521171415842</v>
      </c>
      <c r="O12460">
        <v>1.2435584055699376</v>
      </c>
    </row>
    <row r="12461" spans="1:17" hidden="1" x14ac:dyDescent="0.25">
      <c r="A12461" s="1" t="s">
        <v>45</v>
      </c>
      <c r="B12461" s="1" t="s">
        <v>23</v>
      </c>
      <c r="C12461" s="1" t="s">
        <v>24</v>
      </c>
      <c r="D12461" s="1" t="s">
        <v>84</v>
      </c>
      <c r="E12461" s="1" t="s">
        <v>85</v>
      </c>
      <c r="F12461" s="1" t="s">
        <v>65</v>
      </c>
      <c r="G12461" s="1" t="s">
        <v>82</v>
      </c>
      <c r="H12461" s="1" t="s">
        <v>64</v>
      </c>
      <c r="I12461" s="1" t="s">
        <v>89</v>
      </c>
      <c r="M12461">
        <v>6.8756976029547738</v>
      </c>
      <c r="N12461">
        <v>15.542527078862323</v>
      </c>
      <c r="O12461">
        <v>18.683132367436091</v>
      </c>
      <c r="P12461">
        <v>17.700142609924711</v>
      </c>
      <c r="Q12461">
        <v>17.335820842893916</v>
      </c>
    </row>
    <row r="12462" spans="1:17" hidden="1" x14ac:dyDescent="0.25">
      <c r="A12462" s="1" t="s">
        <v>45</v>
      </c>
      <c r="B12462" s="1" t="s">
        <v>23</v>
      </c>
      <c r="C12462" s="1" t="s">
        <v>24</v>
      </c>
      <c r="D12462" s="1" t="s">
        <v>84</v>
      </c>
      <c r="E12462" s="1" t="s">
        <v>85</v>
      </c>
      <c r="F12462" s="1" t="s">
        <v>66</v>
      </c>
      <c r="G12462" s="1" t="s">
        <v>82</v>
      </c>
      <c r="H12462" s="1" t="s">
        <v>64</v>
      </c>
      <c r="I12462" s="1" t="s">
        <v>89</v>
      </c>
      <c r="M12462">
        <v>8.8087436351974873</v>
      </c>
      <c r="N12462">
        <v>18.615063977011303</v>
      </c>
      <c r="O12462">
        <v>17.694337364464275</v>
      </c>
      <c r="P12462">
        <v>17.69381563520508</v>
      </c>
      <c r="Q12462">
        <v>18.506029470920573</v>
      </c>
    </row>
    <row r="12463" spans="1:17" hidden="1" x14ac:dyDescent="0.25">
      <c r="A12463" s="1" t="s">
        <v>45</v>
      </c>
      <c r="B12463" s="1" t="s">
        <v>23</v>
      </c>
      <c r="C12463" s="1" t="s">
        <v>24</v>
      </c>
      <c r="D12463" s="1" t="s">
        <v>84</v>
      </c>
      <c r="E12463" s="1" t="s">
        <v>85</v>
      </c>
      <c r="F12463" s="1" t="s">
        <v>67</v>
      </c>
      <c r="G12463" s="1" t="s">
        <v>82</v>
      </c>
      <c r="H12463" s="1" t="s">
        <v>64</v>
      </c>
      <c r="I12463" s="1" t="s">
        <v>89</v>
      </c>
      <c r="M12463">
        <v>8.8087436351974873</v>
      </c>
      <c r="N12463">
        <v>18.615063977011303</v>
      </c>
      <c r="O12463">
        <v>17.798310053492731</v>
      </c>
      <c r="P12463">
        <v>17.807701180158407</v>
      </c>
      <c r="Q12463">
        <v>18.015137356227498</v>
      </c>
    </row>
    <row r="12464" spans="1:17" hidden="1" x14ac:dyDescent="0.25">
      <c r="A12464" s="1" t="s">
        <v>45</v>
      </c>
      <c r="B12464" s="1" t="s">
        <v>23</v>
      </c>
      <c r="C12464" s="1" t="s">
        <v>24</v>
      </c>
      <c r="D12464" s="1" t="s">
        <v>84</v>
      </c>
      <c r="E12464" s="1" t="s">
        <v>85</v>
      </c>
      <c r="F12464" s="1" t="s">
        <v>68</v>
      </c>
      <c r="G12464" s="1" t="s">
        <v>82</v>
      </c>
      <c r="H12464" s="1" t="s">
        <v>64</v>
      </c>
      <c r="I12464" s="1" t="s">
        <v>89</v>
      </c>
      <c r="M12464">
        <v>8.8087436351974873</v>
      </c>
      <c r="N12464">
        <v>18.075536212659003</v>
      </c>
      <c r="O12464">
        <v>15.926801650980453</v>
      </c>
      <c r="P12464">
        <v>15.757761370998457</v>
      </c>
      <c r="Q12464">
        <v>12.023910201754839</v>
      </c>
    </row>
    <row r="12465" spans="1:17" hidden="1" x14ac:dyDescent="0.25">
      <c r="A12465" s="1" t="s">
        <v>45</v>
      </c>
      <c r="B12465" s="1" t="s">
        <v>23</v>
      </c>
      <c r="C12465" s="1" t="s">
        <v>24</v>
      </c>
      <c r="D12465" s="1" t="s">
        <v>84</v>
      </c>
      <c r="E12465" s="1" t="s">
        <v>85</v>
      </c>
      <c r="F12465" s="1" t="s">
        <v>69</v>
      </c>
      <c r="G12465" s="1" t="s">
        <v>82</v>
      </c>
      <c r="H12465" s="1" t="s">
        <v>64</v>
      </c>
      <c r="I12465" s="1" t="s">
        <v>89</v>
      </c>
      <c r="M12465">
        <v>8.3685976747763338</v>
      </c>
      <c r="N12465">
        <v>5.4846745469814415</v>
      </c>
      <c r="O12465">
        <v>4.0631164858691271</v>
      </c>
      <c r="P12465">
        <v>2.6162150496729559</v>
      </c>
      <c r="Q12465">
        <v>1.6657736006417618</v>
      </c>
    </row>
    <row r="12466" spans="1:17" hidden="1" x14ac:dyDescent="0.25">
      <c r="A12466" s="1" t="s">
        <v>45</v>
      </c>
      <c r="B12466" s="1" t="s">
        <v>23</v>
      </c>
      <c r="C12466" s="1" t="s">
        <v>24</v>
      </c>
      <c r="D12466" s="1" t="s">
        <v>84</v>
      </c>
      <c r="E12466" s="1" t="s">
        <v>85</v>
      </c>
      <c r="F12466" s="1" t="s">
        <v>78</v>
      </c>
      <c r="G12466" s="1" t="s">
        <v>82</v>
      </c>
      <c r="H12466" s="1" t="s">
        <v>64</v>
      </c>
      <c r="I12466" s="1" t="s">
        <v>89</v>
      </c>
      <c r="M12466">
        <v>3.9080372230775295</v>
      </c>
      <c r="N12466">
        <v>0.48483590669102472</v>
      </c>
      <c r="O12466">
        <v>6.3500110285732205</v>
      </c>
      <c r="P12466">
        <v>2.8715363611067848</v>
      </c>
      <c r="Q12466">
        <v>7.5007392814552967</v>
      </c>
    </row>
    <row r="12467" spans="1:17" hidden="1" x14ac:dyDescent="0.25">
      <c r="A12467" s="1" t="s">
        <v>45</v>
      </c>
      <c r="B12467" s="1" t="s">
        <v>23</v>
      </c>
      <c r="C12467" s="1" t="s">
        <v>24</v>
      </c>
      <c r="D12467" s="1" t="s">
        <v>84</v>
      </c>
      <c r="E12467" s="1" t="s">
        <v>85</v>
      </c>
      <c r="F12467" s="1" t="s">
        <v>79</v>
      </c>
      <c r="G12467" s="1" t="s">
        <v>82</v>
      </c>
      <c r="H12467" s="1" t="s">
        <v>64</v>
      </c>
      <c r="I12467" s="1" t="s">
        <v>89</v>
      </c>
      <c r="M12467">
        <v>8.8087436351974873</v>
      </c>
      <c r="N12467">
        <v>18.615063977011303</v>
      </c>
      <c r="O12467">
        <v>18.683132367436091</v>
      </c>
      <c r="P12467">
        <v>16.002079959618413</v>
      </c>
      <c r="Q12467">
        <v>13.994370124318856</v>
      </c>
    </row>
    <row r="12468" spans="1:17" hidden="1" x14ac:dyDescent="0.25">
      <c r="A12468" s="1" t="s">
        <v>45</v>
      </c>
      <c r="B12468" s="1" t="s">
        <v>23</v>
      </c>
      <c r="C12468" s="1" t="s">
        <v>24</v>
      </c>
      <c r="D12468" s="1" t="s">
        <v>84</v>
      </c>
      <c r="E12468" s="1" t="s">
        <v>85</v>
      </c>
      <c r="F12468" s="1" t="s">
        <v>80</v>
      </c>
      <c r="G12468" s="1" t="s">
        <v>82</v>
      </c>
      <c r="H12468" s="1" t="s">
        <v>64</v>
      </c>
      <c r="I12468" s="1" t="s">
        <v>89</v>
      </c>
      <c r="M12468">
        <v>8.8087436351974873</v>
      </c>
      <c r="N12468">
        <v>18.615063977011303</v>
      </c>
      <c r="O12468">
        <v>18.683132367436091</v>
      </c>
      <c r="P12468">
        <v>17.245638365188348</v>
      </c>
      <c r="Q12468">
        <v>15.206305221670046</v>
      </c>
    </row>
    <row r="12469" spans="1:17" hidden="1" x14ac:dyDescent="0.25">
      <c r="A12469" s="1" t="s">
        <v>45</v>
      </c>
      <c r="B12469" s="1" t="s">
        <v>23</v>
      </c>
      <c r="C12469" s="1" t="s">
        <v>24</v>
      </c>
      <c r="D12469" s="1" t="s">
        <v>84</v>
      </c>
      <c r="E12469" s="1" t="s">
        <v>85</v>
      </c>
      <c r="F12469" s="1" t="s">
        <v>81</v>
      </c>
      <c r="G12469" s="1" t="s">
        <v>82</v>
      </c>
      <c r="H12469" s="1" t="s">
        <v>64</v>
      </c>
      <c r="I12469" s="1" t="s">
        <v>89</v>
      </c>
      <c r="M12469">
        <v>8.8087436351974873</v>
      </c>
      <c r="N12469">
        <v>17.34444142592508</v>
      </c>
      <c r="O12469">
        <v>15.119065057688932</v>
      </c>
      <c r="P12469">
        <v>12.856593211684228</v>
      </c>
      <c r="Q12469">
        <v>11.172009189314842</v>
      </c>
    </row>
    <row r="12470" spans="1:17" hidden="1" x14ac:dyDescent="0.25">
      <c r="A12470" s="1" t="s">
        <v>46</v>
      </c>
      <c r="B12470" s="1" t="s">
        <v>14</v>
      </c>
      <c r="C12470" s="1" t="s">
        <v>15</v>
      </c>
      <c r="D12470" s="1" t="s">
        <v>62</v>
      </c>
      <c r="E12470" s="1" t="s">
        <v>85</v>
      </c>
      <c r="F12470" s="1" t="s">
        <v>63</v>
      </c>
      <c r="G12470" s="1" t="s">
        <v>82</v>
      </c>
      <c r="H12470" s="1" t="s">
        <v>64</v>
      </c>
      <c r="I12470" s="1" t="s">
        <v>89</v>
      </c>
      <c r="J12470">
        <v>13.651305970346529</v>
      </c>
      <c r="K12470">
        <v>13.814996766357007</v>
      </c>
      <c r="L12470">
        <v>12.943012985511217</v>
      </c>
      <c r="M12470">
        <v>8.8830385755358829</v>
      </c>
      <c r="N12470">
        <v>7.5646725908356505</v>
      </c>
      <c r="O12470">
        <v>5.3441877908356519</v>
      </c>
    </row>
    <row r="12471" spans="1:17" hidden="1" x14ac:dyDescent="0.25">
      <c r="A12471" s="1" t="s">
        <v>46</v>
      </c>
      <c r="B12471" s="1" t="s">
        <v>14</v>
      </c>
      <c r="C12471" s="1" t="s">
        <v>15</v>
      </c>
      <c r="D12471" s="1" t="s">
        <v>62</v>
      </c>
      <c r="E12471" s="1" t="s">
        <v>85</v>
      </c>
      <c r="F12471" s="1" t="s">
        <v>65</v>
      </c>
      <c r="G12471" s="1" t="s">
        <v>82</v>
      </c>
      <c r="H12471" s="1" t="s">
        <v>64</v>
      </c>
      <c r="I12471" s="1" t="s">
        <v>89</v>
      </c>
      <c r="J12471">
        <v>13.784227409137731</v>
      </c>
      <c r="K12471">
        <v>13.943330314629661</v>
      </c>
      <c r="L12471">
        <v>13.011823912659805</v>
      </c>
      <c r="M12471">
        <v>6.9985877837286985</v>
      </c>
      <c r="N12471">
        <v>5.3209432914736343</v>
      </c>
    </row>
    <row r="12472" spans="1:17" hidden="1" x14ac:dyDescent="0.25">
      <c r="A12472" s="1" t="s">
        <v>46</v>
      </c>
      <c r="B12472" s="1" t="s">
        <v>14</v>
      </c>
      <c r="C12472" s="1" t="s">
        <v>15</v>
      </c>
      <c r="D12472" s="1" t="s">
        <v>62</v>
      </c>
      <c r="E12472" s="1" t="s">
        <v>85</v>
      </c>
      <c r="F12472" s="1" t="s">
        <v>66</v>
      </c>
      <c r="G12472" s="1" t="s">
        <v>82</v>
      </c>
      <c r="H12472" s="1" t="s">
        <v>64</v>
      </c>
      <c r="I12472" s="1" t="s">
        <v>89</v>
      </c>
      <c r="J12472">
        <v>13.784227409137731</v>
      </c>
      <c r="K12472">
        <v>13.943330314629661</v>
      </c>
      <c r="L12472">
        <v>13.011823912659805</v>
      </c>
      <c r="M12472">
        <v>5.5932047020337476</v>
      </c>
      <c r="N12472">
        <v>3.8782257453879088</v>
      </c>
    </row>
    <row r="12473" spans="1:17" hidden="1" x14ac:dyDescent="0.25">
      <c r="A12473" s="1" t="s">
        <v>46</v>
      </c>
      <c r="B12473" s="1" t="s">
        <v>14</v>
      </c>
      <c r="C12473" s="1" t="s">
        <v>15</v>
      </c>
      <c r="D12473" s="1" t="s">
        <v>62</v>
      </c>
      <c r="E12473" s="1" t="s">
        <v>85</v>
      </c>
      <c r="F12473" s="1" t="s">
        <v>67</v>
      </c>
      <c r="G12473" s="1" t="s">
        <v>82</v>
      </c>
      <c r="H12473" s="1" t="s">
        <v>64</v>
      </c>
      <c r="I12473" s="1" t="s">
        <v>89</v>
      </c>
      <c r="J12473">
        <v>13.784227409137731</v>
      </c>
      <c r="K12473">
        <v>13.943330314629661</v>
      </c>
      <c r="L12473">
        <v>13.011823912659805</v>
      </c>
      <c r="M12473">
        <v>5.3338456147751945</v>
      </c>
      <c r="N12473">
        <v>3.618866658129356</v>
      </c>
    </row>
    <row r="12474" spans="1:17" hidden="1" x14ac:dyDescent="0.25">
      <c r="A12474" s="1" t="s">
        <v>46</v>
      </c>
      <c r="B12474" s="1" t="s">
        <v>14</v>
      </c>
      <c r="C12474" s="1" t="s">
        <v>15</v>
      </c>
      <c r="D12474" s="1" t="s">
        <v>62</v>
      </c>
      <c r="E12474" s="1" t="s">
        <v>85</v>
      </c>
      <c r="F12474" s="1" t="s">
        <v>68</v>
      </c>
      <c r="G12474" s="1" t="s">
        <v>82</v>
      </c>
      <c r="H12474" s="1" t="s">
        <v>64</v>
      </c>
      <c r="I12474" s="1" t="s">
        <v>89</v>
      </c>
      <c r="J12474">
        <v>9.4568187203915564</v>
      </c>
      <c r="K12474">
        <v>9.7652856221924385</v>
      </c>
      <c r="L12474">
        <v>9.1241816921869425</v>
      </c>
      <c r="M12474">
        <v>1.4254273138669893</v>
      </c>
    </row>
    <row r="12475" spans="1:17" hidden="1" x14ac:dyDescent="0.25">
      <c r="A12475" s="1" t="s">
        <v>46</v>
      </c>
      <c r="B12475" s="1" t="s">
        <v>14</v>
      </c>
      <c r="C12475" s="1" t="s">
        <v>15</v>
      </c>
      <c r="D12475" s="1" t="s">
        <v>62</v>
      </c>
      <c r="E12475" s="1" t="s">
        <v>85</v>
      </c>
      <c r="F12475" s="1" t="s">
        <v>69</v>
      </c>
      <c r="G12475" s="1" t="s">
        <v>82</v>
      </c>
      <c r="H12475" s="1" t="s">
        <v>64</v>
      </c>
      <c r="I12475" s="1" t="s">
        <v>89</v>
      </c>
      <c r="J12475">
        <v>6.1977459326917099</v>
      </c>
      <c r="K12475">
        <v>6.6187023567090986</v>
      </c>
      <c r="L12475">
        <v>6.1719763154539971</v>
      </c>
    </row>
    <row r="12476" spans="1:17" hidden="1" x14ac:dyDescent="0.25">
      <c r="A12476" s="1" t="s">
        <v>46</v>
      </c>
      <c r="B12476" s="1" t="s">
        <v>14</v>
      </c>
      <c r="C12476" s="1" t="s">
        <v>15</v>
      </c>
      <c r="D12476" s="1" t="s">
        <v>62</v>
      </c>
      <c r="E12476" s="1" t="s">
        <v>85</v>
      </c>
      <c r="F12476" s="1" t="s">
        <v>70</v>
      </c>
      <c r="G12476" s="1" t="s">
        <v>82</v>
      </c>
      <c r="H12476" s="1" t="s">
        <v>64</v>
      </c>
      <c r="I12476" s="1" t="s">
        <v>89</v>
      </c>
      <c r="J12476">
        <v>1.839460349949712</v>
      </c>
      <c r="K12476">
        <v>2.4108465111414392</v>
      </c>
      <c r="L12476">
        <v>2.2347853279078147</v>
      </c>
    </row>
    <row r="12477" spans="1:17" hidden="1" x14ac:dyDescent="0.25">
      <c r="A12477" s="1" t="s">
        <v>46</v>
      </c>
      <c r="B12477" s="1" t="s">
        <v>14</v>
      </c>
      <c r="C12477" s="1" t="s">
        <v>15</v>
      </c>
      <c r="D12477" s="1" t="s">
        <v>62</v>
      </c>
      <c r="E12477" s="1" t="s">
        <v>85</v>
      </c>
      <c r="F12477" s="1" t="s">
        <v>71</v>
      </c>
      <c r="G12477" s="1" t="s">
        <v>82</v>
      </c>
      <c r="H12477" s="1" t="s">
        <v>64</v>
      </c>
      <c r="I12477" s="1" t="s">
        <v>89</v>
      </c>
      <c r="J12477">
        <v>1.839460349949712</v>
      </c>
      <c r="K12477">
        <v>2.4108465111414388</v>
      </c>
      <c r="L12477">
        <v>2.2347853279078151</v>
      </c>
    </row>
    <row r="12478" spans="1:17" hidden="1" x14ac:dyDescent="0.25">
      <c r="A12478" s="1" t="s">
        <v>46</v>
      </c>
      <c r="B12478" s="1" t="s">
        <v>14</v>
      </c>
      <c r="C12478" s="1" t="s">
        <v>15</v>
      </c>
      <c r="D12478" s="1" t="s">
        <v>62</v>
      </c>
      <c r="E12478" s="1" t="s">
        <v>85</v>
      </c>
      <c r="F12478" s="1" t="s">
        <v>72</v>
      </c>
      <c r="G12478" s="1" t="s">
        <v>82</v>
      </c>
      <c r="H12478" s="1" t="s">
        <v>64</v>
      </c>
      <c r="I12478" s="1" t="s">
        <v>89</v>
      </c>
      <c r="J12478">
        <v>0.26524878339507019</v>
      </c>
      <c r="K12478">
        <v>0.89097012472077886</v>
      </c>
      <c r="L12478">
        <v>0.81490927923870393</v>
      </c>
    </row>
    <row r="12479" spans="1:17" hidden="1" x14ac:dyDescent="0.25">
      <c r="A12479" s="1" t="s">
        <v>46</v>
      </c>
      <c r="B12479" s="1" t="s">
        <v>14</v>
      </c>
      <c r="C12479" s="1" t="s">
        <v>15</v>
      </c>
      <c r="D12479" s="1" t="s">
        <v>62</v>
      </c>
      <c r="E12479" s="1" t="s">
        <v>85</v>
      </c>
      <c r="F12479" s="1" t="s">
        <v>73</v>
      </c>
      <c r="G12479" s="1" t="s">
        <v>82</v>
      </c>
      <c r="H12479" s="1" t="s">
        <v>64</v>
      </c>
      <c r="I12479" s="1" t="s">
        <v>89</v>
      </c>
      <c r="K12479">
        <v>1.4599594397780653E-2</v>
      </c>
    </row>
    <row r="12480" spans="1:17" hidden="1" x14ac:dyDescent="0.25">
      <c r="A12480" s="1" t="s">
        <v>46</v>
      </c>
      <c r="B12480" s="1" t="s">
        <v>14</v>
      </c>
      <c r="C12480" s="1" t="s">
        <v>15</v>
      </c>
      <c r="D12480" s="1" t="s">
        <v>62</v>
      </c>
      <c r="E12480" s="1" t="s">
        <v>85</v>
      </c>
      <c r="F12480" s="1" t="s">
        <v>77</v>
      </c>
      <c r="G12480" s="1" t="s">
        <v>82</v>
      </c>
      <c r="H12480" s="1" t="s">
        <v>64</v>
      </c>
      <c r="I12480" s="1" t="s">
        <v>89</v>
      </c>
      <c r="J12480">
        <v>1.0432262705839273</v>
      </c>
      <c r="K12480">
        <v>1.642095092334326</v>
      </c>
      <c r="L12480">
        <v>1.5166139445657814</v>
      </c>
    </row>
    <row r="12481" spans="1:17" hidden="1" x14ac:dyDescent="0.25">
      <c r="A12481" s="1" t="s">
        <v>46</v>
      </c>
      <c r="B12481" s="1" t="s">
        <v>14</v>
      </c>
      <c r="C12481" s="1" t="s">
        <v>15</v>
      </c>
      <c r="D12481" s="1" t="s">
        <v>62</v>
      </c>
      <c r="E12481" s="1" t="s">
        <v>85</v>
      </c>
      <c r="F12481" s="1" t="s">
        <v>78</v>
      </c>
      <c r="G12481" s="1" t="s">
        <v>82</v>
      </c>
      <c r="H12481" s="1" t="s">
        <v>64</v>
      </c>
      <c r="I12481" s="1" t="s">
        <v>89</v>
      </c>
      <c r="J12481">
        <v>3.9357462945613397</v>
      </c>
      <c r="K12481">
        <v>4.3748152579670361</v>
      </c>
      <c r="L12481">
        <v>4.1255516436642941</v>
      </c>
    </row>
    <row r="12482" spans="1:17" hidden="1" x14ac:dyDescent="0.25">
      <c r="A12482" s="1" t="s">
        <v>46</v>
      </c>
      <c r="B12482" s="1" t="s">
        <v>14</v>
      </c>
      <c r="C12482" s="1" t="s">
        <v>15</v>
      </c>
      <c r="D12482" s="1" t="s">
        <v>62</v>
      </c>
      <c r="E12482" s="1" t="s">
        <v>85</v>
      </c>
      <c r="F12482" s="1" t="s">
        <v>79</v>
      </c>
      <c r="G12482" s="1" t="s">
        <v>82</v>
      </c>
      <c r="H12482" s="1" t="s">
        <v>64</v>
      </c>
      <c r="I12482" s="1" t="s">
        <v>89</v>
      </c>
      <c r="J12482">
        <v>8.4321784091119536</v>
      </c>
      <c r="K12482">
        <v>8.7760115965308287</v>
      </c>
      <c r="L12482">
        <v>8.1932679559372534</v>
      </c>
      <c r="M12482">
        <v>0.42974735373891404</v>
      </c>
    </row>
    <row r="12483" spans="1:17" hidden="1" x14ac:dyDescent="0.25">
      <c r="A12483" s="1" t="s">
        <v>46</v>
      </c>
      <c r="B12483" s="1" t="s">
        <v>14</v>
      </c>
      <c r="C12483" s="1" t="s">
        <v>15</v>
      </c>
      <c r="D12483" s="1" t="s">
        <v>62</v>
      </c>
      <c r="E12483" s="1" t="s">
        <v>85</v>
      </c>
      <c r="F12483" s="1" t="s">
        <v>80</v>
      </c>
      <c r="G12483" s="1" t="s">
        <v>82</v>
      </c>
      <c r="H12483" s="1" t="s">
        <v>64</v>
      </c>
      <c r="I12483" s="1" t="s">
        <v>89</v>
      </c>
      <c r="J12483">
        <v>8.4321784091119536</v>
      </c>
      <c r="K12483">
        <v>8.7760115965308287</v>
      </c>
      <c r="L12483">
        <v>8.2106369446485878</v>
      </c>
      <c r="M12483">
        <v>0.81020980315321522</v>
      </c>
    </row>
    <row r="12484" spans="1:17" hidden="1" x14ac:dyDescent="0.25">
      <c r="A12484" s="1" t="s">
        <v>46</v>
      </c>
      <c r="B12484" s="1" t="s">
        <v>14</v>
      </c>
      <c r="C12484" s="1" t="s">
        <v>15</v>
      </c>
      <c r="D12484" s="1" t="s">
        <v>62</v>
      </c>
      <c r="E12484" s="1" t="s">
        <v>85</v>
      </c>
      <c r="F12484" s="1" t="s">
        <v>81</v>
      </c>
      <c r="G12484" s="1" t="s">
        <v>82</v>
      </c>
      <c r="H12484" s="1" t="s">
        <v>64</v>
      </c>
      <c r="I12484" s="1" t="s">
        <v>89</v>
      </c>
      <c r="J12484">
        <v>9.8203482824933044</v>
      </c>
      <c r="K12484">
        <v>8.5922620558818821</v>
      </c>
      <c r="L12484">
        <v>8.0552150664460509</v>
      </c>
      <c r="M12484">
        <v>1.0083335715650972</v>
      </c>
    </row>
    <row r="12485" spans="1:17" hidden="1" x14ac:dyDescent="0.25">
      <c r="A12485" s="1" t="s">
        <v>46</v>
      </c>
      <c r="B12485" s="1" t="s">
        <v>14</v>
      </c>
      <c r="C12485" s="1" t="s">
        <v>15</v>
      </c>
      <c r="D12485" s="1" t="s">
        <v>83</v>
      </c>
      <c r="E12485" s="1" t="s">
        <v>85</v>
      </c>
      <c r="F12485" s="1" t="s">
        <v>63</v>
      </c>
      <c r="G12485" s="1" t="s">
        <v>82</v>
      </c>
      <c r="H12485" s="1" t="s">
        <v>64</v>
      </c>
      <c r="I12485" s="1" t="s">
        <v>89</v>
      </c>
      <c r="P12485">
        <v>3.7772216862672927</v>
      </c>
      <c r="Q12485">
        <v>3.2820936390324782</v>
      </c>
    </row>
    <row r="12486" spans="1:17" hidden="1" x14ac:dyDescent="0.25">
      <c r="A12486" s="1" t="s">
        <v>46</v>
      </c>
      <c r="B12486" s="1" t="s">
        <v>14</v>
      </c>
      <c r="C12486" s="1" t="s">
        <v>15</v>
      </c>
      <c r="D12486" s="1" t="s">
        <v>83</v>
      </c>
      <c r="E12486" s="1" t="s">
        <v>85</v>
      </c>
      <c r="F12486" s="1" t="s">
        <v>65</v>
      </c>
      <c r="G12486" s="1" t="s">
        <v>82</v>
      </c>
      <c r="H12486" s="1" t="s">
        <v>64</v>
      </c>
      <c r="I12486" s="1" t="s">
        <v>89</v>
      </c>
      <c r="O12486">
        <v>1.2199366306168136</v>
      </c>
      <c r="P12486">
        <v>0.41430788856855782</v>
      </c>
    </row>
    <row r="12487" spans="1:17" hidden="1" x14ac:dyDescent="0.25">
      <c r="A12487" s="1" t="s">
        <v>46</v>
      </c>
      <c r="B12487" s="1" t="s">
        <v>14</v>
      </c>
      <c r="C12487" s="1" t="s">
        <v>15</v>
      </c>
      <c r="D12487" s="1" t="s">
        <v>83</v>
      </c>
      <c r="E12487" s="1" t="s">
        <v>85</v>
      </c>
      <c r="F12487" s="1" t="s">
        <v>66</v>
      </c>
      <c r="G12487" s="1" t="s">
        <v>82</v>
      </c>
      <c r="H12487" s="1" t="s">
        <v>64</v>
      </c>
      <c r="I12487" s="1" t="s">
        <v>89</v>
      </c>
      <c r="O12487">
        <v>1.1083198305263022</v>
      </c>
      <c r="P12487">
        <v>0.30524002972625153</v>
      </c>
    </row>
    <row r="12488" spans="1:17" hidden="1" x14ac:dyDescent="0.25">
      <c r="A12488" s="1" t="s">
        <v>46</v>
      </c>
      <c r="B12488" s="1" t="s">
        <v>14</v>
      </c>
      <c r="C12488" s="1" t="s">
        <v>15</v>
      </c>
      <c r="D12488" s="1" t="s">
        <v>83</v>
      </c>
      <c r="E12488" s="1" t="s">
        <v>85</v>
      </c>
      <c r="F12488" s="1" t="s">
        <v>67</v>
      </c>
      <c r="G12488" s="1" t="s">
        <v>82</v>
      </c>
      <c r="H12488" s="1" t="s">
        <v>64</v>
      </c>
      <c r="I12488" s="1" t="s">
        <v>89</v>
      </c>
      <c r="O12488">
        <v>1.2381878639638277</v>
      </c>
    </row>
    <row r="12489" spans="1:17" hidden="1" x14ac:dyDescent="0.25">
      <c r="A12489" s="1" t="s">
        <v>46</v>
      </c>
      <c r="B12489" s="1" t="s">
        <v>14</v>
      </c>
      <c r="C12489" s="1" t="s">
        <v>16</v>
      </c>
      <c r="D12489" s="1" t="s">
        <v>62</v>
      </c>
      <c r="E12489" s="1" t="s">
        <v>85</v>
      </c>
      <c r="F12489" s="1" t="s">
        <v>63</v>
      </c>
      <c r="G12489" s="1" t="s">
        <v>82</v>
      </c>
      <c r="H12489" s="1" t="s">
        <v>64</v>
      </c>
      <c r="I12489" s="1" t="s">
        <v>89</v>
      </c>
      <c r="J12489">
        <v>1.2507527999999999</v>
      </c>
      <c r="K12489">
        <v>1.1258351999999998</v>
      </c>
      <c r="L12489">
        <v>0.87267119999999998</v>
      </c>
      <c r="M12489">
        <v>0.72289319727891155</v>
      </c>
      <c r="N12489">
        <v>0.6144592176870749</v>
      </c>
      <c r="O12489">
        <v>0.52229033503401368</v>
      </c>
      <c r="P12489">
        <v>0.44394678477891147</v>
      </c>
      <c r="Q12489">
        <v>0.42292278477891149</v>
      </c>
    </row>
    <row r="12490" spans="1:17" hidden="1" x14ac:dyDescent="0.25">
      <c r="A12490" s="1" t="s">
        <v>46</v>
      </c>
      <c r="B12490" s="1" t="s">
        <v>14</v>
      </c>
      <c r="C12490" s="1" t="s">
        <v>16</v>
      </c>
      <c r="D12490" s="1" t="s">
        <v>62</v>
      </c>
      <c r="E12490" s="1" t="s">
        <v>85</v>
      </c>
      <c r="F12490" s="1" t="s">
        <v>65</v>
      </c>
      <c r="G12490" s="1" t="s">
        <v>82</v>
      </c>
      <c r="H12490" s="1" t="s">
        <v>64</v>
      </c>
      <c r="I12490" s="1" t="s">
        <v>89</v>
      </c>
      <c r="J12490">
        <v>1.2507527999999999</v>
      </c>
      <c r="K12490">
        <v>1.1258351999999998</v>
      </c>
      <c r="L12490">
        <v>0.87267119999999998</v>
      </c>
      <c r="M12490">
        <v>0.72289319727891155</v>
      </c>
      <c r="N12490">
        <v>0.6144592176870749</v>
      </c>
      <c r="O12490">
        <v>0.52229033503401368</v>
      </c>
      <c r="P12490">
        <v>0.44394678477891147</v>
      </c>
      <c r="Q12490">
        <v>0.42292278477891149</v>
      </c>
    </row>
    <row r="12491" spans="1:17" hidden="1" x14ac:dyDescent="0.25">
      <c r="A12491" s="1" t="s">
        <v>46</v>
      </c>
      <c r="B12491" s="1" t="s">
        <v>14</v>
      </c>
      <c r="C12491" s="1" t="s">
        <v>16</v>
      </c>
      <c r="D12491" s="1" t="s">
        <v>62</v>
      </c>
      <c r="E12491" s="1" t="s">
        <v>85</v>
      </c>
      <c r="F12491" s="1" t="s">
        <v>66</v>
      </c>
      <c r="G12491" s="1" t="s">
        <v>82</v>
      </c>
      <c r="H12491" s="1" t="s">
        <v>64</v>
      </c>
      <c r="I12491" s="1" t="s">
        <v>89</v>
      </c>
      <c r="J12491">
        <v>1.2507527999999999</v>
      </c>
      <c r="K12491">
        <v>1.1258351999999998</v>
      </c>
      <c r="L12491">
        <v>0.87267119999999998</v>
      </c>
      <c r="M12491">
        <v>0.72289319727891155</v>
      </c>
      <c r="N12491">
        <v>0.6144592176870749</v>
      </c>
      <c r="O12491">
        <v>0.52229033503401368</v>
      </c>
      <c r="P12491">
        <v>0.44394678477891147</v>
      </c>
      <c r="Q12491">
        <v>0.42292278477891149</v>
      </c>
    </row>
    <row r="12492" spans="1:17" hidden="1" x14ac:dyDescent="0.25">
      <c r="A12492" s="1" t="s">
        <v>46</v>
      </c>
      <c r="B12492" s="1" t="s">
        <v>14</v>
      </c>
      <c r="C12492" s="1" t="s">
        <v>16</v>
      </c>
      <c r="D12492" s="1" t="s">
        <v>62</v>
      </c>
      <c r="E12492" s="1" t="s">
        <v>85</v>
      </c>
      <c r="F12492" s="1" t="s">
        <v>67</v>
      </c>
      <c r="G12492" s="1" t="s">
        <v>82</v>
      </c>
      <c r="H12492" s="1" t="s">
        <v>64</v>
      </c>
      <c r="I12492" s="1" t="s">
        <v>89</v>
      </c>
      <c r="J12492">
        <v>1.2507527999999999</v>
      </c>
      <c r="K12492">
        <v>1.1258351999999998</v>
      </c>
      <c r="L12492">
        <v>0.87267119999999998</v>
      </c>
      <c r="M12492">
        <v>0.72289319727891155</v>
      </c>
      <c r="N12492">
        <v>0.6144592176870749</v>
      </c>
      <c r="O12492">
        <v>0.52229033503401368</v>
      </c>
      <c r="P12492">
        <v>0.44394678477891147</v>
      </c>
      <c r="Q12492">
        <v>0.42292278477891149</v>
      </c>
    </row>
    <row r="12493" spans="1:17" hidden="1" x14ac:dyDescent="0.25">
      <c r="A12493" s="1" t="s">
        <v>46</v>
      </c>
      <c r="B12493" s="1" t="s">
        <v>14</v>
      </c>
      <c r="C12493" s="1" t="s">
        <v>16</v>
      </c>
      <c r="D12493" s="1" t="s">
        <v>62</v>
      </c>
      <c r="E12493" s="1" t="s">
        <v>85</v>
      </c>
      <c r="F12493" s="1" t="s">
        <v>68</v>
      </c>
      <c r="G12493" s="1" t="s">
        <v>82</v>
      </c>
      <c r="H12493" s="1" t="s">
        <v>64</v>
      </c>
      <c r="I12493" s="1" t="s">
        <v>89</v>
      </c>
      <c r="J12493">
        <v>1.2507527999999999</v>
      </c>
      <c r="K12493">
        <v>1.1258351999999998</v>
      </c>
      <c r="L12493">
        <v>0.87267119999999998</v>
      </c>
      <c r="M12493">
        <v>0.72289319727891155</v>
      </c>
      <c r="N12493">
        <v>0.6144592176870749</v>
      </c>
      <c r="O12493">
        <v>0.52229033503401368</v>
      </c>
      <c r="P12493">
        <v>0.44394678477891147</v>
      </c>
      <c r="Q12493">
        <v>0.42292278477891149</v>
      </c>
    </row>
    <row r="12494" spans="1:17" hidden="1" x14ac:dyDescent="0.25">
      <c r="A12494" s="1" t="s">
        <v>46</v>
      </c>
      <c r="B12494" s="1" t="s">
        <v>14</v>
      </c>
      <c r="C12494" s="1" t="s">
        <v>16</v>
      </c>
      <c r="D12494" s="1" t="s">
        <v>62</v>
      </c>
      <c r="E12494" s="1" t="s">
        <v>85</v>
      </c>
      <c r="F12494" s="1" t="s">
        <v>69</v>
      </c>
      <c r="G12494" s="1" t="s">
        <v>82</v>
      </c>
      <c r="H12494" s="1" t="s">
        <v>64</v>
      </c>
      <c r="I12494" s="1" t="s">
        <v>89</v>
      </c>
      <c r="J12494">
        <v>1.2507527999999999</v>
      </c>
      <c r="K12494">
        <v>1.1258351999999998</v>
      </c>
      <c r="L12494">
        <v>0.87267119999999998</v>
      </c>
      <c r="M12494">
        <v>0.72289319727891155</v>
      </c>
      <c r="N12494">
        <v>0.6144592176870749</v>
      </c>
      <c r="O12494">
        <v>0.52229033503401368</v>
      </c>
      <c r="P12494">
        <v>0.44394678477891147</v>
      </c>
      <c r="Q12494">
        <v>0.42292278477891149</v>
      </c>
    </row>
    <row r="12495" spans="1:17" hidden="1" x14ac:dyDescent="0.25">
      <c r="A12495" s="1" t="s">
        <v>46</v>
      </c>
      <c r="B12495" s="1" t="s">
        <v>14</v>
      </c>
      <c r="C12495" s="1" t="s">
        <v>16</v>
      </c>
      <c r="D12495" s="1" t="s">
        <v>62</v>
      </c>
      <c r="E12495" s="1" t="s">
        <v>85</v>
      </c>
      <c r="F12495" s="1" t="s">
        <v>70</v>
      </c>
      <c r="G12495" s="1" t="s">
        <v>82</v>
      </c>
      <c r="H12495" s="1" t="s">
        <v>64</v>
      </c>
      <c r="I12495" s="1" t="s">
        <v>89</v>
      </c>
      <c r="J12495">
        <v>1.2507527999999999</v>
      </c>
      <c r="K12495">
        <v>1.1258351999999998</v>
      </c>
      <c r="L12495">
        <v>0.87267119999999998</v>
      </c>
      <c r="M12495">
        <v>0.72289319727891155</v>
      </c>
      <c r="N12495">
        <v>0.39325389931973342</v>
      </c>
      <c r="O12495">
        <v>0.52229033503401368</v>
      </c>
      <c r="P12495">
        <v>0.44394678477891147</v>
      </c>
      <c r="Q12495">
        <v>0.31269631929132274</v>
      </c>
    </row>
    <row r="12496" spans="1:17" hidden="1" x14ac:dyDescent="0.25">
      <c r="A12496" s="1" t="s">
        <v>46</v>
      </c>
      <c r="B12496" s="1" t="s">
        <v>14</v>
      </c>
      <c r="C12496" s="1" t="s">
        <v>16</v>
      </c>
      <c r="D12496" s="1" t="s">
        <v>62</v>
      </c>
      <c r="E12496" s="1" t="s">
        <v>85</v>
      </c>
      <c r="F12496" s="1" t="s">
        <v>71</v>
      </c>
      <c r="G12496" s="1" t="s">
        <v>82</v>
      </c>
      <c r="H12496" s="1" t="s">
        <v>64</v>
      </c>
      <c r="I12496" s="1" t="s">
        <v>89</v>
      </c>
      <c r="J12496">
        <v>1.2507527999999999</v>
      </c>
      <c r="K12496">
        <v>1.1258351999999998</v>
      </c>
      <c r="L12496">
        <v>0.87267119999999998</v>
      </c>
      <c r="M12496">
        <v>0.72289319727891155</v>
      </c>
      <c r="N12496">
        <v>0.6144592176870749</v>
      </c>
      <c r="O12496">
        <v>0.52229033503401368</v>
      </c>
      <c r="P12496">
        <v>0.28412594225850557</v>
      </c>
      <c r="Q12496">
        <v>0.42292278477891149</v>
      </c>
    </row>
    <row r="12497" spans="1:17" hidden="1" x14ac:dyDescent="0.25">
      <c r="A12497" s="1" t="s">
        <v>46</v>
      </c>
      <c r="B12497" s="1" t="s">
        <v>14</v>
      </c>
      <c r="C12497" s="1" t="s">
        <v>16</v>
      </c>
      <c r="D12497" s="1" t="s">
        <v>62</v>
      </c>
      <c r="E12497" s="1" t="s">
        <v>85</v>
      </c>
      <c r="F12497" s="1" t="s">
        <v>72</v>
      </c>
      <c r="G12497" s="1" t="s">
        <v>82</v>
      </c>
      <c r="H12497" s="1" t="s">
        <v>64</v>
      </c>
      <c r="I12497" s="1" t="s">
        <v>89</v>
      </c>
      <c r="J12497">
        <v>1.2507527999999999</v>
      </c>
      <c r="K12497">
        <v>1.1258351999999998</v>
      </c>
      <c r="L12497">
        <v>0.87267119999999998</v>
      </c>
      <c r="M12497">
        <v>0.72289319727891155</v>
      </c>
      <c r="N12497">
        <v>0.6144592176870749</v>
      </c>
      <c r="O12497">
        <v>0.52229033503401368</v>
      </c>
      <c r="P12497">
        <v>0.44394678477891147</v>
      </c>
      <c r="Q12497">
        <v>0.42292278477891149</v>
      </c>
    </row>
    <row r="12498" spans="1:17" hidden="1" x14ac:dyDescent="0.25">
      <c r="A12498" s="1" t="s">
        <v>46</v>
      </c>
      <c r="B12498" s="1" t="s">
        <v>14</v>
      </c>
      <c r="C12498" s="1" t="s">
        <v>16</v>
      </c>
      <c r="D12498" s="1" t="s">
        <v>62</v>
      </c>
      <c r="E12498" s="1" t="s">
        <v>85</v>
      </c>
      <c r="F12498" s="1" t="s">
        <v>73</v>
      </c>
      <c r="G12498" s="1" t="s">
        <v>82</v>
      </c>
      <c r="H12498" s="1" t="s">
        <v>64</v>
      </c>
      <c r="I12498" s="1" t="s">
        <v>89</v>
      </c>
      <c r="J12498">
        <v>1.1812050376480188</v>
      </c>
      <c r="K12498">
        <v>1.1258351999999998</v>
      </c>
      <c r="L12498">
        <v>0.87267119999999998</v>
      </c>
      <c r="M12498">
        <v>0.46265164625850552</v>
      </c>
      <c r="N12498">
        <v>0.6144592176870749</v>
      </c>
      <c r="O12498">
        <v>0.33426581442176739</v>
      </c>
      <c r="P12498">
        <v>0.44394678477891147</v>
      </c>
      <c r="Q12498">
        <v>0.42292278477891149</v>
      </c>
    </row>
    <row r="12499" spans="1:17" hidden="1" x14ac:dyDescent="0.25">
      <c r="A12499" s="1" t="s">
        <v>46</v>
      </c>
      <c r="B12499" s="1" t="s">
        <v>14</v>
      </c>
      <c r="C12499" s="1" t="s">
        <v>16</v>
      </c>
      <c r="D12499" s="1" t="s">
        <v>62</v>
      </c>
      <c r="E12499" s="1" t="s">
        <v>85</v>
      </c>
      <c r="F12499" s="1" t="s">
        <v>74</v>
      </c>
      <c r="G12499" s="1" t="s">
        <v>82</v>
      </c>
      <c r="H12499" s="1" t="s">
        <v>64</v>
      </c>
      <c r="I12499" s="1" t="s">
        <v>89</v>
      </c>
      <c r="J12499">
        <v>0.19989605800637469</v>
      </c>
      <c r="K12499">
        <v>0.19299648456236768</v>
      </c>
      <c r="L12499">
        <v>0.18029827185669525</v>
      </c>
      <c r="M12499">
        <v>0.72289319727891155</v>
      </c>
      <c r="N12499">
        <v>0.6144592176870749</v>
      </c>
      <c r="O12499">
        <v>0.52229033503401368</v>
      </c>
      <c r="P12499">
        <v>0.44394678477891147</v>
      </c>
    </row>
    <row r="12500" spans="1:17" hidden="1" x14ac:dyDescent="0.25">
      <c r="A12500" s="1" t="s">
        <v>46</v>
      </c>
      <c r="B12500" s="1" t="s">
        <v>14</v>
      </c>
      <c r="C12500" s="1" t="s">
        <v>16</v>
      </c>
      <c r="D12500" s="1" t="s">
        <v>62</v>
      </c>
      <c r="E12500" s="1" t="s">
        <v>85</v>
      </c>
      <c r="F12500" s="1" t="s">
        <v>75</v>
      </c>
      <c r="G12500" s="1" t="s">
        <v>82</v>
      </c>
      <c r="H12500" s="1" t="s">
        <v>64</v>
      </c>
      <c r="I12500" s="1" t="s">
        <v>89</v>
      </c>
      <c r="K12500">
        <v>0.37607903087527239</v>
      </c>
      <c r="L12500">
        <v>0.87267119999999998</v>
      </c>
      <c r="M12500">
        <v>0.72289319727891155</v>
      </c>
      <c r="N12500">
        <v>0.6144592176870749</v>
      </c>
      <c r="O12500">
        <v>0.52229033503401368</v>
      </c>
      <c r="P12500">
        <v>0.44394678477891147</v>
      </c>
    </row>
    <row r="12501" spans="1:17" hidden="1" x14ac:dyDescent="0.25">
      <c r="A12501" s="1" t="s">
        <v>46</v>
      </c>
      <c r="B12501" s="1" t="s">
        <v>14</v>
      </c>
      <c r="C12501" s="1" t="s">
        <v>16</v>
      </c>
      <c r="D12501" s="1" t="s">
        <v>62</v>
      </c>
      <c r="E12501" s="1" t="s">
        <v>85</v>
      </c>
      <c r="F12501" s="1" t="s">
        <v>76</v>
      </c>
      <c r="G12501" s="1" t="s">
        <v>82</v>
      </c>
      <c r="H12501" s="1" t="s">
        <v>64</v>
      </c>
      <c r="I12501" s="1" t="s">
        <v>89</v>
      </c>
      <c r="K12501">
        <v>0.19299648456236768</v>
      </c>
      <c r="L12501">
        <v>0.85912252814331058</v>
      </c>
      <c r="M12501">
        <v>0.72289319727891155</v>
      </c>
      <c r="N12501">
        <v>0.6144592176870749</v>
      </c>
      <c r="O12501">
        <v>0.52229033503401368</v>
      </c>
      <c r="P12501">
        <v>0.44394678477891147</v>
      </c>
      <c r="Q12501">
        <v>0.42292278477891149</v>
      </c>
    </row>
    <row r="12502" spans="1:17" hidden="1" x14ac:dyDescent="0.25">
      <c r="A12502" s="1" t="s">
        <v>46</v>
      </c>
      <c r="B12502" s="1" t="s">
        <v>14</v>
      </c>
      <c r="C12502" s="1" t="s">
        <v>16</v>
      </c>
      <c r="D12502" s="1" t="s">
        <v>62</v>
      </c>
      <c r="E12502" s="1" t="s">
        <v>85</v>
      </c>
      <c r="F12502" s="1" t="s">
        <v>77</v>
      </c>
      <c r="G12502" s="1" t="s">
        <v>82</v>
      </c>
      <c r="H12502" s="1" t="s">
        <v>64</v>
      </c>
      <c r="I12502" s="1" t="s">
        <v>89</v>
      </c>
      <c r="J12502">
        <v>1.2507527999999999</v>
      </c>
      <c r="K12502">
        <v>1.1258351999999998</v>
      </c>
      <c r="L12502">
        <v>0.87267119999999998</v>
      </c>
      <c r="M12502">
        <v>0.72289319727891155</v>
      </c>
      <c r="N12502">
        <v>0.6144592176870749</v>
      </c>
      <c r="O12502">
        <v>0.52229033503401368</v>
      </c>
      <c r="P12502">
        <v>0.44394678477891147</v>
      </c>
      <c r="Q12502">
        <v>0.42292278477891149</v>
      </c>
    </row>
    <row r="12503" spans="1:17" hidden="1" x14ac:dyDescent="0.25">
      <c r="A12503" s="1" t="s">
        <v>46</v>
      </c>
      <c r="B12503" s="1" t="s">
        <v>14</v>
      </c>
      <c r="C12503" s="1" t="s">
        <v>16</v>
      </c>
      <c r="D12503" s="1" t="s">
        <v>62</v>
      </c>
      <c r="E12503" s="1" t="s">
        <v>85</v>
      </c>
      <c r="F12503" s="1" t="s">
        <v>78</v>
      </c>
      <c r="G12503" s="1" t="s">
        <v>82</v>
      </c>
      <c r="H12503" s="1" t="s">
        <v>64</v>
      </c>
      <c r="I12503" s="1" t="s">
        <v>89</v>
      </c>
      <c r="J12503">
        <v>1.2507527999999999</v>
      </c>
      <c r="K12503">
        <v>1.1258351999999998</v>
      </c>
      <c r="L12503">
        <v>0.87267119999999998</v>
      </c>
      <c r="M12503">
        <v>0.72289319727891155</v>
      </c>
      <c r="N12503">
        <v>0.6144592176870749</v>
      </c>
      <c r="O12503">
        <v>0.52229033503401368</v>
      </c>
      <c r="P12503">
        <v>0.44394678477891147</v>
      </c>
      <c r="Q12503">
        <v>0.42292278477891149</v>
      </c>
    </row>
    <row r="12504" spans="1:17" hidden="1" x14ac:dyDescent="0.25">
      <c r="A12504" s="1" t="s">
        <v>46</v>
      </c>
      <c r="B12504" s="1" t="s">
        <v>14</v>
      </c>
      <c r="C12504" s="1" t="s">
        <v>16</v>
      </c>
      <c r="D12504" s="1" t="s">
        <v>62</v>
      </c>
      <c r="E12504" s="1" t="s">
        <v>85</v>
      </c>
      <c r="F12504" s="1" t="s">
        <v>79</v>
      </c>
      <c r="G12504" s="1" t="s">
        <v>82</v>
      </c>
      <c r="H12504" s="1" t="s">
        <v>64</v>
      </c>
      <c r="I12504" s="1" t="s">
        <v>89</v>
      </c>
      <c r="J12504">
        <v>1.2507527999999999</v>
      </c>
      <c r="K12504">
        <v>1.1258351999999998</v>
      </c>
      <c r="L12504">
        <v>0.87267119999999998</v>
      </c>
      <c r="M12504">
        <v>0.72289319727891155</v>
      </c>
      <c r="N12504">
        <v>0.6144592176870749</v>
      </c>
      <c r="O12504">
        <v>0.52229033503401368</v>
      </c>
      <c r="P12504">
        <v>0.44394678477891147</v>
      </c>
      <c r="Q12504">
        <v>0.42292278477891149</v>
      </c>
    </row>
    <row r="12505" spans="1:17" hidden="1" x14ac:dyDescent="0.25">
      <c r="A12505" s="1" t="s">
        <v>46</v>
      </c>
      <c r="B12505" s="1" t="s">
        <v>14</v>
      </c>
      <c r="C12505" s="1" t="s">
        <v>16</v>
      </c>
      <c r="D12505" s="1" t="s">
        <v>62</v>
      </c>
      <c r="E12505" s="1" t="s">
        <v>85</v>
      </c>
      <c r="F12505" s="1" t="s">
        <v>80</v>
      </c>
      <c r="G12505" s="1" t="s">
        <v>82</v>
      </c>
      <c r="H12505" s="1" t="s">
        <v>64</v>
      </c>
      <c r="I12505" s="1" t="s">
        <v>89</v>
      </c>
      <c r="J12505">
        <v>1.2507527999999999</v>
      </c>
      <c r="K12505">
        <v>1.1258351999999998</v>
      </c>
      <c r="L12505">
        <v>0.87267119999999998</v>
      </c>
      <c r="M12505">
        <v>0.72289319727891155</v>
      </c>
      <c r="N12505">
        <v>0.6144592176870749</v>
      </c>
      <c r="O12505">
        <v>0.52229033503401368</v>
      </c>
      <c r="P12505">
        <v>0.44394678477891147</v>
      </c>
      <c r="Q12505">
        <v>0.42292278477891149</v>
      </c>
    </row>
    <row r="12506" spans="1:17" hidden="1" x14ac:dyDescent="0.25">
      <c r="A12506" s="1" t="s">
        <v>46</v>
      </c>
      <c r="B12506" s="1" t="s">
        <v>14</v>
      </c>
      <c r="C12506" s="1" t="s">
        <v>16</v>
      </c>
      <c r="D12506" s="1" t="s">
        <v>62</v>
      </c>
      <c r="E12506" s="1" t="s">
        <v>85</v>
      </c>
      <c r="F12506" s="1" t="s">
        <v>81</v>
      </c>
      <c r="G12506" s="1" t="s">
        <v>82</v>
      </c>
      <c r="H12506" s="1" t="s">
        <v>64</v>
      </c>
      <c r="I12506" s="1" t="s">
        <v>89</v>
      </c>
      <c r="J12506">
        <v>8.7125043456048878E-3</v>
      </c>
      <c r="K12506">
        <v>1.1258351999999998</v>
      </c>
      <c r="L12506">
        <v>0.87267119999999998</v>
      </c>
      <c r="M12506">
        <v>0.72289319727891155</v>
      </c>
      <c r="N12506">
        <v>0.6144592176870749</v>
      </c>
      <c r="O12506">
        <v>0.52229033503401368</v>
      </c>
      <c r="P12506">
        <v>0.44394678477891147</v>
      </c>
      <c r="Q12506">
        <v>0.42292278477891149</v>
      </c>
    </row>
    <row r="12507" spans="1:17" hidden="1" x14ac:dyDescent="0.25">
      <c r="A12507" s="1" t="s">
        <v>46</v>
      </c>
      <c r="B12507" s="1" t="s">
        <v>14</v>
      </c>
      <c r="C12507" s="1" t="s">
        <v>20</v>
      </c>
      <c r="D12507" s="1" t="s">
        <v>62</v>
      </c>
      <c r="E12507" s="1" t="s">
        <v>85</v>
      </c>
      <c r="F12507" s="1" t="s">
        <v>63</v>
      </c>
      <c r="G12507" s="1" t="s">
        <v>82</v>
      </c>
      <c r="H12507" s="1" t="s">
        <v>64</v>
      </c>
      <c r="I12507" s="1" t="s">
        <v>89</v>
      </c>
      <c r="L12507">
        <v>0.14211504458265004</v>
      </c>
      <c r="M12507">
        <v>3.1129871093331021</v>
      </c>
      <c r="N12507">
        <v>3.1129871093331021</v>
      </c>
      <c r="O12507">
        <v>3.1129871093331021</v>
      </c>
      <c r="P12507">
        <v>3.1129871093331021</v>
      </c>
      <c r="Q12507">
        <v>2.9708720647504525</v>
      </c>
    </row>
    <row r="12508" spans="1:17" hidden="1" x14ac:dyDescent="0.25">
      <c r="A12508" s="1" t="s">
        <v>46</v>
      </c>
      <c r="B12508" s="1" t="s">
        <v>14</v>
      </c>
      <c r="C12508" s="1" t="s">
        <v>20</v>
      </c>
      <c r="D12508" s="1" t="s">
        <v>62</v>
      </c>
      <c r="E12508" s="1" t="s">
        <v>85</v>
      </c>
      <c r="F12508" s="1" t="s">
        <v>65</v>
      </c>
      <c r="G12508" s="1" t="s">
        <v>82</v>
      </c>
      <c r="H12508" s="1" t="s">
        <v>64</v>
      </c>
      <c r="I12508" s="1" t="s">
        <v>89</v>
      </c>
      <c r="L12508">
        <v>0.14587533066530567</v>
      </c>
      <c r="M12508">
        <v>3.1953550397453108</v>
      </c>
      <c r="N12508">
        <v>3.1953550397453108</v>
      </c>
      <c r="O12508">
        <v>3.1953550397453108</v>
      </c>
      <c r="P12508">
        <v>3.1953550397453108</v>
      </c>
      <c r="Q12508">
        <v>3.0494797090800052</v>
      </c>
    </row>
    <row r="12509" spans="1:17" hidden="1" x14ac:dyDescent="0.25">
      <c r="A12509" s="1" t="s">
        <v>46</v>
      </c>
      <c r="B12509" s="1" t="s">
        <v>14</v>
      </c>
      <c r="C12509" s="1" t="s">
        <v>20</v>
      </c>
      <c r="D12509" s="1" t="s">
        <v>62</v>
      </c>
      <c r="E12509" s="1" t="s">
        <v>85</v>
      </c>
      <c r="F12509" s="1" t="s">
        <v>66</v>
      </c>
      <c r="G12509" s="1" t="s">
        <v>82</v>
      </c>
      <c r="H12509" s="1" t="s">
        <v>64</v>
      </c>
      <c r="I12509" s="1" t="s">
        <v>89</v>
      </c>
      <c r="L12509">
        <v>0.15097089513888742</v>
      </c>
      <c r="M12509">
        <v>3.3069718398358217</v>
      </c>
      <c r="N12509">
        <v>3.3069718398358221</v>
      </c>
      <c r="O12509">
        <v>3.3069718398358221</v>
      </c>
      <c r="P12509">
        <v>3.3069718398358221</v>
      </c>
      <c r="Q12509">
        <v>3.1560009446969346</v>
      </c>
    </row>
    <row r="12510" spans="1:17" hidden="1" x14ac:dyDescent="0.25">
      <c r="A12510" s="1" t="s">
        <v>46</v>
      </c>
      <c r="B12510" s="1" t="s">
        <v>14</v>
      </c>
      <c r="C12510" s="1" t="s">
        <v>20</v>
      </c>
      <c r="D12510" s="1" t="s">
        <v>62</v>
      </c>
      <c r="E12510" s="1" t="s">
        <v>85</v>
      </c>
      <c r="F12510" s="1" t="s">
        <v>67</v>
      </c>
      <c r="G12510" s="1" t="s">
        <v>82</v>
      </c>
      <c r="H12510" s="1" t="s">
        <v>64</v>
      </c>
      <c r="I12510" s="1" t="s">
        <v>89</v>
      </c>
      <c r="L12510">
        <v>0.16281123592865729</v>
      </c>
      <c r="M12510">
        <v>3.566330927094373</v>
      </c>
      <c r="N12510">
        <v>3.5663309270943735</v>
      </c>
      <c r="O12510">
        <v>3.5663309270943735</v>
      </c>
      <c r="P12510">
        <v>3.5663309270943735</v>
      </c>
      <c r="Q12510">
        <v>3.403519691165716</v>
      </c>
    </row>
    <row r="12511" spans="1:17" hidden="1" x14ac:dyDescent="0.25">
      <c r="A12511" s="1" t="s">
        <v>46</v>
      </c>
      <c r="B12511" s="1" t="s">
        <v>14</v>
      </c>
      <c r="C12511" s="1" t="s">
        <v>20</v>
      </c>
      <c r="D12511" s="1" t="s">
        <v>62</v>
      </c>
      <c r="E12511" s="1" t="s">
        <v>85</v>
      </c>
      <c r="F12511" s="1" t="s">
        <v>68</v>
      </c>
      <c r="G12511" s="1" t="s">
        <v>82</v>
      </c>
      <c r="H12511" s="1" t="s">
        <v>64</v>
      </c>
      <c r="I12511" s="1" t="s">
        <v>89</v>
      </c>
      <c r="L12511">
        <v>0.17768612740439335</v>
      </c>
      <c r="M12511">
        <v>3.8921609301927806</v>
      </c>
      <c r="N12511">
        <v>3.8921609301927806</v>
      </c>
      <c r="O12511">
        <v>3.8921609301927806</v>
      </c>
      <c r="P12511">
        <v>3.8921609301927806</v>
      </c>
      <c r="Q12511">
        <v>3.7144748027883878</v>
      </c>
    </row>
    <row r="12512" spans="1:17" hidden="1" x14ac:dyDescent="0.25">
      <c r="A12512" s="1" t="s">
        <v>46</v>
      </c>
      <c r="B12512" s="1" t="s">
        <v>14</v>
      </c>
      <c r="C12512" s="1" t="s">
        <v>20</v>
      </c>
      <c r="D12512" s="1" t="s">
        <v>62</v>
      </c>
      <c r="E12512" s="1" t="s">
        <v>85</v>
      </c>
      <c r="F12512" s="1" t="s">
        <v>69</v>
      </c>
      <c r="G12512" s="1" t="s">
        <v>82</v>
      </c>
      <c r="H12512" s="1" t="s">
        <v>64</v>
      </c>
      <c r="I12512" s="1" t="s">
        <v>89</v>
      </c>
      <c r="L12512">
        <v>0.19033783140445454</v>
      </c>
      <c r="M12512">
        <v>4.169292683406872</v>
      </c>
      <c r="N12512">
        <v>4.169292683406872</v>
      </c>
      <c r="O12512">
        <v>4.169292683406872</v>
      </c>
      <c r="P12512">
        <v>4.169292683406872</v>
      </c>
      <c r="Q12512">
        <v>3.9789548520024174</v>
      </c>
    </row>
    <row r="12513" spans="1:17" hidden="1" x14ac:dyDescent="0.25">
      <c r="A12513" s="1" t="s">
        <v>46</v>
      </c>
      <c r="B12513" s="1" t="s">
        <v>14</v>
      </c>
      <c r="C12513" s="1" t="s">
        <v>20</v>
      </c>
      <c r="D12513" s="1" t="s">
        <v>62</v>
      </c>
      <c r="E12513" s="1" t="s">
        <v>85</v>
      </c>
      <c r="F12513" s="1" t="s">
        <v>70</v>
      </c>
      <c r="G12513" s="1" t="s">
        <v>82</v>
      </c>
      <c r="H12513" s="1" t="s">
        <v>64</v>
      </c>
      <c r="I12513" s="1" t="s">
        <v>89</v>
      </c>
      <c r="L12513">
        <v>0.19652904505177632</v>
      </c>
      <c r="M12513">
        <v>4.3049093475808835</v>
      </c>
      <c r="N12513">
        <v>4.3049093475808835</v>
      </c>
      <c r="O12513">
        <v>4.3049093475808835</v>
      </c>
      <c r="P12513">
        <v>1.9200293685713294</v>
      </c>
      <c r="Q12513">
        <v>2.7097449697885847</v>
      </c>
    </row>
    <row r="12514" spans="1:17" hidden="1" x14ac:dyDescent="0.25">
      <c r="A12514" s="1" t="s">
        <v>46</v>
      </c>
      <c r="B12514" s="1" t="s">
        <v>14</v>
      </c>
      <c r="C12514" s="1" t="s">
        <v>20</v>
      </c>
      <c r="D12514" s="1" t="s">
        <v>62</v>
      </c>
      <c r="E12514" s="1" t="s">
        <v>85</v>
      </c>
      <c r="F12514" s="1" t="s">
        <v>71</v>
      </c>
      <c r="G12514" s="1" t="s">
        <v>82</v>
      </c>
      <c r="H12514" s="1" t="s">
        <v>64</v>
      </c>
      <c r="I12514" s="1" t="s">
        <v>89</v>
      </c>
      <c r="L12514">
        <v>0.19652904505177632</v>
      </c>
      <c r="M12514">
        <v>4.3049093475808835</v>
      </c>
      <c r="N12514">
        <v>4.3049093475808835</v>
      </c>
      <c r="O12514">
        <v>4.3049093475808835</v>
      </c>
      <c r="P12514">
        <v>2.0798502110917356</v>
      </c>
      <c r="Q12514">
        <v>4.1083803025291079</v>
      </c>
    </row>
    <row r="12515" spans="1:17" hidden="1" x14ac:dyDescent="0.25">
      <c r="A12515" s="1" t="s">
        <v>46</v>
      </c>
      <c r="B12515" s="1" t="s">
        <v>14</v>
      </c>
      <c r="C12515" s="1" t="s">
        <v>20</v>
      </c>
      <c r="D12515" s="1" t="s">
        <v>62</v>
      </c>
      <c r="E12515" s="1" t="s">
        <v>85</v>
      </c>
      <c r="F12515" s="1" t="s">
        <v>72</v>
      </c>
      <c r="G12515" s="1" t="s">
        <v>82</v>
      </c>
      <c r="H12515" s="1" t="s">
        <v>64</v>
      </c>
      <c r="I12515" s="1" t="s">
        <v>89</v>
      </c>
      <c r="L12515">
        <v>0.19652904505177632</v>
      </c>
      <c r="M12515">
        <v>4.3049093475808835</v>
      </c>
      <c r="N12515">
        <v>4.3049093475808835</v>
      </c>
      <c r="O12515">
        <v>1.3399069172790905</v>
      </c>
      <c r="P12515">
        <v>4.3049093475808835</v>
      </c>
      <c r="Q12515">
        <v>4.1083803025291079</v>
      </c>
    </row>
    <row r="12516" spans="1:17" hidden="1" x14ac:dyDescent="0.25">
      <c r="A12516" s="1" t="s">
        <v>46</v>
      </c>
      <c r="B12516" s="1" t="s">
        <v>14</v>
      </c>
      <c r="C12516" s="1" t="s">
        <v>20</v>
      </c>
      <c r="D12516" s="1" t="s">
        <v>62</v>
      </c>
      <c r="E12516" s="1" t="s">
        <v>85</v>
      </c>
      <c r="F12516" s="1" t="s">
        <v>73</v>
      </c>
      <c r="G12516" s="1" t="s">
        <v>82</v>
      </c>
      <c r="H12516" s="1" t="s">
        <v>64</v>
      </c>
      <c r="I12516" s="1" t="s">
        <v>89</v>
      </c>
      <c r="L12516">
        <v>0.19272863389551789</v>
      </c>
      <c r="M12516">
        <v>3.8136810035655233</v>
      </c>
      <c r="N12516">
        <v>3.8376033858891523</v>
      </c>
      <c r="O12516">
        <v>4.042740574309895</v>
      </c>
      <c r="P12516">
        <v>4.3049093475808835</v>
      </c>
      <c r="Q12516">
        <v>4.1083803025291079</v>
      </c>
    </row>
    <row r="12517" spans="1:17" hidden="1" x14ac:dyDescent="0.25">
      <c r="A12517" s="1" t="s">
        <v>46</v>
      </c>
      <c r="B12517" s="1" t="s">
        <v>14</v>
      </c>
      <c r="C12517" s="1" t="s">
        <v>20</v>
      </c>
      <c r="D12517" s="1" t="s">
        <v>62</v>
      </c>
      <c r="E12517" s="1" t="s">
        <v>85</v>
      </c>
      <c r="F12517" s="1" t="s">
        <v>74</v>
      </c>
      <c r="G12517" s="1" t="s">
        <v>82</v>
      </c>
      <c r="H12517" s="1" t="s">
        <v>64</v>
      </c>
      <c r="I12517" s="1" t="s">
        <v>89</v>
      </c>
      <c r="M12517">
        <v>2.7410303828534701</v>
      </c>
      <c r="N12517">
        <v>2.5074530917357256</v>
      </c>
      <c r="O12517">
        <v>3.1703218451040005</v>
      </c>
      <c r="P12517">
        <v>4.3049093475808835</v>
      </c>
      <c r="Q12517">
        <v>4.1083803025291079</v>
      </c>
    </row>
    <row r="12518" spans="1:17" hidden="1" x14ac:dyDescent="0.25">
      <c r="A12518" s="1" t="s">
        <v>46</v>
      </c>
      <c r="B12518" s="1" t="s">
        <v>14</v>
      </c>
      <c r="C12518" s="1" t="s">
        <v>20</v>
      </c>
      <c r="D12518" s="1" t="s">
        <v>62</v>
      </c>
      <c r="E12518" s="1" t="s">
        <v>85</v>
      </c>
      <c r="F12518" s="1" t="s">
        <v>75</v>
      </c>
      <c r="G12518" s="1" t="s">
        <v>82</v>
      </c>
      <c r="H12518" s="1" t="s">
        <v>64</v>
      </c>
      <c r="I12518" s="1" t="s">
        <v>89</v>
      </c>
      <c r="M12518">
        <v>2.7410303828534701</v>
      </c>
      <c r="N12518">
        <v>3.0908547720420856</v>
      </c>
      <c r="O12518">
        <v>3.1703218451040005</v>
      </c>
      <c r="P12518">
        <v>3.2382539313229701</v>
      </c>
      <c r="Q12518">
        <v>3.6736975909054017</v>
      </c>
    </row>
    <row r="12519" spans="1:17" hidden="1" x14ac:dyDescent="0.25">
      <c r="A12519" s="1" t="s">
        <v>46</v>
      </c>
      <c r="B12519" s="1" t="s">
        <v>14</v>
      </c>
      <c r="C12519" s="1" t="s">
        <v>20</v>
      </c>
      <c r="D12519" s="1" t="s">
        <v>62</v>
      </c>
      <c r="E12519" s="1" t="s">
        <v>85</v>
      </c>
      <c r="F12519" s="1" t="s">
        <v>76</v>
      </c>
      <c r="G12519" s="1" t="s">
        <v>82</v>
      </c>
      <c r="H12519" s="1" t="s">
        <v>64</v>
      </c>
      <c r="I12519" s="1" t="s">
        <v>89</v>
      </c>
      <c r="M12519">
        <v>2.7410303828534701</v>
      </c>
      <c r="N12519">
        <v>3.0908547720420856</v>
      </c>
      <c r="O12519">
        <v>3.1703218451040005</v>
      </c>
      <c r="P12519">
        <v>3.2382539313229701</v>
      </c>
      <c r="Q12519">
        <v>4.1083803025291079</v>
      </c>
    </row>
    <row r="12520" spans="1:17" hidden="1" x14ac:dyDescent="0.25">
      <c r="A12520" s="1" t="s">
        <v>46</v>
      </c>
      <c r="B12520" s="1" t="s">
        <v>14</v>
      </c>
      <c r="C12520" s="1" t="s">
        <v>20</v>
      </c>
      <c r="D12520" s="1" t="s">
        <v>62</v>
      </c>
      <c r="E12520" s="1" t="s">
        <v>85</v>
      </c>
      <c r="F12520" s="1" t="s">
        <v>77</v>
      </c>
      <c r="G12520" s="1" t="s">
        <v>82</v>
      </c>
      <c r="H12520" s="1" t="s">
        <v>64</v>
      </c>
      <c r="I12520" s="1" t="s">
        <v>89</v>
      </c>
      <c r="L12520">
        <v>0.19652904505177632</v>
      </c>
      <c r="M12520">
        <v>4.3049093475808835</v>
      </c>
      <c r="N12520">
        <v>4.3049093475808835</v>
      </c>
      <c r="O12520">
        <v>4.3049093475808835</v>
      </c>
      <c r="P12520">
        <v>4.3049093475808835</v>
      </c>
      <c r="Q12520">
        <v>4.1083803025291079</v>
      </c>
    </row>
    <row r="12521" spans="1:17" hidden="1" x14ac:dyDescent="0.25">
      <c r="A12521" s="1" t="s">
        <v>46</v>
      </c>
      <c r="B12521" s="1" t="s">
        <v>14</v>
      </c>
      <c r="C12521" s="1" t="s">
        <v>20</v>
      </c>
      <c r="D12521" s="1" t="s">
        <v>62</v>
      </c>
      <c r="E12521" s="1" t="s">
        <v>85</v>
      </c>
      <c r="F12521" s="1" t="s">
        <v>78</v>
      </c>
      <c r="G12521" s="1" t="s">
        <v>82</v>
      </c>
      <c r="H12521" s="1" t="s">
        <v>64</v>
      </c>
      <c r="I12521" s="1" t="s">
        <v>89</v>
      </c>
      <c r="L12521">
        <v>0.19652904505177632</v>
      </c>
      <c r="M12521">
        <v>4.3049093475808835</v>
      </c>
      <c r="N12521">
        <v>4.3049093475808835</v>
      </c>
      <c r="O12521">
        <v>4.3049093475808835</v>
      </c>
      <c r="P12521">
        <v>4.0194780476170697</v>
      </c>
      <c r="Q12521">
        <v>4.1083803025291079</v>
      </c>
    </row>
    <row r="12522" spans="1:17" hidden="1" x14ac:dyDescent="0.25">
      <c r="A12522" s="1" t="s">
        <v>46</v>
      </c>
      <c r="B12522" s="1" t="s">
        <v>14</v>
      </c>
      <c r="C12522" s="1" t="s">
        <v>20</v>
      </c>
      <c r="D12522" s="1" t="s">
        <v>62</v>
      </c>
      <c r="E12522" s="1" t="s">
        <v>85</v>
      </c>
      <c r="F12522" s="1" t="s">
        <v>79</v>
      </c>
      <c r="G12522" s="1" t="s">
        <v>82</v>
      </c>
      <c r="H12522" s="1" t="s">
        <v>64</v>
      </c>
      <c r="I12522" s="1" t="s">
        <v>89</v>
      </c>
      <c r="L12522">
        <v>0.18441516866361468</v>
      </c>
      <c r="M12522">
        <v>4.0395585456925538</v>
      </c>
      <c r="N12522">
        <v>4.0395585456925547</v>
      </c>
      <c r="O12522">
        <v>4.0395585456925547</v>
      </c>
      <c r="P12522">
        <v>4.0395585456925547</v>
      </c>
      <c r="Q12522">
        <v>3.8551433770289401</v>
      </c>
    </row>
    <row r="12523" spans="1:17" hidden="1" x14ac:dyDescent="0.25">
      <c r="A12523" s="1" t="s">
        <v>46</v>
      </c>
      <c r="B12523" s="1" t="s">
        <v>14</v>
      </c>
      <c r="C12523" s="1" t="s">
        <v>20</v>
      </c>
      <c r="D12523" s="1" t="s">
        <v>62</v>
      </c>
      <c r="E12523" s="1" t="s">
        <v>85</v>
      </c>
      <c r="F12523" s="1" t="s">
        <v>80</v>
      </c>
      <c r="G12523" s="1" t="s">
        <v>82</v>
      </c>
      <c r="H12523" s="1" t="s">
        <v>64</v>
      </c>
      <c r="I12523" s="1" t="s">
        <v>89</v>
      </c>
      <c r="L12523">
        <v>0.1670461799522798</v>
      </c>
      <c r="M12523">
        <v>3.6590960962782528</v>
      </c>
      <c r="N12523">
        <v>3.6590960962782537</v>
      </c>
      <c r="O12523">
        <v>3.6590960962782537</v>
      </c>
      <c r="P12523">
        <v>3.6590960962782537</v>
      </c>
      <c r="Q12523">
        <v>3.4920499163259735</v>
      </c>
    </row>
    <row r="12524" spans="1:17" hidden="1" x14ac:dyDescent="0.25">
      <c r="A12524" s="1" t="s">
        <v>46</v>
      </c>
      <c r="B12524" s="1" t="s">
        <v>14</v>
      </c>
      <c r="C12524" s="1" t="s">
        <v>20</v>
      </c>
      <c r="D12524" s="1" t="s">
        <v>62</v>
      </c>
      <c r="E12524" s="1" t="s">
        <v>85</v>
      </c>
      <c r="F12524" s="1" t="s">
        <v>81</v>
      </c>
      <c r="G12524" s="1" t="s">
        <v>82</v>
      </c>
      <c r="H12524" s="1" t="s">
        <v>64</v>
      </c>
      <c r="I12524" s="1" t="s">
        <v>89</v>
      </c>
      <c r="L12524">
        <v>0.15080832710535841</v>
      </c>
      <c r="M12524">
        <v>3.3034108361838026</v>
      </c>
      <c r="N12524">
        <v>3.303410836183803</v>
      </c>
      <c r="O12524">
        <v>3.303410836183803</v>
      </c>
      <c r="P12524">
        <v>3.303410836183803</v>
      </c>
      <c r="Q12524">
        <v>3.1526025090784446</v>
      </c>
    </row>
    <row r="12525" spans="1:17" hidden="1" x14ac:dyDescent="0.25">
      <c r="A12525" s="1" t="s">
        <v>46</v>
      </c>
      <c r="B12525" s="1" t="s">
        <v>14</v>
      </c>
      <c r="C12525" s="1" t="s">
        <v>21</v>
      </c>
      <c r="D12525" s="1" t="s">
        <v>62</v>
      </c>
      <c r="E12525" s="1" t="s">
        <v>85</v>
      </c>
      <c r="F12525" s="1" t="s">
        <v>63</v>
      </c>
      <c r="G12525" s="1" t="s">
        <v>82</v>
      </c>
      <c r="H12525" s="1" t="s">
        <v>64</v>
      </c>
      <c r="I12525" s="1" t="s">
        <v>89</v>
      </c>
      <c r="J12525">
        <v>0.57290399999999997</v>
      </c>
      <c r="M12525">
        <v>0.2398488</v>
      </c>
      <c r="N12525">
        <v>0.12001200000000001</v>
      </c>
    </row>
    <row r="12526" spans="1:17" hidden="1" x14ac:dyDescent="0.25">
      <c r="A12526" s="1" t="s">
        <v>46</v>
      </c>
      <c r="B12526" s="1" t="s">
        <v>14</v>
      </c>
      <c r="C12526" s="1" t="s">
        <v>21</v>
      </c>
      <c r="D12526" s="1" t="s">
        <v>62</v>
      </c>
      <c r="E12526" s="1" t="s">
        <v>85</v>
      </c>
      <c r="F12526" s="1" t="s">
        <v>65</v>
      </c>
      <c r="G12526" s="1" t="s">
        <v>82</v>
      </c>
      <c r="H12526" s="1" t="s">
        <v>64</v>
      </c>
      <c r="I12526" s="1" t="s">
        <v>89</v>
      </c>
      <c r="J12526">
        <v>0.57290399999999997</v>
      </c>
      <c r="L12526">
        <v>4.7318623245645751E-2</v>
      </c>
    </row>
    <row r="12527" spans="1:17" hidden="1" x14ac:dyDescent="0.25">
      <c r="A12527" s="1" t="s">
        <v>46</v>
      </c>
      <c r="B12527" s="1" t="s">
        <v>14</v>
      </c>
      <c r="C12527" s="1" t="s">
        <v>21</v>
      </c>
      <c r="D12527" s="1" t="s">
        <v>62</v>
      </c>
      <c r="E12527" s="1" t="s">
        <v>85</v>
      </c>
      <c r="F12527" s="1" t="s">
        <v>66</v>
      </c>
      <c r="G12527" s="1" t="s">
        <v>82</v>
      </c>
      <c r="H12527" s="1" t="s">
        <v>64</v>
      </c>
      <c r="I12527" s="1" t="s">
        <v>89</v>
      </c>
      <c r="J12527">
        <v>0.57290399999999997</v>
      </c>
      <c r="L12527">
        <v>4.2223058772063067E-2</v>
      </c>
    </row>
    <row r="12528" spans="1:17" hidden="1" x14ac:dyDescent="0.25">
      <c r="A12528" s="1" t="s">
        <v>46</v>
      </c>
      <c r="B12528" s="1" t="s">
        <v>14</v>
      </c>
      <c r="C12528" s="1" t="s">
        <v>21</v>
      </c>
      <c r="D12528" s="1" t="s">
        <v>62</v>
      </c>
      <c r="E12528" s="1" t="s">
        <v>85</v>
      </c>
      <c r="F12528" s="1" t="s">
        <v>67</v>
      </c>
      <c r="G12528" s="1" t="s">
        <v>82</v>
      </c>
      <c r="H12528" s="1" t="s">
        <v>64</v>
      </c>
      <c r="I12528" s="1" t="s">
        <v>89</v>
      </c>
      <c r="J12528">
        <v>0.57290399999999997</v>
      </c>
      <c r="L12528">
        <v>3.038271798229333E-2</v>
      </c>
    </row>
    <row r="12529" spans="1:17" hidden="1" x14ac:dyDescent="0.25">
      <c r="A12529" s="1" t="s">
        <v>46</v>
      </c>
      <c r="B12529" s="1" t="s">
        <v>14</v>
      </c>
      <c r="C12529" s="1" t="s">
        <v>21</v>
      </c>
      <c r="D12529" s="1" t="s">
        <v>62</v>
      </c>
      <c r="E12529" s="1" t="s">
        <v>85</v>
      </c>
      <c r="F12529" s="1" t="s">
        <v>68</v>
      </c>
      <c r="G12529" s="1" t="s">
        <v>82</v>
      </c>
      <c r="H12529" s="1" t="s">
        <v>64</v>
      </c>
      <c r="I12529" s="1" t="s">
        <v>89</v>
      </c>
      <c r="J12529">
        <v>0.57290399999999997</v>
      </c>
    </row>
    <row r="12530" spans="1:17" hidden="1" x14ac:dyDescent="0.25">
      <c r="A12530" s="1" t="s">
        <v>46</v>
      </c>
      <c r="B12530" s="1" t="s">
        <v>14</v>
      </c>
      <c r="C12530" s="1" t="s">
        <v>21</v>
      </c>
      <c r="D12530" s="1" t="s">
        <v>62</v>
      </c>
      <c r="E12530" s="1" t="s">
        <v>85</v>
      </c>
      <c r="F12530" s="1" t="s">
        <v>69</v>
      </c>
      <c r="G12530" s="1" t="s">
        <v>82</v>
      </c>
      <c r="H12530" s="1" t="s">
        <v>64</v>
      </c>
      <c r="I12530" s="1" t="s">
        <v>89</v>
      </c>
      <c r="J12530">
        <v>0.57290399999999997</v>
      </c>
    </row>
    <row r="12531" spans="1:17" hidden="1" x14ac:dyDescent="0.25">
      <c r="A12531" s="1" t="s">
        <v>46</v>
      </c>
      <c r="B12531" s="1" t="s">
        <v>14</v>
      </c>
      <c r="C12531" s="1" t="s">
        <v>21</v>
      </c>
      <c r="D12531" s="1" t="s">
        <v>62</v>
      </c>
      <c r="E12531" s="1" t="s">
        <v>85</v>
      </c>
      <c r="F12531" s="1" t="s">
        <v>70</v>
      </c>
      <c r="G12531" s="1" t="s">
        <v>82</v>
      </c>
      <c r="H12531" s="1" t="s">
        <v>64</v>
      </c>
      <c r="I12531" s="1" t="s">
        <v>89</v>
      </c>
      <c r="J12531">
        <v>0.57290399999999997</v>
      </c>
    </row>
    <row r="12532" spans="1:17" hidden="1" x14ac:dyDescent="0.25">
      <c r="A12532" s="1" t="s">
        <v>46</v>
      </c>
      <c r="B12532" s="1" t="s">
        <v>14</v>
      </c>
      <c r="C12532" s="1" t="s">
        <v>21</v>
      </c>
      <c r="D12532" s="1" t="s">
        <v>62</v>
      </c>
      <c r="E12532" s="1" t="s">
        <v>85</v>
      </c>
      <c r="F12532" s="1" t="s">
        <v>71</v>
      </c>
      <c r="G12532" s="1" t="s">
        <v>82</v>
      </c>
      <c r="H12532" s="1" t="s">
        <v>64</v>
      </c>
      <c r="I12532" s="1" t="s">
        <v>89</v>
      </c>
      <c r="J12532">
        <v>0.57290399999999997</v>
      </c>
    </row>
    <row r="12533" spans="1:17" hidden="1" x14ac:dyDescent="0.25">
      <c r="A12533" s="1" t="s">
        <v>46</v>
      </c>
      <c r="B12533" s="1" t="s">
        <v>14</v>
      </c>
      <c r="C12533" s="1" t="s">
        <v>21</v>
      </c>
      <c r="D12533" s="1" t="s">
        <v>62</v>
      </c>
      <c r="E12533" s="1" t="s">
        <v>85</v>
      </c>
      <c r="F12533" s="1" t="s">
        <v>72</v>
      </c>
      <c r="G12533" s="1" t="s">
        <v>82</v>
      </c>
      <c r="H12533" s="1" t="s">
        <v>64</v>
      </c>
      <c r="I12533" s="1" t="s">
        <v>89</v>
      </c>
      <c r="J12533">
        <v>0.57290399999999997</v>
      </c>
    </row>
    <row r="12534" spans="1:17" hidden="1" x14ac:dyDescent="0.25">
      <c r="A12534" s="1" t="s">
        <v>46</v>
      </c>
      <c r="B12534" s="1" t="s">
        <v>14</v>
      </c>
      <c r="C12534" s="1" t="s">
        <v>21</v>
      </c>
      <c r="D12534" s="1" t="s">
        <v>62</v>
      </c>
      <c r="E12534" s="1" t="s">
        <v>85</v>
      </c>
      <c r="F12534" s="1" t="s">
        <v>75</v>
      </c>
      <c r="G12534" s="1" t="s">
        <v>82</v>
      </c>
      <c r="H12534" s="1" t="s">
        <v>64</v>
      </c>
      <c r="I12534" s="1" t="s">
        <v>89</v>
      </c>
      <c r="J12534">
        <v>0.19989605800637469</v>
      </c>
    </row>
    <row r="12535" spans="1:17" hidden="1" x14ac:dyDescent="0.25">
      <c r="A12535" s="1" t="s">
        <v>46</v>
      </c>
      <c r="B12535" s="1" t="s">
        <v>14</v>
      </c>
      <c r="C12535" s="1" t="s">
        <v>21</v>
      </c>
      <c r="D12535" s="1" t="s">
        <v>62</v>
      </c>
      <c r="E12535" s="1" t="s">
        <v>85</v>
      </c>
      <c r="F12535" s="1" t="s">
        <v>76</v>
      </c>
      <c r="G12535" s="1" t="s">
        <v>82</v>
      </c>
      <c r="H12535" s="1" t="s">
        <v>64</v>
      </c>
      <c r="I12535" s="1" t="s">
        <v>89</v>
      </c>
      <c r="J12535">
        <v>0.19989605800637469</v>
      </c>
    </row>
    <row r="12536" spans="1:17" hidden="1" x14ac:dyDescent="0.25">
      <c r="A12536" s="1" t="s">
        <v>46</v>
      </c>
      <c r="B12536" s="1" t="s">
        <v>14</v>
      </c>
      <c r="C12536" s="1" t="s">
        <v>21</v>
      </c>
      <c r="D12536" s="1" t="s">
        <v>62</v>
      </c>
      <c r="E12536" s="1" t="s">
        <v>85</v>
      </c>
      <c r="F12536" s="1" t="s">
        <v>77</v>
      </c>
      <c r="G12536" s="1" t="s">
        <v>82</v>
      </c>
      <c r="H12536" s="1" t="s">
        <v>64</v>
      </c>
      <c r="I12536" s="1" t="s">
        <v>89</v>
      </c>
      <c r="J12536">
        <v>0.57290399999999997</v>
      </c>
    </row>
    <row r="12537" spans="1:17" hidden="1" x14ac:dyDescent="0.25">
      <c r="A12537" s="1" t="s">
        <v>46</v>
      </c>
      <c r="B12537" s="1" t="s">
        <v>14</v>
      </c>
      <c r="C12537" s="1" t="s">
        <v>21</v>
      </c>
      <c r="D12537" s="1" t="s">
        <v>62</v>
      </c>
      <c r="E12537" s="1" t="s">
        <v>85</v>
      </c>
      <c r="F12537" s="1" t="s">
        <v>78</v>
      </c>
      <c r="G12537" s="1" t="s">
        <v>82</v>
      </c>
      <c r="H12537" s="1" t="s">
        <v>64</v>
      </c>
      <c r="I12537" s="1" t="s">
        <v>89</v>
      </c>
      <c r="J12537">
        <v>0.57290399999999997</v>
      </c>
      <c r="K12537">
        <v>5.99622E-2</v>
      </c>
    </row>
    <row r="12538" spans="1:17" hidden="1" x14ac:dyDescent="0.25">
      <c r="A12538" s="1" t="s">
        <v>46</v>
      </c>
      <c r="B12538" s="1" t="s">
        <v>14</v>
      </c>
      <c r="C12538" s="1" t="s">
        <v>21</v>
      </c>
      <c r="D12538" s="1" t="s">
        <v>62</v>
      </c>
      <c r="E12538" s="1" t="s">
        <v>85</v>
      </c>
      <c r="F12538" s="1" t="s">
        <v>79</v>
      </c>
      <c r="G12538" s="1" t="s">
        <v>82</v>
      </c>
      <c r="H12538" s="1" t="s">
        <v>64</v>
      </c>
      <c r="I12538" s="1" t="s">
        <v>89</v>
      </c>
      <c r="J12538">
        <v>0.57290399999999997</v>
      </c>
    </row>
    <row r="12539" spans="1:17" hidden="1" x14ac:dyDescent="0.25">
      <c r="A12539" s="1" t="s">
        <v>46</v>
      </c>
      <c r="B12539" s="1" t="s">
        <v>14</v>
      </c>
      <c r="C12539" s="1" t="s">
        <v>21</v>
      </c>
      <c r="D12539" s="1" t="s">
        <v>62</v>
      </c>
      <c r="E12539" s="1" t="s">
        <v>85</v>
      </c>
      <c r="F12539" s="1" t="s">
        <v>80</v>
      </c>
      <c r="G12539" s="1" t="s">
        <v>82</v>
      </c>
      <c r="H12539" s="1" t="s">
        <v>64</v>
      </c>
      <c r="I12539" s="1" t="s">
        <v>89</v>
      </c>
      <c r="J12539">
        <v>0.57290399999999997</v>
      </c>
    </row>
    <row r="12540" spans="1:17" hidden="1" x14ac:dyDescent="0.25">
      <c r="A12540" s="1" t="s">
        <v>46</v>
      </c>
      <c r="B12540" s="1" t="s">
        <v>14</v>
      </c>
      <c r="C12540" s="1" t="s">
        <v>21</v>
      </c>
      <c r="D12540" s="1" t="s">
        <v>62</v>
      </c>
      <c r="E12540" s="1" t="s">
        <v>85</v>
      </c>
      <c r="F12540" s="1" t="s">
        <v>81</v>
      </c>
      <c r="G12540" s="1" t="s">
        <v>82</v>
      </c>
      <c r="H12540" s="1" t="s">
        <v>64</v>
      </c>
      <c r="I12540" s="1" t="s">
        <v>89</v>
      </c>
      <c r="J12540">
        <v>0.23645588398725065</v>
      </c>
    </row>
    <row r="12541" spans="1:17" hidden="1" x14ac:dyDescent="0.25">
      <c r="A12541" s="1" t="s">
        <v>46</v>
      </c>
      <c r="B12541" s="1" t="s">
        <v>14</v>
      </c>
      <c r="C12541" s="1" t="s">
        <v>22</v>
      </c>
      <c r="D12541" s="1" t="s">
        <v>62</v>
      </c>
      <c r="E12541" s="1" t="s">
        <v>85</v>
      </c>
      <c r="F12541" s="1" t="s">
        <v>63</v>
      </c>
      <c r="G12541" s="1" t="s">
        <v>82</v>
      </c>
      <c r="H12541" s="1" t="s">
        <v>64</v>
      </c>
      <c r="I12541" s="1" t="s">
        <v>89</v>
      </c>
      <c r="N12541">
        <v>0.52430667998606373</v>
      </c>
      <c r="O12541">
        <v>2.3946241846240239</v>
      </c>
      <c r="P12541">
        <v>2.8395561254927641</v>
      </c>
      <c r="Q12541">
        <v>2.8395561254927641</v>
      </c>
    </row>
    <row r="12542" spans="1:17" hidden="1" x14ac:dyDescent="0.25">
      <c r="A12542" s="1" t="s">
        <v>46</v>
      </c>
      <c r="B12542" s="1" t="s">
        <v>14</v>
      </c>
      <c r="C12542" s="1" t="s">
        <v>22</v>
      </c>
      <c r="D12542" s="1" t="s">
        <v>62</v>
      </c>
      <c r="E12542" s="1" t="s">
        <v>85</v>
      </c>
      <c r="F12542" s="1" t="s">
        <v>65</v>
      </c>
      <c r="G12542" s="1" t="s">
        <v>82</v>
      </c>
      <c r="H12542" s="1" t="s">
        <v>64</v>
      </c>
      <c r="I12542" s="1" t="s">
        <v>89</v>
      </c>
      <c r="N12542">
        <v>0.52430667998606373</v>
      </c>
      <c r="O12542">
        <v>2.3946241846240239</v>
      </c>
      <c r="P12542">
        <v>2.8395561254927641</v>
      </c>
      <c r="Q12542">
        <v>2.7567404440474772</v>
      </c>
    </row>
    <row r="12543" spans="1:17" hidden="1" x14ac:dyDescent="0.25">
      <c r="A12543" s="1" t="s">
        <v>46</v>
      </c>
      <c r="B12543" s="1" t="s">
        <v>14</v>
      </c>
      <c r="C12543" s="1" t="s">
        <v>22</v>
      </c>
      <c r="D12543" s="1" t="s">
        <v>62</v>
      </c>
      <c r="E12543" s="1" t="s">
        <v>85</v>
      </c>
      <c r="F12543" s="1" t="s">
        <v>66</v>
      </c>
      <c r="G12543" s="1" t="s">
        <v>82</v>
      </c>
      <c r="H12543" s="1" t="s">
        <v>64</v>
      </c>
      <c r="I12543" s="1" t="s">
        <v>89</v>
      </c>
      <c r="N12543">
        <v>0.52430667998606373</v>
      </c>
      <c r="O12543">
        <v>2.3946241846240239</v>
      </c>
      <c r="P12543">
        <v>2.8395561254927641</v>
      </c>
      <c r="Q12543">
        <v>2.6546469711017382</v>
      </c>
    </row>
    <row r="12544" spans="1:17" hidden="1" x14ac:dyDescent="0.25">
      <c r="A12544" s="1" t="s">
        <v>46</v>
      </c>
      <c r="B12544" s="1" t="s">
        <v>14</v>
      </c>
      <c r="C12544" s="1" t="s">
        <v>22</v>
      </c>
      <c r="D12544" s="1" t="s">
        <v>62</v>
      </c>
      <c r="E12544" s="1" t="s">
        <v>85</v>
      </c>
      <c r="F12544" s="1" t="s">
        <v>67</v>
      </c>
      <c r="G12544" s="1" t="s">
        <v>82</v>
      </c>
      <c r="H12544" s="1" t="s">
        <v>64</v>
      </c>
      <c r="I12544" s="1" t="s">
        <v>89</v>
      </c>
      <c r="N12544">
        <v>0.52430667998606373</v>
      </c>
      <c r="O12544">
        <v>2.3946241846240239</v>
      </c>
      <c r="P12544">
        <v>2.8395561254927641</v>
      </c>
      <c r="Q12544">
        <v>2.3274284965515375</v>
      </c>
    </row>
    <row r="12545" spans="1:17" hidden="1" x14ac:dyDescent="0.25">
      <c r="A12545" s="1" t="s">
        <v>46</v>
      </c>
      <c r="B12545" s="1" t="s">
        <v>14</v>
      </c>
      <c r="C12545" s="1" t="s">
        <v>22</v>
      </c>
      <c r="D12545" s="1" t="s">
        <v>62</v>
      </c>
      <c r="E12545" s="1" t="s">
        <v>85</v>
      </c>
      <c r="F12545" s="1" t="s">
        <v>68</v>
      </c>
      <c r="G12545" s="1" t="s">
        <v>82</v>
      </c>
      <c r="H12545" s="1" t="s">
        <v>64</v>
      </c>
      <c r="I12545" s="1" t="s">
        <v>89</v>
      </c>
      <c r="N12545">
        <v>0.52430667998606373</v>
      </c>
    </row>
    <row r="12546" spans="1:17" hidden="1" x14ac:dyDescent="0.25">
      <c r="A12546" s="1" t="s">
        <v>46</v>
      </c>
      <c r="B12546" s="1" t="s">
        <v>14</v>
      </c>
      <c r="C12546" s="1" t="s">
        <v>22</v>
      </c>
      <c r="D12546" s="1" t="s">
        <v>62</v>
      </c>
      <c r="E12546" s="1" t="s">
        <v>85</v>
      </c>
      <c r="F12546" s="1" t="s">
        <v>81</v>
      </c>
      <c r="G12546" s="1" t="s">
        <v>82</v>
      </c>
      <c r="H12546" s="1" t="s">
        <v>64</v>
      </c>
      <c r="I12546" s="1" t="s">
        <v>89</v>
      </c>
      <c r="N12546">
        <v>0.1885071615727614</v>
      </c>
    </row>
    <row r="12547" spans="1:17" hidden="1" x14ac:dyDescent="0.25">
      <c r="A12547" s="1" t="s">
        <v>46</v>
      </c>
      <c r="B12547" s="1" t="s">
        <v>23</v>
      </c>
      <c r="C12547" s="1" t="s">
        <v>24</v>
      </c>
      <c r="D12547" s="1" t="s">
        <v>84</v>
      </c>
      <c r="E12547" s="1" t="s">
        <v>85</v>
      </c>
      <c r="F12547" s="1" t="s">
        <v>65</v>
      </c>
      <c r="G12547" s="1" t="s">
        <v>82</v>
      </c>
      <c r="H12547" s="1" t="s">
        <v>64</v>
      </c>
      <c r="I12547" s="1" t="s">
        <v>89</v>
      </c>
      <c r="M12547">
        <v>2.651549881423219</v>
      </c>
      <c r="N12547">
        <v>2.8876483224393672</v>
      </c>
      <c r="O12547">
        <v>3.5531986954369748</v>
      </c>
      <c r="P12547">
        <v>3.3662553151836656</v>
      </c>
      <c r="Q12547">
        <v>3.3663047578526917</v>
      </c>
    </row>
    <row r="12548" spans="1:17" hidden="1" x14ac:dyDescent="0.25">
      <c r="A12548" s="1" t="s">
        <v>46</v>
      </c>
      <c r="B12548" s="1" t="s">
        <v>23</v>
      </c>
      <c r="C12548" s="1" t="s">
        <v>24</v>
      </c>
      <c r="D12548" s="1" t="s">
        <v>84</v>
      </c>
      <c r="E12548" s="1" t="s">
        <v>85</v>
      </c>
      <c r="F12548" s="1" t="s">
        <v>66</v>
      </c>
      <c r="G12548" s="1" t="s">
        <v>82</v>
      </c>
      <c r="H12548" s="1" t="s">
        <v>64</v>
      </c>
      <c r="I12548" s="1" t="s">
        <v>89</v>
      </c>
      <c r="M12548">
        <v>3.2984330222254408</v>
      </c>
      <c r="N12548">
        <v>3.5531986954369748</v>
      </c>
      <c r="O12548">
        <v>3.5531986954369748</v>
      </c>
      <c r="P12548">
        <v>3.3649808445595628</v>
      </c>
      <c r="Q12548">
        <v>3.3640908765170963</v>
      </c>
    </row>
    <row r="12549" spans="1:17" hidden="1" x14ac:dyDescent="0.25">
      <c r="A12549" s="1" t="s">
        <v>46</v>
      </c>
      <c r="B12549" s="1" t="s">
        <v>23</v>
      </c>
      <c r="C12549" s="1" t="s">
        <v>24</v>
      </c>
      <c r="D12549" s="1" t="s">
        <v>84</v>
      </c>
      <c r="E12549" s="1" t="s">
        <v>85</v>
      </c>
      <c r="F12549" s="1" t="s">
        <v>67</v>
      </c>
      <c r="G12549" s="1" t="s">
        <v>82</v>
      </c>
      <c r="H12549" s="1" t="s">
        <v>64</v>
      </c>
      <c r="I12549" s="1" t="s">
        <v>89</v>
      </c>
      <c r="M12549">
        <v>3.2984330222254408</v>
      </c>
      <c r="N12549">
        <v>3.5531986954369748</v>
      </c>
      <c r="O12549">
        <v>3.3585851350889362</v>
      </c>
      <c r="P12549">
        <v>3.3879213157934127</v>
      </c>
      <c r="Q12549">
        <v>3.4039407405578062</v>
      </c>
    </row>
    <row r="12550" spans="1:17" hidden="1" x14ac:dyDescent="0.25">
      <c r="A12550" s="1" t="s">
        <v>46</v>
      </c>
      <c r="B12550" s="1" t="s">
        <v>23</v>
      </c>
      <c r="C12550" s="1" t="s">
        <v>24</v>
      </c>
      <c r="D12550" s="1" t="s">
        <v>84</v>
      </c>
      <c r="E12550" s="1" t="s">
        <v>85</v>
      </c>
      <c r="F12550" s="1" t="s">
        <v>68</v>
      </c>
      <c r="G12550" s="1" t="s">
        <v>82</v>
      </c>
      <c r="H12550" s="1" t="s">
        <v>64</v>
      </c>
      <c r="I12550" s="1" t="s">
        <v>89</v>
      </c>
      <c r="M12550">
        <v>3.2984330222254408</v>
      </c>
      <c r="N12550">
        <v>3.5531986954369748</v>
      </c>
      <c r="O12550">
        <v>3.503044086264695</v>
      </c>
      <c r="P12550">
        <v>2.9749928335841203</v>
      </c>
      <c r="Q12550">
        <v>2.686643187825033</v>
      </c>
    </row>
    <row r="12551" spans="1:17" hidden="1" x14ac:dyDescent="0.25">
      <c r="A12551" s="1" t="s">
        <v>46</v>
      </c>
      <c r="B12551" s="1" t="s">
        <v>23</v>
      </c>
      <c r="C12551" s="1" t="s">
        <v>24</v>
      </c>
      <c r="D12551" s="1" t="s">
        <v>84</v>
      </c>
      <c r="E12551" s="1" t="s">
        <v>85</v>
      </c>
      <c r="F12551" s="1" t="s">
        <v>69</v>
      </c>
      <c r="G12551" s="1" t="s">
        <v>82</v>
      </c>
      <c r="H12551" s="1" t="s">
        <v>64</v>
      </c>
      <c r="I12551" s="1" t="s">
        <v>89</v>
      </c>
      <c r="M12551">
        <v>1.7485974677636218</v>
      </c>
      <c r="N12551">
        <v>1.3203106276460108</v>
      </c>
      <c r="O12551">
        <v>0.90278296510105793</v>
      </c>
      <c r="P12551">
        <v>0.56333665544760436</v>
      </c>
      <c r="Q12551">
        <v>0.43348619698647767</v>
      </c>
    </row>
    <row r="12552" spans="1:17" hidden="1" x14ac:dyDescent="0.25">
      <c r="A12552" s="1" t="s">
        <v>46</v>
      </c>
      <c r="B12552" s="1" t="s">
        <v>23</v>
      </c>
      <c r="C12552" s="1" t="s">
        <v>24</v>
      </c>
      <c r="D12552" s="1" t="s">
        <v>84</v>
      </c>
      <c r="E12552" s="1" t="s">
        <v>85</v>
      </c>
      <c r="F12552" s="1" t="s">
        <v>79</v>
      </c>
      <c r="G12552" s="1" t="s">
        <v>82</v>
      </c>
      <c r="H12552" s="1" t="s">
        <v>64</v>
      </c>
      <c r="I12552" s="1" t="s">
        <v>89</v>
      </c>
      <c r="M12552">
        <v>3.2984330222254408</v>
      </c>
      <c r="N12552">
        <v>3.1503852178761229</v>
      </c>
      <c r="O12552">
        <v>2.5908770873678719</v>
      </c>
      <c r="P12552">
        <v>2.1350517275148677</v>
      </c>
      <c r="Q12552">
        <v>1.9042309136291631</v>
      </c>
    </row>
    <row r="12553" spans="1:17" hidden="1" x14ac:dyDescent="0.25">
      <c r="A12553" s="1" t="s">
        <v>46</v>
      </c>
      <c r="B12553" s="1" t="s">
        <v>23</v>
      </c>
      <c r="C12553" s="1" t="s">
        <v>24</v>
      </c>
      <c r="D12553" s="1" t="s">
        <v>84</v>
      </c>
      <c r="E12553" s="1" t="s">
        <v>85</v>
      </c>
      <c r="F12553" s="1" t="s">
        <v>80</v>
      </c>
      <c r="G12553" s="1" t="s">
        <v>82</v>
      </c>
      <c r="H12553" s="1" t="s">
        <v>64</v>
      </c>
      <c r="I12553" s="1" t="s">
        <v>89</v>
      </c>
      <c r="M12553">
        <v>3.2984330222254408</v>
      </c>
      <c r="N12553">
        <v>3.5308476672904239</v>
      </c>
      <c r="O12553">
        <v>2.9713395367821729</v>
      </c>
      <c r="P12553">
        <v>2.5155141769291691</v>
      </c>
      <c r="Q12553">
        <v>2.2673243743321296</v>
      </c>
    </row>
    <row r="12554" spans="1:17" hidden="1" x14ac:dyDescent="0.25">
      <c r="A12554" s="1" t="s">
        <v>46</v>
      </c>
      <c r="B12554" s="1" t="s">
        <v>23</v>
      </c>
      <c r="C12554" s="1" t="s">
        <v>24</v>
      </c>
      <c r="D12554" s="1" t="s">
        <v>84</v>
      </c>
      <c r="E12554" s="1" t="s">
        <v>85</v>
      </c>
      <c r="F12554" s="1" t="s">
        <v>81</v>
      </c>
      <c r="G12554" s="1" t="s">
        <v>82</v>
      </c>
      <c r="H12554" s="1" t="s">
        <v>64</v>
      </c>
      <c r="I12554" s="1" t="s">
        <v>89</v>
      </c>
      <c r="M12554">
        <v>3.2984330222254408</v>
      </c>
      <c r="N12554">
        <v>3.5531986954369748</v>
      </c>
      <c r="O12554">
        <v>3.194290960650676</v>
      </c>
      <c r="P12554">
        <v>2.7483782255714364</v>
      </c>
      <c r="Q12554">
        <v>2.4920462893447275</v>
      </c>
    </row>
    <row r="12555" spans="1:17" hidden="1" x14ac:dyDescent="0.25">
      <c r="A12555" s="1" t="s">
        <v>47</v>
      </c>
      <c r="B12555" s="1" t="s">
        <v>14</v>
      </c>
      <c r="C12555" s="1" t="s">
        <v>15</v>
      </c>
      <c r="D12555" s="1" t="s">
        <v>62</v>
      </c>
      <c r="E12555" s="1" t="s">
        <v>85</v>
      </c>
      <c r="F12555" s="1" t="s">
        <v>63</v>
      </c>
      <c r="G12555" s="1" t="s">
        <v>82</v>
      </c>
      <c r="H12555" s="1" t="s">
        <v>64</v>
      </c>
      <c r="I12555" s="1" t="s">
        <v>89</v>
      </c>
      <c r="J12555">
        <v>90.321229528756689</v>
      </c>
      <c r="K12555">
        <v>86.642885565873669</v>
      </c>
      <c r="L12555">
        <v>85.287259514528984</v>
      </c>
      <c r="M12555">
        <v>67.448112551483661</v>
      </c>
      <c r="N12555">
        <v>62.128459915412257</v>
      </c>
      <c r="O12555">
        <v>46.966301515412262</v>
      </c>
    </row>
    <row r="12556" spans="1:17" hidden="1" x14ac:dyDescent="0.25">
      <c r="A12556" s="1" t="s">
        <v>47</v>
      </c>
      <c r="B12556" s="1" t="s">
        <v>14</v>
      </c>
      <c r="C12556" s="1" t="s">
        <v>15</v>
      </c>
      <c r="D12556" s="1" t="s">
        <v>62</v>
      </c>
      <c r="E12556" s="1" t="s">
        <v>85</v>
      </c>
      <c r="F12556" s="1" t="s">
        <v>65</v>
      </c>
      <c r="G12556" s="1" t="s">
        <v>82</v>
      </c>
      <c r="H12556" s="1" t="s">
        <v>64</v>
      </c>
      <c r="I12556" s="1" t="s">
        <v>89</v>
      </c>
      <c r="J12556">
        <v>91.021751929040803</v>
      </c>
      <c r="K12556">
        <v>87.307933471396083</v>
      </c>
      <c r="L12556">
        <v>85.287259514528984</v>
      </c>
      <c r="M12556">
        <v>55.213012202351969</v>
      </c>
      <c r="N12556">
        <v>40.529780071467144</v>
      </c>
    </row>
    <row r="12557" spans="1:17" hidden="1" x14ac:dyDescent="0.25">
      <c r="A12557" s="1" t="s">
        <v>47</v>
      </c>
      <c r="B12557" s="1" t="s">
        <v>14</v>
      </c>
      <c r="C12557" s="1" t="s">
        <v>15</v>
      </c>
      <c r="D12557" s="1" t="s">
        <v>62</v>
      </c>
      <c r="E12557" s="1" t="s">
        <v>85</v>
      </c>
      <c r="F12557" s="1" t="s">
        <v>66</v>
      </c>
      <c r="G12557" s="1" t="s">
        <v>82</v>
      </c>
      <c r="H12557" s="1" t="s">
        <v>64</v>
      </c>
      <c r="I12557" s="1" t="s">
        <v>89</v>
      </c>
      <c r="J12557">
        <v>91.021751929040803</v>
      </c>
      <c r="K12557">
        <v>89.449578271396078</v>
      </c>
      <c r="L12557">
        <v>85.287259514528984</v>
      </c>
      <c r="M12557">
        <v>45.070481650215086</v>
      </c>
      <c r="N12557">
        <v>29.723166178393367</v>
      </c>
    </row>
    <row r="12558" spans="1:17" hidden="1" x14ac:dyDescent="0.25">
      <c r="A12558" s="1" t="s">
        <v>47</v>
      </c>
      <c r="B12558" s="1" t="s">
        <v>14</v>
      </c>
      <c r="C12558" s="1" t="s">
        <v>15</v>
      </c>
      <c r="D12558" s="1" t="s">
        <v>62</v>
      </c>
      <c r="E12558" s="1" t="s">
        <v>85</v>
      </c>
      <c r="F12558" s="1" t="s">
        <v>67</v>
      </c>
      <c r="G12558" s="1" t="s">
        <v>82</v>
      </c>
      <c r="H12558" s="1" t="s">
        <v>64</v>
      </c>
      <c r="I12558" s="1" t="s">
        <v>89</v>
      </c>
      <c r="J12558">
        <v>91.021751929040803</v>
      </c>
      <c r="K12558">
        <v>89.449578271396078</v>
      </c>
      <c r="L12558">
        <v>85.287259514528984</v>
      </c>
      <c r="M12558">
        <v>42.772769669450149</v>
      </c>
      <c r="N12558">
        <v>27.053541027195902</v>
      </c>
    </row>
    <row r="12559" spans="1:17" hidden="1" x14ac:dyDescent="0.25">
      <c r="A12559" s="1" t="s">
        <v>47</v>
      </c>
      <c r="B12559" s="1" t="s">
        <v>14</v>
      </c>
      <c r="C12559" s="1" t="s">
        <v>15</v>
      </c>
      <c r="D12559" s="1" t="s">
        <v>62</v>
      </c>
      <c r="E12559" s="1" t="s">
        <v>85</v>
      </c>
      <c r="F12559" s="1" t="s">
        <v>68</v>
      </c>
      <c r="G12559" s="1" t="s">
        <v>82</v>
      </c>
      <c r="H12559" s="1" t="s">
        <v>64</v>
      </c>
      <c r="I12559" s="1" t="s">
        <v>89</v>
      </c>
      <c r="J12559">
        <v>41.073653591709927</v>
      </c>
      <c r="K12559">
        <v>42.030854515242829</v>
      </c>
      <c r="L12559">
        <v>52.502631535589934</v>
      </c>
    </row>
    <row r="12560" spans="1:17" hidden="1" x14ac:dyDescent="0.25">
      <c r="A12560" s="1" t="s">
        <v>47</v>
      </c>
      <c r="B12560" s="1" t="s">
        <v>14</v>
      </c>
      <c r="C12560" s="1" t="s">
        <v>15</v>
      </c>
      <c r="D12560" s="1" t="s">
        <v>62</v>
      </c>
      <c r="E12560" s="1" t="s">
        <v>85</v>
      </c>
      <c r="F12560" s="1" t="s">
        <v>69</v>
      </c>
      <c r="G12560" s="1" t="s">
        <v>82</v>
      </c>
      <c r="H12560" s="1" t="s">
        <v>64</v>
      </c>
      <c r="I12560" s="1" t="s">
        <v>89</v>
      </c>
      <c r="J12560">
        <v>10.752399301143674</v>
      </c>
      <c r="K12560">
        <v>13.245070291104735</v>
      </c>
      <c r="L12560">
        <v>25.087669350795846</v>
      </c>
    </row>
    <row r="12561" spans="1:17" hidden="1" x14ac:dyDescent="0.25">
      <c r="A12561" s="1" t="s">
        <v>47</v>
      </c>
      <c r="B12561" s="1" t="s">
        <v>14</v>
      </c>
      <c r="C12561" s="1" t="s">
        <v>15</v>
      </c>
      <c r="D12561" s="1" t="s">
        <v>62</v>
      </c>
      <c r="E12561" s="1" t="s">
        <v>85</v>
      </c>
      <c r="F12561" s="1" t="s">
        <v>77</v>
      </c>
      <c r="G12561" s="1" t="s">
        <v>82</v>
      </c>
      <c r="H12561" s="1" t="s">
        <v>64</v>
      </c>
      <c r="I12561" s="1" t="s">
        <v>89</v>
      </c>
      <c r="L12561">
        <v>6.5618515020461965</v>
      </c>
    </row>
    <row r="12562" spans="1:17" hidden="1" x14ac:dyDescent="0.25">
      <c r="A12562" s="1" t="s">
        <v>47</v>
      </c>
      <c r="B12562" s="1" t="s">
        <v>14</v>
      </c>
      <c r="C12562" s="1" t="s">
        <v>15</v>
      </c>
      <c r="D12562" s="1" t="s">
        <v>62</v>
      </c>
      <c r="E12562" s="1" t="s">
        <v>85</v>
      </c>
      <c r="F12562" s="1" t="s">
        <v>78</v>
      </c>
      <c r="G12562" s="1" t="s">
        <v>82</v>
      </c>
      <c r="H12562" s="1" t="s">
        <v>64</v>
      </c>
      <c r="I12562" s="1" t="s">
        <v>89</v>
      </c>
      <c r="J12562">
        <v>15.492597613399342</v>
      </c>
      <c r="K12562">
        <v>17.745224687378123</v>
      </c>
      <c r="L12562">
        <v>28.635250499371665</v>
      </c>
    </row>
    <row r="12563" spans="1:17" hidden="1" x14ac:dyDescent="0.25">
      <c r="A12563" s="1" t="s">
        <v>47</v>
      </c>
      <c r="B12563" s="1" t="s">
        <v>14</v>
      </c>
      <c r="C12563" s="1" t="s">
        <v>15</v>
      </c>
      <c r="D12563" s="1" t="s">
        <v>62</v>
      </c>
      <c r="E12563" s="1" t="s">
        <v>85</v>
      </c>
      <c r="F12563" s="1" t="s">
        <v>79</v>
      </c>
      <c r="G12563" s="1" t="s">
        <v>82</v>
      </c>
      <c r="H12563" s="1" t="s">
        <v>64</v>
      </c>
      <c r="I12563" s="1" t="s">
        <v>89</v>
      </c>
      <c r="J12563">
        <v>56.876560401628325</v>
      </c>
      <c r="K12563">
        <v>57.033501212678587</v>
      </c>
      <c r="L12563">
        <v>68.897549759086033</v>
      </c>
      <c r="M12563">
        <v>12.59964066954069</v>
      </c>
      <c r="N12563">
        <v>0.38970099794356527</v>
      </c>
    </row>
    <row r="12564" spans="1:17" hidden="1" x14ac:dyDescent="0.25">
      <c r="A12564" s="1" t="s">
        <v>47</v>
      </c>
      <c r="B12564" s="1" t="s">
        <v>14</v>
      </c>
      <c r="C12564" s="1" t="s">
        <v>15</v>
      </c>
      <c r="D12564" s="1" t="s">
        <v>62</v>
      </c>
      <c r="E12564" s="1" t="s">
        <v>85</v>
      </c>
      <c r="F12564" s="1" t="s">
        <v>80</v>
      </c>
      <c r="G12564" s="1" t="s">
        <v>82</v>
      </c>
      <c r="H12564" s="1" t="s">
        <v>64</v>
      </c>
      <c r="I12564" s="1" t="s">
        <v>89</v>
      </c>
      <c r="J12564">
        <v>56.876560401628325</v>
      </c>
      <c r="K12564">
        <v>57.033501212678587</v>
      </c>
      <c r="L12564">
        <v>69.874580867972128</v>
      </c>
      <c r="M12564">
        <v>14.325127332392187</v>
      </c>
      <c r="N12564">
        <v>2.3944790692449862</v>
      </c>
    </row>
    <row r="12565" spans="1:17" hidden="1" x14ac:dyDescent="0.25">
      <c r="A12565" s="1" t="s">
        <v>47</v>
      </c>
      <c r="B12565" s="1" t="s">
        <v>14</v>
      </c>
      <c r="C12565" s="1" t="s">
        <v>15</v>
      </c>
      <c r="D12565" s="1" t="s">
        <v>62</v>
      </c>
      <c r="E12565" s="1" t="s">
        <v>85</v>
      </c>
      <c r="F12565" s="1" t="s">
        <v>81</v>
      </c>
      <c r="G12565" s="1" t="s">
        <v>82</v>
      </c>
      <c r="H12565" s="1" t="s">
        <v>64</v>
      </c>
      <c r="I12565" s="1" t="s">
        <v>89</v>
      </c>
      <c r="J12565">
        <v>51.820423974325379</v>
      </c>
      <c r="K12565">
        <v>52.233407825729536</v>
      </c>
      <c r="L12565">
        <v>64.566529979439366</v>
      </c>
      <c r="M12565">
        <v>11.755156015664435</v>
      </c>
    </row>
    <row r="12566" spans="1:17" hidden="1" x14ac:dyDescent="0.25">
      <c r="A12566" s="1" t="s">
        <v>47</v>
      </c>
      <c r="B12566" s="1" t="s">
        <v>14</v>
      </c>
      <c r="C12566" s="1" t="s">
        <v>15</v>
      </c>
      <c r="D12566" s="1" t="s">
        <v>84</v>
      </c>
      <c r="E12566" s="1" t="s">
        <v>85</v>
      </c>
      <c r="F12566" s="1" t="s">
        <v>63</v>
      </c>
      <c r="G12566" s="1" t="s">
        <v>82</v>
      </c>
      <c r="H12566" s="1" t="s">
        <v>64</v>
      </c>
      <c r="I12566" s="1" t="s">
        <v>89</v>
      </c>
      <c r="P12566">
        <v>37.420735444109695</v>
      </c>
      <c r="Q12566">
        <v>31.226823141401646</v>
      </c>
    </row>
    <row r="12567" spans="1:17" hidden="1" x14ac:dyDescent="0.25">
      <c r="A12567" s="1" t="s">
        <v>47</v>
      </c>
      <c r="B12567" s="1" t="s">
        <v>14</v>
      </c>
      <c r="C12567" s="1" t="s">
        <v>15</v>
      </c>
      <c r="D12567" s="1" t="s">
        <v>83</v>
      </c>
      <c r="E12567" s="1" t="s">
        <v>85</v>
      </c>
      <c r="F12567" s="1" t="s">
        <v>63</v>
      </c>
      <c r="G12567" s="1" t="s">
        <v>82</v>
      </c>
      <c r="H12567" s="1" t="s">
        <v>64</v>
      </c>
      <c r="I12567" s="1" t="s">
        <v>89</v>
      </c>
      <c r="Q12567">
        <v>2.2324146639959754</v>
      </c>
    </row>
    <row r="12568" spans="1:17" hidden="1" x14ac:dyDescent="0.25">
      <c r="A12568" s="1" t="s">
        <v>47</v>
      </c>
      <c r="B12568" s="1" t="s">
        <v>14</v>
      </c>
      <c r="C12568" s="1" t="s">
        <v>15</v>
      </c>
      <c r="D12568" s="1" t="s">
        <v>83</v>
      </c>
      <c r="E12568" s="1" t="s">
        <v>85</v>
      </c>
      <c r="F12568" s="1" t="s">
        <v>65</v>
      </c>
      <c r="G12568" s="1" t="s">
        <v>82</v>
      </c>
      <c r="H12568" s="1" t="s">
        <v>64</v>
      </c>
      <c r="I12568" s="1" t="s">
        <v>89</v>
      </c>
      <c r="O12568">
        <v>15.079603762440396</v>
      </c>
      <c r="P12568">
        <v>5.4945181928078579</v>
      </c>
    </row>
    <row r="12569" spans="1:17" hidden="1" x14ac:dyDescent="0.25">
      <c r="A12569" s="1" t="s">
        <v>47</v>
      </c>
      <c r="B12569" s="1" t="s">
        <v>14</v>
      </c>
      <c r="C12569" s="1" t="s">
        <v>15</v>
      </c>
      <c r="D12569" s="1" t="s">
        <v>83</v>
      </c>
      <c r="E12569" s="1" t="s">
        <v>85</v>
      </c>
      <c r="F12569" s="1" t="s">
        <v>66</v>
      </c>
      <c r="G12569" s="1" t="s">
        <v>82</v>
      </c>
      <c r="H12569" s="1" t="s">
        <v>64</v>
      </c>
      <c r="I12569" s="1" t="s">
        <v>89</v>
      </c>
      <c r="O12569">
        <v>13.98245851900146</v>
      </c>
      <c r="P12569">
        <v>4.419256805464987</v>
      </c>
    </row>
    <row r="12570" spans="1:17" hidden="1" x14ac:dyDescent="0.25">
      <c r="A12570" s="1" t="s">
        <v>47</v>
      </c>
      <c r="B12570" s="1" t="s">
        <v>14</v>
      </c>
      <c r="C12570" s="1" t="s">
        <v>15</v>
      </c>
      <c r="D12570" s="1" t="s">
        <v>83</v>
      </c>
      <c r="E12570" s="1" t="s">
        <v>85</v>
      </c>
      <c r="F12570" s="1" t="s">
        <v>67</v>
      </c>
      <c r="G12570" s="1" t="s">
        <v>82</v>
      </c>
      <c r="H12570" s="1" t="s">
        <v>64</v>
      </c>
      <c r="I12570" s="1" t="s">
        <v>89</v>
      </c>
      <c r="O12570">
        <v>9.9571111232655127</v>
      </c>
    </row>
    <row r="12571" spans="1:17" hidden="1" x14ac:dyDescent="0.25">
      <c r="A12571" s="1" t="s">
        <v>47</v>
      </c>
      <c r="B12571" s="1" t="s">
        <v>14</v>
      </c>
      <c r="C12571" s="1" t="s">
        <v>16</v>
      </c>
      <c r="D12571" s="1" t="s">
        <v>62</v>
      </c>
      <c r="E12571" s="1" t="s">
        <v>85</v>
      </c>
      <c r="F12571" s="1" t="s">
        <v>63</v>
      </c>
      <c r="G12571" s="1" t="s">
        <v>82</v>
      </c>
      <c r="H12571" s="1" t="s">
        <v>64</v>
      </c>
      <c r="I12571" s="1" t="s">
        <v>89</v>
      </c>
      <c r="J12571">
        <v>6.6891359999999995</v>
      </c>
      <c r="K12571">
        <v>6.0202223999999998</v>
      </c>
      <c r="L12571">
        <v>4.6657511999999999</v>
      </c>
      <c r="M12571">
        <v>3.866243310657596</v>
      </c>
      <c r="N12571">
        <v>3.2863068140589569</v>
      </c>
      <c r="O12571">
        <v>2.7933607919501133</v>
      </c>
      <c r="P12571">
        <v>2.374356673157596</v>
      </c>
      <c r="Q12571">
        <v>2.2622286731575962</v>
      </c>
    </row>
    <row r="12572" spans="1:17" hidden="1" x14ac:dyDescent="0.25">
      <c r="A12572" s="1" t="s">
        <v>47</v>
      </c>
      <c r="B12572" s="1" t="s">
        <v>14</v>
      </c>
      <c r="C12572" s="1" t="s">
        <v>16</v>
      </c>
      <c r="D12572" s="1" t="s">
        <v>62</v>
      </c>
      <c r="E12572" s="1" t="s">
        <v>85</v>
      </c>
      <c r="F12572" s="1" t="s">
        <v>65</v>
      </c>
      <c r="G12572" s="1" t="s">
        <v>82</v>
      </c>
      <c r="H12572" s="1" t="s">
        <v>64</v>
      </c>
      <c r="I12572" s="1" t="s">
        <v>89</v>
      </c>
      <c r="J12572">
        <v>6.6891359999999995</v>
      </c>
      <c r="K12572">
        <v>6.0202223999999998</v>
      </c>
      <c r="L12572">
        <v>4.6657511999999999</v>
      </c>
      <c r="M12572">
        <v>3.866243310657596</v>
      </c>
      <c r="N12572">
        <v>3.2863068140589569</v>
      </c>
      <c r="O12572">
        <v>2.7933607919501133</v>
      </c>
      <c r="P12572">
        <v>2.374356673157596</v>
      </c>
      <c r="Q12572">
        <v>2.2622286731575962</v>
      </c>
    </row>
    <row r="12573" spans="1:17" hidden="1" x14ac:dyDescent="0.25">
      <c r="A12573" s="1" t="s">
        <v>47</v>
      </c>
      <c r="B12573" s="1" t="s">
        <v>14</v>
      </c>
      <c r="C12573" s="1" t="s">
        <v>16</v>
      </c>
      <c r="D12573" s="1" t="s">
        <v>62</v>
      </c>
      <c r="E12573" s="1" t="s">
        <v>85</v>
      </c>
      <c r="F12573" s="1" t="s">
        <v>66</v>
      </c>
      <c r="G12573" s="1" t="s">
        <v>82</v>
      </c>
      <c r="H12573" s="1" t="s">
        <v>64</v>
      </c>
      <c r="I12573" s="1" t="s">
        <v>89</v>
      </c>
      <c r="J12573">
        <v>6.6891359999999995</v>
      </c>
      <c r="K12573">
        <v>6.0202223999999998</v>
      </c>
      <c r="L12573">
        <v>4.6657511999999999</v>
      </c>
      <c r="M12573">
        <v>3.866243310657596</v>
      </c>
      <c r="N12573">
        <v>3.2863068140589569</v>
      </c>
      <c r="O12573">
        <v>2.7933607919501133</v>
      </c>
      <c r="P12573">
        <v>2.374356673157596</v>
      </c>
      <c r="Q12573">
        <v>2.2622286731575962</v>
      </c>
    </row>
    <row r="12574" spans="1:17" hidden="1" x14ac:dyDescent="0.25">
      <c r="A12574" s="1" t="s">
        <v>47</v>
      </c>
      <c r="B12574" s="1" t="s">
        <v>14</v>
      </c>
      <c r="C12574" s="1" t="s">
        <v>16</v>
      </c>
      <c r="D12574" s="1" t="s">
        <v>62</v>
      </c>
      <c r="E12574" s="1" t="s">
        <v>85</v>
      </c>
      <c r="F12574" s="1" t="s">
        <v>67</v>
      </c>
      <c r="G12574" s="1" t="s">
        <v>82</v>
      </c>
      <c r="H12574" s="1" t="s">
        <v>64</v>
      </c>
      <c r="I12574" s="1" t="s">
        <v>89</v>
      </c>
      <c r="J12574">
        <v>6.6891359999999995</v>
      </c>
      <c r="K12574">
        <v>6.0202223999999998</v>
      </c>
      <c r="L12574">
        <v>4.6657511999999999</v>
      </c>
      <c r="M12574">
        <v>3.866243310657596</v>
      </c>
      <c r="N12574">
        <v>3.2863068140589569</v>
      </c>
      <c r="O12574">
        <v>2.7933607919501133</v>
      </c>
      <c r="P12574">
        <v>2.374356673157596</v>
      </c>
      <c r="Q12574">
        <v>2.2622286731575962</v>
      </c>
    </row>
    <row r="12575" spans="1:17" hidden="1" x14ac:dyDescent="0.25">
      <c r="A12575" s="1" t="s">
        <v>47</v>
      </c>
      <c r="B12575" s="1" t="s">
        <v>14</v>
      </c>
      <c r="C12575" s="1" t="s">
        <v>16</v>
      </c>
      <c r="D12575" s="1" t="s">
        <v>62</v>
      </c>
      <c r="E12575" s="1" t="s">
        <v>85</v>
      </c>
      <c r="F12575" s="1" t="s">
        <v>68</v>
      </c>
      <c r="G12575" s="1" t="s">
        <v>82</v>
      </c>
      <c r="H12575" s="1" t="s">
        <v>64</v>
      </c>
      <c r="I12575" s="1" t="s">
        <v>89</v>
      </c>
      <c r="J12575">
        <v>6.6891359999999995</v>
      </c>
      <c r="K12575">
        <v>6.0202223999999998</v>
      </c>
      <c r="L12575">
        <v>4.6657511999999999</v>
      </c>
      <c r="M12575">
        <v>3.866243310657596</v>
      </c>
      <c r="N12575">
        <v>3.2863068140589569</v>
      </c>
      <c r="O12575">
        <v>2.7933607919501133</v>
      </c>
      <c r="P12575">
        <v>2.374356673157596</v>
      </c>
      <c r="Q12575">
        <v>2.2622286731575962</v>
      </c>
    </row>
    <row r="12576" spans="1:17" hidden="1" x14ac:dyDescent="0.25">
      <c r="A12576" s="1" t="s">
        <v>47</v>
      </c>
      <c r="B12576" s="1" t="s">
        <v>14</v>
      </c>
      <c r="C12576" s="1" t="s">
        <v>16</v>
      </c>
      <c r="D12576" s="1" t="s">
        <v>62</v>
      </c>
      <c r="E12576" s="1" t="s">
        <v>85</v>
      </c>
      <c r="F12576" s="1" t="s">
        <v>69</v>
      </c>
      <c r="G12576" s="1" t="s">
        <v>82</v>
      </c>
      <c r="H12576" s="1" t="s">
        <v>64</v>
      </c>
      <c r="I12576" s="1" t="s">
        <v>89</v>
      </c>
      <c r="J12576">
        <v>6.6891359999999995</v>
      </c>
      <c r="K12576">
        <v>6.0202223999999998</v>
      </c>
      <c r="L12576">
        <v>4.6657511999999999</v>
      </c>
      <c r="M12576">
        <v>3.866243310657596</v>
      </c>
      <c r="N12576">
        <v>3.2863068140589569</v>
      </c>
      <c r="O12576">
        <v>2.7933607919501133</v>
      </c>
      <c r="P12576">
        <v>2.374356673157596</v>
      </c>
      <c r="Q12576">
        <v>2.2622286731575962</v>
      </c>
    </row>
    <row r="12577" spans="1:17" hidden="1" x14ac:dyDescent="0.25">
      <c r="A12577" s="1" t="s">
        <v>47</v>
      </c>
      <c r="B12577" s="1" t="s">
        <v>14</v>
      </c>
      <c r="C12577" s="1" t="s">
        <v>16</v>
      </c>
      <c r="D12577" s="1" t="s">
        <v>62</v>
      </c>
      <c r="E12577" s="1" t="s">
        <v>85</v>
      </c>
      <c r="F12577" s="1" t="s">
        <v>70</v>
      </c>
      <c r="G12577" s="1" t="s">
        <v>82</v>
      </c>
      <c r="H12577" s="1" t="s">
        <v>64</v>
      </c>
      <c r="I12577" s="1" t="s">
        <v>89</v>
      </c>
      <c r="K12577">
        <v>6.0202223999999998</v>
      </c>
      <c r="L12577">
        <v>4.6657511999999999</v>
      </c>
      <c r="M12577">
        <v>3.866243310657596</v>
      </c>
      <c r="N12577">
        <v>3.2863068140589569</v>
      </c>
      <c r="O12577">
        <v>2.7933607919501133</v>
      </c>
      <c r="P12577">
        <v>1.5195882708208714</v>
      </c>
      <c r="Q12577">
        <v>2.2622286731575962</v>
      </c>
    </row>
    <row r="12578" spans="1:17" hidden="1" x14ac:dyDescent="0.25">
      <c r="A12578" s="1" t="s">
        <v>47</v>
      </c>
      <c r="B12578" s="1" t="s">
        <v>14</v>
      </c>
      <c r="C12578" s="1" t="s">
        <v>16</v>
      </c>
      <c r="D12578" s="1" t="s">
        <v>62</v>
      </c>
      <c r="E12578" s="1" t="s">
        <v>85</v>
      </c>
      <c r="F12578" s="1" t="s">
        <v>71</v>
      </c>
      <c r="G12578" s="1" t="s">
        <v>82</v>
      </c>
      <c r="H12578" s="1" t="s">
        <v>64</v>
      </c>
      <c r="I12578" s="1" t="s">
        <v>89</v>
      </c>
      <c r="J12578">
        <v>4.5614466803855915</v>
      </c>
      <c r="K12578">
        <v>6.0202223999999998</v>
      </c>
      <c r="L12578">
        <v>4.6657511999999999</v>
      </c>
      <c r="M12578">
        <v>3.866243310657596</v>
      </c>
      <c r="N12578">
        <v>3.2863068140589569</v>
      </c>
      <c r="O12578">
        <v>2.7933607919501133</v>
      </c>
      <c r="P12578">
        <v>2.374356673157596</v>
      </c>
    </row>
    <row r="12579" spans="1:17" hidden="1" x14ac:dyDescent="0.25">
      <c r="A12579" s="1" t="s">
        <v>47</v>
      </c>
      <c r="B12579" s="1" t="s">
        <v>14</v>
      </c>
      <c r="C12579" s="1" t="s">
        <v>16</v>
      </c>
      <c r="D12579" s="1" t="s">
        <v>62</v>
      </c>
      <c r="E12579" s="1" t="s">
        <v>85</v>
      </c>
      <c r="F12579" s="1" t="s">
        <v>72</v>
      </c>
      <c r="G12579" s="1" t="s">
        <v>82</v>
      </c>
      <c r="H12579" s="1" t="s">
        <v>64</v>
      </c>
      <c r="I12579" s="1" t="s">
        <v>89</v>
      </c>
      <c r="J12579">
        <v>6.6891359999999995</v>
      </c>
      <c r="K12579">
        <v>4.4095969159760573</v>
      </c>
      <c r="L12579">
        <v>4.6657511999999999</v>
      </c>
      <c r="M12579">
        <v>3.866243310657596</v>
      </c>
      <c r="N12579">
        <v>3.2863068140589569</v>
      </c>
      <c r="O12579">
        <v>2.7933607919501133</v>
      </c>
      <c r="P12579">
        <v>2.374356673157596</v>
      </c>
      <c r="Q12579">
        <v>1.667673859961051</v>
      </c>
    </row>
    <row r="12580" spans="1:17" hidden="1" x14ac:dyDescent="0.25">
      <c r="A12580" s="1" t="s">
        <v>47</v>
      </c>
      <c r="B12580" s="1" t="s">
        <v>14</v>
      </c>
      <c r="C12580" s="1" t="s">
        <v>16</v>
      </c>
      <c r="D12580" s="1" t="s">
        <v>62</v>
      </c>
      <c r="E12580" s="1" t="s">
        <v>85</v>
      </c>
      <c r="F12580" s="1" t="s">
        <v>73</v>
      </c>
      <c r="G12580" s="1" t="s">
        <v>82</v>
      </c>
      <c r="H12580" s="1" t="s">
        <v>64</v>
      </c>
      <c r="I12580" s="1" t="s">
        <v>89</v>
      </c>
      <c r="K12580">
        <v>2.6349108202910965</v>
      </c>
      <c r="L12580">
        <v>3.6961898390310073</v>
      </c>
      <c r="M12580">
        <v>3.5882209207637561</v>
      </c>
      <c r="N12580">
        <v>3.2863068140589569</v>
      </c>
      <c r="O12580">
        <v>2.7046652354804332</v>
      </c>
      <c r="P12580">
        <v>2.374356673157596</v>
      </c>
      <c r="Q12580">
        <v>2.2622286731575962</v>
      </c>
    </row>
    <row r="12581" spans="1:17" hidden="1" x14ac:dyDescent="0.25">
      <c r="A12581" s="1" t="s">
        <v>47</v>
      </c>
      <c r="B12581" s="1" t="s">
        <v>14</v>
      </c>
      <c r="C12581" s="1" t="s">
        <v>16</v>
      </c>
      <c r="D12581" s="1" t="s">
        <v>62</v>
      </c>
      <c r="E12581" s="1" t="s">
        <v>85</v>
      </c>
      <c r="F12581" s="1" t="s">
        <v>74</v>
      </c>
      <c r="G12581" s="1" t="s">
        <v>82</v>
      </c>
      <c r="H12581" s="1" t="s">
        <v>64</v>
      </c>
      <c r="I12581" s="1" t="s">
        <v>89</v>
      </c>
      <c r="J12581">
        <v>6.6891359999999995</v>
      </c>
      <c r="K12581">
        <v>6.0202223999999998</v>
      </c>
      <c r="L12581">
        <v>4.6657511999999999</v>
      </c>
      <c r="M12581">
        <v>3.866243310657596</v>
      </c>
      <c r="N12581">
        <v>2.1032363609977462</v>
      </c>
      <c r="O12581">
        <v>1.8764464633177635</v>
      </c>
      <c r="P12581">
        <v>2.374356673157596</v>
      </c>
      <c r="Q12581">
        <v>2.2622286731575962</v>
      </c>
    </row>
    <row r="12582" spans="1:17" hidden="1" x14ac:dyDescent="0.25">
      <c r="A12582" s="1" t="s">
        <v>47</v>
      </c>
      <c r="B12582" s="1" t="s">
        <v>14</v>
      </c>
      <c r="C12582" s="1" t="s">
        <v>16</v>
      </c>
      <c r="D12582" s="1" t="s">
        <v>62</v>
      </c>
      <c r="E12582" s="1" t="s">
        <v>85</v>
      </c>
      <c r="F12582" s="1" t="s">
        <v>75</v>
      </c>
      <c r="G12582" s="1" t="s">
        <v>82</v>
      </c>
      <c r="H12582" s="1" t="s">
        <v>64</v>
      </c>
      <c r="I12582" s="1" t="s">
        <v>89</v>
      </c>
      <c r="K12582">
        <v>1.0819002784524532</v>
      </c>
      <c r="L12582">
        <v>1.8877109609689797</v>
      </c>
      <c r="M12582">
        <v>3.866243310657596</v>
      </c>
      <c r="N12582">
        <v>3.2863068140589569</v>
      </c>
      <c r="O12582">
        <v>2.7933607919501133</v>
      </c>
      <c r="P12582">
        <v>2.374356673157596</v>
      </c>
      <c r="Q12582">
        <v>2.2622286731575962</v>
      </c>
    </row>
    <row r="12583" spans="1:17" hidden="1" x14ac:dyDescent="0.25">
      <c r="A12583" s="1" t="s">
        <v>47</v>
      </c>
      <c r="B12583" s="1" t="s">
        <v>14</v>
      </c>
      <c r="C12583" s="1" t="s">
        <v>16</v>
      </c>
      <c r="D12583" s="1" t="s">
        <v>62</v>
      </c>
      <c r="E12583" s="1" t="s">
        <v>85</v>
      </c>
      <c r="F12583" s="1" t="s">
        <v>76</v>
      </c>
      <c r="G12583" s="1" t="s">
        <v>82</v>
      </c>
      <c r="H12583" s="1" t="s">
        <v>64</v>
      </c>
      <c r="I12583" s="1" t="s">
        <v>89</v>
      </c>
      <c r="J12583">
        <v>6.6891359999999995</v>
      </c>
      <c r="K12583">
        <v>1.9856783852804092</v>
      </c>
      <c r="L12583">
        <v>4.6657511999999999</v>
      </c>
      <c r="M12583">
        <v>2.7524181087146964</v>
      </c>
      <c r="N12583">
        <v>3.2863068140589569</v>
      </c>
      <c r="O12583">
        <v>2.7933607919501133</v>
      </c>
      <c r="P12583">
        <v>2.374356673157596</v>
      </c>
    </row>
    <row r="12584" spans="1:17" hidden="1" x14ac:dyDescent="0.25">
      <c r="A12584" s="1" t="s">
        <v>47</v>
      </c>
      <c r="B12584" s="1" t="s">
        <v>14</v>
      </c>
      <c r="C12584" s="1" t="s">
        <v>16</v>
      </c>
      <c r="D12584" s="1" t="s">
        <v>62</v>
      </c>
      <c r="E12584" s="1" t="s">
        <v>85</v>
      </c>
      <c r="F12584" s="1" t="s">
        <v>77</v>
      </c>
      <c r="G12584" s="1" t="s">
        <v>82</v>
      </c>
      <c r="H12584" s="1" t="s">
        <v>64</v>
      </c>
      <c r="I12584" s="1" t="s">
        <v>89</v>
      </c>
      <c r="J12584">
        <v>2.8749853196144208</v>
      </c>
      <c r="K12584">
        <v>6.0202223999999998</v>
      </c>
      <c r="L12584">
        <v>4.6657511999999999</v>
      </c>
      <c r="M12584">
        <v>3.866243310657596</v>
      </c>
      <c r="N12584">
        <v>3.2863068140589569</v>
      </c>
      <c r="O12584">
        <v>2.7933607919501133</v>
      </c>
      <c r="P12584">
        <v>2.374356673157596</v>
      </c>
      <c r="Q12584">
        <v>2.2622286731575962</v>
      </c>
    </row>
    <row r="12585" spans="1:17" hidden="1" x14ac:dyDescent="0.25">
      <c r="A12585" s="1" t="s">
        <v>47</v>
      </c>
      <c r="B12585" s="1" t="s">
        <v>14</v>
      </c>
      <c r="C12585" s="1" t="s">
        <v>16</v>
      </c>
      <c r="D12585" s="1" t="s">
        <v>62</v>
      </c>
      <c r="E12585" s="1" t="s">
        <v>85</v>
      </c>
      <c r="F12585" s="1" t="s">
        <v>78</v>
      </c>
      <c r="G12585" s="1" t="s">
        <v>82</v>
      </c>
      <c r="H12585" s="1" t="s">
        <v>64</v>
      </c>
      <c r="I12585" s="1" t="s">
        <v>89</v>
      </c>
      <c r="J12585">
        <v>6.6891359999999995</v>
      </c>
      <c r="K12585">
        <v>6.0202223999999998</v>
      </c>
      <c r="L12585">
        <v>4.6657511999999999</v>
      </c>
      <c r="M12585">
        <v>3.866243310657596</v>
      </c>
      <c r="N12585">
        <v>3.2863068140589569</v>
      </c>
      <c r="O12585">
        <v>2.7933607919501133</v>
      </c>
      <c r="P12585">
        <v>2.374356673157596</v>
      </c>
      <c r="Q12585">
        <v>2.2622286731575962</v>
      </c>
    </row>
    <row r="12586" spans="1:17" hidden="1" x14ac:dyDescent="0.25">
      <c r="A12586" s="1" t="s">
        <v>47</v>
      </c>
      <c r="B12586" s="1" t="s">
        <v>14</v>
      </c>
      <c r="C12586" s="1" t="s">
        <v>16</v>
      </c>
      <c r="D12586" s="1" t="s">
        <v>62</v>
      </c>
      <c r="E12586" s="1" t="s">
        <v>85</v>
      </c>
      <c r="F12586" s="1" t="s">
        <v>79</v>
      </c>
      <c r="G12586" s="1" t="s">
        <v>82</v>
      </c>
      <c r="H12586" s="1" t="s">
        <v>64</v>
      </c>
      <c r="I12586" s="1" t="s">
        <v>89</v>
      </c>
      <c r="J12586">
        <v>6.6891359999999995</v>
      </c>
      <c r="K12586">
        <v>6.0202223999999998</v>
      </c>
      <c r="L12586">
        <v>4.6657511999999999</v>
      </c>
      <c r="M12586">
        <v>3.866243310657596</v>
      </c>
      <c r="N12586">
        <v>3.2863068140589569</v>
      </c>
      <c r="O12586">
        <v>2.7933607919501133</v>
      </c>
      <c r="P12586">
        <v>2.374356673157596</v>
      </c>
      <c r="Q12586">
        <v>2.2622286731575962</v>
      </c>
    </row>
    <row r="12587" spans="1:17" hidden="1" x14ac:dyDescent="0.25">
      <c r="A12587" s="1" t="s">
        <v>47</v>
      </c>
      <c r="B12587" s="1" t="s">
        <v>14</v>
      </c>
      <c r="C12587" s="1" t="s">
        <v>16</v>
      </c>
      <c r="D12587" s="1" t="s">
        <v>62</v>
      </c>
      <c r="E12587" s="1" t="s">
        <v>85</v>
      </c>
      <c r="F12587" s="1" t="s">
        <v>80</v>
      </c>
      <c r="G12587" s="1" t="s">
        <v>82</v>
      </c>
      <c r="H12587" s="1" t="s">
        <v>64</v>
      </c>
      <c r="I12587" s="1" t="s">
        <v>89</v>
      </c>
      <c r="J12587">
        <v>6.6891359999999995</v>
      </c>
      <c r="K12587">
        <v>6.0202223999999998</v>
      </c>
      <c r="L12587">
        <v>4.6657511999999999</v>
      </c>
      <c r="M12587">
        <v>3.866243310657596</v>
      </c>
      <c r="N12587">
        <v>3.2863068140589569</v>
      </c>
      <c r="O12587">
        <v>2.7933607919501133</v>
      </c>
      <c r="P12587">
        <v>2.374356673157596</v>
      </c>
      <c r="Q12587">
        <v>2.2622286731575962</v>
      </c>
    </row>
    <row r="12588" spans="1:17" hidden="1" x14ac:dyDescent="0.25">
      <c r="A12588" s="1" t="s">
        <v>47</v>
      </c>
      <c r="B12588" s="1" t="s">
        <v>14</v>
      </c>
      <c r="C12588" s="1" t="s">
        <v>16</v>
      </c>
      <c r="D12588" s="1" t="s">
        <v>62</v>
      </c>
      <c r="E12588" s="1" t="s">
        <v>85</v>
      </c>
      <c r="F12588" s="1" t="s">
        <v>81</v>
      </c>
      <c r="G12588" s="1" t="s">
        <v>82</v>
      </c>
      <c r="H12588" s="1" t="s">
        <v>64</v>
      </c>
      <c r="I12588" s="1" t="s">
        <v>89</v>
      </c>
      <c r="J12588">
        <v>6.6891359999999995</v>
      </c>
      <c r="K12588">
        <v>6.0202223999999998</v>
      </c>
      <c r="L12588">
        <v>4.6657511999999999</v>
      </c>
      <c r="M12588">
        <v>3.866243310657596</v>
      </c>
      <c r="N12588">
        <v>3.2863068140589569</v>
      </c>
      <c r="O12588">
        <v>2.7933607919501133</v>
      </c>
      <c r="P12588">
        <v>2.374356673157596</v>
      </c>
      <c r="Q12588">
        <v>2.2622286731575962</v>
      </c>
    </row>
    <row r="12589" spans="1:17" hidden="1" x14ac:dyDescent="0.25">
      <c r="A12589" s="1" t="s">
        <v>47</v>
      </c>
      <c r="B12589" s="1" t="s">
        <v>14</v>
      </c>
      <c r="C12589" s="1" t="s">
        <v>17</v>
      </c>
      <c r="D12589" s="1" t="s">
        <v>62</v>
      </c>
      <c r="E12589" s="1" t="s">
        <v>85</v>
      </c>
      <c r="F12589" s="1" t="s">
        <v>63</v>
      </c>
      <c r="G12589" s="1" t="s">
        <v>82</v>
      </c>
      <c r="H12589" s="1" t="s">
        <v>64</v>
      </c>
      <c r="I12589" s="1" t="s">
        <v>89</v>
      </c>
      <c r="J12589">
        <v>16.277306399999997</v>
      </c>
      <c r="K12589">
        <v>14.649698399999998</v>
      </c>
      <c r="L12589">
        <v>11.3536608</v>
      </c>
      <c r="M12589">
        <v>6.8123015999999996</v>
      </c>
      <c r="N12589">
        <v>3.4062383999999994</v>
      </c>
    </row>
    <row r="12590" spans="1:17" hidden="1" x14ac:dyDescent="0.25">
      <c r="A12590" s="1" t="s">
        <v>47</v>
      </c>
      <c r="B12590" s="1" t="s">
        <v>14</v>
      </c>
      <c r="C12590" s="1" t="s">
        <v>17</v>
      </c>
      <c r="D12590" s="1" t="s">
        <v>62</v>
      </c>
      <c r="E12590" s="1" t="s">
        <v>85</v>
      </c>
      <c r="F12590" s="1" t="s">
        <v>65</v>
      </c>
      <c r="G12590" s="1" t="s">
        <v>82</v>
      </c>
      <c r="H12590" s="1" t="s">
        <v>64</v>
      </c>
      <c r="I12590" s="1" t="s">
        <v>89</v>
      </c>
      <c r="J12590">
        <v>16.277306399999997</v>
      </c>
      <c r="K12590">
        <v>14.649698399999998</v>
      </c>
      <c r="L12590">
        <v>11.3536608</v>
      </c>
    </row>
    <row r="12591" spans="1:17" hidden="1" x14ac:dyDescent="0.25">
      <c r="A12591" s="1" t="s">
        <v>47</v>
      </c>
      <c r="B12591" s="1" t="s">
        <v>14</v>
      </c>
      <c r="C12591" s="1" t="s">
        <v>17</v>
      </c>
      <c r="D12591" s="1" t="s">
        <v>62</v>
      </c>
      <c r="E12591" s="1" t="s">
        <v>85</v>
      </c>
      <c r="F12591" s="1" t="s">
        <v>66</v>
      </c>
      <c r="G12591" s="1" t="s">
        <v>82</v>
      </c>
      <c r="H12591" s="1" t="s">
        <v>64</v>
      </c>
      <c r="I12591" s="1" t="s">
        <v>89</v>
      </c>
      <c r="J12591">
        <v>16.277306399999997</v>
      </c>
      <c r="K12591">
        <v>14.649698399999998</v>
      </c>
      <c r="L12591">
        <v>11.3536608</v>
      </c>
    </row>
    <row r="12592" spans="1:17" hidden="1" x14ac:dyDescent="0.25">
      <c r="A12592" s="1" t="s">
        <v>47</v>
      </c>
      <c r="B12592" s="1" t="s">
        <v>14</v>
      </c>
      <c r="C12592" s="1" t="s">
        <v>17</v>
      </c>
      <c r="D12592" s="1" t="s">
        <v>62</v>
      </c>
      <c r="E12592" s="1" t="s">
        <v>85</v>
      </c>
      <c r="F12592" s="1" t="s">
        <v>67</v>
      </c>
      <c r="G12592" s="1" t="s">
        <v>82</v>
      </c>
      <c r="H12592" s="1" t="s">
        <v>64</v>
      </c>
      <c r="I12592" s="1" t="s">
        <v>89</v>
      </c>
      <c r="J12592">
        <v>16.277306399999997</v>
      </c>
      <c r="K12592">
        <v>14.649698399999998</v>
      </c>
      <c r="L12592">
        <v>11.17487185787552</v>
      </c>
    </row>
    <row r="12593" spans="1:17" hidden="1" x14ac:dyDescent="0.25">
      <c r="A12593" s="1" t="s">
        <v>47</v>
      </c>
      <c r="B12593" s="1" t="s">
        <v>14</v>
      </c>
      <c r="C12593" s="1" t="s">
        <v>17</v>
      </c>
      <c r="D12593" s="1" t="s">
        <v>62</v>
      </c>
      <c r="E12593" s="1" t="s">
        <v>85</v>
      </c>
      <c r="F12593" s="1" t="s">
        <v>68</v>
      </c>
      <c r="G12593" s="1" t="s">
        <v>82</v>
      </c>
      <c r="H12593" s="1" t="s">
        <v>64</v>
      </c>
      <c r="I12593" s="1" t="s">
        <v>89</v>
      </c>
      <c r="J12593">
        <v>16.277306399999997</v>
      </c>
      <c r="K12593">
        <v>14.649698399999998</v>
      </c>
    </row>
    <row r="12594" spans="1:17" hidden="1" x14ac:dyDescent="0.25">
      <c r="A12594" s="1" t="s">
        <v>47</v>
      </c>
      <c r="B12594" s="1" t="s">
        <v>14</v>
      </c>
      <c r="C12594" s="1" t="s">
        <v>17</v>
      </c>
      <c r="D12594" s="1" t="s">
        <v>62</v>
      </c>
      <c r="E12594" s="1" t="s">
        <v>85</v>
      </c>
      <c r="F12594" s="1" t="s">
        <v>69</v>
      </c>
      <c r="G12594" s="1" t="s">
        <v>82</v>
      </c>
      <c r="H12594" s="1" t="s">
        <v>64</v>
      </c>
      <c r="I12594" s="1" t="s">
        <v>89</v>
      </c>
      <c r="J12594">
        <v>16.277306399999997</v>
      </c>
      <c r="K12594">
        <v>14.649698399999998</v>
      </c>
    </row>
    <row r="12595" spans="1:17" hidden="1" x14ac:dyDescent="0.25">
      <c r="A12595" s="1" t="s">
        <v>47</v>
      </c>
      <c r="B12595" s="1" t="s">
        <v>14</v>
      </c>
      <c r="C12595" s="1" t="s">
        <v>17</v>
      </c>
      <c r="D12595" s="1" t="s">
        <v>62</v>
      </c>
      <c r="E12595" s="1" t="s">
        <v>85</v>
      </c>
      <c r="F12595" s="1" t="s">
        <v>70</v>
      </c>
      <c r="G12595" s="1" t="s">
        <v>82</v>
      </c>
      <c r="H12595" s="1" t="s">
        <v>64</v>
      </c>
      <c r="I12595" s="1" t="s">
        <v>89</v>
      </c>
      <c r="J12595">
        <v>16.277306399999997</v>
      </c>
      <c r="K12595">
        <v>0.21390583621169845</v>
      </c>
    </row>
    <row r="12596" spans="1:17" hidden="1" x14ac:dyDescent="0.25">
      <c r="A12596" s="1" t="s">
        <v>47</v>
      </c>
      <c r="B12596" s="1" t="s">
        <v>14</v>
      </c>
      <c r="C12596" s="1" t="s">
        <v>17</v>
      </c>
      <c r="D12596" s="1" t="s">
        <v>62</v>
      </c>
      <c r="E12596" s="1" t="s">
        <v>85</v>
      </c>
      <c r="F12596" s="1" t="s">
        <v>71</v>
      </c>
      <c r="G12596" s="1" t="s">
        <v>82</v>
      </c>
      <c r="H12596" s="1" t="s">
        <v>64</v>
      </c>
      <c r="I12596" s="1" t="s">
        <v>89</v>
      </c>
      <c r="K12596">
        <v>0.21390583621170792</v>
      </c>
    </row>
    <row r="12597" spans="1:17" hidden="1" x14ac:dyDescent="0.25">
      <c r="A12597" s="1" t="s">
        <v>47</v>
      </c>
      <c r="B12597" s="1" t="s">
        <v>14</v>
      </c>
      <c r="C12597" s="1" t="s">
        <v>17</v>
      </c>
      <c r="D12597" s="1" t="s">
        <v>62</v>
      </c>
      <c r="E12597" s="1" t="s">
        <v>85</v>
      </c>
      <c r="F12597" s="1" t="s">
        <v>72</v>
      </c>
      <c r="G12597" s="1" t="s">
        <v>82</v>
      </c>
      <c r="H12597" s="1" t="s">
        <v>64</v>
      </c>
      <c r="I12597" s="1" t="s">
        <v>89</v>
      </c>
      <c r="J12597">
        <v>16.277306399999997</v>
      </c>
    </row>
    <row r="12598" spans="1:17" hidden="1" x14ac:dyDescent="0.25">
      <c r="A12598" s="1" t="s">
        <v>47</v>
      </c>
      <c r="B12598" s="1" t="s">
        <v>14</v>
      </c>
      <c r="C12598" s="1" t="s">
        <v>17</v>
      </c>
      <c r="D12598" s="1" t="s">
        <v>62</v>
      </c>
      <c r="E12598" s="1" t="s">
        <v>85</v>
      </c>
      <c r="F12598" s="1" t="s">
        <v>74</v>
      </c>
      <c r="G12598" s="1" t="s">
        <v>82</v>
      </c>
      <c r="H12598" s="1" t="s">
        <v>64</v>
      </c>
      <c r="I12598" s="1" t="s">
        <v>89</v>
      </c>
      <c r="J12598">
        <v>16.277306399999997</v>
      </c>
    </row>
    <row r="12599" spans="1:17" hidden="1" x14ac:dyDescent="0.25">
      <c r="A12599" s="1" t="s">
        <v>47</v>
      </c>
      <c r="B12599" s="1" t="s">
        <v>14</v>
      </c>
      <c r="C12599" s="1" t="s">
        <v>17</v>
      </c>
      <c r="D12599" s="1" t="s">
        <v>62</v>
      </c>
      <c r="E12599" s="1" t="s">
        <v>85</v>
      </c>
      <c r="F12599" s="1" t="s">
        <v>75</v>
      </c>
      <c r="G12599" s="1" t="s">
        <v>82</v>
      </c>
      <c r="H12599" s="1" t="s">
        <v>64</v>
      </c>
      <c r="I12599" s="1" t="s">
        <v>89</v>
      </c>
      <c r="J12599">
        <v>4.5443252960281937</v>
      </c>
    </row>
    <row r="12600" spans="1:17" hidden="1" x14ac:dyDescent="0.25">
      <c r="A12600" s="1" t="s">
        <v>47</v>
      </c>
      <c r="B12600" s="1" t="s">
        <v>14</v>
      </c>
      <c r="C12600" s="1" t="s">
        <v>17</v>
      </c>
      <c r="D12600" s="1" t="s">
        <v>62</v>
      </c>
      <c r="E12600" s="1" t="s">
        <v>85</v>
      </c>
      <c r="F12600" s="1" t="s">
        <v>77</v>
      </c>
      <c r="G12600" s="1" t="s">
        <v>82</v>
      </c>
      <c r="H12600" s="1" t="s">
        <v>64</v>
      </c>
      <c r="I12600" s="1" t="s">
        <v>89</v>
      </c>
      <c r="J12600">
        <v>13.555491503971865</v>
      </c>
      <c r="K12600">
        <v>9.0042677775067457</v>
      </c>
    </row>
    <row r="12601" spans="1:17" hidden="1" x14ac:dyDescent="0.25">
      <c r="A12601" s="1" t="s">
        <v>47</v>
      </c>
      <c r="B12601" s="1" t="s">
        <v>14</v>
      </c>
      <c r="C12601" s="1" t="s">
        <v>17</v>
      </c>
      <c r="D12601" s="1" t="s">
        <v>62</v>
      </c>
      <c r="E12601" s="1" t="s">
        <v>85</v>
      </c>
      <c r="F12601" s="1" t="s">
        <v>78</v>
      </c>
      <c r="G12601" s="1" t="s">
        <v>82</v>
      </c>
      <c r="H12601" s="1" t="s">
        <v>64</v>
      </c>
      <c r="I12601" s="1" t="s">
        <v>89</v>
      </c>
      <c r="J12601">
        <v>16.277306399999997</v>
      </c>
      <c r="K12601">
        <v>14.649698399999998</v>
      </c>
    </row>
    <row r="12602" spans="1:17" hidden="1" x14ac:dyDescent="0.25">
      <c r="A12602" s="1" t="s">
        <v>47</v>
      </c>
      <c r="B12602" s="1" t="s">
        <v>14</v>
      </c>
      <c r="C12602" s="1" t="s">
        <v>17</v>
      </c>
      <c r="D12602" s="1" t="s">
        <v>62</v>
      </c>
      <c r="E12602" s="1" t="s">
        <v>85</v>
      </c>
      <c r="F12602" s="1" t="s">
        <v>79</v>
      </c>
      <c r="G12602" s="1" t="s">
        <v>82</v>
      </c>
      <c r="H12602" s="1" t="s">
        <v>64</v>
      </c>
      <c r="I12602" s="1" t="s">
        <v>89</v>
      </c>
      <c r="J12602">
        <v>16.277306399999997</v>
      </c>
      <c r="K12602">
        <v>14.649698399999998</v>
      </c>
    </row>
    <row r="12603" spans="1:17" hidden="1" x14ac:dyDescent="0.25">
      <c r="A12603" s="1" t="s">
        <v>47</v>
      </c>
      <c r="B12603" s="1" t="s">
        <v>14</v>
      </c>
      <c r="C12603" s="1" t="s">
        <v>17</v>
      </c>
      <c r="D12603" s="1" t="s">
        <v>62</v>
      </c>
      <c r="E12603" s="1" t="s">
        <v>85</v>
      </c>
      <c r="F12603" s="1" t="s">
        <v>80</v>
      </c>
      <c r="G12603" s="1" t="s">
        <v>82</v>
      </c>
      <c r="H12603" s="1" t="s">
        <v>64</v>
      </c>
      <c r="I12603" s="1" t="s">
        <v>89</v>
      </c>
      <c r="J12603">
        <v>16.277306399999997</v>
      </c>
      <c r="K12603">
        <v>14.649698399999998</v>
      </c>
    </row>
    <row r="12604" spans="1:17" hidden="1" x14ac:dyDescent="0.25">
      <c r="A12604" s="1" t="s">
        <v>47</v>
      </c>
      <c r="B12604" s="1" t="s">
        <v>14</v>
      </c>
      <c r="C12604" s="1" t="s">
        <v>17</v>
      </c>
      <c r="D12604" s="1" t="s">
        <v>62</v>
      </c>
      <c r="E12604" s="1" t="s">
        <v>85</v>
      </c>
      <c r="F12604" s="1" t="s">
        <v>81</v>
      </c>
      <c r="G12604" s="1" t="s">
        <v>82</v>
      </c>
      <c r="H12604" s="1" t="s">
        <v>64</v>
      </c>
      <c r="I12604" s="1" t="s">
        <v>89</v>
      </c>
      <c r="J12604">
        <v>16.277306399999997</v>
      </c>
      <c r="K12604">
        <v>14.649698399999998</v>
      </c>
    </row>
    <row r="12605" spans="1:17" hidden="1" x14ac:dyDescent="0.25">
      <c r="A12605" s="1" t="s">
        <v>47</v>
      </c>
      <c r="B12605" s="1" t="s">
        <v>14</v>
      </c>
      <c r="C12605" s="1" t="s">
        <v>18</v>
      </c>
      <c r="D12605" s="1" t="s">
        <v>62</v>
      </c>
      <c r="E12605" s="1" t="s">
        <v>85</v>
      </c>
      <c r="F12605" s="1" t="s">
        <v>63</v>
      </c>
      <c r="G12605" s="1" t="s">
        <v>82</v>
      </c>
      <c r="H12605" s="1" t="s">
        <v>64</v>
      </c>
      <c r="I12605" s="1" t="s">
        <v>89</v>
      </c>
      <c r="J12605">
        <v>2.6097791999999997</v>
      </c>
      <c r="K12605">
        <v>2.833011372134925</v>
      </c>
      <c r="L12605">
        <v>3.130477566209092</v>
      </c>
      <c r="M12605">
        <v>2.4023463662090925</v>
      </c>
      <c r="N12605">
        <v>2.2651040739627706</v>
      </c>
      <c r="O12605">
        <v>2.6870538961192745</v>
      </c>
      <c r="P12605">
        <v>2.5122042961192745</v>
      </c>
      <c r="Q12605">
        <v>1.9842993239843489</v>
      </c>
    </row>
    <row r="12606" spans="1:17" hidden="1" x14ac:dyDescent="0.25">
      <c r="A12606" s="1" t="s">
        <v>47</v>
      </c>
      <c r="B12606" s="1" t="s">
        <v>14</v>
      </c>
      <c r="C12606" s="1" t="s">
        <v>18</v>
      </c>
      <c r="D12606" s="1" t="s">
        <v>62</v>
      </c>
      <c r="E12606" s="1" t="s">
        <v>85</v>
      </c>
      <c r="F12606" s="1" t="s">
        <v>65</v>
      </c>
      <c r="G12606" s="1" t="s">
        <v>82</v>
      </c>
      <c r="H12606" s="1" t="s">
        <v>64</v>
      </c>
      <c r="I12606" s="1" t="s">
        <v>89</v>
      </c>
      <c r="J12606">
        <v>2.6097791999999997</v>
      </c>
      <c r="K12606">
        <v>2.833011372134925</v>
      </c>
      <c r="L12606">
        <v>3.130477566209092</v>
      </c>
      <c r="M12606">
        <v>2.4023463662090925</v>
      </c>
      <c r="N12606">
        <v>2.2651040739627706</v>
      </c>
      <c r="O12606">
        <v>2.6870538961192745</v>
      </c>
      <c r="P12606">
        <v>2.5122042961192745</v>
      </c>
      <c r="Q12606">
        <v>1.9842993239843489</v>
      </c>
    </row>
    <row r="12607" spans="1:17" hidden="1" x14ac:dyDescent="0.25">
      <c r="A12607" s="1" t="s">
        <v>47</v>
      </c>
      <c r="B12607" s="1" t="s">
        <v>14</v>
      </c>
      <c r="C12607" s="1" t="s">
        <v>18</v>
      </c>
      <c r="D12607" s="1" t="s">
        <v>62</v>
      </c>
      <c r="E12607" s="1" t="s">
        <v>85</v>
      </c>
      <c r="F12607" s="1" t="s">
        <v>66</v>
      </c>
      <c r="G12607" s="1" t="s">
        <v>82</v>
      </c>
      <c r="H12607" s="1" t="s">
        <v>64</v>
      </c>
      <c r="I12607" s="1" t="s">
        <v>89</v>
      </c>
      <c r="J12607">
        <v>2.6097791999999997</v>
      </c>
      <c r="K12607">
        <v>2.833011372134925</v>
      </c>
      <c r="L12607">
        <v>3.130477566209092</v>
      </c>
      <c r="M12607">
        <v>2.4023463662090925</v>
      </c>
      <c r="N12607">
        <v>2.2651040739627706</v>
      </c>
      <c r="O12607">
        <v>2.6870538961192745</v>
      </c>
      <c r="P12607">
        <v>2.5122042961192745</v>
      </c>
      <c r="Q12607">
        <v>1.9842993239843489</v>
      </c>
    </row>
    <row r="12608" spans="1:17" hidden="1" x14ac:dyDescent="0.25">
      <c r="A12608" s="1" t="s">
        <v>47</v>
      </c>
      <c r="B12608" s="1" t="s">
        <v>14</v>
      </c>
      <c r="C12608" s="1" t="s">
        <v>18</v>
      </c>
      <c r="D12608" s="1" t="s">
        <v>62</v>
      </c>
      <c r="E12608" s="1" t="s">
        <v>85</v>
      </c>
      <c r="F12608" s="1" t="s">
        <v>67</v>
      </c>
      <c r="G12608" s="1" t="s">
        <v>82</v>
      </c>
      <c r="H12608" s="1" t="s">
        <v>64</v>
      </c>
      <c r="I12608" s="1" t="s">
        <v>89</v>
      </c>
      <c r="J12608">
        <v>2.6097791999999997</v>
      </c>
      <c r="K12608">
        <v>2.833011372134925</v>
      </c>
      <c r="L12608">
        <v>3.130477566209092</v>
      </c>
      <c r="M12608">
        <v>2.4023463662090925</v>
      </c>
      <c r="N12608">
        <v>2.2651040739627706</v>
      </c>
      <c r="O12608">
        <v>2.6870538961192745</v>
      </c>
      <c r="P12608">
        <v>2.5122042961192745</v>
      </c>
    </row>
    <row r="12609" spans="1:17" hidden="1" x14ac:dyDescent="0.25">
      <c r="A12609" s="1" t="s">
        <v>47</v>
      </c>
      <c r="B12609" s="1" t="s">
        <v>14</v>
      </c>
      <c r="C12609" s="1" t="s">
        <v>18</v>
      </c>
      <c r="D12609" s="1" t="s">
        <v>62</v>
      </c>
      <c r="E12609" s="1" t="s">
        <v>85</v>
      </c>
      <c r="F12609" s="1" t="s">
        <v>68</v>
      </c>
      <c r="G12609" s="1" t="s">
        <v>82</v>
      </c>
      <c r="H12609" s="1" t="s">
        <v>64</v>
      </c>
      <c r="I12609" s="1" t="s">
        <v>89</v>
      </c>
      <c r="J12609">
        <v>2.6097791999999997</v>
      </c>
      <c r="K12609">
        <v>2.833011372134925</v>
      </c>
      <c r="L12609">
        <v>3.130477566209092</v>
      </c>
      <c r="M12609">
        <v>2.4023463662090925</v>
      </c>
      <c r="N12609">
        <v>2.2651040739627706</v>
      </c>
    </row>
    <row r="12610" spans="1:17" hidden="1" x14ac:dyDescent="0.25">
      <c r="A12610" s="1" t="s">
        <v>47</v>
      </c>
      <c r="B12610" s="1" t="s">
        <v>14</v>
      </c>
      <c r="C12610" s="1" t="s">
        <v>18</v>
      </c>
      <c r="D12610" s="1" t="s">
        <v>62</v>
      </c>
      <c r="E12610" s="1" t="s">
        <v>85</v>
      </c>
      <c r="F12610" s="1" t="s">
        <v>69</v>
      </c>
      <c r="G12610" s="1" t="s">
        <v>82</v>
      </c>
      <c r="H12610" s="1" t="s">
        <v>64</v>
      </c>
      <c r="I12610" s="1" t="s">
        <v>89</v>
      </c>
      <c r="J12610">
        <v>2.6097791999999997</v>
      </c>
      <c r="K12610">
        <v>2.833011372134925</v>
      </c>
      <c r="L12610">
        <v>3.130477566209092</v>
      </c>
    </row>
    <row r="12611" spans="1:17" hidden="1" x14ac:dyDescent="0.25">
      <c r="A12611" s="1" t="s">
        <v>47</v>
      </c>
      <c r="B12611" s="1" t="s">
        <v>14</v>
      </c>
      <c r="C12611" s="1" t="s">
        <v>18</v>
      </c>
      <c r="D12611" s="1" t="s">
        <v>62</v>
      </c>
      <c r="E12611" s="1" t="s">
        <v>85</v>
      </c>
      <c r="F12611" s="1" t="s">
        <v>70</v>
      </c>
      <c r="G12611" s="1" t="s">
        <v>82</v>
      </c>
      <c r="H12611" s="1" t="s">
        <v>64</v>
      </c>
      <c r="I12611" s="1" t="s">
        <v>89</v>
      </c>
      <c r="J12611">
        <v>2.6097791999999997</v>
      </c>
      <c r="K12611">
        <v>2.833011372134925</v>
      </c>
      <c r="L12611">
        <v>3.1304775662090925</v>
      </c>
    </row>
    <row r="12612" spans="1:17" hidden="1" x14ac:dyDescent="0.25">
      <c r="A12612" s="1" t="s">
        <v>47</v>
      </c>
      <c r="B12612" s="1" t="s">
        <v>14</v>
      </c>
      <c r="C12612" s="1" t="s">
        <v>18</v>
      </c>
      <c r="D12612" s="1" t="s">
        <v>62</v>
      </c>
      <c r="E12612" s="1" t="s">
        <v>85</v>
      </c>
      <c r="F12612" s="1" t="s">
        <v>71</v>
      </c>
      <c r="G12612" s="1" t="s">
        <v>82</v>
      </c>
      <c r="H12612" s="1" t="s">
        <v>64</v>
      </c>
      <c r="I12612" s="1" t="s">
        <v>89</v>
      </c>
      <c r="J12612">
        <v>2.6097791999999997</v>
      </c>
      <c r="K12612">
        <v>2.833011372134925</v>
      </c>
      <c r="L12612">
        <v>3.130477566209092</v>
      </c>
    </row>
    <row r="12613" spans="1:17" hidden="1" x14ac:dyDescent="0.25">
      <c r="A12613" s="1" t="s">
        <v>47</v>
      </c>
      <c r="B12613" s="1" t="s">
        <v>14</v>
      </c>
      <c r="C12613" s="1" t="s">
        <v>18</v>
      </c>
      <c r="D12613" s="1" t="s">
        <v>62</v>
      </c>
      <c r="E12613" s="1" t="s">
        <v>85</v>
      </c>
      <c r="F12613" s="1" t="s">
        <v>72</v>
      </c>
      <c r="G12613" s="1" t="s">
        <v>82</v>
      </c>
      <c r="H12613" s="1" t="s">
        <v>64</v>
      </c>
      <c r="I12613" s="1" t="s">
        <v>89</v>
      </c>
      <c r="N12613">
        <v>1.3734625029406473</v>
      </c>
      <c r="O12613">
        <v>0.78826398444531121</v>
      </c>
      <c r="P12613">
        <v>1.2680627737436998</v>
      </c>
      <c r="Q12613">
        <v>1.9842993239843489</v>
      </c>
    </row>
    <row r="12614" spans="1:17" hidden="1" x14ac:dyDescent="0.25">
      <c r="A12614" s="1" t="s">
        <v>47</v>
      </c>
      <c r="B12614" s="1" t="s">
        <v>14</v>
      </c>
      <c r="C12614" s="1" t="s">
        <v>18</v>
      </c>
      <c r="D12614" s="1" t="s">
        <v>62</v>
      </c>
      <c r="E12614" s="1" t="s">
        <v>85</v>
      </c>
      <c r="F12614" s="1" t="s">
        <v>73</v>
      </c>
      <c r="G12614" s="1" t="s">
        <v>82</v>
      </c>
      <c r="H12614" s="1" t="s">
        <v>64</v>
      </c>
      <c r="I12614" s="1" t="s">
        <v>89</v>
      </c>
      <c r="J12614">
        <v>2.6097791999999997</v>
      </c>
      <c r="M12614">
        <v>0.73396925072172792</v>
      </c>
      <c r="N12614">
        <v>2.2651040739627706</v>
      </c>
      <c r="O12614">
        <v>2.6870538961192745</v>
      </c>
      <c r="P12614">
        <v>2.5122042961192745</v>
      </c>
      <c r="Q12614">
        <v>1.9842993239843489</v>
      </c>
    </row>
    <row r="12615" spans="1:17" hidden="1" x14ac:dyDescent="0.25">
      <c r="A12615" s="1" t="s">
        <v>47</v>
      </c>
      <c r="B12615" s="1" t="s">
        <v>14</v>
      </c>
      <c r="C12615" s="1" t="s">
        <v>18</v>
      </c>
      <c r="D12615" s="1" t="s">
        <v>62</v>
      </c>
      <c r="E12615" s="1" t="s">
        <v>85</v>
      </c>
      <c r="F12615" s="1" t="s">
        <v>74</v>
      </c>
      <c r="G12615" s="1" t="s">
        <v>82</v>
      </c>
      <c r="H12615" s="1" t="s">
        <v>64</v>
      </c>
      <c r="I12615" s="1" t="s">
        <v>89</v>
      </c>
      <c r="M12615">
        <v>0.77151608254018456</v>
      </c>
      <c r="N12615">
        <v>2.153237887139543</v>
      </c>
      <c r="O12615">
        <v>2.3144579923206408</v>
      </c>
      <c r="P12615">
        <v>2.5122042961192745</v>
      </c>
      <c r="Q12615">
        <v>1.9842993239843489</v>
      </c>
    </row>
    <row r="12616" spans="1:17" hidden="1" x14ac:dyDescent="0.25">
      <c r="A12616" s="1" t="s">
        <v>47</v>
      </c>
      <c r="B12616" s="1" t="s">
        <v>14</v>
      </c>
      <c r="C12616" s="1" t="s">
        <v>18</v>
      </c>
      <c r="D12616" s="1" t="s">
        <v>62</v>
      </c>
      <c r="E12616" s="1" t="s">
        <v>85</v>
      </c>
      <c r="F12616" s="1" t="s">
        <v>75</v>
      </c>
      <c r="G12616" s="1" t="s">
        <v>82</v>
      </c>
      <c r="H12616" s="1" t="s">
        <v>64</v>
      </c>
      <c r="I12616" s="1" t="s">
        <v>89</v>
      </c>
      <c r="J12616">
        <v>0.29223903775403937</v>
      </c>
    </row>
    <row r="12617" spans="1:17" hidden="1" x14ac:dyDescent="0.25">
      <c r="A12617" s="1" t="s">
        <v>47</v>
      </c>
      <c r="B12617" s="1" t="s">
        <v>14</v>
      </c>
      <c r="C12617" s="1" t="s">
        <v>18</v>
      </c>
      <c r="D12617" s="1" t="s">
        <v>62</v>
      </c>
      <c r="E12617" s="1" t="s">
        <v>85</v>
      </c>
      <c r="F12617" s="1" t="s">
        <v>76</v>
      </c>
      <c r="G12617" s="1" t="s">
        <v>82</v>
      </c>
      <c r="H12617" s="1" t="s">
        <v>64</v>
      </c>
      <c r="I12617" s="1" t="s">
        <v>89</v>
      </c>
      <c r="J12617">
        <v>2.6097791999999997</v>
      </c>
      <c r="M12617">
        <v>1.3520505349840448</v>
      </c>
      <c r="N12617">
        <v>0.97016743407833417</v>
      </c>
    </row>
    <row r="12618" spans="1:17" hidden="1" x14ac:dyDescent="0.25">
      <c r="A12618" s="1" t="s">
        <v>47</v>
      </c>
      <c r="B12618" s="1" t="s">
        <v>14</v>
      </c>
      <c r="C12618" s="1" t="s">
        <v>18</v>
      </c>
      <c r="D12618" s="1" t="s">
        <v>62</v>
      </c>
      <c r="E12618" s="1" t="s">
        <v>85</v>
      </c>
      <c r="F12618" s="1" t="s">
        <v>77</v>
      </c>
      <c r="G12618" s="1" t="s">
        <v>82</v>
      </c>
      <c r="H12618" s="1" t="s">
        <v>64</v>
      </c>
      <c r="I12618" s="1" t="s">
        <v>89</v>
      </c>
      <c r="K12618">
        <v>2.833011372134925</v>
      </c>
      <c r="L12618">
        <v>3.130477566209092</v>
      </c>
      <c r="M12618">
        <v>2.4023463662090925</v>
      </c>
      <c r="N12618">
        <v>2.2651040739627706</v>
      </c>
      <c r="O12618">
        <v>2.6870538961192745</v>
      </c>
      <c r="Q12618">
        <v>1.9842993239843489</v>
      </c>
    </row>
    <row r="12619" spans="1:17" hidden="1" x14ac:dyDescent="0.25">
      <c r="A12619" s="1" t="s">
        <v>47</v>
      </c>
      <c r="B12619" s="1" t="s">
        <v>14</v>
      </c>
      <c r="C12619" s="1" t="s">
        <v>18</v>
      </c>
      <c r="D12619" s="1" t="s">
        <v>62</v>
      </c>
      <c r="E12619" s="1" t="s">
        <v>85</v>
      </c>
      <c r="F12619" s="1" t="s">
        <v>78</v>
      </c>
      <c r="G12619" s="1" t="s">
        <v>82</v>
      </c>
      <c r="H12619" s="1" t="s">
        <v>64</v>
      </c>
      <c r="I12619" s="1" t="s">
        <v>89</v>
      </c>
      <c r="J12619">
        <v>2.6097791999999997</v>
      </c>
      <c r="K12619">
        <v>2.833011372134925</v>
      </c>
      <c r="L12619">
        <v>3.1304775662090929</v>
      </c>
      <c r="M12619">
        <v>2.4023463662090925</v>
      </c>
      <c r="N12619">
        <v>2.2651040739627706</v>
      </c>
    </row>
    <row r="12620" spans="1:17" hidden="1" x14ac:dyDescent="0.25">
      <c r="A12620" s="1" t="s">
        <v>47</v>
      </c>
      <c r="B12620" s="1" t="s">
        <v>14</v>
      </c>
      <c r="C12620" s="1" t="s">
        <v>18</v>
      </c>
      <c r="D12620" s="1" t="s">
        <v>62</v>
      </c>
      <c r="E12620" s="1" t="s">
        <v>85</v>
      </c>
      <c r="F12620" s="1" t="s">
        <v>79</v>
      </c>
      <c r="G12620" s="1" t="s">
        <v>82</v>
      </c>
      <c r="H12620" s="1" t="s">
        <v>64</v>
      </c>
      <c r="I12620" s="1" t="s">
        <v>89</v>
      </c>
      <c r="J12620">
        <v>2.6097791999999997</v>
      </c>
      <c r="K12620">
        <v>2.833011372134925</v>
      </c>
      <c r="M12620">
        <v>2.4023463662090925</v>
      </c>
    </row>
    <row r="12621" spans="1:17" hidden="1" x14ac:dyDescent="0.25">
      <c r="A12621" s="1" t="s">
        <v>47</v>
      </c>
      <c r="B12621" s="1" t="s">
        <v>14</v>
      </c>
      <c r="C12621" s="1" t="s">
        <v>18</v>
      </c>
      <c r="D12621" s="1" t="s">
        <v>62</v>
      </c>
      <c r="E12621" s="1" t="s">
        <v>85</v>
      </c>
      <c r="F12621" s="1" t="s">
        <v>80</v>
      </c>
      <c r="G12621" s="1" t="s">
        <v>82</v>
      </c>
      <c r="H12621" s="1" t="s">
        <v>64</v>
      </c>
      <c r="I12621" s="1" t="s">
        <v>89</v>
      </c>
      <c r="J12621">
        <v>2.6097791999999997</v>
      </c>
      <c r="K12621">
        <v>2.833011372134925</v>
      </c>
      <c r="M12621">
        <v>2.4023463662090925</v>
      </c>
    </row>
    <row r="12622" spans="1:17" hidden="1" x14ac:dyDescent="0.25">
      <c r="A12622" s="1" t="s">
        <v>47</v>
      </c>
      <c r="B12622" s="1" t="s">
        <v>14</v>
      </c>
      <c r="C12622" s="1" t="s">
        <v>18</v>
      </c>
      <c r="D12622" s="1" t="s">
        <v>62</v>
      </c>
      <c r="E12622" s="1" t="s">
        <v>85</v>
      </c>
      <c r="F12622" s="1" t="s">
        <v>81</v>
      </c>
      <c r="G12622" s="1" t="s">
        <v>82</v>
      </c>
      <c r="H12622" s="1" t="s">
        <v>64</v>
      </c>
      <c r="I12622" s="1" t="s">
        <v>89</v>
      </c>
      <c r="J12622">
        <v>2.6097791999999997</v>
      </c>
      <c r="K12622">
        <v>2.8330113721349255</v>
      </c>
      <c r="M12622">
        <v>2.1304061486494787</v>
      </c>
    </row>
    <row r="12623" spans="1:17" hidden="1" x14ac:dyDescent="0.25">
      <c r="A12623" s="1" t="s">
        <v>47</v>
      </c>
      <c r="B12623" s="1" t="s">
        <v>14</v>
      </c>
      <c r="C12623" s="1" t="s">
        <v>20</v>
      </c>
      <c r="D12623" s="1" t="s">
        <v>62</v>
      </c>
      <c r="E12623" s="1" t="s">
        <v>85</v>
      </c>
      <c r="F12623" s="1" t="s">
        <v>63</v>
      </c>
      <c r="G12623" s="1" t="s">
        <v>82</v>
      </c>
      <c r="H12623" s="1" t="s">
        <v>64</v>
      </c>
      <c r="I12623" s="1" t="s">
        <v>89</v>
      </c>
      <c r="L12623">
        <v>1.1889765641037484</v>
      </c>
      <c r="M12623">
        <v>18.601082585811529</v>
      </c>
      <c r="N12623">
        <v>21.611898412981919</v>
      </c>
      <c r="O12623">
        <v>21.611898412981919</v>
      </c>
      <c r="P12623">
        <v>21.611898412981919</v>
      </c>
      <c r="Q12623">
        <v>20.422921848878165</v>
      </c>
    </row>
    <row r="12624" spans="1:17" hidden="1" x14ac:dyDescent="0.25">
      <c r="A12624" s="1" t="s">
        <v>47</v>
      </c>
      <c r="B12624" s="1" t="s">
        <v>14</v>
      </c>
      <c r="C12624" s="1" t="s">
        <v>20</v>
      </c>
      <c r="D12624" s="1" t="s">
        <v>62</v>
      </c>
      <c r="E12624" s="1" t="s">
        <v>85</v>
      </c>
      <c r="F12624" s="1" t="s">
        <v>65</v>
      </c>
      <c r="G12624" s="1" t="s">
        <v>82</v>
      </c>
      <c r="H12624" s="1" t="s">
        <v>64</v>
      </c>
      <c r="I12624" s="1" t="s">
        <v>89</v>
      </c>
      <c r="L12624">
        <v>1.2550633038350241</v>
      </c>
      <c r="M12624">
        <v>19.634984296477402</v>
      </c>
      <c r="N12624">
        <v>22.813149933523139</v>
      </c>
      <c r="O12624">
        <v>22.813149933523139</v>
      </c>
      <c r="P12624">
        <v>22.813149933523139</v>
      </c>
      <c r="Q12624">
        <v>21.558086629688116</v>
      </c>
    </row>
    <row r="12625" spans="1:17" hidden="1" x14ac:dyDescent="0.25">
      <c r="A12625" s="1" t="s">
        <v>47</v>
      </c>
      <c r="B12625" s="1" t="s">
        <v>14</v>
      </c>
      <c r="C12625" s="1" t="s">
        <v>20</v>
      </c>
      <c r="D12625" s="1" t="s">
        <v>62</v>
      </c>
      <c r="E12625" s="1" t="s">
        <v>85</v>
      </c>
      <c r="F12625" s="1" t="s">
        <v>66</v>
      </c>
      <c r="G12625" s="1" t="s">
        <v>82</v>
      </c>
      <c r="H12625" s="1" t="s">
        <v>64</v>
      </c>
      <c r="I12625" s="1" t="s">
        <v>89</v>
      </c>
      <c r="L12625">
        <v>1.319566253836348</v>
      </c>
      <c r="M12625">
        <v>20.644108223917911</v>
      </c>
      <c r="N12625">
        <v>23.985613079436437</v>
      </c>
      <c r="O12625">
        <v>23.985613079436437</v>
      </c>
      <c r="P12625">
        <v>23.985613079436437</v>
      </c>
      <c r="Q12625">
        <v>22.666046825600091</v>
      </c>
    </row>
    <row r="12626" spans="1:17" hidden="1" x14ac:dyDescent="0.25">
      <c r="A12626" s="1" t="s">
        <v>47</v>
      </c>
      <c r="B12626" s="1" t="s">
        <v>14</v>
      </c>
      <c r="C12626" s="1" t="s">
        <v>20</v>
      </c>
      <c r="D12626" s="1" t="s">
        <v>62</v>
      </c>
      <c r="E12626" s="1" t="s">
        <v>85</v>
      </c>
      <c r="F12626" s="1" t="s">
        <v>67</v>
      </c>
      <c r="G12626" s="1" t="s">
        <v>82</v>
      </c>
      <c r="H12626" s="1" t="s">
        <v>64</v>
      </c>
      <c r="I12626" s="1" t="s">
        <v>89</v>
      </c>
      <c r="L12626">
        <v>1.4664354311321783</v>
      </c>
      <c r="M12626">
        <v>22.941820204682866</v>
      </c>
      <c r="N12626">
        <v>26.655238230633906</v>
      </c>
      <c r="O12626">
        <v>26.655238230633906</v>
      </c>
      <c r="P12626">
        <v>26.655238230633906</v>
      </c>
      <c r="Q12626">
        <v>25.188802799501726</v>
      </c>
    </row>
    <row r="12627" spans="1:17" hidden="1" x14ac:dyDescent="0.25">
      <c r="A12627" s="1" t="s">
        <v>47</v>
      </c>
      <c r="B12627" s="1" t="s">
        <v>14</v>
      </c>
      <c r="C12627" s="1" t="s">
        <v>20</v>
      </c>
      <c r="D12627" s="1" t="s">
        <v>62</v>
      </c>
      <c r="E12627" s="1" t="s">
        <v>85</v>
      </c>
      <c r="F12627" s="1" t="s">
        <v>68</v>
      </c>
      <c r="G12627" s="1" t="s">
        <v>82</v>
      </c>
      <c r="H12627" s="1" t="s">
        <v>64</v>
      </c>
      <c r="I12627" s="1" t="s">
        <v>89</v>
      </c>
      <c r="L12627">
        <v>1.5537428997144318</v>
      </c>
      <c r="M12627">
        <v>24.307712083872957</v>
      </c>
      <c r="N12627">
        <v>28.242216644389778</v>
      </c>
      <c r="O12627">
        <v>28.242216644389778</v>
      </c>
      <c r="P12627">
        <v>28.242216644389778</v>
      </c>
      <c r="Q12627">
        <v>26.688473744675346</v>
      </c>
    </row>
    <row r="12628" spans="1:17" hidden="1" x14ac:dyDescent="0.25">
      <c r="A12628" s="1" t="s">
        <v>47</v>
      </c>
      <c r="B12628" s="1" t="s">
        <v>14</v>
      </c>
      <c r="C12628" s="1" t="s">
        <v>20</v>
      </c>
      <c r="D12628" s="1" t="s">
        <v>62</v>
      </c>
      <c r="E12628" s="1" t="s">
        <v>85</v>
      </c>
      <c r="F12628" s="1" t="s">
        <v>69</v>
      </c>
      <c r="G12628" s="1" t="s">
        <v>82</v>
      </c>
      <c r="H12628" s="1" t="s">
        <v>64</v>
      </c>
      <c r="I12628" s="1" t="s">
        <v>89</v>
      </c>
      <c r="L12628">
        <v>1.6257087048174319</v>
      </c>
      <c r="M12628">
        <v>25.433589518710697</v>
      </c>
      <c r="N12628">
        <v>27.355040137697141</v>
      </c>
      <c r="O12628">
        <v>29.550331300347604</v>
      </c>
      <c r="P12628">
        <v>29.550331300347604</v>
      </c>
      <c r="Q12628">
        <v>27.92462259553017</v>
      </c>
    </row>
    <row r="12629" spans="1:17" hidden="1" x14ac:dyDescent="0.25">
      <c r="A12629" s="1" t="s">
        <v>47</v>
      </c>
      <c r="B12629" s="1" t="s">
        <v>14</v>
      </c>
      <c r="C12629" s="1" t="s">
        <v>20</v>
      </c>
      <c r="D12629" s="1" t="s">
        <v>62</v>
      </c>
      <c r="E12629" s="1" t="s">
        <v>85</v>
      </c>
      <c r="F12629" s="1" t="s">
        <v>70</v>
      </c>
      <c r="G12629" s="1" t="s">
        <v>82</v>
      </c>
      <c r="H12629" s="1" t="s">
        <v>64</v>
      </c>
      <c r="I12629" s="1" t="s">
        <v>89</v>
      </c>
      <c r="L12629">
        <v>1.6270288257900904</v>
      </c>
      <c r="M12629">
        <v>25.454242305297953</v>
      </c>
      <c r="N12629">
        <v>15.745404518565161</v>
      </c>
      <c r="O12629">
        <v>17.186498558673634</v>
      </c>
      <c r="P12629">
        <v>18.294215957100445</v>
      </c>
      <c r="Q12629">
        <v>27.947298170700986</v>
      </c>
    </row>
    <row r="12630" spans="1:17" hidden="1" x14ac:dyDescent="0.25">
      <c r="A12630" s="1" t="s">
        <v>47</v>
      </c>
      <c r="B12630" s="1" t="s">
        <v>14</v>
      </c>
      <c r="C12630" s="1" t="s">
        <v>20</v>
      </c>
      <c r="D12630" s="1" t="s">
        <v>62</v>
      </c>
      <c r="E12630" s="1" t="s">
        <v>85</v>
      </c>
      <c r="F12630" s="1" t="s">
        <v>71</v>
      </c>
      <c r="G12630" s="1" t="s">
        <v>82</v>
      </c>
      <c r="H12630" s="1" t="s">
        <v>64</v>
      </c>
      <c r="I12630" s="1" t="s">
        <v>89</v>
      </c>
      <c r="L12630">
        <v>1.6270288257900904</v>
      </c>
      <c r="M12630">
        <v>20.606870224069706</v>
      </c>
      <c r="N12630">
        <v>17.759325223567238</v>
      </c>
      <c r="O12630">
        <v>16.363573945247936</v>
      </c>
      <c r="P12630">
        <v>28.987925009110032</v>
      </c>
      <c r="Q12630">
        <v>27.947298170700986</v>
      </c>
    </row>
    <row r="12631" spans="1:17" hidden="1" x14ac:dyDescent="0.25">
      <c r="A12631" s="1" t="s">
        <v>47</v>
      </c>
      <c r="B12631" s="1" t="s">
        <v>14</v>
      </c>
      <c r="C12631" s="1" t="s">
        <v>20</v>
      </c>
      <c r="D12631" s="1" t="s">
        <v>62</v>
      </c>
      <c r="E12631" s="1" t="s">
        <v>85</v>
      </c>
      <c r="F12631" s="1" t="s">
        <v>72</v>
      </c>
      <c r="G12631" s="1" t="s">
        <v>82</v>
      </c>
      <c r="H12631" s="1" t="s">
        <v>64</v>
      </c>
      <c r="I12631" s="1" t="s">
        <v>89</v>
      </c>
      <c r="L12631">
        <v>0.36225551792957489</v>
      </c>
      <c r="M12631">
        <v>25.454242305297953</v>
      </c>
      <c r="N12631">
        <v>29.574326996491081</v>
      </c>
      <c r="O12631">
        <v>29.574326996491081</v>
      </c>
      <c r="P12631">
        <v>29.574326996491081</v>
      </c>
      <c r="Q12631">
        <v>27.947298170700986</v>
      </c>
    </row>
    <row r="12632" spans="1:17" hidden="1" x14ac:dyDescent="0.25">
      <c r="A12632" s="1" t="s">
        <v>47</v>
      </c>
      <c r="B12632" s="1" t="s">
        <v>14</v>
      </c>
      <c r="C12632" s="1" t="s">
        <v>20</v>
      </c>
      <c r="D12632" s="1" t="s">
        <v>62</v>
      </c>
      <c r="E12632" s="1" t="s">
        <v>85</v>
      </c>
      <c r="F12632" s="1" t="s">
        <v>73</v>
      </c>
      <c r="G12632" s="1" t="s">
        <v>82</v>
      </c>
      <c r="H12632" s="1" t="s">
        <v>64</v>
      </c>
      <c r="I12632" s="1" t="s">
        <v>89</v>
      </c>
      <c r="M12632">
        <v>25.454242305297953</v>
      </c>
      <c r="N12632">
        <v>29.574326996491081</v>
      </c>
      <c r="O12632">
        <v>29.574326996491081</v>
      </c>
      <c r="P12632">
        <v>29.574326996491081</v>
      </c>
      <c r="Q12632">
        <v>27.947298170700986</v>
      </c>
    </row>
    <row r="12633" spans="1:17" hidden="1" x14ac:dyDescent="0.25">
      <c r="A12633" s="1" t="s">
        <v>47</v>
      </c>
      <c r="B12633" s="1" t="s">
        <v>14</v>
      </c>
      <c r="C12633" s="1" t="s">
        <v>20</v>
      </c>
      <c r="D12633" s="1" t="s">
        <v>62</v>
      </c>
      <c r="E12633" s="1" t="s">
        <v>85</v>
      </c>
      <c r="F12633" s="1" t="s">
        <v>74</v>
      </c>
      <c r="G12633" s="1" t="s">
        <v>82</v>
      </c>
      <c r="H12633" s="1" t="s">
        <v>64</v>
      </c>
      <c r="I12633" s="1" t="s">
        <v>89</v>
      </c>
      <c r="M12633">
        <v>23.771450348753174</v>
      </c>
      <c r="N12633">
        <v>29.574326996491081</v>
      </c>
      <c r="O12633">
        <v>29.574326996491081</v>
      </c>
      <c r="P12633">
        <v>29.574326996491081</v>
      </c>
      <c r="Q12633">
        <v>27.947298170700986</v>
      </c>
    </row>
    <row r="12634" spans="1:17" hidden="1" x14ac:dyDescent="0.25">
      <c r="A12634" s="1" t="s">
        <v>47</v>
      </c>
      <c r="B12634" s="1" t="s">
        <v>14</v>
      </c>
      <c r="C12634" s="1" t="s">
        <v>20</v>
      </c>
      <c r="D12634" s="1" t="s">
        <v>62</v>
      </c>
      <c r="E12634" s="1" t="s">
        <v>85</v>
      </c>
      <c r="F12634" s="1" t="s">
        <v>75</v>
      </c>
      <c r="G12634" s="1" t="s">
        <v>82</v>
      </c>
      <c r="H12634" s="1" t="s">
        <v>64</v>
      </c>
      <c r="I12634" s="1" t="s">
        <v>89</v>
      </c>
      <c r="M12634">
        <v>24.542966431293355</v>
      </c>
      <c r="N12634">
        <v>29.574326996491081</v>
      </c>
      <c r="O12634">
        <v>26.436479565039967</v>
      </c>
      <c r="P12634">
        <v>20.705696567629765</v>
      </c>
      <c r="Q12634">
        <v>27.947298170700986</v>
      </c>
    </row>
    <row r="12635" spans="1:17" hidden="1" x14ac:dyDescent="0.25">
      <c r="A12635" s="1" t="s">
        <v>47</v>
      </c>
      <c r="B12635" s="1" t="s">
        <v>14</v>
      </c>
      <c r="C12635" s="1" t="s">
        <v>20</v>
      </c>
      <c r="D12635" s="1" t="s">
        <v>62</v>
      </c>
      <c r="E12635" s="1" t="s">
        <v>85</v>
      </c>
      <c r="F12635" s="1" t="s">
        <v>76</v>
      </c>
      <c r="G12635" s="1" t="s">
        <v>82</v>
      </c>
      <c r="H12635" s="1" t="s">
        <v>64</v>
      </c>
      <c r="I12635" s="1" t="s">
        <v>89</v>
      </c>
      <c r="M12635">
        <v>24.304741098252212</v>
      </c>
      <c r="N12635">
        <v>29.574326996491081</v>
      </c>
      <c r="O12635">
        <v>29.574326996491081</v>
      </c>
      <c r="P12635">
        <v>29.574326996491081</v>
      </c>
      <c r="Q12635">
        <v>27.947298170700986</v>
      </c>
    </row>
    <row r="12636" spans="1:17" hidden="1" x14ac:dyDescent="0.25">
      <c r="A12636" s="1" t="s">
        <v>47</v>
      </c>
      <c r="B12636" s="1" t="s">
        <v>14</v>
      </c>
      <c r="C12636" s="1" t="s">
        <v>20</v>
      </c>
      <c r="D12636" s="1" t="s">
        <v>62</v>
      </c>
      <c r="E12636" s="1" t="s">
        <v>85</v>
      </c>
      <c r="F12636" s="1" t="s">
        <v>77</v>
      </c>
      <c r="G12636" s="1" t="s">
        <v>82</v>
      </c>
      <c r="H12636" s="1" t="s">
        <v>64</v>
      </c>
      <c r="I12636" s="1" t="s">
        <v>89</v>
      </c>
      <c r="L12636">
        <v>1.6270288257900904</v>
      </c>
      <c r="M12636">
        <v>25.454242305297953</v>
      </c>
      <c r="N12636">
        <v>29.574326996491081</v>
      </c>
      <c r="O12636">
        <v>29.574326996491081</v>
      </c>
      <c r="P12636">
        <v>29.574326996491081</v>
      </c>
      <c r="Q12636">
        <v>27.947298170700986</v>
      </c>
    </row>
    <row r="12637" spans="1:17" hidden="1" x14ac:dyDescent="0.25">
      <c r="A12637" s="1" t="s">
        <v>47</v>
      </c>
      <c r="B12637" s="1" t="s">
        <v>14</v>
      </c>
      <c r="C12637" s="1" t="s">
        <v>20</v>
      </c>
      <c r="D12637" s="1" t="s">
        <v>62</v>
      </c>
      <c r="E12637" s="1" t="s">
        <v>85</v>
      </c>
      <c r="F12637" s="1" t="s">
        <v>78</v>
      </c>
      <c r="G12637" s="1" t="s">
        <v>82</v>
      </c>
      <c r="H12637" s="1" t="s">
        <v>64</v>
      </c>
      <c r="I12637" s="1" t="s">
        <v>89</v>
      </c>
      <c r="L12637">
        <v>1.6270288257900904</v>
      </c>
      <c r="M12637">
        <v>25.454242305297953</v>
      </c>
      <c r="N12637">
        <v>29.574326996491081</v>
      </c>
      <c r="O12637">
        <v>29.574326996491081</v>
      </c>
      <c r="P12637">
        <v>29.574326996491081</v>
      </c>
      <c r="Q12637">
        <v>27.947298170700986</v>
      </c>
    </row>
    <row r="12638" spans="1:17" hidden="1" x14ac:dyDescent="0.25">
      <c r="A12638" s="1" t="s">
        <v>47</v>
      </c>
      <c r="B12638" s="1" t="s">
        <v>14</v>
      </c>
      <c r="C12638" s="1" t="s">
        <v>20</v>
      </c>
      <c r="D12638" s="1" t="s">
        <v>62</v>
      </c>
      <c r="E12638" s="1" t="s">
        <v>85</v>
      </c>
      <c r="F12638" s="1" t="s">
        <v>79</v>
      </c>
      <c r="G12638" s="1" t="s">
        <v>82</v>
      </c>
      <c r="H12638" s="1" t="s">
        <v>64</v>
      </c>
      <c r="I12638" s="1" t="s">
        <v>89</v>
      </c>
      <c r="L12638">
        <v>1.5709449502939186</v>
      </c>
      <c r="M12638">
        <v>24.576831571283151</v>
      </c>
      <c r="N12638">
        <v>28.554896457300202</v>
      </c>
      <c r="O12638">
        <v>26.550118385998779</v>
      </c>
      <c r="P12638">
        <v>22.326716544532321</v>
      </c>
      <c r="Q12638">
        <v>26.391041883563226</v>
      </c>
    </row>
    <row r="12639" spans="1:17" hidden="1" x14ac:dyDescent="0.25">
      <c r="A12639" s="1" t="s">
        <v>47</v>
      </c>
      <c r="B12639" s="1" t="s">
        <v>14</v>
      </c>
      <c r="C12639" s="1" t="s">
        <v>20</v>
      </c>
      <c r="D12639" s="1" t="s">
        <v>62</v>
      </c>
      <c r="E12639" s="1" t="s">
        <v>85</v>
      </c>
      <c r="F12639" s="1" t="s">
        <v>80</v>
      </c>
      <c r="G12639" s="1" t="s">
        <v>82</v>
      </c>
      <c r="H12639" s="1" t="s">
        <v>64</v>
      </c>
      <c r="I12639" s="1" t="s">
        <v>89</v>
      </c>
      <c r="L12639">
        <v>1.4606522727392852</v>
      </c>
      <c r="M12639">
        <v>22.851344908431653</v>
      </c>
      <c r="N12639">
        <v>26.550118385998779</v>
      </c>
      <c r="O12639">
        <v>26.550118385998779</v>
      </c>
      <c r="P12639">
        <v>22.326716544532324</v>
      </c>
      <c r="Q12639">
        <v>25.08946611325949</v>
      </c>
    </row>
    <row r="12640" spans="1:17" hidden="1" x14ac:dyDescent="0.25">
      <c r="A12640" s="1" t="s">
        <v>47</v>
      </c>
      <c r="B12640" s="1" t="s">
        <v>14</v>
      </c>
      <c r="C12640" s="1" t="s">
        <v>20</v>
      </c>
      <c r="D12640" s="1" t="s">
        <v>62</v>
      </c>
      <c r="E12640" s="1" t="s">
        <v>85</v>
      </c>
      <c r="F12640" s="1" t="s">
        <v>81</v>
      </c>
      <c r="G12640" s="1" t="s">
        <v>82</v>
      </c>
      <c r="H12640" s="1" t="s">
        <v>64</v>
      </c>
      <c r="I12640" s="1" t="s">
        <v>89</v>
      </c>
      <c r="L12640">
        <v>1.3721909741008094</v>
      </c>
      <c r="M12640">
        <v>21.467401800299172</v>
      </c>
      <c r="N12640">
        <v>24.942166928102452</v>
      </c>
      <c r="O12640">
        <v>22.838602958544545</v>
      </c>
      <c r="P12640">
        <v>18.891895542356341</v>
      </c>
      <c r="Q12640">
        <v>14.730524946355848</v>
      </c>
    </row>
    <row r="12641" spans="1:17" hidden="1" x14ac:dyDescent="0.25">
      <c r="A12641" s="1" t="s">
        <v>47</v>
      </c>
      <c r="B12641" s="1" t="s">
        <v>14</v>
      </c>
      <c r="C12641" s="1" t="s">
        <v>21</v>
      </c>
      <c r="D12641" s="1" t="s">
        <v>62</v>
      </c>
      <c r="E12641" s="1" t="s">
        <v>85</v>
      </c>
      <c r="F12641" s="1" t="s">
        <v>63</v>
      </c>
      <c r="G12641" s="1" t="s">
        <v>82</v>
      </c>
      <c r="H12641" s="1" t="s">
        <v>64</v>
      </c>
      <c r="I12641" s="1" t="s">
        <v>89</v>
      </c>
      <c r="J12641">
        <v>2.3795663999999999</v>
      </c>
      <c r="K12641">
        <v>2.1416447999999999</v>
      </c>
      <c r="L12641">
        <v>0.46542281482731118</v>
      </c>
      <c r="M12641">
        <v>0.99601200000000012</v>
      </c>
      <c r="N12641">
        <v>0.49809359999999997</v>
      </c>
    </row>
    <row r="12642" spans="1:17" hidden="1" x14ac:dyDescent="0.25">
      <c r="A12642" s="1" t="s">
        <v>47</v>
      </c>
      <c r="B12642" s="1" t="s">
        <v>14</v>
      </c>
      <c r="C12642" s="1" t="s">
        <v>21</v>
      </c>
      <c r="D12642" s="1" t="s">
        <v>62</v>
      </c>
      <c r="E12642" s="1" t="s">
        <v>85</v>
      </c>
      <c r="F12642" s="1" t="s">
        <v>65</v>
      </c>
      <c r="G12642" s="1" t="s">
        <v>82</v>
      </c>
      <c r="H12642" s="1" t="s">
        <v>64</v>
      </c>
      <c r="I12642" s="1" t="s">
        <v>89</v>
      </c>
      <c r="J12642">
        <v>2.3795663999999999</v>
      </c>
      <c r="K12642">
        <v>2.1416447999999999</v>
      </c>
      <c r="L12642">
        <v>3.2583185172700382E-2</v>
      </c>
    </row>
    <row r="12643" spans="1:17" hidden="1" x14ac:dyDescent="0.25">
      <c r="A12643" s="1" t="s">
        <v>47</v>
      </c>
      <c r="B12643" s="1" t="s">
        <v>14</v>
      </c>
      <c r="C12643" s="1" t="s">
        <v>21</v>
      </c>
      <c r="D12643" s="1" t="s">
        <v>62</v>
      </c>
      <c r="E12643" s="1" t="s">
        <v>85</v>
      </c>
      <c r="F12643" s="1" t="s">
        <v>66</v>
      </c>
      <c r="G12643" s="1" t="s">
        <v>82</v>
      </c>
      <c r="H12643" s="1" t="s">
        <v>64</v>
      </c>
      <c r="I12643" s="1" t="s">
        <v>89</v>
      </c>
      <c r="J12643">
        <v>2.3795663999999999</v>
      </c>
    </row>
    <row r="12644" spans="1:17" hidden="1" x14ac:dyDescent="0.25">
      <c r="A12644" s="1" t="s">
        <v>47</v>
      </c>
      <c r="B12644" s="1" t="s">
        <v>14</v>
      </c>
      <c r="C12644" s="1" t="s">
        <v>21</v>
      </c>
      <c r="D12644" s="1" t="s">
        <v>62</v>
      </c>
      <c r="E12644" s="1" t="s">
        <v>85</v>
      </c>
      <c r="F12644" s="1" t="s">
        <v>67</v>
      </c>
      <c r="G12644" s="1" t="s">
        <v>82</v>
      </c>
      <c r="H12644" s="1" t="s">
        <v>64</v>
      </c>
      <c r="I12644" s="1" t="s">
        <v>89</v>
      </c>
      <c r="J12644">
        <v>2.3795663999999999</v>
      </c>
    </row>
    <row r="12645" spans="1:17" hidden="1" x14ac:dyDescent="0.25">
      <c r="A12645" s="1" t="s">
        <v>47</v>
      </c>
      <c r="B12645" s="1" t="s">
        <v>14</v>
      </c>
      <c r="C12645" s="1" t="s">
        <v>21</v>
      </c>
      <c r="D12645" s="1" t="s">
        <v>62</v>
      </c>
      <c r="E12645" s="1" t="s">
        <v>85</v>
      </c>
      <c r="F12645" s="1" t="s">
        <v>68</v>
      </c>
      <c r="G12645" s="1" t="s">
        <v>82</v>
      </c>
      <c r="H12645" s="1" t="s">
        <v>64</v>
      </c>
      <c r="I12645" s="1" t="s">
        <v>89</v>
      </c>
      <c r="J12645">
        <v>2.3795663999999999</v>
      </c>
    </row>
    <row r="12646" spans="1:17" hidden="1" x14ac:dyDescent="0.25">
      <c r="A12646" s="1" t="s">
        <v>47</v>
      </c>
      <c r="B12646" s="1" t="s">
        <v>14</v>
      </c>
      <c r="C12646" s="1" t="s">
        <v>21</v>
      </c>
      <c r="D12646" s="1" t="s">
        <v>62</v>
      </c>
      <c r="E12646" s="1" t="s">
        <v>85</v>
      </c>
      <c r="F12646" s="1" t="s">
        <v>69</v>
      </c>
      <c r="G12646" s="1" t="s">
        <v>82</v>
      </c>
      <c r="H12646" s="1" t="s">
        <v>64</v>
      </c>
      <c r="I12646" s="1" t="s">
        <v>89</v>
      </c>
      <c r="J12646">
        <v>2.3795663999999999</v>
      </c>
    </row>
    <row r="12647" spans="1:17" hidden="1" x14ac:dyDescent="0.25">
      <c r="A12647" s="1" t="s">
        <v>47</v>
      </c>
      <c r="B12647" s="1" t="s">
        <v>14</v>
      </c>
      <c r="C12647" s="1" t="s">
        <v>21</v>
      </c>
      <c r="D12647" s="1" t="s">
        <v>62</v>
      </c>
      <c r="E12647" s="1" t="s">
        <v>85</v>
      </c>
      <c r="F12647" s="1" t="s">
        <v>70</v>
      </c>
      <c r="G12647" s="1" t="s">
        <v>82</v>
      </c>
      <c r="H12647" s="1" t="s">
        <v>64</v>
      </c>
      <c r="I12647" s="1" t="s">
        <v>89</v>
      </c>
      <c r="J12647">
        <v>2.3795663999999999</v>
      </c>
    </row>
    <row r="12648" spans="1:17" hidden="1" x14ac:dyDescent="0.25">
      <c r="A12648" s="1" t="s">
        <v>47</v>
      </c>
      <c r="B12648" s="1" t="s">
        <v>14</v>
      </c>
      <c r="C12648" s="1" t="s">
        <v>21</v>
      </c>
      <c r="D12648" s="1" t="s">
        <v>62</v>
      </c>
      <c r="E12648" s="1" t="s">
        <v>85</v>
      </c>
      <c r="F12648" s="1" t="s">
        <v>71</v>
      </c>
      <c r="G12648" s="1" t="s">
        <v>82</v>
      </c>
      <c r="H12648" s="1" t="s">
        <v>64</v>
      </c>
      <c r="I12648" s="1" t="s">
        <v>89</v>
      </c>
      <c r="J12648">
        <v>2.3795663999999999</v>
      </c>
    </row>
    <row r="12649" spans="1:17" hidden="1" x14ac:dyDescent="0.25">
      <c r="A12649" s="1" t="s">
        <v>47</v>
      </c>
      <c r="B12649" s="1" t="s">
        <v>14</v>
      </c>
      <c r="C12649" s="1" t="s">
        <v>21</v>
      </c>
      <c r="D12649" s="1" t="s">
        <v>62</v>
      </c>
      <c r="E12649" s="1" t="s">
        <v>85</v>
      </c>
      <c r="F12649" s="1" t="s">
        <v>73</v>
      </c>
      <c r="G12649" s="1" t="s">
        <v>82</v>
      </c>
      <c r="H12649" s="1" t="s">
        <v>64</v>
      </c>
      <c r="I12649" s="1" t="s">
        <v>89</v>
      </c>
      <c r="J12649">
        <v>0.26447039999999156</v>
      </c>
    </row>
    <row r="12650" spans="1:17" hidden="1" x14ac:dyDescent="0.25">
      <c r="A12650" s="1" t="s">
        <v>47</v>
      </c>
      <c r="B12650" s="1" t="s">
        <v>14</v>
      </c>
      <c r="C12650" s="1" t="s">
        <v>21</v>
      </c>
      <c r="D12650" s="1" t="s">
        <v>62</v>
      </c>
      <c r="E12650" s="1" t="s">
        <v>85</v>
      </c>
      <c r="F12650" s="1" t="s">
        <v>75</v>
      </c>
      <c r="G12650" s="1" t="s">
        <v>82</v>
      </c>
      <c r="H12650" s="1" t="s">
        <v>64</v>
      </c>
      <c r="I12650" s="1" t="s">
        <v>89</v>
      </c>
      <c r="J12650">
        <v>2.3795663999999999</v>
      </c>
    </row>
    <row r="12651" spans="1:17" hidden="1" x14ac:dyDescent="0.25">
      <c r="A12651" s="1" t="s">
        <v>47</v>
      </c>
      <c r="B12651" s="1" t="s">
        <v>14</v>
      </c>
      <c r="C12651" s="1" t="s">
        <v>21</v>
      </c>
      <c r="D12651" s="1" t="s">
        <v>62</v>
      </c>
      <c r="E12651" s="1" t="s">
        <v>85</v>
      </c>
      <c r="F12651" s="1" t="s">
        <v>77</v>
      </c>
      <c r="G12651" s="1" t="s">
        <v>82</v>
      </c>
      <c r="H12651" s="1" t="s">
        <v>64</v>
      </c>
      <c r="I12651" s="1" t="s">
        <v>89</v>
      </c>
      <c r="J12651">
        <v>2.3795663999999999</v>
      </c>
    </row>
    <row r="12652" spans="1:17" hidden="1" x14ac:dyDescent="0.25">
      <c r="A12652" s="1" t="s">
        <v>47</v>
      </c>
      <c r="B12652" s="1" t="s">
        <v>14</v>
      </c>
      <c r="C12652" s="1" t="s">
        <v>21</v>
      </c>
      <c r="D12652" s="1" t="s">
        <v>62</v>
      </c>
      <c r="E12652" s="1" t="s">
        <v>85</v>
      </c>
      <c r="F12652" s="1" t="s">
        <v>78</v>
      </c>
      <c r="G12652" s="1" t="s">
        <v>82</v>
      </c>
      <c r="H12652" s="1" t="s">
        <v>64</v>
      </c>
      <c r="I12652" s="1" t="s">
        <v>89</v>
      </c>
      <c r="J12652">
        <v>2.3795663999999999</v>
      </c>
    </row>
    <row r="12653" spans="1:17" hidden="1" x14ac:dyDescent="0.25">
      <c r="A12653" s="1" t="s">
        <v>47</v>
      </c>
      <c r="B12653" s="1" t="s">
        <v>14</v>
      </c>
      <c r="C12653" s="1" t="s">
        <v>21</v>
      </c>
      <c r="D12653" s="1" t="s">
        <v>62</v>
      </c>
      <c r="E12653" s="1" t="s">
        <v>85</v>
      </c>
      <c r="F12653" s="1" t="s">
        <v>79</v>
      </c>
      <c r="G12653" s="1" t="s">
        <v>82</v>
      </c>
      <c r="H12653" s="1" t="s">
        <v>64</v>
      </c>
      <c r="I12653" s="1" t="s">
        <v>89</v>
      </c>
      <c r="J12653">
        <v>2.3795663999999999</v>
      </c>
    </row>
    <row r="12654" spans="1:17" hidden="1" x14ac:dyDescent="0.25">
      <c r="A12654" s="1" t="s">
        <v>47</v>
      </c>
      <c r="B12654" s="1" t="s">
        <v>14</v>
      </c>
      <c r="C12654" s="1" t="s">
        <v>21</v>
      </c>
      <c r="D12654" s="1" t="s">
        <v>62</v>
      </c>
      <c r="E12654" s="1" t="s">
        <v>85</v>
      </c>
      <c r="F12654" s="1" t="s">
        <v>80</v>
      </c>
      <c r="G12654" s="1" t="s">
        <v>82</v>
      </c>
      <c r="H12654" s="1" t="s">
        <v>64</v>
      </c>
      <c r="I12654" s="1" t="s">
        <v>89</v>
      </c>
      <c r="J12654">
        <v>2.3795663999999999</v>
      </c>
    </row>
    <row r="12655" spans="1:17" hidden="1" x14ac:dyDescent="0.25">
      <c r="A12655" s="1" t="s">
        <v>47</v>
      </c>
      <c r="B12655" s="1" t="s">
        <v>14</v>
      </c>
      <c r="C12655" s="1" t="s">
        <v>21</v>
      </c>
      <c r="D12655" s="1" t="s">
        <v>62</v>
      </c>
      <c r="E12655" s="1" t="s">
        <v>85</v>
      </c>
      <c r="F12655" s="1" t="s">
        <v>81</v>
      </c>
      <c r="G12655" s="1" t="s">
        <v>82</v>
      </c>
      <c r="H12655" s="1" t="s">
        <v>64</v>
      </c>
      <c r="I12655" s="1" t="s">
        <v>89</v>
      </c>
      <c r="J12655">
        <v>2.3795663999999999</v>
      </c>
    </row>
    <row r="12656" spans="1:17" hidden="1" x14ac:dyDescent="0.25">
      <c r="A12656" s="1" t="s">
        <v>47</v>
      </c>
      <c r="B12656" s="1" t="s">
        <v>14</v>
      </c>
      <c r="C12656" s="1" t="s">
        <v>22</v>
      </c>
      <c r="D12656" s="1" t="s">
        <v>62</v>
      </c>
      <c r="E12656" s="1" t="s">
        <v>85</v>
      </c>
      <c r="F12656" s="1" t="s">
        <v>63</v>
      </c>
      <c r="G12656" s="1" t="s">
        <v>82</v>
      </c>
      <c r="H12656" s="1" t="s">
        <v>64</v>
      </c>
      <c r="I12656" s="1" t="s">
        <v>89</v>
      </c>
      <c r="N12656">
        <v>1.9935767262957622</v>
      </c>
      <c r="O12656">
        <v>14.497197103890988</v>
      </c>
      <c r="P12656">
        <v>18.164000877082206</v>
      </c>
      <c r="Q12656">
        <v>18.164000877082206</v>
      </c>
    </row>
    <row r="12657" spans="1:17" hidden="1" x14ac:dyDescent="0.25">
      <c r="A12657" s="1" t="s">
        <v>47</v>
      </c>
      <c r="B12657" s="1" t="s">
        <v>14</v>
      </c>
      <c r="C12657" s="1" t="s">
        <v>22</v>
      </c>
      <c r="D12657" s="1" t="s">
        <v>62</v>
      </c>
      <c r="E12657" s="1" t="s">
        <v>85</v>
      </c>
      <c r="F12657" s="1" t="s">
        <v>65</v>
      </c>
      <c r="G12657" s="1" t="s">
        <v>82</v>
      </c>
      <c r="H12657" s="1" t="s">
        <v>64</v>
      </c>
      <c r="I12657" s="1" t="s">
        <v>89</v>
      </c>
      <c r="N12657">
        <v>1.9935767262957622</v>
      </c>
      <c r="O12657">
        <v>14.497197103890988</v>
      </c>
      <c r="P12657">
        <v>18.164000877082206</v>
      </c>
      <c r="Q12657">
        <v>18.164000877082206</v>
      </c>
    </row>
    <row r="12658" spans="1:17" hidden="1" x14ac:dyDescent="0.25">
      <c r="A12658" s="1" t="s">
        <v>47</v>
      </c>
      <c r="B12658" s="1" t="s">
        <v>14</v>
      </c>
      <c r="C12658" s="1" t="s">
        <v>22</v>
      </c>
      <c r="D12658" s="1" t="s">
        <v>62</v>
      </c>
      <c r="E12658" s="1" t="s">
        <v>85</v>
      </c>
      <c r="F12658" s="1" t="s">
        <v>66</v>
      </c>
      <c r="G12658" s="1" t="s">
        <v>82</v>
      </c>
      <c r="H12658" s="1" t="s">
        <v>64</v>
      </c>
      <c r="I12658" s="1" t="s">
        <v>89</v>
      </c>
      <c r="N12658">
        <v>1.9935767262957622</v>
      </c>
      <c r="O12658">
        <v>14.497197103890988</v>
      </c>
      <c r="P12658">
        <v>18.164000877082206</v>
      </c>
      <c r="Q12658">
        <v>18.164000877082206</v>
      </c>
    </row>
    <row r="12659" spans="1:17" hidden="1" x14ac:dyDescent="0.25">
      <c r="A12659" s="1" t="s">
        <v>47</v>
      </c>
      <c r="B12659" s="1" t="s">
        <v>14</v>
      </c>
      <c r="C12659" s="1" t="s">
        <v>22</v>
      </c>
      <c r="D12659" s="1" t="s">
        <v>62</v>
      </c>
      <c r="E12659" s="1" t="s">
        <v>85</v>
      </c>
      <c r="F12659" s="1" t="s">
        <v>67</v>
      </c>
      <c r="G12659" s="1" t="s">
        <v>82</v>
      </c>
      <c r="H12659" s="1" t="s">
        <v>64</v>
      </c>
      <c r="I12659" s="1" t="s">
        <v>89</v>
      </c>
      <c r="N12659">
        <v>1.9935767262957622</v>
      </c>
      <c r="O12659">
        <v>14.497197103890988</v>
      </c>
      <c r="P12659">
        <v>18.164000877082206</v>
      </c>
      <c r="Q12659">
        <v>15.655539498275196</v>
      </c>
    </row>
    <row r="12660" spans="1:17" hidden="1" x14ac:dyDescent="0.25">
      <c r="A12660" s="1" t="s">
        <v>47</v>
      </c>
      <c r="B12660" s="1" t="s">
        <v>14</v>
      </c>
      <c r="C12660" s="1" t="s">
        <v>22</v>
      </c>
      <c r="D12660" s="1" t="s">
        <v>62</v>
      </c>
      <c r="E12660" s="1" t="s">
        <v>85</v>
      </c>
      <c r="F12660" s="1" t="s">
        <v>72</v>
      </c>
      <c r="G12660" s="1" t="s">
        <v>82</v>
      </c>
      <c r="H12660" s="1" t="s">
        <v>64</v>
      </c>
      <c r="I12660" s="1" t="s">
        <v>89</v>
      </c>
      <c r="Q12660">
        <v>10.894107240710113</v>
      </c>
    </row>
    <row r="12661" spans="1:17" hidden="1" x14ac:dyDescent="0.25">
      <c r="A12661" s="1" t="s">
        <v>47</v>
      </c>
      <c r="B12661" s="1" t="s">
        <v>14</v>
      </c>
      <c r="C12661" s="1" t="s">
        <v>22</v>
      </c>
      <c r="D12661" s="1" t="s">
        <v>62</v>
      </c>
      <c r="E12661" s="1" t="s">
        <v>85</v>
      </c>
      <c r="F12661" s="1" t="s">
        <v>79</v>
      </c>
      <c r="G12661" s="1" t="s">
        <v>82</v>
      </c>
      <c r="H12661" s="1" t="s">
        <v>64</v>
      </c>
      <c r="I12661" s="1" t="s">
        <v>89</v>
      </c>
      <c r="N12661">
        <v>1.9935767262957622</v>
      </c>
    </row>
    <row r="12662" spans="1:17" hidden="1" x14ac:dyDescent="0.25">
      <c r="A12662" s="1" t="s">
        <v>47</v>
      </c>
      <c r="B12662" s="1" t="s">
        <v>14</v>
      </c>
      <c r="C12662" s="1" t="s">
        <v>22</v>
      </c>
      <c r="D12662" s="1" t="s">
        <v>62</v>
      </c>
      <c r="E12662" s="1" t="s">
        <v>85</v>
      </c>
      <c r="F12662" s="1" t="s">
        <v>80</v>
      </c>
      <c r="G12662" s="1" t="s">
        <v>82</v>
      </c>
      <c r="H12662" s="1" t="s">
        <v>64</v>
      </c>
      <c r="I12662" s="1" t="s">
        <v>89</v>
      </c>
      <c r="N12662">
        <v>1.9935767262957622</v>
      </c>
    </row>
    <row r="12663" spans="1:17" hidden="1" x14ac:dyDescent="0.25">
      <c r="A12663" s="1" t="s">
        <v>47</v>
      </c>
      <c r="B12663" s="1" t="s">
        <v>14</v>
      </c>
      <c r="C12663" s="1" t="s">
        <v>22</v>
      </c>
      <c r="D12663" s="1" t="s">
        <v>62</v>
      </c>
      <c r="E12663" s="1" t="s">
        <v>85</v>
      </c>
      <c r="F12663" s="1" t="s">
        <v>81</v>
      </c>
      <c r="G12663" s="1" t="s">
        <v>82</v>
      </c>
      <c r="H12663" s="1" t="s">
        <v>64</v>
      </c>
      <c r="I12663" s="1" t="s">
        <v>89</v>
      </c>
      <c r="N12663">
        <v>1.9935767262957622</v>
      </c>
    </row>
    <row r="12664" spans="1:17" hidden="1" x14ac:dyDescent="0.25">
      <c r="A12664" s="1" t="s">
        <v>47</v>
      </c>
      <c r="B12664" s="1" t="s">
        <v>23</v>
      </c>
      <c r="C12664" s="1" t="s">
        <v>24</v>
      </c>
      <c r="D12664" s="1" t="s">
        <v>84</v>
      </c>
      <c r="E12664" s="1" t="s">
        <v>85</v>
      </c>
      <c r="F12664" s="1" t="s">
        <v>65</v>
      </c>
      <c r="G12664" s="1" t="s">
        <v>82</v>
      </c>
      <c r="H12664" s="1" t="s">
        <v>64</v>
      </c>
      <c r="I12664" s="1" t="s">
        <v>89</v>
      </c>
      <c r="L12664">
        <v>0.86673843133146533</v>
      </c>
      <c r="M12664">
        <v>22.890034686706201</v>
      </c>
      <c r="N12664">
        <v>28.111612026018726</v>
      </c>
      <c r="O12664">
        <v>31.197580639158861</v>
      </c>
      <c r="P12664">
        <v>31.198156530108758</v>
      </c>
      <c r="Q12664">
        <v>31.706234680356744</v>
      </c>
    </row>
    <row r="12665" spans="1:17" hidden="1" x14ac:dyDescent="0.25">
      <c r="A12665" s="1" t="s">
        <v>47</v>
      </c>
      <c r="B12665" s="1" t="s">
        <v>23</v>
      </c>
      <c r="C12665" s="1" t="s">
        <v>24</v>
      </c>
      <c r="D12665" s="1" t="s">
        <v>84</v>
      </c>
      <c r="E12665" s="1" t="s">
        <v>85</v>
      </c>
      <c r="F12665" s="1" t="s">
        <v>66</v>
      </c>
      <c r="G12665" s="1" t="s">
        <v>82</v>
      </c>
      <c r="H12665" s="1" t="s">
        <v>64</v>
      </c>
      <c r="I12665" s="1" t="s">
        <v>89</v>
      </c>
      <c r="L12665">
        <v>0.85077854891714988</v>
      </c>
      <c r="M12665">
        <v>27.45673799905439</v>
      </c>
      <c r="N12665">
        <v>32.928687399598964</v>
      </c>
      <c r="O12665">
        <v>31.159921687921685</v>
      </c>
      <c r="P12665">
        <v>31.149555650823544</v>
      </c>
      <c r="Q12665">
        <v>31.152254582400758</v>
      </c>
    </row>
    <row r="12666" spans="1:17" hidden="1" x14ac:dyDescent="0.25">
      <c r="A12666" s="1" t="s">
        <v>47</v>
      </c>
      <c r="B12666" s="1" t="s">
        <v>23</v>
      </c>
      <c r="C12666" s="1" t="s">
        <v>24</v>
      </c>
      <c r="D12666" s="1" t="s">
        <v>84</v>
      </c>
      <c r="E12666" s="1" t="s">
        <v>85</v>
      </c>
      <c r="F12666" s="1" t="s">
        <v>67</v>
      </c>
      <c r="G12666" s="1" t="s">
        <v>82</v>
      </c>
      <c r="H12666" s="1" t="s">
        <v>64</v>
      </c>
      <c r="I12666" s="1" t="s">
        <v>89</v>
      </c>
      <c r="L12666">
        <v>0.86673843133146533</v>
      </c>
      <c r="M12666">
        <v>27.45673799905439</v>
      </c>
      <c r="N12666">
        <v>32.928687399598964</v>
      </c>
      <c r="O12666">
        <v>31.837782810190919</v>
      </c>
      <c r="P12666">
        <v>32.024371477957317</v>
      </c>
      <c r="Q12666">
        <v>32.137256946845618</v>
      </c>
    </row>
    <row r="12667" spans="1:17" hidden="1" x14ac:dyDescent="0.25">
      <c r="A12667" s="1" t="s">
        <v>47</v>
      </c>
      <c r="B12667" s="1" t="s">
        <v>23</v>
      </c>
      <c r="C12667" s="1" t="s">
        <v>24</v>
      </c>
      <c r="D12667" s="1" t="s">
        <v>84</v>
      </c>
      <c r="E12667" s="1" t="s">
        <v>85</v>
      </c>
      <c r="F12667" s="1" t="s">
        <v>68</v>
      </c>
      <c r="G12667" s="1" t="s">
        <v>82</v>
      </c>
      <c r="H12667" s="1" t="s">
        <v>64</v>
      </c>
      <c r="I12667" s="1" t="s">
        <v>89</v>
      </c>
      <c r="M12667">
        <v>27.287183624158665</v>
      </c>
      <c r="N12667">
        <v>20.849981925246357</v>
      </c>
      <c r="O12667">
        <v>19.636282609344761</v>
      </c>
      <c r="P12667">
        <v>16.277686589549685</v>
      </c>
      <c r="Q12667">
        <v>14.245748149560066</v>
      </c>
    </row>
    <row r="12668" spans="1:17" hidden="1" x14ac:dyDescent="0.25">
      <c r="A12668" s="1" t="s">
        <v>47</v>
      </c>
      <c r="B12668" s="1" t="s">
        <v>23</v>
      </c>
      <c r="C12668" s="1" t="s">
        <v>24</v>
      </c>
      <c r="D12668" s="1" t="s">
        <v>84</v>
      </c>
      <c r="E12668" s="1" t="s">
        <v>85</v>
      </c>
      <c r="F12668" s="1" t="s">
        <v>69</v>
      </c>
      <c r="G12668" s="1" t="s">
        <v>82</v>
      </c>
      <c r="H12668" s="1" t="s">
        <v>64</v>
      </c>
      <c r="I12668" s="1" t="s">
        <v>89</v>
      </c>
      <c r="L12668">
        <v>0.16891372323750517</v>
      </c>
      <c r="M12668">
        <v>3.0519787481230187</v>
      </c>
    </row>
    <row r="12669" spans="1:17" hidden="1" x14ac:dyDescent="0.25">
      <c r="A12669" s="1" t="s">
        <v>47</v>
      </c>
      <c r="B12669" s="1" t="s">
        <v>23</v>
      </c>
      <c r="C12669" s="1" t="s">
        <v>24</v>
      </c>
      <c r="D12669" s="1" t="s">
        <v>84</v>
      </c>
      <c r="E12669" s="1" t="s">
        <v>85</v>
      </c>
      <c r="F12669" s="1" t="s">
        <v>77</v>
      </c>
      <c r="G12669" s="1" t="s">
        <v>82</v>
      </c>
      <c r="H12669" s="1" t="s">
        <v>64</v>
      </c>
      <c r="I12669" s="1" t="s">
        <v>89</v>
      </c>
      <c r="L12669">
        <v>0.86673843133146533</v>
      </c>
    </row>
    <row r="12670" spans="1:17" hidden="1" x14ac:dyDescent="0.25">
      <c r="A12670" s="1" t="s">
        <v>47</v>
      </c>
      <c r="B12670" s="1" t="s">
        <v>23</v>
      </c>
      <c r="C12670" s="1" t="s">
        <v>24</v>
      </c>
      <c r="D12670" s="1" t="s">
        <v>84</v>
      </c>
      <c r="E12670" s="1" t="s">
        <v>85</v>
      </c>
      <c r="F12670" s="1" t="s">
        <v>78</v>
      </c>
      <c r="G12670" s="1" t="s">
        <v>82</v>
      </c>
      <c r="H12670" s="1" t="s">
        <v>64</v>
      </c>
      <c r="I12670" s="1" t="s">
        <v>89</v>
      </c>
      <c r="L12670">
        <v>0.86673843133146533</v>
      </c>
      <c r="M12670">
        <v>4.5907771717661738</v>
      </c>
    </row>
    <row r="12671" spans="1:17" hidden="1" x14ac:dyDescent="0.25">
      <c r="A12671" s="1" t="s">
        <v>47</v>
      </c>
      <c r="B12671" s="1" t="s">
        <v>23</v>
      </c>
      <c r="C12671" s="1" t="s">
        <v>24</v>
      </c>
      <c r="D12671" s="1" t="s">
        <v>84</v>
      </c>
      <c r="E12671" s="1" t="s">
        <v>85</v>
      </c>
      <c r="F12671" s="1" t="s">
        <v>79</v>
      </c>
      <c r="G12671" s="1" t="s">
        <v>82</v>
      </c>
      <c r="H12671" s="1" t="s">
        <v>64</v>
      </c>
      <c r="I12671" s="1" t="s">
        <v>89</v>
      </c>
      <c r="L12671">
        <v>0.86673843133146533</v>
      </c>
      <c r="M12671">
        <v>27.45673799905439</v>
      </c>
      <c r="N12671">
        <v>32.928687399598964</v>
      </c>
      <c r="O12671">
        <v>32.928687399598957</v>
      </c>
      <c r="P12671">
        <v>32.928687399598957</v>
      </c>
      <c r="Q12671">
        <v>24.43214140302014</v>
      </c>
    </row>
    <row r="12672" spans="1:17" hidden="1" x14ac:dyDescent="0.25">
      <c r="A12672" s="1" t="s">
        <v>47</v>
      </c>
      <c r="B12672" s="1" t="s">
        <v>23</v>
      </c>
      <c r="C12672" s="1" t="s">
        <v>24</v>
      </c>
      <c r="D12672" s="1" t="s">
        <v>84</v>
      </c>
      <c r="E12672" s="1" t="s">
        <v>85</v>
      </c>
      <c r="F12672" s="1" t="s">
        <v>80</v>
      </c>
      <c r="G12672" s="1" t="s">
        <v>82</v>
      </c>
      <c r="H12672" s="1" t="s">
        <v>64</v>
      </c>
      <c r="I12672" s="1" t="s">
        <v>89</v>
      </c>
      <c r="M12672">
        <v>27.45673799905439</v>
      </c>
      <c r="N12672">
        <v>32.928687399598964</v>
      </c>
      <c r="O12672">
        <v>32.928687399598957</v>
      </c>
      <c r="P12672">
        <v>32.928687399598957</v>
      </c>
      <c r="Q12672">
        <v>25.733717173323875</v>
      </c>
    </row>
    <row r="12673" spans="1:17" hidden="1" x14ac:dyDescent="0.25">
      <c r="A12673" s="1" t="s">
        <v>47</v>
      </c>
      <c r="B12673" s="1" t="s">
        <v>23</v>
      </c>
      <c r="C12673" s="1" t="s">
        <v>24</v>
      </c>
      <c r="D12673" s="1" t="s">
        <v>84</v>
      </c>
      <c r="E12673" s="1" t="s">
        <v>85</v>
      </c>
      <c r="F12673" s="1" t="s">
        <v>81</v>
      </c>
      <c r="G12673" s="1" t="s">
        <v>82</v>
      </c>
      <c r="H12673" s="1" t="s">
        <v>64</v>
      </c>
      <c r="I12673" s="1" t="s">
        <v>89</v>
      </c>
      <c r="L12673">
        <v>0.86673843133146533</v>
      </c>
      <c r="M12673">
        <v>27.45673799905439</v>
      </c>
      <c r="N12673">
        <v>32.928687399598964</v>
      </c>
      <c r="O12673">
        <v>32.928687399598957</v>
      </c>
      <c r="P12673">
        <v>32.928687399598957</v>
      </c>
      <c r="Q12673">
        <v>32.928687399598957</v>
      </c>
    </row>
    <row r="12674" spans="1:17" hidden="1" x14ac:dyDescent="0.25">
      <c r="A12674" s="1" t="s">
        <v>48</v>
      </c>
      <c r="B12674" s="1" t="s">
        <v>14</v>
      </c>
      <c r="C12674" s="1" t="s">
        <v>15</v>
      </c>
      <c r="D12674" s="1" t="s">
        <v>62</v>
      </c>
      <c r="E12674" s="1" t="s">
        <v>85</v>
      </c>
      <c r="F12674" s="1" t="s">
        <v>63</v>
      </c>
      <c r="G12674" s="1" t="s">
        <v>82</v>
      </c>
      <c r="H12674" s="1" t="s">
        <v>64</v>
      </c>
      <c r="I12674" s="1" t="s">
        <v>89</v>
      </c>
      <c r="J12674">
        <v>9.9775935734501733</v>
      </c>
      <c r="K12674">
        <v>10.821550579491637</v>
      </c>
      <c r="L12674">
        <v>9.5125629693430565</v>
      </c>
      <c r="M12674">
        <v>8.9451024019124574</v>
      </c>
      <c r="N12674">
        <v>8.322682643626985</v>
      </c>
      <c r="O12674">
        <v>5.998916662670883</v>
      </c>
    </row>
    <row r="12675" spans="1:17" hidden="1" x14ac:dyDescent="0.25">
      <c r="A12675" s="1" t="s">
        <v>48</v>
      </c>
      <c r="B12675" s="1" t="s">
        <v>14</v>
      </c>
      <c r="C12675" s="1" t="s">
        <v>15</v>
      </c>
      <c r="D12675" s="1" t="s">
        <v>62</v>
      </c>
      <c r="E12675" s="1" t="s">
        <v>85</v>
      </c>
      <c r="F12675" s="1" t="s">
        <v>65</v>
      </c>
      <c r="G12675" s="1" t="s">
        <v>82</v>
      </c>
      <c r="H12675" s="1" t="s">
        <v>64</v>
      </c>
      <c r="I12675" s="1" t="s">
        <v>89</v>
      </c>
      <c r="J12675">
        <v>8.980988695323278</v>
      </c>
      <c r="K12675">
        <v>9.3417252932946315</v>
      </c>
      <c r="L12675">
        <v>9.266723922026971</v>
      </c>
      <c r="M12675">
        <v>8.2580958307826968</v>
      </c>
      <c r="N12675">
        <v>7.4006704406354524</v>
      </c>
    </row>
    <row r="12676" spans="1:17" hidden="1" x14ac:dyDescent="0.25">
      <c r="A12676" s="1" t="s">
        <v>48</v>
      </c>
      <c r="B12676" s="1" t="s">
        <v>14</v>
      </c>
      <c r="C12676" s="1" t="s">
        <v>15</v>
      </c>
      <c r="D12676" s="1" t="s">
        <v>62</v>
      </c>
      <c r="E12676" s="1" t="s">
        <v>85</v>
      </c>
      <c r="F12676" s="1" t="s">
        <v>66</v>
      </c>
      <c r="G12676" s="1" t="s">
        <v>82</v>
      </c>
      <c r="H12676" s="1" t="s">
        <v>64</v>
      </c>
      <c r="I12676" s="1" t="s">
        <v>89</v>
      </c>
      <c r="J12676">
        <v>8.9809886953232709</v>
      </c>
      <c r="K12676">
        <v>9.8357892932946243</v>
      </c>
      <c r="L12676">
        <v>9.0282074920062865</v>
      </c>
      <c r="M12676">
        <v>7.9750590066437477</v>
      </c>
      <c r="N12676">
        <v>7.2537736777075938</v>
      </c>
    </row>
    <row r="12677" spans="1:17" hidden="1" x14ac:dyDescent="0.25">
      <c r="A12677" s="1" t="s">
        <v>48</v>
      </c>
      <c r="B12677" s="1" t="s">
        <v>14</v>
      </c>
      <c r="C12677" s="1" t="s">
        <v>15</v>
      </c>
      <c r="D12677" s="1" t="s">
        <v>62</v>
      </c>
      <c r="E12677" s="1" t="s">
        <v>85</v>
      </c>
      <c r="F12677" s="1" t="s">
        <v>67</v>
      </c>
      <c r="G12677" s="1" t="s">
        <v>82</v>
      </c>
      <c r="H12677" s="1" t="s">
        <v>64</v>
      </c>
      <c r="I12677" s="1" t="s">
        <v>89</v>
      </c>
      <c r="J12677">
        <v>8.9809886953232709</v>
      </c>
      <c r="K12677">
        <v>9.8357892932946243</v>
      </c>
      <c r="L12677">
        <v>9.1178018926863</v>
      </c>
      <c r="M12677">
        <v>8.1528297757591535</v>
      </c>
      <c r="N12677">
        <v>7.5500181528540899</v>
      </c>
    </row>
    <row r="12678" spans="1:17" hidden="1" x14ac:dyDescent="0.25">
      <c r="A12678" s="1" t="s">
        <v>48</v>
      </c>
      <c r="B12678" s="1" t="s">
        <v>14</v>
      </c>
      <c r="C12678" s="1" t="s">
        <v>15</v>
      </c>
      <c r="D12678" s="1" t="s">
        <v>62</v>
      </c>
      <c r="E12678" s="1" t="s">
        <v>85</v>
      </c>
      <c r="F12678" s="1" t="s">
        <v>68</v>
      </c>
      <c r="G12678" s="1" t="s">
        <v>82</v>
      </c>
      <c r="H12678" s="1" t="s">
        <v>64</v>
      </c>
      <c r="I12678" s="1" t="s">
        <v>89</v>
      </c>
      <c r="J12678">
        <v>1.3138618166754896</v>
      </c>
      <c r="K12678">
        <v>2.2520848390915011</v>
      </c>
      <c r="L12678">
        <v>1.545124718464042</v>
      </c>
      <c r="M12678">
        <v>0.58396794865412516</v>
      </c>
    </row>
    <row r="12679" spans="1:17" hidden="1" x14ac:dyDescent="0.25">
      <c r="A12679" s="1" t="s">
        <v>48</v>
      </c>
      <c r="B12679" s="1" t="s">
        <v>14</v>
      </c>
      <c r="C12679" s="1" t="s">
        <v>15</v>
      </c>
      <c r="D12679" s="1" t="s">
        <v>62</v>
      </c>
      <c r="E12679" s="1" t="s">
        <v>85</v>
      </c>
      <c r="F12679" s="1" t="s">
        <v>79</v>
      </c>
      <c r="G12679" s="1" t="s">
        <v>82</v>
      </c>
      <c r="H12679" s="1" t="s">
        <v>64</v>
      </c>
      <c r="I12679" s="1" t="s">
        <v>89</v>
      </c>
      <c r="K12679">
        <v>0.71829844825404399</v>
      </c>
    </row>
    <row r="12680" spans="1:17" hidden="1" x14ac:dyDescent="0.25">
      <c r="A12680" s="1" t="s">
        <v>48</v>
      </c>
      <c r="B12680" s="1" t="s">
        <v>14</v>
      </c>
      <c r="C12680" s="1" t="s">
        <v>15</v>
      </c>
      <c r="D12680" s="1" t="s">
        <v>62</v>
      </c>
      <c r="E12680" s="1" t="s">
        <v>85</v>
      </c>
      <c r="F12680" s="1" t="s">
        <v>80</v>
      </c>
      <c r="G12680" s="1" t="s">
        <v>82</v>
      </c>
      <c r="H12680" s="1" t="s">
        <v>64</v>
      </c>
      <c r="I12680" s="1" t="s">
        <v>89</v>
      </c>
      <c r="K12680">
        <v>0.71829844825404088</v>
      </c>
    </row>
    <row r="12681" spans="1:17" hidden="1" x14ac:dyDescent="0.25">
      <c r="A12681" s="1" t="s">
        <v>48</v>
      </c>
      <c r="B12681" s="1" t="s">
        <v>14</v>
      </c>
      <c r="C12681" s="1" t="s">
        <v>15</v>
      </c>
      <c r="D12681" s="1" t="s">
        <v>83</v>
      </c>
      <c r="E12681" s="1" t="s">
        <v>85</v>
      </c>
      <c r="F12681" s="1" t="s">
        <v>63</v>
      </c>
      <c r="G12681" s="1" t="s">
        <v>82</v>
      </c>
      <c r="H12681" s="1" t="s">
        <v>64</v>
      </c>
      <c r="I12681" s="1" t="s">
        <v>89</v>
      </c>
      <c r="P12681">
        <v>5.7108010436269856</v>
      </c>
      <c r="Q12681">
        <v>6.1642529728998969</v>
      </c>
    </row>
    <row r="12682" spans="1:17" hidden="1" x14ac:dyDescent="0.25">
      <c r="A12682" s="1" t="s">
        <v>48</v>
      </c>
      <c r="B12682" s="1" t="s">
        <v>14</v>
      </c>
      <c r="C12682" s="1" t="s">
        <v>15</v>
      </c>
      <c r="D12682" s="1" t="s">
        <v>83</v>
      </c>
      <c r="E12682" s="1" t="s">
        <v>85</v>
      </c>
      <c r="F12682" s="1" t="s">
        <v>65</v>
      </c>
      <c r="G12682" s="1" t="s">
        <v>82</v>
      </c>
      <c r="H12682" s="1" t="s">
        <v>64</v>
      </c>
      <c r="I12682" s="1" t="s">
        <v>89</v>
      </c>
      <c r="O12682">
        <v>4.1140325844884931</v>
      </c>
      <c r="P12682">
        <v>4.3699599074735094</v>
      </c>
      <c r="Q12682">
        <v>4.7175193704292004</v>
      </c>
    </row>
    <row r="12683" spans="1:17" hidden="1" x14ac:dyDescent="0.25">
      <c r="A12683" s="1" t="s">
        <v>48</v>
      </c>
      <c r="B12683" s="1" t="s">
        <v>14</v>
      </c>
      <c r="C12683" s="1" t="s">
        <v>15</v>
      </c>
      <c r="D12683" s="1" t="s">
        <v>83</v>
      </c>
      <c r="E12683" s="1" t="s">
        <v>85</v>
      </c>
      <c r="F12683" s="1" t="s">
        <v>66</v>
      </c>
      <c r="G12683" s="1" t="s">
        <v>82</v>
      </c>
      <c r="H12683" s="1" t="s">
        <v>64</v>
      </c>
      <c r="I12683" s="1" t="s">
        <v>89</v>
      </c>
      <c r="O12683">
        <v>4.2645344117362587</v>
      </c>
      <c r="P12683">
        <v>4.1664908188655057</v>
      </c>
      <c r="Q12683">
        <v>4.4720989277161296</v>
      </c>
    </row>
    <row r="12684" spans="1:17" hidden="1" x14ac:dyDescent="0.25">
      <c r="A12684" s="1" t="s">
        <v>48</v>
      </c>
      <c r="B12684" s="1" t="s">
        <v>14</v>
      </c>
      <c r="C12684" s="1" t="s">
        <v>15</v>
      </c>
      <c r="D12684" s="1" t="s">
        <v>83</v>
      </c>
      <c r="E12684" s="1" t="s">
        <v>85</v>
      </c>
      <c r="F12684" s="1" t="s">
        <v>67</v>
      </c>
      <c r="G12684" s="1" t="s">
        <v>82</v>
      </c>
      <c r="H12684" s="1" t="s">
        <v>64</v>
      </c>
      <c r="I12684" s="1" t="s">
        <v>89</v>
      </c>
      <c r="O12684">
        <v>4.5607788868827566</v>
      </c>
      <c r="P12684">
        <v>4.4627352940120009</v>
      </c>
      <c r="Q12684">
        <v>4.6787490021826112</v>
      </c>
    </row>
    <row r="12685" spans="1:17" hidden="1" x14ac:dyDescent="0.25">
      <c r="A12685" s="1" t="s">
        <v>48</v>
      </c>
      <c r="B12685" s="1" t="s">
        <v>14</v>
      </c>
      <c r="C12685" s="1" t="s">
        <v>16</v>
      </c>
      <c r="D12685" s="1" t="s">
        <v>62</v>
      </c>
      <c r="E12685" s="1" t="s">
        <v>85</v>
      </c>
      <c r="F12685" s="1" t="s">
        <v>63</v>
      </c>
      <c r="G12685" s="1" t="s">
        <v>82</v>
      </c>
      <c r="H12685" s="1" t="s">
        <v>64</v>
      </c>
      <c r="I12685" s="1" t="s">
        <v>89</v>
      </c>
      <c r="J12685">
        <v>1.8198023999999999</v>
      </c>
      <c r="K12685">
        <v>1.6379447999999999</v>
      </c>
      <c r="L12685">
        <v>1.2694992</v>
      </c>
      <c r="M12685">
        <v>1.0518027210884355</v>
      </c>
      <c r="N12685">
        <v>0.89403231292517027</v>
      </c>
      <c r="O12685">
        <v>0.7599274659863946</v>
      </c>
      <c r="P12685">
        <v>0.64593834608843537</v>
      </c>
      <c r="Q12685">
        <v>0.6154535460884355</v>
      </c>
    </row>
    <row r="12686" spans="1:17" hidden="1" x14ac:dyDescent="0.25">
      <c r="A12686" s="1" t="s">
        <v>48</v>
      </c>
      <c r="B12686" s="1" t="s">
        <v>14</v>
      </c>
      <c r="C12686" s="1" t="s">
        <v>16</v>
      </c>
      <c r="D12686" s="1" t="s">
        <v>62</v>
      </c>
      <c r="E12686" s="1" t="s">
        <v>85</v>
      </c>
      <c r="F12686" s="1" t="s">
        <v>65</v>
      </c>
      <c r="G12686" s="1" t="s">
        <v>82</v>
      </c>
      <c r="H12686" s="1" t="s">
        <v>64</v>
      </c>
      <c r="I12686" s="1" t="s">
        <v>89</v>
      </c>
      <c r="J12686">
        <v>1.8198023999999999</v>
      </c>
      <c r="K12686">
        <v>1.6379447999999999</v>
      </c>
      <c r="L12686">
        <v>1.2694992</v>
      </c>
      <c r="M12686">
        <v>1.0518027210884355</v>
      </c>
      <c r="N12686">
        <v>0.89403231292517027</v>
      </c>
      <c r="O12686">
        <v>0.7599274659863946</v>
      </c>
      <c r="P12686">
        <v>0.64593834608843537</v>
      </c>
      <c r="Q12686">
        <v>0.6154535460884355</v>
      </c>
    </row>
    <row r="12687" spans="1:17" hidden="1" x14ac:dyDescent="0.25">
      <c r="A12687" s="1" t="s">
        <v>48</v>
      </c>
      <c r="B12687" s="1" t="s">
        <v>14</v>
      </c>
      <c r="C12687" s="1" t="s">
        <v>16</v>
      </c>
      <c r="D12687" s="1" t="s">
        <v>62</v>
      </c>
      <c r="E12687" s="1" t="s">
        <v>85</v>
      </c>
      <c r="F12687" s="1" t="s">
        <v>66</v>
      </c>
      <c r="G12687" s="1" t="s">
        <v>82</v>
      </c>
      <c r="H12687" s="1" t="s">
        <v>64</v>
      </c>
      <c r="I12687" s="1" t="s">
        <v>89</v>
      </c>
      <c r="J12687">
        <v>1.8198023999999999</v>
      </c>
      <c r="K12687">
        <v>1.6379447999999999</v>
      </c>
      <c r="L12687">
        <v>1.2694992</v>
      </c>
      <c r="M12687">
        <v>1.0518027210884355</v>
      </c>
      <c r="N12687">
        <v>0.89403231292517027</v>
      </c>
      <c r="O12687">
        <v>0.7599274659863946</v>
      </c>
      <c r="P12687">
        <v>0.64593834608843537</v>
      </c>
      <c r="Q12687">
        <v>0.6154535460884355</v>
      </c>
    </row>
    <row r="12688" spans="1:17" hidden="1" x14ac:dyDescent="0.25">
      <c r="A12688" s="1" t="s">
        <v>48</v>
      </c>
      <c r="B12688" s="1" t="s">
        <v>14</v>
      </c>
      <c r="C12688" s="1" t="s">
        <v>16</v>
      </c>
      <c r="D12688" s="1" t="s">
        <v>62</v>
      </c>
      <c r="E12688" s="1" t="s">
        <v>85</v>
      </c>
      <c r="F12688" s="1" t="s">
        <v>67</v>
      </c>
      <c r="G12688" s="1" t="s">
        <v>82</v>
      </c>
      <c r="H12688" s="1" t="s">
        <v>64</v>
      </c>
      <c r="I12688" s="1" t="s">
        <v>89</v>
      </c>
      <c r="J12688">
        <v>1.8198023999999999</v>
      </c>
      <c r="K12688">
        <v>1.6379447999999999</v>
      </c>
      <c r="L12688">
        <v>1.2694992</v>
      </c>
      <c r="M12688">
        <v>1.0518027210884355</v>
      </c>
      <c r="N12688">
        <v>0.89403231292517027</v>
      </c>
      <c r="O12688">
        <v>0.7599274659863946</v>
      </c>
      <c r="P12688">
        <v>0.64593834608843537</v>
      </c>
      <c r="Q12688">
        <v>0.6154535460884355</v>
      </c>
    </row>
    <row r="12689" spans="1:17" hidden="1" x14ac:dyDescent="0.25">
      <c r="A12689" s="1" t="s">
        <v>48</v>
      </c>
      <c r="B12689" s="1" t="s">
        <v>14</v>
      </c>
      <c r="C12689" s="1" t="s">
        <v>16</v>
      </c>
      <c r="D12689" s="1" t="s">
        <v>62</v>
      </c>
      <c r="E12689" s="1" t="s">
        <v>85</v>
      </c>
      <c r="F12689" s="1" t="s">
        <v>68</v>
      </c>
      <c r="G12689" s="1" t="s">
        <v>82</v>
      </c>
      <c r="H12689" s="1" t="s">
        <v>64</v>
      </c>
      <c r="I12689" s="1" t="s">
        <v>89</v>
      </c>
      <c r="J12689">
        <v>1.8198023999999999</v>
      </c>
      <c r="K12689">
        <v>1.6379447999999999</v>
      </c>
      <c r="L12689">
        <v>1.2694992</v>
      </c>
      <c r="M12689">
        <v>1.0518027210884355</v>
      </c>
      <c r="N12689">
        <v>0.89403231292517027</v>
      </c>
      <c r="O12689">
        <v>0.7599274659863946</v>
      </c>
      <c r="P12689">
        <v>0.64593834608843537</v>
      </c>
      <c r="Q12689">
        <v>0.6154535460884355</v>
      </c>
    </row>
    <row r="12690" spans="1:17" hidden="1" x14ac:dyDescent="0.25">
      <c r="A12690" s="1" t="s">
        <v>48</v>
      </c>
      <c r="B12690" s="1" t="s">
        <v>14</v>
      </c>
      <c r="C12690" s="1" t="s">
        <v>16</v>
      </c>
      <c r="D12690" s="1" t="s">
        <v>62</v>
      </c>
      <c r="E12690" s="1" t="s">
        <v>85</v>
      </c>
      <c r="F12690" s="1" t="s">
        <v>69</v>
      </c>
      <c r="G12690" s="1" t="s">
        <v>82</v>
      </c>
      <c r="H12690" s="1" t="s">
        <v>64</v>
      </c>
      <c r="I12690" s="1" t="s">
        <v>89</v>
      </c>
      <c r="J12690">
        <v>1.8198023999999999</v>
      </c>
      <c r="K12690">
        <v>1.6379447999999999</v>
      </c>
      <c r="L12690">
        <v>1.2694992</v>
      </c>
      <c r="M12690">
        <v>1.0518027210884355</v>
      </c>
      <c r="N12690">
        <v>0.89403231292517027</v>
      </c>
      <c r="O12690">
        <v>0.7599274659863946</v>
      </c>
      <c r="P12690">
        <v>0.64593834608843537</v>
      </c>
      <c r="Q12690">
        <v>0.6154535460884355</v>
      </c>
    </row>
    <row r="12691" spans="1:17" hidden="1" x14ac:dyDescent="0.25">
      <c r="A12691" s="1" t="s">
        <v>48</v>
      </c>
      <c r="B12691" s="1" t="s">
        <v>14</v>
      </c>
      <c r="C12691" s="1" t="s">
        <v>16</v>
      </c>
      <c r="D12691" s="1" t="s">
        <v>62</v>
      </c>
      <c r="E12691" s="1" t="s">
        <v>85</v>
      </c>
      <c r="F12691" s="1" t="s">
        <v>70</v>
      </c>
      <c r="G12691" s="1" t="s">
        <v>82</v>
      </c>
      <c r="H12691" s="1" t="s">
        <v>64</v>
      </c>
      <c r="I12691" s="1" t="s">
        <v>89</v>
      </c>
      <c r="J12691">
        <v>0.20276639999999935</v>
      </c>
      <c r="K12691">
        <v>0.10287483751704196</v>
      </c>
      <c r="L12691">
        <v>0.87693787685203028</v>
      </c>
      <c r="M12691">
        <v>1.0518027210884355</v>
      </c>
      <c r="N12691">
        <v>0.89403231292517027</v>
      </c>
      <c r="O12691">
        <v>0.7599274659863946</v>
      </c>
      <c r="P12691">
        <v>0.64593834608843537</v>
      </c>
      <c r="Q12691">
        <v>0.46115051295227594</v>
      </c>
    </row>
    <row r="12692" spans="1:17" hidden="1" x14ac:dyDescent="0.25">
      <c r="A12692" s="1" t="s">
        <v>48</v>
      </c>
      <c r="B12692" s="1" t="s">
        <v>14</v>
      </c>
      <c r="C12692" s="1" t="s">
        <v>16</v>
      </c>
      <c r="D12692" s="1" t="s">
        <v>62</v>
      </c>
      <c r="E12692" s="1" t="s">
        <v>85</v>
      </c>
      <c r="F12692" s="1" t="s">
        <v>71</v>
      </c>
      <c r="G12692" s="1" t="s">
        <v>82</v>
      </c>
      <c r="H12692" s="1" t="s">
        <v>64</v>
      </c>
      <c r="I12692" s="1" t="s">
        <v>89</v>
      </c>
      <c r="J12692">
        <v>1.8198023999999999</v>
      </c>
      <c r="K12692">
        <v>0.92689777416918251</v>
      </c>
      <c r="L12692">
        <v>1.2694992</v>
      </c>
      <c r="M12692">
        <v>1.0518027210884355</v>
      </c>
      <c r="N12692">
        <v>0.89403231292517027</v>
      </c>
      <c r="O12692">
        <v>0.7599274659863946</v>
      </c>
      <c r="P12692">
        <v>0.64593834608843537</v>
      </c>
      <c r="Q12692">
        <v>0.6154535460884355</v>
      </c>
    </row>
    <row r="12693" spans="1:17" hidden="1" x14ac:dyDescent="0.25">
      <c r="A12693" s="1" t="s">
        <v>48</v>
      </c>
      <c r="B12693" s="1" t="s">
        <v>14</v>
      </c>
      <c r="C12693" s="1" t="s">
        <v>16</v>
      </c>
      <c r="D12693" s="1" t="s">
        <v>62</v>
      </c>
      <c r="E12693" s="1" t="s">
        <v>85</v>
      </c>
      <c r="F12693" s="1" t="s">
        <v>72</v>
      </c>
      <c r="G12693" s="1" t="s">
        <v>82</v>
      </c>
      <c r="H12693" s="1" t="s">
        <v>64</v>
      </c>
      <c r="I12693" s="1" t="s">
        <v>89</v>
      </c>
      <c r="J12693">
        <v>1.8198023999999999</v>
      </c>
      <c r="K12693">
        <v>8.1055388313784241E-2</v>
      </c>
      <c r="L12693">
        <v>1.2694992</v>
      </c>
      <c r="M12693">
        <v>1.0518027210884355</v>
      </c>
      <c r="N12693">
        <v>0.57218068027211266</v>
      </c>
      <c r="O12693">
        <v>0.48635357823129566</v>
      </c>
      <c r="P12693">
        <v>0.41340054149660138</v>
      </c>
    </row>
    <row r="12694" spans="1:17" hidden="1" x14ac:dyDescent="0.25">
      <c r="A12694" s="1" t="s">
        <v>48</v>
      </c>
      <c r="B12694" s="1" t="s">
        <v>14</v>
      </c>
      <c r="C12694" s="1" t="s">
        <v>16</v>
      </c>
      <c r="D12694" s="1" t="s">
        <v>62</v>
      </c>
      <c r="E12694" s="1" t="s">
        <v>85</v>
      </c>
      <c r="F12694" s="1" t="s">
        <v>73</v>
      </c>
      <c r="G12694" s="1" t="s">
        <v>82</v>
      </c>
      <c r="H12694" s="1" t="s">
        <v>64</v>
      </c>
      <c r="I12694" s="1" t="s">
        <v>89</v>
      </c>
      <c r="K12694">
        <v>1.6379447999999999</v>
      </c>
      <c r="L12694">
        <v>1.2694992</v>
      </c>
      <c r="M12694">
        <v>0.899408345381567</v>
      </c>
      <c r="N12694">
        <v>0.89403231292517027</v>
      </c>
      <c r="O12694">
        <v>0.7599274659863946</v>
      </c>
      <c r="P12694">
        <v>0.64593834608843537</v>
      </c>
      <c r="Q12694">
        <v>0.607699403059627</v>
      </c>
    </row>
    <row r="12695" spans="1:17" hidden="1" x14ac:dyDescent="0.25">
      <c r="A12695" s="1" t="s">
        <v>48</v>
      </c>
      <c r="B12695" s="1" t="s">
        <v>14</v>
      </c>
      <c r="C12695" s="1" t="s">
        <v>16</v>
      </c>
      <c r="D12695" s="1" t="s">
        <v>62</v>
      </c>
      <c r="E12695" s="1" t="s">
        <v>85</v>
      </c>
      <c r="F12695" s="1" t="s">
        <v>74</v>
      </c>
      <c r="G12695" s="1" t="s">
        <v>82</v>
      </c>
      <c r="H12695" s="1" t="s">
        <v>64</v>
      </c>
      <c r="I12695" s="1" t="s">
        <v>89</v>
      </c>
      <c r="K12695">
        <v>1.6379447999999999</v>
      </c>
      <c r="L12695">
        <v>0.63907492314797543</v>
      </c>
      <c r="M12695">
        <v>1.0518027210884355</v>
      </c>
      <c r="N12695">
        <v>0.89403231292517027</v>
      </c>
      <c r="O12695">
        <v>0.7599274659863946</v>
      </c>
      <c r="P12695">
        <v>0.64593834608843537</v>
      </c>
    </row>
    <row r="12696" spans="1:17" hidden="1" x14ac:dyDescent="0.25">
      <c r="A12696" s="1" t="s">
        <v>48</v>
      </c>
      <c r="B12696" s="1" t="s">
        <v>14</v>
      </c>
      <c r="C12696" s="1" t="s">
        <v>16</v>
      </c>
      <c r="D12696" s="1" t="s">
        <v>62</v>
      </c>
      <c r="E12696" s="1" t="s">
        <v>85</v>
      </c>
      <c r="F12696" s="1" t="s">
        <v>75</v>
      </c>
      <c r="G12696" s="1" t="s">
        <v>82</v>
      </c>
      <c r="H12696" s="1" t="s">
        <v>64</v>
      </c>
      <c r="I12696" s="1" t="s">
        <v>89</v>
      </c>
      <c r="J12696">
        <v>1.8198023999999999</v>
      </c>
      <c r="K12696">
        <v>1.6379447999999999</v>
      </c>
      <c r="L12696">
        <v>1.2694992</v>
      </c>
      <c r="M12696">
        <v>0.89403231292517038</v>
      </c>
      <c r="N12696">
        <v>0.89403231292517027</v>
      </c>
      <c r="O12696">
        <v>0.7599274659863946</v>
      </c>
      <c r="P12696">
        <v>0.64593834608843537</v>
      </c>
      <c r="Q12696">
        <v>0.6154535460884355</v>
      </c>
    </row>
    <row r="12697" spans="1:17" hidden="1" x14ac:dyDescent="0.25">
      <c r="A12697" s="1" t="s">
        <v>48</v>
      </c>
      <c r="B12697" s="1" t="s">
        <v>14</v>
      </c>
      <c r="C12697" s="1" t="s">
        <v>16</v>
      </c>
      <c r="D12697" s="1" t="s">
        <v>62</v>
      </c>
      <c r="E12697" s="1" t="s">
        <v>85</v>
      </c>
      <c r="F12697" s="1" t="s">
        <v>76</v>
      </c>
      <c r="G12697" s="1" t="s">
        <v>82</v>
      </c>
      <c r="H12697" s="1" t="s">
        <v>64</v>
      </c>
      <c r="I12697" s="1" t="s">
        <v>89</v>
      </c>
      <c r="K12697">
        <v>1.6379447999999999</v>
      </c>
      <c r="L12697">
        <v>1.2694992</v>
      </c>
      <c r="M12697">
        <v>0.98331852536673736</v>
      </c>
      <c r="N12697">
        <v>0.89403231292517027</v>
      </c>
      <c r="O12697">
        <v>0.7599274659863946</v>
      </c>
      <c r="P12697">
        <v>0.64593834608843537</v>
      </c>
      <c r="Q12697">
        <v>0.6154535460884355</v>
      </c>
    </row>
    <row r="12698" spans="1:17" hidden="1" x14ac:dyDescent="0.25">
      <c r="A12698" s="1" t="s">
        <v>48</v>
      </c>
      <c r="B12698" s="1" t="s">
        <v>14</v>
      </c>
      <c r="C12698" s="1" t="s">
        <v>16</v>
      </c>
      <c r="D12698" s="1" t="s">
        <v>62</v>
      </c>
      <c r="E12698" s="1" t="s">
        <v>85</v>
      </c>
      <c r="F12698" s="1" t="s">
        <v>77</v>
      </c>
      <c r="G12698" s="1" t="s">
        <v>82</v>
      </c>
      <c r="H12698" s="1" t="s">
        <v>64</v>
      </c>
      <c r="I12698" s="1" t="s">
        <v>89</v>
      </c>
      <c r="J12698">
        <v>1.8198023999999999</v>
      </c>
      <c r="K12698">
        <v>1.6379447999999999</v>
      </c>
      <c r="L12698">
        <v>1.2694992</v>
      </c>
      <c r="M12698">
        <v>1.0518027210884355</v>
      </c>
      <c r="N12698">
        <v>0.89403231292517027</v>
      </c>
      <c r="O12698">
        <v>0.7599274659863946</v>
      </c>
      <c r="P12698">
        <v>0.64593834608843537</v>
      </c>
      <c r="Q12698">
        <v>0.6154535460884355</v>
      </c>
    </row>
    <row r="12699" spans="1:17" hidden="1" x14ac:dyDescent="0.25">
      <c r="A12699" s="1" t="s">
        <v>48</v>
      </c>
      <c r="B12699" s="1" t="s">
        <v>14</v>
      </c>
      <c r="C12699" s="1" t="s">
        <v>16</v>
      </c>
      <c r="D12699" s="1" t="s">
        <v>62</v>
      </c>
      <c r="E12699" s="1" t="s">
        <v>85</v>
      </c>
      <c r="F12699" s="1" t="s">
        <v>78</v>
      </c>
      <c r="G12699" s="1" t="s">
        <v>82</v>
      </c>
      <c r="H12699" s="1" t="s">
        <v>64</v>
      </c>
      <c r="I12699" s="1" t="s">
        <v>89</v>
      </c>
      <c r="J12699">
        <v>1.8198023999999999</v>
      </c>
      <c r="K12699">
        <v>1.6379447999999999</v>
      </c>
      <c r="L12699">
        <v>1.2694992</v>
      </c>
      <c r="M12699">
        <v>1.0518027210884355</v>
      </c>
      <c r="N12699">
        <v>0.89403231292517027</v>
      </c>
      <c r="O12699">
        <v>0.7599274659863946</v>
      </c>
      <c r="P12699">
        <v>0.64593834608843537</v>
      </c>
      <c r="Q12699">
        <v>0.6154535460884355</v>
      </c>
    </row>
    <row r="12700" spans="1:17" hidden="1" x14ac:dyDescent="0.25">
      <c r="A12700" s="1" t="s">
        <v>48</v>
      </c>
      <c r="B12700" s="1" t="s">
        <v>14</v>
      </c>
      <c r="C12700" s="1" t="s">
        <v>16</v>
      </c>
      <c r="D12700" s="1" t="s">
        <v>62</v>
      </c>
      <c r="E12700" s="1" t="s">
        <v>85</v>
      </c>
      <c r="F12700" s="1" t="s">
        <v>79</v>
      </c>
      <c r="G12700" s="1" t="s">
        <v>82</v>
      </c>
      <c r="H12700" s="1" t="s">
        <v>64</v>
      </c>
      <c r="I12700" s="1" t="s">
        <v>89</v>
      </c>
      <c r="J12700">
        <v>1.8198023999999999</v>
      </c>
      <c r="K12700">
        <v>1.6379447999999999</v>
      </c>
      <c r="L12700">
        <v>1.2694992</v>
      </c>
      <c r="M12700">
        <v>1.0518027210884355</v>
      </c>
      <c r="N12700">
        <v>0.89403231292517027</v>
      </c>
      <c r="O12700">
        <v>0.7599274659863946</v>
      </c>
      <c r="P12700">
        <v>0.64593834608843537</v>
      </c>
      <c r="Q12700">
        <v>0.6154535460884355</v>
      </c>
    </row>
    <row r="12701" spans="1:17" hidden="1" x14ac:dyDescent="0.25">
      <c r="A12701" s="1" t="s">
        <v>48</v>
      </c>
      <c r="B12701" s="1" t="s">
        <v>14</v>
      </c>
      <c r="C12701" s="1" t="s">
        <v>16</v>
      </c>
      <c r="D12701" s="1" t="s">
        <v>62</v>
      </c>
      <c r="E12701" s="1" t="s">
        <v>85</v>
      </c>
      <c r="F12701" s="1" t="s">
        <v>80</v>
      </c>
      <c r="G12701" s="1" t="s">
        <v>82</v>
      </c>
      <c r="H12701" s="1" t="s">
        <v>64</v>
      </c>
      <c r="I12701" s="1" t="s">
        <v>89</v>
      </c>
      <c r="J12701">
        <v>1.8198023999999999</v>
      </c>
      <c r="K12701">
        <v>1.6379447999999999</v>
      </c>
      <c r="L12701">
        <v>1.2694992</v>
      </c>
      <c r="M12701">
        <v>1.0518027210884355</v>
      </c>
      <c r="N12701">
        <v>0.89403231292517027</v>
      </c>
      <c r="O12701">
        <v>0.7599274659863946</v>
      </c>
      <c r="P12701">
        <v>0.64593834608843537</v>
      </c>
      <c r="Q12701">
        <v>0.6154535460884355</v>
      </c>
    </row>
    <row r="12702" spans="1:17" hidden="1" x14ac:dyDescent="0.25">
      <c r="A12702" s="1" t="s">
        <v>48</v>
      </c>
      <c r="B12702" s="1" t="s">
        <v>14</v>
      </c>
      <c r="C12702" s="1" t="s">
        <v>16</v>
      </c>
      <c r="D12702" s="1" t="s">
        <v>62</v>
      </c>
      <c r="E12702" s="1" t="s">
        <v>85</v>
      </c>
      <c r="F12702" s="1" t="s">
        <v>81</v>
      </c>
      <c r="G12702" s="1" t="s">
        <v>82</v>
      </c>
      <c r="H12702" s="1" t="s">
        <v>64</v>
      </c>
      <c r="I12702" s="1" t="s">
        <v>89</v>
      </c>
      <c r="J12702">
        <v>1.8198023999999999</v>
      </c>
      <c r="K12702">
        <v>1.6379447999999999</v>
      </c>
      <c r="L12702">
        <v>1.2694992</v>
      </c>
      <c r="M12702">
        <v>1.0518027210884355</v>
      </c>
      <c r="N12702">
        <v>0.89403231292517027</v>
      </c>
      <c r="O12702">
        <v>0.7599274659863946</v>
      </c>
      <c r="P12702">
        <v>0.64593834608843537</v>
      </c>
      <c r="Q12702">
        <v>0.6154535460884355</v>
      </c>
    </row>
    <row r="12703" spans="1:17" hidden="1" x14ac:dyDescent="0.25">
      <c r="A12703" s="1" t="s">
        <v>48</v>
      </c>
      <c r="B12703" s="1" t="s">
        <v>14</v>
      </c>
      <c r="C12703" s="1" t="s">
        <v>18</v>
      </c>
      <c r="D12703" s="1" t="s">
        <v>62</v>
      </c>
      <c r="E12703" s="1" t="s">
        <v>85</v>
      </c>
      <c r="F12703" s="1" t="s">
        <v>63</v>
      </c>
      <c r="G12703" s="1" t="s">
        <v>82</v>
      </c>
      <c r="H12703" s="1" t="s">
        <v>64</v>
      </c>
      <c r="I12703" s="1" t="s">
        <v>89</v>
      </c>
      <c r="J12703">
        <v>1.1442312000000001</v>
      </c>
      <c r="K12703">
        <v>1.7423998092935244</v>
      </c>
      <c r="L12703">
        <v>1.5107854092935245</v>
      </c>
      <c r="M12703">
        <v>1.782534490238584</v>
      </c>
      <c r="N12703">
        <v>2.0113460111378889</v>
      </c>
      <c r="O12703">
        <v>1.8676820111378885</v>
      </c>
      <c r="P12703">
        <v>1.7911196111378893</v>
      </c>
      <c r="Q12703">
        <v>1.0592734018443641</v>
      </c>
    </row>
    <row r="12704" spans="1:17" hidden="1" x14ac:dyDescent="0.25">
      <c r="A12704" s="1" t="s">
        <v>48</v>
      </c>
      <c r="B12704" s="1" t="s">
        <v>14</v>
      </c>
      <c r="C12704" s="1" t="s">
        <v>18</v>
      </c>
      <c r="D12704" s="1" t="s">
        <v>62</v>
      </c>
      <c r="E12704" s="1" t="s">
        <v>85</v>
      </c>
      <c r="F12704" s="1" t="s">
        <v>65</v>
      </c>
      <c r="G12704" s="1" t="s">
        <v>82</v>
      </c>
      <c r="H12704" s="1" t="s">
        <v>64</v>
      </c>
      <c r="I12704" s="1" t="s">
        <v>89</v>
      </c>
      <c r="J12704">
        <v>1.1442312000000001</v>
      </c>
      <c r="K12704">
        <v>1.7423998092935244</v>
      </c>
      <c r="L12704">
        <v>1.5107854092935245</v>
      </c>
      <c r="M12704">
        <v>1.782534490238584</v>
      </c>
      <c r="N12704">
        <v>2.0113460111378889</v>
      </c>
      <c r="O12704">
        <v>1.8676820111378885</v>
      </c>
      <c r="P12704">
        <v>1.7911196111378893</v>
      </c>
      <c r="Q12704">
        <v>1.0592734018443641</v>
      </c>
    </row>
    <row r="12705" spans="1:17" hidden="1" x14ac:dyDescent="0.25">
      <c r="A12705" s="1" t="s">
        <v>48</v>
      </c>
      <c r="B12705" s="1" t="s">
        <v>14</v>
      </c>
      <c r="C12705" s="1" t="s">
        <v>18</v>
      </c>
      <c r="D12705" s="1" t="s">
        <v>62</v>
      </c>
      <c r="E12705" s="1" t="s">
        <v>85</v>
      </c>
      <c r="F12705" s="1" t="s">
        <v>66</v>
      </c>
      <c r="G12705" s="1" t="s">
        <v>82</v>
      </c>
      <c r="H12705" s="1" t="s">
        <v>64</v>
      </c>
      <c r="I12705" s="1" t="s">
        <v>89</v>
      </c>
      <c r="J12705">
        <v>1.1442312000000001</v>
      </c>
      <c r="K12705">
        <v>1.7423998092935244</v>
      </c>
      <c r="L12705">
        <v>1.5107854092935245</v>
      </c>
      <c r="M12705">
        <v>1.782534490238584</v>
      </c>
      <c r="N12705">
        <v>2.0113460111378889</v>
      </c>
      <c r="O12705">
        <v>1.8676820111378885</v>
      </c>
      <c r="P12705">
        <v>1.7911196111378893</v>
      </c>
      <c r="Q12705">
        <v>1.0592734018443641</v>
      </c>
    </row>
    <row r="12706" spans="1:17" hidden="1" x14ac:dyDescent="0.25">
      <c r="A12706" s="1" t="s">
        <v>48</v>
      </c>
      <c r="B12706" s="1" t="s">
        <v>14</v>
      </c>
      <c r="C12706" s="1" t="s">
        <v>18</v>
      </c>
      <c r="D12706" s="1" t="s">
        <v>62</v>
      </c>
      <c r="E12706" s="1" t="s">
        <v>85</v>
      </c>
      <c r="F12706" s="1" t="s">
        <v>67</v>
      </c>
      <c r="G12706" s="1" t="s">
        <v>82</v>
      </c>
      <c r="H12706" s="1" t="s">
        <v>64</v>
      </c>
      <c r="I12706" s="1" t="s">
        <v>89</v>
      </c>
      <c r="J12706">
        <v>1.1442312000000001</v>
      </c>
      <c r="K12706">
        <v>1.7423998092935247</v>
      </c>
      <c r="L12706">
        <v>1.5107854092935245</v>
      </c>
      <c r="M12706">
        <v>1.782534490238584</v>
      </c>
      <c r="N12706">
        <v>2.0113460111378889</v>
      </c>
      <c r="O12706">
        <v>1.8676820111378885</v>
      </c>
      <c r="P12706">
        <v>1.7911196111378893</v>
      </c>
      <c r="Q12706">
        <v>1.0592734018443641</v>
      </c>
    </row>
    <row r="12707" spans="1:17" hidden="1" x14ac:dyDescent="0.25">
      <c r="A12707" s="1" t="s">
        <v>48</v>
      </c>
      <c r="B12707" s="1" t="s">
        <v>14</v>
      </c>
      <c r="C12707" s="1" t="s">
        <v>18</v>
      </c>
      <c r="D12707" s="1" t="s">
        <v>62</v>
      </c>
      <c r="E12707" s="1" t="s">
        <v>85</v>
      </c>
      <c r="F12707" s="1" t="s">
        <v>68</v>
      </c>
      <c r="G12707" s="1" t="s">
        <v>82</v>
      </c>
      <c r="H12707" s="1" t="s">
        <v>64</v>
      </c>
      <c r="I12707" s="1" t="s">
        <v>89</v>
      </c>
      <c r="J12707">
        <v>1.1442312000000001</v>
      </c>
      <c r="K12707">
        <v>1.7423998092935244</v>
      </c>
      <c r="L12707">
        <v>1.5107854092935245</v>
      </c>
      <c r="M12707">
        <v>1.782534490238584</v>
      </c>
      <c r="N12707">
        <v>1.8708490966962763</v>
      </c>
      <c r="O12707">
        <v>0.95807012550910087</v>
      </c>
      <c r="Q12707">
        <v>0.79343966864700177</v>
      </c>
    </row>
    <row r="12708" spans="1:17" hidden="1" x14ac:dyDescent="0.25">
      <c r="A12708" s="1" t="s">
        <v>48</v>
      </c>
      <c r="B12708" s="1" t="s">
        <v>14</v>
      </c>
      <c r="C12708" s="1" t="s">
        <v>18</v>
      </c>
      <c r="D12708" s="1" t="s">
        <v>62</v>
      </c>
      <c r="E12708" s="1" t="s">
        <v>85</v>
      </c>
      <c r="F12708" s="1" t="s">
        <v>69</v>
      </c>
      <c r="G12708" s="1" t="s">
        <v>82</v>
      </c>
      <c r="H12708" s="1" t="s">
        <v>64</v>
      </c>
      <c r="I12708" s="1" t="s">
        <v>89</v>
      </c>
      <c r="J12708">
        <v>1.1442312000000001</v>
      </c>
      <c r="K12708">
        <v>1.3697953974236829</v>
      </c>
      <c r="L12708">
        <v>0.45372122601963538</v>
      </c>
    </row>
    <row r="12709" spans="1:17" hidden="1" x14ac:dyDescent="0.25">
      <c r="A12709" s="1" t="s">
        <v>48</v>
      </c>
      <c r="B12709" s="1" t="s">
        <v>14</v>
      </c>
      <c r="C12709" s="1" t="s">
        <v>18</v>
      </c>
      <c r="D12709" s="1" t="s">
        <v>62</v>
      </c>
      <c r="E12709" s="1" t="s">
        <v>85</v>
      </c>
      <c r="F12709" s="1" t="s">
        <v>70</v>
      </c>
      <c r="G12709" s="1" t="s">
        <v>82</v>
      </c>
      <c r="H12709" s="1" t="s">
        <v>64</v>
      </c>
      <c r="I12709" s="1" t="s">
        <v>89</v>
      </c>
      <c r="J12709">
        <v>1.1442312000000001</v>
      </c>
      <c r="K12709">
        <v>0.82402293665213988</v>
      </c>
      <c r="L12709">
        <v>1.5107854092935245</v>
      </c>
    </row>
    <row r="12710" spans="1:17" hidden="1" x14ac:dyDescent="0.25">
      <c r="A12710" s="1" t="s">
        <v>48</v>
      </c>
      <c r="B12710" s="1" t="s">
        <v>14</v>
      </c>
      <c r="C12710" s="1" t="s">
        <v>18</v>
      </c>
      <c r="D12710" s="1" t="s">
        <v>62</v>
      </c>
      <c r="E12710" s="1" t="s">
        <v>85</v>
      </c>
      <c r="F12710" s="1" t="s">
        <v>71</v>
      </c>
      <c r="G12710" s="1" t="s">
        <v>82</v>
      </c>
      <c r="H12710" s="1" t="s">
        <v>64</v>
      </c>
      <c r="I12710" s="1" t="s">
        <v>89</v>
      </c>
      <c r="J12710">
        <v>1.1442312000000001</v>
      </c>
    </row>
    <row r="12711" spans="1:17" hidden="1" x14ac:dyDescent="0.25">
      <c r="A12711" s="1" t="s">
        <v>48</v>
      </c>
      <c r="B12711" s="1" t="s">
        <v>14</v>
      </c>
      <c r="C12711" s="1" t="s">
        <v>18</v>
      </c>
      <c r="D12711" s="1" t="s">
        <v>62</v>
      </c>
      <c r="E12711" s="1" t="s">
        <v>85</v>
      </c>
      <c r="F12711" s="1" t="s">
        <v>72</v>
      </c>
      <c r="G12711" s="1" t="s">
        <v>82</v>
      </c>
      <c r="H12711" s="1" t="s">
        <v>64</v>
      </c>
      <c r="I12711" s="1" t="s">
        <v>89</v>
      </c>
      <c r="J12711">
        <v>1.1442312000000001</v>
      </c>
      <c r="K12711">
        <v>0.99794196472350916</v>
      </c>
      <c r="L12711">
        <v>1.5107854092935245</v>
      </c>
      <c r="M12711">
        <v>1.782534490238584</v>
      </c>
      <c r="Q12711">
        <v>1.0592734018443641</v>
      </c>
    </row>
    <row r="12712" spans="1:17" hidden="1" x14ac:dyDescent="0.25">
      <c r="A12712" s="1" t="s">
        <v>48</v>
      </c>
      <c r="B12712" s="1" t="s">
        <v>14</v>
      </c>
      <c r="C12712" s="1" t="s">
        <v>18</v>
      </c>
      <c r="D12712" s="1" t="s">
        <v>62</v>
      </c>
      <c r="E12712" s="1" t="s">
        <v>85</v>
      </c>
      <c r="F12712" s="1" t="s">
        <v>73</v>
      </c>
      <c r="G12712" s="1" t="s">
        <v>82</v>
      </c>
      <c r="H12712" s="1" t="s">
        <v>64</v>
      </c>
      <c r="I12712" s="1" t="s">
        <v>89</v>
      </c>
      <c r="J12712">
        <v>0.81974155902355172</v>
      </c>
    </row>
    <row r="12713" spans="1:17" hidden="1" x14ac:dyDescent="0.25">
      <c r="A12713" s="1" t="s">
        <v>48</v>
      </c>
      <c r="B12713" s="1" t="s">
        <v>14</v>
      </c>
      <c r="C12713" s="1" t="s">
        <v>18</v>
      </c>
      <c r="D12713" s="1" t="s">
        <v>62</v>
      </c>
      <c r="E12713" s="1" t="s">
        <v>85</v>
      </c>
      <c r="F12713" s="1" t="s">
        <v>74</v>
      </c>
      <c r="G12713" s="1" t="s">
        <v>82</v>
      </c>
      <c r="H12713" s="1" t="s">
        <v>64</v>
      </c>
      <c r="I12713" s="1" t="s">
        <v>89</v>
      </c>
      <c r="J12713">
        <v>1.1442312000000001</v>
      </c>
    </row>
    <row r="12714" spans="1:17" hidden="1" x14ac:dyDescent="0.25">
      <c r="A12714" s="1" t="s">
        <v>48</v>
      </c>
      <c r="B12714" s="1" t="s">
        <v>14</v>
      </c>
      <c r="C12714" s="1" t="s">
        <v>18</v>
      </c>
      <c r="D12714" s="1" t="s">
        <v>62</v>
      </c>
      <c r="E12714" s="1" t="s">
        <v>85</v>
      </c>
      <c r="F12714" s="1" t="s">
        <v>76</v>
      </c>
      <c r="G12714" s="1" t="s">
        <v>82</v>
      </c>
      <c r="H12714" s="1" t="s">
        <v>64</v>
      </c>
      <c r="I12714" s="1" t="s">
        <v>89</v>
      </c>
      <c r="J12714">
        <v>1.1442312000000001</v>
      </c>
    </row>
    <row r="12715" spans="1:17" hidden="1" x14ac:dyDescent="0.25">
      <c r="A12715" s="1" t="s">
        <v>48</v>
      </c>
      <c r="B12715" s="1" t="s">
        <v>14</v>
      </c>
      <c r="C12715" s="1" t="s">
        <v>18</v>
      </c>
      <c r="D12715" s="1" t="s">
        <v>62</v>
      </c>
      <c r="E12715" s="1" t="s">
        <v>85</v>
      </c>
      <c r="F12715" s="1" t="s">
        <v>77</v>
      </c>
      <c r="G12715" s="1" t="s">
        <v>82</v>
      </c>
      <c r="H12715" s="1" t="s">
        <v>64</v>
      </c>
      <c r="I12715" s="1" t="s">
        <v>89</v>
      </c>
      <c r="J12715">
        <v>0.30834172396993914</v>
      </c>
    </row>
    <row r="12716" spans="1:17" hidden="1" x14ac:dyDescent="0.25">
      <c r="A12716" s="1" t="s">
        <v>48</v>
      </c>
      <c r="B12716" s="1" t="s">
        <v>14</v>
      </c>
      <c r="C12716" s="1" t="s">
        <v>18</v>
      </c>
      <c r="D12716" s="1" t="s">
        <v>62</v>
      </c>
      <c r="E12716" s="1" t="s">
        <v>85</v>
      </c>
      <c r="F12716" s="1" t="s">
        <v>78</v>
      </c>
      <c r="G12716" s="1" t="s">
        <v>82</v>
      </c>
      <c r="H12716" s="1" t="s">
        <v>64</v>
      </c>
      <c r="I12716" s="1" t="s">
        <v>89</v>
      </c>
      <c r="J12716">
        <v>0.14384071806139351</v>
      </c>
      <c r="K12716">
        <v>0.30433283497424785</v>
      </c>
    </row>
    <row r="12717" spans="1:17" hidden="1" x14ac:dyDescent="0.25">
      <c r="A12717" s="1" t="s">
        <v>48</v>
      </c>
      <c r="B12717" s="1" t="s">
        <v>14</v>
      </c>
      <c r="C12717" s="1" t="s">
        <v>18</v>
      </c>
      <c r="D12717" s="1" t="s">
        <v>62</v>
      </c>
      <c r="E12717" s="1" t="s">
        <v>85</v>
      </c>
      <c r="F12717" s="1" t="s">
        <v>79</v>
      </c>
      <c r="G12717" s="1" t="s">
        <v>82</v>
      </c>
      <c r="H12717" s="1" t="s">
        <v>64</v>
      </c>
      <c r="I12717" s="1" t="s">
        <v>89</v>
      </c>
      <c r="J12717">
        <v>1.1442312000000001</v>
      </c>
      <c r="K12717">
        <v>1.7423998092935244</v>
      </c>
      <c r="L12717">
        <v>1.3380120923713554</v>
      </c>
      <c r="M12717">
        <v>0.46598344058620333</v>
      </c>
    </row>
    <row r="12718" spans="1:17" hidden="1" x14ac:dyDescent="0.25">
      <c r="A12718" s="1" t="s">
        <v>48</v>
      </c>
      <c r="B12718" s="1" t="s">
        <v>14</v>
      </c>
      <c r="C12718" s="1" t="s">
        <v>18</v>
      </c>
      <c r="D12718" s="1" t="s">
        <v>62</v>
      </c>
      <c r="E12718" s="1" t="s">
        <v>85</v>
      </c>
      <c r="F12718" s="1" t="s">
        <v>80</v>
      </c>
      <c r="G12718" s="1" t="s">
        <v>82</v>
      </c>
      <c r="H12718" s="1" t="s">
        <v>64</v>
      </c>
      <c r="I12718" s="1" t="s">
        <v>89</v>
      </c>
      <c r="J12718">
        <v>1.1442312000000001</v>
      </c>
      <c r="K12718">
        <v>1.7423998092935244</v>
      </c>
      <c r="L12718">
        <v>1.3576589774509871</v>
      </c>
      <c r="M12718">
        <v>0.5049662547444469</v>
      </c>
    </row>
    <row r="12719" spans="1:17" hidden="1" x14ac:dyDescent="0.25">
      <c r="A12719" s="1" t="s">
        <v>48</v>
      </c>
      <c r="B12719" s="1" t="s">
        <v>14</v>
      </c>
      <c r="C12719" s="1" t="s">
        <v>18</v>
      </c>
      <c r="D12719" s="1" t="s">
        <v>62</v>
      </c>
      <c r="E12719" s="1" t="s">
        <v>85</v>
      </c>
      <c r="F12719" s="1" t="s">
        <v>81</v>
      </c>
      <c r="G12719" s="1" t="s">
        <v>82</v>
      </c>
      <c r="H12719" s="1" t="s">
        <v>64</v>
      </c>
      <c r="I12719" s="1" t="s">
        <v>89</v>
      </c>
      <c r="K12719">
        <v>0.45403780222663231</v>
      </c>
    </row>
    <row r="12720" spans="1:17" hidden="1" x14ac:dyDescent="0.25">
      <c r="A12720" s="1" t="s">
        <v>48</v>
      </c>
      <c r="B12720" s="1" t="s">
        <v>14</v>
      </c>
      <c r="C12720" s="1" t="s">
        <v>19</v>
      </c>
      <c r="D12720" s="1" t="s">
        <v>62</v>
      </c>
      <c r="E12720" s="1" t="s">
        <v>85</v>
      </c>
      <c r="F12720" s="1" t="s">
        <v>63</v>
      </c>
      <c r="G12720" s="1" t="s">
        <v>82</v>
      </c>
      <c r="H12720" s="1" t="s">
        <v>64</v>
      </c>
      <c r="I12720" s="1" t="s">
        <v>89</v>
      </c>
      <c r="L12720">
        <v>0.54535285818837653</v>
      </c>
      <c r="M12720">
        <v>1.0820742848169664</v>
      </c>
      <c r="N12720">
        <v>1.8032128126026461</v>
      </c>
      <c r="O12720">
        <v>1.8032128126026461</v>
      </c>
      <c r="P12720">
        <v>1.8032128126026461</v>
      </c>
      <c r="Q12720">
        <v>1.2578599544142697</v>
      </c>
    </row>
    <row r="12721" spans="1:17" hidden="1" x14ac:dyDescent="0.25">
      <c r="A12721" s="1" t="s">
        <v>48</v>
      </c>
      <c r="B12721" s="1" t="s">
        <v>14</v>
      </c>
      <c r="C12721" s="1" t="s">
        <v>19</v>
      </c>
      <c r="D12721" s="1" t="s">
        <v>62</v>
      </c>
      <c r="E12721" s="1" t="s">
        <v>85</v>
      </c>
      <c r="F12721" s="1" t="s">
        <v>65</v>
      </c>
      <c r="G12721" s="1" t="s">
        <v>82</v>
      </c>
      <c r="H12721" s="1" t="s">
        <v>64</v>
      </c>
      <c r="I12721" s="1" t="s">
        <v>89</v>
      </c>
      <c r="L12721">
        <v>0.43888766675567137</v>
      </c>
      <c r="M12721">
        <v>0.87082895228099555</v>
      </c>
      <c r="N12721">
        <v>1.4511849568664732</v>
      </c>
      <c r="O12721">
        <v>1.4511849568664732</v>
      </c>
      <c r="P12721">
        <v>1.4511849568664732</v>
      </c>
      <c r="Q12721">
        <v>1.0122972901108018</v>
      </c>
    </row>
    <row r="12722" spans="1:17" hidden="1" x14ac:dyDescent="0.25">
      <c r="A12722" s="1" t="s">
        <v>48</v>
      </c>
      <c r="B12722" s="1" t="s">
        <v>14</v>
      </c>
      <c r="C12722" s="1" t="s">
        <v>19</v>
      </c>
      <c r="D12722" s="1" t="s">
        <v>62</v>
      </c>
      <c r="E12722" s="1" t="s">
        <v>85</v>
      </c>
      <c r="F12722" s="1" t="s">
        <v>66</v>
      </c>
      <c r="G12722" s="1" t="s">
        <v>82</v>
      </c>
      <c r="H12722" s="1" t="s">
        <v>64</v>
      </c>
      <c r="I12722" s="1" t="s">
        <v>89</v>
      </c>
      <c r="L12722">
        <v>0.3933707975993998</v>
      </c>
      <c r="M12722">
        <v>0.78051562046314504</v>
      </c>
      <c r="N12722">
        <v>1.3006831296186989</v>
      </c>
      <c r="O12722">
        <v>1.3006831296186989</v>
      </c>
      <c r="P12722">
        <v>1.3006831296186989</v>
      </c>
      <c r="Q12722">
        <v>0.90731233201929895</v>
      </c>
    </row>
    <row r="12723" spans="1:17" hidden="1" x14ac:dyDescent="0.25">
      <c r="A12723" s="1" t="s">
        <v>48</v>
      </c>
      <c r="B12723" s="1" t="s">
        <v>14</v>
      </c>
      <c r="C12723" s="1" t="s">
        <v>19</v>
      </c>
      <c r="D12723" s="1" t="s">
        <v>62</v>
      </c>
      <c r="E12723" s="1" t="s">
        <v>85</v>
      </c>
      <c r="F12723" s="1" t="s">
        <v>67</v>
      </c>
      <c r="G12723" s="1" t="s">
        <v>82</v>
      </c>
      <c r="H12723" s="1" t="s">
        <v>64</v>
      </c>
      <c r="I12723" s="1" t="s">
        <v>89</v>
      </c>
      <c r="L12723">
        <v>0.30377639691938513</v>
      </c>
      <c r="M12723">
        <v>0.60274485134774092</v>
      </c>
      <c r="N12723">
        <v>1.0044386544722017</v>
      </c>
      <c r="O12723">
        <v>1.0044386544722017</v>
      </c>
      <c r="P12723">
        <v>1.0044386544722017</v>
      </c>
      <c r="Q12723">
        <v>0.70066225755281653</v>
      </c>
    </row>
    <row r="12724" spans="1:17" hidden="1" x14ac:dyDescent="0.25">
      <c r="A12724" s="1" t="s">
        <v>48</v>
      </c>
      <c r="B12724" s="1" t="s">
        <v>14</v>
      </c>
      <c r="C12724" s="1" t="s">
        <v>19</v>
      </c>
      <c r="D12724" s="1" t="s">
        <v>62</v>
      </c>
      <c r="E12724" s="1" t="s">
        <v>85</v>
      </c>
      <c r="F12724" s="1" t="s">
        <v>68</v>
      </c>
      <c r="G12724" s="1" t="s">
        <v>82</v>
      </c>
      <c r="H12724" s="1" t="s">
        <v>64</v>
      </c>
      <c r="I12724" s="1" t="s">
        <v>89</v>
      </c>
      <c r="L12724">
        <v>0.50804477058204545</v>
      </c>
      <c r="M12724">
        <v>1.0080485937284187</v>
      </c>
      <c r="N12724">
        <v>1.6798533755421732</v>
      </c>
      <c r="O12724">
        <v>1.6798533755421732</v>
      </c>
      <c r="P12724">
        <v>1.6798533755421732</v>
      </c>
      <c r="Q12724">
        <v>1.1718086049601277</v>
      </c>
    </row>
    <row r="12725" spans="1:17" hidden="1" x14ac:dyDescent="0.25">
      <c r="A12725" s="1" t="s">
        <v>48</v>
      </c>
      <c r="B12725" s="1" t="s">
        <v>14</v>
      </c>
      <c r="C12725" s="1" t="s">
        <v>19</v>
      </c>
      <c r="D12725" s="1" t="s">
        <v>62</v>
      </c>
      <c r="E12725" s="1" t="s">
        <v>85</v>
      </c>
      <c r="F12725" s="1" t="s">
        <v>69</v>
      </c>
      <c r="G12725" s="1" t="s">
        <v>82</v>
      </c>
      <c r="H12725" s="1" t="s">
        <v>64</v>
      </c>
      <c r="I12725" s="1" t="s">
        <v>89</v>
      </c>
      <c r="L12725">
        <v>0.56005737097439334</v>
      </c>
      <c r="M12725">
        <v>1.1112505785093985</v>
      </c>
      <c r="N12725">
        <v>1.8518333808470437</v>
      </c>
      <c r="O12725">
        <v>1.8518333808470437</v>
      </c>
      <c r="P12725">
        <v>1.8518333808470437</v>
      </c>
      <c r="Q12725">
        <v>1.2917760098726501</v>
      </c>
    </row>
    <row r="12726" spans="1:17" hidden="1" x14ac:dyDescent="0.25">
      <c r="A12726" s="1" t="s">
        <v>48</v>
      </c>
      <c r="B12726" s="1" t="s">
        <v>14</v>
      </c>
      <c r="C12726" s="1" t="s">
        <v>19</v>
      </c>
      <c r="D12726" s="1" t="s">
        <v>62</v>
      </c>
      <c r="E12726" s="1" t="s">
        <v>85</v>
      </c>
      <c r="F12726" s="1" t="s">
        <v>70</v>
      </c>
      <c r="G12726" s="1" t="s">
        <v>82</v>
      </c>
      <c r="H12726" s="1" t="s">
        <v>64</v>
      </c>
      <c r="I12726" s="1" t="s">
        <v>89</v>
      </c>
      <c r="L12726">
        <v>0.64023714528540365</v>
      </c>
      <c r="M12726">
        <v>0.88974482295091484</v>
      </c>
      <c r="N12726">
        <v>0.81529163958340356</v>
      </c>
      <c r="O12726">
        <v>1.1846733568773344</v>
      </c>
      <c r="P12726">
        <v>1.2959076117587314</v>
      </c>
      <c r="Q12726">
        <v>1.4767111866952796</v>
      </c>
    </row>
    <row r="12727" spans="1:17" hidden="1" x14ac:dyDescent="0.25">
      <c r="A12727" s="1" t="s">
        <v>48</v>
      </c>
      <c r="B12727" s="1" t="s">
        <v>14</v>
      </c>
      <c r="C12727" s="1" t="s">
        <v>19</v>
      </c>
      <c r="D12727" s="1" t="s">
        <v>62</v>
      </c>
      <c r="E12727" s="1" t="s">
        <v>85</v>
      </c>
      <c r="F12727" s="1" t="s">
        <v>71</v>
      </c>
      <c r="G12727" s="1" t="s">
        <v>82</v>
      </c>
      <c r="H12727" s="1" t="s">
        <v>64</v>
      </c>
      <c r="I12727" s="1" t="s">
        <v>89</v>
      </c>
      <c r="L12727">
        <v>0.27015956810807867</v>
      </c>
      <c r="M12727">
        <v>0.11492820767155121</v>
      </c>
      <c r="N12727">
        <v>0.87675800698670425</v>
      </c>
      <c r="O12727">
        <v>1.1846733568773351</v>
      </c>
      <c r="P12727">
        <v>1.2959076117587323</v>
      </c>
      <c r="Q12727">
        <v>1.3224081535591208</v>
      </c>
    </row>
    <row r="12728" spans="1:17" hidden="1" x14ac:dyDescent="0.25">
      <c r="A12728" s="1" t="s">
        <v>48</v>
      </c>
      <c r="B12728" s="1" t="s">
        <v>14</v>
      </c>
      <c r="C12728" s="1" t="s">
        <v>19</v>
      </c>
      <c r="D12728" s="1" t="s">
        <v>62</v>
      </c>
      <c r="E12728" s="1" t="s">
        <v>85</v>
      </c>
      <c r="F12728" s="1" t="s">
        <v>72</v>
      </c>
      <c r="G12728" s="1" t="s">
        <v>82</v>
      </c>
      <c r="H12728" s="1" t="s">
        <v>64</v>
      </c>
      <c r="I12728" s="1" t="s">
        <v>89</v>
      </c>
      <c r="L12728">
        <v>0.73239118249203161</v>
      </c>
      <c r="M12728">
        <v>1.4531906326372834</v>
      </c>
      <c r="N12728">
        <v>0.34967544462172273</v>
      </c>
      <c r="O12728">
        <v>0.6096192709362841</v>
      </c>
      <c r="P12728">
        <v>0.68248488235451821</v>
      </c>
      <c r="Q12728">
        <v>1.6892650796461437</v>
      </c>
    </row>
    <row r="12729" spans="1:17" hidden="1" x14ac:dyDescent="0.25">
      <c r="A12729" s="1" t="s">
        <v>48</v>
      </c>
      <c r="B12729" s="1" t="s">
        <v>14</v>
      </c>
      <c r="C12729" s="1" t="s">
        <v>19</v>
      </c>
      <c r="D12729" s="1" t="s">
        <v>62</v>
      </c>
      <c r="E12729" s="1" t="s">
        <v>85</v>
      </c>
      <c r="F12729" s="1" t="s">
        <v>73</v>
      </c>
      <c r="G12729" s="1" t="s">
        <v>82</v>
      </c>
      <c r="H12729" s="1" t="s">
        <v>64</v>
      </c>
      <c r="I12729" s="1" t="s">
        <v>89</v>
      </c>
      <c r="O12729">
        <v>0.31361313695872972</v>
      </c>
      <c r="P12729">
        <v>0.42758534142912097</v>
      </c>
      <c r="Q12729">
        <v>0.4657998203079321</v>
      </c>
    </row>
    <row r="12730" spans="1:17" hidden="1" x14ac:dyDescent="0.25">
      <c r="A12730" s="1" t="s">
        <v>48</v>
      </c>
      <c r="B12730" s="1" t="s">
        <v>14</v>
      </c>
      <c r="C12730" s="1" t="s">
        <v>19</v>
      </c>
      <c r="D12730" s="1" t="s">
        <v>62</v>
      </c>
      <c r="E12730" s="1" t="s">
        <v>85</v>
      </c>
      <c r="F12730" s="1" t="s">
        <v>74</v>
      </c>
      <c r="G12730" s="1" t="s">
        <v>82</v>
      </c>
      <c r="H12730" s="1" t="s">
        <v>64</v>
      </c>
      <c r="I12730" s="1" t="s">
        <v>89</v>
      </c>
      <c r="O12730">
        <v>0.30823160761408219</v>
      </c>
      <c r="P12730">
        <v>0.42222072751204132</v>
      </c>
      <c r="Q12730">
        <v>1.0681590736004767</v>
      </c>
    </row>
    <row r="12731" spans="1:17" hidden="1" x14ac:dyDescent="0.25">
      <c r="A12731" s="1" t="s">
        <v>48</v>
      </c>
      <c r="B12731" s="1" t="s">
        <v>14</v>
      </c>
      <c r="C12731" s="1" t="s">
        <v>19</v>
      </c>
      <c r="D12731" s="1" t="s">
        <v>62</v>
      </c>
      <c r="E12731" s="1" t="s">
        <v>85</v>
      </c>
      <c r="F12731" s="1" t="s">
        <v>75</v>
      </c>
      <c r="G12731" s="1" t="s">
        <v>82</v>
      </c>
      <c r="H12731" s="1" t="s">
        <v>64</v>
      </c>
      <c r="I12731" s="1" t="s">
        <v>89</v>
      </c>
      <c r="P12731">
        <v>0.42222072751204132</v>
      </c>
    </row>
    <row r="12732" spans="1:17" hidden="1" x14ac:dyDescent="0.25">
      <c r="A12732" s="1" t="s">
        <v>48</v>
      </c>
      <c r="B12732" s="1" t="s">
        <v>14</v>
      </c>
      <c r="C12732" s="1" t="s">
        <v>19</v>
      </c>
      <c r="D12732" s="1" t="s">
        <v>62</v>
      </c>
      <c r="E12732" s="1" t="s">
        <v>85</v>
      </c>
      <c r="F12732" s="1" t="s">
        <v>76</v>
      </c>
      <c r="G12732" s="1" t="s">
        <v>82</v>
      </c>
      <c r="H12732" s="1" t="s">
        <v>64</v>
      </c>
      <c r="I12732" s="1" t="s">
        <v>89</v>
      </c>
      <c r="P12732">
        <v>0.42222072751204132</v>
      </c>
      <c r="Q12732">
        <v>0.34084253923286756</v>
      </c>
    </row>
    <row r="12733" spans="1:17" hidden="1" x14ac:dyDescent="0.25">
      <c r="A12733" s="1" t="s">
        <v>48</v>
      </c>
      <c r="B12733" s="1" t="s">
        <v>14</v>
      </c>
      <c r="C12733" s="1" t="s">
        <v>19</v>
      </c>
      <c r="D12733" s="1" t="s">
        <v>62</v>
      </c>
      <c r="E12733" s="1" t="s">
        <v>85</v>
      </c>
      <c r="F12733" s="1" t="s">
        <v>78</v>
      </c>
      <c r="G12733" s="1" t="s">
        <v>82</v>
      </c>
      <c r="H12733" s="1" t="s">
        <v>64</v>
      </c>
      <c r="I12733" s="1" t="s">
        <v>89</v>
      </c>
      <c r="L12733">
        <v>0.3059909890971691</v>
      </c>
      <c r="M12733">
        <v>0.78287039134907643</v>
      </c>
      <c r="N12733">
        <v>4.9147109587537659E-2</v>
      </c>
      <c r="O12733">
        <v>0.38135049365348017</v>
      </c>
      <c r="P12733">
        <v>0.11667889948363373</v>
      </c>
      <c r="Q12733">
        <v>1.7516556438820405</v>
      </c>
    </row>
    <row r="12734" spans="1:17" hidden="1" x14ac:dyDescent="0.25">
      <c r="A12734" s="1" t="s">
        <v>48</v>
      </c>
      <c r="B12734" s="1" t="s">
        <v>14</v>
      </c>
      <c r="C12734" s="1" t="s">
        <v>19</v>
      </c>
      <c r="D12734" s="1" t="s">
        <v>62</v>
      </c>
      <c r="E12734" s="1" t="s">
        <v>85</v>
      </c>
      <c r="F12734" s="1" t="s">
        <v>79</v>
      </c>
      <c r="G12734" s="1" t="s">
        <v>82</v>
      </c>
      <c r="H12734" s="1" t="s">
        <v>64</v>
      </c>
      <c r="I12734" s="1" t="s">
        <v>89</v>
      </c>
      <c r="L12734">
        <v>0.73569945475728016</v>
      </c>
      <c r="M12734">
        <v>1.4597548163426561</v>
      </c>
      <c r="N12734">
        <v>2.088865731120598</v>
      </c>
      <c r="O12734">
        <v>2.4325950861430425</v>
      </c>
      <c r="P12734">
        <v>2.4325950861430425</v>
      </c>
      <c r="Q12734">
        <v>1.6968956313857626</v>
      </c>
    </row>
    <row r="12735" spans="1:17" hidden="1" x14ac:dyDescent="0.25">
      <c r="A12735" s="1" t="s">
        <v>48</v>
      </c>
      <c r="B12735" s="1" t="s">
        <v>14</v>
      </c>
      <c r="C12735" s="1" t="s">
        <v>19</v>
      </c>
      <c r="D12735" s="1" t="s">
        <v>62</v>
      </c>
      <c r="E12735" s="1" t="s">
        <v>85</v>
      </c>
      <c r="F12735" s="1" t="s">
        <v>80</v>
      </c>
      <c r="G12735" s="1" t="s">
        <v>82</v>
      </c>
      <c r="H12735" s="1" t="s">
        <v>64</v>
      </c>
      <c r="I12735" s="1" t="s">
        <v>89</v>
      </c>
      <c r="L12735">
        <v>0.71605256967764686</v>
      </c>
      <c r="M12735">
        <v>1.4207720021844108</v>
      </c>
      <c r="N12735">
        <v>2.0888657311205958</v>
      </c>
      <c r="O12735">
        <v>2.3676325314018531</v>
      </c>
      <c r="P12735">
        <v>2.3676325314018531</v>
      </c>
      <c r="Q12735">
        <v>1.6515799617242064</v>
      </c>
    </row>
    <row r="12736" spans="1:17" hidden="1" x14ac:dyDescent="0.25">
      <c r="A12736" s="1" t="s">
        <v>48</v>
      </c>
      <c r="B12736" s="1" t="s">
        <v>14</v>
      </c>
      <c r="C12736" s="1" t="s">
        <v>19</v>
      </c>
      <c r="D12736" s="1" t="s">
        <v>62</v>
      </c>
      <c r="E12736" s="1" t="s">
        <v>85</v>
      </c>
      <c r="F12736" s="1" t="s">
        <v>81</v>
      </c>
      <c r="G12736" s="1" t="s">
        <v>82</v>
      </c>
      <c r="H12736" s="1" t="s">
        <v>64</v>
      </c>
      <c r="I12736" s="1" t="s">
        <v>89</v>
      </c>
      <c r="L12736">
        <v>0.12401866972135245</v>
      </c>
      <c r="M12736">
        <v>3.0249210010112132E-2</v>
      </c>
      <c r="N12736">
        <v>0.19075391066315855</v>
      </c>
      <c r="O12736">
        <v>0.15001821200479762</v>
      </c>
      <c r="P12736">
        <v>0.25778967786717921</v>
      </c>
      <c r="Q12736">
        <v>0.27928211747033116</v>
      </c>
    </row>
    <row r="12737" spans="1:14" hidden="1" x14ac:dyDescent="0.25">
      <c r="A12737" s="1" t="s">
        <v>48</v>
      </c>
      <c r="B12737" s="1" t="s">
        <v>14</v>
      </c>
      <c r="C12737" s="1" t="s">
        <v>21</v>
      </c>
      <c r="D12737" s="1" t="s">
        <v>62</v>
      </c>
      <c r="E12737" s="1" t="s">
        <v>85</v>
      </c>
      <c r="F12737" s="1" t="s">
        <v>63</v>
      </c>
      <c r="G12737" s="1" t="s">
        <v>82</v>
      </c>
      <c r="H12737" s="1" t="s">
        <v>64</v>
      </c>
      <c r="I12737" s="1" t="s">
        <v>89</v>
      </c>
      <c r="J12737">
        <v>1.4164920000000001</v>
      </c>
      <c r="L12737">
        <v>0.98812799999999978</v>
      </c>
      <c r="M12737">
        <v>0.59287679999999998</v>
      </c>
      <c r="N12737">
        <v>0.29643839999999999</v>
      </c>
    </row>
    <row r="12738" spans="1:14" hidden="1" x14ac:dyDescent="0.25">
      <c r="A12738" s="1" t="s">
        <v>48</v>
      </c>
      <c r="B12738" s="1" t="s">
        <v>14</v>
      </c>
      <c r="C12738" s="1" t="s">
        <v>21</v>
      </c>
      <c r="D12738" s="1" t="s">
        <v>62</v>
      </c>
      <c r="E12738" s="1" t="s">
        <v>85</v>
      </c>
      <c r="F12738" s="1" t="s">
        <v>65</v>
      </c>
      <c r="G12738" s="1" t="s">
        <v>82</v>
      </c>
      <c r="H12738" s="1" t="s">
        <v>64</v>
      </c>
      <c r="I12738" s="1" t="s">
        <v>89</v>
      </c>
      <c r="J12738">
        <v>1.4164920000000001</v>
      </c>
      <c r="K12738">
        <v>0.49406399999999989</v>
      </c>
    </row>
    <row r="12739" spans="1:14" hidden="1" x14ac:dyDescent="0.25">
      <c r="A12739" s="1" t="s">
        <v>48</v>
      </c>
      <c r="B12739" s="1" t="s">
        <v>14</v>
      </c>
      <c r="C12739" s="1" t="s">
        <v>21</v>
      </c>
      <c r="D12739" s="1" t="s">
        <v>62</v>
      </c>
      <c r="E12739" s="1" t="s">
        <v>85</v>
      </c>
      <c r="F12739" s="1" t="s">
        <v>66</v>
      </c>
      <c r="G12739" s="1" t="s">
        <v>82</v>
      </c>
      <c r="H12739" s="1" t="s">
        <v>64</v>
      </c>
      <c r="I12739" s="1" t="s">
        <v>89</v>
      </c>
      <c r="J12739">
        <v>1.4164920000000001</v>
      </c>
    </row>
    <row r="12740" spans="1:14" hidden="1" x14ac:dyDescent="0.25">
      <c r="A12740" s="1" t="s">
        <v>48</v>
      </c>
      <c r="B12740" s="1" t="s">
        <v>14</v>
      </c>
      <c r="C12740" s="1" t="s">
        <v>21</v>
      </c>
      <c r="D12740" s="1" t="s">
        <v>62</v>
      </c>
      <c r="E12740" s="1" t="s">
        <v>85</v>
      </c>
      <c r="F12740" s="1" t="s">
        <v>67</v>
      </c>
      <c r="G12740" s="1" t="s">
        <v>82</v>
      </c>
      <c r="H12740" s="1" t="s">
        <v>64</v>
      </c>
      <c r="I12740" s="1" t="s">
        <v>89</v>
      </c>
      <c r="J12740">
        <v>1.4164920000000001</v>
      </c>
    </row>
    <row r="12741" spans="1:14" hidden="1" x14ac:dyDescent="0.25">
      <c r="A12741" s="1" t="s">
        <v>48</v>
      </c>
      <c r="B12741" s="1" t="s">
        <v>14</v>
      </c>
      <c r="C12741" s="1" t="s">
        <v>21</v>
      </c>
      <c r="D12741" s="1" t="s">
        <v>62</v>
      </c>
      <c r="E12741" s="1" t="s">
        <v>85</v>
      </c>
      <c r="F12741" s="1" t="s">
        <v>68</v>
      </c>
      <c r="G12741" s="1" t="s">
        <v>82</v>
      </c>
      <c r="H12741" s="1" t="s">
        <v>64</v>
      </c>
      <c r="I12741" s="1" t="s">
        <v>89</v>
      </c>
      <c r="J12741">
        <v>1.4164920000000001</v>
      </c>
    </row>
    <row r="12742" spans="1:14" hidden="1" x14ac:dyDescent="0.25">
      <c r="A12742" s="1" t="s">
        <v>48</v>
      </c>
      <c r="B12742" s="1" t="s">
        <v>14</v>
      </c>
      <c r="C12742" s="1" t="s">
        <v>21</v>
      </c>
      <c r="D12742" s="1" t="s">
        <v>62</v>
      </c>
      <c r="E12742" s="1" t="s">
        <v>85</v>
      </c>
      <c r="F12742" s="1" t="s">
        <v>69</v>
      </c>
      <c r="G12742" s="1" t="s">
        <v>82</v>
      </c>
      <c r="H12742" s="1" t="s">
        <v>64</v>
      </c>
      <c r="I12742" s="1" t="s">
        <v>89</v>
      </c>
      <c r="J12742">
        <v>9.9516090289193393E-2</v>
      </c>
    </row>
    <row r="12743" spans="1:14" hidden="1" x14ac:dyDescent="0.25">
      <c r="A12743" s="1" t="s">
        <v>48</v>
      </c>
      <c r="B12743" s="1" t="s">
        <v>14</v>
      </c>
      <c r="C12743" s="1" t="s">
        <v>21</v>
      </c>
      <c r="D12743" s="1" t="s">
        <v>62</v>
      </c>
      <c r="E12743" s="1" t="s">
        <v>85</v>
      </c>
      <c r="F12743" s="1" t="s">
        <v>70</v>
      </c>
      <c r="G12743" s="1" t="s">
        <v>82</v>
      </c>
      <c r="H12743" s="1" t="s">
        <v>64</v>
      </c>
      <c r="I12743" s="1" t="s">
        <v>89</v>
      </c>
      <c r="J12743">
        <v>1.4164920000000001</v>
      </c>
    </row>
    <row r="12744" spans="1:14" hidden="1" x14ac:dyDescent="0.25">
      <c r="A12744" s="1" t="s">
        <v>48</v>
      </c>
      <c r="B12744" s="1" t="s">
        <v>14</v>
      </c>
      <c r="C12744" s="1" t="s">
        <v>21</v>
      </c>
      <c r="D12744" s="1" t="s">
        <v>62</v>
      </c>
      <c r="E12744" s="1" t="s">
        <v>85</v>
      </c>
      <c r="F12744" s="1" t="s">
        <v>71</v>
      </c>
      <c r="G12744" s="1" t="s">
        <v>82</v>
      </c>
      <c r="H12744" s="1" t="s">
        <v>64</v>
      </c>
      <c r="I12744" s="1" t="s">
        <v>89</v>
      </c>
      <c r="J12744">
        <v>1.4164920000000001</v>
      </c>
    </row>
    <row r="12745" spans="1:14" hidden="1" x14ac:dyDescent="0.25">
      <c r="A12745" s="1" t="s">
        <v>48</v>
      </c>
      <c r="B12745" s="1" t="s">
        <v>14</v>
      </c>
      <c r="C12745" s="1" t="s">
        <v>21</v>
      </c>
      <c r="D12745" s="1" t="s">
        <v>62</v>
      </c>
      <c r="E12745" s="1" t="s">
        <v>85</v>
      </c>
      <c r="F12745" s="1" t="s">
        <v>72</v>
      </c>
      <c r="G12745" s="1" t="s">
        <v>82</v>
      </c>
      <c r="H12745" s="1" t="s">
        <v>64</v>
      </c>
      <c r="I12745" s="1" t="s">
        <v>89</v>
      </c>
      <c r="J12745">
        <v>1.4164920000000001</v>
      </c>
    </row>
    <row r="12746" spans="1:14" hidden="1" x14ac:dyDescent="0.25">
      <c r="A12746" s="1" t="s">
        <v>48</v>
      </c>
      <c r="B12746" s="1" t="s">
        <v>14</v>
      </c>
      <c r="C12746" s="1" t="s">
        <v>21</v>
      </c>
      <c r="D12746" s="1" t="s">
        <v>62</v>
      </c>
      <c r="E12746" s="1" t="s">
        <v>85</v>
      </c>
      <c r="F12746" s="1" t="s">
        <v>73</v>
      </c>
      <c r="G12746" s="1" t="s">
        <v>82</v>
      </c>
      <c r="H12746" s="1" t="s">
        <v>64</v>
      </c>
      <c r="I12746" s="1" t="s">
        <v>89</v>
      </c>
      <c r="J12746">
        <v>1.4164920000000001</v>
      </c>
    </row>
    <row r="12747" spans="1:14" hidden="1" x14ac:dyDescent="0.25">
      <c r="A12747" s="1" t="s">
        <v>48</v>
      </c>
      <c r="B12747" s="1" t="s">
        <v>14</v>
      </c>
      <c r="C12747" s="1" t="s">
        <v>21</v>
      </c>
      <c r="D12747" s="1" t="s">
        <v>62</v>
      </c>
      <c r="E12747" s="1" t="s">
        <v>85</v>
      </c>
      <c r="F12747" s="1" t="s">
        <v>74</v>
      </c>
      <c r="G12747" s="1" t="s">
        <v>82</v>
      </c>
      <c r="H12747" s="1" t="s">
        <v>64</v>
      </c>
      <c r="I12747" s="1" t="s">
        <v>89</v>
      </c>
      <c r="J12747">
        <v>1.4164920000000001</v>
      </c>
    </row>
    <row r="12748" spans="1:14" hidden="1" x14ac:dyDescent="0.25">
      <c r="A12748" s="1" t="s">
        <v>48</v>
      </c>
      <c r="B12748" s="1" t="s">
        <v>14</v>
      </c>
      <c r="C12748" s="1" t="s">
        <v>21</v>
      </c>
      <c r="D12748" s="1" t="s">
        <v>62</v>
      </c>
      <c r="E12748" s="1" t="s">
        <v>85</v>
      </c>
      <c r="F12748" s="1" t="s">
        <v>75</v>
      </c>
      <c r="G12748" s="1" t="s">
        <v>82</v>
      </c>
      <c r="H12748" s="1" t="s">
        <v>64</v>
      </c>
      <c r="I12748" s="1" t="s">
        <v>89</v>
      </c>
      <c r="J12748">
        <v>1.4164920000000001</v>
      </c>
    </row>
    <row r="12749" spans="1:14" hidden="1" x14ac:dyDescent="0.25">
      <c r="A12749" s="1" t="s">
        <v>48</v>
      </c>
      <c r="B12749" s="1" t="s">
        <v>14</v>
      </c>
      <c r="C12749" s="1" t="s">
        <v>21</v>
      </c>
      <c r="D12749" s="1" t="s">
        <v>62</v>
      </c>
      <c r="E12749" s="1" t="s">
        <v>85</v>
      </c>
      <c r="F12749" s="1" t="s">
        <v>76</v>
      </c>
      <c r="G12749" s="1" t="s">
        <v>82</v>
      </c>
      <c r="H12749" s="1" t="s">
        <v>64</v>
      </c>
      <c r="I12749" s="1" t="s">
        <v>89</v>
      </c>
      <c r="J12749">
        <v>1.4164920000000001</v>
      </c>
    </row>
    <row r="12750" spans="1:14" hidden="1" x14ac:dyDescent="0.25">
      <c r="A12750" s="1" t="s">
        <v>48</v>
      </c>
      <c r="B12750" s="1" t="s">
        <v>14</v>
      </c>
      <c r="C12750" s="1" t="s">
        <v>21</v>
      </c>
      <c r="D12750" s="1" t="s">
        <v>62</v>
      </c>
      <c r="E12750" s="1" t="s">
        <v>85</v>
      </c>
      <c r="F12750" s="1" t="s">
        <v>79</v>
      </c>
      <c r="G12750" s="1" t="s">
        <v>82</v>
      </c>
      <c r="H12750" s="1" t="s">
        <v>64</v>
      </c>
      <c r="I12750" s="1" t="s">
        <v>89</v>
      </c>
      <c r="J12750">
        <v>1.4164920000000001</v>
      </c>
    </row>
    <row r="12751" spans="1:14" hidden="1" x14ac:dyDescent="0.25">
      <c r="A12751" s="1" t="s">
        <v>48</v>
      </c>
      <c r="B12751" s="1" t="s">
        <v>14</v>
      </c>
      <c r="C12751" s="1" t="s">
        <v>21</v>
      </c>
      <c r="D12751" s="1" t="s">
        <v>62</v>
      </c>
      <c r="E12751" s="1" t="s">
        <v>85</v>
      </c>
      <c r="F12751" s="1" t="s">
        <v>80</v>
      </c>
      <c r="G12751" s="1" t="s">
        <v>82</v>
      </c>
      <c r="H12751" s="1" t="s">
        <v>64</v>
      </c>
      <c r="I12751" s="1" t="s">
        <v>89</v>
      </c>
      <c r="J12751">
        <v>1.1796954366833157</v>
      </c>
    </row>
    <row r="12752" spans="1:14" hidden="1" x14ac:dyDescent="0.25">
      <c r="A12752" s="1" t="s">
        <v>48</v>
      </c>
      <c r="B12752" s="1" t="s">
        <v>14</v>
      </c>
      <c r="C12752" s="1" t="s">
        <v>21</v>
      </c>
      <c r="D12752" s="1" t="s">
        <v>62</v>
      </c>
      <c r="E12752" s="1" t="s">
        <v>85</v>
      </c>
      <c r="F12752" s="1" t="s">
        <v>81</v>
      </c>
      <c r="G12752" s="1" t="s">
        <v>82</v>
      </c>
      <c r="H12752" s="1" t="s">
        <v>64</v>
      </c>
      <c r="I12752" s="1" t="s">
        <v>89</v>
      </c>
      <c r="J12752">
        <v>0.29519247302749024</v>
      </c>
    </row>
    <row r="12753" spans="1:17" hidden="1" x14ac:dyDescent="0.25">
      <c r="A12753" s="1" t="s">
        <v>48</v>
      </c>
      <c r="B12753" s="1" t="s">
        <v>14</v>
      </c>
      <c r="C12753" s="1" t="s">
        <v>22</v>
      </c>
      <c r="D12753" s="1" t="s">
        <v>62</v>
      </c>
      <c r="E12753" s="1" t="s">
        <v>85</v>
      </c>
      <c r="F12753" s="1" t="s">
        <v>63</v>
      </c>
      <c r="G12753" s="1" t="s">
        <v>82</v>
      </c>
      <c r="H12753" s="1" t="s">
        <v>64</v>
      </c>
      <c r="I12753" s="1" t="s">
        <v>89</v>
      </c>
      <c r="N12753">
        <v>0.14735064404352372</v>
      </c>
      <c r="O12753">
        <v>3.2357226484976542</v>
      </c>
      <c r="P12753">
        <v>3.4850376313997544</v>
      </c>
      <c r="Q12753">
        <v>4.278321947290129</v>
      </c>
    </row>
    <row r="12754" spans="1:17" hidden="1" x14ac:dyDescent="0.25">
      <c r="A12754" s="1" t="s">
        <v>48</v>
      </c>
      <c r="B12754" s="1" t="s">
        <v>14</v>
      </c>
      <c r="C12754" s="1" t="s">
        <v>22</v>
      </c>
      <c r="D12754" s="1" t="s">
        <v>62</v>
      </c>
      <c r="E12754" s="1" t="s">
        <v>85</v>
      </c>
      <c r="F12754" s="1" t="s">
        <v>65</v>
      </c>
      <c r="G12754" s="1" t="s">
        <v>82</v>
      </c>
      <c r="H12754" s="1" t="s">
        <v>64</v>
      </c>
      <c r="I12754" s="1" t="s">
        <v>89</v>
      </c>
      <c r="N12754">
        <v>0.14735064404352372</v>
      </c>
      <c r="O12754">
        <v>3.2357226484976542</v>
      </c>
      <c r="P12754">
        <v>3.4850376313997544</v>
      </c>
      <c r="Q12754">
        <v>4.278321947290129</v>
      </c>
    </row>
    <row r="12755" spans="1:17" hidden="1" x14ac:dyDescent="0.25">
      <c r="A12755" s="1" t="s">
        <v>48</v>
      </c>
      <c r="B12755" s="1" t="s">
        <v>14</v>
      </c>
      <c r="C12755" s="1" t="s">
        <v>22</v>
      </c>
      <c r="D12755" s="1" t="s">
        <v>62</v>
      </c>
      <c r="E12755" s="1" t="s">
        <v>85</v>
      </c>
      <c r="F12755" s="1" t="s">
        <v>66</v>
      </c>
      <c r="G12755" s="1" t="s">
        <v>82</v>
      </c>
      <c r="H12755" s="1" t="s">
        <v>64</v>
      </c>
      <c r="I12755" s="1" t="s">
        <v>89</v>
      </c>
      <c r="N12755">
        <v>0.14735064404352372</v>
      </c>
      <c r="O12755">
        <v>3.2357226484976542</v>
      </c>
      <c r="P12755">
        <v>3.4850376313997544</v>
      </c>
      <c r="Q12755">
        <v>4.278321947290129</v>
      </c>
    </row>
    <row r="12756" spans="1:17" hidden="1" x14ac:dyDescent="0.25">
      <c r="A12756" s="1" t="s">
        <v>48</v>
      </c>
      <c r="B12756" s="1" t="s">
        <v>14</v>
      </c>
      <c r="C12756" s="1" t="s">
        <v>22</v>
      </c>
      <c r="D12756" s="1" t="s">
        <v>62</v>
      </c>
      <c r="E12756" s="1" t="s">
        <v>85</v>
      </c>
      <c r="F12756" s="1" t="s">
        <v>67</v>
      </c>
      <c r="G12756" s="1" t="s">
        <v>82</v>
      </c>
      <c r="H12756" s="1" t="s">
        <v>64</v>
      </c>
      <c r="I12756" s="1" t="s">
        <v>89</v>
      </c>
      <c r="N12756">
        <v>0.14735064404352372</v>
      </c>
      <c r="O12756">
        <v>3.2357226484976542</v>
      </c>
      <c r="P12756">
        <v>3.4850376313997544</v>
      </c>
      <c r="Q12756">
        <v>4.278321947290129</v>
      </c>
    </row>
    <row r="12757" spans="1:17" hidden="1" x14ac:dyDescent="0.25">
      <c r="A12757" s="1" t="s">
        <v>48</v>
      </c>
      <c r="B12757" s="1" t="s">
        <v>14</v>
      </c>
      <c r="C12757" s="1" t="s">
        <v>22</v>
      </c>
      <c r="D12757" s="1" t="s">
        <v>62</v>
      </c>
      <c r="E12757" s="1" t="s">
        <v>85</v>
      </c>
      <c r="F12757" s="1" t="s">
        <v>68</v>
      </c>
      <c r="G12757" s="1" t="s">
        <v>82</v>
      </c>
      <c r="H12757" s="1" t="s">
        <v>64</v>
      </c>
      <c r="I12757" s="1" t="s">
        <v>89</v>
      </c>
      <c r="O12757">
        <v>0.88562178299265248</v>
      </c>
      <c r="P12757">
        <v>1.9526128796273492</v>
      </c>
      <c r="Q12757">
        <v>1.737671126706799</v>
      </c>
    </row>
    <row r="12758" spans="1:17" hidden="1" x14ac:dyDescent="0.25">
      <c r="A12758" s="1" t="s">
        <v>48</v>
      </c>
      <c r="B12758" s="1" t="s">
        <v>14</v>
      </c>
      <c r="C12758" s="1" t="s">
        <v>22</v>
      </c>
      <c r="D12758" s="1" t="s">
        <v>62</v>
      </c>
      <c r="E12758" s="1" t="s">
        <v>85</v>
      </c>
      <c r="F12758" s="1" t="s">
        <v>79</v>
      </c>
      <c r="G12758" s="1" t="s">
        <v>82</v>
      </c>
      <c r="H12758" s="1" t="s">
        <v>64</v>
      </c>
      <c r="I12758" s="1" t="s">
        <v>89</v>
      </c>
      <c r="Q12758">
        <v>0.46522396418914186</v>
      </c>
    </row>
    <row r="12759" spans="1:17" hidden="1" x14ac:dyDescent="0.25">
      <c r="A12759" s="1" t="s">
        <v>48</v>
      </c>
      <c r="B12759" s="1" t="s">
        <v>14</v>
      </c>
      <c r="C12759" s="1" t="s">
        <v>22</v>
      </c>
      <c r="D12759" s="1" t="s">
        <v>62</v>
      </c>
      <c r="E12759" s="1" t="s">
        <v>85</v>
      </c>
      <c r="F12759" s="1" t="s">
        <v>80</v>
      </c>
      <c r="G12759" s="1" t="s">
        <v>82</v>
      </c>
      <c r="H12759" s="1" t="s">
        <v>64</v>
      </c>
      <c r="I12759" s="1" t="s">
        <v>89</v>
      </c>
      <c r="Q12759">
        <v>0.51053963385069556</v>
      </c>
    </row>
    <row r="12760" spans="1:17" hidden="1" x14ac:dyDescent="0.25">
      <c r="A12760" s="1" t="s">
        <v>48</v>
      </c>
      <c r="B12760" s="1" t="s">
        <v>23</v>
      </c>
      <c r="C12760" s="1" t="s">
        <v>24</v>
      </c>
      <c r="D12760" s="1" t="s">
        <v>84</v>
      </c>
      <c r="E12760" s="1" t="s">
        <v>85</v>
      </c>
      <c r="F12760" s="1" t="s">
        <v>65</v>
      </c>
      <c r="G12760" s="1" t="s">
        <v>82</v>
      </c>
      <c r="H12760" s="1" t="s">
        <v>64</v>
      </c>
      <c r="I12760" s="1" t="s">
        <v>89</v>
      </c>
      <c r="L12760">
        <v>0.49705827355953647</v>
      </c>
      <c r="M12760">
        <v>0.70735723494677594</v>
      </c>
      <c r="N12760">
        <v>0.74533301783735795</v>
      </c>
      <c r="O12760">
        <v>1.0681590736004769</v>
      </c>
      <c r="P12760">
        <v>0.89117361567259201</v>
      </c>
      <c r="Q12760">
        <v>0.89295637319819221</v>
      </c>
    </row>
    <row r="12761" spans="1:17" hidden="1" x14ac:dyDescent="0.25">
      <c r="A12761" s="1" t="s">
        <v>48</v>
      </c>
      <c r="B12761" s="1" t="s">
        <v>23</v>
      </c>
      <c r="C12761" s="1" t="s">
        <v>24</v>
      </c>
      <c r="D12761" s="1" t="s">
        <v>84</v>
      </c>
      <c r="E12761" s="1" t="s">
        <v>85</v>
      </c>
      <c r="F12761" s="1" t="s">
        <v>66</v>
      </c>
      <c r="G12761" s="1" t="s">
        <v>82</v>
      </c>
      <c r="H12761" s="1" t="s">
        <v>64</v>
      </c>
      <c r="I12761" s="1" t="s">
        <v>89</v>
      </c>
      <c r="L12761">
        <v>0.63907492314797543</v>
      </c>
      <c r="M12761">
        <v>0.89403231292517038</v>
      </c>
      <c r="N12761">
        <v>0.89403231292517027</v>
      </c>
      <c r="O12761">
        <v>1.0681590736004769</v>
      </c>
      <c r="P12761">
        <v>1.0681590736004769</v>
      </c>
      <c r="Q12761">
        <v>1.0681590736004769</v>
      </c>
    </row>
    <row r="12762" spans="1:17" hidden="1" x14ac:dyDescent="0.25">
      <c r="A12762" s="1" t="s">
        <v>48</v>
      </c>
      <c r="B12762" s="1" t="s">
        <v>23</v>
      </c>
      <c r="C12762" s="1" t="s">
        <v>24</v>
      </c>
      <c r="D12762" s="1" t="s">
        <v>84</v>
      </c>
      <c r="E12762" s="1" t="s">
        <v>85</v>
      </c>
      <c r="F12762" s="1" t="s">
        <v>67</v>
      </c>
      <c r="G12762" s="1" t="s">
        <v>82</v>
      </c>
      <c r="H12762" s="1" t="s">
        <v>64</v>
      </c>
      <c r="I12762" s="1" t="s">
        <v>89</v>
      </c>
      <c r="L12762">
        <v>0.63907492314797543</v>
      </c>
      <c r="M12762">
        <v>0.89403231292517038</v>
      </c>
      <c r="N12762">
        <v>0.89403231292517027</v>
      </c>
      <c r="O12762">
        <v>1.0681590736004769</v>
      </c>
      <c r="P12762">
        <v>1.0681590736004769</v>
      </c>
      <c r="Q12762">
        <v>1.0681590736004769</v>
      </c>
    </row>
    <row r="12763" spans="1:17" hidden="1" x14ac:dyDescent="0.25">
      <c r="A12763" s="1" t="s">
        <v>48</v>
      </c>
      <c r="B12763" s="1" t="s">
        <v>23</v>
      </c>
      <c r="C12763" s="1" t="s">
        <v>24</v>
      </c>
      <c r="D12763" s="1" t="s">
        <v>84</v>
      </c>
      <c r="E12763" s="1" t="s">
        <v>85</v>
      </c>
      <c r="F12763" s="1" t="s">
        <v>68</v>
      </c>
      <c r="G12763" s="1" t="s">
        <v>82</v>
      </c>
      <c r="H12763" s="1" t="s">
        <v>64</v>
      </c>
      <c r="I12763" s="1" t="s">
        <v>89</v>
      </c>
      <c r="L12763">
        <v>0.63907492314797543</v>
      </c>
      <c r="M12763">
        <v>0.89403231292517038</v>
      </c>
      <c r="N12763">
        <v>0.88852268573028137</v>
      </c>
      <c r="O12763">
        <v>1.0552561905541993</v>
      </c>
      <c r="P12763">
        <v>1.0494200955009743</v>
      </c>
      <c r="Q12763">
        <v>1.0173304600401725</v>
      </c>
    </row>
    <row r="12764" spans="1:17" hidden="1" x14ac:dyDescent="0.25">
      <c r="A12764" s="1" t="s">
        <v>48</v>
      </c>
      <c r="B12764" s="1" t="s">
        <v>23</v>
      </c>
      <c r="C12764" s="1" t="s">
        <v>24</v>
      </c>
      <c r="D12764" s="1" t="s">
        <v>84</v>
      </c>
      <c r="E12764" s="1" t="s">
        <v>85</v>
      </c>
      <c r="F12764" s="1" t="s">
        <v>69</v>
      </c>
      <c r="G12764" s="1" t="s">
        <v>82</v>
      </c>
      <c r="H12764" s="1" t="s">
        <v>64</v>
      </c>
      <c r="I12764" s="1" t="s">
        <v>89</v>
      </c>
      <c r="L12764">
        <v>0.63907492314797543</v>
      </c>
      <c r="M12764">
        <v>0.67805446483559084</v>
      </c>
      <c r="N12764">
        <v>9.9173289507999973E-2</v>
      </c>
      <c r="O12764">
        <v>0.23225189483299813</v>
      </c>
      <c r="P12764">
        <v>0.33730160579104806</v>
      </c>
      <c r="Q12764">
        <v>0.91491504408547808</v>
      </c>
    </row>
    <row r="12765" spans="1:17" hidden="1" x14ac:dyDescent="0.25">
      <c r="A12765" s="1" t="s">
        <v>48</v>
      </c>
      <c r="B12765" s="1" t="s">
        <v>23</v>
      </c>
      <c r="C12765" s="1" t="s">
        <v>24</v>
      </c>
      <c r="D12765" s="1" t="s">
        <v>84</v>
      </c>
      <c r="E12765" s="1" t="s">
        <v>85</v>
      </c>
      <c r="F12765" s="1" t="s">
        <v>78</v>
      </c>
      <c r="G12765" s="1" t="s">
        <v>82</v>
      </c>
      <c r="H12765" s="1" t="s">
        <v>64</v>
      </c>
      <c r="I12765" s="1" t="s">
        <v>89</v>
      </c>
      <c r="L12765">
        <v>0.31164764770796344</v>
      </c>
      <c r="N12765">
        <v>0.89403231292517027</v>
      </c>
      <c r="O12765">
        <v>0.69527107024377155</v>
      </c>
      <c r="P12765">
        <v>1.0681590736004769</v>
      </c>
    </row>
    <row r="12766" spans="1:17" hidden="1" x14ac:dyDescent="0.25">
      <c r="A12766" s="1" t="s">
        <v>48</v>
      </c>
      <c r="B12766" s="1" t="s">
        <v>23</v>
      </c>
      <c r="C12766" s="1" t="s">
        <v>24</v>
      </c>
      <c r="D12766" s="1" t="s">
        <v>84</v>
      </c>
      <c r="E12766" s="1" t="s">
        <v>85</v>
      </c>
      <c r="F12766" s="1" t="s">
        <v>79</v>
      </c>
      <c r="G12766" s="1" t="s">
        <v>82</v>
      </c>
      <c r="H12766" s="1" t="s">
        <v>64</v>
      </c>
      <c r="I12766" s="1" t="s">
        <v>89</v>
      </c>
      <c r="L12766">
        <v>0.63907492314797543</v>
      </c>
      <c r="M12766">
        <v>0.89403231292517038</v>
      </c>
      <c r="N12766">
        <v>0.89403231292517027</v>
      </c>
      <c r="O12766">
        <v>0.6830093469330426</v>
      </c>
      <c r="P12766">
        <v>0.78481674767137477</v>
      </c>
      <c r="Q12766">
        <v>1.0681590736004769</v>
      </c>
    </row>
    <row r="12767" spans="1:17" hidden="1" x14ac:dyDescent="0.25">
      <c r="A12767" s="1" t="s">
        <v>48</v>
      </c>
      <c r="B12767" s="1" t="s">
        <v>23</v>
      </c>
      <c r="C12767" s="1" t="s">
        <v>24</v>
      </c>
      <c r="D12767" s="1" t="s">
        <v>84</v>
      </c>
      <c r="E12767" s="1" t="s">
        <v>85</v>
      </c>
      <c r="F12767" s="1" t="s">
        <v>80</v>
      </c>
      <c r="G12767" s="1" t="s">
        <v>82</v>
      </c>
      <c r="H12767" s="1" t="s">
        <v>64</v>
      </c>
      <c r="I12767" s="1" t="s">
        <v>89</v>
      </c>
      <c r="L12767">
        <v>0.63907492314797543</v>
      </c>
      <c r="M12767">
        <v>0.89403231292517038</v>
      </c>
      <c r="N12767">
        <v>0.89403231292517027</v>
      </c>
      <c r="O12767">
        <v>0.74797190167422956</v>
      </c>
      <c r="P12767">
        <v>0.84977930241256172</v>
      </c>
      <c r="Q12767">
        <v>1.0681590736004769</v>
      </c>
    </row>
    <row r="12768" spans="1:17" hidden="1" x14ac:dyDescent="0.25">
      <c r="A12768" s="1" t="s">
        <v>48</v>
      </c>
      <c r="B12768" s="1" t="s">
        <v>23</v>
      </c>
      <c r="C12768" s="1" t="s">
        <v>24</v>
      </c>
      <c r="D12768" s="1" t="s">
        <v>84</v>
      </c>
      <c r="E12768" s="1" t="s">
        <v>85</v>
      </c>
      <c r="F12768" s="1" t="s">
        <v>81</v>
      </c>
      <c r="G12768" s="1" t="s">
        <v>82</v>
      </c>
      <c r="H12768" s="1" t="s">
        <v>64</v>
      </c>
      <c r="I12768" s="1" t="s">
        <v>89</v>
      </c>
      <c r="L12768">
        <v>0.63907492314797543</v>
      </c>
      <c r="M12768">
        <v>0.89403231292517038</v>
      </c>
      <c r="N12768">
        <v>0.89403231292517027</v>
      </c>
      <c r="O12768">
        <v>1.0681590736004769</v>
      </c>
      <c r="P12768">
        <v>1.0681590736004769</v>
      </c>
      <c r="Q12768">
        <v>1.0681590736004769</v>
      </c>
    </row>
    <row r="12769" spans="1:17" hidden="1" x14ac:dyDescent="0.25">
      <c r="A12769" s="1" t="s">
        <v>49</v>
      </c>
      <c r="B12769" s="1" t="s">
        <v>14</v>
      </c>
      <c r="C12769" s="1" t="s">
        <v>15</v>
      </c>
      <c r="D12769" s="1" t="s">
        <v>62</v>
      </c>
      <c r="E12769" s="1" t="s">
        <v>85</v>
      </c>
      <c r="F12769" s="1" t="s">
        <v>63</v>
      </c>
      <c r="G12769" s="1" t="s">
        <v>82</v>
      </c>
      <c r="H12769" s="1" t="s">
        <v>64</v>
      </c>
      <c r="I12769" s="1" t="s">
        <v>89</v>
      </c>
      <c r="J12769">
        <v>26.638448901356981</v>
      </c>
      <c r="K12769">
        <v>28.20645386841781</v>
      </c>
      <c r="L12769">
        <v>26.357613600000001</v>
      </c>
      <c r="M12769">
        <v>24.554700634970395</v>
      </c>
      <c r="N12769">
        <v>20.724156794225834</v>
      </c>
      <c r="O12769">
        <v>11.287007968081193</v>
      </c>
    </row>
    <row r="12770" spans="1:17" hidden="1" x14ac:dyDescent="0.25">
      <c r="A12770" s="1" t="s">
        <v>49</v>
      </c>
      <c r="B12770" s="1" t="s">
        <v>14</v>
      </c>
      <c r="C12770" s="1" t="s">
        <v>15</v>
      </c>
      <c r="D12770" s="1" t="s">
        <v>62</v>
      </c>
      <c r="E12770" s="1" t="s">
        <v>85</v>
      </c>
      <c r="F12770" s="1" t="s">
        <v>65</v>
      </c>
      <c r="G12770" s="1" t="s">
        <v>82</v>
      </c>
      <c r="H12770" s="1" t="s">
        <v>64</v>
      </c>
      <c r="I12770" s="1" t="s">
        <v>89</v>
      </c>
      <c r="J12770">
        <v>28.552889794395846</v>
      </c>
      <c r="K12770">
        <v>23.787715477908861</v>
      </c>
      <c r="L12770">
        <v>22.854050461467249</v>
      </c>
      <c r="M12770">
        <v>22.526545668093981</v>
      </c>
      <c r="N12770">
        <v>12.657239689292673</v>
      </c>
    </row>
    <row r="12771" spans="1:17" hidden="1" x14ac:dyDescent="0.25">
      <c r="A12771" s="1" t="s">
        <v>49</v>
      </c>
      <c r="B12771" s="1" t="s">
        <v>14</v>
      </c>
      <c r="C12771" s="1" t="s">
        <v>15</v>
      </c>
      <c r="D12771" s="1" t="s">
        <v>62</v>
      </c>
      <c r="E12771" s="1" t="s">
        <v>85</v>
      </c>
      <c r="F12771" s="1" t="s">
        <v>66</v>
      </c>
      <c r="G12771" s="1" t="s">
        <v>82</v>
      </c>
      <c r="H12771" s="1" t="s">
        <v>64</v>
      </c>
      <c r="I12771" s="1" t="s">
        <v>89</v>
      </c>
      <c r="J12771">
        <v>28.552889794395846</v>
      </c>
      <c r="K12771">
        <v>24.452249077908863</v>
      </c>
      <c r="L12771">
        <v>23.158527747005575</v>
      </c>
      <c r="M12771">
        <v>20.594882966544194</v>
      </c>
      <c r="N12771">
        <v>9.325178049195042</v>
      </c>
    </row>
    <row r="12772" spans="1:17" hidden="1" x14ac:dyDescent="0.25">
      <c r="A12772" s="1" t="s">
        <v>49</v>
      </c>
      <c r="B12772" s="1" t="s">
        <v>14</v>
      </c>
      <c r="C12772" s="1" t="s">
        <v>15</v>
      </c>
      <c r="D12772" s="1" t="s">
        <v>62</v>
      </c>
      <c r="E12772" s="1" t="s">
        <v>85</v>
      </c>
      <c r="F12772" s="1" t="s">
        <v>67</v>
      </c>
      <c r="G12772" s="1" t="s">
        <v>82</v>
      </c>
      <c r="H12772" s="1" t="s">
        <v>64</v>
      </c>
      <c r="I12772" s="1" t="s">
        <v>89</v>
      </c>
      <c r="J12772">
        <v>28.552889794395846</v>
      </c>
      <c r="K12772">
        <v>24.452249077908874</v>
      </c>
      <c r="L12772">
        <v>23.332607189944014</v>
      </c>
      <c r="M12772">
        <v>20.445463146402613</v>
      </c>
      <c r="N12772">
        <v>8.8507199497276439</v>
      </c>
    </row>
    <row r="12773" spans="1:17" hidden="1" x14ac:dyDescent="0.25">
      <c r="A12773" s="1" t="s">
        <v>49</v>
      </c>
      <c r="B12773" s="1" t="s">
        <v>14</v>
      </c>
      <c r="C12773" s="1" t="s">
        <v>15</v>
      </c>
      <c r="D12773" s="1" t="s">
        <v>62</v>
      </c>
      <c r="E12773" s="1" t="s">
        <v>85</v>
      </c>
      <c r="F12773" s="1" t="s">
        <v>68</v>
      </c>
      <c r="G12773" s="1" t="s">
        <v>82</v>
      </c>
      <c r="H12773" s="1" t="s">
        <v>64</v>
      </c>
      <c r="I12773" s="1" t="s">
        <v>89</v>
      </c>
      <c r="J12773">
        <v>6.8261086894300442</v>
      </c>
      <c r="K12773">
        <v>3.4240382929850557</v>
      </c>
      <c r="L12773">
        <v>2.6495210834547356</v>
      </c>
      <c r="M12773">
        <v>1.4680589012632268</v>
      </c>
    </row>
    <row r="12774" spans="1:17" hidden="1" x14ac:dyDescent="0.25">
      <c r="A12774" s="1" t="s">
        <v>49</v>
      </c>
      <c r="B12774" s="1" t="s">
        <v>14</v>
      </c>
      <c r="C12774" s="1" t="s">
        <v>15</v>
      </c>
      <c r="D12774" s="1" t="s">
        <v>62</v>
      </c>
      <c r="E12774" s="1" t="s">
        <v>85</v>
      </c>
      <c r="F12774" s="1" t="s">
        <v>78</v>
      </c>
      <c r="G12774" s="1" t="s">
        <v>82</v>
      </c>
      <c r="H12774" s="1" t="s">
        <v>64</v>
      </c>
      <c r="I12774" s="1" t="s">
        <v>89</v>
      </c>
      <c r="J12774">
        <v>5.0666968225976774</v>
      </c>
      <c r="K12774">
        <v>1.7211959154369414</v>
      </c>
      <c r="L12774">
        <v>0.8545487421236172</v>
      </c>
    </row>
    <row r="12775" spans="1:17" hidden="1" x14ac:dyDescent="0.25">
      <c r="A12775" s="1" t="s">
        <v>49</v>
      </c>
      <c r="B12775" s="1" t="s">
        <v>14</v>
      </c>
      <c r="C12775" s="1" t="s">
        <v>15</v>
      </c>
      <c r="D12775" s="1" t="s">
        <v>62</v>
      </c>
      <c r="E12775" s="1" t="s">
        <v>85</v>
      </c>
      <c r="F12775" s="1" t="s">
        <v>79</v>
      </c>
      <c r="G12775" s="1" t="s">
        <v>82</v>
      </c>
      <c r="H12775" s="1" t="s">
        <v>64</v>
      </c>
      <c r="I12775" s="1" t="s">
        <v>89</v>
      </c>
      <c r="J12775">
        <v>22.338071990981071</v>
      </c>
      <c r="K12775">
        <v>18.437253201219434</v>
      </c>
      <c r="L12775">
        <v>16.871647260311686</v>
      </c>
      <c r="M12775">
        <v>14.775464752825775</v>
      </c>
      <c r="N12775">
        <v>2.8044992035295686</v>
      </c>
    </row>
    <row r="12776" spans="1:17" hidden="1" x14ac:dyDescent="0.25">
      <c r="A12776" s="1" t="s">
        <v>49</v>
      </c>
      <c r="B12776" s="1" t="s">
        <v>14</v>
      </c>
      <c r="C12776" s="1" t="s">
        <v>15</v>
      </c>
      <c r="D12776" s="1" t="s">
        <v>62</v>
      </c>
      <c r="E12776" s="1" t="s">
        <v>85</v>
      </c>
      <c r="F12776" s="1" t="s">
        <v>80</v>
      </c>
      <c r="G12776" s="1" t="s">
        <v>82</v>
      </c>
      <c r="H12776" s="1" t="s">
        <v>64</v>
      </c>
      <c r="I12776" s="1" t="s">
        <v>89</v>
      </c>
      <c r="J12776">
        <v>22.338071990981071</v>
      </c>
      <c r="K12776">
        <v>18.837498798744452</v>
      </c>
      <c r="L12776">
        <v>17.006779912005456</v>
      </c>
      <c r="M12776">
        <v>15.02546015845925</v>
      </c>
      <c r="N12776">
        <v>3.5983185570802267</v>
      </c>
    </row>
    <row r="12777" spans="1:17" hidden="1" x14ac:dyDescent="0.25">
      <c r="A12777" s="1" t="s">
        <v>49</v>
      </c>
      <c r="B12777" s="1" t="s">
        <v>14</v>
      </c>
      <c r="C12777" s="1" t="s">
        <v>15</v>
      </c>
      <c r="D12777" s="1" t="s">
        <v>62</v>
      </c>
      <c r="E12777" s="1" t="s">
        <v>85</v>
      </c>
      <c r="F12777" s="1" t="s">
        <v>81</v>
      </c>
      <c r="G12777" s="1" t="s">
        <v>82</v>
      </c>
      <c r="H12777" s="1" t="s">
        <v>64</v>
      </c>
      <c r="I12777" s="1" t="s">
        <v>89</v>
      </c>
      <c r="J12777">
        <v>15.761495745327995</v>
      </c>
      <c r="K12777">
        <v>12.472375917973688</v>
      </c>
      <c r="L12777">
        <v>11.025338216765713</v>
      </c>
      <c r="M12777">
        <v>9.4728727595665916</v>
      </c>
    </row>
    <row r="12778" spans="1:17" hidden="1" x14ac:dyDescent="0.25">
      <c r="A12778" s="1" t="s">
        <v>49</v>
      </c>
      <c r="B12778" s="1" t="s">
        <v>14</v>
      </c>
      <c r="C12778" s="1" t="s">
        <v>15</v>
      </c>
      <c r="D12778" s="1" t="s">
        <v>84</v>
      </c>
      <c r="E12778" s="1" t="s">
        <v>85</v>
      </c>
      <c r="F12778" s="1" t="s">
        <v>63</v>
      </c>
      <c r="G12778" s="1" t="s">
        <v>82</v>
      </c>
      <c r="H12778" s="1" t="s">
        <v>64</v>
      </c>
      <c r="I12778" s="1" t="s">
        <v>89</v>
      </c>
      <c r="P12778">
        <v>2.1485241345399655</v>
      </c>
    </row>
    <row r="12779" spans="1:17" hidden="1" x14ac:dyDescent="0.25">
      <c r="A12779" s="1" t="s">
        <v>49</v>
      </c>
      <c r="B12779" s="1" t="s">
        <v>14</v>
      </c>
      <c r="C12779" s="1" t="s">
        <v>15</v>
      </c>
      <c r="D12779" s="1" t="s">
        <v>83</v>
      </c>
      <c r="E12779" s="1" t="s">
        <v>85</v>
      </c>
      <c r="F12779" s="1" t="s">
        <v>63</v>
      </c>
      <c r="G12779" s="1" t="s">
        <v>82</v>
      </c>
      <c r="H12779" s="1" t="s">
        <v>64</v>
      </c>
      <c r="I12779" s="1" t="s">
        <v>89</v>
      </c>
      <c r="O12779">
        <v>4.6929080261446421</v>
      </c>
      <c r="P12779">
        <v>9.8771017356347084</v>
      </c>
      <c r="Q12779">
        <v>8.8357335328710302</v>
      </c>
    </row>
    <row r="12780" spans="1:17" hidden="1" x14ac:dyDescent="0.25">
      <c r="A12780" s="1" t="s">
        <v>49</v>
      </c>
      <c r="B12780" s="1" t="s">
        <v>14</v>
      </c>
      <c r="C12780" s="1" t="s">
        <v>15</v>
      </c>
      <c r="D12780" s="1" t="s">
        <v>83</v>
      </c>
      <c r="E12780" s="1" t="s">
        <v>85</v>
      </c>
      <c r="F12780" s="1" t="s">
        <v>65</v>
      </c>
      <c r="G12780" s="1" t="s">
        <v>82</v>
      </c>
      <c r="H12780" s="1" t="s">
        <v>64</v>
      </c>
      <c r="I12780" s="1" t="s">
        <v>89</v>
      </c>
      <c r="O12780">
        <v>5.6454739839509722</v>
      </c>
      <c r="P12780">
        <v>1.576876943401242</v>
      </c>
      <c r="Q12780">
        <v>0.56469083921273033</v>
      </c>
    </row>
    <row r="12781" spans="1:17" hidden="1" x14ac:dyDescent="0.25">
      <c r="A12781" s="1" t="s">
        <v>49</v>
      </c>
      <c r="B12781" s="1" t="s">
        <v>14</v>
      </c>
      <c r="C12781" s="1" t="s">
        <v>15</v>
      </c>
      <c r="D12781" s="1" t="s">
        <v>83</v>
      </c>
      <c r="E12781" s="1" t="s">
        <v>85</v>
      </c>
      <c r="F12781" s="1" t="s">
        <v>66</v>
      </c>
      <c r="G12781" s="1" t="s">
        <v>82</v>
      </c>
      <c r="H12781" s="1" t="s">
        <v>64</v>
      </c>
      <c r="I12781" s="1" t="s">
        <v>89</v>
      </c>
      <c r="O12781">
        <v>5.5717482172820807</v>
      </c>
      <c r="P12781">
        <v>1.5065196062315291</v>
      </c>
      <c r="Q12781">
        <v>0.45711812409349867</v>
      </c>
    </row>
    <row r="12782" spans="1:17" hidden="1" x14ac:dyDescent="0.25">
      <c r="A12782" s="1" t="s">
        <v>49</v>
      </c>
      <c r="B12782" s="1" t="s">
        <v>14</v>
      </c>
      <c r="C12782" s="1" t="s">
        <v>15</v>
      </c>
      <c r="D12782" s="1" t="s">
        <v>83</v>
      </c>
      <c r="E12782" s="1" t="s">
        <v>85</v>
      </c>
      <c r="F12782" s="1" t="s">
        <v>67</v>
      </c>
      <c r="G12782" s="1" t="s">
        <v>82</v>
      </c>
      <c r="H12782" s="1" t="s">
        <v>64</v>
      </c>
      <c r="I12782" s="1" t="s">
        <v>89</v>
      </c>
      <c r="O12782">
        <v>4.1258603420344864</v>
      </c>
      <c r="Q12782">
        <v>3.6418072246138272E-2</v>
      </c>
    </row>
    <row r="12783" spans="1:17" hidden="1" x14ac:dyDescent="0.25">
      <c r="A12783" s="1" t="s">
        <v>49</v>
      </c>
      <c r="B12783" s="1" t="s">
        <v>14</v>
      </c>
      <c r="C12783" s="1" t="s">
        <v>16</v>
      </c>
      <c r="D12783" s="1" t="s">
        <v>62</v>
      </c>
      <c r="E12783" s="1" t="s">
        <v>85</v>
      </c>
      <c r="F12783" s="1" t="s">
        <v>63</v>
      </c>
      <c r="G12783" s="1" t="s">
        <v>82</v>
      </c>
      <c r="H12783" s="1" t="s">
        <v>64</v>
      </c>
      <c r="I12783" s="1" t="s">
        <v>89</v>
      </c>
      <c r="J12783">
        <v>7.0192128</v>
      </c>
      <c r="K12783">
        <v>6.3173615999999999</v>
      </c>
      <c r="L12783">
        <v>4.8959640000000002</v>
      </c>
      <c r="M12783">
        <v>4.0570095238095227</v>
      </c>
      <c r="N12783">
        <v>3.4484580952380943</v>
      </c>
      <c r="O12783">
        <v>2.9311893809523801</v>
      </c>
      <c r="P12783">
        <v>2.4915109738095227</v>
      </c>
      <c r="Q12783">
        <v>2.3739517738095235</v>
      </c>
    </row>
    <row r="12784" spans="1:17" hidden="1" x14ac:dyDescent="0.25">
      <c r="A12784" s="1" t="s">
        <v>49</v>
      </c>
      <c r="B12784" s="1" t="s">
        <v>14</v>
      </c>
      <c r="C12784" s="1" t="s">
        <v>16</v>
      </c>
      <c r="D12784" s="1" t="s">
        <v>62</v>
      </c>
      <c r="E12784" s="1" t="s">
        <v>85</v>
      </c>
      <c r="F12784" s="1" t="s">
        <v>65</v>
      </c>
      <c r="G12784" s="1" t="s">
        <v>82</v>
      </c>
      <c r="H12784" s="1" t="s">
        <v>64</v>
      </c>
      <c r="I12784" s="1" t="s">
        <v>89</v>
      </c>
      <c r="J12784">
        <v>7.0192128</v>
      </c>
      <c r="K12784">
        <v>6.3173615999999999</v>
      </c>
      <c r="L12784">
        <v>4.8959640000000002</v>
      </c>
      <c r="M12784">
        <v>4.0570095238095227</v>
      </c>
      <c r="N12784">
        <v>3.4484580952380943</v>
      </c>
      <c r="O12784">
        <v>2.9311893809523801</v>
      </c>
      <c r="P12784">
        <v>2.4915109738095227</v>
      </c>
      <c r="Q12784">
        <v>2.3739517738095235</v>
      </c>
    </row>
    <row r="12785" spans="1:17" hidden="1" x14ac:dyDescent="0.25">
      <c r="A12785" s="1" t="s">
        <v>49</v>
      </c>
      <c r="B12785" s="1" t="s">
        <v>14</v>
      </c>
      <c r="C12785" s="1" t="s">
        <v>16</v>
      </c>
      <c r="D12785" s="1" t="s">
        <v>62</v>
      </c>
      <c r="E12785" s="1" t="s">
        <v>85</v>
      </c>
      <c r="F12785" s="1" t="s">
        <v>66</v>
      </c>
      <c r="G12785" s="1" t="s">
        <v>82</v>
      </c>
      <c r="H12785" s="1" t="s">
        <v>64</v>
      </c>
      <c r="I12785" s="1" t="s">
        <v>89</v>
      </c>
      <c r="J12785">
        <v>7.0192128</v>
      </c>
      <c r="K12785">
        <v>6.3173615999999999</v>
      </c>
      <c r="L12785">
        <v>4.8959640000000002</v>
      </c>
      <c r="M12785">
        <v>4.0570095238095227</v>
      </c>
      <c r="N12785">
        <v>3.4484580952380943</v>
      </c>
      <c r="O12785">
        <v>2.9311893809523801</v>
      </c>
      <c r="P12785">
        <v>2.4915109738095227</v>
      </c>
      <c r="Q12785">
        <v>2.3739517738095235</v>
      </c>
    </row>
    <row r="12786" spans="1:17" hidden="1" x14ac:dyDescent="0.25">
      <c r="A12786" s="1" t="s">
        <v>49</v>
      </c>
      <c r="B12786" s="1" t="s">
        <v>14</v>
      </c>
      <c r="C12786" s="1" t="s">
        <v>16</v>
      </c>
      <c r="D12786" s="1" t="s">
        <v>62</v>
      </c>
      <c r="E12786" s="1" t="s">
        <v>85</v>
      </c>
      <c r="F12786" s="1" t="s">
        <v>67</v>
      </c>
      <c r="G12786" s="1" t="s">
        <v>82</v>
      </c>
      <c r="H12786" s="1" t="s">
        <v>64</v>
      </c>
      <c r="I12786" s="1" t="s">
        <v>89</v>
      </c>
      <c r="J12786">
        <v>7.0192128</v>
      </c>
      <c r="K12786">
        <v>6.3173615999999999</v>
      </c>
      <c r="L12786">
        <v>4.8959640000000002</v>
      </c>
      <c r="M12786">
        <v>4.0570095238095227</v>
      </c>
      <c r="N12786">
        <v>3.4484580952380943</v>
      </c>
      <c r="O12786">
        <v>2.9311893809523801</v>
      </c>
      <c r="P12786">
        <v>2.4915109738095227</v>
      </c>
      <c r="Q12786">
        <v>2.3739517738095235</v>
      </c>
    </row>
    <row r="12787" spans="1:17" hidden="1" x14ac:dyDescent="0.25">
      <c r="A12787" s="1" t="s">
        <v>49</v>
      </c>
      <c r="B12787" s="1" t="s">
        <v>14</v>
      </c>
      <c r="C12787" s="1" t="s">
        <v>16</v>
      </c>
      <c r="D12787" s="1" t="s">
        <v>62</v>
      </c>
      <c r="E12787" s="1" t="s">
        <v>85</v>
      </c>
      <c r="F12787" s="1" t="s">
        <v>68</v>
      </c>
      <c r="G12787" s="1" t="s">
        <v>82</v>
      </c>
      <c r="H12787" s="1" t="s">
        <v>64</v>
      </c>
      <c r="I12787" s="1" t="s">
        <v>89</v>
      </c>
      <c r="J12787">
        <v>7.0192128</v>
      </c>
      <c r="K12787">
        <v>6.3173615999999999</v>
      </c>
      <c r="L12787">
        <v>4.8959640000000002</v>
      </c>
      <c r="M12787">
        <v>4.0570095238095227</v>
      </c>
      <c r="N12787">
        <v>3.4484580952380943</v>
      </c>
      <c r="O12787">
        <v>2.9311893809523801</v>
      </c>
      <c r="P12787">
        <v>2.4915109738095227</v>
      </c>
      <c r="Q12787">
        <v>2.3739517738095235</v>
      </c>
    </row>
    <row r="12788" spans="1:17" hidden="1" x14ac:dyDescent="0.25">
      <c r="A12788" s="1" t="s">
        <v>49</v>
      </c>
      <c r="B12788" s="1" t="s">
        <v>14</v>
      </c>
      <c r="C12788" s="1" t="s">
        <v>16</v>
      </c>
      <c r="D12788" s="1" t="s">
        <v>62</v>
      </c>
      <c r="E12788" s="1" t="s">
        <v>85</v>
      </c>
      <c r="F12788" s="1" t="s">
        <v>69</v>
      </c>
      <c r="G12788" s="1" t="s">
        <v>82</v>
      </c>
      <c r="H12788" s="1" t="s">
        <v>64</v>
      </c>
      <c r="I12788" s="1" t="s">
        <v>89</v>
      </c>
      <c r="J12788">
        <v>7.0192128</v>
      </c>
      <c r="K12788">
        <v>6.0010573942917818</v>
      </c>
      <c r="L12788">
        <v>4.8959640000000002</v>
      </c>
      <c r="M12788">
        <v>4.0570095238095227</v>
      </c>
      <c r="N12788">
        <v>3.042814261215288</v>
      </c>
      <c r="O12788">
        <v>2.3831061638339102</v>
      </c>
      <c r="P12788">
        <v>1.5945670232381051</v>
      </c>
      <c r="Q12788">
        <v>2.3739517738095235</v>
      </c>
    </row>
    <row r="12789" spans="1:17" hidden="1" x14ac:dyDescent="0.25">
      <c r="A12789" s="1" t="s">
        <v>49</v>
      </c>
      <c r="B12789" s="1" t="s">
        <v>14</v>
      </c>
      <c r="C12789" s="1" t="s">
        <v>16</v>
      </c>
      <c r="D12789" s="1" t="s">
        <v>62</v>
      </c>
      <c r="E12789" s="1" t="s">
        <v>85</v>
      </c>
      <c r="F12789" s="1" t="s">
        <v>70</v>
      </c>
      <c r="G12789" s="1" t="s">
        <v>82</v>
      </c>
      <c r="H12789" s="1" t="s">
        <v>64</v>
      </c>
      <c r="I12789" s="1" t="s">
        <v>89</v>
      </c>
      <c r="J12789">
        <v>7.0192128</v>
      </c>
      <c r="K12789">
        <v>4.9159673041404055</v>
      </c>
      <c r="L12789">
        <v>4.8959640000000002</v>
      </c>
      <c r="M12789">
        <v>4.0570095238095227</v>
      </c>
      <c r="N12789">
        <v>3.4484580952380943</v>
      </c>
      <c r="O12789">
        <v>2.9311893809523801</v>
      </c>
      <c r="P12789">
        <v>2.4915109738095227</v>
      </c>
      <c r="Q12789">
        <v>2.3739517738095235</v>
      </c>
    </row>
    <row r="12790" spans="1:17" hidden="1" x14ac:dyDescent="0.25">
      <c r="A12790" s="1" t="s">
        <v>49</v>
      </c>
      <c r="B12790" s="1" t="s">
        <v>14</v>
      </c>
      <c r="C12790" s="1" t="s">
        <v>16</v>
      </c>
      <c r="D12790" s="1" t="s">
        <v>62</v>
      </c>
      <c r="E12790" s="1" t="s">
        <v>85</v>
      </c>
      <c r="F12790" s="1" t="s">
        <v>71</v>
      </c>
      <c r="G12790" s="1" t="s">
        <v>82</v>
      </c>
      <c r="H12790" s="1" t="s">
        <v>64</v>
      </c>
      <c r="I12790" s="1" t="s">
        <v>89</v>
      </c>
      <c r="J12790">
        <v>6.420919881644109E-3</v>
      </c>
      <c r="K12790">
        <v>4.9159673041404055</v>
      </c>
      <c r="L12790">
        <v>4.8959640000000002</v>
      </c>
      <c r="M12790">
        <v>4.0570095238095227</v>
      </c>
      <c r="N12790">
        <v>3.4484580952380943</v>
      </c>
      <c r="O12790">
        <v>2.9311893809523801</v>
      </c>
      <c r="P12790">
        <v>2.4915109738095227</v>
      </c>
      <c r="Q12790">
        <v>2.3739517738095235</v>
      </c>
    </row>
    <row r="12791" spans="1:17" hidden="1" x14ac:dyDescent="0.25">
      <c r="A12791" s="1" t="s">
        <v>49</v>
      </c>
      <c r="B12791" s="1" t="s">
        <v>14</v>
      </c>
      <c r="C12791" s="1" t="s">
        <v>16</v>
      </c>
      <c r="D12791" s="1" t="s">
        <v>62</v>
      </c>
      <c r="E12791" s="1" t="s">
        <v>85</v>
      </c>
      <c r="F12791" s="1" t="s">
        <v>72</v>
      </c>
      <c r="G12791" s="1" t="s">
        <v>82</v>
      </c>
      <c r="H12791" s="1" t="s">
        <v>64</v>
      </c>
      <c r="I12791" s="1" t="s">
        <v>89</v>
      </c>
      <c r="K12791">
        <v>4.2847810406329776</v>
      </c>
      <c r="L12791">
        <v>3.976675759758975</v>
      </c>
      <c r="M12791">
        <v>4.0570095238095227</v>
      </c>
      <c r="N12791">
        <v>3.4484580952380943</v>
      </c>
      <c r="O12791">
        <v>2.9311893809523801</v>
      </c>
      <c r="P12791">
        <v>2.4915109738095227</v>
      </c>
    </row>
    <row r="12792" spans="1:17" hidden="1" x14ac:dyDescent="0.25">
      <c r="A12792" s="1" t="s">
        <v>49</v>
      </c>
      <c r="B12792" s="1" t="s">
        <v>14</v>
      </c>
      <c r="C12792" s="1" t="s">
        <v>16</v>
      </c>
      <c r="D12792" s="1" t="s">
        <v>62</v>
      </c>
      <c r="E12792" s="1" t="s">
        <v>85</v>
      </c>
      <c r="F12792" s="1" t="s">
        <v>73</v>
      </c>
      <c r="G12792" s="1" t="s">
        <v>82</v>
      </c>
      <c r="H12792" s="1" t="s">
        <v>64</v>
      </c>
      <c r="I12792" s="1" t="s">
        <v>89</v>
      </c>
      <c r="J12792">
        <v>7.0192128</v>
      </c>
      <c r="K12792">
        <v>4.2011333753234119</v>
      </c>
      <c r="L12792">
        <v>3.8972367079209396</v>
      </c>
      <c r="M12792">
        <v>3.4111047424704823</v>
      </c>
      <c r="N12792">
        <v>2.6126570149752011</v>
      </c>
      <c r="O12792">
        <v>2.9311893809523801</v>
      </c>
      <c r="P12792">
        <v>2.4915109738095227</v>
      </c>
      <c r="Q12792">
        <v>2.3739517738095235</v>
      </c>
    </row>
    <row r="12793" spans="1:17" hidden="1" x14ac:dyDescent="0.25">
      <c r="A12793" s="1" t="s">
        <v>49</v>
      </c>
      <c r="B12793" s="1" t="s">
        <v>14</v>
      </c>
      <c r="C12793" s="1" t="s">
        <v>16</v>
      </c>
      <c r="D12793" s="1" t="s">
        <v>62</v>
      </c>
      <c r="E12793" s="1" t="s">
        <v>85</v>
      </c>
      <c r="F12793" s="1" t="s">
        <v>74</v>
      </c>
      <c r="G12793" s="1" t="s">
        <v>82</v>
      </c>
      <c r="H12793" s="1" t="s">
        <v>64</v>
      </c>
      <c r="I12793" s="1" t="s">
        <v>89</v>
      </c>
      <c r="K12793">
        <v>4.1496894830090083</v>
      </c>
      <c r="L12793">
        <v>3.8453900812570794</v>
      </c>
      <c r="M12793">
        <v>3.3844233051479335</v>
      </c>
      <c r="N12793">
        <v>3.4484580952380943</v>
      </c>
      <c r="O12793">
        <v>2.9311893809523801</v>
      </c>
      <c r="P12793">
        <v>2.4915109738095227</v>
      </c>
      <c r="Q12793">
        <v>0.88002723535704008</v>
      </c>
    </row>
    <row r="12794" spans="1:17" hidden="1" x14ac:dyDescent="0.25">
      <c r="A12794" s="1" t="s">
        <v>49</v>
      </c>
      <c r="B12794" s="1" t="s">
        <v>14</v>
      </c>
      <c r="C12794" s="1" t="s">
        <v>16</v>
      </c>
      <c r="D12794" s="1" t="s">
        <v>62</v>
      </c>
      <c r="E12794" s="1" t="s">
        <v>85</v>
      </c>
      <c r="F12794" s="1" t="s">
        <v>75</v>
      </c>
      <c r="G12794" s="1" t="s">
        <v>82</v>
      </c>
      <c r="H12794" s="1" t="s">
        <v>64</v>
      </c>
      <c r="I12794" s="1" t="s">
        <v>89</v>
      </c>
      <c r="J12794">
        <v>5.3314695513743002</v>
      </c>
      <c r="K12794">
        <v>4.1496894830090083</v>
      </c>
      <c r="L12794">
        <v>4.2574397839888238</v>
      </c>
      <c r="M12794">
        <v>3.9149770952387399</v>
      </c>
      <c r="N12794">
        <v>3.4484580952380943</v>
      </c>
      <c r="O12794">
        <v>2.9311893809523801</v>
      </c>
      <c r="P12794">
        <v>2.4915109738095227</v>
      </c>
      <c r="Q12794">
        <v>2.3739517738095235</v>
      </c>
    </row>
    <row r="12795" spans="1:17" hidden="1" x14ac:dyDescent="0.25">
      <c r="A12795" s="1" t="s">
        <v>49</v>
      </c>
      <c r="B12795" s="1" t="s">
        <v>14</v>
      </c>
      <c r="C12795" s="1" t="s">
        <v>16</v>
      </c>
      <c r="D12795" s="1" t="s">
        <v>62</v>
      </c>
      <c r="E12795" s="1" t="s">
        <v>85</v>
      </c>
      <c r="F12795" s="1" t="s">
        <v>76</v>
      </c>
      <c r="G12795" s="1" t="s">
        <v>82</v>
      </c>
      <c r="H12795" s="1" t="s">
        <v>64</v>
      </c>
      <c r="I12795" s="1" t="s">
        <v>89</v>
      </c>
      <c r="J12795">
        <v>7.0192128</v>
      </c>
      <c r="K12795">
        <v>4.1496894830090083</v>
      </c>
      <c r="L12795">
        <v>4.5706056670741573</v>
      </c>
      <c r="M12795">
        <v>4.0570095238095227</v>
      </c>
      <c r="N12795">
        <v>3.4484580952380943</v>
      </c>
      <c r="O12795">
        <v>2.9311893809523801</v>
      </c>
      <c r="P12795">
        <v>2.4915109738095227</v>
      </c>
      <c r="Q12795">
        <v>0.86841169880010283</v>
      </c>
    </row>
    <row r="12796" spans="1:17" hidden="1" x14ac:dyDescent="0.25">
      <c r="A12796" s="1" t="s">
        <v>49</v>
      </c>
      <c r="B12796" s="1" t="s">
        <v>14</v>
      </c>
      <c r="C12796" s="1" t="s">
        <v>16</v>
      </c>
      <c r="D12796" s="1" t="s">
        <v>62</v>
      </c>
      <c r="E12796" s="1" t="s">
        <v>85</v>
      </c>
      <c r="F12796" s="1" t="s">
        <v>77</v>
      </c>
      <c r="G12796" s="1" t="s">
        <v>82</v>
      </c>
      <c r="H12796" s="1" t="s">
        <v>64</v>
      </c>
      <c r="I12796" s="1" t="s">
        <v>89</v>
      </c>
      <c r="J12796">
        <v>2.4651431287440477</v>
      </c>
      <c r="K12796">
        <v>5.4285707324440136</v>
      </c>
      <c r="L12796">
        <v>4.8959640000000002</v>
      </c>
      <c r="M12796">
        <v>4.0570095238095227</v>
      </c>
      <c r="N12796">
        <v>3.4484580952380943</v>
      </c>
      <c r="O12796">
        <v>2.9311893809523801</v>
      </c>
      <c r="P12796">
        <v>2.4915109738095227</v>
      </c>
      <c r="Q12796">
        <v>2.3739517738095235</v>
      </c>
    </row>
    <row r="12797" spans="1:17" hidden="1" x14ac:dyDescent="0.25">
      <c r="A12797" s="1" t="s">
        <v>49</v>
      </c>
      <c r="B12797" s="1" t="s">
        <v>14</v>
      </c>
      <c r="C12797" s="1" t="s">
        <v>16</v>
      </c>
      <c r="D12797" s="1" t="s">
        <v>62</v>
      </c>
      <c r="E12797" s="1" t="s">
        <v>85</v>
      </c>
      <c r="F12797" s="1" t="s">
        <v>78</v>
      </c>
      <c r="G12797" s="1" t="s">
        <v>82</v>
      </c>
      <c r="H12797" s="1" t="s">
        <v>64</v>
      </c>
      <c r="I12797" s="1" t="s">
        <v>89</v>
      </c>
      <c r="J12797">
        <v>7.0192128</v>
      </c>
      <c r="K12797">
        <v>6.3173615999999999</v>
      </c>
      <c r="L12797">
        <v>4.8959640000000002</v>
      </c>
      <c r="M12797">
        <v>4.0570095238095227</v>
      </c>
      <c r="N12797">
        <v>3.4484580952380943</v>
      </c>
      <c r="O12797">
        <v>2.4240444209280052</v>
      </c>
      <c r="P12797">
        <v>2.4915109738095227</v>
      </c>
      <c r="Q12797">
        <v>2.3739517738095235</v>
      </c>
    </row>
    <row r="12798" spans="1:17" hidden="1" x14ac:dyDescent="0.25">
      <c r="A12798" s="1" t="s">
        <v>49</v>
      </c>
      <c r="B12798" s="1" t="s">
        <v>14</v>
      </c>
      <c r="C12798" s="1" t="s">
        <v>16</v>
      </c>
      <c r="D12798" s="1" t="s">
        <v>62</v>
      </c>
      <c r="E12798" s="1" t="s">
        <v>85</v>
      </c>
      <c r="F12798" s="1" t="s">
        <v>79</v>
      </c>
      <c r="G12798" s="1" t="s">
        <v>82</v>
      </c>
      <c r="H12798" s="1" t="s">
        <v>64</v>
      </c>
      <c r="I12798" s="1" t="s">
        <v>89</v>
      </c>
      <c r="J12798">
        <v>7.0192128</v>
      </c>
      <c r="K12798">
        <v>6.3173615999999999</v>
      </c>
      <c r="L12798">
        <v>4.8959640000000002</v>
      </c>
      <c r="M12798">
        <v>4.0570095238095227</v>
      </c>
      <c r="N12798">
        <v>3.4484580952380943</v>
      </c>
      <c r="O12798">
        <v>2.9311893809523801</v>
      </c>
      <c r="P12798">
        <v>2.4915109738095227</v>
      </c>
      <c r="Q12798">
        <v>2.3739517738095235</v>
      </c>
    </row>
    <row r="12799" spans="1:17" hidden="1" x14ac:dyDescent="0.25">
      <c r="A12799" s="1" t="s">
        <v>49</v>
      </c>
      <c r="B12799" s="1" t="s">
        <v>14</v>
      </c>
      <c r="C12799" s="1" t="s">
        <v>16</v>
      </c>
      <c r="D12799" s="1" t="s">
        <v>62</v>
      </c>
      <c r="E12799" s="1" t="s">
        <v>85</v>
      </c>
      <c r="F12799" s="1" t="s">
        <v>80</v>
      </c>
      <c r="G12799" s="1" t="s">
        <v>82</v>
      </c>
      <c r="H12799" s="1" t="s">
        <v>64</v>
      </c>
      <c r="I12799" s="1" t="s">
        <v>89</v>
      </c>
      <c r="J12799">
        <v>7.0192128</v>
      </c>
      <c r="K12799">
        <v>6.3173615999999999</v>
      </c>
      <c r="L12799">
        <v>4.8959640000000002</v>
      </c>
      <c r="M12799">
        <v>4.0570095238095227</v>
      </c>
      <c r="N12799">
        <v>3.4484580952380943</v>
      </c>
      <c r="O12799">
        <v>2.9311893809523801</v>
      </c>
      <c r="P12799">
        <v>2.4915109738095227</v>
      </c>
      <c r="Q12799">
        <v>2.3739517738095235</v>
      </c>
    </row>
    <row r="12800" spans="1:17" hidden="1" x14ac:dyDescent="0.25">
      <c r="A12800" s="1" t="s">
        <v>49</v>
      </c>
      <c r="B12800" s="1" t="s">
        <v>14</v>
      </c>
      <c r="C12800" s="1" t="s">
        <v>16</v>
      </c>
      <c r="D12800" s="1" t="s">
        <v>62</v>
      </c>
      <c r="E12800" s="1" t="s">
        <v>85</v>
      </c>
      <c r="F12800" s="1" t="s">
        <v>81</v>
      </c>
      <c r="G12800" s="1" t="s">
        <v>82</v>
      </c>
      <c r="H12800" s="1" t="s">
        <v>64</v>
      </c>
      <c r="I12800" s="1" t="s">
        <v>89</v>
      </c>
      <c r="J12800">
        <v>7.0192128</v>
      </c>
      <c r="K12800">
        <v>6.3173615999999999</v>
      </c>
      <c r="L12800">
        <v>4.8959640000000002</v>
      </c>
      <c r="M12800">
        <v>4.0570095238095227</v>
      </c>
      <c r="N12800">
        <v>3.4484580952380943</v>
      </c>
      <c r="O12800">
        <v>2.9311893809523801</v>
      </c>
      <c r="P12800">
        <v>2.4915109738095227</v>
      </c>
      <c r="Q12800">
        <v>2.3739517738095235</v>
      </c>
    </row>
    <row r="12801" spans="1:17" hidden="1" x14ac:dyDescent="0.25">
      <c r="A12801" s="1" t="s">
        <v>49</v>
      </c>
      <c r="B12801" s="1" t="s">
        <v>14</v>
      </c>
      <c r="C12801" s="1" t="s">
        <v>17</v>
      </c>
      <c r="D12801" s="1" t="s">
        <v>62</v>
      </c>
      <c r="E12801" s="1" t="s">
        <v>85</v>
      </c>
      <c r="F12801" s="1" t="s">
        <v>63</v>
      </c>
      <c r="G12801" s="1" t="s">
        <v>82</v>
      </c>
      <c r="H12801" s="1" t="s">
        <v>64</v>
      </c>
      <c r="I12801" s="1" t="s">
        <v>89</v>
      </c>
      <c r="J12801">
        <v>0.19114319999999999</v>
      </c>
      <c r="K12801">
        <v>0.17204640000000002</v>
      </c>
      <c r="L12801">
        <v>0.13350240000000002</v>
      </c>
      <c r="M12801">
        <v>8.0241599999999996E-2</v>
      </c>
      <c r="N12801">
        <v>4.0120799999999998E-2</v>
      </c>
    </row>
    <row r="12802" spans="1:17" hidden="1" x14ac:dyDescent="0.25">
      <c r="A12802" s="1" t="s">
        <v>49</v>
      </c>
      <c r="B12802" s="1" t="s">
        <v>14</v>
      </c>
      <c r="C12802" s="1" t="s">
        <v>17</v>
      </c>
      <c r="D12802" s="1" t="s">
        <v>62</v>
      </c>
      <c r="E12802" s="1" t="s">
        <v>85</v>
      </c>
      <c r="F12802" s="1" t="s">
        <v>65</v>
      </c>
      <c r="G12802" s="1" t="s">
        <v>82</v>
      </c>
      <c r="H12802" s="1" t="s">
        <v>64</v>
      </c>
      <c r="I12802" s="1" t="s">
        <v>89</v>
      </c>
      <c r="J12802">
        <v>0.19114319999999999</v>
      </c>
      <c r="K12802">
        <v>0.17204640000000002</v>
      </c>
    </row>
    <row r="12803" spans="1:17" hidden="1" x14ac:dyDescent="0.25">
      <c r="A12803" s="1" t="s">
        <v>49</v>
      </c>
      <c r="B12803" s="1" t="s">
        <v>14</v>
      </c>
      <c r="C12803" s="1" t="s">
        <v>17</v>
      </c>
      <c r="D12803" s="1" t="s">
        <v>62</v>
      </c>
      <c r="E12803" s="1" t="s">
        <v>85</v>
      </c>
      <c r="F12803" s="1" t="s">
        <v>66</v>
      </c>
      <c r="G12803" s="1" t="s">
        <v>82</v>
      </c>
      <c r="H12803" s="1" t="s">
        <v>64</v>
      </c>
      <c r="I12803" s="1" t="s">
        <v>89</v>
      </c>
      <c r="J12803">
        <v>0.19114319999999999</v>
      </c>
      <c r="K12803">
        <v>0.17204640000000002</v>
      </c>
    </row>
    <row r="12804" spans="1:17" hidden="1" x14ac:dyDescent="0.25">
      <c r="A12804" s="1" t="s">
        <v>49</v>
      </c>
      <c r="B12804" s="1" t="s">
        <v>14</v>
      </c>
      <c r="C12804" s="1" t="s">
        <v>17</v>
      </c>
      <c r="D12804" s="1" t="s">
        <v>62</v>
      </c>
      <c r="E12804" s="1" t="s">
        <v>85</v>
      </c>
      <c r="F12804" s="1" t="s">
        <v>67</v>
      </c>
      <c r="G12804" s="1" t="s">
        <v>82</v>
      </c>
      <c r="H12804" s="1" t="s">
        <v>64</v>
      </c>
      <c r="I12804" s="1" t="s">
        <v>89</v>
      </c>
      <c r="J12804">
        <v>0.19114319999999999</v>
      </c>
      <c r="K12804">
        <v>0.17204640000000002</v>
      </c>
    </row>
    <row r="12805" spans="1:17" hidden="1" x14ac:dyDescent="0.25">
      <c r="A12805" s="1" t="s">
        <v>49</v>
      </c>
      <c r="B12805" s="1" t="s">
        <v>14</v>
      </c>
      <c r="C12805" s="1" t="s">
        <v>17</v>
      </c>
      <c r="D12805" s="1" t="s">
        <v>62</v>
      </c>
      <c r="E12805" s="1" t="s">
        <v>85</v>
      </c>
      <c r="F12805" s="1" t="s">
        <v>68</v>
      </c>
      <c r="G12805" s="1" t="s">
        <v>82</v>
      </c>
      <c r="H12805" s="1" t="s">
        <v>64</v>
      </c>
      <c r="I12805" s="1" t="s">
        <v>89</v>
      </c>
      <c r="J12805">
        <v>0.19114319999999999</v>
      </c>
      <c r="K12805">
        <v>0.17204640000000002</v>
      </c>
    </row>
    <row r="12806" spans="1:17" hidden="1" x14ac:dyDescent="0.25">
      <c r="A12806" s="1" t="s">
        <v>49</v>
      </c>
      <c r="B12806" s="1" t="s">
        <v>14</v>
      </c>
      <c r="C12806" s="1" t="s">
        <v>17</v>
      </c>
      <c r="D12806" s="1" t="s">
        <v>62</v>
      </c>
      <c r="E12806" s="1" t="s">
        <v>85</v>
      </c>
      <c r="F12806" s="1" t="s">
        <v>70</v>
      </c>
      <c r="G12806" s="1" t="s">
        <v>82</v>
      </c>
      <c r="H12806" s="1" t="s">
        <v>64</v>
      </c>
      <c r="I12806" s="1" t="s">
        <v>89</v>
      </c>
      <c r="J12806">
        <v>0.19114319999999999</v>
      </c>
    </row>
    <row r="12807" spans="1:17" hidden="1" x14ac:dyDescent="0.25">
      <c r="A12807" s="1" t="s">
        <v>49</v>
      </c>
      <c r="B12807" s="1" t="s">
        <v>14</v>
      </c>
      <c r="C12807" s="1" t="s">
        <v>17</v>
      </c>
      <c r="D12807" s="1" t="s">
        <v>62</v>
      </c>
      <c r="E12807" s="1" t="s">
        <v>85</v>
      </c>
      <c r="F12807" s="1" t="s">
        <v>71</v>
      </c>
      <c r="G12807" s="1" t="s">
        <v>82</v>
      </c>
      <c r="H12807" s="1" t="s">
        <v>64</v>
      </c>
      <c r="I12807" s="1" t="s">
        <v>89</v>
      </c>
      <c r="J12807">
        <v>0.19114319999999999</v>
      </c>
    </row>
    <row r="12808" spans="1:17" hidden="1" x14ac:dyDescent="0.25">
      <c r="A12808" s="1" t="s">
        <v>49</v>
      </c>
      <c r="B12808" s="1" t="s">
        <v>14</v>
      </c>
      <c r="C12808" s="1" t="s">
        <v>17</v>
      </c>
      <c r="D12808" s="1" t="s">
        <v>62</v>
      </c>
      <c r="E12808" s="1" t="s">
        <v>85</v>
      </c>
      <c r="F12808" s="1" t="s">
        <v>72</v>
      </c>
      <c r="G12808" s="1" t="s">
        <v>82</v>
      </c>
      <c r="H12808" s="1" t="s">
        <v>64</v>
      </c>
      <c r="I12808" s="1" t="s">
        <v>89</v>
      </c>
      <c r="J12808">
        <v>0.19114319999999999</v>
      </c>
    </row>
    <row r="12809" spans="1:17" hidden="1" x14ac:dyDescent="0.25">
      <c r="A12809" s="1" t="s">
        <v>49</v>
      </c>
      <c r="B12809" s="1" t="s">
        <v>14</v>
      </c>
      <c r="C12809" s="1" t="s">
        <v>17</v>
      </c>
      <c r="D12809" s="1" t="s">
        <v>62</v>
      </c>
      <c r="E12809" s="1" t="s">
        <v>85</v>
      </c>
      <c r="F12809" s="1" t="s">
        <v>74</v>
      </c>
      <c r="G12809" s="1" t="s">
        <v>82</v>
      </c>
      <c r="H12809" s="1" t="s">
        <v>64</v>
      </c>
      <c r="I12809" s="1" t="s">
        <v>89</v>
      </c>
      <c r="J12809">
        <v>0.19114319999999999</v>
      </c>
    </row>
    <row r="12810" spans="1:17" hidden="1" x14ac:dyDescent="0.25">
      <c r="A12810" s="1" t="s">
        <v>49</v>
      </c>
      <c r="B12810" s="1" t="s">
        <v>14</v>
      </c>
      <c r="C12810" s="1" t="s">
        <v>17</v>
      </c>
      <c r="D12810" s="1" t="s">
        <v>62</v>
      </c>
      <c r="E12810" s="1" t="s">
        <v>85</v>
      </c>
      <c r="F12810" s="1" t="s">
        <v>75</v>
      </c>
      <c r="G12810" s="1" t="s">
        <v>82</v>
      </c>
      <c r="H12810" s="1" t="s">
        <v>64</v>
      </c>
      <c r="I12810" s="1" t="s">
        <v>89</v>
      </c>
      <c r="J12810">
        <v>0.19114319999999999</v>
      </c>
    </row>
    <row r="12811" spans="1:17" hidden="1" x14ac:dyDescent="0.25">
      <c r="A12811" s="1" t="s">
        <v>49</v>
      </c>
      <c r="B12811" s="1" t="s">
        <v>14</v>
      </c>
      <c r="C12811" s="1" t="s">
        <v>17</v>
      </c>
      <c r="D12811" s="1" t="s">
        <v>62</v>
      </c>
      <c r="E12811" s="1" t="s">
        <v>85</v>
      </c>
      <c r="F12811" s="1" t="s">
        <v>76</v>
      </c>
      <c r="G12811" s="1" t="s">
        <v>82</v>
      </c>
      <c r="H12811" s="1" t="s">
        <v>64</v>
      </c>
      <c r="I12811" s="1" t="s">
        <v>89</v>
      </c>
      <c r="J12811">
        <v>2.0795200000000624E-2</v>
      </c>
    </row>
    <row r="12812" spans="1:17" hidden="1" x14ac:dyDescent="0.25">
      <c r="A12812" s="1" t="s">
        <v>49</v>
      </c>
      <c r="B12812" s="1" t="s">
        <v>14</v>
      </c>
      <c r="C12812" s="1" t="s">
        <v>17</v>
      </c>
      <c r="D12812" s="1" t="s">
        <v>62</v>
      </c>
      <c r="E12812" s="1" t="s">
        <v>85</v>
      </c>
      <c r="F12812" s="1" t="s">
        <v>78</v>
      </c>
      <c r="G12812" s="1" t="s">
        <v>82</v>
      </c>
      <c r="H12812" s="1" t="s">
        <v>64</v>
      </c>
      <c r="I12812" s="1" t="s">
        <v>89</v>
      </c>
      <c r="J12812">
        <v>0.19114319999999999</v>
      </c>
      <c r="K12812">
        <v>0.17204640000000002</v>
      </c>
    </row>
    <row r="12813" spans="1:17" hidden="1" x14ac:dyDescent="0.25">
      <c r="A12813" s="1" t="s">
        <v>49</v>
      </c>
      <c r="B12813" s="1" t="s">
        <v>14</v>
      </c>
      <c r="C12813" s="1" t="s">
        <v>17</v>
      </c>
      <c r="D12813" s="1" t="s">
        <v>62</v>
      </c>
      <c r="E12813" s="1" t="s">
        <v>85</v>
      </c>
      <c r="F12813" s="1" t="s">
        <v>79</v>
      </c>
      <c r="G12813" s="1" t="s">
        <v>82</v>
      </c>
      <c r="H12813" s="1" t="s">
        <v>64</v>
      </c>
      <c r="I12813" s="1" t="s">
        <v>89</v>
      </c>
      <c r="J12813">
        <v>0.19114319999999999</v>
      </c>
      <c r="K12813">
        <v>0.17204640000000002</v>
      </c>
    </row>
    <row r="12814" spans="1:17" hidden="1" x14ac:dyDescent="0.25">
      <c r="A12814" s="1" t="s">
        <v>49</v>
      </c>
      <c r="B12814" s="1" t="s">
        <v>14</v>
      </c>
      <c r="C12814" s="1" t="s">
        <v>17</v>
      </c>
      <c r="D12814" s="1" t="s">
        <v>62</v>
      </c>
      <c r="E12814" s="1" t="s">
        <v>85</v>
      </c>
      <c r="F12814" s="1" t="s">
        <v>80</v>
      </c>
      <c r="G12814" s="1" t="s">
        <v>82</v>
      </c>
      <c r="H12814" s="1" t="s">
        <v>64</v>
      </c>
      <c r="I12814" s="1" t="s">
        <v>89</v>
      </c>
      <c r="J12814">
        <v>0.19114319999999999</v>
      </c>
      <c r="K12814">
        <v>0.17204640000000002</v>
      </c>
    </row>
    <row r="12815" spans="1:17" hidden="1" x14ac:dyDescent="0.25">
      <c r="A12815" s="1" t="s">
        <v>49</v>
      </c>
      <c r="B12815" s="1" t="s">
        <v>14</v>
      </c>
      <c r="C12815" s="1" t="s">
        <v>17</v>
      </c>
      <c r="D12815" s="1" t="s">
        <v>62</v>
      </c>
      <c r="E12815" s="1" t="s">
        <v>85</v>
      </c>
      <c r="F12815" s="1" t="s">
        <v>81</v>
      </c>
      <c r="G12815" s="1" t="s">
        <v>82</v>
      </c>
      <c r="H12815" s="1" t="s">
        <v>64</v>
      </c>
      <c r="I12815" s="1" t="s">
        <v>89</v>
      </c>
      <c r="J12815">
        <v>0.19114319999999999</v>
      </c>
      <c r="K12815">
        <v>0.17204640000000002</v>
      </c>
    </row>
    <row r="12816" spans="1:17" hidden="1" x14ac:dyDescent="0.25">
      <c r="A12816" s="1" t="s">
        <v>49</v>
      </c>
      <c r="B12816" s="1" t="s">
        <v>14</v>
      </c>
      <c r="C12816" s="1" t="s">
        <v>18</v>
      </c>
      <c r="D12816" s="1" t="s">
        <v>62</v>
      </c>
      <c r="E12816" s="1" t="s">
        <v>85</v>
      </c>
      <c r="F12816" s="1" t="s">
        <v>63</v>
      </c>
      <c r="G12816" s="1" t="s">
        <v>82</v>
      </c>
      <c r="H12816" s="1" t="s">
        <v>64</v>
      </c>
      <c r="I12816" s="1" t="s">
        <v>89</v>
      </c>
      <c r="J12816">
        <v>0.43852559999999996</v>
      </c>
      <c r="K12816">
        <v>0.18369923295172866</v>
      </c>
      <c r="L12816">
        <v>0.40455967049637798</v>
      </c>
      <c r="M12816">
        <v>0.40560585727919329</v>
      </c>
      <c r="N12816">
        <v>0.42220296723746986</v>
      </c>
      <c r="O12816">
        <v>0.40373158742083054</v>
      </c>
      <c r="P12816">
        <v>0.37429798742083059</v>
      </c>
      <c r="Q12816">
        <v>0.3614195898958153</v>
      </c>
    </row>
    <row r="12817" spans="1:17" hidden="1" x14ac:dyDescent="0.25">
      <c r="A12817" s="1" t="s">
        <v>49</v>
      </c>
      <c r="B12817" s="1" t="s">
        <v>14</v>
      </c>
      <c r="C12817" s="1" t="s">
        <v>18</v>
      </c>
      <c r="D12817" s="1" t="s">
        <v>62</v>
      </c>
      <c r="E12817" s="1" t="s">
        <v>85</v>
      </c>
      <c r="F12817" s="1" t="s">
        <v>65</v>
      </c>
      <c r="G12817" s="1" t="s">
        <v>82</v>
      </c>
      <c r="H12817" s="1" t="s">
        <v>64</v>
      </c>
      <c r="I12817" s="1" t="s">
        <v>89</v>
      </c>
      <c r="J12817">
        <v>0.43852559999999996</v>
      </c>
      <c r="K12817">
        <v>0.40024559752501526</v>
      </c>
      <c r="L12817">
        <v>0.40455967049637798</v>
      </c>
      <c r="M12817">
        <v>0.40560585727919329</v>
      </c>
      <c r="N12817">
        <v>0.42220296723746986</v>
      </c>
      <c r="O12817">
        <v>0.40373158742083054</v>
      </c>
      <c r="P12817">
        <v>0.37429798742083059</v>
      </c>
      <c r="Q12817">
        <v>0.3614195898958153</v>
      </c>
    </row>
    <row r="12818" spans="1:17" hidden="1" x14ac:dyDescent="0.25">
      <c r="A12818" s="1" t="s">
        <v>49</v>
      </c>
      <c r="B12818" s="1" t="s">
        <v>14</v>
      </c>
      <c r="C12818" s="1" t="s">
        <v>18</v>
      </c>
      <c r="D12818" s="1" t="s">
        <v>62</v>
      </c>
      <c r="E12818" s="1" t="s">
        <v>85</v>
      </c>
      <c r="F12818" s="1" t="s">
        <v>66</v>
      </c>
      <c r="G12818" s="1" t="s">
        <v>82</v>
      </c>
      <c r="H12818" s="1" t="s">
        <v>64</v>
      </c>
      <c r="I12818" s="1" t="s">
        <v>89</v>
      </c>
      <c r="J12818">
        <v>0.43852559999999996</v>
      </c>
      <c r="K12818">
        <v>0.40024559752501526</v>
      </c>
      <c r="L12818">
        <v>0.40455967049637798</v>
      </c>
      <c r="M12818">
        <v>0.40560585727919329</v>
      </c>
      <c r="N12818">
        <v>0.42220296723746986</v>
      </c>
      <c r="O12818">
        <v>0.40373158742083054</v>
      </c>
      <c r="P12818">
        <v>0.37429798742083059</v>
      </c>
      <c r="Q12818">
        <v>0.3614195898958153</v>
      </c>
    </row>
    <row r="12819" spans="1:17" hidden="1" x14ac:dyDescent="0.25">
      <c r="A12819" s="1" t="s">
        <v>49</v>
      </c>
      <c r="B12819" s="1" t="s">
        <v>14</v>
      </c>
      <c r="C12819" s="1" t="s">
        <v>18</v>
      </c>
      <c r="D12819" s="1" t="s">
        <v>62</v>
      </c>
      <c r="E12819" s="1" t="s">
        <v>85</v>
      </c>
      <c r="F12819" s="1" t="s">
        <v>67</v>
      </c>
      <c r="G12819" s="1" t="s">
        <v>82</v>
      </c>
      <c r="H12819" s="1" t="s">
        <v>64</v>
      </c>
      <c r="I12819" s="1" t="s">
        <v>89</v>
      </c>
      <c r="J12819">
        <v>0.43852559999999996</v>
      </c>
      <c r="K12819">
        <v>0.40024559752501526</v>
      </c>
      <c r="L12819">
        <v>0.40455967049637798</v>
      </c>
      <c r="M12819">
        <v>0.40560585727919329</v>
      </c>
      <c r="N12819">
        <v>0.42220296723746986</v>
      </c>
      <c r="O12819">
        <v>0.40373158742083054</v>
      </c>
      <c r="P12819">
        <v>0.37429798742083059</v>
      </c>
      <c r="Q12819">
        <v>0.3614195898958153</v>
      </c>
    </row>
    <row r="12820" spans="1:17" hidden="1" x14ac:dyDescent="0.25">
      <c r="A12820" s="1" t="s">
        <v>49</v>
      </c>
      <c r="B12820" s="1" t="s">
        <v>14</v>
      </c>
      <c r="C12820" s="1" t="s">
        <v>18</v>
      </c>
      <c r="D12820" s="1" t="s">
        <v>62</v>
      </c>
      <c r="E12820" s="1" t="s">
        <v>85</v>
      </c>
      <c r="F12820" s="1" t="s">
        <v>68</v>
      </c>
      <c r="G12820" s="1" t="s">
        <v>82</v>
      </c>
      <c r="H12820" s="1" t="s">
        <v>64</v>
      </c>
      <c r="I12820" s="1" t="s">
        <v>89</v>
      </c>
      <c r="J12820">
        <v>0.43852559999999996</v>
      </c>
      <c r="K12820">
        <v>0.40024559752501526</v>
      </c>
      <c r="L12820">
        <v>0.40455967049637798</v>
      </c>
      <c r="M12820">
        <v>0.40560585727919329</v>
      </c>
      <c r="Q12820">
        <v>0.16505103591750919</v>
      </c>
    </row>
    <row r="12821" spans="1:17" hidden="1" x14ac:dyDescent="0.25">
      <c r="A12821" s="1" t="s">
        <v>49</v>
      </c>
      <c r="B12821" s="1" t="s">
        <v>14</v>
      </c>
      <c r="C12821" s="1" t="s">
        <v>18</v>
      </c>
      <c r="D12821" s="1" t="s">
        <v>62</v>
      </c>
      <c r="E12821" s="1" t="s">
        <v>85</v>
      </c>
      <c r="F12821" s="1" t="s">
        <v>69</v>
      </c>
      <c r="G12821" s="1" t="s">
        <v>82</v>
      </c>
      <c r="H12821" s="1" t="s">
        <v>64</v>
      </c>
      <c r="I12821" s="1" t="s">
        <v>89</v>
      </c>
      <c r="J12821">
        <v>0.43852559999999996</v>
      </c>
      <c r="K12821">
        <v>0.40024559752501526</v>
      </c>
      <c r="L12821">
        <v>0.40455967049637798</v>
      </c>
      <c r="M12821">
        <v>0.40560585727919329</v>
      </c>
      <c r="N12821">
        <v>0.42220296723746986</v>
      </c>
      <c r="P12821">
        <v>0.1897705785188829</v>
      </c>
    </row>
    <row r="12822" spans="1:17" hidden="1" x14ac:dyDescent="0.25">
      <c r="A12822" s="1" t="s">
        <v>49</v>
      </c>
      <c r="B12822" s="1" t="s">
        <v>14</v>
      </c>
      <c r="C12822" s="1" t="s">
        <v>18</v>
      </c>
      <c r="D12822" s="1" t="s">
        <v>62</v>
      </c>
      <c r="E12822" s="1" t="s">
        <v>85</v>
      </c>
      <c r="F12822" s="1" t="s">
        <v>70</v>
      </c>
      <c r="G12822" s="1" t="s">
        <v>82</v>
      </c>
      <c r="H12822" s="1" t="s">
        <v>64</v>
      </c>
      <c r="I12822" s="1" t="s">
        <v>89</v>
      </c>
      <c r="J12822">
        <v>0.43852559999999996</v>
      </c>
      <c r="K12822">
        <v>0.40024559752501526</v>
      </c>
    </row>
    <row r="12823" spans="1:17" hidden="1" x14ac:dyDescent="0.25">
      <c r="A12823" s="1" t="s">
        <v>49</v>
      </c>
      <c r="B12823" s="1" t="s">
        <v>14</v>
      </c>
      <c r="C12823" s="1" t="s">
        <v>18</v>
      </c>
      <c r="D12823" s="1" t="s">
        <v>62</v>
      </c>
      <c r="E12823" s="1" t="s">
        <v>85</v>
      </c>
      <c r="F12823" s="1" t="s">
        <v>71</v>
      </c>
      <c r="G12823" s="1" t="s">
        <v>82</v>
      </c>
      <c r="H12823" s="1" t="s">
        <v>64</v>
      </c>
      <c r="I12823" s="1" t="s">
        <v>89</v>
      </c>
      <c r="K12823">
        <v>0.40024559752501526</v>
      </c>
    </row>
    <row r="12824" spans="1:17" hidden="1" x14ac:dyDescent="0.25">
      <c r="A12824" s="1" t="s">
        <v>49</v>
      </c>
      <c r="B12824" s="1" t="s">
        <v>14</v>
      </c>
      <c r="C12824" s="1" t="s">
        <v>18</v>
      </c>
      <c r="D12824" s="1" t="s">
        <v>62</v>
      </c>
      <c r="E12824" s="1" t="s">
        <v>85</v>
      </c>
      <c r="F12824" s="1" t="s">
        <v>72</v>
      </c>
      <c r="G12824" s="1" t="s">
        <v>82</v>
      </c>
      <c r="H12824" s="1" t="s">
        <v>64</v>
      </c>
      <c r="I12824" s="1" t="s">
        <v>89</v>
      </c>
      <c r="J12824">
        <v>0.43852559999999996</v>
      </c>
      <c r="K12824">
        <v>0.40024559752501526</v>
      </c>
      <c r="L12824">
        <v>0.40455967049637798</v>
      </c>
      <c r="P12824">
        <v>0.30981629141778144</v>
      </c>
    </row>
    <row r="12825" spans="1:17" hidden="1" x14ac:dyDescent="0.25">
      <c r="A12825" s="1" t="s">
        <v>49</v>
      </c>
      <c r="B12825" s="1" t="s">
        <v>14</v>
      </c>
      <c r="C12825" s="1" t="s">
        <v>18</v>
      </c>
      <c r="D12825" s="1" t="s">
        <v>62</v>
      </c>
      <c r="E12825" s="1" t="s">
        <v>85</v>
      </c>
      <c r="F12825" s="1" t="s">
        <v>73</v>
      </c>
      <c r="G12825" s="1" t="s">
        <v>82</v>
      </c>
      <c r="H12825" s="1" t="s">
        <v>64</v>
      </c>
      <c r="I12825" s="1" t="s">
        <v>89</v>
      </c>
      <c r="J12825">
        <v>0.43852559999999996</v>
      </c>
      <c r="K12825">
        <v>0.40024559752501526</v>
      </c>
      <c r="L12825">
        <v>0.40455967049637798</v>
      </c>
      <c r="M12825">
        <v>0.40560585727919329</v>
      </c>
      <c r="N12825">
        <v>0.42220296723746986</v>
      </c>
      <c r="O12825">
        <v>0.40373158742083054</v>
      </c>
      <c r="P12825">
        <v>0.37429798742083059</v>
      </c>
      <c r="Q12825">
        <v>0.3614195898958153</v>
      </c>
    </row>
    <row r="12826" spans="1:17" hidden="1" x14ac:dyDescent="0.25">
      <c r="A12826" s="1" t="s">
        <v>49</v>
      </c>
      <c r="B12826" s="1" t="s">
        <v>14</v>
      </c>
      <c r="C12826" s="1" t="s">
        <v>18</v>
      </c>
      <c r="D12826" s="1" t="s">
        <v>62</v>
      </c>
      <c r="E12826" s="1" t="s">
        <v>85</v>
      </c>
      <c r="F12826" s="1" t="s">
        <v>74</v>
      </c>
      <c r="G12826" s="1" t="s">
        <v>82</v>
      </c>
      <c r="H12826" s="1" t="s">
        <v>64</v>
      </c>
      <c r="I12826" s="1" t="s">
        <v>89</v>
      </c>
      <c r="J12826">
        <v>4.8024795826955513E-2</v>
      </c>
      <c r="K12826">
        <v>0.40024559752501526</v>
      </c>
      <c r="L12826">
        <v>0.40455967049637798</v>
      </c>
      <c r="M12826">
        <v>0.38646204750315977</v>
      </c>
      <c r="N12826">
        <v>0.42220296723746986</v>
      </c>
      <c r="O12826">
        <v>0.40373158742083054</v>
      </c>
      <c r="P12826">
        <v>0.37429798742083059</v>
      </c>
      <c r="Q12826">
        <v>0.3614195898958153</v>
      </c>
    </row>
    <row r="12827" spans="1:17" hidden="1" x14ac:dyDescent="0.25">
      <c r="A12827" s="1" t="s">
        <v>49</v>
      </c>
      <c r="B12827" s="1" t="s">
        <v>14</v>
      </c>
      <c r="C12827" s="1" t="s">
        <v>18</v>
      </c>
      <c r="D12827" s="1" t="s">
        <v>62</v>
      </c>
      <c r="E12827" s="1" t="s">
        <v>85</v>
      </c>
      <c r="F12827" s="1" t="s">
        <v>75</v>
      </c>
      <c r="G12827" s="1" t="s">
        <v>82</v>
      </c>
      <c r="H12827" s="1" t="s">
        <v>64</v>
      </c>
      <c r="I12827" s="1" t="s">
        <v>89</v>
      </c>
      <c r="J12827">
        <v>0.43852559999999996</v>
      </c>
      <c r="K12827">
        <v>0.40024559752501526</v>
      </c>
    </row>
    <row r="12828" spans="1:17" hidden="1" x14ac:dyDescent="0.25">
      <c r="A12828" s="1" t="s">
        <v>49</v>
      </c>
      <c r="B12828" s="1" t="s">
        <v>14</v>
      </c>
      <c r="C12828" s="1" t="s">
        <v>18</v>
      </c>
      <c r="D12828" s="1" t="s">
        <v>62</v>
      </c>
      <c r="E12828" s="1" t="s">
        <v>85</v>
      </c>
      <c r="F12828" s="1" t="s">
        <v>76</v>
      </c>
      <c r="G12828" s="1" t="s">
        <v>82</v>
      </c>
      <c r="H12828" s="1" t="s">
        <v>64</v>
      </c>
      <c r="I12828" s="1" t="s">
        <v>89</v>
      </c>
      <c r="K12828">
        <v>0.40024559752501526</v>
      </c>
    </row>
    <row r="12829" spans="1:17" hidden="1" x14ac:dyDescent="0.25">
      <c r="A12829" s="1" t="s">
        <v>49</v>
      </c>
      <c r="B12829" s="1" t="s">
        <v>14</v>
      </c>
      <c r="C12829" s="1" t="s">
        <v>18</v>
      </c>
      <c r="D12829" s="1" t="s">
        <v>62</v>
      </c>
      <c r="E12829" s="1" t="s">
        <v>85</v>
      </c>
      <c r="F12829" s="1" t="s">
        <v>77</v>
      </c>
      <c r="G12829" s="1" t="s">
        <v>82</v>
      </c>
      <c r="H12829" s="1" t="s">
        <v>64</v>
      </c>
      <c r="I12829" s="1" t="s">
        <v>89</v>
      </c>
      <c r="K12829">
        <v>0.40024559752501526</v>
      </c>
    </row>
    <row r="12830" spans="1:17" hidden="1" x14ac:dyDescent="0.25">
      <c r="A12830" s="1" t="s">
        <v>49</v>
      </c>
      <c r="B12830" s="1" t="s">
        <v>14</v>
      </c>
      <c r="C12830" s="1" t="s">
        <v>18</v>
      </c>
      <c r="D12830" s="1" t="s">
        <v>62</v>
      </c>
      <c r="E12830" s="1" t="s">
        <v>85</v>
      </c>
      <c r="F12830" s="1" t="s">
        <v>78</v>
      </c>
      <c r="G12830" s="1" t="s">
        <v>82</v>
      </c>
      <c r="H12830" s="1" t="s">
        <v>64</v>
      </c>
      <c r="I12830" s="1" t="s">
        <v>89</v>
      </c>
      <c r="J12830">
        <v>0.43852559999999996</v>
      </c>
      <c r="K12830">
        <v>0.40024559752501526</v>
      </c>
      <c r="L12830">
        <v>0.40455967049637798</v>
      </c>
      <c r="M12830">
        <v>2.7863738689883157E-2</v>
      </c>
    </row>
    <row r="12831" spans="1:17" hidden="1" x14ac:dyDescent="0.25">
      <c r="A12831" s="1" t="s">
        <v>49</v>
      </c>
      <c r="B12831" s="1" t="s">
        <v>14</v>
      </c>
      <c r="C12831" s="1" t="s">
        <v>18</v>
      </c>
      <c r="D12831" s="1" t="s">
        <v>62</v>
      </c>
      <c r="E12831" s="1" t="s">
        <v>85</v>
      </c>
      <c r="F12831" s="1" t="s">
        <v>79</v>
      </c>
      <c r="G12831" s="1" t="s">
        <v>82</v>
      </c>
      <c r="H12831" s="1" t="s">
        <v>64</v>
      </c>
      <c r="I12831" s="1" t="s">
        <v>89</v>
      </c>
      <c r="J12831">
        <v>0.43852559999999996</v>
      </c>
      <c r="K12831">
        <v>0.40024559752501471</v>
      </c>
      <c r="L12831">
        <v>0.40455967049637798</v>
      </c>
      <c r="M12831">
        <v>0.40560585727919329</v>
      </c>
      <c r="N12831">
        <v>0.42220296723746986</v>
      </c>
      <c r="O12831">
        <v>0.40373158742083054</v>
      </c>
    </row>
    <row r="12832" spans="1:17" hidden="1" x14ac:dyDescent="0.25">
      <c r="A12832" s="1" t="s">
        <v>49</v>
      </c>
      <c r="B12832" s="1" t="s">
        <v>14</v>
      </c>
      <c r="C12832" s="1" t="s">
        <v>18</v>
      </c>
      <c r="D12832" s="1" t="s">
        <v>62</v>
      </c>
      <c r="E12832" s="1" t="s">
        <v>85</v>
      </c>
      <c r="F12832" s="1" t="s">
        <v>80</v>
      </c>
      <c r="G12832" s="1" t="s">
        <v>82</v>
      </c>
      <c r="H12832" s="1" t="s">
        <v>64</v>
      </c>
      <c r="I12832" s="1" t="s">
        <v>89</v>
      </c>
      <c r="J12832">
        <v>0.43852559999999996</v>
      </c>
      <c r="L12832">
        <v>0.40455967049637798</v>
      </c>
      <c r="M12832">
        <v>0.40560585727919329</v>
      </c>
      <c r="N12832">
        <v>0.42220296723746986</v>
      </c>
      <c r="O12832">
        <v>0.40373158742083054</v>
      </c>
    </row>
    <row r="12833" spans="1:17" hidden="1" x14ac:dyDescent="0.25">
      <c r="A12833" s="1" t="s">
        <v>49</v>
      </c>
      <c r="B12833" s="1" t="s">
        <v>14</v>
      </c>
      <c r="C12833" s="1" t="s">
        <v>18</v>
      </c>
      <c r="D12833" s="1" t="s">
        <v>62</v>
      </c>
      <c r="E12833" s="1" t="s">
        <v>85</v>
      </c>
      <c r="F12833" s="1" t="s">
        <v>81</v>
      </c>
      <c r="G12833" s="1" t="s">
        <v>82</v>
      </c>
      <c r="H12833" s="1" t="s">
        <v>64</v>
      </c>
      <c r="I12833" s="1" t="s">
        <v>89</v>
      </c>
      <c r="J12833">
        <v>0.43852559999999996</v>
      </c>
      <c r="L12833">
        <v>0.40455967049637798</v>
      </c>
      <c r="M12833">
        <v>0.40560585727919329</v>
      </c>
    </row>
    <row r="12834" spans="1:17" hidden="1" x14ac:dyDescent="0.25">
      <c r="A12834" s="1" t="s">
        <v>49</v>
      </c>
      <c r="B12834" s="1" t="s">
        <v>14</v>
      </c>
      <c r="C12834" s="1" t="s">
        <v>19</v>
      </c>
      <c r="D12834" s="1" t="s">
        <v>62</v>
      </c>
      <c r="E12834" s="1" t="s">
        <v>85</v>
      </c>
      <c r="F12834" s="1" t="s">
        <v>63</v>
      </c>
      <c r="G12834" s="1" t="s">
        <v>82</v>
      </c>
      <c r="H12834" s="1" t="s">
        <v>64</v>
      </c>
      <c r="I12834" s="1" t="s">
        <v>89</v>
      </c>
      <c r="P12834">
        <v>4.4825534974275133E-2</v>
      </c>
      <c r="Q12834">
        <v>4.4825534974275133E-2</v>
      </c>
    </row>
    <row r="12835" spans="1:17" hidden="1" x14ac:dyDescent="0.25">
      <c r="A12835" s="1" t="s">
        <v>49</v>
      </c>
      <c r="B12835" s="1" t="s">
        <v>14</v>
      </c>
      <c r="C12835" s="1" t="s">
        <v>19</v>
      </c>
      <c r="D12835" s="1" t="s">
        <v>62</v>
      </c>
      <c r="E12835" s="1" t="s">
        <v>85</v>
      </c>
      <c r="F12835" s="1" t="s">
        <v>65</v>
      </c>
      <c r="G12835" s="1" t="s">
        <v>82</v>
      </c>
      <c r="H12835" s="1" t="s">
        <v>64</v>
      </c>
      <c r="I12835" s="1" t="s">
        <v>89</v>
      </c>
      <c r="P12835">
        <v>4.4825534974275161E-2</v>
      </c>
      <c r="Q12835">
        <v>4.4825534974275161E-2</v>
      </c>
    </row>
    <row r="12836" spans="1:17" hidden="1" x14ac:dyDescent="0.25">
      <c r="A12836" s="1" t="s">
        <v>49</v>
      </c>
      <c r="B12836" s="1" t="s">
        <v>14</v>
      </c>
      <c r="C12836" s="1" t="s">
        <v>19</v>
      </c>
      <c r="D12836" s="1" t="s">
        <v>62</v>
      </c>
      <c r="E12836" s="1" t="s">
        <v>85</v>
      </c>
      <c r="F12836" s="1" t="s">
        <v>66</v>
      </c>
      <c r="G12836" s="1" t="s">
        <v>82</v>
      </c>
      <c r="H12836" s="1" t="s">
        <v>64</v>
      </c>
      <c r="I12836" s="1" t="s">
        <v>89</v>
      </c>
      <c r="P12836">
        <v>4.4825534974275161E-2</v>
      </c>
      <c r="Q12836">
        <v>4.4825534974275161E-2</v>
      </c>
    </row>
    <row r="12837" spans="1:17" hidden="1" x14ac:dyDescent="0.25">
      <c r="A12837" s="1" t="s">
        <v>49</v>
      </c>
      <c r="B12837" s="1" t="s">
        <v>14</v>
      </c>
      <c r="C12837" s="1" t="s">
        <v>19</v>
      </c>
      <c r="D12837" s="1" t="s">
        <v>62</v>
      </c>
      <c r="E12837" s="1" t="s">
        <v>85</v>
      </c>
      <c r="F12837" s="1" t="s">
        <v>67</v>
      </c>
      <c r="G12837" s="1" t="s">
        <v>82</v>
      </c>
      <c r="H12837" s="1" t="s">
        <v>64</v>
      </c>
      <c r="I12837" s="1" t="s">
        <v>89</v>
      </c>
      <c r="P12837">
        <v>4.4825534974275161E-2</v>
      </c>
      <c r="Q12837">
        <v>4.4825534974275161E-2</v>
      </c>
    </row>
    <row r="12838" spans="1:17" hidden="1" x14ac:dyDescent="0.25">
      <c r="A12838" s="1" t="s">
        <v>49</v>
      </c>
      <c r="B12838" s="1" t="s">
        <v>14</v>
      </c>
      <c r="C12838" s="1" t="s">
        <v>19</v>
      </c>
      <c r="D12838" s="1" t="s">
        <v>62</v>
      </c>
      <c r="E12838" s="1" t="s">
        <v>85</v>
      </c>
      <c r="F12838" s="1" t="s">
        <v>68</v>
      </c>
      <c r="G12838" s="1" t="s">
        <v>82</v>
      </c>
      <c r="H12838" s="1" t="s">
        <v>64</v>
      </c>
      <c r="I12838" s="1" t="s">
        <v>89</v>
      </c>
      <c r="P12838">
        <v>4.9741072302828752E-2</v>
      </c>
      <c r="Q12838">
        <v>4.9741072302828752E-2</v>
      </c>
    </row>
    <row r="12839" spans="1:17" hidden="1" x14ac:dyDescent="0.25">
      <c r="A12839" s="1" t="s">
        <v>49</v>
      </c>
      <c r="B12839" s="1" t="s">
        <v>14</v>
      </c>
      <c r="C12839" s="1" t="s">
        <v>19</v>
      </c>
      <c r="D12839" s="1" t="s">
        <v>62</v>
      </c>
      <c r="E12839" s="1" t="s">
        <v>85</v>
      </c>
      <c r="F12839" s="1" t="s">
        <v>69</v>
      </c>
      <c r="G12839" s="1" t="s">
        <v>82</v>
      </c>
      <c r="H12839" s="1" t="s">
        <v>64</v>
      </c>
      <c r="I12839" s="1" t="s">
        <v>89</v>
      </c>
      <c r="P12839">
        <v>5.2685036644397581E-2</v>
      </c>
      <c r="Q12839">
        <v>5.2685036644397581E-2</v>
      </c>
    </row>
    <row r="12840" spans="1:17" hidden="1" x14ac:dyDescent="0.25">
      <c r="A12840" s="1" t="s">
        <v>49</v>
      </c>
      <c r="B12840" s="1" t="s">
        <v>14</v>
      </c>
      <c r="C12840" s="1" t="s">
        <v>19</v>
      </c>
      <c r="D12840" s="1" t="s">
        <v>62</v>
      </c>
      <c r="E12840" s="1" t="s">
        <v>85</v>
      </c>
      <c r="F12840" s="1" t="s">
        <v>70</v>
      </c>
      <c r="G12840" s="1" t="s">
        <v>82</v>
      </c>
      <c r="H12840" s="1" t="s">
        <v>64</v>
      </c>
      <c r="I12840" s="1" t="s">
        <v>89</v>
      </c>
      <c r="P12840">
        <v>5.2980755088072283E-2</v>
      </c>
      <c r="Q12840">
        <v>5.2980755088072283E-2</v>
      </c>
    </row>
    <row r="12841" spans="1:17" hidden="1" x14ac:dyDescent="0.25">
      <c r="A12841" s="1" t="s">
        <v>49</v>
      </c>
      <c r="B12841" s="1" t="s">
        <v>14</v>
      </c>
      <c r="C12841" s="1" t="s">
        <v>19</v>
      </c>
      <c r="D12841" s="1" t="s">
        <v>62</v>
      </c>
      <c r="E12841" s="1" t="s">
        <v>85</v>
      </c>
      <c r="F12841" s="1" t="s">
        <v>71</v>
      </c>
      <c r="G12841" s="1" t="s">
        <v>82</v>
      </c>
      <c r="H12841" s="1" t="s">
        <v>64</v>
      </c>
      <c r="I12841" s="1" t="s">
        <v>89</v>
      </c>
      <c r="P12841">
        <v>7.1185070165209183E-2</v>
      </c>
      <c r="Q12841">
        <v>7.1185070165209183E-2</v>
      </c>
    </row>
    <row r="12842" spans="1:17" hidden="1" x14ac:dyDescent="0.25">
      <c r="A12842" s="1" t="s">
        <v>49</v>
      </c>
      <c r="B12842" s="1" t="s">
        <v>14</v>
      </c>
      <c r="C12842" s="1" t="s">
        <v>19</v>
      </c>
      <c r="D12842" s="1" t="s">
        <v>62</v>
      </c>
      <c r="E12842" s="1" t="s">
        <v>85</v>
      </c>
      <c r="F12842" s="1" t="s">
        <v>72</v>
      </c>
      <c r="G12842" s="1" t="s">
        <v>82</v>
      </c>
      <c r="H12842" s="1" t="s">
        <v>64</v>
      </c>
      <c r="I12842" s="1" t="s">
        <v>89</v>
      </c>
      <c r="P12842">
        <v>9.0554616728660456E-2</v>
      </c>
      <c r="Q12842">
        <v>9.0554616728660456E-2</v>
      </c>
    </row>
    <row r="12843" spans="1:17" hidden="1" x14ac:dyDescent="0.25">
      <c r="A12843" s="1" t="s">
        <v>49</v>
      </c>
      <c r="B12843" s="1" t="s">
        <v>14</v>
      </c>
      <c r="C12843" s="1" t="s">
        <v>19</v>
      </c>
      <c r="D12843" s="1" t="s">
        <v>62</v>
      </c>
      <c r="E12843" s="1" t="s">
        <v>85</v>
      </c>
      <c r="F12843" s="1" t="s">
        <v>73</v>
      </c>
      <c r="G12843" s="1" t="s">
        <v>82</v>
      </c>
      <c r="H12843" s="1" t="s">
        <v>64</v>
      </c>
      <c r="I12843" s="1" t="s">
        <v>89</v>
      </c>
      <c r="P12843">
        <v>0.11206383743568778</v>
      </c>
      <c r="Q12843">
        <v>0.11206383743568778</v>
      </c>
    </row>
    <row r="12844" spans="1:17" hidden="1" x14ac:dyDescent="0.25">
      <c r="A12844" s="1" t="s">
        <v>49</v>
      </c>
      <c r="B12844" s="1" t="s">
        <v>14</v>
      </c>
      <c r="C12844" s="1" t="s">
        <v>19</v>
      </c>
      <c r="D12844" s="1" t="s">
        <v>62</v>
      </c>
      <c r="E12844" s="1" t="s">
        <v>85</v>
      </c>
      <c r="F12844" s="1" t="s">
        <v>74</v>
      </c>
      <c r="G12844" s="1" t="s">
        <v>82</v>
      </c>
      <c r="H12844" s="1" t="s">
        <v>64</v>
      </c>
      <c r="I12844" s="1" t="s">
        <v>89</v>
      </c>
      <c r="P12844">
        <v>0.11206383743568778</v>
      </c>
      <c r="Q12844">
        <v>0.11206383743568778</v>
      </c>
    </row>
    <row r="12845" spans="1:17" hidden="1" x14ac:dyDescent="0.25">
      <c r="A12845" s="1" t="s">
        <v>49</v>
      </c>
      <c r="B12845" s="1" t="s">
        <v>14</v>
      </c>
      <c r="C12845" s="1" t="s">
        <v>19</v>
      </c>
      <c r="D12845" s="1" t="s">
        <v>62</v>
      </c>
      <c r="E12845" s="1" t="s">
        <v>85</v>
      </c>
      <c r="F12845" s="1" t="s">
        <v>75</v>
      </c>
      <c r="G12845" s="1" t="s">
        <v>82</v>
      </c>
      <c r="H12845" s="1" t="s">
        <v>64</v>
      </c>
      <c r="I12845" s="1" t="s">
        <v>89</v>
      </c>
      <c r="P12845">
        <v>0.10461293897338335</v>
      </c>
      <c r="Q12845">
        <v>0.10461293897338335</v>
      </c>
    </row>
    <row r="12846" spans="1:17" hidden="1" x14ac:dyDescent="0.25">
      <c r="A12846" s="1" t="s">
        <v>49</v>
      </c>
      <c r="B12846" s="1" t="s">
        <v>14</v>
      </c>
      <c r="C12846" s="1" t="s">
        <v>19</v>
      </c>
      <c r="D12846" s="1" t="s">
        <v>62</v>
      </c>
      <c r="E12846" s="1" t="s">
        <v>85</v>
      </c>
      <c r="F12846" s="1" t="s">
        <v>76</v>
      </c>
      <c r="G12846" s="1" t="s">
        <v>82</v>
      </c>
      <c r="H12846" s="1" t="s">
        <v>64</v>
      </c>
      <c r="I12846" s="1" t="s">
        <v>89</v>
      </c>
      <c r="P12846">
        <v>8.7051770659362177E-2</v>
      </c>
      <c r="Q12846">
        <v>8.7051770659362177E-2</v>
      </c>
    </row>
    <row r="12847" spans="1:17" hidden="1" x14ac:dyDescent="0.25">
      <c r="A12847" s="1" t="s">
        <v>49</v>
      </c>
      <c r="B12847" s="1" t="s">
        <v>14</v>
      </c>
      <c r="C12847" s="1" t="s">
        <v>19</v>
      </c>
      <c r="D12847" s="1" t="s">
        <v>62</v>
      </c>
      <c r="E12847" s="1" t="s">
        <v>85</v>
      </c>
      <c r="F12847" s="1" t="s">
        <v>77</v>
      </c>
      <c r="G12847" s="1" t="s">
        <v>82</v>
      </c>
      <c r="H12847" s="1" t="s">
        <v>64</v>
      </c>
      <c r="I12847" s="1" t="s">
        <v>89</v>
      </c>
      <c r="P12847">
        <v>6.4789253451785669E-2</v>
      </c>
      <c r="Q12847">
        <v>4.1168452371363531E-2</v>
      </c>
    </row>
    <row r="12848" spans="1:17" hidden="1" x14ac:dyDescent="0.25">
      <c r="A12848" s="1" t="s">
        <v>49</v>
      </c>
      <c r="B12848" s="1" t="s">
        <v>14</v>
      </c>
      <c r="C12848" s="1" t="s">
        <v>19</v>
      </c>
      <c r="D12848" s="1" t="s">
        <v>62</v>
      </c>
      <c r="E12848" s="1" t="s">
        <v>85</v>
      </c>
      <c r="F12848" s="1" t="s">
        <v>78</v>
      </c>
      <c r="G12848" s="1" t="s">
        <v>82</v>
      </c>
      <c r="H12848" s="1" t="s">
        <v>64</v>
      </c>
      <c r="I12848" s="1" t="s">
        <v>89</v>
      </c>
      <c r="P12848">
        <v>5.6111607999648927E-2</v>
      </c>
      <c r="Q12848">
        <v>5.6111607999648927E-2</v>
      </c>
    </row>
    <row r="12849" spans="1:17" hidden="1" x14ac:dyDescent="0.25">
      <c r="A12849" s="1" t="s">
        <v>49</v>
      </c>
      <c r="B12849" s="1" t="s">
        <v>14</v>
      </c>
      <c r="C12849" s="1" t="s">
        <v>19</v>
      </c>
      <c r="D12849" s="1" t="s">
        <v>62</v>
      </c>
      <c r="E12849" s="1" t="s">
        <v>85</v>
      </c>
      <c r="F12849" s="1" t="s">
        <v>79</v>
      </c>
      <c r="G12849" s="1" t="s">
        <v>82</v>
      </c>
      <c r="H12849" s="1" t="s">
        <v>64</v>
      </c>
      <c r="I12849" s="1" t="s">
        <v>89</v>
      </c>
      <c r="P12849">
        <v>5.1536291132501626E-2</v>
      </c>
      <c r="Q12849">
        <v>5.1536291132501626E-2</v>
      </c>
    </row>
    <row r="12850" spans="1:17" hidden="1" x14ac:dyDescent="0.25">
      <c r="A12850" s="1" t="s">
        <v>49</v>
      </c>
      <c r="B12850" s="1" t="s">
        <v>14</v>
      </c>
      <c r="C12850" s="1" t="s">
        <v>19</v>
      </c>
      <c r="D12850" s="1" t="s">
        <v>62</v>
      </c>
      <c r="E12850" s="1" t="s">
        <v>85</v>
      </c>
      <c r="F12850" s="1" t="s">
        <v>80</v>
      </c>
      <c r="G12850" s="1" t="s">
        <v>82</v>
      </c>
      <c r="H12850" s="1" t="s">
        <v>64</v>
      </c>
      <c r="I12850" s="1" t="s">
        <v>89</v>
      </c>
      <c r="P12850">
        <v>5.1536291132501626E-2</v>
      </c>
      <c r="Q12850">
        <v>5.1536291132501626E-2</v>
      </c>
    </row>
    <row r="12851" spans="1:17" hidden="1" x14ac:dyDescent="0.25">
      <c r="A12851" s="1" t="s">
        <v>49</v>
      </c>
      <c r="B12851" s="1" t="s">
        <v>14</v>
      </c>
      <c r="C12851" s="1" t="s">
        <v>19</v>
      </c>
      <c r="D12851" s="1" t="s">
        <v>62</v>
      </c>
      <c r="E12851" s="1" t="s">
        <v>85</v>
      </c>
      <c r="F12851" s="1" t="s">
        <v>81</v>
      </c>
      <c r="G12851" s="1" t="s">
        <v>82</v>
      </c>
      <c r="H12851" s="1" t="s">
        <v>64</v>
      </c>
      <c r="I12851" s="1" t="s">
        <v>89</v>
      </c>
      <c r="P12851">
        <v>2.1204733893853137E-2</v>
      </c>
      <c r="Q12851">
        <v>4.4825534974275133E-2</v>
      </c>
    </row>
    <row r="12852" spans="1:17" hidden="1" x14ac:dyDescent="0.25">
      <c r="A12852" s="1" t="s">
        <v>49</v>
      </c>
      <c r="B12852" s="1" t="s">
        <v>14</v>
      </c>
      <c r="C12852" s="1" t="s">
        <v>20</v>
      </c>
      <c r="D12852" s="1" t="s">
        <v>62</v>
      </c>
      <c r="E12852" s="1" t="s">
        <v>85</v>
      </c>
      <c r="F12852" s="1" t="s">
        <v>63</v>
      </c>
      <c r="G12852" s="1" t="s">
        <v>82</v>
      </c>
      <c r="H12852" s="1" t="s">
        <v>64</v>
      </c>
      <c r="I12852" s="1" t="s">
        <v>89</v>
      </c>
      <c r="L12852">
        <v>0.56938902603478969</v>
      </c>
      <c r="M12852">
        <v>1.0533696981643617</v>
      </c>
      <c r="N12852">
        <v>3.3448024803809249</v>
      </c>
      <c r="O12852">
        <v>3.4892031152642704</v>
      </c>
      <c r="P12852">
        <v>3.4892031152642704</v>
      </c>
      <c r="Q12852">
        <v>2.9658226479746297</v>
      </c>
    </row>
    <row r="12853" spans="1:17" hidden="1" x14ac:dyDescent="0.25">
      <c r="A12853" s="1" t="s">
        <v>49</v>
      </c>
      <c r="B12853" s="1" t="s">
        <v>14</v>
      </c>
      <c r="C12853" s="1" t="s">
        <v>20</v>
      </c>
      <c r="D12853" s="1" t="s">
        <v>62</v>
      </c>
      <c r="E12853" s="1" t="s">
        <v>85</v>
      </c>
      <c r="F12853" s="1" t="s">
        <v>65</v>
      </c>
      <c r="G12853" s="1" t="s">
        <v>82</v>
      </c>
      <c r="H12853" s="1" t="s">
        <v>64</v>
      </c>
      <c r="I12853" s="1" t="s">
        <v>89</v>
      </c>
      <c r="L12853">
        <v>0.57915854437036396</v>
      </c>
      <c r="M12853">
        <v>1.0714433070851741</v>
      </c>
      <c r="N12853">
        <v>3.4021922572589904</v>
      </c>
      <c r="O12853">
        <v>3.54907050338115</v>
      </c>
      <c r="P12853">
        <v>3.54907050338115</v>
      </c>
      <c r="Q12853">
        <v>3.0167099278739773</v>
      </c>
    </row>
    <row r="12854" spans="1:17" hidden="1" x14ac:dyDescent="0.25">
      <c r="A12854" s="1" t="s">
        <v>49</v>
      </c>
      <c r="B12854" s="1" t="s">
        <v>14</v>
      </c>
      <c r="C12854" s="1" t="s">
        <v>20</v>
      </c>
      <c r="D12854" s="1" t="s">
        <v>62</v>
      </c>
      <c r="E12854" s="1" t="s">
        <v>85</v>
      </c>
      <c r="F12854" s="1" t="s">
        <v>66</v>
      </c>
      <c r="G12854" s="1" t="s">
        <v>82</v>
      </c>
      <c r="H12854" s="1" t="s">
        <v>64</v>
      </c>
      <c r="I12854" s="1" t="s">
        <v>89</v>
      </c>
      <c r="L12854">
        <v>0.59981073122027084</v>
      </c>
      <c r="M12854">
        <v>1.1096498527575016</v>
      </c>
      <c r="N12854">
        <v>3.5235108683356962</v>
      </c>
      <c r="O12854">
        <v>3.6756266388155412</v>
      </c>
      <c r="P12854">
        <v>3.6756266388155412</v>
      </c>
      <c r="Q12854">
        <v>3.1242826429932098</v>
      </c>
    </row>
    <row r="12855" spans="1:17" hidden="1" x14ac:dyDescent="0.25">
      <c r="A12855" s="1" t="s">
        <v>49</v>
      </c>
      <c r="B12855" s="1" t="s">
        <v>14</v>
      </c>
      <c r="C12855" s="1" t="s">
        <v>20</v>
      </c>
      <c r="D12855" s="1" t="s">
        <v>62</v>
      </c>
      <c r="E12855" s="1" t="s">
        <v>85</v>
      </c>
      <c r="F12855" s="1" t="s">
        <v>67</v>
      </c>
      <c r="G12855" s="1" t="s">
        <v>82</v>
      </c>
      <c r="H12855" s="1" t="s">
        <v>64</v>
      </c>
      <c r="I12855" s="1" t="s">
        <v>89</v>
      </c>
      <c r="L12855">
        <v>0.68057820156706972</v>
      </c>
      <c r="M12855">
        <v>1.2590696728990798</v>
      </c>
      <c r="N12855">
        <v>3.9979689678031058</v>
      </c>
      <c r="O12855">
        <v>4.1705678762830267</v>
      </c>
      <c r="P12855">
        <v>4.1705678762830267</v>
      </c>
      <c r="Q12855">
        <v>3.5449826948405727</v>
      </c>
    </row>
    <row r="12856" spans="1:17" hidden="1" x14ac:dyDescent="0.25">
      <c r="A12856" s="1" t="s">
        <v>49</v>
      </c>
      <c r="B12856" s="1" t="s">
        <v>14</v>
      </c>
      <c r="C12856" s="1" t="s">
        <v>20</v>
      </c>
      <c r="D12856" s="1" t="s">
        <v>62</v>
      </c>
      <c r="E12856" s="1" t="s">
        <v>85</v>
      </c>
      <c r="F12856" s="1" t="s">
        <v>68</v>
      </c>
      <c r="G12856" s="1" t="s">
        <v>82</v>
      </c>
      <c r="H12856" s="1" t="s">
        <v>64</v>
      </c>
      <c r="I12856" s="1" t="s">
        <v>89</v>
      </c>
      <c r="L12856">
        <v>0.81348169579434904</v>
      </c>
      <c r="M12856">
        <v>1.5049411372195467</v>
      </c>
      <c r="N12856">
        <v>4.7786934229940181</v>
      </c>
      <c r="O12856">
        <v>4.9849974927382554</v>
      </c>
      <c r="P12856">
        <v>4.9849974927382554</v>
      </c>
      <c r="Q12856">
        <v>4.2372478688275175</v>
      </c>
    </row>
    <row r="12857" spans="1:17" hidden="1" x14ac:dyDescent="0.25">
      <c r="A12857" s="1" t="s">
        <v>49</v>
      </c>
      <c r="B12857" s="1" t="s">
        <v>14</v>
      </c>
      <c r="C12857" s="1" t="s">
        <v>20</v>
      </c>
      <c r="D12857" s="1" t="s">
        <v>62</v>
      </c>
      <c r="E12857" s="1" t="s">
        <v>85</v>
      </c>
      <c r="F12857" s="1" t="s">
        <v>69</v>
      </c>
      <c r="G12857" s="1" t="s">
        <v>82</v>
      </c>
      <c r="H12857" s="1" t="s">
        <v>64</v>
      </c>
      <c r="I12857" s="1" t="s">
        <v>89</v>
      </c>
      <c r="L12857">
        <v>0.94698828898338949</v>
      </c>
      <c r="M12857">
        <v>1.751928334619272</v>
      </c>
      <c r="N12857">
        <v>5.5629607053399655</v>
      </c>
      <c r="O12857">
        <v>5.8031228860349255</v>
      </c>
      <c r="P12857">
        <v>5.8031228860349255</v>
      </c>
      <c r="Q12857">
        <v>4.9326544531296861</v>
      </c>
    </row>
    <row r="12858" spans="1:17" hidden="1" x14ac:dyDescent="0.25">
      <c r="A12858" s="1" t="s">
        <v>49</v>
      </c>
      <c r="B12858" s="1" t="s">
        <v>14</v>
      </c>
      <c r="C12858" s="1" t="s">
        <v>20</v>
      </c>
      <c r="D12858" s="1" t="s">
        <v>62</v>
      </c>
      <c r="E12858" s="1" t="s">
        <v>85</v>
      </c>
      <c r="F12858" s="1" t="s">
        <v>70</v>
      </c>
      <c r="G12858" s="1" t="s">
        <v>82</v>
      </c>
      <c r="H12858" s="1" t="s">
        <v>64</v>
      </c>
      <c r="I12858" s="1" t="s">
        <v>89</v>
      </c>
      <c r="L12858">
        <v>1.0502371344363599</v>
      </c>
      <c r="M12858">
        <v>1.9429386987072668</v>
      </c>
      <c r="N12858">
        <v>6.1694827466454489</v>
      </c>
      <c r="O12858">
        <v>5.5303947572467482</v>
      </c>
      <c r="P12858">
        <v>6.4358294833340643</v>
      </c>
      <c r="Q12858">
        <v>5.4704550608339542</v>
      </c>
    </row>
    <row r="12859" spans="1:17" hidden="1" x14ac:dyDescent="0.25">
      <c r="A12859" s="1" t="s">
        <v>49</v>
      </c>
      <c r="B12859" s="1" t="s">
        <v>14</v>
      </c>
      <c r="C12859" s="1" t="s">
        <v>20</v>
      </c>
      <c r="D12859" s="1" t="s">
        <v>62</v>
      </c>
      <c r="E12859" s="1" t="s">
        <v>85</v>
      </c>
      <c r="F12859" s="1" t="s">
        <v>71</v>
      </c>
      <c r="G12859" s="1" t="s">
        <v>82</v>
      </c>
      <c r="H12859" s="1" t="s">
        <v>64</v>
      </c>
      <c r="I12859" s="1" t="s">
        <v>89</v>
      </c>
      <c r="L12859">
        <v>1.0879675828182294</v>
      </c>
      <c r="M12859">
        <v>2.0127400282137256</v>
      </c>
      <c r="N12859">
        <v>4.4986155120722522</v>
      </c>
      <c r="O12859">
        <v>6.667040820424873</v>
      </c>
      <c r="P12859">
        <v>6.667040820424873</v>
      </c>
      <c r="Q12859">
        <v>3.9889039333390999</v>
      </c>
    </row>
    <row r="12860" spans="1:17" hidden="1" x14ac:dyDescent="0.25">
      <c r="A12860" s="1" t="s">
        <v>49</v>
      </c>
      <c r="B12860" s="1" t="s">
        <v>14</v>
      </c>
      <c r="C12860" s="1" t="s">
        <v>20</v>
      </c>
      <c r="D12860" s="1" t="s">
        <v>62</v>
      </c>
      <c r="E12860" s="1" t="s">
        <v>85</v>
      </c>
      <c r="F12860" s="1" t="s">
        <v>72</v>
      </c>
      <c r="G12860" s="1" t="s">
        <v>82</v>
      </c>
      <c r="H12860" s="1" t="s">
        <v>64</v>
      </c>
      <c r="I12860" s="1" t="s">
        <v>89</v>
      </c>
      <c r="L12860">
        <v>1.0993174292479679</v>
      </c>
      <c r="M12860">
        <v>1.8679500795519171</v>
      </c>
      <c r="N12860">
        <v>6.4577986156163112</v>
      </c>
      <c r="O12860">
        <v>6.7365924234759555</v>
      </c>
      <c r="P12860">
        <v>6.7365924234759555</v>
      </c>
      <c r="Q12860">
        <v>5.726103559954562</v>
      </c>
    </row>
    <row r="12861" spans="1:17" hidden="1" x14ac:dyDescent="0.25">
      <c r="A12861" s="1" t="s">
        <v>49</v>
      </c>
      <c r="B12861" s="1" t="s">
        <v>14</v>
      </c>
      <c r="C12861" s="1" t="s">
        <v>20</v>
      </c>
      <c r="D12861" s="1" t="s">
        <v>62</v>
      </c>
      <c r="E12861" s="1" t="s">
        <v>85</v>
      </c>
      <c r="F12861" s="1" t="s">
        <v>73</v>
      </c>
      <c r="G12861" s="1" t="s">
        <v>82</v>
      </c>
      <c r="H12861" s="1" t="s">
        <v>64</v>
      </c>
      <c r="I12861" s="1" t="s">
        <v>89</v>
      </c>
      <c r="L12861">
        <v>1.0993174292479679</v>
      </c>
      <c r="M12861">
        <v>2.0337372441087416</v>
      </c>
      <c r="N12861">
        <v>6.4577986156163112</v>
      </c>
      <c r="O12861">
        <v>6.7365924234759555</v>
      </c>
      <c r="P12861">
        <v>6.7365924234759555</v>
      </c>
      <c r="Q12861">
        <v>5.726103559954562</v>
      </c>
    </row>
    <row r="12862" spans="1:17" hidden="1" x14ac:dyDescent="0.25">
      <c r="A12862" s="1" t="s">
        <v>49</v>
      </c>
      <c r="B12862" s="1" t="s">
        <v>14</v>
      </c>
      <c r="C12862" s="1" t="s">
        <v>20</v>
      </c>
      <c r="D12862" s="1" t="s">
        <v>62</v>
      </c>
      <c r="E12862" s="1" t="s">
        <v>85</v>
      </c>
      <c r="F12862" s="1" t="s">
        <v>74</v>
      </c>
      <c r="G12862" s="1" t="s">
        <v>82</v>
      </c>
      <c r="H12862" s="1" t="s">
        <v>64</v>
      </c>
      <c r="I12862" s="1" t="s">
        <v>89</v>
      </c>
      <c r="L12862">
        <v>1.0993174292479679</v>
      </c>
      <c r="M12862">
        <v>2.0337372441087416</v>
      </c>
      <c r="N12862">
        <v>6.4577986156163112</v>
      </c>
      <c r="O12862">
        <v>6.7365924234759555</v>
      </c>
      <c r="P12862">
        <v>6.7365924234759555</v>
      </c>
      <c r="Q12862">
        <v>5.726103559954562</v>
      </c>
    </row>
    <row r="12863" spans="1:17" hidden="1" x14ac:dyDescent="0.25">
      <c r="A12863" s="1" t="s">
        <v>49</v>
      </c>
      <c r="B12863" s="1" t="s">
        <v>14</v>
      </c>
      <c r="C12863" s="1" t="s">
        <v>20</v>
      </c>
      <c r="D12863" s="1" t="s">
        <v>62</v>
      </c>
      <c r="E12863" s="1" t="s">
        <v>85</v>
      </c>
      <c r="F12863" s="1" t="s">
        <v>75</v>
      </c>
      <c r="G12863" s="1" t="s">
        <v>82</v>
      </c>
      <c r="H12863" s="1" t="s">
        <v>64</v>
      </c>
      <c r="I12863" s="1" t="s">
        <v>89</v>
      </c>
      <c r="L12863">
        <v>1.0948184577357978</v>
      </c>
      <c r="M12863">
        <v>1.8896455015210964</v>
      </c>
      <c r="N12863">
        <v>6.4577986156163112</v>
      </c>
      <c r="O12863">
        <v>6.7365924234759555</v>
      </c>
      <c r="P12863">
        <v>6.7365924234759555</v>
      </c>
      <c r="Q12863">
        <v>5.726103559954562</v>
      </c>
    </row>
    <row r="12864" spans="1:17" hidden="1" x14ac:dyDescent="0.25">
      <c r="A12864" s="1" t="s">
        <v>49</v>
      </c>
      <c r="B12864" s="1" t="s">
        <v>14</v>
      </c>
      <c r="C12864" s="1" t="s">
        <v>20</v>
      </c>
      <c r="D12864" s="1" t="s">
        <v>62</v>
      </c>
      <c r="E12864" s="1" t="s">
        <v>85</v>
      </c>
      <c r="F12864" s="1" t="s">
        <v>76</v>
      </c>
      <c r="G12864" s="1" t="s">
        <v>82</v>
      </c>
      <c r="H12864" s="1" t="s">
        <v>64</v>
      </c>
      <c r="I12864" s="1" t="s">
        <v>89</v>
      </c>
      <c r="L12864">
        <v>0.78165257465046345</v>
      </c>
      <c r="M12864">
        <v>1.7476130729503141</v>
      </c>
      <c r="N12864">
        <v>6.4577986156163112</v>
      </c>
      <c r="O12864">
        <v>6.7365924234759555</v>
      </c>
      <c r="P12864">
        <v>6.7365924234759555</v>
      </c>
      <c r="Q12864">
        <v>5.726103559954562</v>
      </c>
    </row>
    <row r="12865" spans="1:17" hidden="1" x14ac:dyDescent="0.25">
      <c r="A12865" s="1" t="s">
        <v>49</v>
      </c>
      <c r="B12865" s="1" t="s">
        <v>14</v>
      </c>
      <c r="C12865" s="1" t="s">
        <v>20</v>
      </c>
      <c r="D12865" s="1" t="s">
        <v>62</v>
      </c>
      <c r="E12865" s="1" t="s">
        <v>85</v>
      </c>
      <c r="F12865" s="1" t="s">
        <v>77</v>
      </c>
      <c r="G12865" s="1" t="s">
        <v>82</v>
      </c>
      <c r="H12865" s="1" t="s">
        <v>64</v>
      </c>
      <c r="I12865" s="1" t="s">
        <v>89</v>
      </c>
      <c r="L12865">
        <v>1.0787940416663495</v>
      </c>
      <c r="M12865">
        <v>1.9957689770827483</v>
      </c>
      <c r="N12865">
        <v>6.3372366192482579</v>
      </c>
      <c r="O12865">
        <v>6.5309343450928496</v>
      </c>
      <c r="P12865">
        <v>6.6108255670539933</v>
      </c>
      <c r="Q12865">
        <v>5.6192017319958945</v>
      </c>
    </row>
    <row r="12866" spans="1:17" hidden="1" x14ac:dyDescent="0.25">
      <c r="A12866" s="1" t="s">
        <v>49</v>
      </c>
      <c r="B12866" s="1" t="s">
        <v>14</v>
      </c>
      <c r="C12866" s="1" t="s">
        <v>20</v>
      </c>
      <c r="D12866" s="1" t="s">
        <v>62</v>
      </c>
      <c r="E12866" s="1" t="s">
        <v>85</v>
      </c>
      <c r="F12866" s="1" t="s">
        <v>78</v>
      </c>
      <c r="G12866" s="1" t="s">
        <v>82</v>
      </c>
      <c r="H12866" s="1" t="s">
        <v>64</v>
      </c>
      <c r="I12866" s="1" t="s">
        <v>89</v>
      </c>
      <c r="L12866">
        <v>0.99128775518050871</v>
      </c>
      <c r="M12866">
        <v>1.8338823470839425</v>
      </c>
      <c r="N12866">
        <v>5.8231922125180153</v>
      </c>
      <c r="O12866">
        <v>6.0745890162059837</v>
      </c>
      <c r="P12866">
        <v>6.0745890162059837</v>
      </c>
      <c r="Q12866">
        <v>5.1634006637750858</v>
      </c>
    </row>
    <row r="12867" spans="1:17" hidden="1" x14ac:dyDescent="0.25">
      <c r="A12867" s="1" t="s">
        <v>49</v>
      </c>
      <c r="B12867" s="1" t="s">
        <v>14</v>
      </c>
      <c r="C12867" s="1" t="s">
        <v>20</v>
      </c>
      <c r="D12867" s="1" t="s">
        <v>62</v>
      </c>
      <c r="E12867" s="1" t="s">
        <v>85</v>
      </c>
      <c r="F12867" s="1" t="s">
        <v>79</v>
      </c>
      <c r="G12867" s="1" t="s">
        <v>82</v>
      </c>
      <c r="H12867" s="1" t="s">
        <v>64</v>
      </c>
      <c r="I12867" s="1" t="s">
        <v>89</v>
      </c>
      <c r="L12867">
        <v>0.84920184300448198</v>
      </c>
      <c r="M12867">
        <v>1.5710234095582924</v>
      </c>
      <c r="N12867">
        <v>4.9885268260366766</v>
      </c>
      <c r="O12867">
        <v>5.2038897495687886</v>
      </c>
      <c r="P12867">
        <v>5.2038897495687886</v>
      </c>
      <c r="Q12867">
        <v>4.4233062871334692</v>
      </c>
    </row>
    <row r="12868" spans="1:17" hidden="1" x14ac:dyDescent="0.25">
      <c r="A12868" s="1" t="s">
        <v>49</v>
      </c>
      <c r="B12868" s="1" t="s">
        <v>14</v>
      </c>
      <c r="C12868" s="1" t="s">
        <v>20</v>
      </c>
      <c r="D12868" s="1" t="s">
        <v>62</v>
      </c>
      <c r="E12868" s="1" t="s">
        <v>85</v>
      </c>
      <c r="F12868" s="1" t="s">
        <v>80</v>
      </c>
      <c r="G12868" s="1" t="s">
        <v>82</v>
      </c>
      <c r="H12868" s="1" t="s">
        <v>64</v>
      </c>
      <c r="I12868" s="1" t="s">
        <v>89</v>
      </c>
      <c r="L12868">
        <v>0.71406919131071123</v>
      </c>
      <c r="M12868">
        <v>1.3210280039248166</v>
      </c>
      <c r="N12868">
        <v>4.1947074724860176</v>
      </c>
      <c r="O12868">
        <v>4.3757999064129116</v>
      </c>
      <c r="P12868">
        <v>4.3757999064129116</v>
      </c>
      <c r="Q12868">
        <v>3.7194299204509749</v>
      </c>
    </row>
    <row r="12869" spans="1:17" hidden="1" x14ac:dyDescent="0.25">
      <c r="A12869" s="1" t="s">
        <v>49</v>
      </c>
      <c r="B12869" s="1" t="s">
        <v>14</v>
      </c>
      <c r="C12869" s="1" t="s">
        <v>20</v>
      </c>
      <c r="D12869" s="1" t="s">
        <v>62</v>
      </c>
      <c r="E12869" s="1" t="s">
        <v>85</v>
      </c>
      <c r="F12869" s="1" t="s">
        <v>81</v>
      </c>
      <c r="G12869" s="1" t="s">
        <v>82</v>
      </c>
      <c r="H12869" s="1" t="s">
        <v>64</v>
      </c>
      <c r="I12869" s="1" t="s">
        <v>89</v>
      </c>
      <c r="L12869">
        <v>0.65064012285700479</v>
      </c>
      <c r="M12869">
        <v>1.2036842272854593</v>
      </c>
      <c r="N12869">
        <v>3.8221015812736954</v>
      </c>
      <c r="O12869">
        <v>2.9982212893633791</v>
      </c>
      <c r="P12869">
        <v>2.0128953413149127</v>
      </c>
      <c r="Q12869">
        <v>3.3890418041397168</v>
      </c>
    </row>
    <row r="12870" spans="1:17" hidden="1" x14ac:dyDescent="0.25">
      <c r="A12870" s="1" t="s">
        <v>49</v>
      </c>
      <c r="B12870" s="1" t="s">
        <v>14</v>
      </c>
      <c r="C12870" s="1" t="s">
        <v>21</v>
      </c>
      <c r="D12870" s="1" t="s">
        <v>62</v>
      </c>
      <c r="E12870" s="1" t="s">
        <v>85</v>
      </c>
      <c r="F12870" s="1" t="s">
        <v>63</v>
      </c>
      <c r="G12870" s="1" t="s">
        <v>82</v>
      </c>
      <c r="H12870" s="1" t="s">
        <v>64</v>
      </c>
      <c r="I12870" s="1" t="s">
        <v>89</v>
      </c>
      <c r="J12870">
        <v>0.73829280000000008</v>
      </c>
      <c r="L12870">
        <v>0.51508799999999999</v>
      </c>
      <c r="M12870">
        <v>0.30905279999999996</v>
      </c>
      <c r="N12870">
        <v>0.15452639999999998</v>
      </c>
    </row>
    <row r="12871" spans="1:17" hidden="1" x14ac:dyDescent="0.25">
      <c r="A12871" s="1" t="s">
        <v>49</v>
      </c>
      <c r="B12871" s="1" t="s">
        <v>14</v>
      </c>
      <c r="C12871" s="1" t="s">
        <v>21</v>
      </c>
      <c r="D12871" s="1" t="s">
        <v>62</v>
      </c>
      <c r="E12871" s="1" t="s">
        <v>85</v>
      </c>
      <c r="F12871" s="1" t="s">
        <v>65</v>
      </c>
      <c r="G12871" s="1" t="s">
        <v>82</v>
      </c>
      <c r="H12871" s="1" t="s">
        <v>64</v>
      </c>
      <c r="I12871" s="1" t="s">
        <v>89</v>
      </c>
      <c r="J12871">
        <v>0.73829280000000008</v>
      </c>
      <c r="K12871">
        <v>0.66453359999999995</v>
      </c>
    </row>
    <row r="12872" spans="1:17" hidden="1" x14ac:dyDescent="0.25">
      <c r="A12872" s="1" t="s">
        <v>49</v>
      </c>
      <c r="B12872" s="1" t="s">
        <v>14</v>
      </c>
      <c r="C12872" s="1" t="s">
        <v>21</v>
      </c>
      <c r="D12872" s="1" t="s">
        <v>62</v>
      </c>
      <c r="E12872" s="1" t="s">
        <v>85</v>
      </c>
      <c r="F12872" s="1" t="s">
        <v>66</v>
      </c>
      <c r="G12872" s="1" t="s">
        <v>82</v>
      </c>
      <c r="H12872" s="1" t="s">
        <v>64</v>
      </c>
      <c r="I12872" s="1" t="s">
        <v>89</v>
      </c>
      <c r="J12872">
        <v>0.73829280000000008</v>
      </c>
    </row>
    <row r="12873" spans="1:17" hidden="1" x14ac:dyDescent="0.25">
      <c r="A12873" s="1" t="s">
        <v>49</v>
      </c>
      <c r="B12873" s="1" t="s">
        <v>14</v>
      </c>
      <c r="C12873" s="1" t="s">
        <v>21</v>
      </c>
      <c r="D12873" s="1" t="s">
        <v>62</v>
      </c>
      <c r="E12873" s="1" t="s">
        <v>85</v>
      </c>
      <c r="F12873" s="1" t="s">
        <v>67</v>
      </c>
      <c r="G12873" s="1" t="s">
        <v>82</v>
      </c>
      <c r="H12873" s="1" t="s">
        <v>64</v>
      </c>
      <c r="I12873" s="1" t="s">
        <v>89</v>
      </c>
      <c r="J12873">
        <v>0.73829280000000008</v>
      </c>
    </row>
    <row r="12874" spans="1:17" hidden="1" x14ac:dyDescent="0.25">
      <c r="A12874" s="1" t="s">
        <v>49</v>
      </c>
      <c r="B12874" s="1" t="s">
        <v>14</v>
      </c>
      <c r="C12874" s="1" t="s">
        <v>21</v>
      </c>
      <c r="D12874" s="1" t="s">
        <v>62</v>
      </c>
      <c r="E12874" s="1" t="s">
        <v>85</v>
      </c>
      <c r="F12874" s="1" t="s">
        <v>68</v>
      </c>
      <c r="G12874" s="1" t="s">
        <v>82</v>
      </c>
      <c r="H12874" s="1" t="s">
        <v>64</v>
      </c>
      <c r="I12874" s="1" t="s">
        <v>89</v>
      </c>
      <c r="J12874">
        <v>0.73829280000000008</v>
      </c>
    </row>
    <row r="12875" spans="1:17" hidden="1" x14ac:dyDescent="0.25">
      <c r="A12875" s="1" t="s">
        <v>49</v>
      </c>
      <c r="B12875" s="1" t="s">
        <v>14</v>
      </c>
      <c r="C12875" s="1" t="s">
        <v>21</v>
      </c>
      <c r="D12875" s="1" t="s">
        <v>62</v>
      </c>
      <c r="E12875" s="1" t="s">
        <v>85</v>
      </c>
      <c r="F12875" s="1" t="s">
        <v>71</v>
      </c>
      <c r="G12875" s="1" t="s">
        <v>82</v>
      </c>
      <c r="H12875" s="1" t="s">
        <v>64</v>
      </c>
      <c r="I12875" s="1" t="s">
        <v>89</v>
      </c>
      <c r="J12875">
        <v>0.73829280000000008</v>
      </c>
    </row>
    <row r="12876" spans="1:17" hidden="1" x14ac:dyDescent="0.25">
      <c r="A12876" s="1" t="s">
        <v>49</v>
      </c>
      <c r="B12876" s="1" t="s">
        <v>14</v>
      </c>
      <c r="C12876" s="1" t="s">
        <v>21</v>
      </c>
      <c r="D12876" s="1" t="s">
        <v>62</v>
      </c>
      <c r="E12876" s="1" t="s">
        <v>85</v>
      </c>
      <c r="F12876" s="1" t="s">
        <v>73</v>
      </c>
      <c r="G12876" s="1" t="s">
        <v>82</v>
      </c>
      <c r="H12876" s="1" t="s">
        <v>64</v>
      </c>
      <c r="I12876" s="1" t="s">
        <v>89</v>
      </c>
      <c r="J12876">
        <v>0.73829280000000008</v>
      </c>
    </row>
    <row r="12877" spans="1:17" hidden="1" x14ac:dyDescent="0.25">
      <c r="A12877" s="1" t="s">
        <v>49</v>
      </c>
      <c r="B12877" s="1" t="s">
        <v>14</v>
      </c>
      <c r="C12877" s="1" t="s">
        <v>21</v>
      </c>
      <c r="D12877" s="1" t="s">
        <v>62</v>
      </c>
      <c r="E12877" s="1" t="s">
        <v>85</v>
      </c>
      <c r="F12877" s="1" t="s">
        <v>74</v>
      </c>
      <c r="G12877" s="1" t="s">
        <v>82</v>
      </c>
      <c r="H12877" s="1" t="s">
        <v>64</v>
      </c>
      <c r="I12877" s="1" t="s">
        <v>89</v>
      </c>
      <c r="J12877">
        <v>8.2300800000000285E-2</v>
      </c>
    </row>
    <row r="12878" spans="1:17" hidden="1" x14ac:dyDescent="0.25">
      <c r="A12878" s="1" t="s">
        <v>49</v>
      </c>
      <c r="B12878" s="1" t="s">
        <v>14</v>
      </c>
      <c r="C12878" s="1" t="s">
        <v>21</v>
      </c>
      <c r="D12878" s="1" t="s">
        <v>62</v>
      </c>
      <c r="E12878" s="1" t="s">
        <v>85</v>
      </c>
      <c r="F12878" s="1" t="s">
        <v>75</v>
      </c>
      <c r="G12878" s="1" t="s">
        <v>82</v>
      </c>
      <c r="H12878" s="1" t="s">
        <v>64</v>
      </c>
      <c r="I12878" s="1" t="s">
        <v>89</v>
      </c>
      <c r="J12878">
        <v>0.73829280000000008</v>
      </c>
    </row>
    <row r="12879" spans="1:17" hidden="1" x14ac:dyDescent="0.25">
      <c r="A12879" s="1" t="s">
        <v>49</v>
      </c>
      <c r="B12879" s="1" t="s">
        <v>14</v>
      </c>
      <c r="C12879" s="1" t="s">
        <v>21</v>
      </c>
      <c r="D12879" s="1" t="s">
        <v>62</v>
      </c>
      <c r="E12879" s="1" t="s">
        <v>85</v>
      </c>
      <c r="F12879" s="1" t="s">
        <v>76</v>
      </c>
      <c r="G12879" s="1" t="s">
        <v>82</v>
      </c>
      <c r="H12879" s="1" t="s">
        <v>64</v>
      </c>
      <c r="I12879" s="1" t="s">
        <v>89</v>
      </c>
      <c r="J12879">
        <v>0.73829280000000008</v>
      </c>
    </row>
    <row r="12880" spans="1:17" hidden="1" x14ac:dyDescent="0.25">
      <c r="A12880" s="1" t="s">
        <v>49</v>
      </c>
      <c r="B12880" s="1" t="s">
        <v>14</v>
      </c>
      <c r="C12880" s="1" t="s">
        <v>21</v>
      </c>
      <c r="D12880" s="1" t="s">
        <v>62</v>
      </c>
      <c r="E12880" s="1" t="s">
        <v>85</v>
      </c>
      <c r="F12880" s="1" t="s">
        <v>77</v>
      </c>
      <c r="G12880" s="1" t="s">
        <v>82</v>
      </c>
      <c r="H12880" s="1" t="s">
        <v>64</v>
      </c>
      <c r="I12880" s="1" t="s">
        <v>89</v>
      </c>
      <c r="J12880">
        <v>0.73829280000000008</v>
      </c>
    </row>
    <row r="12881" spans="1:17" hidden="1" x14ac:dyDescent="0.25">
      <c r="A12881" s="1" t="s">
        <v>49</v>
      </c>
      <c r="B12881" s="1" t="s">
        <v>14</v>
      </c>
      <c r="C12881" s="1" t="s">
        <v>21</v>
      </c>
      <c r="D12881" s="1" t="s">
        <v>62</v>
      </c>
      <c r="E12881" s="1" t="s">
        <v>85</v>
      </c>
      <c r="F12881" s="1" t="s">
        <v>78</v>
      </c>
      <c r="G12881" s="1" t="s">
        <v>82</v>
      </c>
      <c r="H12881" s="1" t="s">
        <v>64</v>
      </c>
      <c r="I12881" s="1" t="s">
        <v>89</v>
      </c>
      <c r="J12881">
        <v>0.73829280000000008</v>
      </c>
    </row>
    <row r="12882" spans="1:17" hidden="1" x14ac:dyDescent="0.25">
      <c r="A12882" s="1" t="s">
        <v>49</v>
      </c>
      <c r="B12882" s="1" t="s">
        <v>14</v>
      </c>
      <c r="C12882" s="1" t="s">
        <v>21</v>
      </c>
      <c r="D12882" s="1" t="s">
        <v>62</v>
      </c>
      <c r="E12882" s="1" t="s">
        <v>85</v>
      </c>
      <c r="F12882" s="1" t="s">
        <v>79</v>
      </c>
      <c r="G12882" s="1" t="s">
        <v>82</v>
      </c>
      <c r="H12882" s="1" t="s">
        <v>64</v>
      </c>
      <c r="I12882" s="1" t="s">
        <v>89</v>
      </c>
      <c r="J12882">
        <v>0.73829280000000008</v>
      </c>
    </row>
    <row r="12883" spans="1:17" hidden="1" x14ac:dyDescent="0.25">
      <c r="A12883" s="1" t="s">
        <v>49</v>
      </c>
      <c r="B12883" s="1" t="s">
        <v>14</v>
      </c>
      <c r="C12883" s="1" t="s">
        <v>21</v>
      </c>
      <c r="D12883" s="1" t="s">
        <v>62</v>
      </c>
      <c r="E12883" s="1" t="s">
        <v>85</v>
      </c>
      <c r="F12883" s="1" t="s">
        <v>80</v>
      </c>
      <c r="G12883" s="1" t="s">
        <v>82</v>
      </c>
      <c r="H12883" s="1" t="s">
        <v>64</v>
      </c>
      <c r="I12883" s="1" t="s">
        <v>89</v>
      </c>
      <c r="J12883">
        <v>0.73829280000000008</v>
      </c>
    </row>
    <row r="12884" spans="1:17" hidden="1" x14ac:dyDescent="0.25">
      <c r="A12884" s="1" t="s">
        <v>49</v>
      </c>
      <c r="B12884" s="1" t="s">
        <v>14</v>
      </c>
      <c r="C12884" s="1" t="s">
        <v>21</v>
      </c>
      <c r="D12884" s="1" t="s">
        <v>62</v>
      </c>
      <c r="E12884" s="1" t="s">
        <v>85</v>
      </c>
      <c r="F12884" s="1" t="s">
        <v>81</v>
      </c>
      <c r="G12884" s="1" t="s">
        <v>82</v>
      </c>
      <c r="H12884" s="1" t="s">
        <v>64</v>
      </c>
      <c r="I12884" s="1" t="s">
        <v>89</v>
      </c>
      <c r="J12884">
        <v>0.73829280000000008</v>
      </c>
    </row>
    <row r="12885" spans="1:17" hidden="1" x14ac:dyDescent="0.25">
      <c r="A12885" s="1" t="s">
        <v>49</v>
      </c>
      <c r="B12885" s="1" t="s">
        <v>14</v>
      </c>
      <c r="C12885" s="1" t="s">
        <v>22</v>
      </c>
      <c r="D12885" s="1" t="s">
        <v>62</v>
      </c>
      <c r="E12885" s="1" t="s">
        <v>85</v>
      </c>
      <c r="F12885" s="1" t="s">
        <v>63</v>
      </c>
      <c r="G12885" s="1" t="s">
        <v>82</v>
      </c>
      <c r="H12885" s="1" t="s">
        <v>64</v>
      </c>
      <c r="I12885" s="1" t="s">
        <v>89</v>
      </c>
      <c r="N12885">
        <v>0.95682064517551524</v>
      </c>
      <c r="O12885">
        <v>4.3949069827063205</v>
      </c>
      <c r="P12885">
        <v>6.6855217343007194</v>
      </c>
      <c r="Q12885">
        <v>9.6962291397355713</v>
      </c>
    </row>
    <row r="12886" spans="1:17" hidden="1" x14ac:dyDescent="0.25">
      <c r="A12886" s="1" t="s">
        <v>49</v>
      </c>
      <c r="B12886" s="1" t="s">
        <v>14</v>
      </c>
      <c r="C12886" s="1" t="s">
        <v>22</v>
      </c>
      <c r="D12886" s="1" t="s">
        <v>62</v>
      </c>
      <c r="E12886" s="1" t="s">
        <v>85</v>
      </c>
      <c r="F12886" s="1" t="s">
        <v>65</v>
      </c>
      <c r="G12886" s="1" t="s">
        <v>82</v>
      </c>
      <c r="H12886" s="1" t="s">
        <v>64</v>
      </c>
      <c r="I12886" s="1" t="s">
        <v>89</v>
      </c>
      <c r="N12886">
        <v>0.95682064517551524</v>
      </c>
      <c r="O12886">
        <v>4.3949069827063205</v>
      </c>
      <c r="P12886">
        <v>6.6855217343007194</v>
      </c>
      <c r="Q12886">
        <v>9.6962291397355713</v>
      </c>
    </row>
    <row r="12887" spans="1:17" hidden="1" x14ac:dyDescent="0.25">
      <c r="A12887" s="1" t="s">
        <v>49</v>
      </c>
      <c r="B12887" s="1" t="s">
        <v>14</v>
      </c>
      <c r="C12887" s="1" t="s">
        <v>22</v>
      </c>
      <c r="D12887" s="1" t="s">
        <v>62</v>
      </c>
      <c r="E12887" s="1" t="s">
        <v>85</v>
      </c>
      <c r="F12887" s="1" t="s">
        <v>66</v>
      </c>
      <c r="G12887" s="1" t="s">
        <v>82</v>
      </c>
      <c r="H12887" s="1" t="s">
        <v>64</v>
      </c>
      <c r="I12887" s="1" t="s">
        <v>89</v>
      </c>
      <c r="N12887">
        <v>0.95682064517551524</v>
      </c>
      <c r="O12887">
        <v>4.3949069827063205</v>
      </c>
      <c r="P12887">
        <v>6.6855217343007194</v>
      </c>
      <c r="Q12887">
        <v>9.6962291397355713</v>
      </c>
    </row>
    <row r="12888" spans="1:17" hidden="1" x14ac:dyDescent="0.25">
      <c r="A12888" s="1" t="s">
        <v>49</v>
      </c>
      <c r="B12888" s="1" t="s">
        <v>14</v>
      </c>
      <c r="C12888" s="1" t="s">
        <v>22</v>
      </c>
      <c r="D12888" s="1" t="s">
        <v>62</v>
      </c>
      <c r="E12888" s="1" t="s">
        <v>85</v>
      </c>
      <c r="F12888" s="1" t="s">
        <v>67</v>
      </c>
      <c r="G12888" s="1" t="s">
        <v>82</v>
      </c>
      <c r="H12888" s="1" t="s">
        <v>64</v>
      </c>
      <c r="I12888" s="1" t="s">
        <v>89</v>
      </c>
      <c r="N12888">
        <v>0.95682064517551524</v>
      </c>
      <c r="O12888">
        <v>4.3949069827063205</v>
      </c>
      <c r="P12888">
        <v>6.6855217343007194</v>
      </c>
      <c r="Q12888">
        <v>9.6962291397355713</v>
      </c>
    </row>
    <row r="12889" spans="1:17" hidden="1" x14ac:dyDescent="0.25">
      <c r="A12889" s="1" t="s">
        <v>49</v>
      </c>
      <c r="B12889" s="1" t="s">
        <v>14</v>
      </c>
      <c r="C12889" s="1" t="s">
        <v>22</v>
      </c>
      <c r="D12889" s="1" t="s">
        <v>62</v>
      </c>
      <c r="E12889" s="1" t="s">
        <v>85</v>
      </c>
      <c r="F12889" s="1" t="s">
        <v>79</v>
      </c>
      <c r="G12889" s="1" t="s">
        <v>82</v>
      </c>
      <c r="H12889" s="1" t="s">
        <v>64</v>
      </c>
      <c r="I12889" s="1" t="s">
        <v>89</v>
      </c>
      <c r="N12889">
        <v>0.95682064517551524</v>
      </c>
      <c r="O12889">
        <v>2.3753035237161231</v>
      </c>
      <c r="P12889">
        <v>1.335566897509491</v>
      </c>
      <c r="Q12889">
        <v>5.1676566782068623</v>
      </c>
    </row>
    <row r="12890" spans="1:17" hidden="1" x14ac:dyDescent="0.25">
      <c r="A12890" s="1" t="s">
        <v>49</v>
      </c>
      <c r="B12890" s="1" t="s">
        <v>14</v>
      </c>
      <c r="C12890" s="1" t="s">
        <v>22</v>
      </c>
      <c r="D12890" s="1" t="s">
        <v>62</v>
      </c>
      <c r="E12890" s="1" t="s">
        <v>85</v>
      </c>
      <c r="F12890" s="1" t="s">
        <v>80</v>
      </c>
      <c r="G12890" s="1" t="s">
        <v>82</v>
      </c>
      <c r="H12890" s="1" t="s">
        <v>64</v>
      </c>
      <c r="I12890" s="1" t="s">
        <v>89</v>
      </c>
      <c r="N12890">
        <v>0.95682064517551524</v>
      </c>
      <c r="O12890">
        <v>3.2033933668719996</v>
      </c>
      <c r="P12890">
        <v>2.1636567406653677</v>
      </c>
      <c r="Q12890">
        <v>5.8715330448893592</v>
      </c>
    </row>
    <row r="12891" spans="1:17" hidden="1" x14ac:dyDescent="0.25">
      <c r="A12891" s="1" t="s">
        <v>49</v>
      </c>
      <c r="B12891" s="1" t="s">
        <v>14</v>
      </c>
      <c r="C12891" s="1" t="s">
        <v>22</v>
      </c>
      <c r="D12891" s="1" t="s">
        <v>62</v>
      </c>
      <c r="E12891" s="1" t="s">
        <v>85</v>
      </c>
      <c r="F12891" s="1" t="s">
        <v>81</v>
      </c>
      <c r="G12891" s="1" t="s">
        <v>82</v>
      </c>
      <c r="H12891" s="1" t="s">
        <v>64</v>
      </c>
      <c r="I12891" s="1" t="s">
        <v>89</v>
      </c>
      <c r="Q12891">
        <v>1.9320116263403559</v>
      </c>
    </row>
    <row r="12892" spans="1:17" hidden="1" x14ac:dyDescent="0.25">
      <c r="A12892" s="1" t="s">
        <v>49</v>
      </c>
      <c r="B12892" s="1" t="s">
        <v>23</v>
      </c>
      <c r="C12892" s="1" t="s">
        <v>24</v>
      </c>
      <c r="D12892" s="1" t="s">
        <v>84</v>
      </c>
      <c r="E12892" s="1" t="s">
        <v>85</v>
      </c>
      <c r="F12892" s="1" t="s">
        <v>65</v>
      </c>
      <c r="G12892" s="1" t="s">
        <v>82</v>
      </c>
      <c r="H12892" s="1" t="s">
        <v>64</v>
      </c>
      <c r="I12892" s="1" t="s">
        <v>89</v>
      </c>
      <c r="K12892">
        <v>4.4104461209938499</v>
      </c>
      <c r="L12892">
        <v>5.2197874710613039</v>
      </c>
      <c r="M12892">
        <v>4.7336403896936581</v>
      </c>
      <c r="N12892">
        <v>10.768656841848031</v>
      </c>
      <c r="O12892">
        <v>11.724153978886083</v>
      </c>
      <c r="P12892">
        <v>11.724242621767639</v>
      </c>
      <c r="Q12892">
        <v>7.9635822353646386</v>
      </c>
    </row>
    <row r="12893" spans="1:17" hidden="1" x14ac:dyDescent="0.25">
      <c r="A12893" s="1" t="s">
        <v>49</v>
      </c>
      <c r="B12893" s="1" t="s">
        <v>23</v>
      </c>
      <c r="C12893" s="1" t="s">
        <v>24</v>
      </c>
      <c r="D12893" s="1" t="s">
        <v>84</v>
      </c>
      <c r="E12893" s="1" t="s">
        <v>85</v>
      </c>
      <c r="F12893" s="1" t="s">
        <v>66</v>
      </c>
      <c r="G12893" s="1" t="s">
        <v>82</v>
      </c>
      <c r="H12893" s="1" t="s">
        <v>64</v>
      </c>
      <c r="I12893" s="1" t="s">
        <v>89</v>
      </c>
      <c r="K12893">
        <v>4.4104461209938499</v>
      </c>
      <c r="L12893">
        <v>5.0572227348671781</v>
      </c>
      <c r="M12893">
        <v>5.6803684676323902</v>
      </c>
      <c r="N12893">
        <v>12.374028356358489</v>
      </c>
      <c r="O12893">
        <v>11.6977387945033</v>
      </c>
      <c r="P12893">
        <v>11.696143222635303</v>
      </c>
      <c r="Q12893">
        <v>7.9635822353646386</v>
      </c>
    </row>
    <row r="12894" spans="1:17" hidden="1" x14ac:dyDescent="0.25">
      <c r="A12894" s="1" t="s">
        <v>49</v>
      </c>
      <c r="B12894" s="1" t="s">
        <v>23</v>
      </c>
      <c r="C12894" s="1" t="s">
        <v>24</v>
      </c>
      <c r="D12894" s="1" t="s">
        <v>84</v>
      </c>
      <c r="E12894" s="1" t="s">
        <v>85</v>
      </c>
      <c r="F12894" s="1" t="s">
        <v>67</v>
      </c>
      <c r="G12894" s="1" t="s">
        <v>82</v>
      </c>
      <c r="H12894" s="1" t="s">
        <v>64</v>
      </c>
      <c r="I12894" s="1" t="s">
        <v>89</v>
      </c>
      <c r="K12894">
        <v>4.4104461209938499</v>
      </c>
      <c r="L12894">
        <v>4.9297992782245652</v>
      </c>
      <c r="M12894">
        <v>5.6803684676323902</v>
      </c>
      <c r="N12894">
        <v>12.374028356358489</v>
      </c>
      <c r="O12894">
        <v>12.173212113393392</v>
      </c>
      <c r="P12894">
        <v>12.201932407017328</v>
      </c>
      <c r="Q12894">
        <v>7.9635822353646386</v>
      </c>
    </row>
    <row r="12895" spans="1:17" hidden="1" x14ac:dyDescent="0.25">
      <c r="A12895" s="1" t="s">
        <v>49</v>
      </c>
      <c r="B12895" s="1" t="s">
        <v>23</v>
      </c>
      <c r="C12895" s="1" t="s">
        <v>24</v>
      </c>
      <c r="D12895" s="1" t="s">
        <v>84</v>
      </c>
      <c r="E12895" s="1" t="s">
        <v>85</v>
      </c>
      <c r="F12895" s="1" t="s">
        <v>68</v>
      </c>
      <c r="G12895" s="1" t="s">
        <v>82</v>
      </c>
      <c r="H12895" s="1" t="s">
        <v>64</v>
      </c>
      <c r="I12895" s="1" t="s">
        <v>89</v>
      </c>
      <c r="K12895">
        <v>4.4104461209938499</v>
      </c>
      <c r="L12895">
        <v>5.2197874710613039</v>
      </c>
      <c r="M12895">
        <v>5.6803684676323902</v>
      </c>
      <c r="N12895">
        <v>4.1486305484712576</v>
      </c>
      <c r="O12895">
        <v>3.6146923733717369</v>
      </c>
      <c r="P12895">
        <v>3.0977270881408745</v>
      </c>
      <c r="Q12895">
        <v>3.1362002143709695</v>
      </c>
    </row>
    <row r="12896" spans="1:17" hidden="1" x14ac:dyDescent="0.25">
      <c r="A12896" s="1" t="s">
        <v>49</v>
      </c>
      <c r="B12896" s="1" t="s">
        <v>23</v>
      </c>
      <c r="C12896" s="1" t="s">
        <v>24</v>
      </c>
      <c r="D12896" s="1" t="s">
        <v>84</v>
      </c>
      <c r="E12896" s="1" t="s">
        <v>85</v>
      </c>
      <c r="F12896" s="1" t="s">
        <v>69</v>
      </c>
      <c r="G12896" s="1" t="s">
        <v>82</v>
      </c>
      <c r="H12896" s="1" t="s">
        <v>64</v>
      </c>
      <c r="I12896" s="1" t="s">
        <v>89</v>
      </c>
      <c r="Q12896">
        <v>1.2471896518300518</v>
      </c>
    </row>
    <row r="12897" spans="1:17" hidden="1" x14ac:dyDescent="0.25">
      <c r="A12897" s="1" t="s">
        <v>49</v>
      </c>
      <c r="B12897" s="1" t="s">
        <v>23</v>
      </c>
      <c r="C12897" s="1" t="s">
        <v>24</v>
      </c>
      <c r="D12897" s="1" t="s">
        <v>84</v>
      </c>
      <c r="E12897" s="1" t="s">
        <v>85</v>
      </c>
      <c r="F12897" s="1" t="s">
        <v>70</v>
      </c>
      <c r="G12897" s="1" t="s">
        <v>82</v>
      </c>
      <c r="H12897" s="1" t="s">
        <v>64</v>
      </c>
      <c r="I12897" s="1" t="s">
        <v>89</v>
      </c>
      <c r="Q12897">
        <v>0.33738214698332231</v>
      </c>
    </row>
    <row r="12898" spans="1:17" hidden="1" x14ac:dyDescent="0.25">
      <c r="A12898" s="1" t="s">
        <v>49</v>
      </c>
      <c r="B12898" s="1" t="s">
        <v>23</v>
      </c>
      <c r="C12898" s="1" t="s">
        <v>24</v>
      </c>
      <c r="D12898" s="1" t="s">
        <v>84</v>
      </c>
      <c r="E12898" s="1" t="s">
        <v>85</v>
      </c>
      <c r="F12898" s="1" t="s">
        <v>71</v>
      </c>
      <c r="G12898" s="1" t="s">
        <v>82</v>
      </c>
      <c r="H12898" s="1" t="s">
        <v>64</v>
      </c>
      <c r="I12898" s="1" t="s">
        <v>89</v>
      </c>
      <c r="Q12898">
        <v>4.6822167043989182</v>
      </c>
    </row>
    <row r="12899" spans="1:17" hidden="1" x14ac:dyDescent="0.25">
      <c r="A12899" s="1" t="s">
        <v>49</v>
      </c>
      <c r="B12899" s="1" t="s">
        <v>23</v>
      </c>
      <c r="C12899" s="1" t="s">
        <v>24</v>
      </c>
      <c r="D12899" s="1" t="s">
        <v>84</v>
      </c>
      <c r="E12899" s="1" t="s">
        <v>85</v>
      </c>
      <c r="F12899" s="1" t="s">
        <v>72</v>
      </c>
      <c r="G12899" s="1" t="s">
        <v>82</v>
      </c>
      <c r="H12899" s="1" t="s">
        <v>64</v>
      </c>
      <c r="I12899" s="1" t="s">
        <v>89</v>
      </c>
      <c r="Q12899">
        <v>1.1657050726580698</v>
      </c>
    </row>
    <row r="12900" spans="1:17" hidden="1" x14ac:dyDescent="0.25">
      <c r="A12900" s="1" t="s">
        <v>49</v>
      </c>
      <c r="B12900" s="1" t="s">
        <v>23</v>
      </c>
      <c r="C12900" s="1" t="s">
        <v>24</v>
      </c>
      <c r="D12900" s="1" t="s">
        <v>84</v>
      </c>
      <c r="E12900" s="1" t="s">
        <v>85</v>
      </c>
      <c r="F12900" s="1" t="s">
        <v>74</v>
      </c>
      <c r="G12900" s="1" t="s">
        <v>82</v>
      </c>
      <c r="H12900" s="1" t="s">
        <v>64</v>
      </c>
      <c r="I12900" s="1" t="s">
        <v>89</v>
      </c>
      <c r="Q12900">
        <v>0.48884416333784009</v>
      </c>
    </row>
    <row r="12901" spans="1:17" hidden="1" x14ac:dyDescent="0.25">
      <c r="A12901" s="1" t="s">
        <v>49</v>
      </c>
      <c r="B12901" s="1" t="s">
        <v>23</v>
      </c>
      <c r="C12901" s="1" t="s">
        <v>24</v>
      </c>
      <c r="D12901" s="1" t="s">
        <v>84</v>
      </c>
      <c r="E12901" s="1" t="s">
        <v>85</v>
      </c>
      <c r="F12901" s="1" t="s">
        <v>76</v>
      </c>
      <c r="G12901" s="1" t="s">
        <v>82</v>
      </c>
      <c r="H12901" s="1" t="s">
        <v>64</v>
      </c>
      <c r="I12901" s="1" t="s">
        <v>89</v>
      </c>
      <c r="Q12901">
        <v>0.68786775995237937</v>
      </c>
    </row>
    <row r="12902" spans="1:17" hidden="1" x14ac:dyDescent="0.25">
      <c r="A12902" s="1" t="s">
        <v>49</v>
      </c>
      <c r="B12902" s="1" t="s">
        <v>23</v>
      </c>
      <c r="C12902" s="1" t="s">
        <v>24</v>
      </c>
      <c r="D12902" s="1" t="s">
        <v>84</v>
      </c>
      <c r="E12902" s="1" t="s">
        <v>85</v>
      </c>
      <c r="F12902" s="1" t="s">
        <v>77</v>
      </c>
      <c r="G12902" s="1" t="s">
        <v>82</v>
      </c>
      <c r="H12902" s="1" t="s">
        <v>64</v>
      </c>
      <c r="I12902" s="1" t="s">
        <v>89</v>
      </c>
      <c r="Q12902">
        <v>1.0061963412894179</v>
      </c>
    </row>
    <row r="12903" spans="1:17" hidden="1" x14ac:dyDescent="0.25">
      <c r="A12903" s="1" t="s">
        <v>49</v>
      </c>
      <c r="B12903" s="1" t="s">
        <v>23</v>
      </c>
      <c r="C12903" s="1" t="s">
        <v>24</v>
      </c>
      <c r="D12903" s="1" t="s">
        <v>84</v>
      </c>
      <c r="E12903" s="1" t="s">
        <v>85</v>
      </c>
      <c r="F12903" s="1" t="s">
        <v>78</v>
      </c>
      <c r="G12903" s="1" t="s">
        <v>82</v>
      </c>
      <c r="H12903" s="1" t="s">
        <v>64</v>
      </c>
      <c r="I12903" s="1" t="s">
        <v>89</v>
      </c>
      <c r="K12903">
        <v>4.4104461209938499</v>
      </c>
      <c r="L12903">
        <v>5.2197874710613039</v>
      </c>
      <c r="M12903">
        <v>5.6803684676323902</v>
      </c>
      <c r="N12903">
        <v>1.6728760791908348</v>
      </c>
      <c r="O12903">
        <v>1.6987029012061947</v>
      </c>
      <c r="P12903">
        <v>0.77310515059245377</v>
      </c>
      <c r="Q12903">
        <v>4.5594551722823837</v>
      </c>
    </row>
    <row r="12904" spans="1:17" hidden="1" x14ac:dyDescent="0.25">
      <c r="A12904" s="1" t="s">
        <v>49</v>
      </c>
      <c r="B12904" s="1" t="s">
        <v>23</v>
      </c>
      <c r="C12904" s="1" t="s">
        <v>24</v>
      </c>
      <c r="D12904" s="1" t="s">
        <v>84</v>
      </c>
      <c r="E12904" s="1" t="s">
        <v>85</v>
      </c>
      <c r="F12904" s="1" t="s">
        <v>79</v>
      </c>
      <c r="G12904" s="1" t="s">
        <v>82</v>
      </c>
      <c r="H12904" s="1" t="s">
        <v>64</v>
      </c>
      <c r="I12904" s="1" t="s">
        <v>89</v>
      </c>
      <c r="K12904">
        <v>4.4104461209938499</v>
      </c>
      <c r="L12904">
        <v>5.2197874710613039</v>
      </c>
      <c r="M12904">
        <v>5.6803684676323902</v>
      </c>
      <c r="N12904">
        <v>12.374028356358489</v>
      </c>
      <c r="O12904">
        <v>12.374028356358489</v>
      </c>
      <c r="P12904">
        <v>12.374028356358489</v>
      </c>
      <c r="Q12904">
        <v>7.9635822353646386</v>
      </c>
    </row>
    <row r="12905" spans="1:17" hidden="1" x14ac:dyDescent="0.25">
      <c r="A12905" s="1" t="s">
        <v>49</v>
      </c>
      <c r="B12905" s="1" t="s">
        <v>23</v>
      </c>
      <c r="C12905" s="1" t="s">
        <v>24</v>
      </c>
      <c r="D12905" s="1" t="s">
        <v>84</v>
      </c>
      <c r="E12905" s="1" t="s">
        <v>85</v>
      </c>
      <c r="F12905" s="1" t="s">
        <v>80</v>
      </c>
      <c r="G12905" s="1" t="s">
        <v>82</v>
      </c>
      <c r="H12905" s="1" t="s">
        <v>64</v>
      </c>
      <c r="I12905" s="1" t="s">
        <v>89</v>
      </c>
      <c r="K12905">
        <v>4.4104461209938499</v>
      </c>
      <c r="L12905">
        <v>5.2197874710613039</v>
      </c>
      <c r="M12905">
        <v>5.6803684676323902</v>
      </c>
      <c r="N12905">
        <v>12.374028356358489</v>
      </c>
      <c r="O12905">
        <v>12.374028356358489</v>
      </c>
      <c r="P12905">
        <v>12.374028356358489</v>
      </c>
      <c r="Q12905">
        <v>7.9635822353646386</v>
      </c>
    </row>
    <row r="12906" spans="1:17" hidden="1" x14ac:dyDescent="0.25">
      <c r="A12906" s="1" t="s">
        <v>49</v>
      </c>
      <c r="B12906" s="1" t="s">
        <v>23</v>
      </c>
      <c r="C12906" s="1" t="s">
        <v>24</v>
      </c>
      <c r="D12906" s="1" t="s">
        <v>84</v>
      </c>
      <c r="E12906" s="1" t="s">
        <v>85</v>
      </c>
      <c r="F12906" s="1" t="s">
        <v>81</v>
      </c>
      <c r="G12906" s="1" t="s">
        <v>82</v>
      </c>
      <c r="H12906" s="1" t="s">
        <v>64</v>
      </c>
      <c r="I12906" s="1" t="s">
        <v>89</v>
      </c>
      <c r="K12906">
        <v>4.4104461209938499</v>
      </c>
      <c r="L12906">
        <v>5.2197874710613039</v>
      </c>
      <c r="M12906">
        <v>5.6803684676323902</v>
      </c>
      <c r="N12906">
        <v>12.374028356358489</v>
      </c>
      <c r="O12906">
        <v>12.374028356358489</v>
      </c>
      <c r="P12906">
        <v>12.338264137471992</v>
      </c>
      <c r="Q12906">
        <v>7.9635822353646386</v>
      </c>
    </row>
    <row r="12907" spans="1:17" hidden="1" x14ac:dyDescent="0.25">
      <c r="A12907" s="1" t="s">
        <v>50</v>
      </c>
      <c r="B12907" s="1" t="s">
        <v>14</v>
      </c>
      <c r="C12907" s="1" t="s">
        <v>15</v>
      </c>
      <c r="D12907" s="1" t="s">
        <v>62</v>
      </c>
      <c r="E12907" s="1" t="s">
        <v>85</v>
      </c>
      <c r="F12907" s="1" t="s">
        <v>63</v>
      </c>
      <c r="G12907" s="1" t="s">
        <v>82</v>
      </c>
      <c r="H12907" s="1" t="s">
        <v>64</v>
      </c>
      <c r="I12907" s="1" t="s">
        <v>89</v>
      </c>
      <c r="J12907">
        <v>37.809715405668122</v>
      </c>
      <c r="K12907">
        <v>37.372325096777288</v>
      </c>
      <c r="L12907">
        <v>35.774005862312855</v>
      </c>
      <c r="M12907">
        <v>24.652740058488902</v>
      </c>
      <c r="N12907">
        <v>21.433695687499334</v>
      </c>
      <c r="O12907">
        <v>1.3064769385509161</v>
      </c>
    </row>
    <row r="12908" spans="1:17" hidden="1" x14ac:dyDescent="0.25">
      <c r="A12908" s="1" t="s">
        <v>50</v>
      </c>
      <c r="B12908" s="1" t="s">
        <v>14</v>
      </c>
      <c r="C12908" s="1" t="s">
        <v>15</v>
      </c>
      <c r="D12908" s="1" t="s">
        <v>62</v>
      </c>
      <c r="E12908" s="1" t="s">
        <v>85</v>
      </c>
      <c r="F12908" s="1" t="s">
        <v>65</v>
      </c>
      <c r="G12908" s="1" t="s">
        <v>82</v>
      </c>
      <c r="H12908" s="1" t="s">
        <v>64</v>
      </c>
      <c r="I12908" s="1" t="s">
        <v>89</v>
      </c>
      <c r="J12908">
        <v>38.185824837236176</v>
      </c>
      <c r="K12908">
        <v>37.736946544857865</v>
      </c>
      <c r="L12908">
        <v>36.033111343792832</v>
      </c>
      <c r="M12908">
        <v>18.889474510821799</v>
      </c>
      <c r="N12908">
        <v>13.883887385674047</v>
      </c>
    </row>
    <row r="12909" spans="1:17" hidden="1" x14ac:dyDescent="0.25">
      <c r="A12909" s="1" t="s">
        <v>50</v>
      </c>
      <c r="B12909" s="1" t="s">
        <v>14</v>
      </c>
      <c r="C12909" s="1" t="s">
        <v>15</v>
      </c>
      <c r="D12909" s="1" t="s">
        <v>62</v>
      </c>
      <c r="E12909" s="1" t="s">
        <v>85</v>
      </c>
      <c r="F12909" s="1" t="s">
        <v>66</v>
      </c>
      <c r="G12909" s="1" t="s">
        <v>82</v>
      </c>
      <c r="H12909" s="1" t="s">
        <v>64</v>
      </c>
      <c r="I12909" s="1" t="s">
        <v>89</v>
      </c>
      <c r="J12909">
        <v>38.185824837236176</v>
      </c>
      <c r="K12909">
        <v>37.736946544857865</v>
      </c>
      <c r="L12909">
        <v>36.033111343792832</v>
      </c>
      <c r="M12909">
        <v>15.252083125437517</v>
      </c>
      <c r="N12909">
        <v>9.9505908559296348</v>
      </c>
    </row>
    <row r="12910" spans="1:17" hidden="1" x14ac:dyDescent="0.25">
      <c r="A12910" s="1" t="s">
        <v>50</v>
      </c>
      <c r="B12910" s="1" t="s">
        <v>14</v>
      </c>
      <c r="C12910" s="1" t="s">
        <v>15</v>
      </c>
      <c r="D12910" s="1" t="s">
        <v>62</v>
      </c>
      <c r="E12910" s="1" t="s">
        <v>85</v>
      </c>
      <c r="F12910" s="1" t="s">
        <v>67</v>
      </c>
      <c r="G12910" s="1" t="s">
        <v>82</v>
      </c>
      <c r="H12910" s="1" t="s">
        <v>64</v>
      </c>
      <c r="I12910" s="1" t="s">
        <v>89</v>
      </c>
      <c r="J12910">
        <v>38.185824837236176</v>
      </c>
      <c r="K12910">
        <v>37.736946544857865</v>
      </c>
      <c r="L12910">
        <v>36.033111343792832</v>
      </c>
      <c r="M12910">
        <v>14.478848476856717</v>
      </c>
      <c r="N12910">
        <v>9.1069976180271599</v>
      </c>
    </row>
    <row r="12911" spans="1:17" hidden="1" x14ac:dyDescent="0.25">
      <c r="A12911" s="1" t="s">
        <v>50</v>
      </c>
      <c r="B12911" s="1" t="s">
        <v>14</v>
      </c>
      <c r="C12911" s="1" t="s">
        <v>15</v>
      </c>
      <c r="D12911" s="1" t="s">
        <v>62</v>
      </c>
      <c r="E12911" s="1" t="s">
        <v>85</v>
      </c>
      <c r="F12911" s="1" t="s">
        <v>68</v>
      </c>
      <c r="G12911" s="1" t="s">
        <v>82</v>
      </c>
      <c r="H12911" s="1" t="s">
        <v>64</v>
      </c>
      <c r="I12911" s="1" t="s">
        <v>89</v>
      </c>
      <c r="J12911">
        <v>25.941154324425742</v>
      </c>
      <c r="K12911">
        <v>25.86628040645056</v>
      </c>
      <c r="L12911">
        <v>24.620732180860422</v>
      </c>
      <c r="M12911">
        <v>2.7162731509467144</v>
      </c>
    </row>
    <row r="12912" spans="1:17" hidden="1" x14ac:dyDescent="0.25">
      <c r="A12912" s="1" t="s">
        <v>50</v>
      </c>
      <c r="B12912" s="1" t="s">
        <v>14</v>
      </c>
      <c r="C12912" s="1" t="s">
        <v>15</v>
      </c>
      <c r="D12912" s="1" t="s">
        <v>62</v>
      </c>
      <c r="E12912" s="1" t="s">
        <v>85</v>
      </c>
      <c r="F12912" s="1" t="s">
        <v>69</v>
      </c>
      <c r="G12912" s="1" t="s">
        <v>82</v>
      </c>
      <c r="H12912" s="1" t="s">
        <v>64</v>
      </c>
      <c r="I12912" s="1" t="s">
        <v>89</v>
      </c>
      <c r="J12912">
        <v>16.719406314714711</v>
      </c>
      <c r="K12912">
        <v>16.926203846507573</v>
      </c>
      <c r="L12912">
        <v>16.01953830766649</v>
      </c>
    </row>
    <row r="12913" spans="1:17" hidden="1" x14ac:dyDescent="0.25">
      <c r="A12913" s="1" t="s">
        <v>50</v>
      </c>
      <c r="B12913" s="1" t="s">
        <v>14</v>
      </c>
      <c r="C12913" s="1" t="s">
        <v>15</v>
      </c>
      <c r="D12913" s="1" t="s">
        <v>62</v>
      </c>
      <c r="E12913" s="1" t="s">
        <v>85</v>
      </c>
      <c r="F12913" s="1" t="s">
        <v>70</v>
      </c>
      <c r="G12913" s="1" t="s">
        <v>82</v>
      </c>
      <c r="H12913" s="1" t="s">
        <v>64</v>
      </c>
      <c r="I12913" s="1" t="s">
        <v>89</v>
      </c>
      <c r="J12913">
        <v>4.3873677207657726</v>
      </c>
      <c r="K12913">
        <v>4.9708382201668382</v>
      </c>
      <c r="L12913">
        <v>4.5637256288065986</v>
      </c>
    </row>
    <row r="12914" spans="1:17" hidden="1" x14ac:dyDescent="0.25">
      <c r="A12914" s="1" t="s">
        <v>50</v>
      </c>
      <c r="B12914" s="1" t="s">
        <v>14</v>
      </c>
      <c r="C12914" s="1" t="s">
        <v>15</v>
      </c>
      <c r="D12914" s="1" t="s">
        <v>62</v>
      </c>
      <c r="E12914" s="1" t="s">
        <v>85</v>
      </c>
      <c r="F12914" s="1" t="s">
        <v>71</v>
      </c>
      <c r="G12914" s="1" t="s">
        <v>82</v>
      </c>
      <c r="H12914" s="1" t="s">
        <v>64</v>
      </c>
      <c r="I12914" s="1" t="s">
        <v>89</v>
      </c>
      <c r="J12914">
        <v>4.3873677207657726</v>
      </c>
      <c r="K12914">
        <v>4.9708382201668391</v>
      </c>
      <c r="L12914">
        <v>4.5637256288065986</v>
      </c>
    </row>
    <row r="12915" spans="1:17" hidden="1" x14ac:dyDescent="0.25">
      <c r="A12915" s="1" t="s">
        <v>50</v>
      </c>
      <c r="B12915" s="1" t="s">
        <v>14</v>
      </c>
      <c r="C12915" s="1" t="s">
        <v>15</v>
      </c>
      <c r="D12915" s="1" t="s">
        <v>62</v>
      </c>
      <c r="E12915" s="1" t="s">
        <v>85</v>
      </c>
      <c r="F12915" s="1" t="s">
        <v>72</v>
      </c>
      <c r="G12915" s="1" t="s">
        <v>82</v>
      </c>
      <c r="H12915" s="1" t="s">
        <v>64</v>
      </c>
      <c r="I12915" s="1" t="s">
        <v>89</v>
      </c>
      <c r="K12915">
        <v>0.65256340910348354</v>
      </c>
      <c r="L12915">
        <v>0.43555597938015622</v>
      </c>
    </row>
    <row r="12916" spans="1:17" hidden="1" x14ac:dyDescent="0.25">
      <c r="A12916" s="1" t="s">
        <v>50</v>
      </c>
      <c r="B12916" s="1" t="s">
        <v>14</v>
      </c>
      <c r="C12916" s="1" t="s">
        <v>15</v>
      </c>
      <c r="D12916" s="1" t="s">
        <v>62</v>
      </c>
      <c r="E12916" s="1" t="s">
        <v>85</v>
      </c>
      <c r="F12916" s="1" t="s">
        <v>77</v>
      </c>
      <c r="G12916" s="1" t="s">
        <v>82</v>
      </c>
      <c r="H12916" s="1" t="s">
        <v>64</v>
      </c>
      <c r="I12916" s="1" t="s">
        <v>89</v>
      </c>
      <c r="J12916">
        <v>2.1343741502116935</v>
      </c>
      <c r="K12916">
        <v>2.2519502663449193</v>
      </c>
      <c r="L12916">
        <v>2.4757030083967995</v>
      </c>
    </row>
    <row r="12917" spans="1:17" hidden="1" x14ac:dyDescent="0.25">
      <c r="A12917" s="1" t="s">
        <v>50</v>
      </c>
      <c r="B12917" s="1" t="s">
        <v>14</v>
      </c>
      <c r="C12917" s="1" t="s">
        <v>15</v>
      </c>
      <c r="D12917" s="1" t="s">
        <v>62</v>
      </c>
      <c r="E12917" s="1" t="s">
        <v>85</v>
      </c>
      <c r="F12917" s="1" t="s">
        <v>78</v>
      </c>
      <c r="G12917" s="1" t="s">
        <v>82</v>
      </c>
      <c r="H12917" s="1" t="s">
        <v>64</v>
      </c>
      <c r="I12917" s="1" t="s">
        <v>89</v>
      </c>
      <c r="J12917">
        <v>10.318938445564159</v>
      </c>
      <c r="K12917">
        <v>10.721233518820835</v>
      </c>
      <c r="L12917">
        <v>10.060968945348186</v>
      </c>
    </row>
    <row r="12918" spans="1:17" hidden="1" x14ac:dyDescent="0.25">
      <c r="A12918" s="1" t="s">
        <v>50</v>
      </c>
      <c r="B12918" s="1" t="s">
        <v>14</v>
      </c>
      <c r="C12918" s="1" t="s">
        <v>15</v>
      </c>
      <c r="D12918" s="1" t="s">
        <v>62</v>
      </c>
      <c r="E12918" s="1" t="s">
        <v>85</v>
      </c>
      <c r="F12918" s="1" t="s">
        <v>79</v>
      </c>
      <c r="G12918" s="1" t="s">
        <v>82</v>
      </c>
      <c r="H12918" s="1" t="s">
        <v>64</v>
      </c>
      <c r="I12918" s="1" t="s">
        <v>89</v>
      </c>
      <c r="J12918">
        <v>23.041871194919096</v>
      </c>
      <c r="K12918">
        <v>23.055553728661767</v>
      </c>
      <c r="L12918">
        <v>21.904655420364652</v>
      </c>
    </row>
    <row r="12919" spans="1:17" hidden="1" x14ac:dyDescent="0.25">
      <c r="A12919" s="1" t="s">
        <v>50</v>
      </c>
      <c r="B12919" s="1" t="s">
        <v>14</v>
      </c>
      <c r="C12919" s="1" t="s">
        <v>15</v>
      </c>
      <c r="D12919" s="1" t="s">
        <v>62</v>
      </c>
      <c r="E12919" s="1" t="s">
        <v>85</v>
      </c>
      <c r="F12919" s="1" t="s">
        <v>80</v>
      </c>
      <c r="G12919" s="1" t="s">
        <v>82</v>
      </c>
      <c r="H12919" s="1" t="s">
        <v>64</v>
      </c>
      <c r="I12919" s="1" t="s">
        <v>89</v>
      </c>
      <c r="J12919">
        <v>23.041871194919096</v>
      </c>
      <c r="K12919">
        <v>23.055553728661767</v>
      </c>
      <c r="L12919">
        <v>21.979736903883804</v>
      </c>
      <c r="M12919">
        <v>0.85599175945726014</v>
      </c>
    </row>
    <row r="12920" spans="1:17" hidden="1" x14ac:dyDescent="0.25">
      <c r="A12920" s="1" t="s">
        <v>50</v>
      </c>
      <c r="B12920" s="1" t="s">
        <v>14</v>
      </c>
      <c r="C12920" s="1" t="s">
        <v>15</v>
      </c>
      <c r="D12920" s="1" t="s">
        <v>62</v>
      </c>
      <c r="E12920" s="1" t="s">
        <v>85</v>
      </c>
      <c r="F12920" s="1" t="s">
        <v>81</v>
      </c>
      <c r="G12920" s="1" t="s">
        <v>82</v>
      </c>
      <c r="H12920" s="1" t="s">
        <v>64</v>
      </c>
      <c r="I12920" s="1" t="s">
        <v>89</v>
      </c>
      <c r="J12920">
        <v>26.807980201678877</v>
      </c>
      <c r="K12920">
        <v>22.533484289319091</v>
      </c>
      <c r="L12920">
        <v>21.550842625303556</v>
      </c>
      <c r="M12920">
        <v>1.4418129957423609</v>
      </c>
    </row>
    <row r="12921" spans="1:17" hidden="1" x14ac:dyDescent="0.25">
      <c r="A12921" s="1" t="s">
        <v>50</v>
      </c>
      <c r="B12921" s="1" t="s">
        <v>14</v>
      </c>
      <c r="C12921" s="1" t="s">
        <v>15</v>
      </c>
      <c r="D12921" s="1" t="s">
        <v>83</v>
      </c>
      <c r="E12921" s="1" t="s">
        <v>85</v>
      </c>
      <c r="F12921" s="1" t="s">
        <v>63</v>
      </c>
      <c r="G12921" s="1" t="s">
        <v>82</v>
      </c>
      <c r="H12921" s="1" t="s">
        <v>64</v>
      </c>
      <c r="I12921" s="1" t="s">
        <v>89</v>
      </c>
      <c r="O12921">
        <v>13.946688348948419</v>
      </c>
      <c r="P12921">
        <v>11.709558534654738</v>
      </c>
      <c r="Q12921">
        <v>11.132811687499336</v>
      </c>
    </row>
    <row r="12922" spans="1:17" hidden="1" x14ac:dyDescent="0.25">
      <c r="A12922" s="1" t="s">
        <v>50</v>
      </c>
      <c r="B12922" s="1" t="s">
        <v>14</v>
      </c>
      <c r="C12922" s="1" t="s">
        <v>15</v>
      </c>
      <c r="D12922" s="1" t="s">
        <v>83</v>
      </c>
      <c r="E12922" s="1" t="s">
        <v>85</v>
      </c>
      <c r="F12922" s="1" t="s">
        <v>65</v>
      </c>
      <c r="G12922" s="1" t="s">
        <v>82</v>
      </c>
      <c r="H12922" s="1" t="s">
        <v>64</v>
      </c>
      <c r="I12922" s="1" t="s">
        <v>89</v>
      </c>
      <c r="O12922">
        <v>2.7201148442750758</v>
      </c>
      <c r="P12922">
        <v>1.1648983276649447</v>
      </c>
      <c r="Q12922">
        <v>0.36099791434718048</v>
      </c>
    </row>
    <row r="12923" spans="1:17" hidden="1" x14ac:dyDescent="0.25">
      <c r="A12923" s="1" t="s">
        <v>50</v>
      </c>
      <c r="B12923" s="1" t="s">
        <v>14</v>
      </c>
      <c r="C12923" s="1" t="s">
        <v>15</v>
      </c>
      <c r="D12923" s="1" t="s">
        <v>83</v>
      </c>
      <c r="E12923" s="1" t="s">
        <v>85</v>
      </c>
      <c r="F12923" s="1" t="s">
        <v>66</v>
      </c>
      <c r="G12923" s="1" t="s">
        <v>82</v>
      </c>
      <c r="H12923" s="1" t="s">
        <v>64</v>
      </c>
      <c r="I12923" s="1" t="s">
        <v>89</v>
      </c>
      <c r="O12923">
        <v>3.1461839172428809</v>
      </c>
      <c r="P12923">
        <v>0.79939739396634291</v>
      </c>
      <c r="Q12923">
        <v>0.14741722826870418</v>
      </c>
    </row>
    <row r="12924" spans="1:17" hidden="1" x14ac:dyDescent="0.25">
      <c r="A12924" s="1" t="s">
        <v>50</v>
      </c>
      <c r="B12924" s="1" t="s">
        <v>14</v>
      </c>
      <c r="C12924" s="1" t="s">
        <v>15</v>
      </c>
      <c r="D12924" s="1" t="s">
        <v>83</v>
      </c>
      <c r="E12924" s="1" t="s">
        <v>85</v>
      </c>
      <c r="F12924" s="1" t="s">
        <v>67</v>
      </c>
      <c r="G12924" s="1" t="s">
        <v>82</v>
      </c>
      <c r="H12924" s="1" t="s">
        <v>64</v>
      </c>
      <c r="I12924" s="1" t="s">
        <v>89</v>
      </c>
      <c r="O12924">
        <v>2.7278269463977196</v>
      </c>
    </row>
    <row r="12925" spans="1:17" hidden="1" x14ac:dyDescent="0.25">
      <c r="A12925" s="1" t="s">
        <v>50</v>
      </c>
      <c r="B12925" s="1" t="s">
        <v>14</v>
      </c>
      <c r="C12925" s="1" t="s">
        <v>16</v>
      </c>
      <c r="D12925" s="1" t="s">
        <v>62</v>
      </c>
      <c r="E12925" s="1" t="s">
        <v>85</v>
      </c>
      <c r="F12925" s="1" t="s">
        <v>63</v>
      </c>
      <c r="G12925" s="1" t="s">
        <v>82</v>
      </c>
      <c r="H12925" s="1" t="s">
        <v>64</v>
      </c>
      <c r="I12925" s="1" t="s">
        <v>89</v>
      </c>
      <c r="J12925">
        <v>2.3692296000000002</v>
      </c>
      <c r="K12925">
        <v>2.1323592000000002</v>
      </c>
      <c r="L12925">
        <v>1.6526616000000001</v>
      </c>
      <c r="M12925">
        <v>1.3693750566893428</v>
      </c>
      <c r="N12925">
        <v>1.1639687981859412</v>
      </c>
      <c r="O12925">
        <v>0.98937347845804968</v>
      </c>
      <c r="P12925">
        <v>0.84096745668934236</v>
      </c>
      <c r="Q12925">
        <v>0.80119705668934227</v>
      </c>
    </row>
    <row r="12926" spans="1:17" hidden="1" x14ac:dyDescent="0.25">
      <c r="A12926" s="1" t="s">
        <v>50</v>
      </c>
      <c r="B12926" s="1" t="s">
        <v>14</v>
      </c>
      <c r="C12926" s="1" t="s">
        <v>16</v>
      </c>
      <c r="D12926" s="1" t="s">
        <v>62</v>
      </c>
      <c r="E12926" s="1" t="s">
        <v>85</v>
      </c>
      <c r="F12926" s="1" t="s">
        <v>65</v>
      </c>
      <c r="G12926" s="1" t="s">
        <v>82</v>
      </c>
      <c r="H12926" s="1" t="s">
        <v>64</v>
      </c>
      <c r="I12926" s="1" t="s">
        <v>89</v>
      </c>
      <c r="J12926">
        <v>2.3692296000000002</v>
      </c>
      <c r="K12926">
        <v>2.1323592000000002</v>
      </c>
      <c r="L12926">
        <v>1.6526616000000001</v>
      </c>
      <c r="M12926">
        <v>1.3693750566893428</v>
      </c>
      <c r="N12926">
        <v>1.1639687981859412</v>
      </c>
      <c r="O12926">
        <v>0.98937347845804968</v>
      </c>
      <c r="P12926">
        <v>0.84096745668934236</v>
      </c>
      <c r="Q12926">
        <v>0.80119705668934227</v>
      </c>
    </row>
    <row r="12927" spans="1:17" hidden="1" x14ac:dyDescent="0.25">
      <c r="A12927" s="1" t="s">
        <v>50</v>
      </c>
      <c r="B12927" s="1" t="s">
        <v>14</v>
      </c>
      <c r="C12927" s="1" t="s">
        <v>16</v>
      </c>
      <c r="D12927" s="1" t="s">
        <v>62</v>
      </c>
      <c r="E12927" s="1" t="s">
        <v>85</v>
      </c>
      <c r="F12927" s="1" t="s">
        <v>66</v>
      </c>
      <c r="G12927" s="1" t="s">
        <v>82</v>
      </c>
      <c r="H12927" s="1" t="s">
        <v>64</v>
      </c>
      <c r="I12927" s="1" t="s">
        <v>89</v>
      </c>
      <c r="J12927">
        <v>2.3692296000000002</v>
      </c>
      <c r="K12927">
        <v>2.1323592000000002</v>
      </c>
      <c r="L12927">
        <v>1.6526616000000001</v>
      </c>
      <c r="M12927">
        <v>1.3693750566893428</v>
      </c>
      <c r="N12927">
        <v>1.1639687981859412</v>
      </c>
      <c r="O12927">
        <v>0.98937347845804968</v>
      </c>
      <c r="P12927">
        <v>0.84096745668934236</v>
      </c>
      <c r="Q12927">
        <v>0.80119705668934227</v>
      </c>
    </row>
    <row r="12928" spans="1:17" hidden="1" x14ac:dyDescent="0.25">
      <c r="A12928" s="1" t="s">
        <v>50</v>
      </c>
      <c r="B12928" s="1" t="s">
        <v>14</v>
      </c>
      <c r="C12928" s="1" t="s">
        <v>16</v>
      </c>
      <c r="D12928" s="1" t="s">
        <v>62</v>
      </c>
      <c r="E12928" s="1" t="s">
        <v>85</v>
      </c>
      <c r="F12928" s="1" t="s">
        <v>67</v>
      </c>
      <c r="G12928" s="1" t="s">
        <v>82</v>
      </c>
      <c r="H12928" s="1" t="s">
        <v>64</v>
      </c>
      <c r="I12928" s="1" t="s">
        <v>89</v>
      </c>
      <c r="J12928">
        <v>2.3692296000000002</v>
      </c>
      <c r="K12928">
        <v>2.1323592000000002</v>
      </c>
      <c r="L12928">
        <v>1.6526616000000001</v>
      </c>
      <c r="M12928">
        <v>1.3693750566893428</v>
      </c>
      <c r="N12928">
        <v>1.1639687981859412</v>
      </c>
      <c r="O12928">
        <v>0.98937347845804968</v>
      </c>
      <c r="P12928">
        <v>0.84096745668934236</v>
      </c>
      <c r="Q12928">
        <v>0.80119705668934227</v>
      </c>
    </row>
    <row r="12929" spans="1:17" hidden="1" x14ac:dyDescent="0.25">
      <c r="A12929" s="1" t="s">
        <v>50</v>
      </c>
      <c r="B12929" s="1" t="s">
        <v>14</v>
      </c>
      <c r="C12929" s="1" t="s">
        <v>16</v>
      </c>
      <c r="D12929" s="1" t="s">
        <v>62</v>
      </c>
      <c r="E12929" s="1" t="s">
        <v>85</v>
      </c>
      <c r="F12929" s="1" t="s">
        <v>68</v>
      </c>
      <c r="G12929" s="1" t="s">
        <v>82</v>
      </c>
      <c r="H12929" s="1" t="s">
        <v>64</v>
      </c>
      <c r="I12929" s="1" t="s">
        <v>89</v>
      </c>
      <c r="J12929">
        <v>2.3692296000000002</v>
      </c>
      <c r="K12929">
        <v>2.1323592000000002</v>
      </c>
      <c r="L12929">
        <v>1.6526616000000001</v>
      </c>
      <c r="M12929">
        <v>1.3693750566893428</v>
      </c>
      <c r="N12929">
        <v>1.1639687981859412</v>
      </c>
      <c r="O12929">
        <v>0.98937347845804968</v>
      </c>
      <c r="P12929">
        <v>0.84096745668934236</v>
      </c>
      <c r="Q12929">
        <v>0.80119705668934227</v>
      </c>
    </row>
    <row r="12930" spans="1:17" hidden="1" x14ac:dyDescent="0.25">
      <c r="A12930" s="1" t="s">
        <v>50</v>
      </c>
      <c r="B12930" s="1" t="s">
        <v>14</v>
      </c>
      <c r="C12930" s="1" t="s">
        <v>16</v>
      </c>
      <c r="D12930" s="1" t="s">
        <v>62</v>
      </c>
      <c r="E12930" s="1" t="s">
        <v>85</v>
      </c>
      <c r="F12930" s="1" t="s">
        <v>69</v>
      </c>
      <c r="G12930" s="1" t="s">
        <v>82</v>
      </c>
      <c r="H12930" s="1" t="s">
        <v>64</v>
      </c>
      <c r="I12930" s="1" t="s">
        <v>89</v>
      </c>
      <c r="J12930">
        <v>2.3692296000000002</v>
      </c>
      <c r="K12930">
        <v>2.1323592000000002</v>
      </c>
      <c r="L12930">
        <v>1.6526616000000001</v>
      </c>
      <c r="M12930">
        <v>1.3693750566893428</v>
      </c>
      <c r="N12930">
        <v>1.1639687981859412</v>
      </c>
      <c r="O12930">
        <v>0.98937347845804968</v>
      </c>
      <c r="P12930">
        <v>0.84096745668934236</v>
      </c>
      <c r="Q12930">
        <v>0.80119705668934227</v>
      </c>
    </row>
    <row r="12931" spans="1:17" hidden="1" x14ac:dyDescent="0.25">
      <c r="A12931" s="1" t="s">
        <v>50</v>
      </c>
      <c r="B12931" s="1" t="s">
        <v>14</v>
      </c>
      <c r="C12931" s="1" t="s">
        <v>16</v>
      </c>
      <c r="D12931" s="1" t="s">
        <v>62</v>
      </c>
      <c r="E12931" s="1" t="s">
        <v>85</v>
      </c>
      <c r="F12931" s="1" t="s">
        <v>70</v>
      </c>
      <c r="G12931" s="1" t="s">
        <v>82</v>
      </c>
      <c r="H12931" s="1" t="s">
        <v>64</v>
      </c>
      <c r="I12931" s="1" t="s">
        <v>89</v>
      </c>
      <c r="J12931">
        <v>2.3692296000000002</v>
      </c>
      <c r="K12931">
        <v>2.1323592000000002</v>
      </c>
      <c r="L12931">
        <v>1.6526616000000001</v>
      </c>
      <c r="M12931">
        <v>1.3693750566893428</v>
      </c>
      <c r="N12931">
        <v>1.1639687981859412</v>
      </c>
      <c r="O12931">
        <v>0.98937347845804968</v>
      </c>
      <c r="P12931">
        <v>0.84096745668934236</v>
      </c>
      <c r="Q12931">
        <v>0.80119705668934227</v>
      </c>
    </row>
    <row r="12932" spans="1:17" hidden="1" x14ac:dyDescent="0.25">
      <c r="A12932" s="1" t="s">
        <v>50</v>
      </c>
      <c r="B12932" s="1" t="s">
        <v>14</v>
      </c>
      <c r="C12932" s="1" t="s">
        <v>16</v>
      </c>
      <c r="D12932" s="1" t="s">
        <v>62</v>
      </c>
      <c r="E12932" s="1" t="s">
        <v>85</v>
      </c>
      <c r="F12932" s="1" t="s">
        <v>71</v>
      </c>
      <c r="G12932" s="1" t="s">
        <v>82</v>
      </c>
      <c r="H12932" s="1" t="s">
        <v>64</v>
      </c>
      <c r="I12932" s="1" t="s">
        <v>89</v>
      </c>
      <c r="J12932">
        <v>2.3692296000000002</v>
      </c>
      <c r="K12932">
        <v>2.1323592000000002</v>
      </c>
      <c r="L12932">
        <v>1.6526616000000001</v>
      </c>
      <c r="M12932">
        <v>1.3693750566893428</v>
      </c>
      <c r="N12932">
        <v>1.1639687981859412</v>
      </c>
      <c r="O12932">
        <v>0.98937347845804968</v>
      </c>
      <c r="P12932">
        <v>0.84096745668934236</v>
      </c>
      <c r="Q12932">
        <v>0.80119705668934227</v>
      </c>
    </row>
    <row r="12933" spans="1:17" hidden="1" x14ac:dyDescent="0.25">
      <c r="A12933" s="1" t="s">
        <v>50</v>
      </c>
      <c r="B12933" s="1" t="s">
        <v>14</v>
      </c>
      <c r="C12933" s="1" t="s">
        <v>16</v>
      </c>
      <c r="D12933" s="1" t="s">
        <v>62</v>
      </c>
      <c r="E12933" s="1" t="s">
        <v>85</v>
      </c>
      <c r="F12933" s="1" t="s">
        <v>72</v>
      </c>
      <c r="G12933" s="1" t="s">
        <v>82</v>
      </c>
      <c r="H12933" s="1" t="s">
        <v>64</v>
      </c>
      <c r="I12933" s="1" t="s">
        <v>89</v>
      </c>
      <c r="J12933">
        <v>2.3022683362986966</v>
      </c>
      <c r="K12933">
        <v>2.1323592000000002</v>
      </c>
      <c r="L12933">
        <v>1.6526616000000001</v>
      </c>
      <c r="M12933">
        <v>1.3693750566893428</v>
      </c>
      <c r="N12933">
        <v>1.1639687981859412</v>
      </c>
      <c r="O12933">
        <v>0.98937347845804968</v>
      </c>
      <c r="P12933">
        <v>0.84096745668934236</v>
      </c>
      <c r="Q12933">
        <v>0.80119705668934227</v>
      </c>
    </row>
    <row r="12934" spans="1:17" hidden="1" x14ac:dyDescent="0.25">
      <c r="A12934" s="1" t="s">
        <v>50</v>
      </c>
      <c r="B12934" s="1" t="s">
        <v>14</v>
      </c>
      <c r="C12934" s="1" t="s">
        <v>16</v>
      </c>
      <c r="D12934" s="1" t="s">
        <v>62</v>
      </c>
      <c r="E12934" s="1" t="s">
        <v>85</v>
      </c>
      <c r="F12934" s="1" t="s">
        <v>73</v>
      </c>
      <c r="G12934" s="1" t="s">
        <v>82</v>
      </c>
      <c r="H12934" s="1" t="s">
        <v>64</v>
      </c>
      <c r="I12934" s="1" t="s">
        <v>89</v>
      </c>
      <c r="J12934">
        <v>0.6105517679135819</v>
      </c>
      <c r="K12934">
        <v>2.1323592000000002</v>
      </c>
      <c r="L12934">
        <v>1.6526616000000001</v>
      </c>
      <c r="M12934">
        <v>1.3693750566893428</v>
      </c>
      <c r="N12934">
        <v>1.1639687981859412</v>
      </c>
      <c r="O12934">
        <v>0.63319902621314705</v>
      </c>
      <c r="P12934">
        <v>0.5382191722811801</v>
      </c>
      <c r="Q12934">
        <v>1.1914442826995497E-2</v>
      </c>
    </row>
    <row r="12935" spans="1:17" hidden="1" x14ac:dyDescent="0.25">
      <c r="A12935" s="1" t="s">
        <v>50</v>
      </c>
      <c r="B12935" s="1" t="s">
        <v>14</v>
      </c>
      <c r="C12935" s="1" t="s">
        <v>16</v>
      </c>
      <c r="D12935" s="1" t="s">
        <v>62</v>
      </c>
      <c r="E12935" s="1" t="s">
        <v>85</v>
      </c>
      <c r="F12935" s="1" t="s">
        <v>74</v>
      </c>
      <c r="G12935" s="1" t="s">
        <v>82</v>
      </c>
      <c r="H12935" s="1" t="s">
        <v>64</v>
      </c>
      <c r="I12935" s="1" t="s">
        <v>89</v>
      </c>
      <c r="K12935">
        <v>0.54834186869114543</v>
      </c>
      <c r="L12935">
        <v>0.52420199243483356</v>
      </c>
      <c r="M12935">
        <v>1.3693750566893428</v>
      </c>
      <c r="N12935">
        <v>1.1639687981859412</v>
      </c>
      <c r="O12935">
        <v>0.98937347845804968</v>
      </c>
      <c r="P12935">
        <v>0.84096745668934236</v>
      </c>
      <c r="Q12935">
        <v>0.80119705668934227</v>
      </c>
    </row>
    <row r="12936" spans="1:17" hidden="1" x14ac:dyDescent="0.25">
      <c r="A12936" s="1" t="s">
        <v>50</v>
      </c>
      <c r="B12936" s="1" t="s">
        <v>14</v>
      </c>
      <c r="C12936" s="1" t="s">
        <v>16</v>
      </c>
      <c r="D12936" s="1" t="s">
        <v>62</v>
      </c>
      <c r="E12936" s="1" t="s">
        <v>85</v>
      </c>
      <c r="F12936" s="1" t="s">
        <v>75</v>
      </c>
      <c r="G12936" s="1" t="s">
        <v>82</v>
      </c>
      <c r="H12936" s="1" t="s">
        <v>64</v>
      </c>
      <c r="I12936" s="1" t="s">
        <v>89</v>
      </c>
      <c r="J12936">
        <v>0.56561825867361926</v>
      </c>
      <c r="K12936">
        <v>0.54834186869114543</v>
      </c>
      <c r="L12936">
        <v>1.6526616000000001</v>
      </c>
      <c r="M12936">
        <v>1.3693750566893428</v>
      </c>
      <c r="N12936">
        <v>1.1639687981859412</v>
      </c>
      <c r="O12936">
        <v>0.98937347845804968</v>
      </c>
      <c r="P12936">
        <v>0.84096745668934236</v>
      </c>
      <c r="Q12936">
        <v>2.3939418706808269E-2</v>
      </c>
    </row>
    <row r="12937" spans="1:17" hidden="1" x14ac:dyDescent="0.25">
      <c r="A12937" s="1" t="s">
        <v>50</v>
      </c>
      <c r="B12937" s="1" t="s">
        <v>14</v>
      </c>
      <c r="C12937" s="1" t="s">
        <v>16</v>
      </c>
      <c r="D12937" s="1" t="s">
        <v>62</v>
      </c>
      <c r="E12937" s="1" t="s">
        <v>85</v>
      </c>
      <c r="F12937" s="1" t="s">
        <v>76</v>
      </c>
      <c r="G12937" s="1" t="s">
        <v>82</v>
      </c>
      <c r="H12937" s="1" t="s">
        <v>64</v>
      </c>
      <c r="I12937" s="1" t="s">
        <v>89</v>
      </c>
      <c r="K12937">
        <v>0.35152826261771519</v>
      </c>
      <c r="L12937">
        <v>1.4517724075651597</v>
      </c>
      <c r="M12937">
        <v>0.87640003628118812</v>
      </c>
      <c r="N12937">
        <v>0.74494003083900218</v>
      </c>
      <c r="O12937">
        <v>0.98937347845804968</v>
      </c>
      <c r="P12937">
        <v>0.84096745668934236</v>
      </c>
      <c r="Q12937">
        <v>0.80119705668934227</v>
      </c>
    </row>
    <row r="12938" spans="1:17" hidden="1" x14ac:dyDescent="0.25">
      <c r="A12938" s="1" t="s">
        <v>50</v>
      </c>
      <c r="B12938" s="1" t="s">
        <v>14</v>
      </c>
      <c r="C12938" s="1" t="s">
        <v>16</v>
      </c>
      <c r="D12938" s="1" t="s">
        <v>62</v>
      </c>
      <c r="E12938" s="1" t="s">
        <v>85</v>
      </c>
      <c r="F12938" s="1" t="s">
        <v>77</v>
      </c>
      <c r="G12938" s="1" t="s">
        <v>82</v>
      </c>
      <c r="H12938" s="1" t="s">
        <v>64</v>
      </c>
      <c r="I12938" s="1" t="s">
        <v>89</v>
      </c>
      <c r="J12938">
        <v>2.3692296000000002</v>
      </c>
      <c r="K12938">
        <v>2.1323592000000002</v>
      </c>
      <c r="L12938">
        <v>1.6526616000000001</v>
      </c>
      <c r="M12938">
        <v>1.3693750566893428</v>
      </c>
      <c r="N12938">
        <v>1.1639687981859412</v>
      </c>
      <c r="O12938">
        <v>0.98937347845804968</v>
      </c>
      <c r="P12938">
        <v>0.84096745668934236</v>
      </c>
      <c r="Q12938">
        <v>0.55565633372604706</v>
      </c>
    </row>
    <row r="12939" spans="1:17" hidden="1" x14ac:dyDescent="0.25">
      <c r="A12939" s="1" t="s">
        <v>50</v>
      </c>
      <c r="B12939" s="1" t="s">
        <v>14</v>
      </c>
      <c r="C12939" s="1" t="s">
        <v>16</v>
      </c>
      <c r="D12939" s="1" t="s">
        <v>62</v>
      </c>
      <c r="E12939" s="1" t="s">
        <v>85</v>
      </c>
      <c r="F12939" s="1" t="s">
        <v>78</v>
      </c>
      <c r="G12939" s="1" t="s">
        <v>82</v>
      </c>
      <c r="H12939" s="1" t="s">
        <v>64</v>
      </c>
      <c r="I12939" s="1" t="s">
        <v>89</v>
      </c>
      <c r="J12939">
        <v>2.3692296000000002</v>
      </c>
      <c r="K12939">
        <v>2.1323592000000002</v>
      </c>
      <c r="L12939">
        <v>1.6526616000000001</v>
      </c>
      <c r="M12939">
        <v>1.3693750566893428</v>
      </c>
      <c r="N12939">
        <v>1.1639687981859412</v>
      </c>
      <c r="O12939">
        <v>0.98937347845804968</v>
      </c>
      <c r="P12939">
        <v>0.84096745668934236</v>
      </c>
      <c r="Q12939">
        <v>0.80119705668934227</v>
      </c>
    </row>
    <row r="12940" spans="1:17" hidden="1" x14ac:dyDescent="0.25">
      <c r="A12940" s="1" t="s">
        <v>50</v>
      </c>
      <c r="B12940" s="1" t="s">
        <v>14</v>
      </c>
      <c r="C12940" s="1" t="s">
        <v>16</v>
      </c>
      <c r="D12940" s="1" t="s">
        <v>62</v>
      </c>
      <c r="E12940" s="1" t="s">
        <v>85</v>
      </c>
      <c r="F12940" s="1" t="s">
        <v>79</v>
      </c>
      <c r="G12940" s="1" t="s">
        <v>82</v>
      </c>
      <c r="H12940" s="1" t="s">
        <v>64</v>
      </c>
      <c r="I12940" s="1" t="s">
        <v>89</v>
      </c>
      <c r="J12940">
        <v>2.3692296000000002</v>
      </c>
      <c r="K12940">
        <v>2.1323592000000002</v>
      </c>
      <c r="L12940">
        <v>1.6526616000000001</v>
      </c>
      <c r="M12940">
        <v>1.3693750566893428</v>
      </c>
      <c r="N12940">
        <v>1.1639687981859412</v>
      </c>
      <c r="O12940">
        <v>0.98937347845804968</v>
      </c>
      <c r="P12940">
        <v>0.84096745668934236</v>
      </c>
      <c r="Q12940">
        <v>0.80119705668934227</v>
      </c>
    </row>
    <row r="12941" spans="1:17" hidden="1" x14ac:dyDescent="0.25">
      <c r="A12941" s="1" t="s">
        <v>50</v>
      </c>
      <c r="B12941" s="1" t="s">
        <v>14</v>
      </c>
      <c r="C12941" s="1" t="s">
        <v>16</v>
      </c>
      <c r="D12941" s="1" t="s">
        <v>62</v>
      </c>
      <c r="E12941" s="1" t="s">
        <v>85</v>
      </c>
      <c r="F12941" s="1" t="s">
        <v>80</v>
      </c>
      <c r="G12941" s="1" t="s">
        <v>82</v>
      </c>
      <c r="H12941" s="1" t="s">
        <v>64</v>
      </c>
      <c r="I12941" s="1" t="s">
        <v>89</v>
      </c>
      <c r="J12941">
        <v>2.3692296000000002</v>
      </c>
      <c r="K12941">
        <v>2.1323592000000002</v>
      </c>
      <c r="L12941">
        <v>1.6526616000000001</v>
      </c>
      <c r="M12941">
        <v>1.3693750566893428</v>
      </c>
      <c r="N12941">
        <v>1.1639687981859412</v>
      </c>
      <c r="O12941">
        <v>0.98937347845804968</v>
      </c>
      <c r="P12941">
        <v>0.84096745668934236</v>
      </c>
      <c r="Q12941">
        <v>0.80119705668934227</v>
      </c>
    </row>
    <row r="12942" spans="1:17" hidden="1" x14ac:dyDescent="0.25">
      <c r="A12942" s="1" t="s">
        <v>50</v>
      </c>
      <c r="B12942" s="1" t="s">
        <v>14</v>
      </c>
      <c r="C12942" s="1" t="s">
        <v>16</v>
      </c>
      <c r="D12942" s="1" t="s">
        <v>62</v>
      </c>
      <c r="E12942" s="1" t="s">
        <v>85</v>
      </c>
      <c r="F12942" s="1" t="s">
        <v>81</v>
      </c>
      <c r="G12942" s="1" t="s">
        <v>82</v>
      </c>
      <c r="H12942" s="1" t="s">
        <v>64</v>
      </c>
      <c r="I12942" s="1" t="s">
        <v>89</v>
      </c>
      <c r="J12942">
        <v>1.5244064371140986</v>
      </c>
      <c r="K12942">
        <v>2.1323592000000002</v>
      </c>
      <c r="L12942">
        <v>1.6526616000000001</v>
      </c>
      <c r="M12942">
        <v>1.3693750566893428</v>
      </c>
      <c r="N12942">
        <v>1.1639687981859412</v>
      </c>
      <c r="O12942">
        <v>0.98937347845804968</v>
      </c>
      <c r="P12942">
        <v>0.84096745668934236</v>
      </c>
      <c r="Q12942">
        <v>0.80119705668934227</v>
      </c>
    </row>
    <row r="12943" spans="1:17" hidden="1" x14ac:dyDescent="0.25">
      <c r="A12943" s="1" t="s">
        <v>50</v>
      </c>
      <c r="B12943" s="1" t="s">
        <v>14</v>
      </c>
      <c r="C12943" s="1" t="s">
        <v>18</v>
      </c>
      <c r="D12943" s="1" t="s">
        <v>62</v>
      </c>
      <c r="E12943" s="1" t="s">
        <v>85</v>
      </c>
      <c r="F12943" s="1" t="s">
        <v>63</v>
      </c>
      <c r="G12943" s="1" t="s">
        <v>82</v>
      </c>
      <c r="H12943" s="1" t="s">
        <v>64</v>
      </c>
      <c r="I12943" s="1" t="s">
        <v>89</v>
      </c>
      <c r="J12943">
        <v>3.014316</v>
      </c>
      <c r="K12943">
        <v>2.9452273625467424</v>
      </c>
      <c r="L12943">
        <v>2.5401292840512557</v>
      </c>
      <c r="M12943">
        <v>3.4457647652371306</v>
      </c>
      <c r="N12943">
        <v>5.0872349516208768</v>
      </c>
      <c r="O12943">
        <v>4.8437971263090445</v>
      </c>
      <c r="P12943">
        <v>4.6419667263090449</v>
      </c>
      <c r="Q12943">
        <v>4.3590785637623028</v>
      </c>
    </row>
    <row r="12944" spans="1:17" hidden="1" x14ac:dyDescent="0.25">
      <c r="A12944" s="1" t="s">
        <v>50</v>
      </c>
      <c r="B12944" s="1" t="s">
        <v>14</v>
      </c>
      <c r="C12944" s="1" t="s">
        <v>18</v>
      </c>
      <c r="D12944" s="1" t="s">
        <v>62</v>
      </c>
      <c r="E12944" s="1" t="s">
        <v>85</v>
      </c>
      <c r="F12944" s="1" t="s">
        <v>65</v>
      </c>
      <c r="G12944" s="1" t="s">
        <v>82</v>
      </c>
      <c r="H12944" s="1" t="s">
        <v>64</v>
      </c>
      <c r="I12944" s="1" t="s">
        <v>89</v>
      </c>
      <c r="J12944">
        <v>3.014316</v>
      </c>
      <c r="K12944">
        <v>2.9452273625467424</v>
      </c>
      <c r="L12944">
        <v>2.5401292840512557</v>
      </c>
      <c r="M12944">
        <v>3.4457647652371306</v>
      </c>
      <c r="N12944">
        <v>5.0872349516208768</v>
      </c>
      <c r="O12944">
        <v>4.8437971263090445</v>
      </c>
      <c r="P12944">
        <v>4.6419667263090449</v>
      </c>
      <c r="Q12944">
        <v>4.3590785637623028</v>
      </c>
    </row>
    <row r="12945" spans="1:17" hidden="1" x14ac:dyDescent="0.25">
      <c r="A12945" s="1" t="s">
        <v>50</v>
      </c>
      <c r="B12945" s="1" t="s">
        <v>14</v>
      </c>
      <c r="C12945" s="1" t="s">
        <v>18</v>
      </c>
      <c r="D12945" s="1" t="s">
        <v>62</v>
      </c>
      <c r="E12945" s="1" t="s">
        <v>85</v>
      </c>
      <c r="F12945" s="1" t="s">
        <v>66</v>
      </c>
      <c r="G12945" s="1" t="s">
        <v>82</v>
      </c>
      <c r="H12945" s="1" t="s">
        <v>64</v>
      </c>
      <c r="I12945" s="1" t="s">
        <v>89</v>
      </c>
      <c r="J12945">
        <v>3.014316</v>
      </c>
      <c r="K12945">
        <v>2.9452273625467424</v>
      </c>
      <c r="L12945">
        <v>2.5401292840512557</v>
      </c>
      <c r="M12945">
        <v>3.4457647652371306</v>
      </c>
      <c r="N12945">
        <v>5.0872349516208768</v>
      </c>
      <c r="O12945">
        <v>4.8437971263090445</v>
      </c>
      <c r="P12945">
        <v>4.6419667263090449</v>
      </c>
      <c r="Q12945">
        <v>4.3590785637623028</v>
      </c>
    </row>
    <row r="12946" spans="1:17" hidden="1" x14ac:dyDescent="0.25">
      <c r="A12946" s="1" t="s">
        <v>50</v>
      </c>
      <c r="B12946" s="1" t="s">
        <v>14</v>
      </c>
      <c r="C12946" s="1" t="s">
        <v>18</v>
      </c>
      <c r="D12946" s="1" t="s">
        <v>62</v>
      </c>
      <c r="E12946" s="1" t="s">
        <v>85</v>
      </c>
      <c r="F12946" s="1" t="s">
        <v>67</v>
      </c>
      <c r="G12946" s="1" t="s">
        <v>82</v>
      </c>
      <c r="H12946" s="1" t="s">
        <v>64</v>
      </c>
      <c r="I12946" s="1" t="s">
        <v>89</v>
      </c>
      <c r="J12946">
        <v>3.014316</v>
      </c>
      <c r="K12946">
        <v>2.9452273625467424</v>
      </c>
      <c r="L12946">
        <v>2.5401292840512557</v>
      </c>
      <c r="M12946">
        <v>3.4457647652371306</v>
      </c>
      <c r="N12946">
        <v>5.0872349516208768</v>
      </c>
      <c r="O12946">
        <v>4.8437971263090445</v>
      </c>
      <c r="P12946">
        <v>4.6419667263090449</v>
      </c>
      <c r="Q12946">
        <v>3.7246225726328555</v>
      </c>
    </row>
    <row r="12947" spans="1:17" hidden="1" x14ac:dyDescent="0.25">
      <c r="A12947" s="1" t="s">
        <v>50</v>
      </c>
      <c r="B12947" s="1" t="s">
        <v>14</v>
      </c>
      <c r="C12947" s="1" t="s">
        <v>18</v>
      </c>
      <c r="D12947" s="1" t="s">
        <v>62</v>
      </c>
      <c r="E12947" s="1" t="s">
        <v>85</v>
      </c>
      <c r="F12947" s="1" t="s">
        <v>68</v>
      </c>
      <c r="G12947" s="1" t="s">
        <v>82</v>
      </c>
      <c r="H12947" s="1" t="s">
        <v>64</v>
      </c>
      <c r="I12947" s="1" t="s">
        <v>89</v>
      </c>
      <c r="J12947">
        <v>3.014316</v>
      </c>
      <c r="K12947">
        <v>2.9452273625467424</v>
      </c>
      <c r="L12947">
        <v>2.5401292840512557</v>
      </c>
      <c r="M12947">
        <v>3.4457647652371306</v>
      </c>
      <c r="N12947">
        <v>3.186293344898413</v>
      </c>
      <c r="O12947">
        <v>2.119356539972161</v>
      </c>
      <c r="P12947">
        <v>0.22328355595825222</v>
      </c>
    </row>
    <row r="12948" spans="1:17" hidden="1" x14ac:dyDescent="0.25">
      <c r="A12948" s="1" t="s">
        <v>50</v>
      </c>
      <c r="B12948" s="1" t="s">
        <v>14</v>
      </c>
      <c r="C12948" s="1" t="s">
        <v>18</v>
      </c>
      <c r="D12948" s="1" t="s">
        <v>62</v>
      </c>
      <c r="E12948" s="1" t="s">
        <v>85</v>
      </c>
      <c r="F12948" s="1" t="s">
        <v>69</v>
      </c>
      <c r="G12948" s="1" t="s">
        <v>82</v>
      </c>
      <c r="H12948" s="1" t="s">
        <v>64</v>
      </c>
      <c r="I12948" s="1" t="s">
        <v>89</v>
      </c>
      <c r="J12948">
        <v>3.014316</v>
      </c>
      <c r="K12948">
        <v>2.9452273625467424</v>
      </c>
      <c r="L12948">
        <v>2.5401292840512557</v>
      </c>
      <c r="M12948">
        <v>3.4457647652371306</v>
      </c>
    </row>
    <row r="12949" spans="1:17" hidden="1" x14ac:dyDescent="0.25">
      <c r="A12949" s="1" t="s">
        <v>50</v>
      </c>
      <c r="B12949" s="1" t="s">
        <v>14</v>
      </c>
      <c r="C12949" s="1" t="s">
        <v>18</v>
      </c>
      <c r="D12949" s="1" t="s">
        <v>62</v>
      </c>
      <c r="E12949" s="1" t="s">
        <v>85</v>
      </c>
      <c r="F12949" s="1" t="s">
        <v>70</v>
      </c>
      <c r="G12949" s="1" t="s">
        <v>82</v>
      </c>
      <c r="H12949" s="1" t="s">
        <v>64</v>
      </c>
      <c r="I12949" s="1" t="s">
        <v>89</v>
      </c>
      <c r="J12949">
        <v>3.014316</v>
      </c>
      <c r="K12949">
        <v>2.9452273625467424</v>
      </c>
      <c r="L12949">
        <v>2.5401292840512557</v>
      </c>
    </row>
    <row r="12950" spans="1:17" hidden="1" x14ac:dyDescent="0.25">
      <c r="A12950" s="1" t="s">
        <v>50</v>
      </c>
      <c r="B12950" s="1" t="s">
        <v>14</v>
      </c>
      <c r="C12950" s="1" t="s">
        <v>18</v>
      </c>
      <c r="D12950" s="1" t="s">
        <v>62</v>
      </c>
      <c r="E12950" s="1" t="s">
        <v>85</v>
      </c>
      <c r="F12950" s="1" t="s">
        <v>71</v>
      </c>
      <c r="G12950" s="1" t="s">
        <v>82</v>
      </c>
      <c r="H12950" s="1" t="s">
        <v>64</v>
      </c>
      <c r="I12950" s="1" t="s">
        <v>89</v>
      </c>
      <c r="J12950">
        <v>3.014316</v>
      </c>
      <c r="K12950">
        <v>2.9452273625467424</v>
      </c>
      <c r="L12950">
        <v>2.5401292840512557</v>
      </c>
    </row>
    <row r="12951" spans="1:17" hidden="1" x14ac:dyDescent="0.25">
      <c r="A12951" s="1" t="s">
        <v>50</v>
      </c>
      <c r="B12951" s="1" t="s">
        <v>14</v>
      </c>
      <c r="C12951" s="1" t="s">
        <v>18</v>
      </c>
      <c r="D12951" s="1" t="s">
        <v>62</v>
      </c>
      <c r="E12951" s="1" t="s">
        <v>85</v>
      </c>
      <c r="F12951" s="1" t="s">
        <v>72</v>
      </c>
      <c r="G12951" s="1" t="s">
        <v>82</v>
      </c>
      <c r="H12951" s="1" t="s">
        <v>64</v>
      </c>
      <c r="I12951" s="1" t="s">
        <v>89</v>
      </c>
      <c r="J12951">
        <v>3.014316</v>
      </c>
      <c r="K12951">
        <v>2.9452273625467424</v>
      </c>
      <c r="L12951">
        <v>2.5401292840512557</v>
      </c>
    </row>
    <row r="12952" spans="1:17" hidden="1" x14ac:dyDescent="0.25">
      <c r="A12952" s="1" t="s">
        <v>50</v>
      </c>
      <c r="B12952" s="1" t="s">
        <v>14</v>
      </c>
      <c r="C12952" s="1" t="s">
        <v>18</v>
      </c>
      <c r="D12952" s="1" t="s">
        <v>62</v>
      </c>
      <c r="E12952" s="1" t="s">
        <v>85</v>
      </c>
      <c r="F12952" s="1" t="s">
        <v>73</v>
      </c>
      <c r="G12952" s="1" t="s">
        <v>82</v>
      </c>
      <c r="H12952" s="1" t="s">
        <v>64</v>
      </c>
      <c r="I12952" s="1" t="s">
        <v>89</v>
      </c>
      <c r="J12952">
        <v>2.1376377375767532</v>
      </c>
      <c r="K12952">
        <v>1.1078456550184721</v>
      </c>
      <c r="L12952">
        <v>0.59535600951678047</v>
      </c>
    </row>
    <row r="12953" spans="1:17" hidden="1" x14ac:dyDescent="0.25">
      <c r="A12953" s="1" t="s">
        <v>50</v>
      </c>
      <c r="B12953" s="1" t="s">
        <v>14</v>
      </c>
      <c r="C12953" s="1" t="s">
        <v>18</v>
      </c>
      <c r="D12953" s="1" t="s">
        <v>62</v>
      </c>
      <c r="E12953" s="1" t="s">
        <v>85</v>
      </c>
      <c r="F12953" s="1" t="s">
        <v>74</v>
      </c>
      <c r="G12953" s="1" t="s">
        <v>82</v>
      </c>
      <c r="H12953" s="1" t="s">
        <v>64</v>
      </c>
      <c r="I12953" s="1" t="s">
        <v>89</v>
      </c>
      <c r="J12953">
        <v>0.49986305867362102</v>
      </c>
    </row>
    <row r="12954" spans="1:17" hidden="1" x14ac:dyDescent="0.25">
      <c r="A12954" s="1" t="s">
        <v>50</v>
      </c>
      <c r="B12954" s="1" t="s">
        <v>14</v>
      </c>
      <c r="C12954" s="1" t="s">
        <v>18</v>
      </c>
      <c r="D12954" s="1" t="s">
        <v>62</v>
      </c>
      <c r="E12954" s="1" t="s">
        <v>85</v>
      </c>
      <c r="F12954" s="1" t="s">
        <v>76</v>
      </c>
      <c r="G12954" s="1" t="s">
        <v>82</v>
      </c>
      <c r="H12954" s="1" t="s">
        <v>64</v>
      </c>
      <c r="I12954" s="1" t="s">
        <v>89</v>
      </c>
      <c r="J12954">
        <v>0.56561825867361926</v>
      </c>
      <c r="K12954">
        <v>0.19681360607343024</v>
      </c>
    </row>
    <row r="12955" spans="1:17" hidden="1" x14ac:dyDescent="0.25">
      <c r="A12955" s="1" t="s">
        <v>50</v>
      </c>
      <c r="B12955" s="1" t="s">
        <v>14</v>
      </c>
      <c r="C12955" s="1" t="s">
        <v>18</v>
      </c>
      <c r="D12955" s="1" t="s">
        <v>62</v>
      </c>
      <c r="E12955" s="1" t="s">
        <v>85</v>
      </c>
      <c r="F12955" s="1" t="s">
        <v>77</v>
      </c>
      <c r="G12955" s="1" t="s">
        <v>82</v>
      </c>
      <c r="H12955" s="1" t="s">
        <v>64</v>
      </c>
      <c r="I12955" s="1" t="s">
        <v>89</v>
      </c>
      <c r="J12955">
        <v>3.014316</v>
      </c>
      <c r="K12955">
        <v>2.9452273625467424</v>
      </c>
      <c r="L12955">
        <v>2.5401292840512557</v>
      </c>
    </row>
    <row r="12956" spans="1:17" hidden="1" x14ac:dyDescent="0.25">
      <c r="A12956" s="1" t="s">
        <v>50</v>
      </c>
      <c r="B12956" s="1" t="s">
        <v>14</v>
      </c>
      <c r="C12956" s="1" t="s">
        <v>18</v>
      </c>
      <c r="D12956" s="1" t="s">
        <v>62</v>
      </c>
      <c r="E12956" s="1" t="s">
        <v>85</v>
      </c>
      <c r="F12956" s="1" t="s">
        <v>78</v>
      </c>
      <c r="G12956" s="1" t="s">
        <v>82</v>
      </c>
      <c r="H12956" s="1" t="s">
        <v>64</v>
      </c>
      <c r="I12956" s="1" t="s">
        <v>89</v>
      </c>
      <c r="J12956">
        <v>3.014316</v>
      </c>
      <c r="K12956">
        <v>2.9452273625467424</v>
      </c>
      <c r="L12956">
        <v>2.5401292840512557</v>
      </c>
    </row>
    <row r="12957" spans="1:17" hidden="1" x14ac:dyDescent="0.25">
      <c r="A12957" s="1" t="s">
        <v>50</v>
      </c>
      <c r="B12957" s="1" t="s">
        <v>14</v>
      </c>
      <c r="C12957" s="1" t="s">
        <v>18</v>
      </c>
      <c r="D12957" s="1" t="s">
        <v>62</v>
      </c>
      <c r="E12957" s="1" t="s">
        <v>85</v>
      </c>
      <c r="F12957" s="1" t="s">
        <v>79</v>
      </c>
      <c r="G12957" s="1" t="s">
        <v>82</v>
      </c>
      <c r="H12957" s="1" t="s">
        <v>64</v>
      </c>
      <c r="I12957" s="1" t="s">
        <v>89</v>
      </c>
      <c r="J12957">
        <v>3.014316</v>
      </c>
      <c r="K12957">
        <v>2.9452273625467424</v>
      </c>
      <c r="L12957">
        <v>2.5401292840512557</v>
      </c>
      <c r="M12957">
        <v>3.1674729664021477</v>
      </c>
    </row>
    <row r="12958" spans="1:17" hidden="1" x14ac:dyDescent="0.25">
      <c r="A12958" s="1" t="s">
        <v>50</v>
      </c>
      <c r="B12958" s="1" t="s">
        <v>14</v>
      </c>
      <c r="C12958" s="1" t="s">
        <v>18</v>
      </c>
      <c r="D12958" s="1" t="s">
        <v>62</v>
      </c>
      <c r="E12958" s="1" t="s">
        <v>85</v>
      </c>
      <c r="F12958" s="1" t="s">
        <v>80</v>
      </c>
      <c r="G12958" s="1" t="s">
        <v>82</v>
      </c>
      <c r="H12958" s="1" t="s">
        <v>64</v>
      </c>
      <c r="I12958" s="1" t="s">
        <v>89</v>
      </c>
      <c r="J12958">
        <v>3.014316</v>
      </c>
      <c r="K12958">
        <v>2.9452273625467424</v>
      </c>
      <c r="L12958">
        <v>2.5401292840512557</v>
      </c>
      <c r="M12958">
        <v>3.4457647652371306</v>
      </c>
      <c r="N12958">
        <v>0.94589768230041249</v>
      </c>
    </row>
    <row r="12959" spans="1:17" hidden="1" x14ac:dyDescent="0.25">
      <c r="A12959" s="1" t="s">
        <v>50</v>
      </c>
      <c r="B12959" s="1" t="s">
        <v>14</v>
      </c>
      <c r="C12959" s="1" t="s">
        <v>18</v>
      </c>
      <c r="D12959" s="1" t="s">
        <v>62</v>
      </c>
      <c r="E12959" s="1" t="s">
        <v>85</v>
      </c>
      <c r="F12959" s="1" t="s">
        <v>81</v>
      </c>
      <c r="G12959" s="1" t="s">
        <v>82</v>
      </c>
      <c r="H12959" s="1" t="s">
        <v>64</v>
      </c>
      <c r="I12959" s="1" t="s">
        <v>89</v>
      </c>
      <c r="J12959">
        <v>0.14861528182229833</v>
      </c>
      <c r="K12959">
        <v>2.9452273625467424</v>
      </c>
      <c r="L12959">
        <v>2.5401292840512557</v>
      </c>
      <c r="M12959">
        <v>3.4457647652371306</v>
      </c>
      <c r="N12959">
        <v>1.642421591371988</v>
      </c>
      <c r="O12959">
        <v>0.71047451608783441</v>
      </c>
      <c r="P12959">
        <v>8.3116165907314757E-2</v>
      </c>
    </row>
    <row r="12960" spans="1:17" hidden="1" x14ac:dyDescent="0.25">
      <c r="A12960" s="1" t="s">
        <v>50</v>
      </c>
      <c r="B12960" s="1" t="s">
        <v>14</v>
      </c>
      <c r="C12960" s="1" t="s">
        <v>20</v>
      </c>
      <c r="D12960" s="1" t="s">
        <v>62</v>
      </c>
      <c r="E12960" s="1" t="s">
        <v>85</v>
      </c>
      <c r="F12960" s="1" t="s">
        <v>63</v>
      </c>
      <c r="G12960" s="1" t="s">
        <v>82</v>
      </c>
      <c r="H12960" s="1" t="s">
        <v>64</v>
      </c>
      <c r="I12960" s="1" t="s">
        <v>89</v>
      </c>
      <c r="L12960">
        <v>0.61432525260911686</v>
      </c>
      <c r="M12960">
        <v>9.2808373092482608</v>
      </c>
      <c r="N12960">
        <v>10.125324324931285</v>
      </c>
      <c r="O12960">
        <v>10.125324324931285</v>
      </c>
      <c r="P12960">
        <v>10.125324324931285</v>
      </c>
      <c r="Q12960">
        <v>9.9395187420177749</v>
      </c>
    </row>
    <row r="12961" spans="1:17" hidden="1" x14ac:dyDescent="0.25">
      <c r="A12961" s="1" t="s">
        <v>50</v>
      </c>
      <c r="B12961" s="1" t="s">
        <v>14</v>
      </c>
      <c r="C12961" s="1" t="s">
        <v>20</v>
      </c>
      <c r="D12961" s="1" t="s">
        <v>62</v>
      </c>
      <c r="E12961" s="1" t="s">
        <v>85</v>
      </c>
      <c r="F12961" s="1" t="s">
        <v>65</v>
      </c>
      <c r="G12961" s="1" t="s">
        <v>82</v>
      </c>
      <c r="H12961" s="1" t="s">
        <v>64</v>
      </c>
      <c r="I12961" s="1" t="s">
        <v>89</v>
      </c>
      <c r="L12961">
        <v>0.63057996163301977</v>
      </c>
      <c r="M12961">
        <v>9.5264031708489405</v>
      </c>
      <c r="N12961">
        <v>10.393234849487119</v>
      </c>
      <c r="O12961">
        <v>10.393234849487119</v>
      </c>
      <c r="P12961">
        <v>10.393234849487119</v>
      </c>
      <c r="Q12961">
        <v>10.202512952825398</v>
      </c>
    </row>
    <row r="12962" spans="1:17" hidden="1" x14ac:dyDescent="0.25">
      <c r="A12962" s="1" t="s">
        <v>50</v>
      </c>
      <c r="B12962" s="1" t="s">
        <v>14</v>
      </c>
      <c r="C12962" s="1" t="s">
        <v>20</v>
      </c>
      <c r="D12962" s="1" t="s">
        <v>62</v>
      </c>
      <c r="E12962" s="1" t="s">
        <v>85</v>
      </c>
      <c r="F12962" s="1" t="s">
        <v>66</v>
      </c>
      <c r="G12962" s="1" t="s">
        <v>82</v>
      </c>
      <c r="H12962" s="1" t="s">
        <v>64</v>
      </c>
      <c r="I12962" s="1" t="s">
        <v>89</v>
      </c>
      <c r="L12962">
        <v>0.65260672130235686</v>
      </c>
      <c r="M12962">
        <v>9.8591695223423912</v>
      </c>
      <c r="N12962">
        <v>10.756280458522602</v>
      </c>
      <c r="O12962">
        <v>10.756280458522602</v>
      </c>
      <c r="P12962">
        <v>10.756280458522602</v>
      </c>
      <c r="Q12962">
        <v>10.558896464050846</v>
      </c>
    </row>
    <row r="12963" spans="1:17" hidden="1" x14ac:dyDescent="0.25">
      <c r="A12963" s="1" t="s">
        <v>50</v>
      </c>
      <c r="B12963" s="1" t="s">
        <v>14</v>
      </c>
      <c r="C12963" s="1" t="s">
        <v>20</v>
      </c>
      <c r="D12963" s="1" t="s">
        <v>62</v>
      </c>
      <c r="E12963" s="1" t="s">
        <v>85</v>
      </c>
      <c r="F12963" s="1" t="s">
        <v>67</v>
      </c>
      <c r="G12963" s="1" t="s">
        <v>82</v>
      </c>
      <c r="H12963" s="1" t="s">
        <v>64</v>
      </c>
      <c r="I12963" s="1" t="s">
        <v>89</v>
      </c>
      <c r="L12963">
        <v>0.70378934146769168</v>
      </c>
      <c r="M12963">
        <v>10.63240417092319</v>
      </c>
      <c r="N12963">
        <v>11.59987369642508</v>
      </c>
      <c r="O12963">
        <v>11.59987369642508</v>
      </c>
      <c r="P12963">
        <v>11.59987369642508</v>
      </c>
      <c r="Q12963">
        <v>11.38700927601532</v>
      </c>
    </row>
    <row r="12964" spans="1:17" hidden="1" x14ac:dyDescent="0.25">
      <c r="A12964" s="1" t="s">
        <v>50</v>
      </c>
      <c r="B12964" s="1" t="s">
        <v>14</v>
      </c>
      <c r="C12964" s="1" t="s">
        <v>20</v>
      </c>
      <c r="D12964" s="1" t="s">
        <v>62</v>
      </c>
      <c r="E12964" s="1" t="s">
        <v>85</v>
      </c>
      <c r="F12964" s="1" t="s">
        <v>68</v>
      </c>
      <c r="G12964" s="1" t="s">
        <v>82</v>
      </c>
      <c r="H12964" s="1" t="s">
        <v>64</v>
      </c>
      <c r="I12964" s="1" t="s">
        <v>89</v>
      </c>
      <c r="L12964">
        <v>0.76808951102539347</v>
      </c>
      <c r="M12964">
        <v>11.603810457882089</v>
      </c>
      <c r="N12964">
        <v>12.659670714624593</v>
      </c>
      <c r="O12964">
        <v>12.659670714624593</v>
      </c>
      <c r="P12964">
        <v>12.659670714624593</v>
      </c>
      <c r="Q12964">
        <v>12.427358403320939</v>
      </c>
    </row>
    <row r="12965" spans="1:17" hidden="1" x14ac:dyDescent="0.25">
      <c r="A12965" s="1" t="s">
        <v>50</v>
      </c>
      <c r="B12965" s="1" t="s">
        <v>14</v>
      </c>
      <c r="C12965" s="1" t="s">
        <v>20</v>
      </c>
      <c r="D12965" s="1" t="s">
        <v>62</v>
      </c>
      <c r="E12965" s="1" t="s">
        <v>85</v>
      </c>
      <c r="F12965" s="1" t="s">
        <v>69</v>
      </c>
      <c r="G12965" s="1" t="s">
        <v>82</v>
      </c>
      <c r="H12965" s="1" t="s">
        <v>64</v>
      </c>
      <c r="I12965" s="1" t="s">
        <v>89</v>
      </c>
      <c r="L12965">
        <v>0.82277943691324162</v>
      </c>
      <c r="M12965">
        <v>12.430031262682569</v>
      </c>
      <c r="N12965">
        <v>13.561071454003379</v>
      </c>
      <c r="O12965">
        <v>13.561071454003379</v>
      </c>
      <c r="P12965">
        <v>13.561071454003379</v>
      </c>
      <c r="Q12965">
        <v>13.312217915530679</v>
      </c>
    </row>
    <row r="12966" spans="1:17" hidden="1" x14ac:dyDescent="0.25">
      <c r="A12966" s="1" t="s">
        <v>50</v>
      </c>
      <c r="B12966" s="1" t="s">
        <v>14</v>
      </c>
      <c r="C12966" s="1" t="s">
        <v>20</v>
      </c>
      <c r="D12966" s="1" t="s">
        <v>62</v>
      </c>
      <c r="E12966" s="1" t="s">
        <v>85</v>
      </c>
      <c r="F12966" s="1" t="s">
        <v>70</v>
      </c>
      <c r="G12966" s="1" t="s">
        <v>82</v>
      </c>
      <c r="H12966" s="1" t="s">
        <v>64</v>
      </c>
      <c r="I12966" s="1" t="s">
        <v>89</v>
      </c>
      <c r="L12966">
        <v>0.84954239433986378</v>
      </c>
      <c r="M12966">
        <v>12.834349093889907</v>
      </c>
      <c r="N12966">
        <v>14.002179194061233</v>
      </c>
      <c r="O12966">
        <v>14.002179194061233</v>
      </c>
      <c r="P12966">
        <v>12.792357430231164</v>
      </c>
      <c r="Q12966">
        <v>13.745231072329872</v>
      </c>
    </row>
    <row r="12967" spans="1:17" hidden="1" x14ac:dyDescent="0.25">
      <c r="A12967" s="1" t="s">
        <v>50</v>
      </c>
      <c r="B12967" s="1" t="s">
        <v>14</v>
      </c>
      <c r="C12967" s="1" t="s">
        <v>20</v>
      </c>
      <c r="D12967" s="1" t="s">
        <v>62</v>
      </c>
      <c r="E12967" s="1" t="s">
        <v>85</v>
      </c>
      <c r="F12967" s="1" t="s">
        <v>71</v>
      </c>
      <c r="G12967" s="1" t="s">
        <v>82</v>
      </c>
      <c r="H12967" s="1" t="s">
        <v>64</v>
      </c>
      <c r="I12967" s="1" t="s">
        <v>89</v>
      </c>
      <c r="L12967">
        <v>0.84954239433986378</v>
      </c>
      <c r="M12967">
        <v>12.834349093889907</v>
      </c>
      <c r="N12967">
        <v>14.002179194061233</v>
      </c>
      <c r="O12967">
        <v>14.002179194061233</v>
      </c>
      <c r="P12967">
        <v>14.002179194061233</v>
      </c>
      <c r="Q12967">
        <v>13.745231072329872</v>
      </c>
    </row>
    <row r="12968" spans="1:17" hidden="1" x14ac:dyDescent="0.25">
      <c r="A12968" s="1" t="s">
        <v>50</v>
      </c>
      <c r="B12968" s="1" t="s">
        <v>14</v>
      </c>
      <c r="C12968" s="1" t="s">
        <v>20</v>
      </c>
      <c r="D12968" s="1" t="s">
        <v>62</v>
      </c>
      <c r="E12968" s="1" t="s">
        <v>85</v>
      </c>
      <c r="F12968" s="1" t="s">
        <v>72</v>
      </c>
      <c r="G12968" s="1" t="s">
        <v>82</v>
      </c>
      <c r="H12968" s="1" t="s">
        <v>64</v>
      </c>
      <c r="I12968" s="1" t="s">
        <v>89</v>
      </c>
      <c r="L12968">
        <v>0.84954239433986378</v>
      </c>
      <c r="M12968">
        <v>12.834349093889907</v>
      </c>
      <c r="N12968">
        <v>14.002179194061233</v>
      </c>
      <c r="O12968">
        <v>14.002179194061233</v>
      </c>
      <c r="P12968">
        <v>14.002179194061233</v>
      </c>
      <c r="Q12968">
        <v>13.745231072329872</v>
      </c>
    </row>
    <row r="12969" spans="1:17" hidden="1" x14ac:dyDescent="0.25">
      <c r="A12969" s="1" t="s">
        <v>50</v>
      </c>
      <c r="B12969" s="1" t="s">
        <v>14</v>
      </c>
      <c r="C12969" s="1" t="s">
        <v>20</v>
      </c>
      <c r="D12969" s="1" t="s">
        <v>62</v>
      </c>
      <c r="E12969" s="1" t="s">
        <v>85</v>
      </c>
      <c r="F12969" s="1" t="s">
        <v>73</v>
      </c>
      <c r="G12969" s="1" t="s">
        <v>82</v>
      </c>
      <c r="H12969" s="1" t="s">
        <v>64</v>
      </c>
      <c r="I12969" s="1" t="s">
        <v>89</v>
      </c>
      <c r="L12969">
        <v>0.84954239433986378</v>
      </c>
      <c r="M12969">
        <v>10.570835122727951</v>
      </c>
      <c r="N12969">
        <v>12.490762077884343</v>
      </c>
      <c r="O12969">
        <v>13.303674287884672</v>
      </c>
      <c r="P12969">
        <v>13.307616909040483</v>
      </c>
      <c r="Q12969">
        <v>13.745231072329872</v>
      </c>
    </row>
    <row r="12970" spans="1:17" hidden="1" x14ac:dyDescent="0.25">
      <c r="A12970" s="1" t="s">
        <v>50</v>
      </c>
      <c r="B12970" s="1" t="s">
        <v>14</v>
      </c>
      <c r="C12970" s="1" t="s">
        <v>20</v>
      </c>
      <c r="D12970" s="1" t="s">
        <v>62</v>
      </c>
      <c r="E12970" s="1" t="s">
        <v>85</v>
      </c>
      <c r="F12970" s="1" t="s">
        <v>74</v>
      </c>
      <c r="G12970" s="1" t="s">
        <v>82</v>
      </c>
      <c r="H12970" s="1" t="s">
        <v>64</v>
      </c>
      <c r="I12970" s="1" t="s">
        <v>89</v>
      </c>
      <c r="M12970">
        <v>8.1237653309857212</v>
      </c>
      <c r="N12970">
        <v>10.116975711520329</v>
      </c>
      <c r="O12970">
        <v>10.645644748592067</v>
      </c>
      <c r="P12970">
        <v>10.778644483235553</v>
      </c>
      <c r="Q12970">
        <v>13.745231072329872</v>
      </c>
    </row>
    <row r="12971" spans="1:17" hidden="1" x14ac:dyDescent="0.25">
      <c r="A12971" s="1" t="s">
        <v>50</v>
      </c>
      <c r="B12971" s="1" t="s">
        <v>14</v>
      </c>
      <c r="C12971" s="1" t="s">
        <v>20</v>
      </c>
      <c r="D12971" s="1" t="s">
        <v>62</v>
      </c>
      <c r="E12971" s="1" t="s">
        <v>85</v>
      </c>
      <c r="F12971" s="1" t="s">
        <v>75</v>
      </c>
      <c r="G12971" s="1" t="s">
        <v>82</v>
      </c>
      <c r="H12971" s="1" t="s">
        <v>64</v>
      </c>
      <c r="I12971" s="1" t="s">
        <v>89</v>
      </c>
      <c r="M12971">
        <v>8.1237653309857212</v>
      </c>
      <c r="N12971">
        <v>10.116975711520329</v>
      </c>
      <c r="O12971">
        <v>10.645644748592067</v>
      </c>
      <c r="P12971">
        <v>10.778644483235553</v>
      </c>
      <c r="Q12971">
        <v>11.580663361932757</v>
      </c>
    </row>
    <row r="12972" spans="1:17" hidden="1" x14ac:dyDescent="0.25">
      <c r="A12972" s="1" t="s">
        <v>50</v>
      </c>
      <c r="B12972" s="1" t="s">
        <v>14</v>
      </c>
      <c r="C12972" s="1" t="s">
        <v>20</v>
      </c>
      <c r="D12972" s="1" t="s">
        <v>62</v>
      </c>
      <c r="E12972" s="1" t="s">
        <v>85</v>
      </c>
      <c r="F12972" s="1" t="s">
        <v>76</v>
      </c>
      <c r="G12972" s="1" t="s">
        <v>82</v>
      </c>
      <c r="H12972" s="1" t="s">
        <v>64</v>
      </c>
      <c r="I12972" s="1" t="s">
        <v>89</v>
      </c>
      <c r="M12972">
        <v>8.6167403513938758</v>
      </c>
      <c r="N12972">
        <v>10.536004478867268</v>
      </c>
      <c r="O12972">
        <v>10.645644748592067</v>
      </c>
      <c r="P12972">
        <v>10.778644483235553</v>
      </c>
      <c r="Q12972">
        <v>13.745231072329872</v>
      </c>
    </row>
    <row r="12973" spans="1:17" hidden="1" x14ac:dyDescent="0.25">
      <c r="A12973" s="1" t="s">
        <v>50</v>
      </c>
      <c r="B12973" s="1" t="s">
        <v>14</v>
      </c>
      <c r="C12973" s="1" t="s">
        <v>20</v>
      </c>
      <c r="D12973" s="1" t="s">
        <v>62</v>
      </c>
      <c r="E12973" s="1" t="s">
        <v>85</v>
      </c>
      <c r="F12973" s="1" t="s">
        <v>77</v>
      </c>
      <c r="G12973" s="1" t="s">
        <v>82</v>
      </c>
      <c r="H12973" s="1" t="s">
        <v>64</v>
      </c>
      <c r="I12973" s="1" t="s">
        <v>89</v>
      </c>
      <c r="L12973">
        <v>0.84954239433986378</v>
      </c>
      <c r="M12973">
        <v>12.834349093889907</v>
      </c>
      <c r="N12973">
        <v>14.002179194061233</v>
      </c>
      <c r="O12973">
        <v>14.002179194061233</v>
      </c>
      <c r="P12973">
        <v>14.002179194061233</v>
      </c>
      <c r="Q12973">
        <v>13.745231072329872</v>
      </c>
    </row>
    <row r="12974" spans="1:17" hidden="1" x14ac:dyDescent="0.25">
      <c r="A12974" s="1" t="s">
        <v>50</v>
      </c>
      <c r="B12974" s="1" t="s">
        <v>14</v>
      </c>
      <c r="C12974" s="1" t="s">
        <v>20</v>
      </c>
      <c r="D12974" s="1" t="s">
        <v>62</v>
      </c>
      <c r="E12974" s="1" t="s">
        <v>85</v>
      </c>
      <c r="F12974" s="1" t="s">
        <v>78</v>
      </c>
      <c r="G12974" s="1" t="s">
        <v>82</v>
      </c>
      <c r="H12974" s="1" t="s">
        <v>64</v>
      </c>
      <c r="I12974" s="1" t="s">
        <v>89</v>
      </c>
      <c r="L12974">
        <v>0.84954239433986378</v>
      </c>
      <c r="M12974">
        <v>12.834349093889907</v>
      </c>
      <c r="N12974">
        <v>14.002179194061233</v>
      </c>
      <c r="O12974">
        <v>14.002179194061233</v>
      </c>
      <c r="P12974">
        <v>14.002179194061233</v>
      </c>
      <c r="Q12974">
        <v>13.745231072329872</v>
      </c>
    </row>
    <row r="12975" spans="1:17" hidden="1" x14ac:dyDescent="0.25">
      <c r="A12975" s="1" t="s">
        <v>50</v>
      </c>
      <c r="B12975" s="1" t="s">
        <v>14</v>
      </c>
      <c r="C12975" s="1" t="s">
        <v>20</v>
      </c>
      <c r="D12975" s="1" t="s">
        <v>62</v>
      </c>
      <c r="E12975" s="1" t="s">
        <v>85</v>
      </c>
      <c r="F12975" s="1" t="s">
        <v>79</v>
      </c>
      <c r="G12975" s="1" t="s">
        <v>82</v>
      </c>
      <c r="H12975" s="1" t="s">
        <v>64</v>
      </c>
      <c r="I12975" s="1" t="s">
        <v>89</v>
      </c>
      <c r="L12975">
        <v>0.79717735308692983</v>
      </c>
      <c r="M12975">
        <v>12.043251175488395</v>
      </c>
      <c r="N12975">
        <v>13.13909726193736</v>
      </c>
      <c r="O12975">
        <v>13.13909726193736</v>
      </c>
      <c r="P12975">
        <v>11.259575871215976</v>
      </c>
      <c r="Q12975">
        <v>10.529288743354305</v>
      </c>
    </row>
    <row r="12976" spans="1:17" hidden="1" x14ac:dyDescent="0.25">
      <c r="A12976" s="1" t="s">
        <v>50</v>
      </c>
      <c r="B12976" s="1" t="s">
        <v>14</v>
      </c>
      <c r="C12976" s="1" t="s">
        <v>20</v>
      </c>
      <c r="D12976" s="1" t="s">
        <v>62</v>
      </c>
      <c r="E12976" s="1" t="s">
        <v>85</v>
      </c>
      <c r="F12976" s="1" t="s">
        <v>80</v>
      </c>
      <c r="G12976" s="1" t="s">
        <v>82</v>
      </c>
      <c r="H12976" s="1" t="s">
        <v>64</v>
      </c>
      <c r="I12976" s="1" t="s">
        <v>89</v>
      </c>
      <c r="L12976">
        <v>0.72209586956777838</v>
      </c>
      <c r="M12976">
        <v>10.908967617196156</v>
      </c>
      <c r="N12976">
        <v>11.901602354802057</v>
      </c>
      <c r="O12976">
        <v>11.901602354802057</v>
      </c>
      <c r="P12976">
        <v>11.901602354802057</v>
      </c>
      <c r="Q12976">
        <v>11.68320103824435</v>
      </c>
    </row>
    <row r="12977" spans="1:17" hidden="1" x14ac:dyDescent="0.25">
      <c r="A12977" s="1" t="s">
        <v>50</v>
      </c>
      <c r="B12977" s="1" t="s">
        <v>14</v>
      </c>
      <c r="C12977" s="1" t="s">
        <v>20</v>
      </c>
      <c r="D12977" s="1" t="s">
        <v>62</v>
      </c>
      <c r="E12977" s="1" t="s">
        <v>85</v>
      </c>
      <c r="F12977" s="1" t="s">
        <v>81</v>
      </c>
      <c r="G12977" s="1" t="s">
        <v>82</v>
      </c>
      <c r="H12977" s="1" t="s">
        <v>64</v>
      </c>
      <c r="I12977" s="1" t="s">
        <v>89</v>
      </c>
      <c r="L12977">
        <v>0.65190398325968713</v>
      </c>
      <c r="M12977">
        <v>9.8485530005286819</v>
      </c>
      <c r="N12977">
        <v>10.744697912359509</v>
      </c>
      <c r="O12977">
        <v>10.744697912359509</v>
      </c>
      <c r="P12977">
        <v>10.744697912359509</v>
      </c>
      <c r="Q12977">
        <v>10.547526464337862</v>
      </c>
    </row>
    <row r="12978" spans="1:17" hidden="1" x14ac:dyDescent="0.25">
      <c r="A12978" s="1" t="s">
        <v>50</v>
      </c>
      <c r="B12978" s="1" t="s">
        <v>14</v>
      </c>
      <c r="C12978" s="1" t="s">
        <v>21</v>
      </c>
      <c r="D12978" s="1" t="s">
        <v>62</v>
      </c>
      <c r="E12978" s="1" t="s">
        <v>85</v>
      </c>
      <c r="F12978" s="1" t="s">
        <v>63</v>
      </c>
      <c r="G12978" s="1" t="s">
        <v>82</v>
      </c>
      <c r="H12978" s="1" t="s">
        <v>64</v>
      </c>
      <c r="I12978" s="1" t="s">
        <v>89</v>
      </c>
      <c r="J12978">
        <v>0.59410320000000005</v>
      </c>
      <c r="M12978">
        <v>0.24878399999999995</v>
      </c>
      <c r="N12978">
        <v>0.12439199999999997</v>
      </c>
    </row>
    <row r="12979" spans="1:17" hidden="1" x14ac:dyDescent="0.25">
      <c r="A12979" s="1" t="s">
        <v>50</v>
      </c>
      <c r="B12979" s="1" t="s">
        <v>14</v>
      </c>
      <c r="C12979" s="1" t="s">
        <v>21</v>
      </c>
      <c r="D12979" s="1" t="s">
        <v>62</v>
      </c>
      <c r="E12979" s="1" t="s">
        <v>85</v>
      </c>
      <c r="F12979" s="1" t="s">
        <v>65</v>
      </c>
      <c r="G12979" s="1" t="s">
        <v>82</v>
      </c>
      <c r="H12979" s="1" t="s">
        <v>64</v>
      </c>
      <c r="I12979" s="1" t="s">
        <v>89</v>
      </c>
      <c r="J12979">
        <v>0.59410320000000005</v>
      </c>
      <c r="L12979">
        <v>7.3209379834673252E-2</v>
      </c>
    </row>
    <row r="12980" spans="1:17" hidden="1" x14ac:dyDescent="0.25">
      <c r="A12980" s="1" t="s">
        <v>50</v>
      </c>
      <c r="B12980" s="1" t="s">
        <v>14</v>
      </c>
      <c r="C12980" s="1" t="s">
        <v>21</v>
      </c>
      <c r="D12980" s="1" t="s">
        <v>62</v>
      </c>
      <c r="E12980" s="1" t="s">
        <v>85</v>
      </c>
      <c r="F12980" s="1" t="s">
        <v>66</v>
      </c>
      <c r="G12980" s="1" t="s">
        <v>82</v>
      </c>
      <c r="H12980" s="1" t="s">
        <v>64</v>
      </c>
      <c r="I12980" s="1" t="s">
        <v>89</v>
      </c>
      <c r="J12980">
        <v>0.59410320000000005</v>
      </c>
      <c r="L12980">
        <v>5.1182620165333342E-2</v>
      </c>
    </row>
    <row r="12981" spans="1:17" hidden="1" x14ac:dyDescent="0.25">
      <c r="A12981" s="1" t="s">
        <v>50</v>
      </c>
      <c r="B12981" s="1" t="s">
        <v>14</v>
      </c>
      <c r="C12981" s="1" t="s">
        <v>21</v>
      </c>
      <c r="D12981" s="1" t="s">
        <v>62</v>
      </c>
      <c r="E12981" s="1" t="s">
        <v>85</v>
      </c>
      <c r="F12981" s="1" t="s">
        <v>67</v>
      </c>
      <c r="G12981" s="1" t="s">
        <v>82</v>
      </c>
      <c r="H12981" s="1" t="s">
        <v>64</v>
      </c>
      <c r="I12981" s="1" t="s">
        <v>89</v>
      </c>
      <c r="J12981">
        <v>0.59410320000000005</v>
      </c>
    </row>
    <row r="12982" spans="1:17" hidden="1" x14ac:dyDescent="0.25">
      <c r="A12982" s="1" t="s">
        <v>50</v>
      </c>
      <c r="B12982" s="1" t="s">
        <v>14</v>
      </c>
      <c r="C12982" s="1" t="s">
        <v>21</v>
      </c>
      <c r="D12982" s="1" t="s">
        <v>62</v>
      </c>
      <c r="E12982" s="1" t="s">
        <v>85</v>
      </c>
      <c r="F12982" s="1" t="s">
        <v>68</v>
      </c>
      <c r="G12982" s="1" t="s">
        <v>82</v>
      </c>
      <c r="H12982" s="1" t="s">
        <v>64</v>
      </c>
      <c r="I12982" s="1" t="s">
        <v>89</v>
      </c>
      <c r="J12982">
        <v>0.59410320000000005</v>
      </c>
    </row>
    <row r="12983" spans="1:17" hidden="1" x14ac:dyDescent="0.25">
      <c r="A12983" s="1" t="s">
        <v>50</v>
      </c>
      <c r="B12983" s="1" t="s">
        <v>14</v>
      </c>
      <c r="C12983" s="1" t="s">
        <v>21</v>
      </c>
      <c r="D12983" s="1" t="s">
        <v>62</v>
      </c>
      <c r="E12983" s="1" t="s">
        <v>85</v>
      </c>
      <c r="F12983" s="1" t="s">
        <v>69</v>
      </c>
      <c r="G12983" s="1" t="s">
        <v>82</v>
      </c>
      <c r="H12983" s="1" t="s">
        <v>64</v>
      </c>
      <c r="I12983" s="1" t="s">
        <v>89</v>
      </c>
      <c r="J12983">
        <v>0.59410320000000005</v>
      </c>
    </row>
    <row r="12984" spans="1:17" hidden="1" x14ac:dyDescent="0.25">
      <c r="A12984" s="1" t="s">
        <v>50</v>
      </c>
      <c r="B12984" s="1" t="s">
        <v>14</v>
      </c>
      <c r="C12984" s="1" t="s">
        <v>21</v>
      </c>
      <c r="D12984" s="1" t="s">
        <v>62</v>
      </c>
      <c r="E12984" s="1" t="s">
        <v>85</v>
      </c>
      <c r="F12984" s="1" t="s">
        <v>70</v>
      </c>
      <c r="G12984" s="1" t="s">
        <v>82</v>
      </c>
      <c r="H12984" s="1" t="s">
        <v>64</v>
      </c>
      <c r="I12984" s="1" t="s">
        <v>89</v>
      </c>
      <c r="J12984">
        <v>0.59410320000000005</v>
      </c>
    </row>
    <row r="12985" spans="1:17" hidden="1" x14ac:dyDescent="0.25">
      <c r="A12985" s="1" t="s">
        <v>50</v>
      </c>
      <c r="B12985" s="1" t="s">
        <v>14</v>
      </c>
      <c r="C12985" s="1" t="s">
        <v>21</v>
      </c>
      <c r="D12985" s="1" t="s">
        <v>62</v>
      </c>
      <c r="E12985" s="1" t="s">
        <v>85</v>
      </c>
      <c r="F12985" s="1" t="s">
        <v>71</v>
      </c>
      <c r="G12985" s="1" t="s">
        <v>82</v>
      </c>
      <c r="H12985" s="1" t="s">
        <v>64</v>
      </c>
      <c r="I12985" s="1" t="s">
        <v>89</v>
      </c>
      <c r="J12985">
        <v>0.59410320000000005</v>
      </c>
    </row>
    <row r="12986" spans="1:17" hidden="1" x14ac:dyDescent="0.25">
      <c r="A12986" s="1" t="s">
        <v>50</v>
      </c>
      <c r="B12986" s="1" t="s">
        <v>14</v>
      </c>
      <c r="C12986" s="1" t="s">
        <v>21</v>
      </c>
      <c r="D12986" s="1" t="s">
        <v>62</v>
      </c>
      <c r="E12986" s="1" t="s">
        <v>85</v>
      </c>
      <c r="F12986" s="1" t="s">
        <v>72</v>
      </c>
      <c r="G12986" s="1" t="s">
        <v>82</v>
      </c>
      <c r="H12986" s="1" t="s">
        <v>64</v>
      </c>
      <c r="I12986" s="1" t="s">
        <v>89</v>
      </c>
      <c r="J12986">
        <v>0.59410320000000005</v>
      </c>
    </row>
    <row r="12987" spans="1:17" hidden="1" x14ac:dyDescent="0.25">
      <c r="A12987" s="1" t="s">
        <v>50</v>
      </c>
      <c r="B12987" s="1" t="s">
        <v>14</v>
      </c>
      <c r="C12987" s="1" t="s">
        <v>21</v>
      </c>
      <c r="D12987" s="1" t="s">
        <v>62</v>
      </c>
      <c r="E12987" s="1" t="s">
        <v>85</v>
      </c>
      <c r="F12987" s="1" t="s">
        <v>73</v>
      </c>
      <c r="G12987" s="1" t="s">
        <v>82</v>
      </c>
      <c r="H12987" s="1" t="s">
        <v>64</v>
      </c>
      <c r="I12987" s="1" t="s">
        <v>89</v>
      </c>
      <c r="J12987">
        <v>0.59410320000000005</v>
      </c>
    </row>
    <row r="12988" spans="1:17" hidden="1" x14ac:dyDescent="0.25">
      <c r="A12988" s="1" t="s">
        <v>50</v>
      </c>
      <c r="B12988" s="1" t="s">
        <v>14</v>
      </c>
      <c r="C12988" s="1" t="s">
        <v>21</v>
      </c>
      <c r="D12988" s="1" t="s">
        <v>62</v>
      </c>
      <c r="E12988" s="1" t="s">
        <v>85</v>
      </c>
      <c r="F12988" s="1" t="s">
        <v>74</v>
      </c>
      <c r="G12988" s="1" t="s">
        <v>82</v>
      </c>
      <c r="H12988" s="1" t="s">
        <v>64</v>
      </c>
      <c r="I12988" s="1" t="s">
        <v>89</v>
      </c>
      <c r="J12988">
        <v>6.5755199999998348E-2</v>
      </c>
    </row>
    <row r="12989" spans="1:17" hidden="1" x14ac:dyDescent="0.25">
      <c r="A12989" s="1" t="s">
        <v>50</v>
      </c>
      <c r="B12989" s="1" t="s">
        <v>14</v>
      </c>
      <c r="C12989" s="1" t="s">
        <v>21</v>
      </c>
      <c r="D12989" s="1" t="s">
        <v>62</v>
      </c>
      <c r="E12989" s="1" t="s">
        <v>85</v>
      </c>
      <c r="F12989" s="1" t="s">
        <v>77</v>
      </c>
      <c r="G12989" s="1" t="s">
        <v>82</v>
      </c>
      <c r="H12989" s="1" t="s">
        <v>64</v>
      </c>
      <c r="I12989" s="1" t="s">
        <v>89</v>
      </c>
      <c r="J12989">
        <v>0.59410320000000005</v>
      </c>
      <c r="K12989">
        <v>0.53471040000000003</v>
      </c>
    </row>
    <row r="12990" spans="1:17" hidden="1" x14ac:dyDescent="0.25">
      <c r="A12990" s="1" t="s">
        <v>50</v>
      </c>
      <c r="B12990" s="1" t="s">
        <v>14</v>
      </c>
      <c r="C12990" s="1" t="s">
        <v>21</v>
      </c>
      <c r="D12990" s="1" t="s">
        <v>62</v>
      </c>
      <c r="E12990" s="1" t="s">
        <v>85</v>
      </c>
      <c r="F12990" s="1" t="s">
        <v>78</v>
      </c>
      <c r="G12990" s="1" t="s">
        <v>82</v>
      </c>
      <c r="H12990" s="1" t="s">
        <v>64</v>
      </c>
      <c r="I12990" s="1" t="s">
        <v>89</v>
      </c>
      <c r="J12990">
        <v>0.59410320000000005</v>
      </c>
    </row>
    <row r="12991" spans="1:17" hidden="1" x14ac:dyDescent="0.25">
      <c r="A12991" s="1" t="s">
        <v>50</v>
      </c>
      <c r="B12991" s="1" t="s">
        <v>14</v>
      </c>
      <c r="C12991" s="1" t="s">
        <v>21</v>
      </c>
      <c r="D12991" s="1" t="s">
        <v>62</v>
      </c>
      <c r="E12991" s="1" t="s">
        <v>85</v>
      </c>
      <c r="F12991" s="1" t="s">
        <v>79</v>
      </c>
      <c r="G12991" s="1" t="s">
        <v>82</v>
      </c>
      <c r="H12991" s="1" t="s">
        <v>64</v>
      </c>
      <c r="I12991" s="1" t="s">
        <v>89</v>
      </c>
      <c r="J12991">
        <v>0.59410320000000005</v>
      </c>
    </row>
    <row r="12992" spans="1:17" hidden="1" x14ac:dyDescent="0.25">
      <c r="A12992" s="1" t="s">
        <v>50</v>
      </c>
      <c r="B12992" s="1" t="s">
        <v>14</v>
      </c>
      <c r="C12992" s="1" t="s">
        <v>21</v>
      </c>
      <c r="D12992" s="1" t="s">
        <v>62</v>
      </c>
      <c r="E12992" s="1" t="s">
        <v>85</v>
      </c>
      <c r="F12992" s="1" t="s">
        <v>80</v>
      </c>
      <c r="G12992" s="1" t="s">
        <v>82</v>
      </c>
      <c r="H12992" s="1" t="s">
        <v>64</v>
      </c>
      <c r="I12992" s="1" t="s">
        <v>89</v>
      </c>
      <c r="J12992">
        <v>0.59410320000000005</v>
      </c>
    </row>
    <row r="12993" spans="1:17" hidden="1" x14ac:dyDescent="0.25">
      <c r="A12993" s="1" t="s">
        <v>50</v>
      </c>
      <c r="B12993" s="1" t="s">
        <v>14</v>
      </c>
      <c r="C12993" s="1" t="s">
        <v>22</v>
      </c>
      <c r="D12993" s="1" t="s">
        <v>62</v>
      </c>
      <c r="E12993" s="1" t="s">
        <v>85</v>
      </c>
      <c r="F12993" s="1" t="s">
        <v>63</v>
      </c>
      <c r="G12993" s="1" t="s">
        <v>82</v>
      </c>
      <c r="H12993" s="1" t="s">
        <v>64</v>
      </c>
      <c r="I12993" s="1" t="s">
        <v>89</v>
      </c>
      <c r="O12993">
        <v>6.4987493121471829</v>
      </c>
      <c r="P12993">
        <v>8.376789876899398</v>
      </c>
      <c r="Q12993">
        <v>8.376789876899398</v>
      </c>
    </row>
    <row r="12994" spans="1:17" hidden="1" x14ac:dyDescent="0.25">
      <c r="A12994" s="1" t="s">
        <v>50</v>
      </c>
      <c r="B12994" s="1" t="s">
        <v>14</v>
      </c>
      <c r="C12994" s="1" t="s">
        <v>22</v>
      </c>
      <c r="D12994" s="1" t="s">
        <v>62</v>
      </c>
      <c r="E12994" s="1" t="s">
        <v>85</v>
      </c>
      <c r="F12994" s="1" t="s">
        <v>65</v>
      </c>
      <c r="G12994" s="1" t="s">
        <v>82</v>
      </c>
      <c r="H12994" s="1" t="s">
        <v>64</v>
      </c>
      <c r="I12994" s="1" t="s">
        <v>89</v>
      </c>
      <c r="O12994">
        <v>6.4987493121471829</v>
      </c>
      <c r="P12994">
        <v>8.376789876899398</v>
      </c>
      <c r="Q12994">
        <v>8.376789876899398</v>
      </c>
    </row>
    <row r="12995" spans="1:17" hidden="1" x14ac:dyDescent="0.25">
      <c r="A12995" s="1" t="s">
        <v>50</v>
      </c>
      <c r="B12995" s="1" t="s">
        <v>14</v>
      </c>
      <c r="C12995" s="1" t="s">
        <v>22</v>
      </c>
      <c r="D12995" s="1" t="s">
        <v>62</v>
      </c>
      <c r="E12995" s="1" t="s">
        <v>85</v>
      </c>
      <c r="F12995" s="1" t="s">
        <v>66</v>
      </c>
      <c r="G12995" s="1" t="s">
        <v>82</v>
      </c>
      <c r="H12995" s="1" t="s">
        <v>64</v>
      </c>
      <c r="I12995" s="1" t="s">
        <v>89</v>
      </c>
      <c r="O12995">
        <v>6.4987493121471829</v>
      </c>
      <c r="P12995">
        <v>8.376789876899398</v>
      </c>
      <c r="Q12995">
        <v>8.376789876899398</v>
      </c>
    </row>
    <row r="12996" spans="1:17" hidden="1" x14ac:dyDescent="0.25">
      <c r="A12996" s="1" t="s">
        <v>50</v>
      </c>
      <c r="B12996" s="1" t="s">
        <v>14</v>
      </c>
      <c r="C12996" s="1" t="s">
        <v>22</v>
      </c>
      <c r="D12996" s="1" t="s">
        <v>62</v>
      </c>
      <c r="E12996" s="1" t="s">
        <v>85</v>
      </c>
      <c r="F12996" s="1" t="s">
        <v>67</v>
      </c>
      <c r="G12996" s="1" t="s">
        <v>82</v>
      </c>
      <c r="H12996" s="1" t="s">
        <v>64</v>
      </c>
      <c r="I12996" s="1" t="s">
        <v>89</v>
      </c>
      <c r="O12996">
        <v>6.4987493121471829</v>
      </c>
      <c r="P12996">
        <v>8.376789876899398</v>
      </c>
      <c r="Q12996">
        <v>8.376789876899398</v>
      </c>
    </row>
    <row r="12997" spans="1:17" hidden="1" x14ac:dyDescent="0.25">
      <c r="A12997" s="1" t="s">
        <v>50</v>
      </c>
      <c r="B12997" s="1" t="s">
        <v>14</v>
      </c>
      <c r="C12997" s="1" t="s">
        <v>22</v>
      </c>
      <c r="D12997" s="1" t="s">
        <v>62</v>
      </c>
      <c r="E12997" s="1" t="s">
        <v>85</v>
      </c>
      <c r="F12997" s="1" t="s">
        <v>68</v>
      </c>
      <c r="G12997" s="1" t="s">
        <v>82</v>
      </c>
      <c r="H12997" s="1" t="s">
        <v>64</v>
      </c>
      <c r="I12997" s="1" t="s">
        <v>89</v>
      </c>
      <c r="P12997">
        <v>1.122874228650776</v>
      </c>
      <c r="Q12997">
        <v>0.73639674355845131</v>
      </c>
    </row>
    <row r="12998" spans="1:17" hidden="1" x14ac:dyDescent="0.25">
      <c r="A12998" s="1" t="s">
        <v>50</v>
      </c>
      <c r="B12998" s="1" t="s">
        <v>23</v>
      </c>
      <c r="C12998" s="1" t="s">
        <v>24</v>
      </c>
      <c r="D12998" s="1" t="s">
        <v>84</v>
      </c>
      <c r="E12998" s="1" t="s">
        <v>85</v>
      </c>
      <c r="F12998" s="1" t="s">
        <v>65</v>
      </c>
      <c r="G12998" s="1" t="s">
        <v>82</v>
      </c>
      <c r="H12998" s="1" t="s">
        <v>64</v>
      </c>
      <c r="I12998" s="1" t="s">
        <v>89</v>
      </c>
      <c r="M12998">
        <v>7.3423512286282122</v>
      </c>
      <c r="N12998">
        <v>9.0122704963173419</v>
      </c>
      <c r="O12998">
        <v>11.166122326218977</v>
      </c>
      <c r="P12998">
        <v>10.578367063663684</v>
      </c>
      <c r="Q12998">
        <v>10.651049921427418</v>
      </c>
    </row>
    <row r="12999" spans="1:17" hidden="1" x14ac:dyDescent="0.25">
      <c r="A12999" s="1" t="s">
        <v>50</v>
      </c>
      <c r="B12999" s="1" t="s">
        <v>23</v>
      </c>
      <c r="C12999" s="1" t="s">
        <v>24</v>
      </c>
      <c r="D12999" s="1" t="s">
        <v>84</v>
      </c>
      <c r="E12999" s="1" t="s">
        <v>85</v>
      </c>
      <c r="F12999" s="1" t="s">
        <v>66</v>
      </c>
      <c r="G12999" s="1" t="s">
        <v>82</v>
      </c>
      <c r="H12999" s="1" t="s">
        <v>64</v>
      </c>
      <c r="I12999" s="1" t="s">
        <v>89</v>
      </c>
      <c r="M12999">
        <v>8.9946637455736287</v>
      </c>
      <c r="N12999">
        <v>10.797395956671807</v>
      </c>
      <c r="O12999">
        <v>10.771564985217335</v>
      </c>
      <c r="P12999">
        <v>10.579594725995245</v>
      </c>
      <c r="Q12999">
        <v>10.579648508853932</v>
      </c>
    </row>
    <row r="13000" spans="1:17" hidden="1" x14ac:dyDescent="0.25">
      <c r="A13000" s="1" t="s">
        <v>50</v>
      </c>
      <c r="B13000" s="1" t="s">
        <v>23</v>
      </c>
      <c r="C13000" s="1" t="s">
        <v>24</v>
      </c>
      <c r="D13000" s="1" t="s">
        <v>84</v>
      </c>
      <c r="E13000" s="1" t="s">
        <v>85</v>
      </c>
      <c r="F13000" s="1" t="s">
        <v>67</v>
      </c>
      <c r="G13000" s="1" t="s">
        <v>82</v>
      </c>
      <c r="H13000" s="1" t="s">
        <v>64</v>
      </c>
      <c r="I13000" s="1" t="s">
        <v>89</v>
      </c>
      <c r="M13000">
        <v>8.9946637455736287</v>
      </c>
      <c r="N13000">
        <v>10.797395956671807</v>
      </c>
      <c r="O13000">
        <v>10.55894685168867</v>
      </c>
      <c r="P13000">
        <v>10.557496804027179</v>
      </c>
      <c r="Q13000">
        <v>10.556528712570772</v>
      </c>
    </row>
    <row r="13001" spans="1:17" hidden="1" x14ac:dyDescent="0.25">
      <c r="A13001" s="1" t="s">
        <v>50</v>
      </c>
      <c r="B13001" s="1" t="s">
        <v>23</v>
      </c>
      <c r="C13001" s="1" t="s">
        <v>24</v>
      </c>
      <c r="D13001" s="1" t="s">
        <v>84</v>
      </c>
      <c r="E13001" s="1" t="s">
        <v>85</v>
      </c>
      <c r="F13001" s="1" t="s">
        <v>68</v>
      </c>
      <c r="G13001" s="1" t="s">
        <v>82</v>
      </c>
      <c r="H13001" s="1" t="s">
        <v>64</v>
      </c>
      <c r="I13001" s="1" t="s">
        <v>89</v>
      </c>
      <c r="M13001">
        <v>8.9946637455736287</v>
      </c>
      <c r="N13001">
        <v>10.537466373036754</v>
      </c>
      <c r="O13001">
        <v>10.929158541545503</v>
      </c>
      <c r="P13001">
        <v>10.95525939945234</v>
      </c>
      <c r="Q13001">
        <v>10.972685045667657</v>
      </c>
    </row>
    <row r="13002" spans="1:17" hidden="1" x14ac:dyDescent="0.25">
      <c r="A13002" s="1" t="s">
        <v>50</v>
      </c>
      <c r="B13002" s="1" t="s">
        <v>23</v>
      </c>
      <c r="C13002" s="1" t="s">
        <v>24</v>
      </c>
      <c r="D13002" s="1" t="s">
        <v>84</v>
      </c>
      <c r="E13002" s="1" t="s">
        <v>85</v>
      </c>
      <c r="F13002" s="1" t="s">
        <v>69</v>
      </c>
      <c r="G13002" s="1" t="s">
        <v>82</v>
      </c>
      <c r="H13002" s="1" t="s">
        <v>64</v>
      </c>
      <c r="I13002" s="1" t="s">
        <v>89</v>
      </c>
      <c r="M13002">
        <v>2.7576340682965981</v>
      </c>
      <c r="N13002">
        <v>4.6787325054309008</v>
      </c>
      <c r="O13002">
        <v>4.2653481241225499</v>
      </c>
      <c r="P13002">
        <v>3.7955326817994717</v>
      </c>
      <c r="Q13002">
        <v>3.4818710499237495</v>
      </c>
    </row>
    <row r="13003" spans="1:17" hidden="1" x14ac:dyDescent="0.25">
      <c r="A13003" s="1" t="s">
        <v>50</v>
      </c>
      <c r="B13003" s="1" t="s">
        <v>23</v>
      </c>
      <c r="C13003" s="1" t="s">
        <v>24</v>
      </c>
      <c r="D13003" s="1" t="s">
        <v>84</v>
      </c>
      <c r="E13003" s="1" t="s">
        <v>85</v>
      </c>
      <c r="F13003" s="1" t="s">
        <v>78</v>
      </c>
      <c r="G13003" s="1" t="s">
        <v>82</v>
      </c>
      <c r="H13003" s="1" t="s">
        <v>64</v>
      </c>
      <c r="I13003" s="1" t="s">
        <v>89</v>
      </c>
      <c r="M13003">
        <v>0.15837955330667025</v>
      </c>
    </row>
    <row r="13004" spans="1:17" hidden="1" x14ac:dyDescent="0.25">
      <c r="A13004" s="1" t="s">
        <v>50</v>
      </c>
      <c r="B13004" s="1" t="s">
        <v>23</v>
      </c>
      <c r="C13004" s="1" t="s">
        <v>24</v>
      </c>
      <c r="D13004" s="1" t="s">
        <v>84</v>
      </c>
      <c r="E13004" s="1" t="s">
        <v>85</v>
      </c>
      <c r="F13004" s="1" t="s">
        <v>79</v>
      </c>
      <c r="G13004" s="1" t="s">
        <v>82</v>
      </c>
      <c r="H13004" s="1" t="s">
        <v>64</v>
      </c>
      <c r="I13004" s="1" t="s">
        <v>89</v>
      </c>
      <c r="M13004">
        <v>8.9946637455736287</v>
      </c>
      <c r="N13004">
        <v>10.505798731836915</v>
      </c>
      <c r="O13004">
        <v>9.928627419083675</v>
      </c>
      <c r="P13004">
        <v>11.166122326218975</v>
      </c>
      <c r="Q13004">
        <v>11.166122326218975</v>
      </c>
    </row>
    <row r="13005" spans="1:17" hidden="1" x14ac:dyDescent="0.25">
      <c r="A13005" s="1" t="s">
        <v>50</v>
      </c>
      <c r="B13005" s="1" t="s">
        <v>23</v>
      </c>
      <c r="C13005" s="1" t="s">
        <v>24</v>
      </c>
      <c r="D13005" s="1" t="s">
        <v>84</v>
      </c>
      <c r="E13005" s="1" t="s">
        <v>85</v>
      </c>
      <c r="F13005" s="1" t="s">
        <v>80</v>
      </c>
      <c r="G13005" s="1" t="s">
        <v>82</v>
      </c>
      <c r="H13005" s="1" t="s">
        <v>64</v>
      </c>
      <c r="I13005" s="1" t="s">
        <v>89</v>
      </c>
      <c r="M13005">
        <v>8.9946637455736287</v>
      </c>
      <c r="N13005">
        <v>10.797395956671807</v>
      </c>
      <c r="O13005">
        <v>11.166122326218977</v>
      </c>
      <c r="P13005">
        <v>10.524095842632894</v>
      </c>
      <c r="Q13005">
        <v>10.012210031328932</v>
      </c>
    </row>
    <row r="13006" spans="1:17" hidden="1" x14ac:dyDescent="0.25">
      <c r="A13006" s="1" t="s">
        <v>50</v>
      </c>
      <c r="B13006" s="1" t="s">
        <v>23</v>
      </c>
      <c r="C13006" s="1" t="s">
        <v>24</v>
      </c>
      <c r="D13006" s="1" t="s">
        <v>84</v>
      </c>
      <c r="E13006" s="1" t="s">
        <v>85</v>
      </c>
      <c r="F13006" s="1" t="s">
        <v>81</v>
      </c>
      <c r="G13006" s="1" t="s">
        <v>82</v>
      </c>
      <c r="H13006" s="1" t="s">
        <v>64</v>
      </c>
      <c r="I13006" s="1" t="s">
        <v>89</v>
      </c>
      <c r="M13006">
        <v>8.9946637455736287</v>
      </c>
      <c r="N13006">
        <v>10.797395956671807</v>
      </c>
      <c r="O13006">
        <v>11.166122326218977</v>
      </c>
      <c r="P13006">
        <v>11.166122326218975</v>
      </c>
      <c r="Q13006">
        <v>10.73041284523925</v>
      </c>
    </row>
    <row r="13007" spans="1:17" hidden="1" x14ac:dyDescent="0.25">
      <c r="A13007" s="1" t="s">
        <v>51</v>
      </c>
      <c r="B13007" s="1" t="s">
        <v>14</v>
      </c>
      <c r="C13007" s="1" t="s">
        <v>15</v>
      </c>
      <c r="D13007" s="1" t="s">
        <v>62</v>
      </c>
      <c r="E13007" s="1" t="s">
        <v>85</v>
      </c>
      <c r="F13007" s="1" t="s">
        <v>63</v>
      </c>
      <c r="G13007" s="1" t="s">
        <v>82</v>
      </c>
      <c r="H13007" s="1" t="s">
        <v>64</v>
      </c>
      <c r="I13007" s="1" t="s">
        <v>89</v>
      </c>
      <c r="J13007">
        <v>4.8267644040128994</v>
      </c>
      <c r="K13007">
        <v>5.477998013501403</v>
      </c>
      <c r="L13007">
        <v>4.969039084778907</v>
      </c>
      <c r="M13007">
        <v>4.7106745536453705</v>
      </c>
      <c r="N13007">
        <v>4.1080964347303288</v>
      </c>
    </row>
    <row r="13008" spans="1:17" hidden="1" x14ac:dyDescent="0.25">
      <c r="A13008" s="1" t="s">
        <v>51</v>
      </c>
      <c r="B13008" s="1" t="s">
        <v>14</v>
      </c>
      <c r="C13008" s="1" t="s">
        <v>15</v>
      </c>
      <c r="D13008" s="1" t="s">
        <v>62</v>
      </c>
      <c r="E13008" s="1" t="s">
        <v>85</v>
      </c>
      <c r="F13008" s="1" t="s">
        <v>65</v>
      </c>
      <c r="G13008" s="1" t="s">
        <v>82</v>
      </c>
      <c r="H13008" s="1" t="s">
        <v>64</v>
      </c>
      <c r="I13008" s="1" t="s">
        <v>89</v>
      </c>
      <c r="J13008">
        <v>5.1977727847045445</v>
      </c>
      <c r="K13008">
        <v>4.9508594413488325</v>
      </c>
      <c r="L13008">
        <v>4.9690390847789061</v>
      </c>
      <c r="M13008">
        <v>4.4407749699074479</v>
      </c>
      <c r="N13008">
        <v>2.1537223157716818</v>
      </c>
    </row>
    <row r="13009" spans="1:17" hidden="1" x14ac:dyDescent="0.25">
      <c r="A13009" s="1" t="s">
        <v>51</v>
      </c>
      <c r="B13009" s="1" t="s">
        <v>14</v>
      </c>
      <c r="C13009" s="1" t="s">
        <v>15</v>
      </c>
      <c r="D13009" s="1" t="s">
        <v>62</v>
      </c>
      <c r="E13009" s="1" t="s">
        <v>85</v>
      </c>
      <c r="F13009" s="1" t="s">
        <v>66</v>
      </c>
      <c r="G13009" s="1" t="s">
        <v>82</v>
      </c>
      <c r="H13009" s="1" t="s">
        <v>64</v>
      </c>
      <c r="I13009" s="1" t="s">
        <v>89</v>
      </c>
      <c r="J13009">
        <v>5.1977727847045445</v>
      </c>
      <c r="K13009">
        <v>5.103977581302793</v>
      </c>
      <c r="L13009">
        <v>4.9690390847789061</v>
      </c>
      <c r="M13009">
        <v>4.0525494948791305</v>
      </c>
      <c r="N13009">
        <v>1.4389905730769359</v>
      </c>
    </row>
    <row r="13010" spans="1:17" hidden="1" x14ac:dyDescent="0.25">
      <c r="A13010" s="1" t="s">
        <v>51</v>
      </c>
      <c r="B13010" s="1" t="s">
        <v>14</v>
      </c>
      <c r="C13010" s="1" t="s">
        <v>15</v>
      </c>
      <c r="D13010" s="1" t="s">
        <v>62</v>
      </c>
      <c r="E13010" s="1" t="s">
        <v>85</v>
      </c>
      <c r="F13010" s="1" t="s">
        <v>67</v>
      </c>
      <c r="G13010" s="1" t="s">
        <v>82</v>
      </c>
      <c r="H13010" s="1" t="s">
        <v>64</v>
      </c>
      <c r="I13010" s="1" t="s">
        <v>89</v>
      </c>
      <c r="J13010">
        <v>5.1977727847045463</v>
      </c>
      <c r="K13010">
        <v>5.1039775813027939</v>
      </c>
      <c r="L13010">
        <v>4.958690815915241</v>
      </c>
      <c r="M13010">
        <v>3.9869153415773297</v>
      </c>
      <c r="N13010">
        <v>1.2587481742655591</v>
      </c>
    </row>
    <row r="13011" spans="1:17" hidden="1" x14ac:dyDescent="0.25">
      <c r="A13011" s="1" t="s">
        <v>51</v>
      </c>
      <c r="B13011" s="1" t="s">
        <v>14</v>
      </c>
      <c r="C13011" s="1" t="s">
        <v>15</v>
      </c>
      <c r="D13011" s="1" t="s">
        <v>62</v>
      </c>
      <c r="E13011" s="1" t="s">
        <v>85</v>
      </c>
      <c r="F13011" s="1" t="s">
        <v>68</v>
      </c>
      <c r="G13011" s="1" t="s">
        <v>82</v>
      </c>
      <c r="H13011" s="1" t="s">
        <v>64</v>
      </c>
      <c r="I13011" s="1" t="s">
        <v>89</v>
      </c>
      <c r="J13011">
        <v>0.98723909588432879</v>
      </c>
      <c r="K13011">
        <v>0.89306560282101444</v>
      </c>
      <c r="L13011">
        <v>0.76153633504122287</v>
      </c>
    </row>
    <row r="13012" spans="1:17" hidden="1" x14ac:dyDescent="0.25">
      <c r="A13012" s="1" t="s">
        <v>51</v>
      </c>
      <c r="B13012" s="1" t="s">
        <v>14</v>
      </c>
      <c r="C13012" s="1" t="s">
        <v>15</v>
      </c>
      <c r="D13012" s="1" t="s">
        <v>62</v>
      </c>
      <c r="E13012" s="1" t="s">
        <v>85</v>
      </c>
      <c r="F13012" s="1" t="s">
        <v>78</v>
      </c>
      <c r="G13012" s="1" t="s">
        <v>82</v>
      </c>
      <c r="H13012" s="1" t="s">
        <v>64</v>
      </c>
      <c r="I13012" s="1" t="s">
        <v>89</v>
      </c>
      <c r="J13012">
        <v>0.64627450927492125</v>
      </c>
      <c r="K13012">
        <v>0.51693612266691691</v>
      </c>
      <c r="L13012">
        <v>0.41884956721352351</v>
      </c>
    </row>
    <row r="13013" spans="1:17" hidden="1" x14ac:dyDescent="0.25">
      <c r="A13013" s="1" t="s">
        <v>51</v>
      </c>
      <c r="B13013" s="1" t="s">
        <v>14</v>
      </c>
      <c r="C13013" s="1" t="s">
        <v>15</v>
      </c>
      <c r="D13013" s="1" t="s">
        <v>62</v>
      </c>
      <c r="E13013" s="1" t="s">
        <v>85</v>
      </c>
      <c r="F13013" s="1" t="s">
        <v>79</v>
      </c>
      <c r="G13013" s="1" t="s">
        <v>82</v>
      </c>
      <c r="H13013" s="1" t="s">
        <v>64</v>
      </c>
      <c r="I13013" s="1" t="s">
        <v>89</v>
      </c>
      <c r="J13013">
        <v>3.9933744154874518</v>
      </c>
      <c r="K13013">
        <v>3.8994710045554548</v>
      </c>
      <c r="L13013">
        <v>3.6804085350449705</v>
      </c>
      <c r="M13013">
        <v>2.7912401060265433</v>
      </c>
    </row>
    <row r="13014" spans="1:17" hidden="1" x14ac:dyDescent="0.25">
      <c r="A13014" s="1" t="s">
        <v>51</v>
      </c>
      <c r="B13014" s="1" t="s">
        <v>14</v>
      </c>
      <c r="C13014" s="1" t="s">
        <v>15</v>
      </c>
      <c r="D13014" s="1" t="s">
        <v>62</v>
      </c>
      <c r="E13014" s="1" t="s">
        <v>85</v>
      </c>
      <c r="F13014" s="1" t="s">
        <v>80</v>
      </c>
      <c r="G13014" s="1" t="s">
        <v>82</v>
      </c>
      <c r="H13014" s="1" t="s">
        <v>64</v>
      </c>
      <c r="I13014" s="1" t="s">
        <v>89</v>
      </c>
      <c r="J13014">
        <v>3.9933744154874518</v>
      </c>
      <c r="K13014">
        <v>3.8994710045554548</v>
      </c>
      <c r="L13014">
        <v>3.6860717030785093</v>
      </c>
      <c r="M13014">
        <v>2.8105590889130352</v>
      </c>
    </row>
    <row r="13015" spans="1:17" hidden="1" x14ac:dyDescent="0.25">
      <c r="A13015" s="1" t="s">
        <v>51</v>
      </c>
      <c r="B13015" s="1" t="s">
        <v>14</v>
      </c>
      <c r="C13015" s="1" t="s">
        <v>15</v>
      </c>
      <c r="D13015" s="1" t="s">
        <v>62</v>
      </c>
      <c r="E13015" s="1" t="s">
        <v>85</v>
      </c>
      <c r="F13015" s="1" t="s">
        <v>81</v>
      </c>
      <c r="G13015" s="1" t="s">
        <v>82</v>
      </c>
      <c r="H13015" s="1" t="s">
        <v>64</v>
      </c>
      <c r="I13015" s="1" t="s">
        <v>89</v>
      </c>
      <c r="J13015">
        <v>2.718869199752199</v>
      </c>
      <c r="K13015">
        <v>2.6248512826358681</v>
      </c>
      <c r="L13015">
        <v>2.4515513476323316</v>
      </c>
      <c r="M13015">
        <v>1.6357268780426566</v>
      </c>
    </row>
    <row r="13016" spans="1:17" hidden="1" x14ac:dyDescent="0.25">
      <c r="A13016" s="1" t="s">
        <v>51</v>
      </c>
      <c r="B13016" s="1" t="s">
        <v>14</v>
      </c>
      <c r="C13016" s="1" t="s">
        <v>15</v>
      </c>
      <c r="D13016" s="1" t="s">
        <v>84</v>
      </c>
      <c r="E13016" s="1" t="s">
        <v>85</v>
      </c>
      <c r="F13016" s="1" t="s">
        <v>63</v>
      </c>
      <c r="G13016" s="1" t="s">
        <v>82</v>
      </c>
      <c r="H13016" s="1" t="s">
        <v>64</v>
      </c>
      <c r="I13016" s="1" t="s">
        <v>89</v>
      </c>
      <c r="P13016">
        <v>2.6870659096806095</v>
      </c>
    </row>
    <row r="13017" spans="1:17" hidden="1" x14ac:dyDescent="0.25">
      <c r="A13017" s="1" t="s">
        <v>51</v>
      </c>
      <c r="B13017" s="1" t="s">
        <v>14</v>
      </c>
      <c r="C13017" s="1" t="s">
        <v>15</v>
      </c>
      <c r="D13017" s="1" t="s">
        <v>83</v>
      </c>
      <c r="E13017" s="1" t="s">
        <v>85</v>
      </c>
      <c r="F13017" s="1" t="s">
        <v>63</v>
      </c>
      <c r="G13017" s="1" t="s">
        <v>82</v>
      </c>
      <c r="H13017" s="1" t="s">
        <v>64</v>
      </c>
      <c r="I13017" s="1" t="s">
        <v>89</v>
      </c>
      <c r="O13017">
        <v>3.230694834730329</v>
      </c>
      <c r="Q13017">
        <v>2.6457020347303288</v>
      </c>
    </row>
    <row r="13018" spans="1:17" hidden="1" x14ac:dyDescent="0.25">
      <c r="A13018" s="1" t="s">
        <v>51</v>
      </c>
      <c r="B13018" s="1" t="s">
        <v>14</v>
      </c>
      <c r="C13018" s="1" t="s">
        <v>15</v>
      </c>
      <c r="D13018" s="1" t="s">
        <v>83</v>
      </c>
      <c r="E13018" s="1" t="s">
        <v>85</v>
      </c>
      <c r="F13018" s="1" t="s">
        <v>65</v>
      </c>
      <c r="G13018" s="1" t="s">
        <v>82</v>
      </c>
      <c r="H13018" s="1" t="s">
        <v>64</v>
      </c>
      <c r="I13018" s="1" t="s">
        <v>89</v>
      </c>
      <c r="O13018">
        <v>0.23546728021608515</v>
      </c>
      <c r="P13018">
        <v>0.17389418437060655</v>
      </c>
      <c r="Q13018">
        <v>0.14015764948370893</v>
      </c>
    </row>
    <row r="13019" spans="1:17" hidden="1" x14ac:dyDescent="0.25">
      <c r="A13019" s="1" t="s">
        <v>51</v>
      </c>
      <c r="B13019" s="1" t="s">
        <v>14</v>
      </c>
      <c r="C13019" s="1" t="s">
        <v>15</v>
      </c>
      <c r="D13019" s="1" t="s">
        <v>83</v>
      </c>
      <c r="E13019" s="1" t="s">
        <v>85</v>
      </c>
      <c r="F13019" s="1" t="s">
        <v>66</v>
      </c>
      <c r="G13019" s="1" t="s">
        <v>82</v>
      </c>
      <c r="H13019" s="1" t="s">
        <v>64</v>
      </c>
      <c r="I13019" s="1" t="s">
        <v>89</v>
      </c>
      <c r="O13019">
        <v>0.60923881502712385</v>
      </c>
      <c r="P13019">
        <v>0.22695079434541549</v>
      </c>
      <c r="Q13019">
        <v>0.17412689677918905</v>
      </c>
    </row>
    <row r="13020" spans="1:17" hidden="1" x14ac:dyDescent="0.25">
      <c r="A13020" s="1" t="s">
        <v>51</v>
      </c>
      <c r="B13020" s="1" t="s">
        <v>14</v>
      </c>
      <c r="C13020" s="1" t="s">
        <v>15</v>
      </c>
      <c r="D13020" s="1" t="s">
        <v>83</v>
      </c>
      <c r="E13020" s="1" t="s">
        <v>85</v>
      </c>
      <c r="F13020" s="1" t="s">
        <v>67</v>
      </c>
      <c r="G13020" s="1" t="s">
        <v>82</v>
      </c>
      <c r="H13020" s="1" t="s">
        <v>64</v>
      </c>
      <c r="I13020" s="1" t="s">
        <v>89</v>
      </c>
      <c r="O13020">
        <v>0.12943227147449005</v>
      </c>
    </row>
    <row r="13021" spans="1:17" hidden="1" x14ac:dyDescent="0.25">
      <c r="A13021" s="1" t="s">
        <v>51</v>
      </c>
      <c r="B13021" s="1" t="s">
        <v>14</v>
      </c>
      <c r="C13021" s="1" t="s">
        <v>16</v>
      </c>
      <c r="D13021" s="1" t="s">
        <v>62</v>
      </c>
      <c r="E13021" s="1" t="s">
        <v>85</v>
      </c>
      <c r="F13021" s="1" t="s">
        <v>63</v>
      </c>
      <c r="G13021" s="1" t="s">
        <v>82</v>
      </c>
      <c r="H13021" s="1" t="s">
        <v>64</v>
      </c>
      <c r="I13021" s="1" t="s">
        <v>89</v>
      </c>
      <c r="J13021">
        <v>1.1032344000000001</v>
      </c>
      <c r="K13021">
        <v>0.99303359999999996</v>
      </c>
      <c r="L13021">
        <v>0.76965359999999994</v>
      </c>
      <c r="M13021">
        <v>0.63763492063492067</v>
      </c>
      <c r="N13021">
        <v>0.5419896825396826</v>
      </c>
      <c r="O13021">
        <v>0.46069123015873009</v>
      </c>
      <c r="P13021">
        <v>0.3915875456349206</v>
      </c>
      <c r="Q13021">
        <v>0.37301634563492059</v>
      </c>
    </row>
    <row r="13022" spans="1:17" hidden="1" x14ac:dyDescent="0.25">
      <c r="A13022" s="1" t="s">
        <v>51</v>
      </c>
      <c r="B13022" s="1" t="s">
        <v>14</v>
      </c>
      <c r="C13022" s="1" t="s">
        <v>16</v>
      </c>
      <c r="D13022" s="1" t="s">
        <v>62</v>
      </c>
      <c r="E13022" s="1" t="s">
        <v>85</v>
      </c>
      <c r="F13022" s="1" t="s">
        <v>65</v>
      </c>
      <c r="G13022" s="1" t="s">
        <v>82</v>
      </c>
      <c r="H13022" s="1" t="s">
        <v>64</v>
      </c>
      <c r="I13022" s="1" t="s">
        <v>89</v>
      </c>
      <c r="J13022">
        <v>1.1032344000000001</v>
      </c>
      <c r="K13022">
        <v>0.99303359999999996</v>
      </c>
      <c r="L13022">
        <v>0.76965359999999994</v>
      </c>
      <c r="M13022">
        <v>0.63763492063492067</v>
      </c>
      <c r="N13022">
        <v>0.5419896825396826</v>
      </c>
      <c r="O13022">
        <v>0.46069123015873009</v>
      </c>
      <c r="P13022">
        <v>0.3915875456349206</v>
      </c>
      <c r="Q13022">
        <v>0.37301634563492059</v>
      </c>
    </row>
    <row r="13023" spans="1:17" hidden="1" x14ac:dyDescent="0.25">
      <c r="A13023" s="1" t="s">
        <v>51</v>
      </c>
      <c r="B13023" s="1" t="s">
        <v>14</v>
      </c>
      <c r="C13023" s="1" t="s">
        <v>16</v>
      </c>
      <c r="D13023" s="1" t="s">
        <v>62</v>
      </c>
      <c r="E13023" s="1" t="s">
        <v>85</v>
      </c>
      <c r="F13023" s="1" t="s">
        <v>66</v>
      </c>
      <c r="G13023" s="1" t="s">
        <v>82</v>
      </c>
      <c r="H13023" s="1" t="s">
        <v>64</v>
      </c>
      <c r="I13023" s="1" t="s">
        <v>89</v>
      </c>
      <c r="J13023">
        <v>1.1032344000000001</v>
      </c>
      <c r="K13023">
        <v>0.99303359999999996</v>
      </c>
      <c r="L13023">
        <v>0.76965359999999994</v>
      </c>
      <c r="M13023">
        <v>0.63763492063492067</v>
      </c>
      <c r="N13023">
        <v>0.5419896825396826</v>
      </c>
      <c r="O13023">
        <v>0.46069123015873009</v>
      </c>
      <c r="P13023">
        <v>0.3915875456349206</v>
      </c>
      <c r="Q13023">
        <v>0.37301634563492059</v>
      </c>
    </row>
    <row r="13024" spans="1:17" hidden="1" x14ac:dyDescent="0.25">
      <c r="A13024" s="1" t="s">
        <v>51</v>
      </c>
      <c r="B13024" s="1" t="s">
        <v>14</v>
      </c>
      <c r="C13024" s="1" t="s">
        <v>16</v>
      </c>
      <c r="D13024" s="1" t="s">
        <v>62</v>
      </c>
      <c r="E13024" s="1" t="s">
        <v>85</v>
      </c>
      <c r="F13024" s="1" t="s">
        <v>67</v>
      </c>
      <c r="G13024" s="1" t="s">
        <v>82</v>
      </c>
      <c r="H13024" s="1" t="s">
        <v>64</v>
      </c>
      <c r="I13024" s="1" t="s">
        <v>89</v>
      </c>
      <c r="J13024">
        <v>1.1032344000000001</v>
      </c>
      <c r="K13024">
        <v>0.99303359999999996</v>
      </c>
      <c r="L13024">
        <v>0.76965359999999994</v>
      </c>
      <c r="M13024">
        <v>0.63763492063492067</v>
      </c>
      <c r="N13024">
        <v>0.5419896825396826</v>
      </c>
      <c r="O13024">
        <v>0.46069123015873009</v>
      </c>
      <c r="P13024">
        <v>0.3915875456349206</v>
      </c>
      <c r="Q13024">
        <v>0.37301634563492059</v>
      </c>
    </row>
    <row r="13025" spans="1:17" hidden="1" x14ac:dyDescent="0.25">
      <c r="A13025" s="1" t="s">
        <v>51</v>
      </c>
      <c r="B13025" s="1" t="s">
        <v>14</v>
      </c>
      <c r="C13025" s="1" t="s">
        <v>16</v>
      </c>
      <c r="D13025" s="1" t="s">
        <v>62</v>
      </c>
      <c r="E13025" s="1" t="s">
        <v>85</v>
      </c>
      <c r="F13025" s="1" t="s">
        <v>68</v>
      </c>
      <c r="G13025" s="1" t="s">
        <v>82</v>
      </c>
      <c r="H13025" s="1" t="s">
        <v>64</v>
      </c>
      <c r="I13025" s="1" t="s">
        <v>89</v>
      </c>
      <c r="J13025">
        <v>1.1032344000000001</v>
      </c>
      <c r="K13025">
        <v>0.99303359999999996</v>
      </c>
      <c r="L13025">
        <v>0.76965359999999994</v>
      </c>
      <c r="M13025">
        <v>0.63763492063492067</v>
      </c>
      <c r="N13025">
        <v>0.5419896825396826</v>
      </c>
      <c r="O13025">
        <v>0.46069123015873009</v>
      </c>
      <c r="P13025">
        <v>0.3915875456349206</v>
      </c>
      <c r="Q13025">
        <v>0.37301634563492059</v>
      </c>
    </row>
    <row r="13026" spans="1:17" hidden="1" x14ac:dyDescent="0.25">
      <c r="A13026" s="1" t="s">
        <v>51</v>
      </c>
      <c r="B13026" s="1" t="s">
        <v>14</v>
      </c>
      <c r="C13026" s="1" t="s">
        <v>16</v>
      </c>
      <c r="D13026" s="1" t="s">
        <v>62</v>
      </c>
      <c r="E13026" s="1" t="s">
        <v>85</v>
      </c>
      <c r="F13026" s="1" t="s">
        <v>69</v>
      </c>
      <c r="G13026" s="1" t="s">
        <v>82</v>
      </c>
      <c r="H13026" s="1" t="s">
        <v>64</v>
      </c>
      <c r="I13026" s="1" t="s">
        <v>89</v>
      </c>
      <c r="J13026">
        <v>0.82302954204850209</v>
      </c>
      <c r="K13026">
        <v>0.99303359999999996</v>
      </c>
      <c r="L13026">
        <v>0.76965359999999994</v>
      </c>
      <c r="M13026">
        <v>0.63763492063492067</v>
      </c>
      <c r="N13026">
        <v>0.34687339682539964</v>
      </c>
      <c r="O13026">
        <v>0.29484238730158885</v>
      </c>
      <c r="P13026">
        <v>0.25061602920634662</v>
      </c>
      <c r="Q13026">
        <v>0.37301634563492059</v>
      </c>
    </row>
    <row r="13027" spans="1:17" hidden="1" x14ac:dyDescent="0.25">
      <c r="A13027" s="1" t="s">
        <v>51</v>
      </c>
      <c r="B13027" s="1" t="s">
        <v>14</v>
      </c>
      <c r="C13027" s="1" t="s">
        <v>16</v>
      </c>
      <c r="D13027" s="1" t="s">
        <v>62</v>
      </c>
      <c r="E13027" s="1" t="s">
        <v>85</v>
      </c>
      <c r="F13027" s="1" t="s">
        <v>70</v>
      </c>
      <c r="G13027" s="1" t="s">
        <v>82</v>
      </c>
      <c r="H13027" s="1" t="s">
        <v>64</v>
      </c>
      <c r="I13027" s="1" t="s">
        <v>89</v>
      </c>
      <c r="J13027">
        <v>1.1032344000000001</v>
      </c>
      <c r="K13027">
        <v>0.79097664880353069</v>
      </c>
      <c r="L13027">
        <v>0.76965359999999994</v>
      </c>
      <c r="M13027">
        <v>0.63763492063492067</v>
      </c>
      <c r="N13027">
        <v>0.5419896825396826</v>
      </c>
      <c r="O13027">
        <v>0.46069123015873009</v>
      </c>
      <c r="P13027">
        <v>0.3915875456349206</v>
      </c>
      <c r="Q13027">
        <v>0.37301634563492059</v>
      </c>
    </row>
    <row r="13028" spans="1:17" hidden="1" x14ac:dyDescent="0.25">
      <c r="A13028" s="1" t="s">
        <v>51</v>
      </c>
      <c r="B13028" s="1" t="s">
        <v>14</v>
      </c>
      <c r="C13028" s="1" t="s">
        <v>16</v>
      </c>
      <c r="D13028" s="1" t="s">
        <v>62</v>
      </c>
      <c r="E13028" s="1" t="s">
        <v>85</v>
      </c>
      <c r="F13028" s="1" t="s">
        <v>71</v>
      </c>
      <c r="G13028" s="1" t="s">
        <v>82</v>
      </c>
      <c r="H13028" s="1" t="s">
        <v>64</v>
      </c>
      <c r="I13028" s="1" t="s">
        <v>89</v>
      </c>
      <c r="J13028">
        <v>0.40292325795150097</v>
      </c>
      <c r="K13028">
        <v>0.79097664880353069</v>
      </c>
      <c r="L13028">
        <v>0.76965359999999994</v>
      </c>
      <c r="M13028">
        <v>0.63763492063492067</v>
      </c>
      <c r="N13028">
        <v>0.5419896825396826</v>
      </c>
      <c r="O13028">
        <v>0.46069123015873009</v>
      </c>
      <c r="P13028">
        <v>0.3915875456349206</v>
      </c>
      <c r="Q13028">
        <v>0.37301634563492059</v>
      </c>
    </row>
    <row r="13029" spans="1:17" hidden="1" x14ac:dyDescent="0.25">
      <c r="A13029" s="1" t="s">
        <v>51</v>
      </c>
      <c r="B13029" s="1" t="s">
        <v>14</v>
      </c>
      <c r="C13029" s="1" t="s">
        <v>16</v>
      </c>
      <c r="D13029" s="1" t="s">
        <v>62</v>
      </c>
      <c r="E13029" s="1" t="s">
        <v>85</v>
      </c>
      <c r="F13029" s="1" t="s">
        <v>72</v>
      </c>
      <c r="G13029" s="1" t="s">
        <v>82</v>
      </c>
      <c r="H13029" s="1" t="s">
        <v>64</v>
      </c>
      <c r="I13029" s="1" t="s">
        <v>89</v>
      </c>
      <c r="K13029">
        <v>0.50225923243547266</v>
      </c>
      <c r="L13029">
        <v>0.65223611252131819</v>
      </c>
      <c r="M13029">
        <v>0.40808634920634823</v>
      </c>
      <c r="N13029">
        <v>0.5419896825396826</v>
      </c>
      <c r="O13029">
        <v>0.46069123015873009</v>
      </c>
      <c r="P13029">
        <v>0.3915875456349206</v>
      </c>
    </row>
    <row r="13030" spans="1:17" hidden="1" x14ac:dyDescent="0.25">
      <c r="A13030" s="1" t="s">
        <v>51</v>
      </c>
      <c r="B13030" s="1" t="s">
        <v>14</v>
      </c>
      <c r="C13030" s="1" t="s">
        <v>16</v>
      </c>
      <c r="D13030" s="1" t="s">
        <v>62</v>
      </c>
      <c r="E13030" s="1" t="s">
        <v>85</v>
      </c>
      <c r="F13030" s="1" t="s">
        <v>73</v>
      </c>
      <c r="G13030" s="1" t="s">
        <v>82</v>
      </c>
      <c r="H13030" s="1" t="s">
        <v>64</v>
      </c>
      <c r="I13030" s="1" t="s">
        <v>89</v>
      </c>
      <c r="J13030">
        <v>1.1032344000000001</v>
      </c>
      <c r="K13030">
        <v>0.64783072049474832</v>
      </c>
      <c r="L13030">
        <v>0.63593623732527016</v>
      </c>
      <c r="M13030">
        <v>0.63763492063492067</v>
      </c>
      <c r="N13030">
        <v>0.5419896825396826</v>
      </c>
      <c r="O13030">
        <v>0.46069123015873009</v>
      </c>
      <c r="P13030">
        <v>0.3915875456349206</v>
      </c>
      <c r="Q13030">
        <v>0.37301634563492059</v>
      </c>
    </row>
    <row r="13031" spans="1:17" hidden="1" x14ac:dyDescent="0.25">
      <c r="A13031" s="1" t="s">
        <v>51</v>
      </c>
      <c r="B13031" s="1" t="s">
        <v>14</v>
      </c>
      <c r="C13031" s="1" t="s">
        <v>16</v>
      </c>
      <c r="D13031" s="1" t="s">
        <v>62</v>
      </c>
      <c r="E13031" s="1" t="s">
        <v>85</v>
      </c>
      <c r="F13031" s="1" t="s">
        <v>74</v>
      </c>
      <c r="G13031" s="1" t="s">
        <v>82</v>
      </c>
      <c r="H13031" s="1" t="s">
        <v>64</v>
      </c>
      <c r="I13031" s="1" t="s">
        <v>89</v>
      </c>
      <c r="J13031">
        <v>1.1032344000000001</v>
      </c>
      <c r="K13031">
        <v>0.63752904982090486</v>
      </c>
      <c r="L13031">
        <v>0.6259117014195702</v>
      </c>
      <c r="M13031">
        <v>0.63763492063492067</v>
      </c>
      <c r="N13031">
        <v>0.5419896825396826</v>
      </c>
      <c r="O13031">
        <v>0.46069123015873009</v>
      </c>
      <c r="P13031">
        <v>0.3915875456349206</v>
      </c>
      <c r="Q13031">
        <v>0.37301634563492059</v>
      </c>
    </row>
    <row r="13032" spans="1:17" hidden="1" x14ac:dyDescent="0.25">
      <c r="A13032" s="1" t="s">
        <v>51</v>
      </c>
      <c r="B13032" s="1" t="s">
        <v>14</v>
      </c>
      <c r="C13032" s="1" t="s">
        <v>16</v>
      </c>
      <c r="D13032" s="1" t="s">
        <v>62</v>
      </c>
      <c r="E13032" s="1" t="s">
        <v>85</v>
      </c>
      <c r="F13032" s="1" t="s">
        <v>75</v>
      </c>
      <c r="G13032" s="1" t="s">
        <v>82</v>
      </c>
      <c r="H13032" s="1" t="s">
        <v>64</v>
      </c>
      <c r="I13032" s="1" t="s">
        <v>89</v>
      </c>
      <c r="K13032">
        <v>0.63752904982090486</v>
      </c>
      <c r="L13032">
        <v>0.6259117014195702</v>
      </c>
      <c r="M13032">
        <v>0.63763492063492067</v>
      </c>
      <c r="N13032">
        <v>0.5419896825396826</v>
      </c>
      <c r="O13032">
        <v>0.46069123015873009</v>
      </c>
      <c r="P13032">
        <v>0.3915875456349206</v>
      </c>
      <c r="Q13032">
        <v>0.37301634563492059</v>
      </c>
    </row>
    <row r="13033" spans="1:17" hidden="1" x14ac:dyDescent="0.25">
      <c r="A13033" s="1" t="s">
        <v>51</v>
      </c>
      <c r="B13033" s="1" t="s">
        <v>14</v>
      </c>
      <c r="C13033" s="1" t="s">
        <v>16</v>
      </c>
      <c r="D13033" s="1" t="s">
        <v>62</v>
      </c>
      <c r="E13033" s="1" t="s">
        <v>85</v>
      </c>
      <c r="F13033" s="1" t="s">
        <v>76</v>
      </c>
      <c r="G13033" s="1" t="s">
        <v>82</v>
      </c>
      <c r="H13033" s="1" t="s">
        <v>64</v>
      </c>
      <c r="I13033" s="1" t="s">
        <v>89</v>
      </c>
      <c r="J13033">
        <v>1.1032344000000001</v>
      </c>
      <c r="K13033">
        <v>0.63752904982090486</v>
      </c>
      <c r="L13033">
        <v>0.68730744731427429</v>
      </c>
      <c r="M13033">
        <v>0.63763492063492067</v>
      </c>
      <c r="N13033">
        <v>0.5419896825396826</v>
      </c>
      <c r="O13033">
        <v>0.46069123015873009</v>
      </c>
      <c r="P13033">
        <v>0.3915875456349206</v>
      </c>
    </row>
    <row r="13034" spans="1:17" hidden="1" x14ac:dyDescent="0.25">
      <c r="A13034" s="1" t="s">
        <v>51</v>
      </c>
      <c r="B13034" s="1" t="s">
        <v>14</v>
      </c>
      <c r="C13034" s="1" t="s">
        <v>16</v>
      </c>
      <c r="D13034" s="1" t="s">
        <v>62</v>
      </c>
      <c r="E13034" s="1" t="s">
        <v>85</v>
      </c>
      <c r="F13034" s="1" t="s">
        <v>77</v>
      </c>
      <c r="G13034" s="1" t="s">
        <v>82</v>
      </c>
      <c r="H13034" s="1" t="s">
        <v>64</v>
      </c>
      <c r="I13034" s="1" t="s">
        <v>89</v>
      </c>
      <c r="K13034">
        <v>0.99303359999999996</v>
      </c>
      <c r="L13034">
        <v>0.76965359999999994</v>
      </c>
      <c r="M13034">
        <v>0.63763492063492067</v>
      </c>
      <c r="N13034">
        <v>0.5419896825396826</v>
      </c>
      <c r="O13034">
        <v>0.46069123015873009</v>
      </c>
      <c r="P13034">
        <v>0.3915875456349206</v>
      </c>
      <c r="Q13034">
        <v>0.27621847472619304</v>
      </c>
    </row>
    <row r="13035" spans="1:17" hidden="1" x14ac:dyDescent="0.25">
      <c r="A13035" s="1" t="s">
        <v>51</v>
      </c>
      <c r="B13035" s="1" t="s">
        <v>14</v>
      </c>
      <c r="C13035" s="1" t="s">
        <v>16</v>
      </c>
      <c r="D13035" s="1" t="s">
        <v>62</v>
      </c>
      <c r="E13035" s="1" t="s">
        <v>85</v>
      </c>
      <c r="F13035" s="1" t="s">
        <v>78</v>
      </c>
      <c r="G13035" s="1" t="s">
        <v>82</v>
      </c>
      <c r="H13035" s="1" t="s">
        <v>64</v>
      </c>
      <c r="I13035" s="1" t="s">
        <v>89</v>
      </c>
      <c r="J13035">
        <v>1.1032344000000001</v>
      </c>
      <c r="K13035">
        <v>0.99303359999999996</v>
      </c>
      <c r="L13035">
        <v>0.76965359999999994</v>
      </c>
      <c r="M13035">
        <v>0.63763492063492067</v>
      </c>
      <c r="N13035">
        <v>0.5419896825396826</v>
      </c>
      <c r="O13035">
        <v>0.46069123015873009</v>
      </c>
      <c r="P13035">
        <v>0.3915875456349206</v>
      </c>
      <c r="Q13035">
        <v>0.37301634563492059</v>
      </c>
    </row>
    <row r="13036" spans="1:17" hidden="1" x14ac:dyDescent="0.25">
      <c r="A13036" s="1" t="s">
        <v>51</v>
      </c>
      <c r="B13036" s="1" t="s">
        <v>14</v>
      </c>
      <c r="C13036" s="1" t="s">
        <v>16</v>
      </c>
      <c r="D13036" s="1" t="s">
        <v>62</v>
      </c>
      <c r="E13036" s="1" t="s">
        <v>85</v>
      </c>
      <c r="F13036" s="1" t="s">
        <v>79</v>
      </c>
      <c r="G13036" s="1" t="s">
        <v>82</v>
      </c>
      <c r="H13036" s="1" t="s">
        <v>64</v>
      </c>
      <c r="I13036" s="1" t="s">
        <v>89</v>
      </c>
      <c r="J13036">
        <v>1.1032344000000001</v>
      </c>
      <c r="K13036">
        <v>0.99303359999999996</v>
      </c>
      <c r="L13036">
        <v>0.76965359999999994</v>
      </c>
      <c r="M13036">
        <v>0.63763492063492067</v>
      </c>
      <c r="N13036">
        <v>0.5419896825396826</v>
      </c>
      <c r="O13036">
        <v>0.46069123015873009</v>
      </c>
      <c r="P13036">
        <v>0.3915875456349206</v>
      </c>
      <c r="Q13036">
        <v>0.37301634563492059</v>
      </c>
    </row>
    <row r="13037" spans="1:17" hidden="1" x14ac:dyDescent="0.25">
      <c r="A13037" s="1" t="s">
        <v>51</v>
      </c>
      <c r="B13037" s="1" t="s">
        <v>14</v>
      </c>
      <c r="C13037" s="1" t="s">
        <v>16</v>
      </c>
      <c r="D13037" s="1" t="s">
        <v>62</v>
      </c>
      <c r="E13037" s="1" t="s">
        <v>85</v>
      </c>
      <c r="F13037" s="1" t="s">
        <v>80</v>
      </c>
      <c r="G13037" s="1" t="s">
        <v>82</v>
      </c>
      <c r="H13037" s="1" t="s">
        <v>64</v>
      </c>
      <c r="I13037" s="1" t="s">
        <v>89</v>
      </c>
      <c r="J13037">
        <v>1.1032344000000001</v>
      </c>
      <c r="K13037">
        <v>0.99303359999999996</v>
      </c>
      <c r="L13037">
        <v>0.76965359999999994</v>
      </c>
      <c r="M13037">
        <v>0.63763492063492067</v>
      </c>
      <c r="N13037">
        <v>0.5419896825396826</v>
      </c>
      <c r="O13037">
        <v>0.46069123015873009</v>
      </c>
      <c r="P13037">
        <v>0.3915875456349206</v>
      </c>
      <c r="Q13037">
        <v>0.37301634563492059</v>
      </c>
    </row>
    <row r="13038" spans="1:17" hidden="1" x14ac:dyDescent="0.25">
      <c r="A13038" s="1" t="s">
        <v>51</v>
      </c>
      <c r="B13038" s="1" t="s">
        <v>14</v>
      </c>
      <c r="C13038" s="1" t="s">
        <v>16</v>
      </c>
      <c r="D13038" s="1" t="s">
        <v>62</v>
      </c>
      <c r="E13038" s="1" t="s">
        <v>85</v>
      </c>
      <c r="F13038" s="1" t="s">
        <v>81</v>
      </c>
      <c r="G13038" s="1" t="s">
        <v>82</v>
      </c>
      <c r="H13038" s="1" t="s">
        <v>64</v>
      </c>
      <c r="I13038" s="1" t="s">
        <v>89</v>
      </c>
      <c r="J13038">
        <v>1.1032344000000001</v>
      </c>
      <c r="K13038">
        <v>0.99303359999999996</v>
      </c>
      <c r="L13038">
        <v>0.76965359999999994</v>
      </c>
      <c r="M13038">
        <v>0.63763492063492067</v>
      </c>
      <c r="N13038">
        <v>0.5419896825396826</v>
      </c>
      <c r="O13038">
        <v>0.46069123015873009</v>
      </c>
      <c r="P13038">
        <v>0.3915875456349206</v>
      </c>
      <c r="Q13038">
        <v>0.37301634563492059</v>
      </c>
    </row>
    <row r="13039" spans="1:17" hidden="1" x14ac:dyDescent="0.25">
      <c r="A13039" s="1" t="s">
        <v>51</v>
      </c>
      <c r="B13039" s="1" t="s">
        <v>14</v>
      </c>
      <c r="C13039" s="1" t="s">
        <v>18</v>
      </c>
      <c r="D13039" s="1" t="s">
        <v>62</v>
      </c>
      <c r="E13039" s="1" t="s">
        <v>85</v>
      </c>
      <c r="F13039" s="1" t="s">
        <v>63</v>
      </c>
      <c r="G13039" s="1" t="s">
        <v>82</v>
      </c>
      <c r="H13039" s="1" t="s">
        <v>64</v>
      </c>
      <c r="I13039" s="1" t="s">
        <v>89</v>
      </c>
      <c r="J13039">
        <v>0.31816319999999992</v>
      </c>
      <c r="K13039">
        <v>0.45282207383701861</v>
      </c>
      <c r="L13039">
        <v>0.38852367383701863</v>
      </c>
      <c r="M13039">
        <v>0.34712163111367617</v>
      </c>
      <c r="N13039">
        <v>0.38180607846295306</v>
      </c>
      <c r="O13039">
        <v>0.3418604784629532</v>
      </c>
      <c r="P13039">
        <v>0.32048607846295329</v>
      </c>
      <c r="Q13039">
        <v>0.16926257771203304</v>
      </c>
    </row>
    <row r="13040" spans="1:17" hidden="1" x14ac:dyDescent="0.25">
      <c r="A13040" s="1" t="s">
        <v>51</v>
      </c>
      <c r="B13040" s="1" t="s">
        <v>14</v>
      </c>
      <c r="C13040" s="1" t="s">
        <v>18</v>
      </c>
      <c r="D13040" s="1" t="s">
        <v>62</v>
      </c>
      <c r="E13040" s="1" t="s">
        <v>85</v>
      </c>
      <c r="F13040" s="1" t="s">
        <v>65</v>
      </c>
      <c r="G13040" s="1" t="s">
        <v>82</v>
      </c>
      <c r="H13040" s="1" t="s">
        <v>64</v>
      </c>
      <c r="I13040" s="1" t="s">
        <v>89</v>
      </c>
      <c r="J13040">
        <v>0.31816319999999992</v>
      </c>
      <c r="K13040">
        <v>0.45282207383701856</v>
      </c>
      <c r="L13040">
        <v>0.38852367383701863</v>
      </c>
      <c r="M13040">
        <v>0.34712163111367617</v>
      </c>
      <c r="N13040">
        <v>0.38180607846295306</v>
      </c>
      <c r="O13040">
        <v>0.3418604784629532</v>
      </c>
      <c r="P13040">
        <v>0.32048607846295329</v>
      </c>
      <c r="Q13040">
        <v>0.16926257771203304</v>
      </c>
    </row>
    <row r="13041" spans="1:17" hidden="1" x14ac:dyDescent="0.25">
      <c r="A13041" s="1" t="s">
        <v>51</v>
      </c>
      <c r="B13041" s="1" t="s">
        <v>14</v>
      </c>
      <c r="C13041" s="1" t="s">
        <v>18</v>
      </c>
      <c r="D13041" s="1" t="s">
        <v>62</v>
      </c>
      <c r="E13041" s="1" t="s">
        <v>85</v>
      </c>
      <c r="F13041" s="1" t="s">
        <v>66</v>
      </c>
      <c r="G13041" s="1" t="s">
        <v>82</v>
      </c>
      <c r="H13041" s="1" t="s">
        <v>64</v>
      </c>
      <c r="I13041" s="1" t="s">
        <v>89</v>
      </c>
      <c r="J13041">
        <v>0.31816319999999992</v>
      </c>
      <c r="K13041">
        <v>0.45282207383701856</v>
      </c>
      <c r="L13041">
        <v>0.38852367383701863</v>
      </c>
      <c r="M13041">
        <v>0.34712163111367617</v>
      </c>
      <c r="N13041">
        <v>0.38180607846295306</v>
      </c>
      <c r="O13041">
        <v>0.3418604784629532</v>
      </c>
      <c r="P13041">
        <v>0.32048607846295329</v>
      </c>
      <c r="Q13041">
        <v>0.16926257771203304</v>
      </c>
    </row>
    <row r="13042" spans="1:17" hidden="1" x14ac:dyDescent="0.25">
      <c r="A13042" s="1" t="s">
        <v>51</v>
      </c>
      <c r="B13042" s="1" t="s">
        <v>14</v>
      </c>
      <c r="C13042" s="1" t="s">
        <v>18</v>
      </c>
      <c r="D13042" s="1" t="s">
        <v>62</v>
      </c>
      <c r="E13042" s="1" t="s">
        <v>85</v>
      </c>
      <c r="F13042" s="1" t="s">
        <v>67</v>
      </c>
      <c r="G13042" s="1" t="s">
        <v>82</v>
      </c>
      <c r="H13042" s="1" t="s">
        <v>64</v>
      </c>
      <c r="I13042" s="1" t="s">
        <v>89</v>
      </c>
      <c r="J13042">
        <v>0.31816319999999992</v>
      </c>
      <c r="K13042">
        <v>0.45282207383701861</v>
      </c>
      <c r="L13042">
        <v>0.38852367383701863</v>
      </c>
      <c r="M13042">
        <v>0.34712163111367617</v>
      </c>
      <c r="N13042">
        <v>0.38180607846295306</v>
      </c>
      <c r="O13042">
        <v>0.3418604784629532</v>
      </c>
      <c r="P13042">
        <v>6.8407972893257452E-2</v>
      </c>
      <c r="Q13042">
        <v>0.16926257771203304</v>
      </c>
    </row>
    <row r="13043" spans="1:17" hidden="1" x14ac:dyDescent="0.25">
      <c r="A13043" s="1" t="s">
        <v>51</v>
      </c>
      <c r="B13043" s="1" t="s">
        <v>14</v>
      </c>
      <c r="C13043" s="1" t="s">
        <v>18</v>
      </c>
      <c r="D13043" s="1" t="s">
        <v>62</v>
      </c>
      <c r="E13043" s="1" t="s">
        <v>85</v>
      </c>
      <c r="F13043" s="1" t="s">
        <v>68</v>
      </c>
      <c r="G13043" s="1" t="s">
        <v>82</v>
      </c>
      <c r="H13043" s="1" t="s">
        <v>64</v>
      </c>
      <c r="I13043" s="1" t="s">
        <v>89</v>
      </c>
      <c r="J13043">
        <v>0.31816319999999992</v>
      </c>
      <c r="K13043">
        <v>0.45282207383701856</v>
      </c>
      <c r="L13043">
        <v>0.38852367383701863</v>
      </c>
      <c r="M13043">
        <v>0.34712163111367617</v>
      </c>
      <c r="Q13043">
        <v>0.16926257771203304</v>
      </c>
    </row>
    <row r="13044" spans="1:17" hidden="1" x14ac:dyDescent="0.25">
      <c r="A13044" s="1" t="s">
        <v>51</v>
      </c>
      <c r="B13044" s="1" t="s">
        <v>14</v>
      </c>
      <c r="C13044" s="1" t="s">
        <v>18</v>
      </c>
      <c r="D13044" s="1" t="s">
        <v>62</v>
      </c>
      <c r="E13044" s="1" t="s">
        <v>85</v>
      </c>
      <c r="F13044" s="1" t="s">
        <v>69</v>
      </c>
      <c r="G13044" s="1" t="s">
        <v>82</v>
      </c>
      <c r="H13044" s="1" t="s">
        <v>64</v>
      </c>
      <c r="I13044" s="1" t="s">
        <v>89</v>
      </c>
      <c r="J13044">
        <v>0.31816319999999992</v>
      </c>
      <c r="K13044">
        <v>0.22033879969008474</v>
      </c>
      <c r="L13044">
        <v>0.16288700974108175</v>
      </c>
    </row>
    <row r="13045" spans="1:17" hidden="1" x14ac:dyDescent="0.25">
      <c r="A13045" s="1" t="s">
        <v>51</v>
      </c>
      <c r="B13045" s="1" t="s">
        <v>14</v>
      </c>
      <c r="C13045" s="1" t="s">
        <v>18</v>
      </c>
      <c r="D13045" s="1" t="s">
        <v>62</v>
      </c>
      <c r="E13045" s="1" t="s">
        <v>85</v>
      </c>
      <c r="F13045" s="1" t="s">
        <v>70</v>
      </c>
      <c r="G13045" s="1" t="s">
        <v>82</v>
      </c>
      <c r="H13045" s="1" t="s">
        <v>64</v>
      </c>
      <c r="I13045" s="1" t="s">
        <v>89</v>
      </c>
      <c r="J13045">
        <v>0.31816319999999992</v>
      </c>
      <c r="L13045">
        <v>5.577664658032E-3</v>
      </c>
    </row>
    <row r="13046" spans="1:17" hidden="1" x14ac:dyDescent="0.25">
      <c r="A13046" s="1" t="s">
        <v>51</v>
      </c>
      <c r="B13046" s="1" t="s">
        <v>14</v>
      </c>
      <c r="C13046" s="1" t="s">
        <v>18</v>
      </c>
      <c r="D13046" s="1" t="s">
        <v>62</v>
      </c>
      <c r="E13046" s="1" t="s">
        <v>85</v>
      </c>
      <c r="F13046" s="1" t="s">
        <v>71</v>
      </c>
      <c r="G13046" s="1" t="s">
        <v>82</v>
      </c>
      <c r="H13046" s="1" t="s">
        <v>64</v>
      </c>
      <c r="I13046" s="1" t="s">
        <v>89</v>
      </c>
      <c r="J13046">
        <v>0.31816319999999992</v>
      </c>
      <c r="L13046">
        <v>5.577664658032E-3</v>
      </c>
      <c r="M13046">
        <v>0.11844461355880187</v>
      </c>
    </row>
    <row r="13047" spans="1:17" hidden="1" x14ac:dyDescent="0.25">
      <c r="A13047" s="1" t="s">
        <v>51</v>
      </c>
      <c r="B13047" s="1" t="s">
        <v>14</v>
      </c>
      <c r="C13047" s="1" t="s">
        <v>18</v>
      </c>
      <c r="D13047" s="1" t="s">
        <v>62</v>
      </c>
      <c r="E13047" s="1" t="s">
        <v>85</v>
      </c>
      <c r="F13047" s="1" t="s">
        <v>72</v>
      </c>
      <c r="G13047" s="1" t="s">
        <v>82</v>
      </c>
      <c r="H13047" s="1" t="s">
        <v>64</v>
      </c>
      <c r="I13047" s="1" t="s">
        <v>89</v>
      </c>
      <c r="J13047">
        <v>0.31816319999999992</v>
      </c>
      <c r="M13047">
        <v>0.34712163111367617</v>
      </c>
      <c r="N13047">
        <v>0.38180607846295306</v>
      </c>
      <c r="O13047">
        <v>0.3418604784629532</v>
      </c>
      <c r="P13047">
        <v>0.32048607846295329</v>
      </c>
      <c r="Q13047">
        <v>0.16926257771203304</v>
      </c>
    </row>
    <row r="13048" spans="1:17" hidden="1" x14ac:dyDescent="0.25">
      <c r="A13048" s="1" t="s">
        <v>51</v>
      </c>
      <c r="B13048" s="1" t="s">
        <v>14</v>
      </c>
      <c r="C13048" s="1" t="s">
        <v>18</v>
      </c>
      <c r="D13048" s="1" t="s">
        <v>62</v>
      </c>
      <c r="E13048" s="1" t="s">
        <v>85</v>
      </c>
      <c r="F13048" s="1" t="s">
        <v>73</v>
      </c>
      <c r="G13048" s="1" t="s">
        <v>82</v>
      </c>
      <c r="H13048" s="1" t="s">
        <v>64</v>
      </c>
      <c r="I13048" s="1" t="s">
        <v>89</v>
      </c>
      <c r="N13048">
        <v>0.13656901916322678</v>
      </c>
      <c r="O13048">
        <v>0.20796273592226133</v>
      </c>
      <c r="P13048">
        <v>0.32048607846295329</v>
      </c>
      <c r="Q13048">
        <v>0.16926257771203304</v>
      </c>
    </row>
    <row r="13049" spans="1:17" hidden="1" x14ac:dyDescent="0.25">
      <c r="A13049" s="1" t="s">
        <v>51</v>
      </c>
      <c r="B13049" s="1" t="s">
        <v>14</v>
      </c>
      <c r="C13049" s="1" t="s">
        <v>18</v>
      </c>
      <c r="D13049" s="1" t="s">
        <v>62</v>
      </c>
      <c r="E13049" s="1" t="s">
        <v>85</v>
      </c>
      <c r="F13049" s="1" t="s">
        <v>74</v>
      </c>
      <c r="G13049" s="1" t="s">
        <v>82</v>
      </c>
      <c r="H13049" s="1" t="s">
        <v>64</v>
      </c>
      <c r="I13049" s="1" t="s">
        <v>89</v>
      </c>
      <c r="P13049">
        <v>0.32048607846295329</v>
      </c>
      <c r="Q13049">
        <v>0.16926257771203304</v>
      </c>
    </row>
    <row r="13050" spans="1:17" hidden="1" x14ac:dyDescent="0.25">
      <c r="A13050" s="1" t="s">
        <v>51</v>
      </c>
      <c r="B13050" s="1" t="s">
        <v>14</v>
      </c>
      <c r="C13050" s="1" t="s">
        <v>18</v>
      </c>
      <c r="D13050" s="1" t="s">
        <v>62</v>
      </c>
      <c r="E13050" s="1" t="s">
        <v>85</v>
      </c>
      <c r="F13050" s="1" t="s">
        <v>76</v>
      </c>
      <c r="G13050" s="1" t="s">
        <v>82</v>
      </c>
      <c r="H13050" s="1" t="s">
        <v>64</v>
      </c>
      <c r="I13050" s="1" t="s">
        <v>89</v>
      </c>
      <c r="J13050">
        <v>3.3658858936871705E-2</v>
      </c>
    </row>
    <row r="13051" spans="1:17" hidden="1" x14ac:dyDescent="0.25">
      <c r="A13051" s="1" t="s">
        <v>51</v>
      </c>
      <c r="B13051" s="1" t="s">
        <v>14</v>
      </c>
      <c r="C13051" s="1" t="s">
        <v>18</v>
      </c>
      <c r="D13051" s="1" t="s">
        <v>62</v>
      </c>
      <c r="E13051" s="1" t="s">
        <v>85</v>
      </c>
      <c r="F13051" s="1" t="s">
        <v>77</v>
      </c>
      <c r="G13051" s="1" t="s">
        <v>82</v>
      </c>
      <c r="H13051" s="1" t="s">
        <v>64</v>
      </c>
      <c r="I13051" s="1" t="s">
        <v>89</v>
      </c>
      <c r="J13051">
        <v>0.31816319999999992</v>
      </c>
      <c r="K13051">
        <v>0.19220619471361802</v>
      </c>
      <c r="L13051">
        <v>0.14399670650602811</v>
      </c>
    </row>
    <row r="13052" spans="1:17" hidden="1" x14ac:dyDescent="0.25">
      <c r="A13052" s="1" t="s">
        <v>51</v>
      </c>
      <c r="B13052" s="1" t="s">
        <v>14</v>
      </c>
      <c r="C13052" s="1" t="s">
        <v>18</v>
      </c>
      <c r="D13052" s="1" t="s">
        <v>62</v>
      </c>
      <c r="E13052" s="1" t="s">
        <v>85</v>
      </c>
      <c r="F13052" s="1" t="s">
        <v>78</v>
      </c>
      <c r="G13052" s="1" t="s">
        <v>82</v>
      </c>
      <c r="H13052" s="1" t="s">
        <v>64</v>
      </c>
      <c r="I13052" s="1" t="s">
        <v>89</v>
      </c>
      <c r="J13052">
        <v>0.31816319999999992</v>
      </c>
      <c r="K13052">
        <v>0.45282207383701856</v>
      </c>
      <c r="L13052">
        <v>0.38852367383701863</v>
      </c>
    </row>
    <row r="13053" spans="1:17" hidden="1" x14ac:dyDescent="0.25">
      <c r="A13053" s="1" t="s">
        <v>51</v>
      </c>
      <c r="B13053" s="1" t="s">
        <v>14</v>
      </c>
      <c r="C13053" s="1" t="s">
        <v>18</v>
      </c>
      <c r="D13053" s="1" t="s">
        <v>62</v>
      </c>
      <c r="E13053" s="1" t="s">
        <v>85</v>
      </c>
      <c r="F13053" s="1" t="s">
        <v>79</v>
      </c>
      <c r="G13053" s="1" t="s">
        <v>82</v>
      </c>
      <c r="H13053" s="1" t="s">
        <v>64</v>
      </c>
      <c r="I13053" s="1" t="s">
        <v>89</v>
      </c>
      <c r="J13053">
        <v>0.31816319999999992</v>
      </c>
      <c r="K13053">
        <v>0.45282207383701856</v>
      </c>
      <c r="L13053">
        <v>0.38852367383701863</v>
      </c>
      <c r="M13053">
        <v>0.34712163111367617</v>
      </c>
      <c r="N13053">
        <v>0.32875290960365944</v>
      </c>
      <c r="O13053">
        <v>0.18324211507378718</v>
      </c>
      <c r="Q13053">
        <v>0.16926257771203304</v>
      </c>
    </row>
    <row r="13054" spans="1:17" hidden="1" x14ac:dyDescent="0.25">
      <c r="A13054" s="1" t="s">
        <v>51</v>
      </c>
      <c r="B13054" s="1" t="s">
        <v>14</v>
      </c>
      <c r="C13054" s="1" t="s">
        <v>18</v>
      </c>
      <c r="D13054" s="1" t="s">
        <v>62</v>
      </c>
      <c r="E13054" s="1" t="s">
        <v>85</v>
      </c>
      <c r="F13054" s="1" t="s">
        <v>80</v>
      </c>
      <c r="G13054" s="1" t="s">
        <v>82</v>
      </c>
      <c r="H13054" s="1" t="s">
        <v>64</v>
      </c>
      <c r="I13054" s="1" t="s">
        <v>89</v>
      </c>
      <c r="J13054">
        <v>0.31816319999999992</v>
      </c>
      <c r="K13054">
        <v>0.45282207383701856</v>
      </c>
      <c r="L13054">
        <v>0.38852367383701863</v>
      </c>
      <c r="M13054">
        <v>0.34712163111367617</v>
      </c>
      <c r="N13054">
        <v>0.38180607846295306</v>
      </c>
      <c r="O13054">
        <v>0.24222739630209972</v>
      </c>
      <c r="Q13054">
        <v>0.16926257771203304</v>
      </c>
    </row>
    <row r="13055" spans="1:17" hidden="1" x14ac:dyDescent="0.25">
      <c r="A13055" s="1" t="s">
        <v>51</v>
      </c>
      <c r="B13055" s="1" t="s">
        <v>14</v>
      </c>
      <c r="C13055" s="1" t="s">
        <v>18</v>
      </c>
      <c r="D13055" s="1" t="s">
        <v>62</v>
      </c>
      <c r="E13055" s="1" t="s">
        <v>85</v>
      </c>
      <c r="F13055" s="1" t="s">
        <v>81</v>
      </c>
      <c r="G13055" s="1" t="s">
        <v>82</v>
      </c>
      <c r="H13055" s="1" t="s">
        <v>64</v>
      </c>
      <c r="I13055" s="1" t="s">
        <v>89</v>
      </c>
      <c r="J13055">
        <v>0.31816319999999992</v>
      </c>
      <c r="K13055">
        <v>0.45282207383701861</v>
      </c>
      <c r="L13055">
        <v>0.38852367383701863</v>
      </c>
      <c r="M13055">
        <v>0.34712163111367617</v>
      </c>
    </row>
    <row r="13056" spans="1:17" hidden="1" x14ac:dyDescent="0.25">
      <c r="A13056" s="1" t="s">
        <v>51</v>
      </c>
      <c r="B13056" s="1" t="s">
        <v>14</v>
      </c>
      <c r="C13056" s="1" t="s">
        <v>20</v>
      </c>
      <c r="D13056" s="1" t="s">
        <v>62</v>
      </c>
      <c r="E13056" s="1" t="s">
        <v>85</v>
      </c>
      <c r="F13056" s="1" t="s">
        <v>63</v>
      </c>
      <c r="G13056" s="1" t="s">
        <v>82</v>
      </c>
      <c r="H13056" s="1" t="s">
        <v>64</v>
      </c>
      <c r="I13056" s="1" t="s">
        <v>89</v>
      </c>
      <c r="L13056">
        <v>0.14561738641432753</v>
      </c>
      <c r="M13056">
        <v>0.49675018990309361</v>
      </c>
      <c r="N13056">
        <v>1.3641593794382743</v>
      </c>
      <c r="O13056">
        <v>1.5166921480188269</v>
      </c>
      <c r="P13056">
        <v>1.5166921480188269</v>
      </c>
      <c r="Q13056">
        <v>1.3710747616044991</v>
      </c>
    </row>
    <row r="13057" spans="1:17" hidden="1" x14ac:dyDescent="0.25">
      <c r="A13057" s="1" t="s">
        <v>51</v>
      </c>
      <c r="B13057" s="1" t="s">
        <v>14</v>
      </c>
      <c r="C13057" s="1" t="s">
        <v>20</v>
      </c>
      <c r="D13057" s="1" t="s">
        <v>62</v>
      </c>
      <c r="E13057" s="1" t="s">
        <v>85</v>
      </c>
      <c r="F13057" s="1" t="s">
        <v>65</v>
      </c>
      <c r="G13057" s="1" t="s">
        <v>82</v>
      </c>
      <c r="H13057" s="1" t="s">
        <v>64</v>
      </c>
      <c r="I13057" s="1" t="s">
        <v>89</v>
      </c>
      <c r="L13057">
        <v>0.14140299746564208</v>
      </c>
      <c r="M13057">
        <v>0.48237348282068299</v>
      </c>
      <c r="N13057">
        <v>1.3246785292835253</v>
      </c>
      <c r="O13057">
        <v>1.4727967672228728</v>
      </c>
      <c r="P13057">
        <v>1.4727967672228728</v>
      </c>
      <c r="Q13057">
        <v>1.3313937697572304</v>
      </c>
    </row>
    <row r="13058" spans="1:17" hidden="1" x14ac:dyDescent="0.25">
      <c r="A13058" s="1" t="s">
        <v>51</v>
      </c>
      <c r="B13058" s="1" t="s">
        <v>14</v>
      </c>
      <c r="C13058" s="1" t="s">
        <v>20</v>
      </c>
      <c r="D13058" s="1" t="s">
        <v>62</v>
      </c>
      <c r="E13058" s="1" t="s">
        <v>85</v>
      </c>
      <c r="F13058" s="1" t="s">
        <v>66</v>
      </c>
      <c r="G13058" s="1" t="s">
        <v>82</v>
      </c>
      <c r="H13058" s="1" t="s">
        <v>64</v>
      </c>
      <c r="I13058" s="1" t="s">
        <v>89</v>
      </c>
      <c r="L13058">
        <v>0.13779523430921048</v>
      </c>
      <c r="M13058">
        <v>0.47006618163081315</v>
      </c>
      <c r="N13058">
        <v>1.2908806149696768</v>
      </c>
      <c r="O13058">
        <v>1.4352197567709597</v>
      </c>
      <c r="P13058">
        <v>1.4352197567709597</v>
      </c>
      <c r="Q13058">
        <v>1.2974245224617491</v>
      </c>
    </row>
    <row r="13059" spans="1:17" hidden="1" x14ac:dyDescent="0.25">
      <c r="A13059" s="1" t="s">
        <v>51</v>
      </c>
      <c r="B13059" s="1" t="s">
        <v>14</v>
      </c>
      <c r="C13059" s="1" t="s">
        <v>20</v>
      </c>
      <c r="D13059" s="1" t="s">
        <v>62</v>
      </c>
      <c r="E13059" s="1" t="s">
        <v>85</v>
      </c>
      <c r="F13059" s="1" t="s">
        <v>67</v>
      </c>
      <c r="G13059" s="1" t="s">
        <v>82</v>
      </c>
      <c r="H13059" s="1" t="s">
        <v>64</v>
      </c>
      <c r="I13059" s="1" t="s">
        <v>89</v>
      </c>
      <c r="L13059">
        <v>0.1570352347311329</v>
      </c>
      <c r="M13059">
        <v>0.53570033493261415</v>
      </c>
      <c r="N13059">
        <v>1.4711230137810551</v>
      </c>
      <c r="O13059">
        <v>1.6356158652739581</v>
      </c>
      <c r="P13059">
        <v>1.6356158652739581</v>
      </c>
      <c r="Q13059">
        <v>1.4785806305428251</v>
      </c>
    </row>
    <row r="13060" spans="1:17" hidden="1" x14ac:dyDescent="0.25">
      <c r="A13060" s="1" t="s">
        <v>51</v>
      </c>
      <c r="B13060" s="1" t="s">
        <v>14</v>
      </c>
      <c r="C13060" s="1" t="s">
        <v>20</v>
      </c>
      <c r="D13060" s="1" t="s">
        <v>62</v>
      </c>
      <c r="E13060" s="1" t="s">
        <v>85</v>
      </c>
      <c r="F13060" s="1" t="s">
        <v>68</v>
      </c>
      <c r="G13060" s="1" t="s">
        <v>82</v>
      </c>
      <c r="H13060" s="1" t="s">
        <v>64</v>
      </c>
      <c r="I13060" s="1" t="s">
        <v>89</v>
      </c>
      <c r="L13060">
        <v>0.16994389918338693</v>
      </c>
      <c r="M13060">
        <v>0.57973615837341708</v>
      </c>
      <c r="N13060">
        <v>1.5920527744516608</v>
      </c>
      <c r="O13060">
        <v>1.7700673239784599</v>
      </c>
      <c r="P13060">
        <v>1.7700673239784599</v>
      </c>
      <c r="Q13060">
        <v>1.6001234247950729</v>
      </c>
    </row>
    <row r="13061" spans="1:17" hidden="1" x14ac:dyDescent="0.25">
      <c r="A13061" s="1" t="s">
        <v>51</v>
      </c>
      <c r="B13061" s="1" t="s">
        <v>14</v>
      </c>
      <c r="C13061" s="1" t="s">
        <v>20</v>
      </c>
      <c r="D13061" s="1" t="s">
        <v>62</v>
      </c>
      <c r="E13061" s="1" t="s">
        <v>85</v>
      </c>
      <c r="F13061" s="1" t="s">
        <v>69</v>
      </c>
      <c r="G13061" s="1" t="s">
        <v>82</v>
      </c>
      <c r="H13061" s="1" t="s">
        <v>64</v>
      </c>
      <c r="I13061" s="1" t="s">
        <v>89</v>
      </c>
      <c r="L13061">
        <v>0.17805162184191956</v>
      </c>
      <c r="M13061">
        <v>0.60739434445600582</v>
      </c>
      <c r="N13061">
        <v>1.668006794660839</v>
      </c>
      <c r="O13061">
        <v>1.85451410329039</v>
      </c>
      <c r="P13061">
        <v>1.85451410329039</v>
      </c>
      <c r="Q13061">
        <v>1.6764624814484705</v>
      </c>
    </row>
    <row r="13062" spans="1:17" hidden="1" x14ac:dyDescent="0.25">
      <c r="A13062" s="1" t="s">
        <v>51</v>
      </c>
      <c r="B13062" s="1" t="s">
        <v>14</v>
      </c>
      <c r="C13062" s="1" t="s">
        <v>20</v>
      </c>
      <c r="D13062" s="1" t="s">
        <v>62</v>
      </c>
      <c r="E13062" s="1" t="s">
        <v>85</v>
      </c>
      <c r="F13062" s="1" t="s">
        <v>70</v>
      </c>
      <c r="G13062" s="1" t="s">
        <v>82</v>
      </c>
      <c r="H13062" s="1" t="s">
        <v>64</v>
      </c>
      <c r="I13062" s="1" t="s">
        <v>89</v>
      </c>
      <c r="L13062">
        <v>0.18080887461729653</v>
      </c>
      <c r="M13062">
        <v>0.6168002668771253</v>
      </c>
      <c r="N13062">
        <v>1.6938370360051695</v>
      </c>
      <c r="O13062">
        <v>1.8832325395808105</v>
      </c>
      <c r="P13062">
        <v>1.8832325395808105</v>
      </c>
      <c r="Q13062">
        <v>1.7024236649635136</v>
      </c>
    </row>
    <row r="13063" spans="1:17" hidden="1" x14ac:dyDescent="0.25">
      <c r="A13063" s="1" t="s">
        <v>51</v>
      </c>
      <c r="B13063" s="1" t="s">
        <v>14</v>
      </c>
      <c r="C13063" s="1" t="s">
        <v>20</v>
      </c>
      <c r="D13063" s="1" t="s">
        <v>62</v>
      </c>
      <c r="E13063" s="1" t="s">
        <v>85</v>
      </c>
      <c r="F13063" s="1" t="s">
        <v>71</v>
      </c>
      <c r="G13063" s="1" t="s">
        <v>82</v>
      </c>
      <c r="H13063" s="1" t="s">
        <v>64</v>
      </c>
      <c r="I13063" s="1" t="s">
        <v>89</v>
      </c>
      <c r="L13063">
        <v>0.18080887461729653</v>
      </c>
      <c r="M13063">
        <v>0.6168002668771253</v>
      </c>
      <c r="N13063">
        <v>1.6938370360051695</v>
      </c>
      <c r="O13063">
        <v>1.8832325395808105</v>
      </c>
      <c r="P13063">
        <v>1.8832325395808105</v>
      </c>
      <c r="Q13063">
        <v>1.7024236649635136</v>
      </c>
    </row>
    <row r="13064" spans="1:17" hidden="1" x14ac:dyDescent="0.25">
      <c r="A13064" s="1" t="s">
        <v>51</v>
      </c>
      <c r="B13064" s="1" t="s">
        <v>14</v>
      </c>
      <c r="C13064" s="1" t="s">
        <v>20</v>
      </c>
      <c r="D13064" s="1" t="s">
        <v>62</v>
      </c>
      <c r="E13064" s="1" t="s">
        <v>85</v>
      </c>
      <c r="F13064" s="1" t="s">
        <v>72</v>
      </c>
      <c r="G13064" s="1" t="s">
        <v>82</v>
      </c>
      <c r="H13064" s="1" t="s">
        <v>64</v>
      </c>
      <c r="I13064" s="1" t="s">
        <v>89</v>
      </c>
      <c r="L13064">
        <v>0.18080887461729653</v>
      </c>
      <c r="M13064">
        <v>0.49920635950123432</v>
      </c>
      <c r="N13064">
        <v>1.6938370360051695</v>
      </c>
      <c r="O13064">
        <v>1.8832325395808105</v>
      </c>
      <c r="P13064">
        <v>1.8832325395808105</v>
      </c>
      <c r="Q13064">
        <v>1.7024236649635136</v>
      </c>
    </row>
    <row r="13065" spans="1:17" hidden="1" x14ac:dyDescent="0.25">
      <c r="A13065" s="1" t="s">
        <v>51</v>
      </c>
      <c r="B13065" s="1" t="s">
        <v>14</v>
      </c>
      <c r="C13065" s="1" t="s">
        <v>20</v>
      </c>
      <c r="D13065" s="1" t="s">
        <v>62</v>
      </c>
      <c r="E13065" s="1" t="s">
        <v>85</v>
      </c>
      <c r="F13065" s="1" t="s">
        <v>73</v>
      </c>
      <c r="G13065" s="1" t="s">
        <v>82</v>
      </c>
      <c r="H13065" s="1" t="s">
        <v>64</v>
      </c>
      <c r="I13065" s="1" t="s">
        <v>89</v>
      </c>
      <c r="L13065">
        <v>0.18080887461729653</v>
      </c>
      <c r="M13065">
        <v>0.60107983916334495</v>
      </c>
      <c r="N13065">
        <v>1.6938370360051695</v>
      </c>
      <c r="O13065">
        <v>1.8832325395808105</v>
      </c>
      <c r="P13065">
        <v>1.8832325395808105</v>
      </c>
      <c r="Q13065">
        <v>1.7024236649635136</v>
      </c>
    </row>
    <row r="13066" spans="1:17" hidden="1" x14ac:dyDescent="0.25">
      <c r="A13066" s="1" t="s">
        <v>51</v>
      </c>
      <c r="B13066" s="1" t="s">
        <v>14</v>
      </c>
      <c r="C13066" s="1" t="s">
        <v>20</v>
      </c>
      <c r="D13066" s="1" t="s">
        <v>62</v>
      </c>
      <c r="E13066" s="1" t="s">
        <v>85</v>
      </c>
      <c r="F13066" s="1" t="s">
        <v>74</v>
      </c>
      <c r="G13066" s="1" t="s">
        <v>82</v>
      </c>
      <c r="H13066" s="1" t="s">
        <v>64</v>
      </c>
      <c r="I13066" s="1" t="s">
        <v>89</v>
      </c>
      <c r="L13066">
        <v>0.18080887461729653</v>
      </c>
      <c r="M13066">
        <v>0.59142448893814437</v>
      </c>
      <c r="N13066">
        <v>1.6938370360051695</v>
      </c>
      <c r="O13066">
        <v>1.8832325395808105</v>
      </c>
      <c r="P13066">
        <v>1.8832325395808105</v>
      </c>
      <c r="Q13066">
        <v>1.7024236649635136</v>
      </c>
    </row>
    <row r="13067" spans="1:17" hidden="1" x14ac:dyDescent="0.25">
      <c r="A13067" s="1" t="s">
        <v>51</v>
      </c>
      <c r="B13067" s="1" t="s">
        <v>14</v>
      </c>
      <c r="C13067" s="1" t="s">
        <v>20</v>
      </c>
      <c r="D13067" s="1" t="s">
        <v>62</v>
      </c>
      <c r="E13067" s="1" t="s">
        <v>85</v>
      </c>
      <c r="F13067" s="1" t="s">
        <v>75</v>
      </c>
      <c r="G13067" s="1" t="s">
        <v>82</v>
      </c>
      <c r="H13067" s="1" t="s">
        <v>64</v>
      </c>
      <c r="I13067" s="1" t="s">
        <v>89</v>
      </c>
      <c r="L13067">
        <v>0.18080887461729653</v>
      </c>
      <c r="M13067">
        <v>0.59142448893814437</v>
      </c>
      <c r="N13067">
        <v>1.6938370360051695</v>
      </c>
      <c r="O13067">
        <v>1.8832325395808105</v>
      </c>
      <c r="P13067">
        <v>1.8832325395808105</v>
      </c>
      <c r="Q13067">
        <v>1.7024236649635136</v>
      </c>
    </row>
    <row r="13068" spans="1:17" hidden="1" x14ac:dyDescent="0.25">
      <c r="A13068" s="1" t="s">
        <v>51</v>
      </c>
      <c r="B13068" s="1" t="s">
        <v>14</v>
      </c>
      <c r="C13068" s="1" t="s">
        <v>20</v>
      </c>
      <c r="D13068" s="1" t="s">
        <v>62</v>
      </c>
      <c r="E13068" s="1" t="s">
        <v>85</v>
      </c>
      <c r="F13068" s="1" t="s">
        <v>76</v>
      </c>
      <c r="G13068" s="1" t="s">
        <v>82</v>
      </c>
      <c r="H13068" s="1" t="s">
        <v>64</v>
      </c>
      <c r="I13068" s="1" t="s">
        <v>89</v>
      </c>
      <c r="L13068">
        <v>0.11941312872259235</v>
      </c>
      <c r="M13068">
        <v>0.59142448893814437</v>
      </c>
      <c r="N13068">
        <v>1.6938370360051695</v>
      </c>
      <c r="O13068">
        <v>1.8832325395808105</v>
      </c>
      <c r="P13068">
        <v>1.2749984405754742</v>
      </c>
      <c r="Q13068">
        <v>1.5321490812544918</v>
      </c>
    </row>
    <row r="13069" spans="1:17" hidden="1" x14ac:dyDescent="0.25">
      <c r="A13069" s="1" t="s">
        <v>51</v>
      </c>
      <c r="B13069" s="1" t="s">
        <v>14</v>
      </c>
      <c r="C13069" s="1" t="s">
        <v>20</v>
      </c>
      <c r="D13069" s="1" t="s">
        <v>62</v>
      </c>
      <c r="E13069" s="1" t="s">
        <v>85</v>
      </c>
      <c r="F13069" s="1" t="s">
        <v>77</v>
      </c>
      <c r="G13069" s="1" t="s">
        <v>82</v>
      </c>
      <c r="H13069" s="1" t="s">
        <v>64</v>
      </c>
      <c r="I13069" s="1" t="s">
        <v>89</v>
      </c>
      <c r="L13069">
        <v>0.18080887461729653</v>
      </c>
      <c r="M13069">
        <v>0.6168002668771253</v>
      </c>
      <c r="N13069">
        <v>1.6938370360051695</v>
      </c>
      <c r="O13069">
        <v>0.76695189210106207</v>
      </c>
      <c r="P13069">
        <v>1.3801928689835552</v>
      </c>
      <c r="Q13069">
        <v>1.7024236649635136</v>
      </c>
    </row>
    <row r="13070" spans="1:17" hidden="1" x14ac:dyDescent="0.25">
      <c r="A13070" s="1" t="s">
        <v>51</v>
      </c>
      <c r="B13070" s="1" t="s">
        <v>14</v>
      </c>
      <c r="C13070" s="1" t="s">
        <v>20</v>
      </c>
      <c r="D13070" s="1" t="s">
        <v>62</v>
      </c>
      <c r="E13070" s="1" t="s">
        <v>85</v>
      </c>
      <c r="F13070" s="1" t="s">
        <v>78</v>
      </c>
      <c r="G13070" s="1" t="s">
        <v>82</v>
      </c>
      <c r="H13070" s="1" t="s">
        <v>64</v>
      </c>
      <c r="I13070" s="1" t="s">
        <v>89</v>
      </c>
      <c r="L13070">
        <v>0.18080887461729653</v>
      </c>
      <c r="M13070">
        <v>0.6168002668771253</v>
      </c>
      <c r="N13070">
        <v>1.6938370360051695</v>
      </c>
      <c r="O13070">
        <v>1.8832325395808105</v>
      </c>
      <c r="P13070">
        <v>1.8832325395808105</v>
      </c>
      <c r="Q13070">
        <v>1.5110970520805582</v>
      </c>
    </row>
    <row r="13071" spans="1:17" hidden="1" x14ac:dyDescent="0.25">
      <c r="A13071" s="1" t="s">
        <v>51</v>
      </c>
      <c r="B13071" s="1" t="s">
        <v>14</v>
      </c>
      <c r="C13071" s="1" t="s">
        <v>20</v>
      </c>
      <c r="D13071" s="1" t="s">
        <v>62</v>
      </c>
      <c r="E13071" s="1" t="s">
        <v>85</v>
      </c>
      <c r="F13071" s="1" t="s">
        <v>79</v>
      </c>
      <c r="G13071" s="1" t="s">
        <v>82</v>
      </c>
      <c r="H13071" s="1" t="s">
        <v>64</v>
      </c>
      <c r="I13071" s="1" t="s">
        <v>89</v>
      </c>
      <c r="L13071">
        <v>0.176599009356499</v>
      </c>
      <c r="M13071">
        <v>0.60243899162516235</v>
      </c>
      <c r="N13071">
        <v>1.654398564246393</v>
      </c>
      <c r="O13071">
        <v>1.8393842756990422</v>
      </c>
      <c r="P13071">
        <v>1.8393842756990422</v>
      </c>
      <c r="Q13071">
        <v>1.6627852663425431</v>
      </c>
    </row>
    <row r="13072" spans="1:17" hidden="1" x14ac:dyDescent="0.25">
      <c r="A13072" s="1" t="s">
        <v>51</v>
      </c>
      <c r="B13072" s="1" t="s">
        <v>14</v>
      </c>
      <c r="C13072" s="1" t="s">
        <v>20</v>
      </c>
      <c r="D13072" s="1" t="s">
        <v>62</v>
      </c>
      <c r="E13072" s="1" t="s">
        <v>85</v>
      </c>
      <c r="F13072" s="1" t="s">
        <v>80</v>
      </c>
      <c r="G13072" s="1" t="s">
        <v>82</v>
      </c>
      <c r="H13072" s="1" t="s">
        <v>64</v>
      </c>
      <c r="I13072" s="1" t="s">
        <v>89</v>
      </c>
      <c r="L13072">
        <v>0.17093584132295925</v>
      </c>
      <c r="M13072">
        <v>0.58312000873867087</v>
      </c>
      <c r="N13072">
        <v>1.6013453953870997</v>
      </c>
      <c r="O13072">
        <v>1.7803989944707297</v>
      </c>
      <c r="P13072">
        <v>1.7803989944707297</v>
      </c>
      <c r="Q13072">
        <v>1.6094631531477701</v>
      </c>
    </row>
    <row r="13073" spans="1:17" hidden="1" x14ac:dyDescent="0.25">
      <c r="A13073" s="1" t="s">
        <v>51</v>
      </c>
      <c r="B13073" s="1" t="s">
        <v>14</v>
      </c>
      <c r="C13073" s="1" t="s">
        <v>20</v>
      </c>
      <c r="D13073" s="1" t="s">
        <v>62</v>
      </c>
      <c r="E13073" s="1" t="s">
        <v>85</v>
      </c>
      <c r="F13073" s="1" t="s">
        <v>81</v>
      </c>
      <c r="G13073" s="1" t="s">
        <v>82</v>
      </c>
      <c r="H13073" s="1" t="s">
        <v>64</v>
      </c>
      <c r="I13073" s="1" t="s">
        <v>89</v>
      </c>
      <c r="L13073">
        <v>0.16512619855448979</v>
      </c>
      <c r="M13073">
        <v>0.56330135095631695</v>
      </c>
      <c r="N13073">
        <v>0.78893530285733604</v>
      </c>
      <c r="O13073">
        <v>0.83736232601559568</v>
      </c>
      <c r="P13073">
        <v>0.80729965168375351</v>
      </c>
      <c r="Q13073">
        <v>1.3382854315841868</v>
      </c>
    </row>
    <row r="13074" spans="1:17" hidden="1" x14ac:dyDescent="0.25">
      <c r="A13074" s="1" t="s">
        <v>51</v>
      </c>
      <c r="B13074" s="1" t="s">
        <v>14</v>
      </c>
      <c r="C13074" s="1" t="s">
        <v>21</v>
      </c>
      <c r="D13074" s="1" t="s">
        <v>62</v>
      </c>
      <c r="E13074" s="1" t="s">
        <v>85</v>
      </c>
      <c r="F13074" s="1" t="s">
        <v>63</v>
      </c>
      <c r="G13074" s="1" t="s">
        <v>82</v>
      </c>
      <c r="H13074" s="1" t="s">
        <v>64</v>
      </c>
      <c r="I13074" s="1" t="s">
        <v>89</v>
      </c>
      <c r="J13074">
        <v>0.53961599999999998</v>
      </c>
      <c r="L13074">
        <v>0.37650479999999997</v>
      </c>
      <c r="M13074">
        <v>0.22600799999999996</v>
      </c>
      <c r="N13074">
        <v>0.11300399999999999</v>
      </c>
    </row>
    <row r="13075" spans="1:17" hidden="1" x14ac:dyDescent="0.25">
      <c r="A13075" s="1" t="s">
        <v>51</v>
      </c>
      <c r="B13075" s="1" t="s">
        <v>14</v>
      </c>
      <c r="C13075" s="1" t="s">
        <v>21</v>
      </c>
      <c r="D13075" s="1" t="s">
        <v>62</v>
      </c>
      <c r="E13075" s="1" t="s">
        <v>85</v>
      </c>
      <c r="F13075" s="1" t="s">
        <v>65</v>
      </c>
      <c r="G13075" s="1" t="s">
        <v>82</v>
      </c>
      <c r="H13075" s="1" t="s">
        <v>64</v>
      </c>
      <c r="I13075" s="1" t="s">
        <v>89</v>
      </c>
      <c r="J13075">
        <v>0.53961599999999998</v>
      </c>
      <c r="K13075">
        <v>0.15311813995396045</v>
      </c>
    </row>
    <row r="13076" spans="1:17" hidden="1" x14ac:dyDescent="0.25">
      <c r="A13076" s="1" t="s">
        <v>51</v>
      </c>
      <c r="B13076" s="1" t="s">
        <v>14</v>
      </c>
      <c r="C13076" s="1" t="s">
        <v>21</v>
      </c>
      <c r="D13076" s="1" t="s">
        <v>62</v>
      </c>
      <c r="E13076" s="1" t="s">
        <v>85</v>
      </c>
      <c r="F13076" s="1" t="s">
        <v>66</v>
      </c>
      <c r="G13076" s="1" t="s">
        <v>82</v>
      </c>
      <c r="H13076" s="1" t="s">
        <v>64</v>
      </c>
      <c r="I13076" s="1" t="s">
        <v>89</v>
      </c>
      <c r="J13076">
        <v>0.53961599999999998</v>
      </c>
    </row>
    <row r="13077" spans="1:17" hidden="1" x14ac:dyDescent="0.25">
      <c r="A13077" s="1" t="s">
        <v>51</v>
      </c>
      <c r="B13077" s="1" t="s">
        <v>14</v>
      </c>
      <c r="C13077" s="1" t="s">
        <v>21</v>
      </c>
      <c r="D13077" s="1" t="s">
        <v>62</v>
      </c>
      <c r="E13077" s="1" t="s">
        <v>85</v>
      </c>
      <c r="F13077" s="1" t="s">
        <v>67</v>
      </c>
      <c r="G13077" s="1" t="s">
        <v>82</v>
      </c>
      <c r="H13077" s="1" t="s">
        <v>64</v>
      </c>
      <c r="I13077" s="1" t="s">
        <v>89</v>
      </c>
      <c r="J13077">
        <v>0.53961599999999998</v>
      </c>
    </row>
    <row r="13078" spans="1:17" hidden="1" x14ac:dyDescent="0.25">
      <c r="A13078" s="1" t="s">
        <v>51</v>
      </c>
      <c r="B13078" s="1" t="s">
        <v>14</v>
      </c>
      <c r="C13078" s="1" t="s">
        <v>21</v>
      </c>
      <c r="D13078" s="1" t="s">
        <v>62</v>
      </c>
      <c r="E13078" s="1" t="s">
        <v>85</v>
      </c>
      <c r="F13078" s="1" t="s">
        <v>68</v>
      </c>
      <c r="G13078" s="1" t="s">
        <v>82</v>
      </c>
      <c r="H13078" s="1" t="s">
        <v>64</v>
      </c>
      <c r="I13078" s="1" t="s">
        <v>89</v>
      </c>
      <c r="J13078">
        <v>0.53961599999999998</v>
      </c>
    </row>
    <row r="13079" spans="1:17" hidden="1" x14ac:dyDescent="0.25">
      <c r="A13079" s="1" t="s">
        <v>51</v>
      </c>
      <c r="B13079" s="1" t="s">
        <v>14</v>
      </c>
      <c r="C13079" s="1" t="s">
        <v>21</v>
      </c>
      <c r="D13079" s="1" t="s">
        <v>62</v>
      </c>
      <c r="E13079" s="1" t="s">
        <v>85</v>
      </c>
      <c r="F13079" s="1" t="s">
        <v>70</v>
      </c>
      <c r="G13079" s="1" t="s">
        <v>82</v>
      </c>
      <c r="H13079" s="1" t="s">
        <v>64</v>
      </c>
      <c r="I13079" s="1" t="s">
        <v>89</v>
      </c>
      <c r="J13079">
        <v>0.53961599999999998</v>
      </c>
    </row>
    <row r="13080" spans="1:17" hidden="1" x14ac:dyDescent="0.25">
      <c r="A13080" s="1" t="s">
        <v>51</v>
      </c>
      <c r="B13080" s="1" t="s">
        <v>14</v>
      </c>
      <c r="C13080" s="1" t="s">
        <v>21</v>
      </c>
      <c r="D13080" s="1" t="s">
        <v>62</v>
      </c>
      <c r="E13080" s="1" t="s">
        <v>85</v>
      </c>
      <c r="F13080" s="1" t="s">
        <v>73</v>
      </c>
      <c r="G13080" s="1" t="s">
        <v>82</v>
      </c>
      <c r="H13080" s="1" t="s">
        <v>64</v>
      </c>
      <c r="I13080" s="1" t="s">
        <v>89</v>
      </c>
      <c r="J13080">
        <v>0.53961599999999998</v>
      </c>
    </row>
    <row r="13081" spans="1:17" hidden="1" x14ac:dyDescent="0.25">
      <c r="A13081" s="1" t="s">
        <v>51</v>
      </c>
      <c r="B13081" s="1" t="s">
        <v>14</v>
      </c>
      <c r="C13081" s="1" t="s">
        <v>21</v>
      </c>
      <c r="D13081" s="1" t="s">
        <v>62</v>
      </c>
      <c r="E13081" s="1" t="s">
        <v>85</v>
      </c>
      <c r="F13081" s="1" t="s">
        <v>74</v>
      </c>
      <c r="G13081" s="1" t="s">
        <v>82</v>
      </c>
      <c r="H13081" s="1" t="s">
        <v>64</v>
      </c>
      <c r="I13081" s="1" t="s">
        <v>89</v>
      </c>
      <c r="J13081">
        <v>0.53961599999999998</v>
      </c>
    </row>
    <row r="13082" spans="1:17" hidden="1" x14ac:dyDescent="0.25">
      <c r="A13082" s="1" t="s">
        <v>51</v>
      </c>
      <c r="B13082" s="1" t="s">
        <v>14</v>
      </c>
      <c r="C13082" s="1" t="s">
        <v>21</v>
      </c>
      <c r="D13082" s="1" t="s">
        <v>62</v>
      </c>
      <c r="E13082" s="1" t="s">
        <v>85</v>
      </c>
      <c r="F13082" s="1" t="s">
        <v>75</v>
      </c>
      <c r="G13082" s="1" t="s">
        <v>82</v>
      </c>
      <c r="H13082" s="1" t="s">
        <v>64</v>
      </c>
      <c r="I13082" s="1" t="s">
        <v>89</v>
      </c>
      <c r="J13082">
        <v>0.29514649240589413</v>
      </c>
    </row>
    <row r="13083" spans="1:17" hidden="1" x14ac:dyDescent="0.25">
      <c r="A13083" s="1" t="s">
        <v>51</v>
      </c>
      <c r="B13083" s="1" t="s">
        <v>14</v>
      </c>
      <c r="C13083" s="1" t="s">
        <v>21</v>
      </c>
      <c r="D13083" s="1" t="s">
        <v>62</v>
      </c>
      <c r="E13083" s="1" t="s">
        <v>85</v>
      </c>
      <c r="F13083" s="1" t="s">
        <v>76</v>
      </c>
      <c r="G13083" s="1" t="s">
        <v>82</v>
      </c>
      <c r="H13083" s="1" t="s">
        <v>64</v>
      </c>
      <c r="I13083" s="1" t="s">
        <v>89</v>
      </c>
      <c r="J13083">
        <v>0.53961599999999998</v>
      </c>
    </row>
    <row r="13084" spans="1:17" hidden="1" x14ac:dyDescent="0.25">
      <c r="A13084" s="1" t="s">
        <v>51</v>
      </c>
      <c r="B13084" s="1" t="s">
        <v>14</v>
      </c>
      <c r="C13084" s="1" t="s">
        <v>21</v>
      </c>
      <c r="D13084" s="1" t="s">
        <v>62</v>
      </c>
      <c r="E13084" s="1" t="s">
        <v>85</v>
      </c>
      <c r="F13084" s="1" t="s">
        <v>77</v>
      </c>
      <c r="G13084" s="1" t="s">
        <v>82</v>
      </c>
      <c r="H13084" s="1" t="s">
        <v>64</v>
      </c>
      <c r="I13084" s="1" t="s">
        <v>89</v>
      </c>
      <c r="J13084">
        <v>0.30264550759410741</v>
      </c>
    </row>
    <row r="13085" spans="1:17" hidden="1" x14ac:dyDescent="0.25">
      <c r="A13085" s="1" t="s">
        <v>51</v>
      </c>
      <c r="B13085" s="1" t="s">
        <v>14</v>
      </c>
      <c r="C13085" s="1" t="s">
        <v>21</v>
      </c>
      <c r="D13085" s="1" t="s">
        <v>62</v>
      </c>
      <c r="E13085" s="1" t="s">
        <v>85</v>
      </c>
      <c r="F13085" s="1" t="s">
        <v>78</v>
      </c>
      <c r="G13085" s="1" t="s">
        <v>82</v>
      </c>
      <c r="H13085" s="1" t="s">
        <v>64</v>
      </c>
      <c r="I13085" s="1" t="s">
        <v>89</v>
      </c>
      <c r="J13085">
        <v>0.53961599999999998</v>
      </c>
      <c r="K13085">
        <v>3.5134260046039534E-2</v>
      </c>
    </row>
    <row r="13086" spans="1:17" hidden="1" x14ac:dyDescent="0.25">
      <c r="A13086" s="1" t="s">
        <v>51</v>
      </c>
      <c r="B13086" s="1" t="s">
        <v>14</v>
      </c>
      <c r="C13086" s="1" t="s">
        <v>21</v>
      </c>
      <c r="D13086" s="1" t="s">
        <v>62</v>
      </c>
      <c r="E13086" s="1" t="s">
        <v>85</v>
      </c>
      <c r="F13086" s="1" t="s">
        <v>79</v>
      </c>
      <c r="G13086" s="1" t="s">
        <v>82</v>
      </c>
      <c r="H13086" s="1" t="s">
        <v>64</v>
      </c>
      <c r="I13086" s="1" t="s">
        <v>89</v>
      </c>
      <c r="J13086">
        <v>0.53961599999999998</v>
      </c>
    </row>
    <row r="13087" spans="1:17" hidden="1" x14ac:dyDescent="0.25">
      <c r="A13087" s="1" t="s">
        <v>51</v>
      </c>
      <c r="B13087" s="1" t="s">
        <v>14</v>
      </c>
      <c r="C13087" s="1" t="s">
        <v>21</v>
      </c>
      <c r="D13087" s="1" t="s">
        <v>62</v>
      </c>
      <c r="E13087" s="1" t="s">
        <v>85</v>
      </c>
      <c r="F13087" s="1" t="s">
        <v>80</v>
      </c>
      <c r="G13087" s="1" t="s">
        <v>82</v>
      </c>
      <c r="H13087" s="1" t="s">
        <v>64</v>
      </c>
      <c r="I13087" s="1" t="s">
        <v>89</v>
      </c>
      <c r="J13087">
        <v>0.53961599999999998</v>
      </c>
    </row>
    <row r="13088" spans="1:17" hidden="1" x14ac:dyDescent="0.25">
      <c r="A13088" s="1" t="s">
        <v>51</v>
      </c>
      <c r="B13088" s="1" t="s">
        <v>14</v>
      </c>
      <c r="C13088" s="1" t="s">
        <v>21</v>
      </c>
      <c r="D13088" s="1" t="s">
        <v>62</v>
      </c>
      <c r="E13088" s="1" t="s">
        <v>85</v>
      </c>
      <c r="F13088" s="1" t="s">
        <v>81</v>
      </c>
      <c r="G13088" s="1" t="s">
        <v>82</v>
      </c>
      <c r="H13088" s="1" t="s">
        <v>64</v>
      </c>
      <c r="I13088" s="1" t="s">
        <v>89</v>
      </c>
      <c r="J13088">
        <v>0.53961599999999998</v>
      </c>
    </row>
    <row r="13089" spans="1:17" hidden="1" x14ac:dyDescent="0.25">
      <c r="A13089" s="1" t="s">
        <v>51</v>
      </c>
      <c r="B13089" s="1" t="s">
        <v>14</v>
      </c>
      <c r="C13089" s="1" t="s">
        <v>22</v>
      </c>
      <c r="D13089" s="1" t="s">
        <v>62</v>
      </c>
      <c r="E13089" s="1" t="s">
        <v>85</v>
      </c>
      <c r="F13089" s="1" t="s">
        <v>63</v>
      </c>
      <c r="G13089" s="1" t="s">
        <v>82</v>
      </c>
      <c r="H13089" s="1" t="s">
        <v>64</v>
      </c>
      <c r="I13089" s="1" t="s">
        <v>89</v>
      </c>
      <c r="O13089">
        <v>1.092567980772768</v>
      </c>
      <c r="P13089">
        <v>1.4135990210010534</v>
      </c>
      <c r="Q13089">
        <v>1.8987973100422542</v>
      </c>
    </row>
    <row r="13090" spans="1:17" hidden="1" x14ac:dyDescent="0.25">
      <c r="A13090" s="1" t="s">
        <v>51</v>
      </c>
      <c r="B13090" s="1" t="s">
        <v>14</v>
      </c>
      <c r="C13090" s="1" t="s">
        <v>22</v>
      </c>
      <c r="D13090" s="1" t="s">
        <v>62</v>
      </c>
      <c r="E13090" s="1" t="s">
        <v>85</v>
      </c>
      <c r="F13090" s="1" t="s">
        <v>65</v>
      </c>
      <c r="G13090" s="1" t="s">
        <v>82</v>
      </c>
      <c r="H13090" s="1" t="s">
        <v>64</v>
      </c>
      <c r="I13090" s="1" t="s">
        <v>89</v>
      </c>
      <c r="O13090">
        <v>1.092567980772768</v>
      </c>
      <c r="P13090">
        <v>1.4135990210010534</v>
      </c>
      <c r="Q13090">
        <v>1.8987973100422542</v>
      </c>
    </row>
    <row r="13091" spans="1:17" hidden="1" x14ac:dyDescent="0.25">
      <c r="A13091" s="1" t="s">
        <v>51</v>
      </c>
      <c r="B13091" s="1" t="s">
        <v>14</v>
      </c>
      <c r="C13091" s="1" t="s">
        <v>22</v>
      </c>
      <c r="D13091" s="1" t="s">
        <v>62</v>
      </c>
      <c r="E13091" s="1" t="s">
        <v>85</v>
      </c>
      <c r="F13091" s="1" t="s">
        <v>66</v>
      </c>
      <c r="G13091" s="1" t="s">
        <v>82</v>
      </c>
      <c r="H13091" s="1" t="s">
        <v>64</v>
      </c>
      <c r="I13091" s="1" t="s">
        <v>89</v>
      </c>
      <c r="O13091">
        <v>1.092567980772768</v>
      </c>
      <c r="P13091">
        <v>1.4135990210010534</v>
      </c>
      <c r="Q13091">
        <v>1.8987973100422542</v>
      </c>
    </row>
    <row r="13092" spans="1:17" hidden="1" x14ac:dyDescent="0.25">
      <c r="A13092" s="1" t="s">
        <v>51</v>
      </c>
      <c r="B13092" s="1" t="s">
        <v>14</v>
      </c>
      <c r="C13092" s="1" t="s">
        <v>22</v>
      </c>
      <c r="D13092" s="1" t="s">
        <v>62</v>
      </c>
      <c r="E13092" s="1" t="s">
        <v>85</v>
      </c>
      <c r="F13092" s="1" t="s">
        <v>67</v>
      </c>
      <c r="G13092" s="1" t="s">
        <v>82</v>
      </c>
      <c r="H13092" s="1" t="s">
        <v>64</v>
      </c>
      <c r="I13092" s="1" t="s">
        <v>89</v>
      </c>
      <c r="O13092">
        <v>1.092567980772768</v>
      </c>
      <c r="P13092">
        <v>1.4135990210010534</v>
      </c>
      <c r="Q13092">
        <v>1.8987973100422542</v>
      </c>
    </row>
    <row r="13093" spans="1:17" hidden="1" x14ac:dyDescent="0.25">
      <c r="A13093" s="1" t="s">
        <v>51</v>
      </c>
      <c r="B13093" s="1" t="s">
        <v>14</v>
      </c>
      <c r="C13093" s="1" t="s">
        <v>22</v>
      </c>
      <c r="D13093" s="1" t="s">
        <v>62</v>
      </c>
      <c r="E13093" s="1" t="s">
        <v>85</v>
      </c>
      <c r="F13093" s="1" t="s">
        <v>79</v>
      </c>
      <c r="G13093" s="1" t="s">
        <v>82</v>
      </c>
      <c r="H13093" s="1" t="s">
        <v>64</v>
      </c>
      <c r="I13093" s="1" t="s">
        <v>89</v>
      </c>
      <c r="P13093">
        <v>0.126172772627586</v>
      </c>
      <c r="Q13093">
        <v>0.63802880634713266</v>
      </c>
    </row>
    <row r="13094" spans="1:17" hidden="1" x14ac:dyDescent="0.25">
      <c r="A13094" s="1" t="s">
        <v>51</v>
      </c>
      <c r="B13094" s="1" t="s">
        <v>14</v>
      </c>
      <c r="C13094" s="1" t="s">
        <v>22</v>
      </c>
      <c r="D13094" s="1" t="s">
        <v>62</v>
      </c>
      <c r="E13094" s="1" t="s">
        <v>85</v>
      </c>
      <c r="F13094" s="1" t="s">
        <v>80</v>
      </c>
      <c r="G13094" s="1" t="s">
        <v>82</v>
      </c>
      <c r="H13094" s="1" t="s">
        <v>64</v>
      </c>
      <c r="I13094" s="1" t="s">
        <v>89</v>
      </c>
      <c r="P13094">
        <v>0.18515805385589865</v>
      </c>
      <c r="Q13094">
        <v>0.69135091954190564</v>
      </c>
    </row>
    <row r="13095" spans="1:17" hidden="1" x14ac:dyDescent="0.25">
      <c r="A13095" s="1" t="s">
        <v>51</v>
      </c>
      <c r="B13095" s="1" t="s">
        <v>23</v>
      </c>
      <c r="C13095" s="1" t="s">
        <v>24</v>
      </c>
      <c r="D13095" s="1" t="s">
        <v>84</v>
      </c>
      <c r="E13095" s="1" t="s">
        <v>85</v>
      </c>
      <c r="F13095" s="1" t="s">
        <v>65</v>
      </c>
      <c r="G13095" s="1" t="s">
        <v>82</v>
      </c>
      <c r="H13095" s="1" t="s">
        <v>64</v>
      </c>
      <c r="I13095" s="1" t="s">
        <v>89</v>
      </c>
      <c r="K13095">
        <v>0.60959630097216322</v>
      </c>
      <c r="L13095">
        <v>0.73887351876621066</v>
      </c>
      <c r="M13095">
        <v>1.0026127560074221</v>
      </c>
      <c r="N13095">
        <v>2.6798779353825619</v>
      </c>
      <c r="O13095">
        <v>3.0541427638868592</v>
      </c>
      <c r="P13095">
        <v>2.8938057657749954</v>
      </c>
      <c r="Q13095">
        <v>2.4445464629146958</v>
      </c>
    </row>
    <row r="13096" spans="1:17" hidden="1" x14ac:dyDescent="0.25">
      <c r="A13096" s="1" t="s">
        <v>51</v>
      </c>
      <c r="B13096" s="1" t="s">
        <v>23</v>
      </c>
      <c r="C13096" s="1" t="s">
        <v>24</v>
      </c>
      <c r="D13096" s="1" t="s">
        <v>84</v>
      </c>
      <c r="E13096" s="1" t="s">
        <v>85</v>
      </c>
      <c r="F13096" s="1" t="s">
        <v>66</v>
      </c>
      <c r="G13096" s="1" t="s">
        <v>82</v>
      </c>
      <c r="H13096" s="1" t="s">
        <v>64</v>
      </c>
      <c r="I13096" s="1" t="s">
        <v>89</v>
      </c>
      <c r="K13096">
        <v>0.60959630097216322</v>
      </c>
      <c r="L13096">
        <v>0.74067740034442653</v>
      </c>
      <c r="M13096">
        <v>1.2028791441165156</v>
      </c>
      <c r="N13096">
        <v>3.0541427638868592</v>
      </c>
      <c r="O13096">
        <v>2.8860455017072977</v>
      </c>
      <c r="P13096">
        <v>2.8860659660135477</v>
      </c>
      <c r="Q13096">
        <v>2.4445464629146958</v>
      </c>
    </row>
    <row r="13097" spans="1:17" hidden="1" x14ac:dyDescent="0.25">
      <c r="A13097" s="1" t="s">
        <v>51</v>
      </c>
      <c r="B13097" s="1" t="s">
        <v>23</v>
      </c>
      <c r="C13097" s="1" t="s">
        <v>24</v>
      </c>
      <c r="D13097" s="1" t="s">
        <v>84</v>
      </c>
      <c r="E13097" s="1" t="s">
        <v>85</v>
      </c>
      <c r="F13097" s="1" t="s">
        <v>67</v>
      </c>
      <c r="G13097" s="1" t="s">
        <v>82</v>
      </c>
      <c r="H13097" s="1" t="s">
        <v>64</v>
      </c>
      <c r="I13097" s="1" t="s">
        <v>89</v>
      </c>
      <c r="K13097">
        <v>0.60959630097216322</v>
      </c>
      <c r="L13097">
        <v>0.736231534565298</v>
      </c>
      <c r="M13097">
        <v>1.2028791441165156</v>
      </c>
      <c r="N13097">
        <v>3.0541427638868592</v>
      </c>
      <c r="O13097">
        <v>3.025750719232116</v>
      </c>
      <c r="P13097">
        <v>3.025382361719605</v>
      </c>
      <c r="Q13097">
        <v>2.4410318572637539</v>
      </c>
    </row>
    <row r="13098" spans="1:17" hidden="1" x14ac:dyDescent="0.25">
      <c r="A13098" s="1" t="s">
        <v>51</v>
      </c>
      <c r="B13098" s="1" t="s">
        <v>23</v>
      </c>
      <c r="C13098" s="1" t="s">
        <v>24</v>
      </c>
      <c r="D13098" s="1" t="s">
        <v>84</v>
      </c>
      <c r="E13098" s="1" t="s">
        <v>85</v>
      </c>
      <c r="F13098" s="1" t="s">
        <v>68</v>
      </c>
      <c r="G13098" s="1" t="s">
        <v>82</v>
      </c>
      <c r="H13098" s="1" t="s">
        <v>64</v>
      </c>
      <c r="I13098" s="1" t="s">
        <v>89</v>
      </c>
      <c r="K13098">
        <v>0.60959630097216322</v>
      </c>
      <c r="L13098">
        <v>0.77953927189266836</v>
      </c>
      <c r="M13098">
        <v>1.1990366977306526</v>
      </c>
      <c r="N13098">
        <v>0.62848138530363395</v>
      </c>
      <c r="O13098">
        <v>0.51105680378537799</v>
      </c>
      <c r="P13098">
        <v>0.51768723901057467</v>
      </c>
      <c r="Q13098">
        <v>0.47571680183100279</v>
      </c>
    </row>
    <row r="13099" spans="1:17" hidden="1" x14ac:dyDescent="0.25">
      <c r="A13099" s="1" t="s">
        <v>51</v>
      </c>
      <c r="B13099" s="1" t="s">
        <v>23</v>
      </c>
      <c r="C13099" s="1" t="s">
        <v>24</v>
      </c>
      <c r="D13099" s="1" t="s">
        <v>84</v>
      </c>
      <c r="E13099" s="1" t="s">
        <v>85</v>
      </c>
      <c r="F13099" s="1" t="s">
        <v>75</v>
      </c>
      <c r="G13099" s="1" t="s">
        <v>82</v>
      </c>
      <c r="H13099" s="1" t="s">
        <v>64</v>
      </c>
      <c r="I13099" s="1" t="s">
        <v>89</v>
      </c>
      <c r="Q13099">
        <v>0.19695458764688539</v>
      </c>
    </row>
    <row r="13100" spans="1:17" hidden="1" x14ac:dyDescent="0.25">
      <c r="A13100" s="1" t="s">
        <v>51</v>
      </c>
      <c r="B13100" s="1" t="s">
        <v>23</v>
      </c>
      <c r="C13100" s="1" t="s">
        <v>24</v>
      </c>
      <c r="D13100" s="1" t="s">
        <v>84</v>
      </c>
      <c r="E13100" s="1" t="s">
        <v>85</v>
      </c>
      <c r="F13100" s="1" t="s">
        <v>78</v>
      </c>
      <c r="G13100" s="1" t="s">
        <v>82</v>
      </c>
      <c r="H13100" s="1" t="s">
        <v>64</v>
      </c>
      <c r="I13100" s="1" t="s">
        <v>89</v>
      </c>
      <c r="K13100">
        <v>0.60959630097216322</v>
      </c>
      <c r="L13100">
        <v>0.77953927189266825</v>
      </c>
      <c r="M13100">
        <v>1.189492829507738</v>
      </c>
      <c r="N13100">
        <v>0.20721202628828411</v>
      </c>
      <c r="O13100">
        <v>8.5554445823022157E-2</v>
      </c>
      <c r="P13100">
        <v>9.4656869811502745E-2</v>
      </c>
      <c r="Q13100">
        <v>0.45658695857706116</v>
      </c>
    </row>
    <row r="13101" spans="1:17" hidden="1" x14ac:dyDescent="0.25">
      <c r="A13101" s="1" t="s">
        <v>51</v>
      </c>
      <c r="B13101" s="1" t="s">
        <v>23</v>
      </c>
      <c r="C13101" s="1" t="s">
        <v>24</v>
      </c>
      <c r="D13101" s="1" t="s">
        <v>84</v>
      </c>
      <c r="E13101" s="1" t="s">
        <v>85</v>
      </c>
      <c r="F13101" s="1" t="s">
        <v>79</v>
      </c>
      <c r="G13101" s="1" t="s">
        <v>82</v>
      </c>
      <c r="H13101" s="1" t="s">
        <v>64</v>
      </c>
      <c r="I13101" s="1" t="s">
        <v>89</v>
      </c>
      <c r="K13101">
        <v>0.60959630097216322</v>
      </c>
      <c r="L13101">
        <v>0.77953927189266825</v>
      </c>
      <c r="M13101">
        <v>1.2028791441165156</v>
      </c>
      <c r="N13101">
        <v>3.0541427638868592</v>
      </c>
      <c r="O13101">
        <v>3.0541427638868592</v>
      </c>
      <c r="P13101">
        <v>3.0541427638868592</v>
      </c>
      <c r="Q13101">
        <v>2.4445464629146958</v>
      </c>
    </row>
    <row r="13102" spans="1:17" hidden="1" x14ac:dyDescent="0.25">
      <c r="A13102" s="1" t="s">
        <v>51</v>
      </c>
      <c r="B13102" s="1" t="s">
        <v>23</v>
      </c>
      <c r="C13102" s="1" t="s">
        <v>24</v>
      </c>
      <c r="D13102" s="1" t="s">
        <v>84</v>
      </c>
      <c r="E13102" s="1" t="s">
        <v>85</v>
      </c>
      <c r="F13102" s="1" t="s">
        <v>80</v>
      </c>
      <c r="G13102" s="1" t="s">
        <v>82</v>
      </c>
      <c r="H13102" s="1" t="s">
        <v>64</v>
      </c>
      <c r="I13102" s="1" t="s">
        <v>89</v>
      </c>
      <c r="K13102">
        <v>0.60959630097216322</v>
      </c>
      <c r="L13102">
        <v>0.77953927189266825</v>
      </c>
      <c r="M13102">
        <v>1.2028791441165156</v>
      </c>
      <c r="N13102">
        <v>3.0541427638868592</v>
      </c>
      <c r="O13102">
        <v>3.0541427638868592</v>
      </c>
      <c r="P13102">
        <v>3.0541427638868592</v>
      </c>
      <c r="Q13102">
        <v>2.4445464629146958</v>
      </c>
    </row>
    <row r="13103" spans="1:17" hidden="1" x14ac:dyDescent="0.25">
      <c r="A13103" s="1" t="s">
        <v>51</v>
      </c>
      <c r="B13103" s="1" t="s">
        <v>23</v>
      </c>
      <c r="C13103" s="1" t="s">
        <v>24</v>
      </c>
      <c r="D13103" s="1" t="s">
        <v>84</v>
      </c>
      <c r="E13103" s="1" t="s">
        <v>85</v>
      </c>
      <c r="F13103" s="1" t="s">
        <v>81</v>
      </c>
      <c r="G13103" s="1" t="s">
        <v>82</v>
      </c>
      <c r="H13103" s="1" t="s">
        <v>64</v>
      </c>
      <c r="I13103" s="1" t="s">
        <v>89</v>
      </c>
      <c r="K13103">
        <v>0.60959630097216322</v>
      </c>
      <c r="L13103">
        <v>0.77953927189266825</v>
      </c>
      <c r="M13103">
        <v>1.2028791441165156</v>
      </c>
      <c r="N13103">
        <v>3.0541427638868592</v>
      </c>
      <c r="O13103">
        <v>3.0541427638868592</v>
      </c>
      <c r="P13103">
        <v>3.0541427638868592</v>
      </c>
      <c r="Q13103">
        <v>2.4445464629146958</v>
      </c>
    </row>
    <row r="13104" spans="1:17" hidden="1" x14ac:dyDescent="0.25">
      <c r="A13104" s="1" t="s">
        <v>52</v>
      </c>
      <c r="B13104" s="1" t="s">
        <v>14</v>
      </c>
      <c r="C13104" s="1" t="s">
        <v>15</v>
      </c>
      <c r="D13104" s="1" t="s">
        <v>62</v>
      </c>
      <c r="E13104" s="1" t="s">
        <v>85</v>
      </c>
      <c r="F13104" s="1" t="s">
        <v>63</v>
      </c>
      <c r="G13104" s="1" t="s">
        <v>82</v>
      </c>
      <c r="H13104" s="1" t="s">
        <v>64</v>
      </c>
      <c r="I13104" s="1" t="s">
        <v>89</v>
      </c>
      <c r="J13104">
        <v>17.55650385688741</v>
      </c>
      <c r="K13104">
        <v>17.062277129534529</v>
      </c>
      <c r="L13104">
        <v>16.573879070318782</v>
      </c>
      <c r="M13104">
        <v>14.595068287706065</v>
      </c>
      <c r="N13104">
        <v>11.55666732915884</v>
      </c>
      <c r="O13104">
        <v>8.6196145291588397</v>
      </c>
    </row>
    <row r="13105" spans="1:17" hidden="1" x14ac:dyDescent="0.25">
      <c r="A13105" s="1" t="s">
        <v>52</v>
      </c>
      <c r="B13105" s="1" t="s">
        <v>14</v>
      </c>
      <c r="C13105" s="1" t="s">
        <v>15</v>
      </c>
      <c r="D13105" s="1" t="s">
        <v>62</v>
      </c>
      <c r="E13105" s="1" t="s">
        <v>85</v>
      </c>
      <c r="F13105" s="1" t="s">
        <v>65</v>
      </c>
      <c r="G13105" s="1" t="s">
        <v>82</v>
      </c>
      <c r="H13105" s="1" t="s">
        <v>64</v>
      </c>
      <c r="I13105" s="1" t="s">
        <v>89</v>
      </c>
      <c r="J13105">
        <v>18.558649629937882</v>
      </c>
      <c r="K13105">
        <v>18.033478631978145</v>
      </c>
      <c r="L13105">
        <v>17.25140551026076</v>
      </c>
      <c r="M13105">
        <v>14.595068287706065</v>
      </c>
      <c r="N13105">
        <v>6.8127467393413053</v>
      </c>
    </row>
    <row r="13106" spans="1:17" hidden="1" x14ac:dyDescent="0.25">
      <c r="A13106" s="1" t="s">
        <v>52</v>
      </c>
      <c r="B13106" s="1" t="s">
        <v>14</v>
      </c>
      <c r="C13106" s="1" t="s">
        <v>15</v>
      </c>
      <c r="D13106" s="1" t="s">
        <v>62</v>
      </c>
      <c r="E13106" s="1" t="s">
        <v>85</v>
      </c>
      <c r="F13106" s="1" t="s">
        <v>66</v>
      </c>
      <c r="G13106" s="1" t="s">
        <v>82</v>
      </c>
      <c r="H13106" s="1" t="s">
        <v>64</v>
      </c>
      <c r="I13106" s="1" t="s">
        <v>89</v>
      </c>
      <c r="J13106">
        <v>18.558649629937882</v>
      </c>
      <c r="K13106">
        <v>18.033478631978145</v>
      </c>
      <c r="L13106">
        <v>17.25140551026076</v>
      </c>
      <c r="M13106">
        <v>13.44337728823961</v>
      </c>
      <c r="N13106">
        <v>4.8697175024600634</v>
      </c>
    </row>
    <row r="13107" spans="1:17" hidden="1" x14ac:dyDescent="0.25">
      <c r="A13107" s="1" t="s">
        <v>52</v>
      </c>
      <c r="B13107" s="1" t="s">
        <v>14</v>
      </c>
      <c r="C13107" s="1" t="s">
        <v>15</v>
      </c>
      <c r="D13107" s="1" t="s">
        <v>62</v>
      </c>
      <c r="E13107" s="1" t="s">
        <v>85</v>
      </c>
      <c r="F13107" s="1" t="s">
        <v>67</v>
      </c>
      <c r="G13107" s="1" t="s">
        <v>82</v>
      </c>
      <c r="H13107" s="1" t="s">
        <v>64</v>
      </c>
      <c r="I13107" s="1" t="s">
        <v>89</v>
      </c>
      <c r="J13107">
        <v>18.558649629937886</v>
      </c>
      <c r="K13107">
        <v>18.033478631978145</v>
      </c>
      <c r="L13107">
        <v>17.25140551026076</v>
      </c>
      <c r="M13107">
        <v>13.487841933062349</v>
      </c>
      <c r="N13107">
        <v>4.4557780907616635</v>
      </c>
    </row>
    <row r="13108" spans="1:17" hidden="1" x14ac:dyDescent="0.25">
      <c r="A13108" s="1" t="s">
        <v>52</v>
      </c>
      <c r="B13108" s="1" t="s">
        <v>14</v>
      </c>
      <c r="C13108" s="1" t="s">
        <v>15</v>
      </c>
      <c r="D13108" s="1" t="s">
        <v>62</v>
      </c>
      <c r="E13108" s="1" t="s">
        <v>85</v>
      </c>
      <c r="F13108" s="1" t="s">
        <v>68</v>
      </c>
      <c r="G13108" s="1" t="s">
        <v>82</v>
      </c>
      <c r="H13108" s="1" t="s">
        <v>64</v>
      </c>
      <c r="I13108" s="1" t="s">
        <v>89</v>
      </c>
      <c r="J13108">
        <v>7.1854064415454024</v>
      </c>
      <c r="K13108">
        <v>7.0114185991338864</v>
      </c>
      <c r="L13108">
        <v>6.9239238201284641</v>
      </c>
      <c r="M13108">
        <v>3.0239650841890979</v>
      </c>
    </row>
    <row r="13109" spans="1:17" hidden="1" x14ac:dyDescent="0.25">
      <c r="A13109" s="1" t="s">
        <v>52</v>
      </c>
      <c r="B13109" s="1" t="s">
        <v>14</v>
      </c>
      <c r="C13109" s="1" t="s">
        <v>15</v>
      </c>
      <c r="D13109" s="1" t="s">
        <v>62</v>
      </c>
      <c r="E13109" s="1" t="s">
        <v>85</v>
      </c>
      <c r="F13109" s="1" t="s">
        <v>69</v>
      </c>
      <c r="G13109" s="1" t="s">
        <v>82</v>
      </c>
      <c r="H13109" s="1" t="s">
        <v>64</v>
      </c>
      <c r="I13109" s="1" t="s">
        <v>89</v>
      </c>
      <c r="J13109">
        <v>2.3042835649965041</v>
      </c>
      <c r="K13109">
        <v>2.2810151001636352</v>
      </c>
      <c r="L13109">
        <v>2.419095746164841</v>
      </c>
    </row>
    <row r="13110" spans="1:17" hidden="1" x14ac:dyDescent="0.25">
      <c r="A13110" s="1" t="s">
        <v>52</v>
      </c>
      <c r="B13110" s="1" t="s">
        <v>14</v>
      </c>
      <c r="C13110" s="1" t="s">
        <v>15</v>
      </c>
      <c r="D13110" s="1" t="s">
        <v>62</v>
      </c>
      <c r="E13110" s="1" t="s">
        <v>85</v>
      </c>
      <c r="F13110" s="1" t="s">
        <v>70</v>
      </c>
      <c r="G13110" s="1" t="s">
        <v>82</v>
      </c>
      <c r="H13110" s="1" t="s">
        <v>64</v>
      </c>
      <c r="I13110" s="1" t="s">
        <v>89</v>
      </c>
      <c r="L13110">
        <v>1.1373248405396207E-2</v>
      </c>
    </row>
    <row r="13111" spans="1:17" hidden="1" x14ac:dyDescent="0.25">
      <c r="A13111" s="1" t="s">
        <v>52</v>
      </c>
      <c r="B13111" s="1" t="s">
        <v>14</v>
      </c>
      <c r="C13111" s="1" t="s">
        <v>15</v>
      </c>
      <c r="D13111" s="1" t="s">
        <v>62</v>
      </c>
      <c r="E13111" s="1" t="s">
        <v>85</v>
      </c>
      <c r="F13111" s="1" t="s">
        <v>77</v>
      </c>
      <c r="G13111" s="1" t="s">
        <v>82</v>
      </c>
      <c r="H13111" s="1" t="s">
        <v>64</v>
      </c>
      <c r="I13111" s="1" t="s">
        <v>89</v>
      </c>
      <c r="J13111">
        <v>0.89865315977702109</v>
      </c>
      <c r="K13111">
        <v>0.91264447467648258</v>
      </c>
      <c r="L13111">
        <v>1.0815802851302803</v>
      </c>
    </row>
    <row r="13112" spans="1:17" hidden="1" x14ac:dyDescent="0.25">
      <c r="A13112" s="1" t="s">
        <v>52</v>
      </c>
      <c r="B13112" s="1" t="s">
        <v>14</v>
      </c>
      <c r="C13112" s="1" t="s">
        <v>15</v>
      </c>
      <c r="D13112" s="1" t="s">
        <v>62</v>
      </c>
      <c r="E13112" s="1" t="s">
        <v>85</v>
      </c>
      <c r="F13112" s="1" t="s">
        <v>78</v>
      </c>
      <c r="G13112" s="1" t="s">
        <v>82</v>
      </c>
      <c r="H13112" s="1" t="s">
        <v>64</v>
      </c>
      <c r="I13112" s="1" t="s">
        <v>89</v>
      </c>
      <c r="J13112">
        <v>6.2644131782840189</v>
      </c>
      <c r="K13112">
        <v>6.1188637781948225</v>
      </c>
      <c r="L13112">
        <v>6.0831608495961165</v>
      </c>
      <c r="M13112">
        <v>1.7957580988750403</v>
      </c>
    </row>
    <row r="13113" spans="1:17" hidden="1" x14ac:dyDescent="0.25">
      <c r="A13113" s="1" t="s">
        <v>52</v>
      </c>
      <c r="B13113" s="1" t="s">
        <v>14</v>
      </c>
      <c r="C13113" s="1" t="s">
        <v>15</v>
      </c>
      <c r="D13113" s="1" t="s">
        <v>62</v>
      </c>
      <c r="E13113" s="1" t="s">
        <v>85</v>
      </c>
      <c r="F13113" s="1" t="s">
        <v>79</v>
      </c>
      <c r="G13113" s="1" t="s">
        <v>82</v>
      </c>
      <c r="H13113" s="1" t="s">
        <v>64</v>
      </c>
      <c r="I13113" s="1" t="s">
        <v>89</v>
      </c>
      <c r="J13113">
        <v>15.30540038384351</v>
      </c>
      <c r="K13113">
        <v>14.880683259691232</v>
      </c>
      <c r="L13113">
        <v>14.464634659904377</v>
      </c>
      <c r="M13113">
        <v>10.060767454726046</v>
      </c>
      <c r="N13113">
        <v>0.80524546014493281</v>
      </c>
    </row>
    <row r="13114" spans="1:17" hidden="1" x14ac:dyDescent="0.25">
      <c r="A13114" s="1" t="s">
        <v>52</v>
      </c>
      <c r="B13114" s="1" t="s">
        <v>14</v>
      </c>
      <c r="C13114" s="1" t="s">
        <v>15</v>
      </c>
      <c r="D13114" s="1" t="s">
        <v>62</v>
      </c>
      <c r="E13114" s="1" t="s">
        <v>85</v>
      </c>
      <c r="F13114" s="1" t="s">
        <v>80</v>
      </c>
      <c r="G13114" s="1" t="s">
        <v>82</v>
      </c>
      <c r="H13114" s="1" t="s">
        <v>64</v>
      </c>
      <c r="I13114" s="1" t="s">
        <v>89</v>
      </c>
      <c r="J13114">
        <v>15.30540038384351</v>
      </c>
      <c r="K13114">
        <v>14.880683259691232</v>
      </c>
      <c r="L13114">
        <v>14.446725396657522</v>
      </c>
      <c r="M13114">
        <v>10.339249636271703</v>
      </c>
      <c r="N13114">
        <v>1.497810549817588</v>
      </c>
    </row>
    <row r="13115" spans="1:17" hidden="1" x14ac:dyDescent="0.25">
      <c r="A13115" s="1" t="s">
        <v>52</v>
      </c>
      <c r="B13115" s="1" t="s">
        <v>14</v>
      </c>
      <c r="C13115" s="1" t="s">
        <v>15</v>
      </c>
      <c r="D13115" s="1" t="s">
        <v>62</v>
      </c>
      <c r="E13115" s="1" t="s">
        <v>85</v>
      </c>
      <c r="F13115" s="1" t="s">
        <v>81</v>
      </c>
      <c r="G13115" s="1" t="s">
        <v>82</v>
      </c>
      <c r="H13115" s="1" t="s">
        <v>64</v>
      </c>
      <c r="I13115" s="1" t="s">
        <v>89</v>
      </c>
      <c r="J13115">
        <v>11.862782693378438</v>
      </c>
      <c r="K13115">
        <v>11.544366764396022</v>
      </c>
      <c r="L13115">
        <v>11.31720789811234</v>
      </c>
      <c r="M13115">
        <v>7.4343194478988304</v>
      </c>
    </row>
    <row r="13116" spans="1:17" hidden="1" x14ac:dyDescent="0.25">
      <c r="A13116" s="1" t="s">
        <v>52</v>
      </c>
      <c r="B13116" s="1" t="s">
        <v>14</v>
      </c>
      <c r="C13116" s="1" t="s">
        <v>15</v>
      </c>
      <c r="D13116" s="1" t="s">
        <v>84</v>
      </c>
      <c r="E13116" s="1" t="s">
        <v>85</v>
      </c>
      <c r="F13116" s="1" t="s">
        <v>63</v>
      </c>
      <c r="G13116" s="1" t="s">
        <v>82</v>
      </c>
      <c r="H13116" s="1" t="s">
        <v>64</v>
      </c>
      <c r="I13116" s="1" t="s">
        <v>89</v>
      </c>
      <c r="P13116">
        <v>7.0531513291588386</v>
      </c>
      <c r="Q13116">
        <v>6.6614041291588393</v>
      </c>
    </row>
    <row r="13117" spans="1:17" hidden="1" x14ac:dyDescent="0.25">
      <c r="A13117" s="1" t="s">
        <v>52</v>
      </c>
      <c r="B13117" s="1" t="s">
        <v>14</v>
      </c>
      <c r="C13117" s="1" t="s">
        <v>15</v>
      </c>
      <c r="D13117" s="1" t="s">
        <v>83</v>
      </c>
      <c r="E13117" s="1" t="s">
        <v>85</v>
      </c>
      <c r="F13117" s="1" t="s">
        <v>65</v>
      </c>
      <c r="G13117" s="1" t="s">
        <v>82</v>
      </c>
      <c r="H13117" s="1" t="s">
        <v>64</v>
      </c>
      <c r="I13117" s="1" t="s">
        <v>89</v>
      </c>
      <c r="O13117">
        <v>1.6998925779584848</v>
      </c>
      <c r="P13117">
        <v>1.0566265937235579</v>
      </c>
      <c r="Q13117">
        <v>0.14946947553908535</v>
      </c>
    </row>
    <row r="13118" spans="1:17" hidden="1" x14ac:dyDescent="0.25">
      <c r="A13118" s="1" t="s">
        <v>52</v>
      </c>
      <c r="B13118" s="1" t="s">
        <v>14</v>
      </c>
      <c r="C13118" s="1" t="s">
        <v>15</v>
      </c>
      <c r="D13118" s="1" t="s">
        <v>83</v>
      </c>
      <c r="E13118" s="1" t="s">
        <v>85</v>
      </c>
      <c r="F13118" s="1" t="s">
        <v>66</v>
      </c>
      <c r="G13118" s="1" t="s">
        <v>82</v>
      </c>
      <c r="H13118" s="1" t="s">
        <v>64</v>
      </c>
      <c r="I13118" s="1" t="s">
        <v>89</v>
      </c>
      <c r="O13118">
        <v>2.248941887216195</v>
      </c>
      <c r="P13118">
        <v>0.98236157895190201</v>
      </c>
      <c r="Q13118">
        <v>0.39295573516589555</v>
      </c>
    </row>
    <row r="13119" spans="1:17" hidden="1" x14ac:dyDescent="0.25">
      <c r="A13119" s="1" t="s">
        <v>52</v>
      </c>
      <c r="B13119" s="1" t="s">
        <v>14</v>
      </c>
      <c r="C13119" s="1" t="s">
        <v>15</v>
      </c>
      <c r="D13119" s="1" t="s">
        <v>83</v>
      </c>
      <c r="E13119" s="1" t="s">
        <v>85</v>
      </c>
      <c r="F13119" s="1" t="s">
        <v>67</v>
      </c>
      <c r="G13119" s="1" t="s">
        <v>82</v>
      </c>
      <c r="H13119" s="1" t="s">
        <v>64</v>
      </c>
      <c r="I13119" s="1" t="s">
        <v>89</v>
      </c>
      <c r="O13119">
        <v>1.3239756001927536</v>
      </c>
    </row>
    <row r="13120" spans="1:17" hidden="1" x14ac:dyDescent="0.25">
      <c r="A13120" s="1" t="s">
        <v>52</v>
      </c>
      <c r="B13120" s="1" t="s">
        <v>14</v>
      </c>
      <c r="C13120" s="1" t="s">
        <v>16</v>
      </c>
      <c r="D13120" s="1" t="s">
        <v>62</v>
      </c>
      <c r="E13120" s="1" t="s">
        <v>85</v>
      </c>
      <c r="F13120" s="1" t="s">
        <v>63</v>
      </c>
      <c r="G13120" s="1" t="s">
        <v>82</v>
      </c>
      <c r="H13120" s="1" t="s">
        <v>64</v>
      </c>
      <c r="I13120" s="1" t="s">
        <v>89</v>
      </c>
      <c r="J13120">
        <v>0.12929760000000001</v>
      </c>
      <c r="K13120">
        <v>0.116508</v>
      </c>
      <c r="L13120">
        <v>9.0403200000000003E-2</v>
      </c>
      <c r="M13120">
        <v>7.470748299319728E-2</v>
      </c>
      <c r="N13120">
        <v>6.350136054421765E-2</v>
      </c>
      <c r="O13120">
        <v>5.3976156462585023E-2</v>
      </c>
      <c r="P13120">
        <v>4.5879732993197267E-2</v>
      </c>
      <c r="Q13120">
        <v>4.3602132993197269E-2</v>
      </c>
    </row>
    <row r="13121" spans="1:17" hidden="1" x14ac:dyDescent="0.25">
      <c r="A13121" s="1" t="s">
        <v>52</v>
      </c>
      <c r="B13121" s="1" t="s">
        <v>14</v>
      </c>
      <c r="C13121" s="1" t="s">
        <v>16</v>
      </c>
      <c r="D13121" s="1" t="s">
        <v>62</v>
      </c>
      <c r="E13121" s="1" t="s">
        <v>85</v>
      </c>
      <c r="F13121" s="1" t="s">
        <v>65</v>
      </c>
      <c r="G13121" s="1" t="s">
        <v>82</v>
      </c>
      <c r="H13121" s="1" t="s">
        <v>64</v>
      </c>
      <c r="I13121" s="1" t="s">
        <v>89</v>
      </c>
      <c r="J13121">
        <v>0.12929760000000001</v>
      </c>
      <c r="K13121">
        <v>0.116508</v>
      </c>
      <c r="L13121">
        <v>9.0403200000000003E-2</v>
      </c>
      <c r="M13121">
        <v>7.470748299319728E-2</v>
      </c>
      <c r="N13121">
        <v>6.350136054421765E-2</v>
      </c>
      <c r="O13121">
        <v>5.3976156462585023E-2</v>
      </c>
      <c r="P13121">
        <v>4.5879732993197267E-2</v>
      </c>
      <c r="Q13121">
        <v>4.3602132993197269E-2</v>
      </c>
    </row>
    <row r="13122" spans="1:17" hidden="1" x14ac:dyDescent="0.25">
      <c r="A13122" s="1" t="s">
        <v>52</v>
      </c>
      <c r="B13122" s="1" t="s">
        <v>14</v>
      </c>
      <c r="C13122" s="1" t="s">
        <v>16</v>
      </c>
      <c r="D13122" s="1" t="s">
        <v>62</v>
      </c>
      <c r="E13122" s="1" t="s">
        <v>85</v>
      </c>
      <c r="F13122" s="1" t="s">
        <v>66</v>
      </c>
      <c r="G13122" s="1" t="s">
        <v>82</v>
      </c>
      <c r="H13122" s="1" t="s">
        <v>64</v>
      </c>
      <c r="I13122" s="1" t="s">
        <v>89</v>
      </c>
      <c r="J13122">
        <v>0.12929760000000001</v>
      </c>
      <c r="K13122">
        <v>0.116508</v>
      </c>
      <c r="L13122">
        <v>9.0403200000000003E-2</v>
      </c>
      <c r="M13122">
        <v>7.470748299319728E-2</v>
      </c>
      <c r="N13122">
        <v>6.350136054421765E-2</v>
      </c>
      <c r="O13122">
        <v>5.3976156462585023E-2</v>
      </c>
      <c r="P13122">
        <v>4.5879732993197267E-2</v>
      </c>
      <c r="Q13122">
        <v>4.3602132993197269E-2</v>
      </c>
    </row>
    <row r="13123" spans="1:17" hidden="1" x14ac:dyDescent="0.25">
      <c r="A13123" s="1" t="s">
        <v>52</v>
      </c>
      <c r="B13123" s="1" t="s">
        <v>14</v>
      </c>
      <c r="C13123" s="1" t="s">
        <v>16</v>
      </c>
      <c r="D13123" s="1" t="s">
        <v>62</v>
      </c>
      <c r="E13123" s="1" t="s">
        <v>85</v>
      </c>
      <c r="F13123" s="1" t="s">
        <v>67</v>
      </c>
      <c r="G13123" s="1" t="s">
        <v>82</v>
      </c>
      <c r="H13123" s="1" t="s">
        <v>64</v>
      </c>
      <c r="I13123" s="1" t="s">
        <v>89</v>
      </c>
      <c r="J13123">
        <v>0.12929760000000001</v>
      </c>
      <c r="K13123">
        <v>0.116508</v>
      </c>
      <c r="L13123">
        <v>9.0403200000000003E-2</v>
      </c>
      <c r="M13123">
        <v>7.470748299319728E-2</v>
      </c>
      <c r="N13123">
        <v>6.350136054421765E-2</v>
      </c>
      <c r="O13123">
        <v>5.3976156462585023E-2</v>
      </c>
      <c r="P13123">
        <v>4.5879732993197267E-2</v>
      </c>
      <c r="Q13123">
        <v>4.3602132993197269E-2</v>
      </c>
    </row>
    <row r="13124" spans="1:17" hidden="1" x14ac:dyDescent="0.25">
      <c r="A13124" s="1" t="s">
        <v>52</v>
      </c>
      <c r="B13124" s="1" t="s">
        <v>14</v>
      </c>
      <c r="C13124" s="1" t="s">
        <v>16</v>
      </c>
      <c r="D13124" s="1" t="s">
        <v>62</v>
      </c>
      <c r="E13124" s="1" t="s">
        <v>85</v>
      </c>
      <c r="F13124" s="1" t="s">
        <v>68</v>
      </c>
      <c r="G13124" s="1" t="s">
        <v>82</v>
      </c>
      <c r="H13124" s="1" t="s">
        <v>64</v>
      </c>
      <c r="I13124" s="1" t="s">
        <v>89</v>
      </c>
      <c r="J13124">
        <v>0.12929760000000001</v>
      </c>
      <c r="K13124">
        <v>0.116508</v>
      </c>
      <c r="L13124">
        <v>9.0403200000000003E-2</v>
      </c>
      <c r="M13124">
        <v>7.470748299319728E-2</v>
      </c>
      <c r="N13124">
        <v>6.350136054421765E-2</v>
      </c>
      <c r="O13124">
        <v>5.3976156462585023E-2</v>
      </c>
      <c r="P13124">
        <v>4.5879732993197267E-2</v>
      </c>
      <c r="Q13124">
        <v>4.3602132993197269E-2</v>
      </c>
    </row>
    <row r="13125" spans="1:17" hidden="1" x14ac:dyDescent="0.25">
      <c r="A13125" s="1" t="s">
        <v>52</v>
      </c>
      <c r="B13125" s="1" t="s">
        <v>14</v>
      </c>
      <c r="C13125" s="1" t="s">
        <v>16</v>
      </c>
      <c r="D13125" s="1" t="s">
        <v>62</v>
      </c>
      <c r="E13125" s="1" t="s">
        <v>85</v>
      </c>
      <c r="F13125" s="1" t="s">
        <v>69</v>
      </c>
      <c r="G13125" s="1" t="s">
        <v>82</v>
      </c>
      <c r="H13125" s="1" t="s">
        <v>64</v>
      </c>
      <c r="I13125" s="1" t="s">
        <v>89</v>
      </c>
      <c r="J13125">
        <v>0.12929760000000001</v>
      </c>
      <c r="K13125">
        <v>0.116508</v>
      </c>
      <c r="L13125">
        <v>9.0403200000000003E-2</v>
      </c>
      <c r="M13125">
        <v>7.470748299319728E-2</v>
      </c>
      <c r="N13125">
        <v>6.350136054421765E-2</v>
      </c>
      <c r="O13125">
        <v>3.4544740136054713E-2</v>
      </c>
      <c r="P13125">
        <v>2.936302911564594E-2</v>
      </c>
      <c r="Q13125">
        <v>4.3602132993197269E-2</v>
      </c>
    </row>
    <row r="13126" spans="1:17" hidden="1" x14ac:dyDescent="0.25">
      <c r="A13126" s="1" t="s">
        <v>52</v>
      </c>
      <c r="B13126" s="1" t="s">
        <v>14</v>
      </c>
      <c r="C13126" s="1" t="s">
        <v>16</v>
      </c>
      <c r="D13126" s="1" t="s">
        <v>62</v>
      </c>
      <c r="E13126" s="1" t="s">
        <v>85</v>
      </c>
      <c r="F13126" s="1" t="s">
        <v>70</v>
      </c>
      <c r="G13126" s="1" t="s">
        <v>82</v>
      </c>
      <c r="H13126" s="1" t="s">
        <v>64</v>
      </c>
      <c r="I13126" s="1" t="s">
        <v>89</v>
      </c>
      <c r="K13126">
        <v>0.116508</v>
      </c>
      <c r="L13126">
        <v>9.0403200000000003E-2</v>
      </c>
      <c r="M13126">
        <v>7.470748299319728E-2</v>
      </c>
      <c r="N13126">
        <v>6.350136054421765E-2</v>
      </c>
      <c r="O13126">
        <v>5.3976156462585023E-2</v>
      </c>
      <c r="P13126">
        <v>4.5879732993197267E-2</v>
      </c>
    </row>
    <row r="13127" spans="1:17" hidden="1" x14ac:dyDescent="0.25">
      <c r="A13127" s="1" t="s">
        <v>52</v>
      </c>
      <c r="B13127" s="1" t="s">
        <v>14</v>
      </c>
      <c r="C13127" s="1" t="s">
        <v>16</v>
      </c>
      <c r="D13127" s="1" t="s">
        <v>62</v>
      </c>
      <c r="E13127" s="1" t="s">
        <v>85</v>
      </c>
      <c r="F13127" s="1" t="s">
        <v>71</v>
      </c>
      <c r="G13127" s="1" t="s">
        <v>82</v>
      </c>
      <c r="H13127" s="1" t="s">
        <v>64</v>
      </c>
      <c r="I13127" s="1" t="s">
        <v>89</v>
      </c>
      <c r="J13127">
        <v>0.12929760000000001</v>
      </c>
      <c r="K13127">
        <v>0.116508</v>
      </c>
      <c r="L13127">
        <v>9.0403200000000003E-2</v>
      </c>
      <c r="M13127">
        <v>7.470748299319728E-2</v>
      </c>
      <c r="N13127">
        <v>6.350136054421765E-2</v>
      </c>
      <c r="O13127">
        <v>5.3976156462585023E-2</v>
      </c>
      <c r="P13127">
        <v>4.5879732993197267E-2</v>
      </c>
      <c r="Q13127">
        <v>3.3888721602041205E-2</v>
      </c>
    </row>
    <row r="13128" spans="1:17" hidden="1" x14ac:dyDescent="0.25">
      <c r="A13128" s="1" t="s">
        <v>52</v>
      </c>
      <c r="B13128" s="1" t="s">
        <v>14</v>
      </c>
      <c r="C13128" s="1" t="s">
        <v>16</v>
      </c>
      <c r="D13128" s="1" t="s">
        <v>62</v>
      </c>
      <c r="E13128" s="1" t="s">
        <v>85</v>
      </c>
      <c r="F13128" s="1" t="s">
        <v>72</v>
      </c>
      <c r="G13128" s="1" t="s">
        <v>82</v>
      </c>
      <c r="H13128" s="1" t="s">
        <v>64</v>
      </c>
      <c r="I13128" s="1" t="s">
        <v>89</v>
      </c>
      <c r="J13128">
        <v>1.3833599999999002E-2</v>
      </c>
      <c r="L13128">
        <v>9.0403200000000003E-2</v>
      </c>
      <c r="M13128">
        <v>7.470748299319728E-2</v>
      </c>
      <c r="N13128">
        <v>6.350136054421765E-2</v>
      </c>
      <c r="O13128">
        <v>5.3976156462585023E-2</v>
      </c>
      <c r="P13128">
        <v>4.5879732993197267E-2</v>
      </c>
      <c r="Q13128">
        <v>4.3602132993197269E-2</v>
      </c>
    </row>
    <row r="13129" spans="1:17" hidden="1" x14ac:dyDescent="0.25">
      <c r="A13129" s="1" t="s">
        <v>52</v>
      </c>
      <c r="B13129" s="1" t="s">
        <v>14</v>
      </c>
      <c r="C13129" s="1" t="s">
        <v>16</v>
      </c>
      <c r="D13129" s="1" t="s">
        <v>62</v>
      </c>
      <c r="E13129" s="1" t="s">
        <v>85</v>
      </c>
      <c r="F13129" s="1" t="s">
        <v>73</v>
      </c>
      <c r="G13129" s="1" t="s">
        <v>82</v>
      </c>
      <c r="H13129" s="1" t="s">
        <v>64</v>
      </c>
      <c r="I13129" s="1" t="s">
        <v>89</v>
      </c>
      <c r="J13129">
        <v>0.12929760000000001</v>
      </c>
      <c r="K13129">
        <v>9.0054130875348859E-2</v>
      </c>
      <c r="L13129">
        <v>4.8509996568579947E-2</v>
      </c>
      <c r="M13129">
        <v>7.470748299319728E-2</v>
      </c>
      <c r="N13129">
        <v>4.0640870748299085E-2</v>
      </c>
      <c r="O13129">
        <v>5.3976156462585023E-2</v>
      </c>
      <c r="P13129">
        <v>4.5879732993197267E-2</v>
      </c>
      <c r="Q13129">
        <v>4.3602132993197269E-2</v>
      </c>
    </row>
    <row r="13130" spans="1:17" hidden="1" x14ac:dyDescent="0.25">
      <c r="A13130" s="1" t="s">
        <v>52</v>
      </c>
      <c r="B13130" s="1" t="s">
        <v>14</v>
      </c>
      <c r="C13130" s="1" t="s">
        <v>16</v>
      </c>
      <c r="D13130" s="1" t="s">
        <v>62</v>
      </c>
      <c r="E13130" s="1" t="s">
        <v>85</v>
      </c>
      <c r="F13130" s="1" t="s">
        <v>74</v>
      </c>
      <c r="G13130" s="1" t="s">
        <v>82</v>
      </c>
      <c r="H13130" s="1" t="s">
        <v>64</v>
      </c>
      <c r="I13130" s="1" t="s">
        <v>89</v>
      </c>
      <c r="K13130">
        <v>7.3113956374883604E-2</v>
      </c>
      <c r="L13130">
        <v>5.5438803431420242E-2</v>
      </c>
      <c r="M13130">
        <v>4.7812789115646126E-2</v>
      </c>
      <c r="N13130">
        <v>6.350136054421765E-2</v>
      </c>
      <c r="O13130">
        <v>5.3976156462585023E-2</v>
      </c>
      <c r="P13130">
        <v>4.5879732993197267E-2</v>
      </c>
    </row>
    <row r="13131" spans="1:17" hidden="1" x14ac:dyDescent="0.25">
      <c r="A13131" s="1" t="s">
        <v>52</v>
      </c>
      <c r="B13131" s="1" t="s">
        <v>14</v>
      </c>
      <c r="C13131" s="1" t="s">
        <v>16</v>
      </c>
      <c r="D13131" s="1" t="s">
        <v>62</v>
      </c>
      <c r="E13131" s="1" t="s">
        <v>85</v>
      </c>
      <c r="F13131" s="1" t="s">
        <v>75</v>
      </c>
      <c r="G13131" s="1" t="s">
        <v>82</v>
      </c>
      <c r="H13131" s="1" t="s">
        <v>64</v>
      </c>
      <c r="I13131" s="1" t="s">
        <v>89</v>
      </c>
      <c r="J13131">
        <v>0.12929760000000001</v>
      </c>
      <c r="K13131">
        <v>7.3113956374883604E-2</v>
      </c>
      <c r="L13131">
        <v>9.0403200000000003E-2</v>
      </c>
      <c r="M13131">
        <v>7.470748299319728E-2</v>
      </c>
      <c r="N13131">
        <v>6.350136054421765E-2</v>
      </c>
      <c r="O13131">
        <v>5.3976156462585023E-2</v>
      </c>
      <c r="P13131">
        <v>4.5879732993197267E-2</v>
      </c>
      <c r="Q13131">
        <v>4.3602132993197269E-2</v>
      </c>
    </row>
    <row r="13132" spans="1:17" hidden="1" x14ac:dyDescent="0.25">
      <c r="A13132" s="1" t="s">
        <v>52</v>
      </c>
      <c r="B13132" s="1" t="s">
        <v>14</v>
      </c>
      <c r="C13132" s="1" t="s">
        <v>16</v>
      </c>
      <c r="D13132" s="1" t="s">
        <v>62</v>
      </c>
      <c r="E13132" s="1" t="s">
        <v>85</v>
      </c>
      <c r="F13132" s="1" t="s">
        <v>76</v>
      </c>
      <c r="G13132" s="1" t="s">
        <v>82</v>
      </c>
      <c r="H13132" s="1" t="s">
        <v>64</v>
      </c>
      <c r="I13132" s="1" t="s">
        <v>89</v>
      </c>
      <c r="K13132">
        <v>7.3113956374883604E-2</v>
      </c>
      <c r="L13132">
        <v>9.0403200000000003E-2</v>
      </c>
      <c r="M13132">
        <v>7.470748299319728E-2</v>
      </c>
      <c r="N13132">
        <v>6.350136054421765E-2</v>
      </c>
      <c r="O13132">
        <v>5.3976156462585023E-2</v>
      </c>
      <c r="P13132">
        <v>4.5879732993197267E-2</v>
      </c>
      <c r="Q13132">
        <v>4.3602132993197269E-2</v>
      </c>
    </row>
    <row r="13133" spans="1:17" hidden="1" x14ac:dyDescent="0.25">
      <c r="A13133" s="1" t="s">
        <v>52</v>
      </c>
      <c r="B13133" s="1" t="s">
        <v>14</v>
      </c>
      <c r="C13133" s="1" t="s">
        <v>16</v>
      </c>
      <c r="D13133" s="1" t="s">
        <v>62</v>
      </c>
      <c r="E13133" s="1" t="s">
        <v>85</v>
      </c>
      <c r="F13133" s="1" t="s">
        <v>77</v>
      </c>
      <c r="G13133" s="1" t="s">
        <v>82</v>
      </c>
      <c r="H13133" s="1" t="s">
        <v>64</v>
      </c>
      <c r="I13133" s="1" t="s">
        <v>89</v>
      </c>
      <c r="J13133">
        <v>0.12929760000000001</v>
      </c>
      <c r="K13133">
        <v>0.116508</v>
      </c>
      <c r="L13133">
        <v>9.0403200000000003E-2</v>
      </c>
      <c r="M13133">
        <v>7.470748299319728E-2</v>
      </c>
      <c r="N13133">
        <v>6.350136054421765E-2</v>
      </c>
      <c r="O13133">
        <v>5.3976156462585023E-2</v>
      </c>
      <c r="P13133">
        <v>4.5879732993197267E-2</v>
      </c>
      <c r="Q13133">
        <v>4.3602132993197269E-2</v>
      </c>
    </row>
    <row r="13134" spans="1:17" hidden="1" x14ac:dyDescent="0.25">
      <c r="A13134" s="1" t="s">
        <v>52</v>
      </c>
      <c r="B13134" s="1" t="s">
        <v>14</v>
      </c>
      <c r="C13134" s="1" t="s">
        <v>16</v>
      </c>
      <c r="D13134" s="1" t="s">
        <v>62</v>
      </c>
      <c r="E13134" s="1" t="s">
        <v>85</v>
      </c>
      <c r="F13134" s="1" t="s">
        <v>78</v>
      </c>
      <c r="G13134" s="1" t="s">
        <v>82</v>
      </c>
      <c r="H13134" s="1" t="s">
        <v>64</v>
      </c>
      <c r="I13134" s="1" t="s">
        <v>89</v>
      </c>
      <c r="J13134">
        <v>0.12929760000000001</v>
      </c>
      <c r="K13134">
        <v>0.116508</v>
      </c>
      <c r="L13134">
        <v>9.0403200000000003E-2</v>
      </c>
      <c r="M13134">
        <v>7.470748299319728E-2</v>
      </c>
      <c r="N13134">
        <v>6.350136054421765E-2</v>
      </c>
      <c r="O13134">
        <v>5.3976156462585023E-2</v>
      </c>
      <c r="P13134">
        <v>4.5879732993197267E-2</v>
      </c>
      <c r="Q13134">
        <v>4.3602132993197269E-2</v>
      </c>
    </row>
    <row r="13135" spans="1:17" hidden="1" x14ac:dyDescent="0.25">
      <c r="A13135" s="1" t="s">
        <v>52</v>
      </c>
      <c r="B13135" s="1" t="s">
        <v>14</v>
      </c>
      <c r="C13135" s="1" t="s">
        <v>16</v>
      </c>
      <c r="D13135" s="1" t="s">
        <v>62</v>
      </c>
      <c r="E13135" s="1" t="s">
        <v>85</v>
      </c>
      <c r="F13135" s="1" t="s">
        <v>79</v>
      </c>
      <c r="G13135" s="1" t="s">
        <v>82</v>
      </c>
      <c r="H13135" s="1" t="s">
        <v>64</v>
      </c>
      <c r="I13135" s="1" t="s">
        <v>89</v>
      </c>
      <c r="J13135">
        <v>0.12929760000000001</v>
      </c>
      <c r="K13135">
        <v>0.116508</v>
      </c>
      <c r="L13135">
        <v>9.0403200000000003E-2</v>
      </c>
      <c r="M13135">
        <v>7.470748299319728E-2</v>
      </c>
      <c r="N13135">
        <v>6.350136054421765E-2</v>
      </c>
      <c r="O13135">
        <v>5.3976156462585023E-2</v>
      </c>
      <c r="P13135">
        <v>4.5879732993197267E-2</v>
      </c>
      <c r="Q13135">
        <v>4.3602132993197269E-2</v>
      </c>
    </row>
    <row r="13136" spans="1:17" hidden="1" x14ac:dyDescent="0.25">
      <c r="A13136" s="1" t="s">
        <v>52</v>
      </c>
      <c r="B13136" s="1" t="s">
        <v>14</v>
      </c>
      <c r="C13136" s="1" t="s">
        <v>16</v>
      </c>
      <c r="D13136" s="1" t="s">
        <v>62</v>
      </c>
      <c r="E13136" s="1" t="s">
        <v>85</v>
      </c>
      <c r="F13136" s="1" t="s">
        <v>80</v>
      </c>
      <c r="G13136" s="1" t="s">
        <v>82</v>
      </c>
      <c r="H13136" s="1" t="s">
        <v>64</v>
      </c>
      <c r="I13136" s="1" t="s">
        <v>89</v>
      </c>
      <c r="J13136">
        <v>0.12929760000000001</v>
      </c>
      <c r="K13136">
        <v>0.116508</v>
      </c>
      <c r="L13136">
        <v>9.0403200000000003E-2</v>
      </c>
      <c r="M13136">
        <v>7.470748299319728E-2</v>
      </c>
      <c r="N13136">
        <v>6.350136054421765E-2</v>
      </c>
      <c r="O13136">
        <v>5.3976156462585023E-2</v>
      </c>
      <c r="P13136">
        <v>4.5879732993197267E-2</v>
      </c>
      <c r="Q13136">
        <v>4.3602132993197269E-2</v>
      </c>
    </row>
    <row r="13137" spans="1:17" hidden="1" x14ac:dyDescent="0.25">
      <c r="A13137" s="1" t="s">
        <v>52</v>
      </c>
      <c r="B13137" s="1" t="s">
        <v>14</v>
      </c>
      <c r="C13137" s="1" t="s">
        <v>16</v>
      </c>
      <c r="D13137" s="1" t="s">
        <v>62</v>
      </c>
      <c r="E13137" s="1" t="s">
        <v>85</v>
      </c>
      <c r="F13137" s="1" t="s">
        <v>81</v>
      </c>
      <c r="G13137" s="1" t="s">
        <v>82</v>
      </c>
      <c r="H13137" s="1" t="s">
        <v>64</v>
      </c>
      <c r="I13137" s="1" t="s">
        <v>89</v>
      </c>
      <c r="J13137">
        <v>0.12929760000000001</v>
      </c>
      <c r="K13137">
        <v>0.116508</v>
      </c>
      <c r="L13137">
        <v>9.0403200000000003E-2</v>
      </c>
      <c r="M13137">
        <v>7.470748299319728E-2</v>
      </c>
      <c r="N13137">
        <v>6.350136054421765E-2</v>
      </c>
      <c r="O13137">
        <v>5.3976156462585023E-2</v>
      </c>
      <c r="P13137">
        <v>4.5879732993197267E-2</v>
      </c>
      <c r="Q13137">
        <v>4.3602132993197269E-2</v>
      </c>
    </row>
    <row r="13138" spans="1:17" hidden="1" x14ac:dyDescent="0.25">
      <c r="A13138" s="1" t="s">
        <v>52</v>
      </c>
      <c r="B13138" s="1" t="s">
        <v>14</v>
      </c>
      <c r="C13138" s="1" t="s">
        <v>17</v>
      </c>
      <c r="D13138" s="1" t="s">
        <v>62</v>
      </c>
      <c r="E13138" s="1" t="s">
        <v>85</v>
      </c>
      <c r="F13138" s="1" t="s">
        <v>63</v>
      </c>
      <c r="G13138" s="1" t="s">
        <v>82</v>
      </c>
      <c r="H13138" s="1" t="s">
        <v>64</v>
      </c>
      <c r="I13138" s="1" t="s">
        <v>89</v>
      </c>
      <c r="J13138">
        <v>0.30099359999999997</v>
      </c>
      <c r="K13138">
        <v>0.27103439999999995</v>
      </c>
      <c r="M13138">
        <v>0.12614400000000001</v>
      </c>
      <c r="N13138">
        <v>6.3071999999999989E-2</v>
      </c>
    </row>
    <row r="13139" spans="1:17" hidden="1" x14ac:dyDescent="0.25">
      <c r="A13139" s="1" t="s">
        <v>52</v>
      </c>
      <c r="B13139" s="1" t="s">
        <v>14</v>
      </c>
      <c r="C13139" s="1" t="s">
        <v>17</v>
      </c>
      <c r="D13139" s="1" t="s">
        <v>62</v>
      </c>
      <c r="E13139" s="1" t="s">
        <v>85</v>
      </c>
      <c r="F13139" s="1" t="s">
        <v>65</v>
      </c>
      <c r="G13139" s="1" t="s">
        <v>82</v>
      </c>
      <c r="H13139" s="1" t="s">
        <v>64</v>
      </c>
      <c r="I13139" s="1" t="s">
        <v>89</v>
      </c>
      <c r="J13139">
        <v>0.30099359999999997</v>
      </c>
      <c r="K13139">
        <v>0.27103439999999995</v>
      </c>
      <c r="L13139">
        <v>0.21006480000000002</v>
      </c>
    </row>
    <row r="13140" spans="1:17" hidden="1" x14ac:dyDescent="0.25">
      <c r="A13140" s="1" t="s">
        <v>52</v>
      </c>
      <c r="B13140" s="1" t="s">
        <v>14</v>
      </c>
      <c r="C13140" s="1" t="s">
        <v>17</v>
      </c>
      <c r="D13140" s="1" t="s">
        <v>62</v>
      </c>
      <c r="E13140" s="1" t="s">
        <v>85</v>
      </c>
      <c r="F13140" s="1" t="s">
        <v>66</v>
      </c>
      <c r="G13140" s="1" t="s">
        <v>82</v>
      </c>
      <c r="H13140" s="1" t="s">
        <v>64</v>
      </c>
      <c r="I13140" s="1" t="s">
        <v>89</v>
      </c>
      <c r="J13140">
        <v>0.30099359999999997</v>
      </c>
      <c r="K13140">
        <v>0.27103439999999995</v>
      </c>
      <c r="L13140">
        <v>0.21006480000000002</v>
      </c>
    </row>
    <row r="13141" spans="1:17" hidden="1" x14ac:dyDescent="0.25">
      <c r="A13141" s="1" t="s">
        <v>52</v>
      </c>
      <c r="B13141" s="1" t="s">
        <v>14</v>
      </c>
      <c r="C13141" s="1" t="s">
        <v>17</v>
      </c>
      <c r="D13141" s="1" t="s">
        <v>62</v>
      </c>
      <c r="E13141" s="1" t="s">
        <v>85</v>
      </c>
      <c r="F13141" s="1" t="s">
        <v>67</v>
      </c>
      <c r="G13141" s="1" t="s">
        <v>82</v>
      </c>
      <c r="H13141" s="1" t="s">
        <v>64</v>
      </c>
      <c r="I13141" s="1" t="s">
        <v>89</v>
      </c>
      <c r="J13141">
        <v>0.30099359999999997</v>
      </c>
      <c r="K13141">
        <v>0.27103439999999995</v>
      </c>
      <c r="L13141">
        <v>0.21006480000000002</v>
      </c>
    </row>
    <row r="13142" spans="1:17" hidden="1" x14ac:dyDescent="0.25">
      <c r="A13142" s="1" t="s">
        <v>52</v>
      </c>
      <c r="B13142" s="1" t="s">
        <v>14</v>
      </c>
      <c r="C13142" s="1" t="s">
        <v>17</v>
      </c>
      <c r="D13142" s="1" t="s">
        <v>62</v>
      </c>
      <c r="E13142" s="1" t="s">
        <v>85</v>
      </c>
      <c r="F13142" s="1" t="s">
        <v>68</v>
      </c>
      <c r="G13142" s="1" t="s">
        <v>82</v>
      </c>
      <c r="H13142" s="1" t="s">
        <v>64</v>
      </c>
      <c r="I13142" s="1" t="s">
        <v>89</v>
      </c>
      <c r="J13142">
        <v>0.30099359999999997</v>
      </c>
      <c r="K13142">
        <v>0.27103439999999995</v>
      </c>
    </row>
    <row r="13143" spans="1:17" hidden="1" x14ac:dyDescent="0.25">
      <c r="A13143" s="1" t="s">
        <v>52</v>
      </c>
      <c r="B13143" s="1" t="s">
        <v>14</v>
      </c>
      <c r="C13143" s="1" t="s">
        <v>17</v>
      </c>
      <c r="D13143" s="1" t="s">
        <v>62</v>
      </c>
      <c r="E13143" s="1" t="s">
        <v>85</v>
      </c>
      <c r="F13143" s="1" t="s">
        <v>69</v>
      </c>
      <c r="G13143" s="1" t="s">
        <v>82</v>
      </c>
      <c r="H13143" s="1" t="s">
        <v>64</v>
      </c>
      <c r="I13143" s="1" t="s">
        <v>89</v>
      </c>
      <c r="J13143">
        <v>0.30099359999999997</v>
      </c>
      <c r="K13143">
        <v>0.27103439999999995</v>
      </c>
    </row>
    <row r="13144" spans="1:17" hidden="1" x14ac:dyDescent="0.25">
      <c r="A13144" s="1" t="s">
        <v>52</v>
      </c>
      <c r="B13144" s="1" t="s">
        <v>14</v>
      </c>
      <c r="C13144" s="1" t="s">
        <v>17</v>
      </c>
      <c r="D13144" s="1" t="s">
        <v>62</v>
      </c>
      <c r="E13144" s="1" t="s">
        <v>85</v>
      </c>
      <c r="F13144" s="1" t="s">
        <v>70</v>
      </c>
      <c r="G13144" s="1" t="s">
        <v>82</v>
      </c>
      <c r="H13144" s="1" t="s">
        <v>64</v>
      </c>
      <c r="I13144" s="1" t="s">
        <v>89</v>
      </c>
      <c r="J13144">
        <v>0.18225859490022994</v>
      </c>
      <c r="K13144">
        <v>3.9472660951298977E-2</v>
      </c>
    </row>
    <row r="13145" spans="1:17" hidden="1" x14ac:dyDescent="0.25">
      <c r="A13145" s="1" t="s">
        <v>52</v>
      </c>
      <c r="B13145" s="1" t="s">
        <v>14</v>
      </c>
      <c r="C13145" s="1" t="s">
        <v>17</v>
      </c>
      <c r="D13145" s="1" t="s">
        <v>62</v>
      </c>
      <c r="E13145" s="1" t="s">
        <v>85</v>
      </c>
      <c r="F13145" s="1" t="s">
        <v>71</v>
      </c>
      <c r="G13145" s="1" t="s">
        <v>82</v>
      </c>
      <c r="H13145" s="1" t="s">
        <v>64</v>
      </c>
      <c r="I13145" s="1" t="s">
        <v>89</v>
      </c>
      <c r="J13145">
        <v>0.30099359999999997</v>
      </c>
      <c r="K13145">
        <v>3.9472660951298977E-2</v>
      </c>
    </row>
    <row r="13146" spans="1:17" hidden="1" x14ac:dyDescent="0.25">
      <c r="A13146" s="1" t="s">
        <v>52</v>
      </c>
      <c r="B13146" s="1" t="s">
        <v>14</v>
      </c>
      <c r="C13146" s="1" t="s">
        <v>17</v>
      </c>
      <c r="D13146" s="1" t="s">
        <v>62</v>
      </c>
      <c r="E13146" s="1" t="s">
        <v>85</v>
      </c>
      <c r="F13146" s="1" t="s">
        <v>72</v>
      </c>
      <c r="G13146" s="1" t="s">
        <v>82</v>
      </c>
      <c r="H13146" s="1" t="s">
        <v>64</v>
      </c>
      <c r="I13146" s="1" t="s">
        <v>89</v>
      </c>
      <c r="J13146">
        <v>5.8702374488983348E-2</v>
      </c>
    </row>
    <row r="13147" spans="1:17" hidden="1" x14ac:dyDescent="0.25">
      <c r="A13147" s="1" t="s">
        <v>52</v>
      </c>
      <c r="B13147" s="1" t="s">
        <v>14</v>
      </c>
      <c r="C13147" s="1" t="s">
        <v>17</v>
      </c>
      <c r="D13147" s="1" t="s">
        <v>62</v>
      </c>
      <c r="E13147" s="1" t="s">
        <v>85</v>
      </c>
      <c r="F13147" s="1" t="s">
        <v>74</v>
      </c>
      <c r="G13147" s="1" t="s">
        <v>82</v>
      </c>
      <c r="H13147" s="1" t="s">
        <v>64</v>
      </c>
      <c r="I13147" s="1" t="s">
        <v>89</v>
      </c>
      <c r="J13147">
        <v>0.30099359999999997</v>
      </c>
    </row>
    <row r="13148" spans="1:17" hidden="1" x14ac:dyDescent="0.25">
      <c r="A13148" s="1" t="s">
        <v>52</v>
      </c>
      <c r="B13148" s="1" t="s">
        <v>14</v>
      </c>
      <c r="C13148" s="1" t="s">
        <v>17</v>
      </c>
      <c r="D13148" s="1" t="s">
        <v>62</v>
      </c>
      <c r="E13148" s="1" t="s">
        <v>85</v>
      </c>
      <c r="F13148" s="1" t="s">
        <v>75</v>
      </c>
      <c r="G13148" s="1" t="s">
        <v>82</v>
      </c>
      <c r="H13148" s="1" t="s">
        <v>64</v>
      </c>
      <c r="I13148" s="1" t="s">
        <v>89</v>
      </c>
      <c r="J13148">
        <v>1.6278728775451445E-2</v>
      </c>
    </row>
    <row r="13149" spans="1:17" hidden="1" x14ac:dyDescent="0.25">
      <c r="A13149" s="1" t="s">
        <v>52</v>
      </c>
      <c r="B13149" s="1" t="s">
        <v>14</v>
      </c>
      <c r="C13149" s="1" t="s">
        <v>17</v>
      </c>
      <c r="D13149" s="1" t="s">
        <v>62</v>
      </c>
      <c r="E13149" s="1" t="s">
        <v>85</v>
      </c>
      <c r="F13149" s="1" t="s">
        <v>76</v>
      </c>
      <c r="G13149" s="1" t="s">
        <v>82</v>
      </c>
      <c r="H13149" s="1" t="s">
        <v>64</v>
      </c>
      <c r="I13149" s="1" t="s">
        <v>89</v>
      </c>
      <c r="J13149">
        <v>7.5443501835336074E-2</v>
      </c>
    </row>
    <row r="13150" spans="1:17" hidden="1" x14ac:dyDescent="0.25">
      <c r="A13150" s="1" t="s">
        <v>52</v>
      </c>
      <c r="B13150" s="1" t="s">
        <v>14</v>
      </c>
      <c r="C13150" s="1" t="s">
        <v>17</v>
      </c>
      <c r="D13150" s="1" t="s">
        <v>62</v>
      </c>
      <c r="E13150" s="1" t="s">
        <v>85</v>
      </c>
      <c r="F13150" s="1" t="s">
        <v>77</v>
      </c>
      <c r="G13150" s="1" t="s">
        <v>82</v>
      </c>
      <c r="H13150" s="1" t="s">
        <v>64</v>
      </c>
      <c r="I13150" s="1" t="s">
        <v>89</v>
      </c>
      <c r="J13150">
        <v>0.30099359999999997</v>
      </c>
      <c r="K13150">
        <v>0.27103439999999995</v>
      </c>
    </row>
    <row r="13151" spans="1:17" hidden="1" x14ac:dyDescent="0.25">
      <c r="A13151" s="1" t="s">
        <v>52</v>
      </c>
      <c r="B13151" s="1" t="s">
        <v>14</v>
      </c>
      <c r="C13151" s="1" t="s">
        <v>17</v>
      </c>
      <c r="D13151" s="1" t="s">
        <v>62</v>
      </c>
      <c r="E13151" s="1" t="s">
        <v>85</v>
      </c>
      <c r="F13151" s="1" t="s">
        <v>78</v>
      </c>
      <c r="G13151" s="1" t="s">
        <v>82</v>
      </c>
      <c r="H13151" s="1" t="s">
        <v>64</v>
      </c>
      <c r="I13151" s="1" t="s">
        <v>89</v>
      </c>
      <c r="J13151">
        <v>0.30099359999999997</v>
      </c>
      <c r="K13151">
        <v>0.27103439999999995</v>
      </c>
    </row>
    <row r="13152" spans="1:17" hidden="1" x14ac:dyDescent="0.25">
      <c r="A13152" s="1" t="s">
        <v>52</v>
      </c>
      <c r="B13152" s="1" t="s">
        <v>14</v>
      </c>
      <c r="C13152" s="1" t="s">
        <v>17</v>
      </c>
      <c r="D13152" s="1" t="s">
        <v>62</v>
      </c>
      <c r="E13152" s="1" t="s">
        <v>85</v>
      </c>
      <c r="F13152" s="1" t="s">
        <v>79</v>
      </c>
      <c r="G13152" s="1" t="s">
        <v>82</v>
      </c>
      <c r="H13152" s="1" t="s">
        <v>64</v>
      </c>
      <c r="I13152" s="1" t="s">
        <v>89</v>
      </c>
      <c r="J13152">
        <v>0.30099359999999997</v>
      </c>
      <c r="K13152">
        <v>0.27103439999999995</v>
      </c>
    </row>
    <row r="13153" spans="1:17" hidden="1" x14ac:dyDescent="0.25">
      <c r="A13153" s="1" t="s">
        <v>52</v>
      </c>
      <c r="B13153" s="1" t="s">
        <v>14</v>
      </c>
      <c r="C13153" s="1" t="s">
        <v>17</v>
      </c>
      <c r="D13153" s="1" t="s">
        <v>62</v>
      </c>
      <c r="E13153" s="1" t="s">
        <v>85</v>
      </c>
      <c r="F13153" s="1" t="s">
        <v>80</v>
      </c>
      <c r="G13153" s="1" t="s">
        <v>82</v>
      </c>
      <c r="H13153" s="1" t="s">
        <v>64</v>
      </c>
      <c r="I13153" s="1" t="s">
        <v>89</v>
      </c>
      <c r="J13153">
        <v>0.30099359999999997</v>
      </c>
      <c r="K13153">
        <v>0.27103439999999995</v>
      </c>
    </row>
    <row r="13154" spans="1:17" hidden="1" x14ac:dyDescent="0.25">
      <c r="A13154" s="1" t="s">
        <v>52</v>
      </c>
      <c r="B13154" s="1" t="s">
        <v>14</v>
      </c>
      <c r="C13154" s="1" t="s">
        <v>17</v>
      </c>
      <c r="D13154" s="1" t="s">
        <v>62</v>
      </c>
      <c r="E13154" s="1" t="s">
        <v>85</v>
      </c>
      <c r="F13154" s="1" t="s">
        <v>81</v>
      </c>
      <c r="G13154" s="1" t="s">
        <v>82</v>
      </c>
      <c r="H13154" s="1" t="s">
        <v>64</v>
      </c>
      <c r="I13154" s="1" t="s">
        <v>89</v>
      </c>
      <c r="J13154">
        <v>0.30099359999999997</v>
      </c>
      <c r="K13154">
        <v>0.27103439999999995</v>
      </c>
    </row>
    <row r="13155" spans="1:17" hidden="1" x14ac:dyDescent="0.25">
      <c r="A13155" s="1" t="s">
        <v>52</v>
      </c>
      <c r="B13155" s="1" t="s">
        <v>14</v>
      </c>
      <c r="C13155" s="1" t="s">
        <v>18</v>
      </c>
      <c r="D13155" s="1" t="s">
        <v>62</v>
      </c>
      <c r="E13155" s="1" t="s">
        <v>85</v>
      </c>
      <c r="F13155" s="1" t="s">
        <v>63</v>
      </c>
      <c r="G13155" s="1" t="s">
        <v>82</v>
      </c>
      <c r="H13155" s="1" t="s">
        <v>64</v>
      </c>
      <c r="I13155" s="1" t="s">
        <v>89</v>
      </c>
      <c r="J13155">
        <v>0.30467280000000002</v>
      </c>
      <c r="K13155">
        <v>0.31878231029853016</v>
      </c>
      <c r="L13155">
        <v>0.28103075739516087</v>
      </c>
      <c r="M13155">
        <v>0.24485730801706676</v>
      </c>
      <c r="N13155">
        <v>0.28766259783432674</v>
      </c>
      <c r="O13155">
        <v>0.2492937978343267</v>
      </c>
      <c r="P13155">
        <v>0.22897059783432672</v>
      </c>
      <c r="Q13155">
        <v>0.22386395134367956</v>
      </c>
    </row>
    <row r="13156" spans="1:17" hidden="1" x14ac:dyDescent="0.25">
      <c r="A13156" s="1" t="s">
        <v>52</v>
      </c>
      <c r="B13156" s="1" t="s">
        <v>14</v>
      </c>
      <c r="C13156" s="1" t="s">
        <v>18</v>
      </c>
      <c r="D13156" s="1" t="s">
        <v>62</v>
      </c>
      <c r="E13156" s="1" t="s">
        <v>85</v>
      </c>
      <c r="F13156" s="1" t="s">
        <v>65</v>
      </c>
      <c r="G13156" s="1" t="s">
        <v>82</v>
      </c>
      <c r="H13156" s="1" t="s">
        <v>64</v>
      </c>
      <c r="I13156" s="1" t="s">
        <v>89</v>
      </c>
      <c r="J13156">
        <v>0.30467280000000002</v>
      </c>
      <c r="K13156">
        <v>0.31878231029853016</v>
      </c>
      <c r="L13156">
        <v>0.28103075739516087</v>
      </c>
      <c r="M13156">
        <v>0.24485730801706676</v>
      </c>
      <c r="N13156">
        <v>0.28766259783432674</v>
      </c>
      <c r="O13156">
        <v>0.2492937978343267</v>
      </c>
      <c r="P13156">
        <v>0.22897059783432672</v>
      </c>
      <c r="Q13156">
        <v>0.22386395134367956</v>
      </c>
    </row>
    <row r="13157" spans="1:17" hidden="1" x14ac:dyDescent="0.25">
      <c r="A13157" s="1" t="s">
        <v>52</v>
      </c>
      <c r="B13157" s="1" t="s">
        <v>14</v>
      </c>
      <c r="C13157" s="1" t="s">
        <v>18</v>
      </c>
      <c r="D13157" s="1" t="s">
        <v>62</v>
      </c>
      <c r="E13157" s="1" t="s">
        <v>85</v>
      </c>
      <c r="F13157" s="1" t="s">
        <v>66</v>
      </c>
      <c r="G13157" s="1" t="s">
        <v>82</v>
      </c>
      <c r="H13157" s="1" t="s">
        <v>64</v>
      </c>
      <c r="I13157" s="1" t="s">
        <v>89</v>
      </c>
      <c r="J13157">
        <v>0.30467280000000002</v>
      </c>
      <c r="K13157">
        <v>0.31878231029853016</v>
      </c>
      <c r="L13157">
        <v>0.28103075739516087</v>
      </c>
      <c r="M13157">
        <v>0.24485730801706676</v>
      </c>
      <c r="N13157">
        <v>0.28766259783432674</v>
      </c>
      <c r="O13157">
        <v>0.2492937978343267</v>
      </c>
      <c r="P13157">
        <v>0.22897059783432672</v>
      </c>
      <c r="Q13157">
        <v>0.22386395134367956</v>
      </c>
    </row>
    <row r="13158" spans="1:17" hidden="1" x14ac:dyDescent="0.25">
      <c r="A13158" s="1" t="s">
        <v>52</v>
      </c>
      <c r="B13158" s="1" t="s">
        <v>14</v>
      </c>
      <c r="C13158" s="1" t="s">
        <v>18</v>
      </c>
      <c r="D13158" s="1" t="s">
        <v>62</v>
      </c>
      <c r="E13158" s="1" t="s">
        <v>85</v>
      </c>
      <c r="F13158" s="1" t="s">
        <v>67</v>
      </c>
      <c r="G13158" s="1" t="s">
        <v>82</v>
      </c>
      <c r="H13158" s="1" t="s">
        <v>64</v>
      </c>
      <c r="I13158" s="1" t="s">
        <v>89</v>
      </c>
      <c r="J13158">
        <v>0.30467280000000002</v>
      </c>
      <c r="K13158">
        <v>0.31878231029853016</v>
      </c>
      <c r="L13158">
        <v>0.28103075739516087</v>
      </c>
      <c r="M13158">
        <v>0.24485730801706676</v>
      </c>
      <c r="N13158">
        <v>0.28766259783432674</v>
      </c>
      <c r="O13158">
        <v>0.2492937978343267</v>
      </c>
      <c r="P13158">
        <v>0.22897059783432672</v>
      </c>
    </row>
    <row r="13159" spans="1:17" hidden="1" x14ac:dyDescent="0.25">
      <c r="A13159" s="1" t="s">
        <v>52</v>
      </c>
      <c r="B13159" s="1" t="s">
        <v>14</v>
      </c>
      <c r="C13159" s="1" t="s">
        <v>18</v>
      </c>
      <c r="D13159" s="1" t="s">
        <v>62</v>
      </c>
      <c r="E13159" s="1" t="s">
        <v>85</v>
      </c>
      <c r="F13159" s="1" t="s">
        <v>68</v>
      </c>
      <c r="G13159" s="1" t="s">
        <v>82</v>
      </c>
      <c r="H13159" s="1" t="s">
        <v>64</v>
      </c>
      <c r="I13159" s="1" t="s">
        <v>89</v>
      </c>
      <c r="J13159">
        <v>0.30467280000000002</v>
      </c>
      <c r="K13159">
        <v>0.31878231029853016</v>
      </c>
      <c r="L13159">
        <v>0.28103075739516087</v>
      </c>
      <c r="M13159">
        <v>0.24485730801706676</v>
      </c>
      <c r="N13159">
        <v>0.28766259783432674</v>
      </c>
      <c r="P13159">
        <v>0.22897059783432672</v>
      </c>
      <c r="Q13159">
        <v>5.39852610119528E-2</v>
      </c>
    </row>
    <row r="13160" spans="1:17" hidden="1" x14ac:dyDescent="0.25">
      <c r="A13160" s="1" t="s">
        <v>52</v>
      </c>
      <c r="B13160" s="1" t="s">
        <v>14</v>
      </c>
      <c r="C13160" s="1" t="s">
        <v>18</v>
      </c>
      <c r="D13160" s="1" t="s">
        <v>62</v>
      </c>
      <c r="E13160" s="1" t="s">
        <v>85</v>
      </c>
      <c r="F13160" s="1" t="s">
        <v>69</v>
      </c>
      <c r="G13160" s="1" t="s">
        <v>82</v>
      </c>
      <c r="H13160" s="1" t="s">
        <v>64</v>
      </c>
      <c r="I13160" s="1" t="s">
        <v>89</v>
      </c>
      <c r="J13160">
        <v>0.30467280000000002</v>
      </c>
      <c r="K13160">
        <v>0.31878231029853016</v>
      </c>
      <c r="L13160">
        <v>0.28103075739516087</v>
      </c>
      <c r="M13160">
        <v>0.24485730801706676</v>
      </c>
    </row>
    <row r="13161" spans="1:17" hidden="1" x14ac:dyDescent="0.25">
      <c r="A13161" s="1" t="s">
        <v>52</v>
      </c>
      <c r="B13161" s="1" t="s">
        <v>14</v>
      </c>
      <c r="C13161" s="1" t="s">
        <v>18</v>
      </c>
      <c r="D13161" s="1" t="s">
        <v>62</v>
      </c>
      <c r="E13161" s="1" t="s">
        <v>85</v>
      </c>
      <c r="F13161" s="1" t="s">
        <v>70</v>
      </c>
      <c r="G13161" s="1" t="s">
        <v>82</v>
      </c>
      <c r="H13161" s="1" t="s">
        <v>64</v>
      </c>
      <c r="I13161" s="1" t="s">
        <v>89</v>
      </c>
      <c r="J13161">
        <v>0.30467280000000002</v>
      </c>
      <c r="K13161">
        <v>0.31878231029853016</v>
      </c>
      <c r="L13161">
        <v>0.28103075739516087</v>
      </c>
      <c r="M13161">
        <v>0.24485730801706676</v>
      </c>
    </row>
    <row r="13162" spans="1:17" hidden="1" x14ac:dyDescent="0.25">
      <c r="A13162" s="1" t="s">
        <v>52</v>
      </c>
      <c r="B13162" s="1" t="s">
        <v>14</v>
      </c>
      <c r="C13162" s="1" t="s">
        <v>18</v>
      </c>
      <c r="D13162" s="1" t="s">
        <v>62</v>
      </c>
      <c r="E13162" s="1" t="s">
        <v>85</v>
      </c>
      <c r="F13162" s="1" t="s">
        <v>71</v>
      </c>
      <c r="G13162" s="1" t="s">
        <v>82</v>
      </c>
      <c r="H13162" s="1" t="s">
        <v>64</v>
      </c>
      <c r="I13162" s="1" t="s">
        <v>89</v>
      </c>
      <c r="J13162">
        <v>0.30467280000000002</v>
      </c>
      <c r="K13162">
        <v>0.31878231029853016</v>
      </c>
      <c r="L13162">
        <v>0.28103075739516087</v>
      </c>
      <c r="M13162">
        <v>0.16710217301172609</v>
      </c>
    </row>
    <row r="13163" spans="1:17" hidden="1" x14ac:dyDescent="0.25">
      <c r="A13163" s="1" t="s">
        <v>52</v>
      </c>
      <c r="B13163" s="1" t="s">
        <v>14</v>
      </c>
      <c r="C13163" s="1" t="s">
        <v>18</v>
      </c>
      <c r="D13163" s="1" t="s">
        <v>62</v>
      </c>
      <c r="E13163" s="1" t="s">
        <v>85</v>
      </c>
      <c r="F13163" s="1" t="s">
        <v>72</v>
      </c>
      <c r="G13163" s="1" t="s">
        <v>82</v>
      </c>
      <c r="H13163" s="1" t="s">
        <v>64</v>
      </c>
      <c r="I13163" s="1" t="s">
        <v>89</v>
      </c>
      <c r="J13163">
        <v>3.2698266043636015E-2</v>
      </c>
      <c r="K13163">
        <v>0.14392298874055517</v>
      </c>
      <c r="N13163">
        <v>5.0618008325106878E-2</v>
      </c>
      <c r="O13163">
        <v>0.2492937978343267</v>
      </c>
      <c r="P13163">
        <v>0.22897059783432672</v>
      </c>
      <c r="Q13163">
        <v>0.22386395134367956</v>
      </c>
    </row>
    <row r="13164" spans="1:17" hidden="1" x14ac:dyDescent="0.25">
      <c r="A13164" s="1" t="s">
        <v>52</v>
      </c>
      <c r="B13164" s="1" t="s">
        <v>14</v>
      </c>
      <c r="C13164" s="1" t="s">
        <v>18</v>
      </c>
      <c r="D13164" s="1" t="s">
        <v>62</v>
      </c>
      <c r="E13164" s="1" t="s">
        <v>85</v>
      </c>
      <c r="F13164" s="1" t="s">
        <v>73</v>
      </c>
      <c r="G13164" s="1" t="s">
        <v>82</v>
      </c>
      <c r="H13164" s="1" t="s">
        <v>64</v>
      </c>
      <c r="I13164" s="1" t="s">
        <v>89</v>
      </c>
      <c r="K13164">
        <v>1.0024443422190147E-2</v>
      </c>
      <c r="N13164">
        <v>0.28766259783432674</v>
      </c>
      <c r="O13164">
        <v>0.2492937978343267</v>
      </c>
      <c r="P13164">
        <v>0.22897059783432672</v>
      </c>
      <c r="Q13164">
        <v>0.22386395134367956</v>
      </c>
    </row>
    <row r="13165" spans="1:17" hidden="1" x14ac:dyDescent="0.25">
      <c r="A13165" s="1" t="s">
        <v>52</v>
      </c>
      <c r="B13165" s="1" t="s">
        <v>14</v>
      </c>
      <c r="C13165" s="1" t="s">
        <v>18</v>
      </c>
      <c r="D13165" s="1" t="s">
        <v>62</v>
      </c>
      <c r="E13165" s="1" t="s">
        <v>85</v>
      </c>
      <c r="F13165" s="1" t="s">
        <v>74</v>
      </c>
      <c r="G13165" s="1" t="s">
        <v>82</v>
      </c>
      <c r="H13165" s="1" t="s">
        <v>64</v>
      </c>
      <c r="I13165" s="1" t="s">
        <v>89</v>
      </c>
      <c r="J13165">
        <v>0.30467280000000002</v>
      </c>
      <c r="N13165">
        <v>0.28766259783432674</v>
      </c>
      <c r="O13165">
        <v>0.2492937978343267</v>
      </c>
      <c r="P13165">
        <v>0.22897059783432672</v>
      </c>
      <c r="Q13165">
        <v>0.22386395134367956</v>
      </c>
    </row>
    <row r="13166" spans="1:17" hidden="1" x14ac:dyDescent="0.25">
      <c r="A13166" s="1" t="s">
        <v>52</v>
      </c>
      <c r="B13166" s="1" t="s">
        <v>14</v>
      </c>
      <c r="C13166" s="1" t="s">
        <v>18</v>
      </c>
      <c r="D13166" s="1" t="s">
        <v>62</v>
      </c>
      <c r="E13166" s="1" t="s">
        <v>85</v>
      </c>
      <c r="F13166" s="1" t="s">
        <v>75</v>
      </c>
      <c r="G13166" s="1" t="s">
        <v>82</v>
      </c>
      <c r="H13166" s="1" t="s">
        <v>64</v>
      </c>
      <c r="I13166" s="1" t="s">
        <v>89</v>
      </c>
      <c r="Q13166">
        <v>0.22386395134367956</v>
      </c>
    </row>
    <row r="13167" spans="1:17" hidden="1" x14ac:dyDescent="0.25">
      <c r="A13167" s="1" t="s">
        <v>52</v>
      </c>
      <c r="B13167" s="1" t="s">
        <v>14</v>
      </c>
      <c r="C13167" s="1" t="s">
        <v>18</v>
      </c>
      <c r="D13167" s="1" t="s">
        <v>62</v>
      </c>
      <c r="E13167" s="1" t="s">
        <v>85</v>
      </c>
      <c r="F13167" s="1" t="s">
        <v>77</v>
      </c>
      <c r="G13167" s="1" t="s">
        <v>82</v>
      </c>
      <c r="H13167" s="1" t="s">
        <v>64</v>
      </c>
      <c r="I13167" s="1" t="s">
        <v>89</v>
      </c>
      <c r="J13167">
        <v>0.30467280000000002</v>
      </c>
      <c r="K13167">
        <v>0.31878231029853016</v>
      </c>
      <c r="L13167">
        <v>0.28103075739516087</v>
      </c>
      <c r="M13167">
        <v>0.24485730801706676</v>
      </c>
    </row>
    <row r="13168" spans="1:17" hidden="1" x14ac:dyDescent="0.25">
      <c r="A13168" s="1" t="s">
        <v>52</v>
      </c>
      <c r="B13168" s="1" t="s">
        <v>14</v>
      </c>
      <c r="C13168" s="1" t="s">
        <v>18</v>
      </c>
      <c r="D13168" s="1" t="s">
        <v>62</v>
      </c>
      <c r="E13168" s="1" t="s">
        <v>85</v>
      </c>
      <c r="F13168" s="1" t="s">
        <v>78</v>
      </c>
      <c r="G13168" s="1" t="s">
        <v>82</v>
      </c>
      <c r="H13168" s="1" t="s">
        <v>64</v>
      </c>
      <c r="I13168" s="1" t="s">
        <v>89</v>
      </c>
      <c r="J13168">
        <v>0.30467280000000002</v>
      </c>
      <c r="K13168">
        <v>0.31878231029853016</v>
      </c>
      <c r="L13168">
        <v>0.28103075739516087</v>
      </c>
      <c r="M13168">
        <v>0.24485730801706676</v>
      </c>
    </row>
    <row r="13169" spans="1:17" hidden="1" x14ac:dyDescent="0.25">
      <c r="A13169" s="1" t="s">
        <v>52</v>
      </c>
      <c r="B13169" s="1" t="s">
        <v>14</v>
      </c>
      <c r="C13169" s="1" t="s">
        <v>18</v>
      </c>
      <c r="D13169" s="1" t="s">
        <v>62</v>
      </c>
      <c r="E13169" s="1" t="s">
        <v>85</v>
      </c>
      <c r="F13169" s="1" t="s">
        <v>79</v>
      </c>
      <c r="G13169" s="1" t="s">
        <v>82</v>
      </c>
      <c r="H13169" s="1" t="s">
        <v>64</v>
      </c>
      <c r="I13169" s="1" t="s">
        <v>89</v>
      </c>
      <c r="J13169">
        <v>0.30467280000000002</v>
      </c>
      <c r="K13169">
        <v>0.31878231029853016</v>
      </c>
      <c r="L13169">
        <v>0.28103075739516087</v>
      </c>
      <c r="M13169">
        <v>0.24485730801706676</v>
      </c>
      <c r="N13169">
        <v>0.28766259783432674</v>
      </c>
      <c r="O13169">
        <v>0.2492937978343267</v>
      </c>
      <c r="P13169">
        <v>7.5332770757985945E-2</v>
      </c>
    </row>
    <row r="13170" spans="1:17" hidden="1" x14ac:dyDescent="0.25">
      <c r="A13170" s="1" t="s">
        <v>52</v>
      </c>
      <c r="B13170" s="1" t="s">
        <v>14</v>
      </c>
      <c r="C13170" s="1" t="s">
        <v>18</v>
      </c>
      <c r="D13170" s="1" t="s">
        <v>62</v>
      </c>
      <c r="E13170" s="1" t="s">
        <v>85</v>
      </c>
      <c r="F13170" s="1" t="s">
        <v>80</v>
      </c>
      <c r="G13170" s="1" t="s">
        <v>82</v>
      </c>
      <c r="H13170" s="1" t="s">
        <v>64</v>
      </c>
      <c r="I13170" s="1" t="s">
        <v>89</v>
      </c>
      <c r="J13170">
        <v>0.30467280000000002</v>
      </c>
      <c r="K13170">
        <v>0.31878231029853016</v>
      </c>
      <c r="L13170">
        <v>0.28103075739516087</v>
      </c>
      <c r="M13170">
        <v>0.24485730801706676</v>
      </c>
      <c r="N13170">
        <v>0.28766259783432674</v>
      </c>
      <c r="O13170">
        <v>0.2492937978343267</v>
      </c>
    </row>
    <row r="13171" spans="1:17" hidden="1" x14ac:dyDescent="0.25">
      <c r="A13171" s="1" t="s">
        <v>52</v>
      </c>
      <c r="B13171" s="1" t="s">
        <v>14</v>
      </c>
      <c r="C13171" s="1" t="s">
        <v>18</v>
      </c>
      <c r="D13171" s="1" t="s">
        <v>62</v>
      </c>
      <c r="E13171" s="1" t="s">
        <v>85</v>
      </c>
      <c r="F13171" s="1" t="s">
        <v>81</v>
      </c>
      <c r="G13171" s="1" t="s">
        <v>82</v>
      </c>
      <c r="H13171" s="1" t="s">
        <v>64</v>
      </c>
      <c r="I13171" s="1" t="s">
        <v>89</v>
      </c>
      <c r="J13171">
        <v>0.30467280000000002</v>
      </c>
      <c r="K13171">
        <v>0.31878231029853016</v>
      </c>
      <c r="L13171">
        <v>0.28103075739516087</v>
      </c>
      <c r="M13171">
        <v>0.24485730801706676</v>
      </c>
    </row>
    <row r="13172" spans="1:17" hidden="1" x14ac:dyDescent="0.25">
      <c r="A13172" s="1" t="s">
        <v>52</v>
      </c>
      <c r="B13172" s="1" t="s">
        <v>14</v>
      </c>
      <c r="C13172" s="1" t="s">
        <v>20</v>
      </c>
      <c r="D13172" s="1" t="s">
        <v>62</v>
      </c>
      <c r="E13172" s="1" t="s">
        <v>85</v>
      </c>
      <c r="F13172" s="1" t="s">
        <v>63</v>
      </c>
      <c r="G13172" s="1" t="s">
        <v>82</v>
      </c>
      <c r="H13172" s="1" t="s">
        <v>64</v>
      </c>
      <c r="I13172" s="1" t="s">
        <v>89</v>
      </c>
      <c r="L13172">
        <v>3.8399250956076103E-2</v>
      </c>
      <c r="M13172">
        <v>1.1734003302003913</v>
      </c>
      <c r="N13172">
        <v>2.9181619462928725</v>
      </c>
      <c r="O13172">
        <v>2.9181619462928725</v>
      </c>
      <c r="P13172">
        <v>2.9181619462928725</v>
      </c>
      <c r="Q13172">
        <v>2.8797626953367961</v>
      </c>
    </row>
    <row r="13173" spans="1:17" hidden="1" x14ac:dyDescent="0.25">
      <c r="A13173" s="1" t="s">
        <v>52</v>
      </c>
      <c r="B13173" s="1" t="s">
        <v>14</v>
      </c>
      <c r="C13173" s="1" t="s">
        <v>20</v>
      </c>
      <c r="D13173" s="1" t="s">
        <v>62</v>
      </c>
      <c r="E13173" s="1" t="s">
        <v>85</v>
      </c>
      <c r="F13173" s="1" t="s">
        <v>65</v>
      </c>
      <c r="G13173" s="1" t="s">
        <v>82</v>
      </c>
      <c r="H13173" s="1" t="s">
        <v>64</v>
      </c>
      <c r="I13173" s="1" t="s">
        <v>89</v>
      </c>
      <c r="L13173">
        <v>3.9058101353844007E-2</v>
      </c>
      <c r="M13173">
        <v>1.1935334123581094</v>
      </c>
      <c r="N13173">
        <v>2.9682314687756279</v>
      </c>
      <c r="O13173">
        <v>2.9682314687756279</v>
      </c>
      <c r="P13173">
        <v>2.9682314687756279</v>
      </c>
      <c r="Q13173">
        <v>2.9291733674217837</v>
      </c>
    </row>
    <row r="13174" spans="1:17" hidden="1" x14ac:dyDescent="0.25">
      <c r="A13174" s="1" t="s">
        <v>52</v>
      </c>
      <c r="B13174" s="1" t="s">
        <v>14</v>
      </c>
      <c r="C13174" s="1" t="s">
        <v>20</v>
      </c>
      <c r="D13174" s="1" t="s">
        <v>62</v>
      </c>
      <c r="E13174" s="1" t="s">
        <v>85</v>
      </c>
      <c r="F13174" s="1" t="s">
        <v>66</v>
      </c>
      <c r="G13174" s="1" t="s">
        <v>82</v>
      </c>
      <c r="H13174" s="1" t="s">
        <v>64</v>
      </c>
      <c r="I13174" s="1" t="s">
        <v>89</v>
      </c>
      <c r="L13174">
        <v>4.04508723230423E-2</v>
      </c>
      <c r="M13174">
        <v>1.2360935632584542</v>
      </c>
      <c r="N13174">
        <v>3.0740754928391443</v>
      </c>
      <c r="O13174">
        <v>3.0740754928391443</v>
      </c>
      <c r="P13174">
        <v>3.0740754928391443</v>
      </c>
      <c r="Q13174">
        <v>3.0336246205161017</v>
      </c>
    </row>
    <row r="13175" spans="1:17" hidden="1" x14ac:dyDescent="0.25">
      <c r="A13175" s="1" t="s">
        <v>52</v>
      </c>
      <c r="B13175" s="1" t="s">
        <v>14</v>
      </c>
      <c r="C13175" s="1" t="s">
        <v>20</v>
      </c>
      <c r="D13175" s="1" t="s">
        <v>62</v>
      </c>
      <c r="E13175" s="1" t="s">
        <v>85</v>
      </c>
      <c r="F13175" s="1" t="s">
        <v>67</v>
      </c>
      <c r="G13175" s="1" t="s">
        <v>82</v>
      </c>
      <c r="H13175" s="1" t="s">
        <v>64</v>
      </c>
      <c r="I13175" s="1" t="s">
        <v>89</v>
      </c>
      <c r="L13175">
        <v>4.5897781590915461E-2</v>
      </c>
      <c r="M13175">
        <v>1.4025396520325528</v>
      </c>
      <c r="N13175">
        <v>3.4880149045375455</v>
      </c>
      <c r="O13175">
        <v>3.4880149045375455</v>
      </c>
      <c r="P13175">
        <v>3.4880149045375455</v>
      </c>
      <c r="Q13175">
        <v>3.4421171229466299</v>
      </c>
    </row>
    <row r="13176" spans="1:17" hidden="1" x14ac:dyDescent="0.25">
      <c r="A13176" s="1" t="s">
        <v>52</v>
      </c>
      <c r="B13176" s="1" t="s">
        <v>14</v>
      </c>
      <c r="C13176" s="1" t="s">
        <v>20</v>
      </c>
      <c r="D13176" s="1" t="s">
        <v>62</v>
      </c>
      <c r="E13176" s="1" t="s">
        <v>85</v>
      </c>
      <c r="F13176" s="1" t="s">
        <v>68</v>
      </c>
      <c r="G13176" s="1" t="s">
        <v>82</v>
      </c>
      <c r="H13176" s="1" t="s">
        <v>64</v>
      </c>
      <c r="I13176" s="1" t="s">
        <v>89</v>
      </c>
      <c r="L13176">
        <v>5.4860712723102216E-2</v>
      </c>
      <c r="M13176">
        <v>1.6764279724610305</v>
      </c>
      <c r="N13176">
        <v>4.1691553931139866</v>
      </c>
      <c r="O13176">
        <v>4.1691553931139866</v>
      </c>
      <c r="P13176">
        <v>4.1691553931139866</v>
      </c>
      <c r="Q13176">
        <v>4.1142946803908851</v>
      </c>
    </row>
    <row r="13177" spans="1:17" hidden="1" x14ac:dyDescent="0.25">
      <c r="A13177" s="1" t="s">
        <v>52</v>
      </c>
      <c r="B13177" s="1" t="s">
        <v>14</v>
      </c>
      <c r="C13177" s="1" t="s">
        <v>20</v>
      </c>
      <c r="D13177" s="1" t="s">
        <v>62</v>
      </c>
      <c r="E13177" s="1" t="s">
        <v>85</v>
      </c>
      <c r="F13177" s="1" t="s">
        <v>69</v>
      </c>
      <c r="G13177" s="1" t="s">
        <v>82</v>
      </c>
      <c r="H13177" s="1" t="s">
        <v>64</v>
      </c>
      <c r="I13177" s="1" t="s">
        <v>89</v>
      </c>
      <c r="L13177">
        <v>6.3864316483887545E-2</v>
      </c>
      <c r="M13177">
        <v>1.9515591628580469</v>
      </c>
      <c r="N13177">
        <v>4.853386809614201</v>
      </c>
      <c r="O13177">
        <v>4.853386809614201</v>
      </c>
      <c r="P13177">
        <v>4.853386809614201</v>
      </c>
      <c r="Q13177">
        <v>4.7895224931303133</v>
      </c>
    </row>
    <row r="13178" spans="1:17" hidden="1" x14ac:dyDescent="0.25">
      <c r="A13178" s="1" t="s">
        <v>52</v>
      </c>
      <c r="B13178" s="1" t="s">
        <v>14</v>
      </c>
      <c r="C13178" s="1" t="s">
        <v>20</v>
      </c>
      <c r="D13178" s="1" t="s">
        <v>62</v>
      </c>
      <c r="E13178" s="1" t="s">
        <v>85</v>
      </c>
      <c r="F13178" s="1" t="s">
        <v>70</v>
      </c>
      <c r="G13178" s="1" t="s">
        <v>82</v>
      </c>
      <c r="H13178" s="1" t="s">
        <v>64</v>
      </c>
      <c r="I13178" s="1" t="s">
        <v>89</v>
      </c>
      <c r="L13178">
        <v>7.0827356068762642E-2</v>
      </c>
      <c r="M13178">
        <v>2.1643350046950869</v>
      </c>
      <c r="N13178">
        <v>5.382544973932462</v>
      </c>
      <c r="O13178">
        <v>5.382544973932462</v>
      </c>
      <c r="P13178">
        <v>5.382544973932462</v>
      </c>
      <c r="Q13178">
        <v>5.3117176178636987</v>
      </c>
    </row>
    <row r="13179" spans="1:17" hidden="1" x14ac:dyDescent="0.25">
      <c r="A13179" s="1" t="s">
        <v>52</v>
      </c>
      <c r="B13179" s="1" t="s">
        <v>14</v>
      </c>
      <c r="C13179" s="1" t="s">
        <v>20</v>
      </c>
      <c r="D13179" s="1" t="s">
        <v>62</v>
      </c>
      <c r="E13179" s="1" t="s">
        <v>85</v>
      </c>
      <c r="F13179" s="1" t="s">
        <v>71</v>
      </c>
      <c r="G13179" s="1" t="s">
        <v>82</v>
      </c>
      <c r="H13179" s="1" t="s">
        <v>64</v>
      </c>
      <c r="I13179" s="1" t="s">
        <v>89</v>
      </c>
      <c r="L13179">
        <v>7.3371874648950661E-2</v>
      </c>
      <c r="M13179">
        <v>2.2420901397004269</v>
      </c>
      <c r="N13179">
        <v>5.5759163837246328</v>
      </c>
      <c r="O13179">
        <v>5.5759163837246328</v>
      </c>
      <c r="P13179">
        <v>5.5759163837246328</v>
      </c>
      <c r="Q13179">
        <v>5.5025445090756824</v>
      </c>
    </row>
    <row r="13180" spans="1:17" hidden="1" x14ac:dyDescent="0.25">
      <c r="A13180" s="1" t="s">
        <v>52</v>
      </c>
      <c r="B13180" s="1" t="s">
        <v>14</v>
      </c>
      <c r="C13180" s="1" t="s">
        <v>20</v>
      </c>
      <c r="D13180" s="1" t="s">
        <v>62</v>
      </c>
      <c r="E13180" s="1" t="s">
        <v>85</v>
      </c>
      <c r="F13180" s="1" t="s">
        <v>72</v>
      </c>
      <c r="G13180" s="1" t="s">
        <v>82</v>
      </c>
      <c r="H13180" s="1" t="s">
        <v>64</v>
      </c>
      <c r="I13180" s="1" t="s">
        <v>89</v>
      </c>
      <c r="L13180">
        <v>7.4137301415960088E-2</v>
      </c>
      <c r="M13180">
        <v>2.1081678732212876</v>
      </c>
      <c r="N13180">
        <v>5.6340852075570531</v>
      </c>
      <c r="O13180">
        <v>5.6340852075570531</v>
      </c>
      <c r="P13180">
        <v>5.6340852075570531</v>
      </c>
      <c r="Q13180">
        <v>5.559947906141093</v>
      </c>
    </row>
    <row r="13181" spans="1:17" hidden="1" x14ac:dyDescent="0.25">
      <c r="A13181" s="1" t="s">
        <v>52</v>
      </c>
      <c r="B13181" s="1" t="s">
        <v>14</v>
      </c>
      <c r="C13181" s="1" t="s">
        <v>20</v>
      </c>
      <c r="D13181" s="1" t="s">
        <v>62</v>
      </c>
      <c r="E13181" s="1" t="s">
        <v>85</v>
      </c>
      <c r="F13181" s="1" t="s">
        <v>73</v>
      </c>
      <c r="G13181" s="1" t="s">
        <v>82</v>
      </c>
      <c r="H13181" s="1" t="s">
        <v>64</v>
      </c>
      <c r="I13181" s="1" t="s">
        <v>89</v>
      </c>
      <c r="L13181">
        <v>7.4137301415960088E-2</v>
      </c>
      <c r="M13181">
        <v>2.0682747497166516</v>
      </c>
      <c r="N13181">
        <v>5.6340852075570531</v>
      </c>
      <c r="O13181">
        <v>5.6340852075570531</v>
      </c>
      <c r="P13181">
        <v>5.6340852075570531</v>
      </c>
      <c r="Q13181">
        <v>5.559947906141093</v>
      </c>
    </row>
    <row r="13182" spans="1:17" hidden="1" x14ac:dyDescent="0.25">
      <c r="A13182" s="1" t="s">
        <v>52</v>
      </c>
      <c r="B13182" s="1" t="s">
        <v>14</v>
      </c>
      <c r="C13182" s="1" t="s">
        <v>20</v>
      </c>
      <c r="D13182" s="1" t="s">
        <v>62</v>
      </c>
      <c r="E13182" s="1" t="s">
        <v>85</v>
      </c>
      <c r="F13182" s="1" t="s">
        <v>74</v>
      </c>
      <c r="G13182" s="1" t="s">
        <v>82</v>
      </c>
      <c r="H13182" s="1" t="s">
        <v>64</v>
      </c>
      <c r="I13182" s="1" t="s">
        <v>89</v>
      </c>
      <c r="L13182">
        <v>4.1443884888815022E-2</v>
      </c>
      <c r="M13182">
        <v>2.070634896908857</v>
      </c>
      <c r="N13182">
        <v>5.6340852075570531</v>
      </c>
      <c r="O13182">
        <v>5.6340852075570531</v>
      </c>
      <c r="P13182">
        <v>5.6340852075570531</v>
      </c>
      <c r="Q13182">
        <v>5.559947906141093</v>
      </c>
    </row>
    <row r="13183" spans="1:17" hidden="1" x14ac:dyDescent="0.25">
      <c r="A13183" s="1" t="s">
        <v>52</v>
      </c>
      <c r="B13183" s="1" t="s">
        <v>14</v>
      </c>
      <c r="C13183" s="1" t="s">
        <v>20</v>
      </c>
      <c r="D13183" s="1" t="s">
        <v>62</v>
      </c>
      <c r="E13183" s="1" t="s">
        <v>85</v>
      </c>
      <c r="F13183" s="1" t="s">
        <v>75</v>
      </c>
      <c r="G13183" s="1" t="s">
        <v>82</v>
      </c>
      <c r="H13183" s="1" t="s">
        <v>64</v>
      </c>
      <c r="I13183" s="1" t="s">
        <v>89</v>
      </c>
      <c r="L13183">
        <v>6.4794883202352604E-3</v>
      </c>
      <c r="M13183">
        <v>2.0437402030313061</v>
      </c>
      <c r="N13183">
        <v>5.6340852075570531</v>
      </c>
      <c r="O13183">
        <v>5.6340852075570531</v>
      </c>
      <c r="P13183">
        <v>5.6340852075570531</v>
      </c>
      <c r="Q13183">
        <v>5.559947906141093</v>
      </c>
    </row>
    <row r="13184" spans="1:17" hidden="1" x14ac:dyDescent="0.25">
      <c r="A13184" s="1" t="s">
        <v>52</v>
      </c>
      <c r="B13184" s="1" t="s">
        <v>14</v>
      </c>
      <c r="C13184" s="1" t="s">
        <v>20</v>
      </c>
      <c r="D13184" s="1" t="s">
        <v>62</v>
      </c>
      <c r="E13184" s="1" t="s">
        <v>85</v>
      </c>
      <c r="F13184" s="1" t="s">
        <v>76</v>
      </c>
      <c r="G13184" s="1" t="s">
        <v>82</v>
      </c>
      <c r="H13184" s="1" t="s">
        <v>64</v>
      </c>
      <c r="I13184" s="1" t="s">
        <v>89</v>
      </c>
      <c r="L13184">
        <v>6.4794883202352604E-3</v>
      </c>
      <c r="M13184">
        <v>2.0437402030313061</v>
      </c>
      <c r="N13184">
        <v>5.6340852075570531</v>
      </c>
      <c r="O13184">
        <v>5.6340852075570531</v>
      </c>
      <c r="P13184">
        <v>5.6340852075570531</v>
      </c>
      <c r="Q13184">
        <v>5.559947906141093</v>
      </c>
    </row>
    <row r="13185" spans="1:17" hidden="1" x14ac:dyDescent="0.25">
      <c r="A13185" s="1" t="s">
        <v>52</v>
      </c>
      <c r="B13185" s="1" t="s">
        <v>14</v>
      </c>
      <c r="C13185" s="1" t="s">
        <v>20</v>
      </c>
      <c r="D13185" s="1" t="s">
        <v>62</v>
      </c>
      <c r="E13185" s="1" t="s">
        <v>85</v>
      </c>
      <c r="F13185" s="1" t="s">
        <v>77</v>
      </c>
      <c r="G13185" s="1" t="s">
        <v>82</v>
      </c>
      <c r="H13185" s="1" t="s">
        <v>64</v>
      </c>
      <c r="I13185" s="1" t="s">
        <v>89</v>
      </c>
      <c r="L13185">
        <v>7.2753216591383188E-2</v>
      </c>
      <c r="M13185">
        <v>2.2231852509081644</v>
      </c>
      <c r="N13185">
        <v>3.8777872447404111</v>
      </c>
      <c r="O13185">
        <v>5.5289012895128744</v>
      </c>
      <c r="P13185">
        <v>5.5289012895128744</v>
      </c>
      <c r="Q13185">
        <v>5.4561480729214917</v>
      </c>
    </row>
    <row r="13186" spans="1:17" hidden="1" x14ac:dyDescent="0.25">
      <c r="A13186" s="1" t="s">
        <v>52</v>
      </c>
      <c r="B13186" s="1" t="s">
        <v>14</v>
      </c>
      <c r="C13186" s="1" t="s">
        <v>20</v>
      </c>
      <c r="D13186" s="1" t="s">
        <v>62</v>
      </c>
      <c r="E13186" s="1" t="s">
        <v>85</v>
      </c>
      <c r="F13186" s="1" t="s">
        <v>78</v>
      </c>
      <c r="G13186" s="1" t="s">
        <v>82</v>
      </c>
      <c r="H13186" s="1" t="s">
        <v>64</v>
      </c>
      <c r="I13186" s="1" t="s">
        <v>89</v>
      </c>
      <c r="L13186">
        <v>6.6851845645749988E-2</v>
      </c>
      <c r="M13186">
        <v>2.0428517692951518</v>
      </c>
      <c r="N13186">
        <v>5.0804249339661478</v>
      </c>
      <c r="O13186">
        <v>3.4450364523834351</v>
      </c>
      <c r="P13186">
        <v>2.4032909635981978</v>
      </c>
      <c r="Q13186">
        <v>4.1885568750846272</v>
      </c>
    </row>
    <row r="13187" spans="1:17" hidden="1" x14ac:dyDescent="0.25">
      <c r="A13187" s="1" t="s">
        <v>52</v>
      </c>
      <c r="B13187" s="1" t="s">
        <v>14</v>
      </c>
      <c r="C13187" s="1" t="s">
        <v>20</v>
      </c>
      <c r="D13187" s="1" t="s">
        <v>62</v>
      </c>
      <c r="E13187" s="1" t="s">
        <v>85</v>
      </c>
      <c r="F13187" s="1" t="s">
        <v>79</v>
      </c>
      <c r="G13187" s="1" t="s">
        <v>82</v>
      </c>
      <c r="H13187" s="1" t="s">
        <v>64</v>
      </c>
      <c r="I13187" s="1" t="s">
        <v>89</v>
      </c>
      <c r="L13187">
        <v>5.7269657810192921E-2</v>
      </c>
      <c r="M13187">
        <v>1.750040266718025</v>
      </c>
      <c r="N13187">
        <v>4.3522238569206992</v>
      </c>
      <c r="O13187">
        <v>4.3522238569206992</v>
      </c>
      <c r="P13187">
        <v>4.3522238569206992</v>
      </c>
      <c r="Q13187">
        <v>4.2949541991105065</v>
      </c>
    </row>
    <row r="13188" spans="1:17" hidden="1" x14ac:dyDescent="0.25">
      <c r="A13188" s="1" t="s">
        <v>52</v>
      </c>
      <c r="B13188" s="1" t="s">
        <v>14</v>
      </c>
      <c r="C13188" s="1" t="s">
        <v>20</v>
      </c>
      <c r="D13188" s="1" t="s">
        <v>62</v>
      </c>
      <c r="E13188" s="1" t="s">
        <v>85</v>
      </c>
      <c r="F13188" s="1" t="s">
        <v>80</v>
      </c>
      <c r="G13188" s="1" t="s">
        <v>82</v>
      </c>
      <c r="H13188" s="1" t="s">
        <v>64</v>
      </c>
      <c r="I13188" s="1" t="s">
        <v>89</v>
      </c>
      <c r="L13188">
        <v>4.8156393648982915E-2</v>
      </c>
      <c r="M13188">
        <v>1.4715580851723684</v>
      </c>
      <c r="N13188">
        <v>3.6596587672480432</v>
      </c>
      <c r="O13188">
        <v>3.6596587672480432</v>
      </c>
      <c r="P13188">
        <v>3.6596587672480432</v>
      </c>
      <c r="Q13188">
        <v>3.6115023735990595</v>
      </c>
    </row>
    <row r="13189" spans="1:17" hidden="1" x14ac:dyDescent="0.25">
      <c r="A13189" s="1" t="s">
        <v>52</v>
      </c>
      <c r="B13189" s="1" t="s">
        <v>14</v>
      </c>
      <c r="C13189" s="1" t="s">
        <v>20</v>
      </c>
      <c r="D13189" s="1" t="s">
        <v>62</v>
      </c>
      <c r="E13189" s="1" t="s">
        <v>85</v>
      </c>
      <c r="F13189" s="1" t="s">
        <v>81</v>
      </c>
      <c r="G13189" s="1" t="s">
        <v>82</v>
      </c>
      <c r="H13189" s="1" t="s">
        <v>64</v>
      </c>
      <c r="I13189" s="1" t="s">
        <v>89</v>
      </c>
      <c r="L13189">
        <v>4.3878775700450151E-2</v>
      </c>
      <c r="M13189">
        <v>1.3408430793244421</v>
      </c>
      <c r="N13189">
        <v>3.3345799803606004</v>
      </c>
      <c r="O13189">
        <v>3.3188544171708383</v>
      </c>
      <c r="P13189">
        <v>2.9007557610461574</v>
      </c>
      <c r="Q13189">
        <v>2.486329906375957</v>
      </c>
    </row>
    <row r="13190" spans="1:17" hidden="1" x14ac:dyDescent="0.25">
      <c r="A13190" s="1" t="s">
        <v>52</v>
      </c>
      <c r="B13190" s="1" t="s">
        <v>14</v>
      </c>
      <c r="C13190" s="1" t="s">
        <v>21</v>
      </c>
      <c r="D13190" s="1" t="s">
        <v>62</v>
      </c>
      <c r="E13190" s="1" t="s">
        <v>85</v>
      </c>
      <c r="F13190" s="1" t="s">
        <v>63</v>
      </c>
      <c r="G13190" s="1" t="s">
        <v>82</v>
      </c>
      <c r="H13190" s="1" t="s">
        <v>64</v>
      </c>
      <c r="I13190" s="1" t="s">
        <v>89</v>
      </c>
      <c r="J13190">
        <v>4.3274399999999998E-2</v>
      </c>
      <c r="M13190">
        <v>1.8220799999999999E-2</v>
      </c>
      <c r="N13190">
        <v>9.1103999999999994E-3</v>
      </c>
    </row>
    <row r="13191" spans="1:17" hidden="1" x14ac:dyDescent="0.25">
      <c r="A13191" s="1" t="s">
        <v>52</v>
      </c>
      <c r="B13191" s="1" t="s">
        <v>14</v>
      </c>
      <c r="C13191" s="1" t="s">
        <v>21</v>
      </c>
      <c r="D13191" s="1" t="s">
        <v>62</v>
      </c>
      <c r="E13191" s="1" t="s">
        <v>85</v>
      </c>
      <c r="F13191" s="1" t="s">
        <v>65</v>
      </c>
      <c r="G13191" s="1" t="s">
        <v>82</v>
      </c>
      <c r="H13191" s="1" t="s">
        <v>64</v>
      </c>
      <c r="I13191" s="1" t="s">
        <v>89</v>
      </c>
      <c r="J13191">
        <v>4.3274399999999998E-2</v>
      </c>
      <c r="L13191">
        <v>6.8396802370647644E-3</v>
      </c>
    </row>
    <row r="13192" spans="1:17" hidden="1" x14ac:dyDescent="0.25">
      <c r="A13192" s="1" t="s">
        <v>52</v>
      </c>
      <c r="B13192" s="1" t="s">
        <v>14</v>
      </c>
      <c r="C13192" s="1" t="s">
        <v>21</v>
      </c>
      <c r="D13192" s="1" t="s">
        <v>62</v>
      </c>
      <c r="E13192" s="1" t="s">
        <v>85</v>
      </c>
      <c r="F13192" s="1" t="s">
        <v>66</v>
      </c>
      <c r="G13192" s="1" t="s">
        <v>82</v>
      </c>
      <c r="H13192" s="1" t="s">
        <v>64</v>
      </c>
      <c r="I13192" s="1" t="s">
        <v>89</v>
      </c>
      <c r="J13192">
        <v>4.3274399999999998E-2</v>
      </c>
      <c r="L13192">
        <v>5.4469092678669871E-3</v>
      </c>
    </row>
    <row r="13193" spans="1:17" hidden="1" x14ac:dyDescent="0.25">
      <c r="A13193" s="1" t="s">
        <v>52</v>
      </c>
      <c r="B13193" s="1" t="s">
        <v>14</v>
      </c>
      <c r="C13193" s="1" t="s">
        <v>21</v>
      </c>
      <c r="D13193" s="1" t="s">
        <v>62</v>
      </c>
      <c r="E13193" s="1" t="s">
        <v>85</v>
      </c>
      <c r="F13193" s="1" t="s">
        <v>67</v>
      </c>
      <c r="G13193" s="1" t="s">
        <v>82</v>
      </c>
      <c r="H13193" s="1" t="s">
        <v>64</v>
      </c>
      <c r="I13193" s="1" t="s">
        <v>89</v>
      </c>
      <c r="J13193">
        <v>4.3274399999999998E-2</v>
      </c>
    </row>
    <row r="13194" spans="1:17" hidden="1" x14ac:dyDescent="0.25">
      <c r="A13194" s="1" t="s">
        <v>52</v>
      </c>
      <c r="B13194" s="1" t="s">
        <v>14</v>
      </c>
      <c r="C13194" s="1" t="s">
        <v>21</v>
      </c>
      <c r="D13194" s="1" t="s">
        <v>62</v>
      </c>
      <c r="E13194" s="1" t="s">
        <v>85</v>
      </c>
      <c r="F13194" s="1" t="s">
        <v>68</v>
      </c>
      <c r="G13194" s="1" t="s">
        <v>82</v>
      </c>
      <c r="H13194" s="1" t="s">
        <v>64</v>
      </c>
      <c r="I13194" s="1" t="s">
        <v>89</v>
      </c>
      <c r="J13194">
        <v>4.3274399999999998E-2</v>
      </c>
    </row>
    <row r="13195" spans="1:17" hidden="1" x14ac:dyDescent="0.25">
      <c r="A13195" s="1" t="s">
        <v>52</v>
      </c>
      <c r="B13195" s="1" t="s">
        <v>14</v>
      </c>
      <c r="C13195" s="1" t="s">
        <v>21</v>
      </c>
      <c r="D13195" s="1" t="s">
        <v>62</v>
      </c>
      <c r="E13195" s="1" t="s">
        <v>85</v>
      </c>
      <c r="F13195" s="1" t="s">
        <v>69</v>
      </c>
      <c r="G13195" s="1" t="s">
        <v>82</v>
      </c>
      <c r="H13195" s="1" t="s">
        <v>64</v>
      </c>
      <c r="I13195" s="1" t="s">
        <v>89</v>
      </c>
      <c r="J13195">
        <v>4.3274399999999998E-2</v>
      </c>
    </row>
    <row r="13196" spans="1:17" hidden="1" x14ac:dyDescent="0.25">
      <c r="A13196" s="1" t="s">
        <v>52</v>
      </c>
      <c r="B13196" s="1" t="s">
        <v>14</v>
      </c>
      <c r="C13196" s="1" t="s">
        <v>21</v>
      </c>
      <c r="D13196" s="1" t="s">
        <v>62</v>
      </c>
      <c r="E13196" s="1" t="s">
        <v>85</v>
      </c>
      <c r="F13196" s="1" t="s">
        <v>70</v>
      </c>
      <c r="G13196" s="1" t="s">
        <v>82</v>
      </c>
      <c r="H13196" s="1" t="s">
        <v>64</v>
      </c>
      <c r="I13196" s="1" t="s">
        <v>89</v>
      </c>
      <c r="J13196">
        <v>2.9584000000000138E-3</v>
      </c>
    </row>
    <row r="13197" spans="1:17" hidden="1" x14ac:dyDescent="0.25">
      <c r="A13197" s="1" t="s">
        <v>52</v>
      </c>
      <c r="B13197" s="1" t="s">
        <v>14</v>
      </c>
      <c r="C13197" s="1" t="s">
        <v>21</v>
      </c>
      <c r="D13197" s="1" t="s">
        <v>62</v>
      </c>
      <c r="E13197" s="1" t="s">
        <v>85</v>
      </c>
      <c r="F13197" s="1" t="s">
        <v>71</v>
      </c>
      <c r="G13197" s="1" t="s">
        <v>82</v>
      </c>
      <c r="H13197" s="1" t="s">
        <v>64</v>
      </c>
      <c r="I13197" s="1" t="s">
        <v>89</v>
      </c>
      <c r="J13197">
        <v>4.3274399999999998E-2</v>
      </c>
    </row>
    <row r="13198" spans="1:17" hidden="1" x14ac:dyDescent="0.25">
      <c r="A13198" s="1" t="s">
        <v>52</v>
      </c>
      <c r="B13198" s="1" t="s">
        <v>14</v>
      </c>
      <c r="C13198" s="1" t="s">
        <v>21</v>
      </c>
      <c r="D13198" s="1" t="s">
        <v>62</v>
      </c>
      <c r="E13198" s="1" t="s">
        <v>85</v>
      </c>
      <c r="F13198" s="1" t="s">
        <v>72</v>
      </c>
      <c r="G13198" s="1" t="s">
        <v>82</v>
      </c>
      <c r="H13198" s="1" t="s">
        <v>64</v>
      </c>
      <c r="I13198" s="1" t="s">
        <v>89</v>
      </c>
      <c r="J13198">
        <v>4.3274399999999998E-2</v>
      </c>
    </row>
    <row r="13199" spans="1:17" hidden="1" x14ac:dyDescent="0.25">
      <c r="A13199" s="1" t="s">
        <v>52</v>
      </c>
      <c r="B13199" s="1" t="s">
        <v>14</v>
      </c>
      <c r="C13199" s="1" t="s">
        <v>21</v>
      </c>
      <c r="D13199" s="1" t="s">
        <v>62</v>
      </c>
      <c r="E13199" s="1" t="s">
        <v>85</v>
      </c>
      <c r="F13199" s="1" t="s">
        <v>74</v>
      </c>
      <c r="G13199" s="1" t="s">
        <v>82</v>
      </c>
      <c r="H13199" s="1" t="s">
        <v>64</v>
      </c>
      <c r="I13199" s="1" t="s">
        <v>89</v>
      </c>
      <c r="J13199">
        <v>4.3274399999999998E-2</v>
      </c>
    </row>
    <row r="13200" spans="1:17" hidden="1" x14ac:dyDescent="0.25">
      <c r="A13200" s="1" t="s">
        <v>52</v>
      </c>
      <c r="B13200" s="1" t="s">
        <v>14</v>
      </c>
      <c r="C13200" s="1" t="s">
        <v>21</v>
      </c>
      <c r="D13200" s="1" t="s">
        <v>62</v>
      </c>
      <c r="E13200" s="1" t="s">
        <v>85</v>
      </c>
      <c r="F13200" s="1" t="s">
        <v>77</v>
      </c>
      <c r="G13200" s="1" t="s">
        <v>82</v>
      </c>
      <c r="H13200" s="1" t="s">
        <v>64</v>
      </c>
      <c r="I13200" s="1" t="s">
        <v>89</v>
      </c>
      <c r="J13200">
        <v>4.3274399999999998E-2</v>
      </c>
      <c r="K13200">
        <v>6.1432947524665549E-3</v>
      </c>
    </row>
    <row r="13201" spans="1:17" hidden="1" x14ac:dyDescent="0.25">
      <c r="A13201" s="1" t="s">
        <v>52</v>
      </c>
      <c r="B13201" s="1" t="s">
        <v>14</v>
      </c>
      <c r="C13201" s="1" t="s">
        <v>21</v>
      </c>
      <c r="D13201" s="1" t="s">
        <v>62</v>
      </c>
      <c r="E13201" s="1" t="s">
        <v>85</v>
      </c>
      <c r="F13201" s="1" t="s">
        <v>78</v>
      </c>
      <c r="G13201" s="1" t="s">
        <v>82</v>
      </c>
      <c r="H13201" s="1" t="s">
        <v>64</v>
      </c>
      <c r="I13201" s="1" t="s">
        <v>89</v>
      </c>
      <c r="J13201">
        <v>4.3274399999999998E-2</v>
      </c>
    </row>
    <row r="13202" spans="1:17" hidden="1" x14ac:dyDescent="0.25">
      <c r="A13202" s="1" t="s">
        <v>52</v>
      </c>
      <c r="B13202" s="1" t="s">
        <v>14</v>
      </c>
      <c r="C13202" s="1" t="s">
        <v>21</v>
      </c>
      <c r="D13202" s="1" t="s">
        <v>62</v>
      </c>
      <c r="E13202" s="1" t="s">
        <v>85</v>
      </c>
      <c r="F13202" s="1" t="s">
        <v>79</v>
      </c>
      <c r="G13202" s="1" t="s">
        <v>82</v>
      </c>
      <c r="H13202" s="1" t="s">
        <v>64</v>
      </c>
      <c r="I13202" s="1" t="s">
        <v>89</v>
      </c>
      <c r="J13202">
        <v>4.3274399999999998E-2</v>
      </c>
    </row>
    <row r="13203" spans="1:17" hidden="1" x14ac:dyDescent="0.25">
      <c r="A13203" s="1" t="s">
        <v>52</v>
      </c>
      <c r="B13203" s="1" t="s">
        <v>14</v>
      </c>
      <c r="C13203" s="1" t="s">
        <v>21</v>
      </c>
      <c r="D13203" s="1" t="s">
        <v>62</v>
      </c>
      <c r="E13203" s="1" t="s">
        <v>85</v>
      </c>
      <c r="F13203" s="1" t="s">
        <v>80</v>
      </c>
      <c r="G13203" s="1" t="s">
        <v>82</v>
      </c>
      <c r="H13203" s="1" t="s">
        <v>64</v>
      </c>
      <c r="I13203" s="1" t="s">
        <v>89</v>
      </c>
      <c r="J13203">
        <v>4.3274399999999998E-2</v>
      </c>
    </row>
    <row r="13204" spans="1:17" hidden="1" x14ac:dyDescent="0.25">
      <c r="A13204" s="1" t="s">
        <v>52</v>
      </c>
      <c r="B13204" s="1" t="s">
        <v>14</v>
      </c>
      <c r="C13204" s="1" t="s">
        <v>21</v>
      </c>
      <c r="D13204" s="1" t="s">
        <v>62</v>
      </c>
      <c r="E13204" s="1" t="s">
        <v>85</v>
      </c>
      <c r="F13204" s="1" t="s">
        <v>81</v>
      </c>
      <c r="G13204" s="1" t="s">
        <v>82</v>
      </c>
      <c r="H13204" s="1" t="s">
        <v>64</v>
      </c>
      <c r="I13204" s="1" t="s">
        <v>89</v>
      </c>
      <c r="J13204">
        <v>4.3274399999999998E-2</v>
      </c>
    </row>
    <row r="13205" spans="1:17" hidden="1" x14ac:dyDescent="0.25">
      <c r="A13205" s="1" t="s">
        <v>52</v>
      </c>
      <c r="B13205" s="1" t="s">
        <v>14</v>
      </c>
      <c r="C13205" s="1" t="s">
        <v>22</v>
      </c>
      <c r="D13205" s="1" t="s">
        <v>62</v>
      </c>
      <c r="E13205" s="1" t="s">
        <v>85</v>
      </c>
      <c r="F13205" s="1" t="s">
        <v>63</v>
      </c>
      <c r="G13205" s="1" t="s">
        <v>82</v>
      </c>
      <c r="H13205" s="1" t="s">
        <v>64</v>
      </c>
      <c r="I13205" s="1" t="s">
        <v>89</v>
      </c>
      <c r="N13205">
        <v>1.1494211590635</v>
      </c>
      <c r="O13205">
        <v>4.0790975756995529</v>
      </c>
      <c r="P13205">
        <v>4.7251704615288928</v>
      </c>
      <c r="Q13205">
        <v>4.7251704615288928</v>
      </c>
    </row>
    <row r="13206" spans="1:17" hidden="1" x14ac:dyDescent="0.25">
      <c r="A13206" s="1" t="s">
        <v>52</v>
      </c>
      <c r="B13206" s="1" t="s">
        <v>14</v>
      </c>
      <c r="C13206" s="1" t="s">
        <v>22</v>
      </c>
      <c r="D13206" s="1" t="s">
        <v>62</v>
      </c>
      <c r="E13206" s="1" t="s">
        <v>85</v>
      </c>
      <c r="F13206" s="1" t="s">
        <v>65</v>
      </c>
      <c r="G13206" s="1" t="s">
        <v>82</v>
      </c>
      <c r="H13206" s="1" t="s">
        <v>64</v>
      </c>
      <c r="I13206" s="1" t="s">
        <v>89</v>
      </c>
      <c r="N13206">
        <v>1.1494211590635</v>
      </c>
      <c r="O13206">
        <v>4.0790975756995529</v>
      </c>
      <c r="P13206">
        <v>4.7251704615288928</v>
      </c>
      <c r="Q13206">
        <v>4.7251704615288928</v>
      </c>
    </row>
    <row r="13207" spans="1:17" hidden="1" x14ac:dyDescent="0.25">
      <c r="A13207" s="1" t="s">
        <v>52</v>
      </c>
      <c r="B13207" s="1" t="s">
        <v>14</v>
      </c>
      <c r="C13207" s="1" t="s">
        <v>22</v>
      </c>
      <c r="D13207" s="1" t="s">
        <v>62</v>
      </c>
      <c r="E13207" s="1" t="s">
        <v>85</v>
      </c>
      <c r="F13207" s="1" t="s">
        <v>66</v>
      </c>
      <c r="G13207" s="1" t="s">
        <v>82</v>
      </c>
      <c r="H13207" s="1" t="s">
        <v>64</v>
      </c>
      <c r="I13207" s="1" t="s">
        <v>89</v>
      </c>
      <c r="N13207">
        <v>1.1494211590635</v>
      </c>
      <c r="O13207">
        <v>4.0790975756995529</v>
      </c>
      <c r="P13207">
        <v>4.7251704615288928</v>
      </c>
      <c r="Q13207">
        <v>4.7251704615288928</v>
      </c>
    </row>
    <row r="13208" spans="1:17" hidden="1" x14ac:dyDescent="0.25">
      <c r="A13208" s="1" t="s">
        <v>52</v>
      </c>
      <c r="B13208" s="1" t="s">
        <v>14</v>
      </c>
      <c r="C13208" s="1" t="s">
        <v>22</v>
      </c>
      <c r="D13208" s="1" t="s">
        <v>62</v>
      </c>
      <c r="E13208" s="1" t="s">
        <v>85</v>
      </c>
      <c r="F13208" s="1" t="s">
        <v>67</v>
      </c>
      <c r="G13208" s="1" t="s">
        <v>82</v>
      </c>
      <c r="H13208" s="1" t="s">
        <v>64</v>
      </c>
      <c r="I13208" s="1" t="s">
        <v>89</v>
      </c>
      <c r="N13208">
        <v>1.1494211590635</v>
      </c>
      <c r="O13208">
        <v>4.0790975756995529</v>
      </c>
      <c r="P13208">
        <v>4.7251704615288928</v>
      </c>
      <c r="Q13208">
        <v>4.3615108689785878</v>
      </c>
    </row>
    <row r="13209" spans="1:17" hidden="1" x14ac:dyDescent="0.25">
      <c r="A13209" s="1" t="s">
        <v>52</v>
      </c>
      <c r="B13209" s="1" t="s">
        <v>14</v>
      </c>
      <c r="C13209" s="1" t="s">
        <v>22</v>
      </c>
      <c r="D13209" s="1" t="s">
        <v>62</v>
      </c>
      <c r="E13209" s="1" t="s">
        <v>85</v>
      </c>
      <c r="F13209" s="1" t="s">
        <v>72</v>
      </c>
      <c r="G13209" s="1" t="s">
        <v>82</v>
      </c>
      <c r="H13209" s="1" t="s">
        <v>64</v>
      </c>
      <c r="I13209" s="1" t="s">
        <v>89</v>
      </c>
      <c r="Q13209">
        <v>1.2509384034364806</v>
      </c>
    </row>
    <row r="13210" spans="1:17" hidden="1" x14ac:dyDescent="0.25">
      <c r="A13210" s="1" t="s">
        <v>52</v>
      </c>
      <c r="B13210" s="1" t="s">
        <v>14</v>
      </c>
      <c r="C13210" s="1" t="s">
        <v>22</v>
      </c>
      <c r="D13210" s="1" t="s">
        <v>62</v>
      </c>
      <c r="E13210" s="1" t="s">
        <v>85</v>
      </c>
      <c r="F13210" s="1" t="s">
        <v>79</v>
      </c>
      <c r="G13210" s="1" t="s">
        <v>82</v>
      </c>
      <c r="H13210" s="1" t="s">
        <v>64</v>
      </c>
      <c r="I13210" s="1" t="s">
        <v>89</v>
      </c>
      <c r="N13210">
        <v>1.1494211590635</v>
      </c>
      <c r="O13210">
        <v>1.5741507397951287</v>
      </c>
      <c r="P13210">
        <v>1.2139444237505859</v>
      </c>
      <c r="Q13210">
        <v>0.81863723125591203</v>
      </c>
    </row>
    <row r="13211" spans="1:17" hidden="1" x14ac:dyDescent="0.25">
      <c r="A13211" s="1" t="s">
        <v>52</v>
      </c>
      <c r="B13211" s="1" t="s">
        <v>14</v>
      </c>
      <c r="C13211" s="1" t="s">
        <v>22</v>
      </c>
      <c r="D13211" s="1" t="s">
        <v>62</v>
      </c>
      <c r="E13211" s="1" t="s">
        <v>85</v>
      </c>
      <c r="F13211" s="1" t="s">
        <v>80</v>
      </c>
      <c r="G13211" s="1" t="s">
        <v>82</v>
      </c>
      <c r="H13211" s="1" t="s">
        <v>64</v>
      </c>
      <c r="I13211" s="1" t="s">
        <v>89</v>
      </c>
      <c r="N13211">
        <v>1.1494211590635</v>
      </c>
      <c r="O13211">
        <v>2.2667158294677847</v>
      </c>
      <c r="P13211">
        <v>1.981842284181228</v>
      </c>
      <c r="Q13211">
        <v>1.5020890567673588</v>
      </c>
    </row>
    <row r="13212" spans="1:17" hidden="1" x14ac:dyDescent="0.25">
      <c r="A13212" s="1" t="s">
        <v>52</v>
      </c>
      <c r="B13212" s="1" t="s">
        <v>14</v>
      </c>
      <c r="C13212" s="1" t="s">
        <v>22</v>
      </c>
      <c r="D13212" s="1" t="s">
        <v>62</v>
      </c>
      <c r="E13212" s="1" t="s">
        <v>85</v>
      </c>
      <c r="F13212" s="1" t="s">
        <v>81</v>
      </c>
      <c r="G13212" s="1" t="s">
        <v>82</v>
      </c>
      <c r="H13212" s="1" t="s">
        <v>64</v>
      </c>
      <c r="I13212" s="1" t="s">
        <v>89</v>
      </c>
      <c r="N13212">
        <v>0.31146024984690601</v>
      </c>
    </row>
    <row r="13213" spans="1:17" hidden="1" x14ac:dyDescent="0.25">
      <c r="A13213" s="1" t="s">
        <v>52</v>
      </c>
      <c r="B13213" s="1" t="s">
        <v>23</v>
      </c>
      <c r="C13213" s="1" t="s">
        <v>24</v>
      </c>
      <c r="D13213" s="1" t="s">
        <v>84</v>
      </c>
      <c r="E13213" s="1" t="s">
        <v>85</v>
      </c>
      <c r="F13213" s="1" t="s">
        <v>65</v>
      </c>
      <c r="G13213" s="1" t="s">
        <v>82</v>
      </c>
      <c r="H13213" s="1" t="s">
        <v>64</v>
      </c>
      <c r="I13213" s="1" t="s">
        <v>89</v>
      </c>
      <c r="L13213">
        <v>2.7022527408065516E-2</v>
      </c>
      <c r="M13213">
        <v>1.1720854890313213</v>
      </c>
      <c r="N13213">
        <v>6.1985728040983785</v>
      </c>
      <c r="O13213">
        <v>7.056576348316816</v>
      </c>
      <c r="P13213">
        <v>6.7434087838829626</v>
      </c>
      <c r="Q13213">
        <v>6.901494230087704</v>
      </c>
    </row>
    <row r="13214" spans="1:17" hidden="1" x14ac:dyDescent="0.25">
      <c r="A13214" s="1" t="s">
        <v>52</v>
      </c>
      <c r="B13214" s="1" t="s">
        <v>23</v>
      </c>
      <c r="C13214" s="1" t="s">
        <v>24</v>
      </c>
      <c r="D13214" s="1" t="s">
        <v>84</v>
      </c>
      <c r="E13214" s="1" t="s">
        <v>85</v>
      </c>
      <c r="F13214" s="1" t="s">
        <v>66</v>
      </c>
      <c r="G13214" s="1" t="s">
        <v>82</v>
      </c>
      <c r="H13214" s="1" t="s">
        <v>64</v>
      </c>
      <c r="I13214" s="1" t="s">
        <v>89</v>
      </c>
      <c r="L13214">
        <v>2.7022527408065516E-2</v>
      </c>
      <c r="M13214">
        <v>2.051922813275509</v>
      </c>
      <c r="N13214">
        <v>7.1171654105072415</v>
      </c>
      <c r="O13214">
        <v>6.729129681656203</v>
      </c>
      <c r="P13214">
        <v>6.7276192792370324</v>
      </c>
      <c r="Q13214">
        <v>6.727525473727141</v>
      </c>
    </row>
    <row r="13215" spans="1:17" hidden="1" x14ac:dyDescent="0.25">
      <c r="A13215" s="1" t="s">
        <v>52</v>
      </c>
      <c r="B13215" s="1" t="s">
        <v>23</v>
      </c>
      <c r="C13215" s="1" t="s">
        <v>24</v>
      </c>
      <c r="D13215" s="1" t="s">
        <v>84</v>
      </c>
      <c r="E13215" s="1" t="s">
        <v>85</v>
      </c>
      <c r="F13215" s="1" t="s">
        <v>67</v>
      </c>
      <c r="G13215" s="1" t="s">
        <v>82</v>
      </c>
      <c r="H13215" s="1" t="s">
        <v>64</v>
      </c>
      <c r="I13215" s="1" t="s">
        <v>89</v>
      </c>
      <c r="L13215">
        <v>2.7022527408065516E-2</v>
      </c>
      <c r="M13215">
        <v>1.9464674464770912</v>
      </c>
      <c r="N13215">
        <v>7.1171654105072415</v>
      </c>
      <c r="O13215">
        <v>6.9846431193187231</v>
      </c>
      <c r="P13215">
        <v>7.0118303628637859</v>
      </c>
      <c r="Q13215">
        <v>7.0135188620418187</v>
      </c>
    </row>
    <row r="13216" spans="1:17" hidden="1" x14ac:dyDescent="0.25">
      <c r="A13216" s="1" t="s">
        <v>52</v>
      </c>
      <c r="B13216" s="1" t="s">
        <v>23</v>
      </c>
      <c r="C13216" s="1" t="s">
        <v>24</v>
      </c>
      <c r="D13216" s="1" t="s">
        <v>84</v>
      </c>
      <c r="E13216" s="1" t="s">
        <v>85</v>
      </c>
      <c r="F13216" s="1" t="s">
        <v>68</v>
      </c>
      <c r="G13216" s="1" t="s">
        <v>82</v>
      </c>
      <c r="H13216" s="1" t="s">
        <v>64</v>
      </c>
      <c r="I13216" s="1" t="s">
        <v>89</v>
      </c>
      <c r="L13216">
        <v>2.4552039325931592E-2</v>
      </c>
      <c r="M13216">
        <v>2.027089780413502</v>
      </c>
      <c r="N13216">
        <v>2.300336094345055</v>
      </c>
      <c r="O13216">
        <v>2.3854012413933443</v>
      </c>
      <c r="P13216">
        <v>1.8960308575822236</v>
      </c>
      <c r="Q13216">
        <v>1.8656378723776186</v>
      </c>
    </row>
    <row r="13217" spans="1:17" hidden="1" x14ac:dyDescent="0.25">
      <c r="A13217" s="1" t="s">
        <v>52</v>
      </c>
      <c r="B13217" s="1" t="s">
        <v>23</v>
      </c>
      <c r="C13217" s="1" t="s">
        <v>24</v>
      </c>
      <c r="D13217" s="1" t="s">
        <v>84</v>
      </c>
      <c r="E13217" s="1" t="s">
        <v>85</v>
      </c>
      <c r="F13217" s="1" t="s">
        <v>69</v>
      </c>
      <c r="G13217" s="1" t="s">
        <v>82</v>
      </c>
      <c r="H13217" s="1" t="s">
        <v>64</v>
      </c>
      <c r="I13217" s="1" t="s">
        <v>89</v>
      </c>
      <c r="M13217">
        <v>0.44699459151612903</v>
      </c>
    </row>
    <row r="13218" spans="1:17" hidden="1" x14ac:dyDescent="0.25">
      <c r="A13218" s="1" t="s">
        <v>52</v>
      </c>
      <c r="B13218" s="1" t="s">
        <v>23</v>
      </c>
      <c r="C13218" s="1" t="s">
        <v>24</v>
      </c>
      <c r="D13218" s="1" t="s">
        <v>84</v>
      </c>
      <c r="E13218" s="1" t="s">
        <v>85</v>
      </c>
      <c r="F13218" s="1" t="s">
        <v>71</v>
      </c>
      <c r="G13218" s="1" t="s">
        <v>82</v>
      </c>
      <c r="H13218" s="1" t="s">
        <v>64</v>
      </c>
      <c r="I13218" s="1" t="s">
        <v>89</v>
      </c>
      <c r="L13218">
        <v>8.8287298252082026E-3</v>
      </c>
    </row>
    <row r="13219" spans="1:17" hidden="1" x14ac:dyDescent="0.25">
      <c r="A13219" s="1" t="s">
        <v>52</v>
      </c>
      <c r="B13219" s="1" t="s">
        <v>23</v>
      </c>
      <c r="C13219" s="1" t="s">
        <v>24</v>
      </c>
      <c r="D13219" s="1" t="s">
        <v>84</v>
      </c>
      <c r="E13219" s="1" t="s">
        <v>85</v>
      </c>
      <c r="F13219" s="1" t="s">
        <v>77</v>
      </c>
      <c r="G13219" s="1" t="s">
        <v>82</v>
      </c>
      <c r="H13219" s="1" t="s">
        <v>64</v>
      </c>
      <c r="I13219" s="1" t="s">
        <v>89</v>
      </c>
      <c r="L13219">
        <v>2.7022527408065516E-2</v>
      </c>
    </row>
    <row r="13220" spans="1:17" hidden="1" x14ac:dyDescent="0.25">
      <c r="A13220" s="1" t="s">
        <v>52</v>
      </c>
      <c r="B13220" s="1" t="s">
        <v>23</v>
      </c>
      <c r="C13220" s="1" t="s">
        <v>24</v>
      </c>
      <c r="D13220" s="1" t="s">
        <v>84</v>
      </c>
      <c r="E13220" s="1" t="s">
        <v>85</v>
      </c>
      <c r="F13220" s="1" t="s">
        <v>78</v>
      </c>
      <c r="G13220" s="1" t="s">
        <v>82</v>
      </c>
      <c r="H13220" s="1" t="s">
        <v>64</v>
      </c>
      <c r="I13220" s="1" t="s">
        <v>89</v>
      </c>
      <c r="M13220">
        <v>2.051922813275509</v>
      </c>
      <c r="N13220">
        <v>0.8879222869286264</v>
      </c>
      <c r="O13220">
        <v>2.3452452424915906</v>
      </c>
      <c r="P13220">
        <v>3.1576424556362435</v>
      </c>
      <c r="Q13220">
        <v>1.1424974836212807</v>
      </c>
    </row>
    <row r="13221" spans="1:17" hidden="1" x14ac:dyDescent="0.25">
      <c r="A13221" s="1" t="s">
        <v>52</v>
      </c>
      <c r="B13221" s="1" t="s">
        <v>23</v>
      </c>
      <c r="C13221" s="1" t="s">
        <v>24</v>
      </c>
      <c r="D13221" s="1" t="s">
        <v>84</v>
      </c>
      <c r="E13221" s="1" t="s">
        <v>85</v>
      </c>
      <c r="F13221" s="1" t="s">
        <v>79</v>
      </c>
      <c r="G13221" s="1" t="s">
        <v>82</v>
      </c>
      <c r="H13221" s="1" t="s">
        <v>64</v>
      </c>
      <c r="I13221" s="1" t="s">
        <v>89</v>
      </c>
      <c r="M13221">
        <v>2.051922813275509</v>
      </c>
      <c r="N13221">
        <v>7.1171654105072415</v>
      </c>
      <c r="O13221">
        <v>7.1171654105072415</v>
      </c>
      <c r="P13221">
        <v>7.1171654105072433</v>
      </c>
      <c r="Q13221">
        <v>7.1171654105072415</v>
      </c>
    </row>
    <row r="13222" spans="1:17" hidden="1" x14ac:dyDescent="0.25">
      <c r="A13222" s="1" t="s">
        <v>52</v>
      </c>
      <c r="B13222" s="1" t="s">
        <v>23</v>
      </c>
      <c r="C13222" s="1" t="s">
        <v>24</v>
      </c>
      <c r="D13222" s="1" t="s">
        <v>84</v>
      </c>
      <c r="E13222" s="1" t="s">
        <v>85</v>
      </c>
      <c r="F13222" s="1" t="s">
        <v>80</v>
      </c>
      <c r="G13222" s="1" t="s">
        <v>82</v>
      </c>
      <c r="H13222" s="1" t="s">
        <v>64</v>
      </c>
      <c r="I13222" s="1" t="s">
        <v>89</v>
      </c>
      <c r="L13222">
        <v>2.7022527408065516E-2</v>
      </c>
      <c r="M13222">
        <v>2.051922813275509</v>
      </c>
      <c r="N13222">
        <v>7.1171654105072415</v>
      </c>
      <c r="O13222">
        <v>7.1171654105072415</v>
      </c>
      <c r="P13222">
        <v>7.1171654105072433</v>
      </c>
      <c r="Q13222">
        <v>7.1171654105072415</v>
      </c>
    </row>
    <row r="13223" spans="1:17" hidden="1" x14ac:dyDescent="0.25">
      <c r="A13223" s="1" t="s">
        <v>52</v>
      </c>
      <c r="B13223" s="1" t="s">
        <v>23</v>
      </c>
      <c r="C13223" s="1" t="s">
        <v>24</v>
      </c>
      <c r="D13223" s="1" t="s">
        <v>84</v>
      </c>
      <c r="E13223" s="1" t="s">
        <v>85</v>
      </c>
      <c r="F13223" s="1" t="s">
        <v>81</v>
      </c>
      <c r="G13223" s="1" t="s">
        <v>82</v>
      </c>
      <c r="H13223" s="1" t="s">
        <v>64</v>
      </c>
      <c r="I13223" s="1" t="s">
        <v>89</v>
      </c>
      <c r="M13223">
        <v>2.051922813275509</v>
      </c>
      <c r="N13223">
        <v>7.1171654105072415</v>
      </c>
      <c r="O13223">
        <v>7.1171654105072415</v>
      </c>
      <c r="P13223">
        <v>7.1171654105072433</v>
      </c>
      <c r="Q13223">
        <v>7.1171654105072415</v>
      </c>
    </row>
    <row r="13224" spans="1:17" hidden="1" x14ac:dyDescent="0.25">
      <c r="A13224" s="1" t="s">
        <v>53</v>
      </c>
      <c r="B13224" s="1" t="s">
        <v>14</v>
      </c>
      <c r="C13224" s="1" t="s">
        <v>15</v>
      </c>
      <c r="D13224" s="1" t="s">
        <v>62</v>
      </c>
      <c r="E13224" s="1" t="s">
        <v>85</v>
      </c>
      <c r="F13224" s="1" t="s">
        <v>63</v>
      </c>
      <c r="G13224" s="1" t="s">
        <v>82</v>
      </c>
      <c r="H13224" s="1" t="s">
        <v>64</v>
      </c>
      <c r="I13224" s="1" t="s">
        <v>89</v>
      </c>
      <c r="J13224">
        <v>91.695201901299811</v>
      </c>
      <c r="K13224">
        <v>92.687905635555467</v>
      </c>
      <c r="L13224">
        <v>91.910016211080475</v>
      </c>
      <c r="M13224">
        <v>81.370232208504618</v>
      </c>
      <c r="N13224">
        <v>74.305457469157972</v>
      </c>
      <c r="O13224">
        <v>21.485912861724248</v>
      </c>
    </row>
    <row r="13225" spans="1:17" hidden="1" x14ac:dyDescent="0.25">
      <c r="A13225" s="1" t="s">
        <v>53</v>
      </c>
      <c r="B13225" s="1" t="s">
        <v>14</v>
      </c>
      <c r="C13225" s="1" t="s">
        <v>15</v>
      </c>
      <c r="D13225" s="1" t="s">
        <v>62</v>
      </c>
      <c r="E13225" s="1" t="s">
        <v>85</v>
      </c>
      <c r="F13225" s="1" t="s">
        <v>65</v>
      </c>
      <c r="G13225" s="1" t="s">
        <v>82</v>
      </c>
      <c r="H13225" s="1" t="s">
        <v>64</v>
      </c>
      <c r="I13225" s="1" t="s">
        <v>89</v>
      </c>
      <c r="J13225">
        <v>97.940607162475388</v>
      </c>
      <c r="K13225">
        <v>95.786474500248076</v>
      </c>
      <c r="L13225">
        <v>91.910016211080475</v>
      </c>
      <c r="M13225">
        <v>68.524977069829831</v>
      </c>
      <c r="N13225">
        <v>40.796879816694059</v>
      </c>
    </row>
    <row r="13226" spans="1:17" hidden="1" x14ac:dyDescent="0.25">
      <c r="A13226" s="1" t="s">
        <v>53</v>
      </c>
      <c r="B13226" s="1" t="s">
        <v>14</v>
      </c>
      <c r="C13226" s="1" t="s">
        <v>15</v>
      </c>
      <c r="D13226" s="1" t="s">
        <v>62</v>
      </c>
      <c r="E13226" s="1" t="s">
        <v>85</v>
      </c>
      <c r="F13226" s="1" t="s">
        <v>66</v>
      </c>
      <c r="G13226" s="1" t="s">
        <v>82</v>
      </c>
      <c r="H13226" s="1" t="s">
        <v>64</v>
      </c>
      <c r="I13226" s="1" t="s">
        <v>89</v>
      </c>
      <c r="J13226">
        <v>97.940607162475388</v>
      </c>
      <c r="K13226">
        <v>95.786474500248076</v>
      </c>
      <c r="L13226">
        <v>91.910016211080475</v>
      </c>
      <c r="M13226">
        <v>60.891492571075709</v>
      </c>
      <c r="N13226">
        <v>31.764619119526003</v>
      </c>
    </row>
    <row r="13227" spans="1:17" hidden="1" x14ac:dyDescent="0.25">
      <c r="A13227" s="1" t="s">
        <v>53</v>
      </c>
      <c r="B13227" s="1" t="s">
        <v>14</v>
      </c>
      <c r="C13227" s="1" t="s">
        <v>15</v>
      </c>
      <c r="D13227" s="1" t="s">
        <v>62</v>
      </c>
      <c r="E13227" s="1" t="s">
        <v>85</v>
      </c>
      <c r="F13227" s="1" t="s">
        <v>67</v>
      </c>
      <c r="G13227" s="1" t="s">
        <v>82</v>
      </c>
      <c r="H13227" s="1" t="s">
        <v>64</v>
      </c>
      <c r="I13227" s="1" t="s">
        <v>89</v>
      </c>
      <c r="J13227">
        <v>97.940607162475388</v>
      </c>
      <c r="K13227">
        <v>95.786474500248104</v>
      </c>
      <c r="L13227">
        <v>91.910016211080475</v>
      </c>
      <c r="M13227">
        <v>60.89149257107573</v>
      </c>
      <c r="N13227">
        <v>31.764619119526014</v>
      </c>
    </row>
    <row r="13228" spans="1:17" hidden="1" x14ac:dyDescent="0.25">
      <c r="A13228" s="1" t="s">
        <v>53</v>
      </c>
      <c r="B13228" s="1" t="s">
        <v>14</v>
      </c>
      <c r="C13228" s="1" t="s">
        <v>15</v>
      </c>
      <c r="D13228" s="1" t="s">
        <v>62</v>
      </c>
      <c r="E13228" s="1" t="s">
        <v>85</v>
      </c>
      <c r="F13228" s="1" t="s">
        <v>68</v>
      </c>
      <c r="G13228" s="1" t="s">
        <v>82</v>
      </c>
      <c r="H13228" s="1" t="s">
        <v>64</v>
      </c>
      <c r="I13228" s="1" t="s">
        <v>89</v>
      </c>
      <c r="J13228">
        <v>27.062183328781821</v>
      </c>
      <c r="K13228">
        <v>27.096635587310242</v>
      </c>
      <c r="L13228">
        <v>40.15062415309103</v>
      </c>
    </row>
    <row r="13229" spans="1:17" hidden="1" x14ac:dyDescent="0.25">
      <c r="A13229" s="1" t="s">
        <v>53</v>
      </c>
      <c r="B13229" s="1" t="s">
        <v>14</v>
      </c>
      <c r="C13229" s="1" t="s">
        <v>15</v>
      </c>
      <c r="D13229" s="1" t="s">
        <v>62</v>
      </c>
      <c r="E13229" s="1" t="s">
        <v>85</v>
      </c>
      <c r="F13229" s="1" t="s">
        <v>69</v>
      </c>
      <c r="G13229" s="1" t="s">
        <v>82</v>
      </c>
      <c r="H13229" s="1" t="s">
        <v>64</v>
      </c>
      <c r="I13229" s="1" t="s">
        <v>89</v>
      </c>
      <c r="L13229">
        <v>9.6752904624613993</v>
      </c>
    </row>
    <row r="13230" spans="1:17" hidden="1" x14ac:dyDescent="0.25">
      <c r="A13230" s="1" t="s">
        <v>53</v>
      </c>
      <c r="B13230" s="1" t="s">
        <v>14</v>
      </c>
      <c r="C13230" s="1" t="s">
        <v>15</v>
      </c>
      <c r="D13230" s="1" t="s">
        <v>62</v>
      </c>
      <c r="E13230" s="1" t="s">
        <v>85</v>
      </c>
      <c r="F13230" s="1" t="s">
        <v>78</v>
      </c>
      <c r="G13230" s="1" t="s">
        <v>82</v>
      </c>
      <c r="H13230" s="1" t="s">
        <v>64</v>
      </c>
      <c r="I13230" s="1" t="s">
        <v>89</v>
      </c>
      <c r="J13230">
        <v>21.32252316500022</v>
      </c>
      <c r="K13230">
        <v>21.53420472696504</v>
      </c>
      <c r="L13230">
        <v>29.611546011755262</v>
      </c>
    </row>
    <row r="13231" spans="1:17" hidden="1" x14ac:dyDescent="0.25">
      <c r="A13231" s="1" t="s">
        <v>53</v>
      </c>
      <c r="B13231" s="1" t="s">
        <v>14</v>
      </c>
      <c r="C13231" s="1" t="s">
        <v>15</v>
      </c>
      <c r="D13231" s="1" t="s">
        <v>62</v>
      </c>
      <c r="E13231" s="1" t="s">
        <v>85</v>
      </c>
      <c r="F13231" s="1" t="s">
        <v>79</v>
      </c>
      <c r="G13231" s="1" t="s">
        <v>82</v>
      </c>
      <c r="H13231" s="1" t="s">
        <v>64</v>
      </c>
      <c r="I13231" s="1" t="s">
        <v>89</v>
      </c>
      <c r="J13231">
        <v>77.666251371274527</v>
      </c>
      <c r="K13231">
        <v>76.138150538800801</v>
      </c>
      <c r="L13231">
        <v>81.944545901794513</v>
      </c>
      <c r="M13231">
        <v>34.314279260854477</v>
      </c>
    </row>
    <row r="13232" spans="1:17" hidden="1" x14ac:dyDescent="0.25">
      <c r="A13232" s="1" t="s">
        <v>53</v>
      </c>
      <c r="B13232" s="1" t="s">
        <v>14</v>
      </c>
      <c r="C13232" s="1" t="s">
        <v>15</v>
      </c>
      <c r="D13232" s="1" t="s">
        <v>62</v>
      </c>
      <c r="E13232" s="1" t="s">
        <v>85</v>
      </c>
      <c r="F13232" s="1" t="s">
        <v>80</v>
      </c>
      <c r="G13232" s="1" t="s">
        <v>82</v>
      </c>
      <c r="H13232" s="1" t="s">
        <v>64</v>
      </c>
      <c r="I13232" s="1" t="s">
        <v>89</v>
      </c>
      <c r="J13232">
        <v>77.666251371274527</v>
      </c>
      <c r="K13232">
        <v>76.138150538800801</v>
      </c>
      <c r="L13232">
        <v>85.816507683779506</v>
      </c>
      <c r="M13232">
        <v>34.31427926085447</v>
      </c>
    </row>
    <row r="13233" spans="1:17" hidden="1" x14ac:dyDescent="0.25">
      <c r="A13233" s="1" t="s">
        <v>53</v>
      </c>
      <c r="B13233" s="1" t="s">
        <v>14</v>
      </c>
      <c r="C13233" s="1" t="s">
        <v>15</v>
      </c>
      <c r="D13233" s="1" t="s">
        <v>62</v>
      </c>
      <c r="E13233" s="1" t="s">
        <v>85</v>
      </c>
      <c r="F13233" s="1" t="s">
        <v>81</v>
      </c>
      <c r="G13233" s="1" t="s">
        <v>82</v>
      </c>
      <c r="H13233" s="1" t="s">
        <v>64</v>
      </c>
      <c r="I13233" s="1" t="s">
        <v>89</v>
      </c>
      <c r="J13233">
        <v>56.211745236103816</v>
      </c>
      <c r="K13233">
        <v>53.289444131516298</v>
      </c>
      <c r="L13233">
        <v>62.155422921160039</v>
      </c>
      <c r="M13233">
        <v>16.136124793024273</v>
      </c>
    </row>
    <row r="13234" spans="1:17" hidden="1" x14ac:dyDescent="0.25">
      <c r="A13234" s="1" t="s">
        <v>53</v>
      </c>
      <c r="B13234" s="1" t="s">
        <v>14</v>
      </c>
      <c r="C13234" s="1" t="s">
        <v>15</v>
      </c>
      <c r="D13234" s="1" t="s">
        <v>83</v>
      </c>
      <c r="E13234" s="1" t="s">
        <v>85</v>
      </c>
      <c r="F13234" s="1" t="s">
        <v>63</v>
      </c>
      <c r="G13234" s="1" t="s">
        <v>82</v>
      </c>
      <c r="H13234" s="1" t="s">
        <v>64</v>
      </c>
      <c r="I13234" s="1" t="s">
        <v>89</v>
      </c>
      <c r="O13234">
        <v>36.740739807433734</v>
      </c>
      <c r="P13234">
        <v>44.983737198280508</v>
      </c>
      <c r="Q13234">
        <v>44.670817987512528</v>
      </c>
    </row>
    <row r="13235" spans="1:17" hidden="1" x14ac:dyDescent="0.25">
      <c r="A13235" s="1" t="s">
        <v>53</v>
      </c>
      <c r="B13235" s="1" t="s">
        <v>14</v>
      </c>
      <c r="C13235" s="1" t="s">
        <v>15</v>
      </c>
      <c r="D13235" s="1" t="s">
        <v>83</v>
      </c>
      <c r="E13235" s="1" t="s">
        <v>85</v>
      </c>
      <c r="F13235" s="1" t="s">
        <v>65</v>
      </c>
      <c r="G13235" s="1" t="s">
        <v>82</v>
      </c>
      <c r="H13235" s="1" t="s">
        <v>64</v>
      </c>
      <c r="I13235" s="1" t="s">
        <v>89</v>
      </c>
      <c r="O13235">
        <v>4.4592960944628546</v>
      </c>
      <c r="P13235">
        <v>0.4067443120523026</v>
      </c>
    </row>
    <row r="13236" spans="1:17" hidden="1" x14ac:dyDescent="0.25">
      <c r="A13236" s="1" t="s">
        <v>53</v>
      </c>
      <c r="B13236" s="1" t="s">
        <v>14</v>
      </c>
      <c r="C13236" s="1" t="s">
        <v>15</v>
      </c>
      <c r="D13236" s="1" t="s">
        <v>83</v>
      </c>
      <c r="E13236" s="1" t="s">
        <v>85</v>
      </c>
      <c r="F13236" s="1" t="s">
        <v>66</v>
      </c>
      <c r="G13236" s="1" t="s">
        <v>82</v>
      </c>
      <c r="H13236" s="1" t="s">
        <v>64</v>
      </c>
      <c r="I13236" s="1" t="s">
        <v>89</v>
      </c>
      <c r="O13236">
        <v>7.1247975465860893</v>
      </c>
      <c r="P13236">
        <v>3.2287610224375509</v>
      </c>
    </row>
    <row r="13237" spans="1:17" hidden="1" x14ac:dyDescent="0.25">
      <c r="A13237" s="1" t="s">
        <v>53</v>
      </c>
      <c r="B13237" s="1" t="s">
        <v>14</v>
      </c>
      <c r="C13237" s="1" t="s">
        <v>15</v>
      </c>
      <c r="D13237" s="1" t="s">
        <v>83</v>
      </c>
      <c r="E13237" s="1" t="s">
        <v>85</v>
      </c>
      <c r="F13237" s="1" t="s">
        <v>67</v>
      </c>
      <c r="G13237" s="1" t="s">
        <v>82</v>
      </c>
      <c r="H13237" s="1" t="s">
        <v>64</v>
      </c>
      <c r="I13237" s="1" t="s">
        <v>89</v>
      </c>
      <c r="O13237">
        <v>9.1355164230483599</v>
      </c>
      <c r="P13237">
        <v>0.41148637372134544</v>
      </c>
    </row>
    <row r="13238" spans="1:17" hidden="1" x14ac:dyDescent="0.25">
      <c r="A13238" s="1" t="s">
        <v>53</v>
      </c>
      <c r="B13238" s="1" t="s">
        <v>14</v>
      </c>
      <c r="C13238" s="1" t="s">
        <v>16</v>
      </c>
      <c r="D13238" s="1" t="s">
        <v>62</v>
      </c>
      <c r="E13238" s="1" t="s">
        <v>85</v>
      </c>
      <c r="F13238" s="1" t="s">
        <v>63</v>
      </c>
      <c r="G13238" s="1" t="s">
        <v>82</v>
      </c>
      <c r="H13238" s="1" t="s">
        <v>64</v>
      </c>
      <c r="I13238" s="1" t="s">
        <v>89</v>
      </c>
      <c r="J13238">
        <v>6.6553224000000002</v>
      </c>
      <c r="K13238">
        <v>5.9899127999999999</v>
      </c>
      <c r="L13238">
        <v>4.6422743999999998</v>
      </c>
      <c r="M13238">
        <v>3.8467145124716557</v>
      </c>
      <c r="N13238">
        <v>3.2697073356009065</v>
      </c>
      <c r="O13238">
        <v>2.8080723499716544</v>
      </c>
      <c r="P13238">
        <v>2.3623635499716547</v>
      </c>
      <c r="Q13238">
        <v>2.2509363499716541</v>
      </c>
    </row>
    <row r="13239" spans="1:17" hidden="1" x14ac:dyDescent="0.25">
      <c r="A13239" s="1" t="s">
        <v>53</v>
      </c>
      <c r="B13239" s="1" t="s">
        <v>14</v>
      </c>
      <c r="C13239" s="1" t="s">
        <v>16</v>
      </c>
      <c r="D13239" s="1" t="s">
        <v>62</v>
      </c>
      <c r="E13239" s="1" t="s">
        <v>85</v>
      </c>
      <c r="F13239" s="1" t="s">
        <v>65</v>
      </c>
      <c r="G13239" s="1" t="s">
        <v>82</v>
      </c>
      <c r="H13239" s="1" t="s">
        <v>64</v>
      </c>
      <c r="I13239" s="1" t="s">
        <v>89</v>
      </c>
      <c r="J13239">
        <v>6.6553224000000002</v>
      </c>
      <c r="K13239">
        <v>5.9899127999999999</v>
      </c>
      <c r="L13239">
        <v>4.6422743999999998</v>
      </c>
      <c r="M13239">
        <v>3.8467145124716557</v>
      </c>
      <c r="N13239">
        <v>3.2697073356009065</v>
      </c>
      <c r="O13239">
        <v>2.8080723499716544</v>
      </c>
      <c r="P13239">
        <v>2.3623635499716547</v>
      </c>
      <c r="Q13239">
        <v>2.2509363499716541</v>
      </c>
    </row>
    <row r="13240" spans="1:17" hidden="1" x14ac:dyDescent="0.25">
      <c r="A13240" s="1" t="s">
        <v>53</v>
      </c>
      <c r="B13240" s="1" t="s">
        <v>14</v>
      </c>
      <c r="C13240" s="1" t="s">
        <v>16</v>
      </c>
      <c r="D13240" s="1" t="s">
        <v>62</v>
      </c>
      <c r="E13240" s="1" t="s">
        <v>85</v>
      </c>
      <c r="F13240" s="1" t="s">
        <v>66</v>
      </c>
      <c r="G13240" s="1" t="s">
        <v>82</v>
      </c>
      <c r="H13240" s="1" t="s">
        <v>64</v>
      </c>
      <c r="I13240" s="1" t="s">
        <v>89</v>
      </c>
      <c r="J13240">
        <v>6.6553224000000002</v>
      </c>
      <c r="K13240">
        <v>5.9899127999999999</v>
      </c>
      <c r="L13240">
        <v>4.6422743999999998</v>
      </c>
      <c r="M13240">
        <v>3.8467145124716557</v>
      </c>
      <c r="N13240">
        <v>3.2697073356009065</v>
      </c>
      <c r="O13240">
        <v>2.8080723499716544</v>
      </c>
      <c r="P13240">
        <v>2.3623635499716547</v>
      </c>
      <c r="Q13240">
        <v>2.2509363499716541</v>
      </c>
    </row>
    <row r="13241" spans="1:17" hidden="1" x14ac:dyDescent="0.25">
      <c r="A13241" s="1" t="s">
        <v>53</v>
      </c>
      <c r="B13241" s="1" t="s">
        <v>14</v>
      </c>
      <c r="C13241" s="1" t="s">
        <v>16</v>
      </c>
      <c r="D13241" s="1" t="s">
        <v>62</v>
      </c>
      <c r="E13241" s="1" t="s">
        <v>85</v>
      </c>
      <c r="F13241" s="1" t="s">
        <v>67</v>
      </c>
      <c r="G13241" s="1" t="s">
        <v>82</v>
      </c>
      <c r="H13241" s="1" t="s">
        <v>64</v>
      </c>
      <c r="I13241" s="1" t="s">
        <v>89</v>
      </c>
      <c r="J13241">
        <v>6.6553224000000002</v>
      </c>
      <c r="K13241">
        <v>5.9899127999999999</v>
      </c>
      <c r="L13241">
        <v>4.6422743999999998</v>
      </c>
      <c r="M13241">
        <v>3.8467145124716557</v>
      </c>
      <c r="N13241">
        <v>3.2697073356009065</v>
      </c>
      <c r="O13241">
        <v>2.8080723499716544</v>
      </c>
      <c r="P13241">
        <v>2.3623635499716547</v>
      </c>
      <c r="Q13241">
        <v>2.2509363499716541</v>
      </c>
    </row>
    <row r="13242" spans="1:17" hidden="1" x14ac:dyDescent="0.25">
      <c r="A13242" s="1" t="s">
        <v>53</v>
      </c>
      <c r="B13242" s="1" t="s">
        <v>14</v>
      </c>
      <c r="C13242" s="1" t="s">
        <v>16</v>
      </c>
      <c r="D13242" s="1" t="s">
        <v>62</v>
      </c>
      <c r="E13242" s="1" t="s">
        <v>85</v>
      </c>
      <c r="F13242" s="1" t="s">
        <v>68</v>
      </c>
      <c r="G13242" s="1" t="s">
        <v>82</v>
      </c>
      <c r="H13242" s="1" t="s">
        <v>64</v>
      </c>
      <c r="I13242" s="1" t="s">
        <v>89</v>
      </c>
      <c r="J13242">
        <v>6.6553224000000002</v>
      </c>
      <c r="K13242">
        <v>5.9899127999999999</v>
      </c>
      <c r="L13242">
        <v>4.6422743999999998</v>
      </c>
      <c r="M13242">
        <v>3.8467145124716557</v>
      </c>
      <c r="N13242">
        <v>3.2697073356009065</v>
      </c>
      <c r="O13242">
        <v>2.8080723499716544</v>
      </c>
      <c r="P13242">
        <v>2.3623635499716547</v>
      </c>
      <c r="Q13242">
        <v>2.2509363499716541</v>
      </c>
    </row>
    <row r="13243" spans="1:17" hidden="1" x14ac:dyDescent="0.25">
      <c r="A13243" s="1" t="s">
        <v>53</v>
      </c>
      <c r="B13243" s="1" t="s">
        <v>14</v>
      </c>
      <c r="C13243" s="1" t="s">
        <v>16</v>
      </c>
      <c r="D13243" s="1" t="s">
        <v>62</v>
      </c>
      <c r="E13243" s="1" t="s">
        <v>85</v>
      </c>
      <c r="F13243" s="1" t="s">
        <v>69</v>
      </c>
      <c r="G13243" s="1" t="s">
        <v>82</v>
      </c>
      <c r="H13243" s="1" t="s">
        <v>64</v>
      </c>
      <c r="I13243" s="1" t="s">
        <v>89</v>
      </c>
      <c r="J13243">
        <v>6.6553224000000002</v>
      </c>
      <c r="K13243">
        <v>5.9899127999999999</v>
      </c>
      <c r="L13243">
        <v>4.6422743999999998</v>
      </c>
      <c r="M13243">
        <v>3.8467145124716557</v>
      </c>
      <c r="N13243">
        <v>3.2697073356009065</v>
      </c>
      <c r="O13243">
        <v>2.8080723499716544</v>
      </c>
      <c r="P13243">
        <v>2.3623635499716547</v>
      </c>
      <c r="Q13243">
        <v>2.2509363499716541</v>
      </c>
    </row>
    <row r="13244" spans="1:17" hidden="1" x14ac:dyDescent="0.25">
      <c r="A13244" s="1" t="s">
        <v>53</v>
      </c>
      <c r="B13244" s="1" t="s">
        <v>14</v>
      </c>
      <c r="C13244" s="1" t="s">
        <v>16</v>
      </c>
      <c r="D13244" s="1" t="s">
        <v>62</v>
      </c>
      <c r="E13244" s="1" t="s">
        <v>85</v>
      </c>
      <c r="F13244" s="1" t="s">
        <v>70</v>
      </c>
      <c r="G13244" s="1" t="s">
        <v>82</v>
      </c>
      <c r="H13244" s="1" t="s">
        <v>64</v>
      </c>
      <c r="I13244" s="1" t="s">
        <v>89</v>
      </c>
      <c r="J13244">
        <v>0.74388639999998141</v>
      </c>
      <c r="K13244">
        <v>5.7050685215593635</v>
      </c>
      <c r="L13244">
        <v>4.6422743999999998</v>
      </c>
      <c r="M13244">
        <v>3.8467145124716557</v>
      </c>
      <c r="N13244">
        <v>3.2697073356009065</v>
      </c>
      <c r="O13244">
        <v>2.8080723499716544</v>
      </c>
      <c r="P13244">
        <v>2.3623635499716547</v>
      </c>
    </row>
    <row r="13245" spans="1:17" hidden="1" x14ac:dyDescent="0.25">
      <c r="A13245" s="1" t="s">
        <v>53</v>
      </c>
      <c r="B13245" s="1" t="s">
        <v>14</v>
      </c>
      <c r="C13245" s="1" t="s">
        <v>16</v>
      </c>
      <c r="D13245" s="1" t="s">
        <v>62</v>
      </c>
      <c r="E13245" s="1" t="s">
        <v>85</v>
      </c>
      <c r="F13245" s="1" t="s">
        <v>71</v>
      </c>
      <c r="G13245" s="1" t="s">
        <v>82</v>
      </c>
      <c r="H13245" s="1" t="s">
        <v>64</v>
      </c>
      <c r="I13245" s="1" t="s">
        <v>89</v>
      </c>
      <c r="K13245">
        <v>5.7050685215593635</v>
      </c>
      <c r="L13245">
        <v>4.6422743999999998</v>
      </c>
      <c r="M13245">
        <v>3.8467145124716557</v>
      </c>
      <c r="N13245">
        <v>3.2697073356009065</v>
      </c>
      <c r="O13245">
        <v>2.8080723499716544</v>
      </c>
      <c r="P13245">
        <v>2.3623635499716547</v>
      </c>
      <c r="Q13245">
        <v>2.2509363499716541</v>
      </c>
    </row>
    <row r="13246" spans="1:17" hidden="1" x14ac:dyDescent="0.25">
      <c r="A13246" s="1" t="s">
        <v>53</v>
      </c>
      <c r="B13246" s="1" t="s">
        <v>14</v>
      </c>
      <c r="C13246" s="1" t="s">
        <v>16</v>
      </c>
      <c r="D13246" s="1" t="s">
        <v>62</v>
      </c>
      <c r="E13246" s="1" t="s">
        <v>85</v>
      </c>
      <c r="F13246" s="1" t="s">
        <v>72</v>
      </c>
      <c r="G13246" s="1" t="s">
        <v>82</v>
      </c>
      <c r="H13246" s="1" t="s">
        <v>64</v>
      </c>
      <c r="I13246" s="1" t="s">
        <v>89</v>
      </c>
      <c r="J13246">
        <v>6.6553224000000002</v>
      </c>
      <c r="K13246">
        <v>3.6432629210815297</v>
      </c>
      <c r="L13246">
        <v>2.0911765430423932</v>
      </c>
      <c r="M13246">
        <v>3.404181782177222</v>
      </c>
      <c r="N13246">
        <v>2.3130745582250318</v>
      </c>
      <c r="O13246">
        <v>2.2884223050667503</v>
      </c>
      <c r="P13246">
        <v>2.2572184879571182</v>
      </c>
      <c r="Q13246">
        <v>2.1181812091242662</v>
      </c>
    </row>
    <row r="13247" spans="1:17" hidden="1" x14ac:dyDescent="0.25">
      <c r="A13247" s="1" t="s">
        <v>53</v>
      </c>
      <c r="B13247" s="1" t="s">
        <v>14</v>
      </c>
      <c r="C13247" s="1" t="s">
        <v>16</v>
      </c>
      <c r="D13247" s="1" t="s">
        <v>62</v>
      </c>
      <c r="E13247" s="1" t="s">
        <v>85</v>
      </c>
      <c r="F13247" s="1" t="s">
        <v>73</v>
      </c>
      <c r="G13247" s="1" t="s">
        <v>82</v>
      </c>
      <c r="H13247" s="1" t="s">
        <v>64</v>
      </c>
      <c r="I13247" s="1" t="s">
        <v>89</v>
      </c>
      <c r="K13247">
        <v>3.3700230951008598</v>
      </c>
      <c r="L13247">
        <v>4.4678984823306322</v>
      </c>
      <c r="M13247">
        <v>2.9044300182763187</v>
      </c>
      <c r="N13247">
        <v>3.0492454721604676</v>
      </c>
      <c r="O13247">
        <v>1.808411885386775</v>
      </c>
      <c r="P13247">
        <v>1.6170577339964041</v>
      </c>
      <c r="Q13247">
        <v>2.2509363499716541</v>
      </c>
    </row>
    <row r="13248" spans="1:17" hidden="1" x14ac:dyDescent="0.25">
      <c r="A13248" s="1" t="s">
        <v>53</v>
      </c>
      <c r="B13248" s="1" t="s">
        <v>14</v>
      </c>
      <c r="C13248" s="1" t="s">
        <v>16</v>
      </c>
      <c r="D13248" s="1" t="s">
        <v>62</v>
      </c>
      <c r="E13248" s="1" t="s">
        <v>85</v>
      </c>
      <c r="F13248" s="1" t="s">
        <v>74</v>
      </c>
      <c r="G13248" s="1" t="s">
        <v>82</v>
      </c>
      <c r="H13248" s="1" t="s">
        <v>64</v>
      </c>
      <c r="I13248" s="1" t="s">
        <v>89</v>
      </c>
      <c r="J13248">
        <v>6.6553224000000002</v>
      </c>
      <c r="K13248">
        <v>3.2019787135662989</v>
      </c>
      <c r="L13248">
        <v>4.307332591542326</v>
      </c>
      <c r="M13248">
        <v>3.8467145124716557</v>
      </c>
      <c r="N13248">
        <v>3.2697073356009065</v>
      </c>
      <c r="O13248">
        <v>2.8080723499716544</v>
      </c>
      <c r="P13248">
        <v>2.3623635499716547</v>
      </c>
      <c r="Q13248">
        <v>1.789988959547566</v>
      </c>
    </row>
    <row r="13249" spans="1:17" hidden="1" x14ac:dyDescent="0.25">
      <c r="A13249" s="1" t="s">
        <v>53</v>
      </c>
      <c r="B13249" s="1" t="s">
        <v>14</v>
      </c>
      <c r="C13249" s="1" t="s">
        <v>16</v>
      </c>
      <c r="D13249" s="1" t="s">
        <v>62</v>
      </c>
      <c r="E13249" s="1" t="s">
        <v>85</v>
      </c>
      <c r="F13249" s="1" t="s">
        <v>75</v>
      </c>
      <c r="G13249" s="1" t="s">
        <v>82</v>
      </c>
      <c r="H13249" s="1" t="s">
        <v>64</v>
      </c>
      <c r="I13249" s="1" t="s">
        <v>89</v>
      </c>
      <c r="J13249">
        <v>6.6553224000000002</v>
      </c>
      <c r="K13249">
        <v>3.2019787135662989</v>
      </c>
      <c r="L13249">
        <v>4.307332591542326</v>
      </c>
      <c r="M13249">
        <v>3.8467145124716557</v>
      </c>
      <c r="N13249">
        <v>3.2697073356009065</v>
      </c>
      <c r="O13249">
        <v>2.8080723499716544</v>
      </c>
      <c r="P13249">
        <v>2.3623635499716547</v>
      </c>
      <c r="Q13249">
        <v>2.2509363499716541</v>
      </c>
    </row>
    <row r="13250" spans="1:17" hidden="1" x14ac:dyDescent="0.25">
      <c r="A13250" s="1" t="s">
        <v>53</v>
      </c>
      <c r="B13250" s="1" t="s">
        <v>14</v>
      </c>
      <c r="C13250" s="1" t="s">
        <v>16</v>
      </c>
      <c r="D13250" s="1" t="s">
        <v>62</v>
      </c>
      <c r="E13250" s="1" t="s">
        <v>85</v>
      </c>
      <c r="F13250" s="1" t="s">
        <v>76</v>
      </c>
      <c r="G13250" s="1" t="s">
        <v>82</v>
      </c>
      <c r="H13250" s="1" t="s">
        <v>64</v>
      </c>
      <c r="I13250" s="1" t="s">
        <v>89</v>
      </c>
      <c r="K13250">
        <v>3.2019787135662985</v>
      </c>
      <c r="L13250">
        <v>4.307332591542326</v>
      </c>
      <c r="M13250">
        <v>3.8467145124716557</v>
      </c>
      <c r="N13250">
        <v>3.2697073356009065</v>
      </c>
      <c r="O13250">
        <v>2.8080723499716544</v>
      </c>
      <c r="P13250">
        <v>2.3623635499716547</v>
      </c>
      <c r="Q13250">
        <v>2.2509363499716541</v>
      </c>
    </row>
    <row r="13251" spans="1:17" hidden="1" x14ac:dyDescent="0.25">
      <c r="A13251" s="1" t="s">
        <v>53</v>
      </c>
      <c r="B13251" s="1" t="s">
        <v>14</v>
      </c>
      <c r="C13251" s="1" t="s">
        <v>16</v>
      </c>
      <c r="D13251" s="1" t="s">
        <v>62</v>
      </c>
      <c r="E13251" s="1" t="s">
        <v>85</v>
      </c>
      <c r="F13251" s="1" t="s">
        <v>77</v>
      </c>
      <c r="G13251" s="1" t="s">
        <v>82</v>
      </c>
      <c r="H13251" s="1" t="s">
        <v>64</v>
      </c>
      <c r="I13251" s="1" t="s">
        <v>89</v>
      </c>
      <c r="J13251">
        <v>6.6553224000000002</v>
      </c>
      <c r="K13251">
        <v>5.9899127999999999</v>
      </c>
      <c r="L13251">
        <v>4.6422743999999998</v>
      </c>
      <c r="M13251">
        <v>3.8467145124716557</v>
      </c>
      <c r="N13251">
        <v>3.2697073356009065</v>
      </c>
      <c r="O13251">
        <v>2.8080723499716544</v>
      </c>
      <c r="P13251">
        <v>2.3623635499716547</v>
      </c>
    </row>
    <row r="13252" spans="1:17" hidden="1" x14ac:dyDescent="0.25">
      <c r="A13252" s="1" t="s">
        <v>53</v>
      </c>
      <c r="B13252" s="1" t="s">
        <v>14</v>
      </c>
      <c r="C13252" s="1" t="s">
        <v>16</v>
      </c>
      <c r="D13252" s="1" t="s">
        <v>62</v>
      </c>
      <c r="E13252" s="1" t="s">
        <v>85</v>
      </c>
      <c r="F13252" s="1" t="s">
        <v>78</v>
      </c>
      <c r="G13252" s="1" t="s">
        <v>82</v>
      </c>
      <c r="H13252" s="1" t="s">
        <v>64</v>
      </c>
      <c r="I13252" s="1" t="s">
        <v>89</v>
      </c>
      <c r="J13252">
        <v>6.6553224000000002</v>
      </c>
      <c r="K13252">
        <v>5.9899127999999999</v>
      </c>
      <c r="L13252">
        <v>4.6422743999999998</v>
      </c>
      <c r="M13252">
        <v>3.8467145124716557</v>
      </c>
      <c r="N13252">
        <v>3.2697073356009065</v>
      </c>
      <c r="O13252">
        <v>2.8080723499716544</v>
      </c>
      <c r="P13252">
        <v>2.3623635499716547</v>
      </c>
      <c r="Q13252">
        <v>2.2509363499716541</v>
      </c>
    </row>
    <row r="13253" spans="1:17" hidden="1" x14ac:dyDescent="0.25">
      <c r="A13253" s="1" t="s">
        <v>53</v>
      </c>
      <c r="B13253" s="1" t="s">
        <v>14</v>
      </c>
      <c r="C13253" s="1" t="s">
        <v>16</v>
      </c>
      <c r="D13253" s="1" t="s">
        <v>62</v>
      </c>
      <c r="E13253" s="1" t="s">
        <v>85</v>
      </c>
      <c r="F13253" s="1" t="s">
        <v>79</v>
      </c>
      <c r="G13253" s="1" t="s">
        <v>82</v>
      </c>
      <c r="H13253" s="1" t="s">
        <v>64</v>
      </c>
      <c r="I13253" s="1" t="s">
        <v>89</v>
      </c>
      <c r="J13253">
        <v>6.6553224000000002</v>
      </c>
      <c r="K13253">
        <v>5.9899127999999999</v>
      </c>
      <c r="L13253">
        <v>4.6422743999999998</v>
      </c>
      <c r="M13253">
        <v>3.8467145124716557</v>
      </c>
      <c r="N13253">
        <v>3.2697073356009065</v>
      </c>
      <c r="O13253">
        <v>2.8080723499716544</v>
      </c>
      <c r="P13253">
        <v>2.3623635499716547</v>
      </c>
      <c r="Q13253">
        <v>2.2509363499716541</v>
      </c>
    </row>
    <row r="13254" spans="1:17" hidden="1" x14ac:dyDescent="0.25">
      <c r="A13254" s="1" t="s">
        <v>53</v>
      </c>
      <c r="B13254" s="1" t="s">
        <v>14</v>
      </c>
      <c r="C13254" s="1" t="s">
        <v>16</v>
      </c>
      <c r="D13254" s="1" t="s">
        <v>62</v>
      </c>
      <c r="E13254" s="1" t="s">
        <v>85</v>
      </c>
      <c r="F13254" s="1" t="s">
        <v>80</v>
      </c>
      <c r="G13254" s="1" t="s">
        <v>82</v>
      </c>
      <c r="H13254" s="1" t="s">
        <v>64</v>
      </c>
      <c r="I13254" s="1" t="s">
        <v>89</v>
      </c>
      <c r="J13254">
        <v>6.6553224000000002</v>
      </c>
      <c r="K13254">
        <v>5.9899127999999999</v>
      </c>
      <c r="L13254">
        <v>4.6422743999999998</v>
      </c>
      <c r="M13254">
        <v>3.8467145124716557</v>
      </c>
      <c r="N13254">
        <v>3.2697073356009065</v>
      </c>
      <c r="O13254">
        <v>2.8080723499716544</v>
      </c>
      <c r="P13254">
        <v>2.3623635499716547</v>
      </c>
      <c r="Q13254">
        <v>2.2509363499716541</v>
      </c>
    </row>
    <row r="13255" spans="1:17" hidden="1" x14ac:dyDescent="0.25">
      <c r="A13255" s="1" t="s">
        <v>53</v>
      </c>
      <c r="B13255" s="1" t="s">
        <v>14</v>
      </c>
      <c r="C13255" s="1" t="s">
        <v>16</v>
      </c>
      <c r="D13255" s="1" t="s">
        <v>62</v>
      </c>
      <c r="E13255" s="1" t="s">
        <v>85</v>
      </c>
      <c r="F13255" s="1" t="s">
        <v>81</v>
      </c>
      <c r="G13255" s="1" t="s">
        <v>82</v>
      </c>
      <c r="H13255" s="1" t="s">
        <v>64</v>
      </c>
      <c r="I13255" s="1" t="s">
        <v>89</v>
      </c>
      <c r="J13255">
        <v>6.6553224000000002</v>
      </c>
      <c r="K13255">
        <v>5.9899127999999999</v>
      </c>
      <c r="L13255">
        <v>4.6422743999999998</v>
      </c>
      <c r="M13255">
        <v>3.8467145124716557</v>
      </c>
      <c r="N13255">
        <v>3.2697073356009065</v>
      </c>
      <c r="O13255">
        <v>2.8080723499716544</v>
      </c>
      <c r="P13255">
        <v>2.3623635499716547</v>
      </c>
      <c r="Q13255">
        <v>2.2509363499716541</v>
      </c>
    </row>
    <row r="13256" spans="1:17" hidden="1" x14ac:dyDescent="0.25">
      <c r="A13256" s="1" t="s">
        <v>53</v>
      </c>
      <c r="B13256" s="1" t="s">
        <v>14</v>
      </c>
      <c r="C13256" s="1" t="s">
        <v>17</v>
      </c>
      <c r="D13256" s="1" t="s">
        <v>62</v>
      </c>
      <c r="E13256" s="1" t="s">
        <v>85</v>
      </c>
      <c r="F13256" s="1" t="s">
        <v>63</v>
      </c>
      <c r="G13256" s="1" t="s">
        <v>82</v>
      </c>
      <c r="H13256" s="1" t="s">
        <v>64</v>
      </c>
      <c r="I13256" s="1" t="s">
        <v>89</v>
      </c>
      <c r="J13256">
        <v>13.627055999999998</v>
      </c>
      <c r="K13256">
        <v>12.2643504</v>
      </c>
      <c r="L13256">
        <v>8.8338653354798744</v>
      </c>
      <c r="M13256">
        <v>5.7031104000000008</v>
      </c>
      <c r="N13256">
        <v>2.8515552</v>
      </c>
    </row>
    <row r="13257" spans="1:17" hidden="1" x14ac:dyDescent="0.25">
      <c r="A13257" s="1" t="s">
        <v>53</v>
      </c>
      <c r="B13257" s="1" t="s">
        <v>14</v>
      </c>
      <c r="C13257" s="1" t="s">
        <v>17</v>
      </c>
      <c r="D13257" s="1" t="s">
        <v>62</v>
      </c>
      <c r="E13257" s="1" t="s">
        <v>85</v>
      </c>
      <c r="F13257" s="1" t="s">
        <v>65</v>
      </c>
      <c r="G13257" s="1" t="s">
        <v>82</v>
      </c>
      <c r="H13257" s="1" t="s">
        <v>64</v>
      </c>
      <c r="I13257" s="1" t="s">
        <v>89</v>
      </c>
      <c r="J13257">
        <v>13.627055999999998</v>
      </c>
      <c r="K13257">
        <v>12.2643504</v>
      </c>
      <c r="L13257">
        <v>9.5049504000000002</v>
      </c>
    </row>
    <row r="13258" spans="1:17" hidden="1" x14ac:dyDescent="0.25">
      <c r="A13258" s="1" t="s">
        <v>53</v>
      </c>
      <c r="B13258" s="1" t="s">
        <v>14</v>
      </c>
      <c r="C13258" s="1" t="s">
        <v>17</v>
      </c>
      <c r="D13258" s="1" t="s">
        <v>62</v>
      </c>
      <c r="E13258" s="1" t="s">
        <v>85</v>
      </c>
      <c r="F13258" s="1" t="s">
        <v>66</v>
      </c>
      <c r="G13258" s="1" t="s">
        <v>82</v>
      </c>
      <c r="H13258" s="1" t="s">
        <v>64</v>
      </c>
      <c r="I13258" s="1" t="s">
        <v>89</v>
      </c>
      <c r="J13258">
        <v>13.627055999999998</v>
      </c>
      <c r="K13258">
        <v>12.2643504</v>
      </c>
      <c r="L13258">
        <v>9.5049504000000002</v>
      </c>
    </row>
    <row r="13259" spans="1:17" hidden="1" x14ac:dyDescent="0.25">
      <c r="A13259" s="1" t="s">
        <v>53</v>
      </c>
      <c r="B13259" s="1" t="s">
        <v>14</v>
      </c>
      <c r="C13259" s="1" t="s">
        <v>17</v>
      </c>
      <c r="D13259" s="1" t="s">
        <v>62</v>
      </c>
      <c r="E13259" s="1" t="s">
        <v>85</v>
      </c>
      <c r="F13259" s="1" t="s">
        <v>67</v>
      </c>
      <c r="G13259" s="1" t="s">
        <v>82</v>
      </c>
      <c r="H13259" s="1" t="s">
        <v>64</v>
      </c>
      <c r="I13259" s="1" t="s">
        <v>89</v>
      </c>
      <c r="J13259">
        <v>13.627055999999998</v>
      </c>
      <c r="K13259">
        <v>12.2643504</v>
      </c>
      <c r="L13259">
        <v>9.5049504000000002</v>
      </c>
    </row>
    <row r="13260" spans="1:17" hidden="1" x14ac:dyDescent="0.25">
      <c r="A13260" s="1" t="s">
        <v>53</v>
      </c>
      <c r="B13260" s="1" t="s">
        <v>14</v>
      </c>
      <c r="C13260" s="1" t="s">
        <v>17</v>
      </c>
      <c r="D13260" s="1" t="s">
        <v>62</v>
      </c>
      <c r="E13260" s="1" t="s">
        <v>85</v>
      </c>
      <c r="F13260" s="1" t="s">
        <v>68</v>
      </c>
      <c r="G13260" s="1" t="s">
        <v>82</v>
      </c>
      <c r="H13260" s="1" t="s">
        <v>64</v>
      </c>
      <c r="I13260" s="1" t="s">
        <v>89</v>
      </c>
      <c r="J13260">
        <v>13.627055999999998</v>
      </c>
      <c r="K13260">
        <v>12.2643504</v>
      </c>
    </row>
    <row r="13261" spans="1:17" hidden="1" x14ac:dyDescent="0.25">
      <c r="A13261" s="1" t="s">
        <v>53</v>
      </c>
      <c r="B13261" s="1" t="s">
        <v>14</v>
      </c>
      <c r="C13261" s="1" t="s">
        <v>17</v>
      </c>
      <c r="D13261" s="1" t="s">
        <v>62</v>
      </c>
      <c r="E13261" s="1" t="s">
        <v>85</v>
      </c>
      <c r="F13261" s="1" t="s">
        <v>69</v>
      </c>
      <c r="G13261" s="1" t="s">
        <v>82</v>
      </c>
      <c r="H13261" s="1" t="s">
        <v>64</v>
      </c>
      <c r="I13261" s="1" t="s">
        <v>89</v>
      </c>
      <c r="J13261">
        <v>13.627055999999998</v>
      </c>
      <c r="K13261">
        <v>12.2643504</v>
      </c>
    </row>
    <row r="13262" spans="1:17" hidden="1" x14ac:dyDescent="0.25">
      <c r="A13262" s="1" t="s">
        <v>53</v>
      </c>
      <c r="B13262" s="1" t="s">
        <v>14</v>
      </c>
      <c r="C13262" s="1" t="s">
        <v>17</v>
      </c>
      <c r="D13262" s="1" t="s">
        <v>62</v>
      </c>
      <c r="E13262" s="1" t="s">
        <v>85</v>
      </c>
      <c r="F13262" s="1" t="s">
        <v>70</v>
      </c>
      <c r="G13262" s="1" t="s">
        <v>82</v>
      </c>
      <c r="H13262" s="1" t="s">
        <v>64</v>
      </c>
      <c r="I13262" s="1" t="s">
        <v>89</v>
      </c>
      <c r="J13262">
        <v>2.3989237521427377E-2</v>
      </c>
    </row>
    <row r="13263" spans="1:17" hidden="1" x14ac:dyDescent="0.25">
      <c r="A13263" s="1" t="s">
        <v>53</v>
      </c>
      <c r="B13263" s="1" t="s">
        <v>14</v>
      </c>
      <c r="C13263" s="1" t="s">
        <v>17</v>
      </c>
      <c r="D13263" s="1" t="s">
        <v>62</v>
      </c>
      <c r="E13263" s="1" t="s">
        <v>85</v>
      </c>
      <c r="F13263" s="1" t="s">
        <v>71</v>
      </c>
      <c r="G13263" s="1" t="s">
        <v>82</v>
      </c>
      <c r="H13263" s="1" t="s">
        <v>64</v>
      </c>
      <c r="I13263" s="1" t="s">
        <v>89</v>
      </c>
      <c r="J13263">
        <v>2.7984796375214196</v>
      </c>
    </row>
    <row r="13264" spans="1:17" hidden="1" x14ac:dyDescent="0.25">
      <c r="A13264" s="1" t="s">
        <v>53</v>
      </c>
      <c r="B13264" s="1" t="s">
        <v>14</v>
      </c>
      <c r="C13264" s="1" t="s">
        <v>17</v>
      </c>
      <c r="D13264" s="1" t="s">
        <v>62</v>
      </c>
      <c r="E13264" s="1" t="s">
        <v>85</v>
      </c>
      <c r="F13264" s="1" t="s">
        <v>72</v>
      </c>
      <c r="G13264" s="1" t="s">
        <v>82</v>
      </c>
      <c r="H13264" s="1" t="s">
        <v>64</v>
      </c>
      <c r="I13264" s="1" t="s">
        <v>89</v>
      </c>
      <c r="J13264">
        <v>13.627055999999998</v>
      </c>
    </row>
    <row r="13265" spans="1:17" hidden="1" x14ac:dyDescent="0.25">
      <c r="A13265" s="1" t="s">
        <v>53</v>
      </c>
      <c r="B13265" s="1" t="s">
        <v>14</v>
      </c>
      <c r="C13265" s="1" t="s">
        <v>17</v>
      </c>
      <c r="D13265" s="1" t="s">
        <v>62</v>
      </c>
      <c r="E13265" s="1" t="s">
        <v>85</v>
      </c>
      <c r="F13265" s="1" t="s">
        <v>73</v>
      </c>
      <c r="G13265" s="1" t="s">
        <v>82</v>
      </c>
      <c r="H13265" s="1" t="s">
        <v>64</v>
      </c>
      <c r="I13265" s="1" t="s">
        <v>89</v>
      </c>
      <c r="J13265">
        <v>0.6435649583286015</v>
      </c>
    </row>
    <row r="13266" spans="1:17" hidden="1" x14ac:dyDescent="0.25">
      <c r="A13266" s="1" t="s">
        <v>53</v>
      </c>
      <c r="B13266" s="1" t="s">
        <v>14</v>
      </c>
      <c r="C13266" s="1" t="s">
        <v>17</v>
      </c>
      <c r="D13266" s="1" t="s">
        <v>62</v>
      </c>
      <c r="E13266" s="1" t="s">
        <v>85</v>
      </c>
      <c r="F13266" s="1" t="s">
        <v>74</v>
      </c>
      <c r="G13266" s="1" t="s">
        <v>82</v>
      </c>
      <c r="H13266" s="1" t="s">
        <v>64</v>
      </c>
      <c r="I13266" s="1" t="s">
        <v>89</v>
      </c>
      <c r="J13266">
        <v>11.687038166628543</v>
      </c>
    </row>
    <row r="13267" spans="1:17" hidden="1" x14ac:dyDescent="0.25">
      <c r="A13267" s="1" t="s">
        <v>53</v>
      </c>
      <c r="B13267" s="1" t="s">
        <v>14</v>
      </c>
      <c r="C13267" s="1" t="s">
        <v>17</v>
      </c>
      <c r="D13267" s="1" t="s">
        <v>62</v>
      </c>
      <c r="E13267" s="1" t="s">
        <v>85</v>
      </c>
      <c r="F13267" s="1" t="s">
        <v>76</v>
      </c>
      <c r="G13267" s="1" t="s">
        <v>82</v>
      </c>
      <c r="H13267" s="1" t="s">
        <v>64</v>
      </c>
      <c r="I13267" s="1" t="s">
        <v>89</v>
      </c>
      <c r="J13267">
        <v>13.627055999999998</v>
      </c>
    </row>
    <row r="13268" spans="1:17" hidden="1" x14ac:dyDescent="0.25">
      <c r="A13268" s="1" t="s">
        <v>53</v>
      </c>
      <c r="B13268" s="1" t="s">
        <v>14</v>
      </c>
      <c r="C13268" s="1" t="s">
        <v>17</v>
      </c>
      <c r="D13268" s="1" t="s">
        <v>62</v>
      </c>
      <c r="E13268" s="1" t="s">
        <v>85</v>
      </c>
      <c r="F13268" s="1" t="s">
        <v>77</v>
      </c>
      <c r="G13268" s="1" t="s">
        <v>82</v>
      </c>
      <c r="H13268" s="1" t="s">
        <v>64</v>
      </c>
      <c r="I13268" s="1" t="s">
        <v>89</v>
      </c>
      <c r="J13268">
        <v>13.627055999999998</v>
      </c>
      <c r="K13268">
        <v>6.6166490828656013</v>
      </c>
    </row>
    <row r="13269" spans="1:17" hidden="1" x14ac:dyDescent="0.25">
      <c r="A13269" s="1" t="s">
        <v>53</v>
      </c>
      <c r="B13269" s="1" t="s">
        <v>14</v>
      </c>
      <c r="C13269" s="1" t="s">
        <v>17</v>
      </c>
      <c r="D13269" s="1" t="s">
        <v>62</v>
      </c>
      <c r="E13269" s="1" t="s">
        <v>85</v>
      </c>
      <c r="F13269" s="1" t="s">
        <v>78</v>
      </c>
      <c r="G13269" s="1" t="s">
        <v>82</v>
      </c>
      <c r="H13269" s="1" t="s">
        <v>64</v>
      </c>
      <c r="I13269" s="1" t="s">
        <v>89</v>
      </c>
      <c r="J13269">
        <v>13.627055999999998</v>
      </c>
      <c r="K13269">
        <v>12.2643504</v>
      </c>
    </row>
    <row r="13270" spans="1:17" hidden="1" x14ac:dyDescent="0.25">
      <c r="A13270" s="1" t="s">
        <v>53</v>
      </c>
      <c r="B13270" s="1" t="s">
        <v>14</v>
      </c>
      <c r="C13270" s="1" t="s">
        <v>17</v>
      </c>
      <c r="D13270" s="1" t="s">
        <v>62</v>
      </c>
      <c r="E13270" s="1" t="s">
        <v>85</v>
      </c>
      <c r="F13270" s="1" t="s">
        <v>79</v>
      </c>
      <c r="G13270" s="1" t="s">
        <v>82</v>
      </c>
      <c r="H13270" s="1" t="s">
        <v>64</v>
      </c>
      <c r="I13270" s="1" t="s">
        <v>89</v>
      </c>
      <c r="J13270">
        <v>13.627055999999998</v>
      </c>
      <c r="K13270">
        <v>12.2643504</v>
      </c>
    </row>
    <row r="13271" spans="1:17" hidden="1" x14ac:dyDescent="0.25">
      <c r="A13271" s="1" t="s">
        <v>53</v>
      </c>
      <c r="B13271" s="1" t="s">
        <v>14</v>
      </c>
      <c r="C13271" s="1" t="s">
        <v>17</v>
      </c>
      <c r="D13271" s="1" t="s">
        <v>62</v>
      </c>
      <c r="E13271" s="1" t="s">
        <v>85</v>
      </c>
      <c r="F13271" s="1" t="s">
        <v>80</v>
      </c>
      <c r="G13271" s="1" t="s">
        <v>82</v>
      </c>
      <c r="H13271" s="1" t="s">
        <v>64</v>
      </c>
      <c r="I13271" s="1" t="s">
        <v>89</v>
      </c>
      <c r="J13271">
        <v>13.627055999999998</v>
      </c>
      <c r="K13271">
        <v>12.2643504</v>
      </c>
    </row>
    <row r="13272" spans="1:17" hidden="1" x14ac:dyDescent="0.25">
      <c r="A13272" s="1" t="s">
        <v>53</v>
      </c>
      <c r="B13272" s="1" t="s">
        <v>14</v>
      </c>
      <c r="C13272" s="1" t="s">
        <v>17</v>
      </c>
      <c r="D13272" s="1" t="s">
        <v>62</v>
      </c>
      <c r="E13272" s="1" t="s">
        <v>85</v>
      </c>
      <c r="F13272" s="1" t="s">
        <v>81</v>
      </c>
      <c r="G13272" s="1" t="s">
        <v>82</v>
      </c>
      <c r="H13272" s="1" t="s">
        <v>64</v>
      </c>
      <c r="I13272" s="1" t="s">
        <v>89</v>
      </c>
      <c r="J13272">
        <v>13.627055999999998</v>
      </c>
      <c r="K13272">
        <v>12.2643504</v>
      </c>
    </row>
    <row r="13273" spans="1:17" hidden="1" x14ac:dyDescent="0.25">
      <c r="A13273" s="1" t="s">
        <v>53</v>
      </c>
      <c r="B13273" s="1" t="s">
        <v>14</v>
      </c>
      <c r="C13273" s="1" t="s">
        <v>19</v>
      </c>
      <c r="D13273" s="1" t="s">
        <v>62</v>
      </c>
      <c r="E13273" s="1" t="s">
        <v>85</v>
      </c>
      <c r="F13273" s="1" t="s">
        <v>63</v>
      </c>
      <c r="G13273" s="1" t="s">
        <v>82</v>
      </c>
      <c r="H13273" s="1" t="s">
        <v>64</v>
      </c>
      <c r="I13273" s="1" t="s">
        <v>89</v>
      </c>
      <c r="L13273">
        <v>1.0656538183469604</v>
      </c>
      <c r="M13273">
        <v>10.163167981248693</v>
      </c>
      <c r="N13273">
        <v>16.822733337946733</v>
      </c>
      <c r="O13273">
        <v>16.822733337946733</v>
      </c>
      <c r="P13273">
        <v>16.822733337946733</v>
      </c>
      <c r="Q13273">
        <v>15.757079519599774</v>
      </c>
    </row>
    <row r="13274" spans="1:17" hidden="1" x14ac:dyDescent="0.25">
      <c r="A13274" s="1" t="s">
        <v>53</v>
      </c>
      <c r="B13274" s="1" t="s">
        <v>14</v>
      </c>
      <c r="C13274" s="1" t="s">
        <v>19</v>
      </c>
      <c r="D13274" s="1" t="s">
        <v>62</v>
      </c>
      <c r="E13274" s="1" t="s">
        <v>85</v>
      </c>
      <c r="F13274" s="1" t="s">
        <v>65</v>
      </c>
      <c r="G13274" s="1" t="s">
        <v>82</v>
      </c>
      <c r="H13274" s="1" t="s">
        <v>64</v>
      </c>
      <c r="I13274" s="1" t="s">
        <v>89</v>
      </c>
      <c r="L13274">
        <v>1.6136452890588597</v>
      </c>
      <c r="M13274">
        <v>15.389376786820923</v>
      </c>
      <c r="N13274">
        <v>25.473492359817062</v>
      </c>
      <c r="O13274">
        <v>25.473492359817062</v>
      </c>
      <c r="P13274">
        <v>25.473492359817058</v>
      </c>
      <c r="Q13274">
        <v>23.859847070758203</v>
      </c>
    </row>
    <row r="13275" spans="1:17" hidden="1" x14ac:dyDescent="0.25">
      <c r="A13275" s="1" t="s">
        <v>53</v>
      </c>
      <c r="B13275" s="1" t="s">
        <v>14</v>
      </c>
      <c r="C13275" s="1" t="s">
        <v>19</v>
      </c>
      <c r="D13275" s="1" t="s">
        <v>62</v>
      </c>
      <c r="E13275" s="1" t="s">
        <v>85</v>
      </c>
      <c r="F13275" s="1" t="s">
        <v>66</v>
      </c>
      <c r="G13275" s="1" t="s">
        <v>82</v>
      </c>
      <c r="H13275" s="1" t="s">
        <v>64</v>
      </c>
      <c r="I13275" s="1" t="s">
        <v>89</v>
      </c>
      <c r="L13275">
        <v>1.444796283180771</v>
      </c>
      <c r="M13275">
        <v>13.779059458002282</v>
      </c>
      <c r="N13275">
        <v>22.807990907693835</v>
      </c>
      <c r="O13275">
        <v>22.807990907693835</v>
      </c>
      <c r="P13275">
        <v>22.807990907693831</v>
      </c>
      <c r="Q13275">
        <v>21.36319462451306</v>
      </c>
    </row>
    <row r="13276" spans="1:17" hidden="1" x14ac:dyDescent="0.25">
      <c r="A13276" s="1" t="s">
        <v>53</v>
      </c>
      <c r="B13276" s="1" t="s">
        <v>14</v>
      </c>
      <c r="C13276" s="1" t="s">
        <v>19</v>
      </c>
      <c r="D13276" s="1" t="s">
        <v>62</v>
      </c>
      <c r="E13276" s="1" t="s">
        <v>85</v>
      </c>
      <c r="F13276" s="1" t="s">
        <v>67</v>
      </c>
      <c r="G13276" s="1" t="s">
        <v>82</v>
      </c>
      <c r="H13276" s="1" t="s">
        <v>64</v>
      </c>
      <c r="I13276" s="1" t="s">
        <v>89</v>
      </c>
      <c r="L13276">
        <v>1.444796283180771</v>
      </c>
      <c r="M13276">
        <v>13.779059458002282</v>
      </c>
      <c r="N13276">
        <v>22.807990907693835</v>
      </c>
      <c r="O13276">
        <v>22.807990907693835</v>
      </c>
      <c r="P13276">
        <v>22.807990907693831</v>
      </c>
      <c r="Q13276">
        <v>21.36319462451306</v>
      </c>
    </row>
    <row r="13277" spans="1:17" hidden="1" x14ac:dyDescent="0.25">
      <c r="A13277" s="1" t="s">
        <v>53</v>
      </c>
      <c r="B13277" s="1" t="s">
        <v>14</v>
      </c>
      <c r="C13277" s="1" t="s">
        <v>19</v>
      </c>
      <c r="D13277" s="1" t="s">
        <v>62</v>
      </c>
      <c r="E13277" s="1" t="s">
        <v>85</v>
      </c>
      <c r="F13277" s="1" t="s">
        <v>68</v>
      </c>
      <c r="G13277" s="1" t="s">
        <v>82</v>
      </c>
      <c r="H13277" s="1" t="s">
        <v>64</v>
      </c>
      <c r="I13277" s="1" t="s">
        <v>89</v>
      </c>
      <c r="L13277">
        <v>1.2846612228419148</v>
      </c>
      <c r="M13277">
        <v>12.251847252789396</v>
      </c>
      <c r="N13277">
        <v>20.280050434196184</v>
      </c>
      <c r="O13277">
        <v>20.280050434196184</v>
      </c>
      <c r="P13277">
        <v>20.28005043419618</v>
      </c>
      <c r="Q13277">
        <v>18.995389211354269</v>
      </c>
    </row>
    <row r="13278" spans="1:17" hidden="1" x14ac:dyDescent="0.25">
      <c r="A13278" s="1" t="s">
        <v>53</v>
      </c>
      <c r="B13278" s="1" t="s">
        <v>14</v>
      </c>
      <c r="C13278" s="1" t="s">
        <v>19</v>
      </c>
      <c r="D13278" s="1" t="s">
        <v>62</v>
      </c>
      <c r="E13278" s="1" t="s">
        <v>85</v>
      </c>
      <c r="F13278" s="1" t="s">
        <v>69</v>
      </c>
      <c r="G13278" s="1" t="s">
        <v>82</v>
      </c>
      <c r="H13278" s="1" t="s">
        <v>64</v>
      </c>
      <c r="I13278" s="1" t="s">
        <v>89</v>
      </c>
      <c r="L13278">
        <v>1.29661933806246</v>
      </c>
      <c r="M13278">
        <v>12.365892106411794</v>
      </c>
      <c r="N13278">
        <v>20.46882485616722</v>
      </c>
      <c r="O13278">
        <v>20.46882485616722</v>
      </c>
      <c r="P13278">
        <v>20.468824856167217</v>
      </c>
      <c r="Q13278">
        <v>19.172205518104761</v>
      </c>
    </row>
    <row r="13279" spans="1:17" hidden="1" x14ac:dyDescent="0.25">
      <c r="A13279" s="1" t="s">
        <v>53</v>
      </c>
      <c r="B13279" s="1" t="s">
        <v>14</v>
      </c>
      <c r="C13279" s="1" t="s">
        <v>19</v>
      </c>
      <c r="D13279" s="1" t="s">
        <v>62</v>
      </c>
      <c r="E13279" s="1" t="s">
        <v>85</v>
      </c>
      <c r="F13279" s="1" t="s">
        <v>70</v>
      </c>
      <c r="G13279" s="1" t="s">
        <v>82</v>
      </c>
      <c r="H13279" s="1" t="s">
        <v>64</v>
      </c>
      <c r="I13279" s="1" t="s">
        <v>89</v>
      </c>
      <c r="L13279">
        <v>2.0567528205048395</v>
      </c>
      <c r="M13279">
        <v>19.615304755462329</v>
      </c>
      <c r="N13279">
        <v>32.468521808606184</v>
      </c>
      <c r="O13279">
        <v>32.468521808606184</v>
      </c>
      <c r="P13279">
        <v>32.468521808606184</v>
      </c>
      <c r="Q13279">
        <v>30.411768988101343</v>
      </c>
    </row>
    <row r="13280" spans="1:17" hidden="1" x14ac:dyDescent="0.25">
      <c r="A13280" s="1" t="s">
        <v>53</v>
      </c>
      <c r="B13280" s="1" t="s">
        <v>14</v>
      </c>
      <c r="C13280" s="1" t="s">
        <v>19</v>
      </c>
      <c r="D13280" s="1" t="s">
        <v>62</v>
      </c>
      <c r="E13280" s="1" t="s">
        <v>85</v>
      </c>
      <c r="F13280" s="1" t="s">
        <v>71</v>
      </c>
      <c r="G13280" s="1" t="s">
        <v>82</v>
      </c>
      <c r="H13280" s="1" t="s">
        <v>64</v>
      </c>
      <c r="I13280" s="1" t="s">
        <v>89</v>
      </c>
      <c r="L13280">
        <v>2.0567528205048378</v>
      </c>
      <c r="M13280">
        <v>22.230353794354265</v>
      </c>
      <c r="N13280">
        <v>36.79712020706814</v>
      </c>
      <c r="O13280">
        <v>36.79712020706814</v>
      </c>
      <c r="P13280">
        <v>36.79712020706814</v>
      </c>
      <c r="Q13280">
        <v>34.466167747375863</v>
      </c>
    </row>
    <row r="13281" spans="1:17" hidden="1" x14ac:dyDescent="0.25">
      <c r="A13281" s="1" t="s">
        <v>53</v>
      </c>
      <c r="B13281" s="1" t="s">
        <v>14</v>
      </c>
      <c r="C13281" s="1" t="s">
        <v>19</v>
      </c>
      <c r="D13281" s="1" t="s">
        <v>62</v>
      </c>
      <c r="E13281" s="1" t="s">
        <v>85</v>
      </c>
      <c r="F13281" s="1" t="s">
        <v>72</v>
      </c>
      <c r="G13281" s="1" t="s">
        <v>82</v>
      </c>
      <c r="H13281" s="1" t="s">
        <v>64</v>
      </c>
      <c r="I13281" s="1" t="s">
        <v>89</v>
      </c>
      <c r="L13281">
        <v>2.637801754375094</v>
      </c>
      <c r="M13281">
        <v>25.156783440734756</v>
      </c>
      <c r="N13281">
        <v>41.641135937611253</v>
      </c>
      <c r="O13281">
        <v>41.641135937611253</v>
      </c>
      <c r="P13281">
        <v>41.641135937611246</v>
      </c>
      <c r="Q13281">
        <v>39.003334183236163</v>
      </c>
    </row>
    <row r="13282" spans="1:17" hidden="1" x14ac:dyDescent="0.25">
      <c r="A13282" s="1" t="s">
        <v>53</v>
      </c>
      <c r="B13282" s="1" t="s">
        <v>14</v>
      </c>
      <c r="C13282" s="1" t="s">
        <v>19</v>
      </c>
      <c r="D13282" s="1" t="s">
        <v>62</v>
      </c>
      <c r="E13282" s="1" t="s">
        <v>85</v>
      </c>
      <c r="F13282" s="1" t="s">
        <v>73</v>
      </c>
      <c r="G13282" s="1" t="s">
        <v>82</v>
      </c>
      <c r="H13282" s="1" t="s">
        <v>64</v>
      </c>
      <c r="I13282" s="1" t="s">
        <v>89</v>
      </c>
      <c r="M13282">
        <v>25.407919953121716</v>
      </c>
      <c r="N13282">
        <v>40.663485794272447</v>
      </c>
      <c r="O13282">
        <v>41.887177141499201</v>
      </c>
      <c r="P13282">
        <v>42.05683334486681</v>
      </c>
      <c r="Q13282">
        <v>39.392698798999412</v>
      </c>
    </row>
    <row r="13283" spans="1:17" hidden="1" x14ac:dyDescent="0.25">
      <c r="A13283" s="1" t="s">
        <v>53</v>
      </c>
      <c r="B13283" s="1" t="s">
        <v>14</v>
      </c>
      <c r="C13283" s="1" t="s">
        <v>19</v>
      </c>
      <c r="D13283" s="1" t="s">
        <v>62</v>
      </c>
      <c r="E13283" s="1" t="s">
        <v>85</v>
      </c>
      <c r="F13283" s="1" t="s">
        <v>74</v>
      </c>
      <c r="G13283" s="1" t="s">
        <v>82</v>
      </c>
      <c r="H13283" s="1" t="s">
        <v>64</v>
      </c>
      <c r="I13283" s="1" t="s">
        <v>89</v>
      </c>
      <c r="M13283">
        <v>24.312735360886943</v>
      </c>
      <c r="N13283">
        <v>40.294512535712755</v>
      </c>
      <c r="O13283">
        <v>40.743623992073125</v>
      </c>
      <c r="P13283">
        <v>41.173481019240661</v>
      </c>
      <c r="Q13283">
        <v>39.392698798999412</v>
      </c>
    </row>
    <row r="13284" spans="1:17" hidden="1" x14ac:dyDescent="0.25">
      <c r="A13284" s="1" t="s">
        <v>53</v>
      </c>
      <c r="B13284" s="1" t="s">
        <v>14</v>
      </c>
      <c r="C13284" s="1" t="s">
        <v>19</v>
      </c>
      <c r="D13284" s="1" t="s">
        <v>62</v>
      </c>
      <c r="E13284" s="1" t="s">
        <v>85</v>
      </c>
      <c r="F13284" s="1" t="s">
        <v>75</v>
      </c>
      <c r="G13284" s="1" t="s">
        <v>82</v>
      </c>
      <c r="H13284" s="1" t="s">
        <v>64</v>
      </c>
      <c r="I13284" s="1" t="s">
        <v>89</v>
      </c>
      <c r="M13284">
        <v>24.312735360886947</v>
      </c>
      <c r="O13284">
        <v>27.359513669239576</v>
      </c>
      <c r="P13284">
        <v>6.8482070150970173</v>
      </c>
    </row>
    <row r="13285" spans="1:17" hidden="1" x14ac:dyDescent="0.25">
      <c r="A13285" s="1" t="s">
        <v>53</v>
      </c>
      <c r="B13285" s="1" t="s">
        <v>14</v>
      </c>
      <c r="C13285" s="1" t="s">
        <v>19</v>
      </c>
      <c r="D13285" s="1" t="s">
        <v>62</v>
      </c>
      <c r="E13285" s="1" t="s">
        <v>85</v>
      </c>
      <c r="F13285" s="1" t="s">
        <v>76</v>
      </c>
      <c r="G13285" s="1" t="s">
        <v>82</v>
      </c>
      <c r="H13285" s="1" t="s">
        <v>64</v>
      </c>
      <c r="I13285" s="1" t="s">
        <v>89</v>
      </c>
      <c r="M13285">
        <v>17.471104746429276</v>
      </c>
      <c r="P13285">
        <v>34.780560510600026</v>
      </c>
      <c r="Q13285">
        <v>38.017985884741513</v>
      </c>
    </row>
    <row r="13286" spans="1:17" hidden="1" x14ac:dyDescent="0.25">
      <c r="A13286" s="1" t="s">
        <v>53</v>
      </c>
      <c r="B13286" s="1" t="s">
        <v>14</v>
      </c>
      <c r="C13286" s="1" t="s">
        <v>19</v>
      </c>
      <c r="D13286" s="1" t="s">
        <v>62</v>
      </c>
      <c r="E13286" s="1" t="s">
        <v>85</v>
      </c>
      <c r="F13286" s="1" t="s">
        <v>77</v>
      </c>
      <c r="G13286" s="1" t="s">
        <v>82</v>
      </c>
      <c r="H13286" s="1" t="s">
        <v>64</v>
      </c>
      <c r="I13286" s="1" t="s">
        <v>89</v>
      </c>
      <c r="L13286">
        <v>2.5711624907103778</v>
      </c>
      <c r="M13286">
        <v>24.5212430625078</v>
      </c>
      <c r="N13286">
        <v>36.416039461498087</v>
      </c>
      <c r="O13286">
        <v>37.63695415645666</v>
      </c>
      <c r="P13286">
        <v>5.9574689898394251</v>
      </c>
      <c r="Q13286">
        <v>23.861555646413613</v>
      </c>
    </row>
    <row r="13287" spans="1:17" hidden="1" x14ac:dyDescent="0.25">
      <c r="A13287" s="1" t="s">
        <v>53</v>
      </c>
      <c r="B13287" s="1" t="s">
        <v>14</v>
      </c>
      <c r="C13287" s="1" t="s">
        <v>19</v>
      </c>
      <c r="D13287" s="1" t="s">
        <v>62</v>
      </c>
      <c r="E13287" s="1" t="s">
        <v>85</v>
      </c>
      <c r="F13287" s="1" t="s">
        <v>78</v>
      </c>
      <c r="G13287" s="1" t="s">
        <v>82</v>
      </c>
      <c r="H13287" s="1" t="s">
        <v>64</v>
      </c>
      <c r="I13287" s="1" t="s">
        <v>89</v>
      </c>
      <c r="L13287">
        <v>2.5160868138776995</v>
      </c>
      <c r="M13287">
        <v>23.995984910475133</v>
      </c>
      <c r="N13287">
        <v>39.719707090851323</v>
      </c>
      <c r="O13287">
        <v>30.927779573679949</v>
      </c>
      <c r="P13287">
        <v>32.579479544134287</v>
      </c>
      <c r="Q13287">
        <v>37.203620276973624</v>
      </c>
    </row>
    <row r="13288" spans="1:17" hidden="1" x14ac:dyDescent="0.25">
      <c r="A13288" s="1" t="s">
        <v>53</v>
      </c>
      <c r="B13288" s="1" t="s">
        <v>14</v>
      </c>
      <c r="C13288" s="1" t="s">
        <v>19</v>
      </c>
      <c r="D13288" s="1" t="s">
        <v>62</v>
      </c>
      <c r="E13288" s="1" t="s">
        <v>85</v>
      </c>
      <c r="F13288" s="1" t="s">
        <v>79</v>
      </c>
      <c r="G13288" s="1" t="s">
        <v>82</v>
      </c>
      <c r="H13288" s="1" t="s">
        <v>64</v>
      </c>
      <c r="I13288" s="1" t="s">
        <v>89</v>
      </c>
      <c r="L13288">
        <v>2.356989554618345</v>
      </c>
      <c r="M13288">
        <v>22.47867024095396</v>
      </c>
      <c r="N13288">
        <v>37.208149658935959</v>
      </c>
      <c r="O13288">
        <v>37.208149658935959</v>
      </c>
      <c r="P13288">
        <v>34.274452915470235</v>
      </c>
      <c r="Q13288">
        <v>34.851160104317607</v>
      </c>
    </row>
    <row r="13289" spans="1:17" hidden="1" x14ac:dyDescent="0.25">
      <c r="A13289" s="1" t="s">
        <v>53</v>
      </c>
      <c r="B13289" s="1" t="s">
        <v>14</v>
      </c>
      <c r="C13289" s="1" t="s">
        <v>19</v>
      </c>
      <c r="D13289" s="1" t="s">
        <v>62</v>
      </c>
      <c r="E13289" s="1" t="s">
        <v>85</v>
      </c>
      <c r="F13289" s="1" t="s">
        <v>80</v>
      </c>
      <c r="G13289" s="1" t="s">
        <v>82</v>
      </c>
      <c r="H13289" s="1" t="s">
        <v>64</v>
      </c>
      <c r="I13289" s="1" t="s">
        <v>89</v>
      </c>
      <c r="L13289">
        <v>2.356989554618345</v>
      </c>
      <c r="M13289">
        <v>22.47867024095396</v>
      </c>
      <c r="N13289">
        <v>37.208149658935959</v>
      </c>
      <c r="O13289">
        <v>37.208149658935959</v>
      </c>
      <c r="P13289">
        <v>34.274452915470235</v>
      </c>
      <c r="Q13289">
        <v>34.851160104317607</v>
      </c>
    </row>
    <row r="13290" spans="1:17" hidden="1" x14ac:dyDescent="0.25">
      <c r="A13290" s="1" t="s">
        <v>53</v>
      </c>
      <c r="B13290" s="1" t="s">
        <v>14</v>
      </c>
      <c r="C13290" s="1" t="s">
        <v>19</v>
      </c>
      <c r="D13290" s="1" t="s">
        <v>62</v>
      </c>
      <c r="E13290" s="1" t="s">
        <v>85</v>
      </c>
      <c r="F13290" s="1" t="s">
        <v>81</v>
      </c>
      <c r="G13290" s="1" t="s">
        <v>82</v>
      </c>
      <c r="H13290" s="1" t="s">
        <v>64</v>
      </c>
      <c r="I13290" s="1" t="s">
        <v>89</v>
      </c>
      <c r="L13290">
        <v>2.2793882391630822</v>
      </c>
      <c r="M13290">
        <v>21.738584491755322</v>
      </c>
      <c r="N13290">
        <v>35.983111833234922</v>
      </c>
      <c r="O13290">
        <v>19.40439143899669</v>
      </c>
      <c r="P13290">
        <v>27.903173731647126</v>
      </c>
      <c r="Q13290">
        <v>33.703723594071846</v>
      </c>
    </row>
    <row r="13291" spans="1:17" hidden="1" x14ac:dyDescent="0.25">
      <c r="A13291" s="1" t="s">
        <v>53</v>
      </c>
      <c r="B13291" s="1" t="s">
        <v>14</v>
      </c>
      <c r="C13291" s="1" t="s">
        <v>21</v>
      </c>
      <c r="D13291" s="1" t="s">
        <v>62</v>
      </c>
      <c r="E13291" s="1" t="s">
        <v>85</v>
      </c>
      <c r="F13291" s="1" t="s">
        <v>63</v>
      </c>
      <c r="G13291" s="1" t="s">
        <v>82</v>
      </c>
      <c r="H13291" s="1" t="s">
        <v>64</v>
      </c>
      <c r="I13291" s="1" t="s">
        <v>89</v>
      </c>
      <c r="J13291">
        <v>2.2851336</v>
      </c>
      <c r="K13291">
        <v>0.42279816952247301</v>
      </c>
      <c r="M13291">
        <v>0.95641679999999984</v>
      </c>
      <c r="N13291">
        <v>0.47829599999999994</v>
      </c>
    </row>
    <row r="13292" spans="1:17" hidden="1" x14ac:dyDescent="0.25">
      <c r="A13292" s="1" t="s">
        <v>53</v>
      </c>
      <c r="B13292" s="1" t="s">
        <v>14</v>
      </c>
      <c r="C13292" s="1" t="s">
        <v>21</v>
      </c>
      <c r="D13292" s="1" t="s">
        <v>62</v>
      </c>
      <c r="E13292" s="1" t="s">
        <v>85</v>
      </c>
      <c r="F13292" s="1" t="s">
        <v>65</v>
      </c>
      <c r="G13292" s="1" t="s">
        <v>82</v>
      </c>
      <c r="H13292" s="1" t="s">
        <v>64</v>
      </c>
      <c r="I13292" s="1" t="s">
        <v>89</v>
      </c>
      <c r="J13292">
        <v>2.2851336</v>
      </c>
      <c r="L13292">
        <v>4.6836796081309091E-2</v>
      </c>
    </row>
    <row r="13293" spans="1:17" hidden="1" x14ac:dyDescent="0.25">
      <c r="A13293" s="1" t="s">
        <v>53</v>
      </c>
      <c r="B13293" s="1" t="s">
        <v>14</v>
      </c>
      <c r="C13293" s="1" t="s">
        <v>21</v>
      </c>
      <c r="D13293" s="1" t="s">
        <v>62</v>
      </c>
      <c r="E13293" s="1" t="s">
        <v>85</v>
      </c>
      <c r="F13293" s="1" t="s">
        <v>66</v>
      </c>
      <c r="G13293" s="1" t="s">
        <v>82</v>
      </c>
      <c r="H13293" s="1" t="s">
        <v>64</v>
      </c>
      <c r="I13293" s="1" t="s">
        <v>89</v>
      </c>
      <c r="J13293">
        <v>2.2851336</v>
      </c>
      <c r="L13293">
        <v>0.21568580195939624</v>
      </c>
    </row>
    <row r="13294" spans="1:17" hidden="1" x14ac:dyDescent="0.25">
      <c r="A13294" s="1" t="s">
        <v>53</v>
      </c>
      <c r="B13294" s="1" t="s">
        <v>14</v>
      </c>
      <c r="C13294" s="1" t="s">
        <v>21</v>
      </c>
      <c r="D13294" s="1" t="s">
        <v>62</v>
      </c>
      <c r="E13294" s="1" t="s">
        <v>85</v>
      </c>
      <c r="F13294" s="1" t="s">
        <v>67</v>
      </c>
      <c r="G13294" s="1" t="s">
        <v>82</v>
      </c>
      <c r="H13294" s="1" t="s">
        <v>64</v>
      </c>
      <c r="I13294" s="1" t="s">
        <v>89</v>
      </c>
      <c r="J13294">
        <v>2.2851336</v>
      </c>
      <c r="L13294">
        <v>0.21568580195939624</v>
      </c>
    </row>
    <row r="13295" spans="1:17" hidden="1" x14ac:dyDescent="0.25">
      <c r="A13295" s="1" t="s">
        <v>53</v>
      </c>
      <c r="B13295" s="1" t="s">
        <v>14</v>
      </c>
      <c r="C13295" s="1" t="s">
        <v>21</v>
      </c>
      <c r="D13295" s="1" t="s">
        <v>62</v>
      </c>
      <c r="E13295" s="1" t="s">
        <v>85</v>
      </c>
      <c r="F13295" s="1" t="s">
        <v>68</v>
      </c>
      <c r="G13295" s="1" t="s">
        <v>82</v>
      </c>
      <c r="H13295" s="1" t="s">
        <v>64</v>
      </c>
      <c r="I13295" s="1" t="s">
        <v>89</v>
      </c>
      <c r="J13295">
        <v>2.2851336</v>
      </c>
    </row>
    <row r="13296" spans="1:17" hidden="1" x14ac:dyDescent="0.25">
      <c r="A13296" s="1" t="s">
        <v>53</v>
      </c>
      <c r="B13296" s="1" t="s">
        <v>14</v>
      </c>
      <c r="C13296" s="1" t="s">
        <v>21</v>
      </c>
      <c r="D13296" s="1" t="s">
        <v>62</v>
      </c>
      <c r="E13296" s="1" t="s">
        <v>85</v>
      </c>
      <c r="F13296" s="1" t="s">
        <v>70</v>
      </c>
      <c r="G13296" s="1" t="s">
        <v>82</v>
      </c>
      <c r="H13296" s="1" t="s">
        <v>64</v>
      </c>
      <c r="I13296" s="1" t="s">
        <v>89</v>
      </c>
      <c r="J13296">
        <v>2.2851336</v>
      </c>
    </row>
    <row r="13297" spans="1:17" hidden="1" x14ac:dyDescent="0.25">
      <c r="A13297" s="1" t="s">
        <v>53</v>
      </c>
      <c r="B13297" s="1" t="s">
        <v>14</v>
      </c>
      <c r="C13297" s="1" t="s">
        <v>21</v>
      </c>
      <c r="D13297" s="1" t="s">
        <v>62</v>
      </c>
      <c r="E13297" s="1" t="s">
        <v>85</v>
      </c>
      <c r="F13297" s="1" t="s">
        <v>71</v>
      </c>
      <c r="G13297" s="1" t="s">
        <v>82</v>
      </c>
      <c r="H13297" s="1" t="s">
        <v>64</v>
      </c>
      <c r="I13297" s="1" t="s">
        <v>89</v>
      </c>
      <c r="J13297">
        <v>0.25452959999998903</v>
      </c>
    </row>
    <row r="13298" spans="1:17" hidden="1" x14ac:dyDescent="0.25">
      <c r="A13298" s="1" t="s">
        <v>53</v>
      </c>
      <c r="B13298" s="1" t="s">
        <v>14</v>
      </c>
      <c r="C13298" s="1" t="s">
        <v>21</v>
      </c>
      <c r="D13298" s="1" t="s">
        <v>62</v>
      </c>
      <c r="E13298" s="1" t="s">
        <v>85</v>
      </c>
      <c r="F13298" s="1" t="s">
        <v>72</v>
      </c>
      <c r="G13298" s="1" t="s">
        <v>82</v>
      </c>
      <c r="H13298" s="1" t="s">
        <v>64</v>
      </c>
      <c r="I13298" s="1" t="s">
        <v>89</v>
      </c>
      <c r="J13298">
        <v>2.2851336</v>
      </c>
    </row>
    <row r="13299" spans="1:17" hidden="1" x14ac:dyDescent="0.25">
      <c r="A13299" s="1" t="s">
        <v>53</v>
      </c>
      <c r="B13299" s="1" t="s">
        <v>14</v>
      </c>
      <c r="C13299" s="1" t="s">
        <v>21</v>
      </c>
      <c r="D13299" s="1" t="s">
        <v>62</v>
      </c>
      <c r="E13299" s="1" t="s">
        <v>85</v>
      </c>
      <c r="F13299" s="1" t="s">
        <v>74</v>
      </c>
      <c r="G13299" s="1" t="s">
        <v>82</v>
      </c>
      <c r="H13299" s="1" t="s">
        <v>64</v>
      </c>
      <c r="I13299" s="1" t="s">
        <v>89</v>
      </c>
      <c r="J13299">
        <v>2.2851336</v>
      </c>
    </row>
    <row r="13300" spans="1:17" hidden="1" x14ac:dyDescent="0.25">
      <c r="A13300" s="1" t="s">
        <v>53</v>
      </c>
      <c r="B13300" s="1" t="s">
        <v>14</v>
      </c>
      <c r="C13300" s="1" t="s">
        <v>21</v>
      </c>
      <c r="D13300" s="1" t="s">
        <v>62</v>
      </c>
      <c r="E13300" s="1" t="s">
        <v>85</v>
      </c>
      <c r="F13300" s="1" t="s">
        <v>75</v>
      </c>
      <c r="G13300" s="1" t="s">
        <v>82</v>
      </c>
      <c r="H13300" s="1" t="s">
        <v>64</v>
      </c>
      <c r="I13300" s="1" t="s">
        <v>89</v>
      </c>
      <c r="J13300">
        <v>2.2851336</v>
      </c>
    </row>
    <row r="13301" spans="1:17" hidden="1" x14ac:dyDescent="0.25">
      <c r="A13301" s="1" t="s">
        <v>53</v>
      </c>
      <c r="B13301" s="1" t="s">
        <v>14</v>
      </c>
      <c r="C13301" s="1" t="s">
        <v>21</v>
      </c>
      <c r="D13301" s="1" t="s">
        <v>62</v>
      </c>
      <c r="E13301" s="1" t="s">
        <v>85</v>
      </c>
      <c r="F13301" s="1" t="s">
        <v>77</v>
      </c>
      <c r="G13301" s="1" t="s">
        <v>82</v>
      </c>
      <c r="H13301" s="1" t="s">
        <v>64</v>
      </c>
      <c r="I13301" s="1" t="s">
        <v>89</v>
      </c>
      <c r="J13301">
        <v>2.2851336</v>
      </c>
    </row>
    <row r="13302" spans="1:17" hidden="1" x14ac:dyDescent="0.25">
      <c r="A13302" s="1" t="s">
        <v>53</v>
      </c>
      <c r="B13302" s="1" t="s">
        <v>14</v>
      </c>
      <c r="C13302" s="1" t="s">
        <v>21</v>
      </c>
      <c r="D13302" s="1" t="s">
        <v>62</v>
      </c>
      <c r="E13302" s="1" t="s">
        <v>85</v>
      </c>
      <c r="F13302" s="1" t="s">
        <v>78</v>
      </c>
      <c r="G13302" s="1" t="s">
        <v>82</v>
      </c>
      <c r="H13302" s="1" t="s">
        <v>64</v>
      </c>
      <c r="I13302" s="1" t="s">
        <v>89</v>
      </c>
      <c r="J13302">
        <v>2.2851336</v>
      </c>
    </row>
    <row r="13303" spans="1:17" hidden="1" x14ac:dyDescent="0.25">
      <c r="A13303" s="1" t="s">
        <v>53</v>
      </c>
      <c r="B13303" s="1" t="s">
        <v>14</v>
      </c>
      <c r="C13303" s="1" t="s">
        <v>21</v>
      </c>
      <c r="D13303" s="1" t="s">
        <v>62</v>
      </c>
      <c r="E13303" s="1" t="s">
        <v>85</v>
      </c>
      <c r="F13303" s="1" t="s">
        <v>79</v>
      </c>
      <c r="G13303" s="1" t="s">
        <v>82</v>
      </c>
      <c r="H13303" s="1" t="s">
        <v>64</v>
      </c>
      <c r="I13303" s="1" t="s">
        <v>89</v>
      </c>
      <c r="J13303">
        <v>2.2851336</v>
      </c>
    </row>
    <row r="13304" spans="1:17" hidden="1" x14ac:dyDescent="0.25">
      <c r="A13304" s="1" t="s">
        <v>53</v>
      </c>
      <c r="B13304" s="1" t="s">
        <v>14</v>
      </c>
      <c r="C13304" s="1" t="s">
        <v>21</v>
      </c>
      <c r="D13304" s="1" t="s">
        <v>62</v>
      </c>
      <c r="E13304" s="1" t="s">
        <v>85</v>
      </c>
      <c r="F13304" s="1" t="s">
        <v>80</v>
      </c>
      <c r="G13304" s="1" t="s">
        <v>82</v>
      </c>
      <c r="H13304" s="1" t="s">
        <v>64</v>
      </c>
      <c r="I13304" s="1" t="s">
        <v>89</v>
      </c>
      <c r="J13304">
        <v>2.2851336</v>
      </c>
    </row>
    <row r="13305" spans="1:17" hidden="1" x14ac:dyDescent="0.25">
      <c r="A13305" s="1" t="s">
        <v>53</v>
      </c>
      <c r="B13305" s="1" t="s">
        <v>14</v>
      </c>
      <c r="C13305" s="1" t="s">
        <v>21</v>
      </c>
      <c r="D13305" s="1" t="s">
        <v>62</v>
      </c>
      <c r="E13305" s="1" t="s">
        <v>85</v>
      </c>
      <c r="F13305" s="1" t="s">
        <v>81</v>
      </c>
      <c r="G13305" s="1" t="s">
        <v>82</v>
      </c>
      <c r="H13305" s="1" t="s">
        <v>64</v>
      </c>
      <c r="I13305" s="1" t="s">
        <v>89</v>
      </c>
      <c r="J13305">
        <v>2.2851336</v>
      </c>
      <c r="K13305">
        <v>2.0566727999999999</v>
      </c>
    </row>
    <row r="13306" spans="1:17" hidden="1" x14ac:dyDescent="0.25">
      <c r="A13306" s="1" t="s">
        <v>53</v>
      </c>
      <c r="B13306" s="1" t="s">
        <v>14</v>
      </c>
      <c r="C13306" s="1" t="s">
        <v>22</v>
      </c>
      <c r="D13306" s="1" t="s">
        <v>62</v>
      </c>
      <c r="E13306" s="1" t="s">
        <v>85</v>
      </c>
      <c r="F13306" s="1" t="s">
        <v>63</v>
      </c>
      <c r="G13306" s="1" t="s">
        <v>82</v>
      </c>
      <c r="H13306" s="1" t="s">
        <v>64</v>
      </c>
      <c r="I13306" s="1" t="s">
        <v>89</v>
      </c>
      <c r="N13306">
        <v>2.2082294315749964</v>
      </c>
      <c r="O13306">
        <v>24.09978616682465</v>
      </c>
      <c r="P13306">
        <v>29.070168184812474</v>
      </c>
      <c r="Q13306">
        <v>29.070168184812474</v>
      </c>
    </row>
    <row r="13307" spans="1:17" hidden="1" x14ac:dyDescent="0.25">
      <c r="A13307" s="1" t="s">
        <v>53</v>
      </c>
      <c r="B13307" s="1" t="s">
        <v>14</v>
      </c>
      <c r="C13307" s="1" t="s">
        <v>22</v>
      </c>
      <c r="D13307" s="1" t="s">
        <v>62</v>
      </c>
      <c r="E13307" s="1" t="s">
        <v>85</v>
      </c>
      <c r="F13307" s="1" t="s">
        <v>65</v>
      </c>
      <c r="G13307" s="1" t="s">
        <v>82</v>
      </c>
      <c r="H13307" s="1" t="s">
        <v>64</v>
      </c>
      <c r="I13307" s="1" t="s">
        <v>89</v>
      </c>
      <c r="N13307">
        <v>2.2082294315749964</v>
      </c>
      <c r="O13307">
        <v>24.09978616682465</v>
      </c>
      <c r="P13307">
        <v>29.070168184812474</v>
      </c>
      <c r="Q13307">
        <v>29.070168184812474</v>
      </c>
    </row>
    <row r="13308" spans="1:17" hidden="1" x14ac:dyDescent="0.25">
      <c r="A13308" s="1" t="s">
        <v>53</v>
      </c>
      <c r="B13308" s="1" t="s">
        <v>14</v>
      </c>
      <c r="C13308" s="1" t="s">
        <v>22</v>
      </c>
      <c r="D13308" s="1" t="s">
        <v>62</v>
      </c>
      <c r="E13308" s="1" t="s">
        <v>85</v>
      </c>
      <c r="F13308" s="1" t="s">
        <v>66</v>
      </c>
      <c r="G13308" s="1" t="s">
        <v>82</v>
      </c>
      <c r="H13308" s="1" t="s">
        <v>64</v>
      </c>
      <c r="I13308" s="1" t="s">
        <v>89</v>
      </c>
      <c r="N13308">
        <v>2.2082294315749964</v>
      </c>
      <c r="O13308">
        <v>24.09978616682465</v>
      </c>
      <c r="P13308">
        <v>29.070168184812474</v>
      </c>
      <c r="Q13308">
        <v>29.070168184812474</v>
      </c>
    </row>
    <row r="13309" spans="1:17" hidden="1" x14ac:dyDescent="0.25">
      <c r="A13309" s="1" t="s">
        <v>53</v>
      </c>
      <c r="B13309" s="1" t="s">
        <v>14</v>
      </c>
      <c r="C13309" s="1" t="s">
        <v>22</v>
      </c>
      <c r="D13309" s="1" t="s">
        <v>62</v>
      </c>
      <c r="E13309" s="1" t="s">
        <v>85</v>
      </c>
      <c r="F13309" s="1" t="s">
        <v>67</v>
      </c>
      <c r="G13309" s="1" t="s">
        <v>82</v>
      </c>
      <c r="H13309" s="1" t="s">
        <v>64</v>
      </c>
      <c r="I13309" s="1" t="s">
        <v>89</v>
      </c>
      <c r="N13309">
        <v>2.2082294315749964</v>
      </c>
      <c r="O13309">
        <v>24.09978616682465</v>
      </c>
      <c r="P13309">
        <v>29.070168184812474</v>
      </c>
      <c r="Q13309">
        <v>29.070168184812474</v>
      </c>
    </row>
    <row r="13310" spans="1:17" hidden="1" x14ac:dyDescent="0.25">
      <c r="A13310" s="1" t="s">
        <v>53</v>
      </c>
      <c r="B13310" s="1" t="s">
        <v>14</v>
      </c>
      <c r="C13310" s="1" t="s">
        <v>22</v>
      </c>
      <c r="D13310" s="1" t="s">
        <v>62</v>
      </c>
      <c r="E13310" s="1" t="s">
        <v>85</v>
      </c>
      <c r="F13310" s="1" t="s">
        <v>79</v>
      </c>
      <c r="G13310" s="1" t="s">
        <v>82</v>
      </c>
      <c r="H13310" s="1" t="s">
        <v>64</v>
      </c>
      <c r="I13310" s="1" t="s">
        <v>89</v>
      </c>
      <c r="N13310">
        <v>2.2082294315749964</v>
      </c>
    </row>
    <row r="13311" spans="1:17" hidden="1" x14ac:dyDescent="0.25">
      <c r="A13311" s="1" t="s">
        <v>53</v>
      </c>
      <c r="B13311" s="1" t="s">
        <v>14</v>
      </c>
      <c r="C13311" s="1" t="s">
        <v>22</v>
      </c>
      <c r="D13311" s="1" t="s">
        <v>62</v>
      </c>
      <c r="E13311" s="1" t="s">
        <v>85</v>
      </c>
      <c r="F13311" s="1" t="s">
        <v>80</v>
      </c>
      <c r="G13311" s="1" t="s">
        <v>82</v>
      </c>
      <c r="H13311" s="1" t="s">
        <v>64</v>
      </c>
      <c r="I13311" s="1" t="s">
        <v>89</v>
      </c>
      <c r="N13311">
        <v>2.2082294315749964</v>
      </c>
    </row>
    <row r="13312" spans="1:17" hidden="1" x14ac:dyDescent="0.25">
      <c r="A13312" s="1" t="s">
        <v>53</v>
      </c>
      <c r="B13312" s="1" t="s">
        <v>23</v>
      </c>
      <c r="C13312" s="1" t="s">
        <v>24</v>
      </c>
      <c r="D13312" s="1" t="s">
        <v>84</v>
      </c>
      <c r="E13312" s="1" t="s">
        <v>85</v>
      </c>
      <c r="F13312" s="1" t="s">
        <v>65</v>
      </c>
      <c r="G13312" s="1" t="s">
        <v>82</v>
      </c>
      <c r="H13312" s="1" t="s">
        <v>64</v>
      </c>
      <c r="I13312" s="1" t="s">
        <v>89</v>
      </c>
      <c r="K13312">
        <v>2.7463301441779193</v>
      </c>
      <c r="L13312">
        <v>3.8719617819849965</v>
      </c>
      <c r="M13312">
        <v>23.122963775022754</v>
      </c>
      <c r="N13312">
        <v>37.312653481598169</v>
      </c>
      <c r="O13312">
        <v>43.161534556243808</v>
      </c>
      <c r="P13312">
        <v>40.893993665343132</v>
      </c>
      <c r="Q13312">
        <v>38.600499125845268</v>
      </c>
    </row>
    <row r="13313" spans="1:17" hidden="1" x14ac:dyDescent="0.25">
      <c r="A13313" s="1" t="s">
        <v>53</v>
      </c>
      <c r="B13313" s="1" t="s">
        <v>23</v>
      </c>
      <c r="C13313" s="1" t="s">
        <v>24</v>
      </c>
      <c r="D13313" s="1" t="s">
        <v>84</v>
      </c>
      <c r="E13313" s="1" t="s">
        <v>85</v>
      </c>
      <c r="F13313" s="1" t="s">
        <v>66</v>
      </c>
      <c r="G13313" s="1" t="s">
        <v>82</v>
      </c>
      <c r="H13313" s="1" t="s">
        <v>64</v>
      </c>
      <c r="I13313" s="1" t="s">
        <v>89</v>
      </c>
      <c r="K13313">
        <v>2.7463301441779193</v>
      </c>
      <c r="L13313">
        <v>3.8719617819849965</v>
      </c>
      <c r="M13313">
        <v>27.744864688809127</v>
      </c>
      <c r="N13313">
        <v>43.161534556243815</v>
      </c>
      <c r="O13313">
        <v>43.161534556243808</v>
      </c>
      <c r="P13313">
        <v>40.815736036212122</v>
      </c>
      <c r="Q13313">
        <v>39.848825348967836</v>
      </c>
    </row>
    <row r="13314" spans="1:17" hidden="1" x14ac:dyDescent="0.25">
      <c r="A13314" s="1" t="s">
        <v>53</v>
      </c>
      <c r="B13314" s="1" t="s">
        <v>23</v>
      </c>
      <c r="C13314" s="1" t="s">
        <v>24</v>
      </c>
      <c r="D13314" s="1" t="s">
        <v>84</v>
      </c>
      <c r="E13314" s="1" t="s">
        <v>85</v>
      </c>
      <c r="F13314" s="1" t="s">
        <v>67</v>
      </c>
      <c r="G13314" s="1" t="s">
        <v>82</v>
      </c>
      <c r="H13314" s="1" t="s">
        <v>64</v>
      </c>
      <c r="I13314" s="1" t="s">
        <v>89</v>
      </c>
      <c r="K13314">
        <v>2.7463301441779193</v>
      </c>
      <c r="L13314">
        <v>3.8719617819849965</v>
      </c>
      <c r="M13314">
        <v>27.744864688809127</v>
      </c>
      <c r="N13314">
        <v>43.161534556243815</v>
      </c>
      <c r="O13314">
        <v>42.156175118012925</v>
      </c>
      <c r="P13314">
        <v>42.224373360570233</v>
      </c>
      <c r="Q13314">
        <v>39.84882534896785</v>
      </c>
    </row>
    <row r="13315" spans="1:17" hidden="1" x14ac:dyDescent="0.25">
      <c r="A13315" s="1" t="s">
        <v>53</v>
      </c>
      <c r="B13315" s="1" t="s">
        <v>23</v>
      </c>
      <c r="C13315" s="1" t="s">
        <v>24</v>
      </c>
      <c r="D13315" s="1" t="s">
        <v>84</v>
      </c>
      <c r="E13315" s="1" t="s">
        <v>85</v>
      </c>
      <c r="F13315" s="1" t="s">
        <v>68</v>
      </c>
      <c r="G13315" s="1" t="s">
        <v>82</v>
      </c>
      <c r="H13315" s="1" t="s">
        <v>64</v>
      </c>
      <c r="I13315" s="1" t="s">
        <v>89</v>
      </c>
      <c r="K13315">
        <v>2.7463301441779193</v>
      </c>
      <c r="M13315">
        <v>27.704487070536551</v>
      </c>
      <c r="N13315">
        <v>18.956790231134011</v>
      </c>
      <c r="O13315">
        <v>18.096469888156125</v>
      </c>
      <c r="P13315">
        <v>16.868901522124212</v>
      </c>
      <c r="Q13315">
        <v>16.628977684171293</v>
      </c>
    </row>
    <row r="13316" spans="1:17" hidden="1" x14ac:dyDescent="0.25">
      <c r="A13316" s="1" t="s">
        <v>53</v>
      </c>
      <c r="B13316" s="1" t="s">
        <v>23</v>
      </c>
      <c r="C13316" s="1" t="s">
        <v>24</v>
      </c>
      <c r="D13316" s="1" t="s">
        <v>84</v>
      </c>
      <c r="E13316" s="1" t="s">
        <v>85</v>
      </c>
      <c r="F13316" s="1" t="s">
        <v>69</v>
      </c>
      <c r="G13316" s="1" t="s">
        <v>82</v>
      </c>
      <c r="H13316" s="1" t="s">
        <v>64</v>
      </c>
      <c r="I13316" s="1" t="s">
        <v>89</v>
      </c>
      <c r="K13316">
        <v>0.3629362842510524</v>
      </c>
      <c r="L13316">
        <v>2.1744927660879156</v>
      </c>
      <c r="M13316">
        <v>0.72679712890636772</v>
      </c>
    </row>
    <row r="13317" spans="1:17" hidden="1" x14ac:dyDescent="0.25">
      <c r="A13317" s="1" t="s">
        <v>53</v>
      </c>
      <c r="B13317" s="1" t="s">
        <v>23</v>
      </c>
      <c r="C13317" s="1" t="s">
        <v>24</v>
      </c>
      <c r="D13317" s="1" t="s">
        <v>84</v>
      </c>
      <c r="E13317" s="1" t="s">
        <v>85</v>
      </c>
      <c r="F13317" s="1" t="s">
        <v>77</v>
      </c>
      <c r="G13317" s="1" t="s">
        <v>82</v>
      </c>
      <c r="H13317" s="1" t="s">
        <v>64</v>
      </c>
      <c r="I13317" s="1" t="s">
        <v>89</v>
      </c>
      <c r="L13317">
        <v>2.4636011332327934</v>
      </c>
    </row>
    <row r="13318" spans="1:17" hidden="1" x14ac:dyDescent="0.25">
      <c r="A13318" s="1" t="s">
        <v>53</v>
      </c>
      <c r="B13318" s="1" t="s">
        <v>23</v>
      </c>
      <c r="C13318" s="1" t="s">
        <v>24</v>
      </c>
      <c r="D13318" s="1" t="s">
        <v>84</v>
      </c>
      <c r="E13318" s="1" t="s">
        <v>85</v>
      </c>
      <c r="F13318" s="1" t="s">
        <v>78</v>
      </c>
      <c r="G13318" s="1" t="s">
        <v>82</v>
      </c>
      <c r="H13318" s="1" t="s">
        <v>64</v>
      </c>
      <c r="I13318" s="1" t="s">
        <v>89</v>
      </c>
      <c r="K13318">
        <v>2.7463301441779193</v>
      </c>
      <c r="L13318">
        <v>3.8719617819849965</v>
      </c>
      <c r="M13318">
        <v>10.858831302300612</v>
      </c>
      <c r="O13318">
        <v>2.6857543076530161</v>
      </c>
    </row>
    <row r="13319" spans="1:17" hidden="1" x14ac:dyDescent="0.25">
      <c r="A13319" s="1" t="s">
        <v>53</v>
      </c>
      <c r="B13319" s="1" t="s">
        <v>23</v>
      </c>
      <c r="C13319" s="1" t="s">
        <v>24</v>
      </c>
      <c r="D13319" s="1" t="s">
        <v>84</v>
      </c>
      <c r="E13319" s="1" t="s">
        <v>85</v>
      </c>
      <c r="F13319" s="1" t="s">
        <v>79</v>
      </c>
      <c r="G13319" s="1" t="s">
        <v>82</v>
      </c>
      <c r="H13319" s="1" t="s">
        <v>64</v>
      </c>
      <c r="I13319" s="1" t="s">
        <v>89</v>
      </c>
      <c r="K13319">
        <v>2.7463301441779193</v>
      </c>
      <c r="L13319">
        <v>3.8719617819849965</v>
      </c>
      <c r="M13319">
        <v>27.744864688809127</v>
      </c>
      <c r="N13319">
        <v>43.161534556243815</v>
      </c>
      <c r="O13319">
        <v>43.161534556243808</v>
      </c>
      <c r="P13319">
        <v>43.161534556243801</v>
      </c>
      <c r="Q13319">
        <v>39.392110450962306</v>
      </c>
    </row>
    <row r="13320" spans="1:17" hidden="1" x14ac:dyDescent="0.25">
      <c r="A13320" s="1" t="s">
        <v>53</v>
      </c>
      <c r="B13320" s="1" t="s">
        <v>23</v>
      </c>
      <c r="C13320" s="1" t="s">
        <v>24</v>
      </c>
      <c r="D13320" s="1" t="s">
        <v>84</v>
      </c>
      <c r="E13320" s="1" t="s">
        <v>85</v>
      </c>
      <c r="F13320" s="1" t="s">
        <v>80</v>
      </c>
      <c r="G13320" s="1" t="s">
        <v>82</v>
      </c>
      <c r="H13320" s="1" t="s">
        <v>64</v>
      </c>
      <c r="I13320" s="1" t="s">
        <v>89</v>
      </c>
      <c r="K13320">
        <v>2.7463301441779193</v>
      </c>
      <c r="M13320">
        <v>27.744864688809127</v>
      </c>
      <c r="N13320">
        <v>43.161534556243815</v>
      </c>
      <c r="O13320">
        <v>43.161534556243808</v>
      </c>
      <c r="P13320">
        <v>43.161534556243801</v>
      </c>
      <c r="Q13320">
        <v>39.392110450962306</v>
      </c>
    </row>
    <row r="13321" spans="1:17" hidden="1" x14ac:dyDescent="0.25">
      <c r="A13321" s="1" t="s">
        <v>53</v>
      </c>
      <c r="B13321" s="1" t="s">
        <v>23</v>
      </c>
      <c r="C13321" s="1" t="s">
        <v>24</v>
      </c>
      <c r="D13321" s="1" t="s">
        <v>84</v>
      </c>
      <c r="E13321" s="1" t="s">
        <v>85</v>
      </c>
      <c r="F13321" s="1" t="s">
        <v>81</v>
      </c>
      <c r="G13321" s="1" t="s">
        <v>82</v>
      </c>
      <c r="H13321" s="1" t="s">
        <v>64</v>
      </c>
      <c r="I13321" s="1" t="s">
        <v>89</v>
      </c>
      <c r="K13321">
        <v>2.7463301441779193</v>
      </c>
      <c r="L13321">
        <v>3.8719617819849965</v>
      </c>
      <c r="M13321">
        <v>27.744864688809127</v>
      </c>
      <c r="N13321">
        <v>28.219573256716046</v>
      </c>
      <c r="O13321">
        <v>43.161534556243808</v>
      </c>
      <c r="P13321">
        <v>32.452399376797544</v>
      </c>
      <c r="Q13321">
        <v>24.166367144794389</v>
      </c>
    </row>
    <row r="13322" spans="1:17" hidden="1" x14ac:dyDescent="0.25">
      <c r="A13322" s="1" t="s">
        <v>54</v>
      </c>
      <c r="B13322" s="1" t="s">
        <v>14</v>
      </c>
      <c r="C13322" s="1" t="s">
        <v>15</v>
      </c>
      <c r="D13322" s="1" t="s">
        <v>62</v>
      </c>
      <c r="E13322" s="1" t="s">
        <v>85</v>
      </c>
      <c r="F13322" s="1" t="s">
        <v>63</v>
      </c>
      <c r="G13322" s="1" t="s">
        <v>82</v>
      </c>
      <c r="H13322" s="1" t="s">
        <v>64</v>
      </c>
      <c r="I13322" s="1" t="s">
        <v>89</v>
      </c>
      <c r="J13322">
        <v>173.77912800000001</v>
      </c>
      <c r="K13322">
        <v>158.80218375726875</v>
      </c>
      <c r="L13322">
        <v>165.60936446624635</v>
      </c>
      <c r="M13322">
        <v>117.12504206624635</v>
      </c>
      <c r="N13322">
        <v>98.082400444272594</v>
      </c>
      <c r="O13322">
        <v>76.264394044272592</v>
      </c>
    </row>
    <row r="13323" spans="1:17" hidden="1" x14ac:dyDescent="0.25">
      <c r="A13323" s="1" t="s">
        <v>54</v>
      </c>
      <c r="B13323" s="1" t="s">
        <v>14</v>
      </c>
      <c r="C13323" s="1" t="s">
        <v>15</v>
      </c>
      <c r="D13323" s="1" t="s">
        <v>62</v>
      </c>
      <c r="E13323" s="1" t="s">
        <v>85</v>
      </c>
      <c r="F13323" s="1" t="s">
        <v>65</v>
      </c>
      <c r="G13323" s="1" t="s">
        <v>82</v>
      </c>
      <c r="H13323" s="1" t="s">
        <v>64</v>
      </c>
      <c r="I13323" s="1" t="s">
        <v>89</v>
      </c>
      <c r="J13323">
        <v>173.77912800000001</v>
      </c>
      <c r="K13323">
        <v>158.80218375726875</v>
      </c>
      <c r="L13323">
        <v>165.60936446624635</v>
      </c>
      <c r="M13323">
        <v>117.12504206624635</v>
      </c>
      <c r="N13323">
        <v>70.0984237781486</v>
      </c>
    </row>
    <row r="13324" spans="1:17" hidden="1" x14ac:dyDescent="0.25">
      <c r="A13324" s="1" t="s">
        <v>54</v>
      </c>
      <c r="B13324" s="1" t="s">
        <v>14</v>
      </c>
      <c r="C13324" s="1" t="s">
        <v>15</v>
      </c>
      <c r="D13324" s="1" t="s">
        <v>62</v>
      </c>
      <c r="E13324" s="1" t="s">
        <v>85</v>
      </c>
      <c r="F13324" s="1" t="s">
        <v>66</v>
      </c>
      <c r="G13324" s="1" t="s">
        <v>82</v>
      </c>
      <c r="H13324" s="1" t="s">
        <v>64</v>
      </c>
      <c r="I13324" s="1" t="s">
        <v>89</v>
      </c>
      <c r="J13324">
        <v>173.77912800000001</v>
      </c>
      <c r="K13324">
        <v>158.80218375726875</v>
      </c>
      <c r="L13324">
        <v>165.60936446624635</v>
      </c>
      <c r="M13324">
        <v>113.97590278282111</v>
      </c>
      <c r="N13324">
        <v>49.582588114388969</v>
      </c>
    </row>
    <row r="13325" spans="1:17" hidden="1" x14ac:dyDescent="0.25">
      <c r="A13325" s="1" t="s">
        <v>54</v>
      </c>
      <c r="B13325" s="1" t="s">
        <v>14</v>
      </c>
      <c r="C13325" s="1" t="s">
        <v>15</v>
      </c>
      <c r="D13325" s="1" t="s">
        <v>62</v>
      </c>
      <c r="E13325" s="1" t="s">
        <v>85</v>
      </c>
      <c r="F13325" s="1" t="s">
        <v>67</v>
      </c>
      <c r="G13325" s="1" t="s">
        <v>82</v>
      </c>
      <c r="H13325" s="1" t="s">
        <v>64</v>
      </c>
      <c r="I13325" s="1" t="s">
        <v>89</v>
      </c>
      <c r="J13325">
        <v>162.15906785794385</v>
      </c>
      <c r="K13325">
        <v>158.80218375726875</v>
      </c>
      <c r="L13325">
        <v>165.60936446624635</v>
      </c>
      <c r="M13325">
        <v>112.09496463624529</v>
      </c>
      <c r="N13325">
        <v>49.582588114388969</v>
      </c>
    </row>
    <row r="13326" spans="1:17" hidden="1" x14ac:dyDescent="0.25">
      <c r="A13326" s="1" t="s">
        <v>54</v>
      </c>
      <c r="B13326" s="1" t="s">
        <v>14</v>
      </c>
      <c r="C13326" s="1" t="s">
        <v>15</v>
      </c>
      <c r="D13326" s="1" t="s">
        <v>62</v>
      </c>
      <c r="E13326" s="1" t="s">
        <v>85</v>
      </c>
      <c r="F13326" s="1" t="s">
        <v>68</v>
      </c>
      <c r="G13326" s="1" t="s">
        <v>82</v>
      </c>
      <c r="H13326" s="1" t="s">
        <v>64</v>
      </c>
      <c r="I13326" s="1" t="s">
        <v>89</v>
      </c>
      <c r="J13326">
        <v>113.57259139025432</v>
      </c>
      <c r="K13326">
        <v>94.482103776492266</v>
      </c>
      <c r="L13326">
        <v>109.34025145435126</v>
      </c>
      <c r="M13326">
        <v>57.591895422612318</v>
      </c>
    </row>
    <row r="13327" spans="1:17" hidden="1" x14ac:dyDescent="0.25">
      <c r="A13327" s="1" t="s">
        <v>54</v>
      </c>
      <c r="B13327" s="1" t="s">
        <v>14</v>
      </c>
      <c r="C13327" s="1" t="s">
        <v>15</v>
      </c>
      <c r="D13327" s="1" t="s">
        <v>62</v>
      </c>
      <c r="E13327" s="1" t="s">
        <v>85</v>
      </c>
      <c r="F13327" s="1" t="s">
        <v>69</v>
      </c>
      <c r="G13327" s="1" t="s">
        <v>82</v>
      </c>
      <c r="H13327" s="1" t="s">
        <v>64</v>
      </c>
      <c r="I13327" s="1" t="s">
        <v>89</v>
      </c>
      <c r="J13327">
        <v>91.388588632645593</v>
      </c>
      <c r="K13327">
        <v>83.901328180060091</v>
      </c>
      <c r="L13327">
        <v>88.997373424611652</v>
      </c>
      <c r="M13327">
        <v>29.092284074788715</v>
      </c>
    </row>
    <row r="13328" spans="1:17" hidden="1" x14ac:dyDescent="0.25">
      <c r="A13328" s="1" t="s">
        <v>54</v>
      </c>
      <c r="B13328" s="1" t="s">
        <v>14</v>
      </c>
      <c r="C13328" s="1" t="s">
        <v>15</v>
      </c>
      <c r="D13328" s="1" t="s">
        <v>62</v>
      </c>
      <c r="E13328" s="1" t="s">
        <v>85</v>
      </c>
      <c r="F13328" s="1" t="s">
        <v>70</v>
      </c>
      <c r="G13328" s="1" t="s">
        <v>82</v>
      </c>
      <c r="H13328" s="1" t="s">
        <v>64</v>
      </c>
      <c r="I13328" s="1" t="s">
        <v>89</v>
      </c>
      <c r="J13328">
        <v>9.1585143035485892</v>
      </c>
      <c r="K13328">
        <v>15.526853874277801</v>
      </c>
      <c r="L13328">
        <v>29.195869071212464</v>
      </c>
    </row>
    <row r="13329" spans="1:17" hidden="1" x14ac:dyDescent="0.25">
      <c r="A13329" s="1" t="s">
        <v>54</v>
      </c>
      <c r="B13329" s="1" t="s">
        <v>14</v>
      </c>
      <c r="C13329" s="1" t="s">
        <v>15</v>
      </c>
      <c r="D13329" s="1" t="s">
        <v>62</v>
      </c>
      <c r="E13329" s="1" t="s">
        <v>85</v>
      </c>
      <c r="F13329" s="1" t="s">
        <v>71</v>
      </c>
      <c r="G13329" s="1" t="s">
        <v>82</v>
      </c>
      <c r="H13329" s="1" t="s">
        <v>64</v>
      </c>
      <c r="I13329" s="1" t="s">
        <v>89</v>
      </c>
      <c r="J13329">
        <v>5.7355443035485916</v>
      </c>
      <c r="K13329">
        <v>12.312719713724801</v>
      </c>
      <c r="L13329">
        <v>35.027945882475152</v>
      </c>
    </row>
    <row r="13330" spans="1:17" hidden="1" x14ac:dyDescent="0.25">
      <c r="A13330" s="1" t="s">
        <v>54</v>
      </c>
      <c r="B13330" s="1" t="s">
        <v>14</v>
      </c>
      <c r="C13330" s="1" t="s">
        <v>15</v>
      </c>
      <c r="D13330" s="1" t="s">
        <v>62</v>
      </c>
      <c r="E13330" s="1" t="s">
        <v>85</v>
      </c>
      <c r="F13330" s="1" t="s">
        <v>77</v>
      </c>
      <c r="G13330" s="1" t="s">
        <v>82</v>
      </c>
      <c r="H13330" s="1" t="s">
        <v>64</v>
      </c>
      <c r="I13330" s="1" t="s">
        <v>89</v>
      </c>
      <c r="J13330">
        <v>1.3378081420027446</v>
      </c>
    </row>
    <row r="13331" spans="1:17" hidden="1" x14ac:dyDescent="0.25">
      <c r="A13331" s="1" t="s">
        <v>54</v>
      </c>
      <c r="B13331" s="1" t="s">
        <v>14</v>
      </c>
      <c r="C13331" s="1" t="s">
        <v>15</v>
      </c>
      <c r="D13331" s="1" t="s">
        <v>62</v>
      </c>
      <c r="E13331" s="1" t="s">
        <v>85</v>
      </c>
      <c r="F13331" s="1" t="s">
        <v>78</v>
      </c>
      <c r="G13331" s="1" t="s">
        <v>82</v>
      </c>
      <c r="H13331" s="1" t="s">
        <v>64</v>
      </c>
      <c r="I13331" s="1" t="s">
        <v>89</v>
      </c>
      <c r="J13331">
        <v>50.130136889976882</v>
      </c>
      <c r="K13331">
        <v>30.521819025336924</v>
      </c>
      <c r="L13331">
        <v>43.499437375458861</v>
      </c>
    </row>
    <row r="13332" spans="1:17" hidden="1" x14ac:dyDescent="0.25">
      <c r="A13332" s="1" t="s">
        <v>54</v>
      </c>
      <c r="B13332" s="1" t="s">
        <v>14</v>
      </c>
      <c r="C13332" s="1" t="s">
        <v>15</v>
      </c>
      <c r="D13332" s="1" t="s">
        <v>62</v>
      </c>
      <c r="E13332" s="1" t="s">
        <v>85</v>
      </c>
      <c r="F13332" s="1" t="s">
        <v>79</v>
      </c>
      <c r="G13332" s="1" t="s">
        <v>82</v>
      </c>
      <c r="H13332" s="1" t="s">
        <v>64</v>
      </c>
      <c r="I13332" s="1" t="s">
        <v>89</v>
      </c>
      <c r="J13332">
        <v>114.12847928181253</v>
      </c>
      <c r="K13332">
        <v>88.636664497108214</v>
      </c>
      <c r="L13332">
        <v>102.17065202188495</v>
      </c>
      <c r="M13332">
        <v>29.932878768252362</v>
      </c>
    </row>
    <row r="13333" spans="1:17" hidden="1" x14ac:dyDescent="0.25">
      <c r="A13333" s="1" t="s">
        <v>54</v>
      </c>
      <c r="B13333" s="1" t="s">
        <v>14</v>
      </c>
      <c r="C13333" s="1" t="s">
        <v>15</v>
      </c>
      <c r="D13333" s="1" t="s">
        <v>62</v>
      </c>
      <c r="E13333" s="1" t="s">
        <v>85</v>
      </c>
      <c r="F13333" s="1" t="s">
        <v>80</v>
      </c>
      <c r="G13333" s="1" t="s">
        <v>82</v>
      </c>
      <c r="H13333" s="1" t="s">
        <v>64</v>
      </c>
      <c r="I13333" s="1" t="s">
        <v>89</v>
      </c>
      <c r="J13333">
        <v>110.70550928181252</v>
      </c>
      <c r="K13333">
        <v>92.421037346688337</v>
      </c>
      <c r="L13333">
        <v>102.33807765875656</v>
      </c>
      <c r="M13333">
        <v>38.748980713733864</v>
      </c>
    </row>
    <row r="13334" spans="1:17" hidden="1" x14ac:dyDescent="0.25">
      <c r="A13334" s="1" t="s">
        <v>54</v>
      </c>
      <c r="B13334" s="1" t="s">
        <v>14</v>
      </c>
      <c r="C13334" s="1" t="s">
        <v>15</v>
      </c>
      <c r="D13334" s="1" t="s">
        <v>62</v>
      </c>
      <c r="E13334" s="1" t="s">
        <v>85</v>
      </c>
      <c r="F13334" s="1" t="s">
        <v>81</v>
      </c>
      <c r="G13334" s="1" t="s">
        <v>82</v>
      </c>
      <c r="H13334" s="1" t="s">
        <v>64</v>
      </c>
      <c r="I13334" s="1" t="s">
        <v>89</v>
      </c>
      <c r="J13334">
        <v>88.911335916454235</v>
      </c>
      <c r="K13334">
        <v>82.761772745602968</v>
      </c>
      <c r="L13334">
        <v>79.674210656302506</v>
      </c>
      <c r="M13334">
        <v>22.136841547813034</v>
      </c>
    </row>
    <row r="13335" spans="1:17" hidden="1" x14ac:dyDescent="0.25">
      <c r="A13335" s="1" t="s">
        <v>54</v>
      </c>
      <c r="B13335" s="1" t="s">
        <v>14</v>
      </c>
      <c r="C13335" s="1" t="s">
        <v>15</v>
      </c>
      <c r="D13335" s="1" t="s">
        <v>83</v>
      </c>
      <c r="E13335" s="1" t="s">
        <v>85</v>
      </c>
      <c r="F13335" s="1" t="s">
        <v>63</v>
      </c>
      <c r="G13335" s="1" t="s">
        <v>82</v>
      </c>
      <c r="H13335" s="1" t="s">
        <v>64</v>
      </c>
      <c r="I13335" s="1" t="s">
        <v>89</v>
      </c>
      <c r="P13335">
        <v>56.572060389422312</v>
      </c>
      <c r="Q13335">
        <v>49.056961309077614</v>
      </c>
    </row>
    <row r="13336" spans="1:17" hidden="1" x14ac:dyDescent="0.25">
      <c r="A13336" s="1" t="s">
        <v>54</v>
      </c>
      <c r="B13336" s="1" t="s">
        <v>14</v>
      </c>
      <c r="C13336" s="1" t="s">
        <v>15</v>
      </c>
      <c r="D13336" s="1" t="s">
        <v>83</v>
      </c>
      <c r="E13336" s="1" t="s">
        <v>85</v>
      </c>
      <c r="F13336" s="1" t="s">
        <v>65</v>
      </c>
      <c r="G13336" s="1" t="s">
        <v>82</v>
      </c>
      <c r="H13336" s="1" t="s">
        <v>64</v>
      </c>
      <c r="I13336" s="1" t="s">
        <v>89</v>
      </c>
      <c r="O13336">
        <v>17.907551411400515</v>
      </c>
      <c r="P13336">
        <v>6.9373669588705473</v>
      </c>
    </row>
    <row r="13337" spans="1:17" hidden="1" x14ac:dyDescent="0.25">
      <c r="A13337" s="1" t="s">
        <v>54</v>
      </c>
      <c r="B13337" s="1" t="s">
        <v>14</v>
      </c>
      <c r="C13337" s="1" t="s">
        <v>15</v>
      </c>
      <c r="D13337" s="1" t="s">
        <v>83</v>
      </c>
      <c r="E13337" s="1" t="s">
        <v>85</v>
      </c>
      <c r="F13337" s="1" t="s">
        <v>66</v>
      </c>
      <c r="G13337" s="1" t="s">
        <v>82</v>
      </c>
      <c r="H13337" s="1" t="s">
        <v>64</v>
      </c>
      <c r="I13337" s="1" t="s">
        <v>89</v>
      </c>
      <c r="O13337">
        <v>24.86162742073801</v>
      </c>
      <c r="P13337">
        <v>8.0786426629920776</v>
      </c>
    </row>
    <row r="13338" spans="1:17" hidden="1" x14ac:dyDescent="0.25">
      <c r="A13338" s="1" t="s">
        <v>54</v>
      </c>
      <c r="B13338" s="1" t="s">
        <v>14</v>
      </c>
      <c r="C13338" s="1" t="s">
        <v>15</v>
      </c>
      <c r="D13338" s="1" t="s">
        <v>83</v>
      </c>
      <c r="E13338" s="1" t="s">
        <v>85</v>
      </c>
      <c r="F13338" s="1" t="s">
        <v>67</v>
      </c>
      <c r="G13338" s="1" t="s">
        <v>82</v>
      </c>
      <c r="H13338" s="1" t="s">
        <v>64</v>
      </c>
      <c r="I13338" s="1" t="s">
        <v>89</v>
      </c>
      <c r="O13338">
        <v>24.956067454071494</v>
      </c>
      <c r="P13338">
        <v>8.2051002170497984</v>
      </c>
    </row>
    <row r="13339" spans="1:17" hidden="1" x14ac:dyDescent="0.25">
      <c r="A13339" s="1" t="s">
        <v>54</v>
      </c>
      <c r="B13339" s="1" t="s">
        <v>14</v>
      </c>
      <c r="C13339" s="1" t="s">
        <v>16</v>
      </c>
      <c r="D13339" s="1" t="s">
        <v>62</v>
      </c>
      <c r="E13339" s="1" t="s">
        <v>85</v>
      </c>
      <c r="F13339" s="1" t="s">
        <v>63</v>
      </c>
      <c r="G13339" s="1" t="s">
        <v>82</v>
      </c>
      <c r="H13339" s="1" t="s">
        <v>64</v>
      </c>
      <c r="I13339" s="1" t="s">
        <v>89</v>
      </c>
      <c r="K13339">
        <v>6.3491536241410813</v>
      </c>
      <c r="L13339">
        <v>7.1602487999999997</v>
      </c>
      <c r="M13339">
        <v>4.2962544000000005</v>
      </c>
      <c r="N13339">
        <v>2.1481271999999998</v>
      </c>
      <c r="O13339">
        <v>1.7147135915532892</v>
      </c>
      <c r="P13339">
        <v>1.4575065528202946</v>
      </c>
      <c r="Q13339">
        <v>1.2856353528202946</v>
      </c>
    </row>
    <row r="13340" spans="1:17" hidden="1" x14ac:dyDescent="0.25">
      <c r="A13340" s="1" t="s">
        <v>54</v>
      </c>
      <c r="B13340" s="1" t="s">
        <v>14</v>
      </c>
      <c r="C13340" s="1" t="s">
        <v>16</v>
      </c>
      <c r="D13340" s="1" t="s">
        <v>62</v>
      </c>
      <c r="E13340" s="1" t="s">
        <v>85</v>
      </c>
      <c r="F13340" s="1" t="s">
        <v>65</v>
      </c>
      <c r="G13340" s="1" t="s">
        <v>82</v>
      </c>
      <c r="H13340" s="1" t="s">
        <v>64</v>
      </c>
      <c r="I13340" s="1" t="s">
        <v>89</v>
      </c>
      <c r="J13340">
        <v>10.265406</v>
      </c>
      <c r="K13340">
        <v>9.2389967999999989</v>
      </c>
      <c r="L13340">
        <v>7.1602487999999997</v>
      </c>
      <c r="M13340">
        <v>4.2962544000000005</v>
      </c>
      <c r="N13340">
        <v>2.1481271999999998</v>
      </c>
      <c r="O13340">
        <v>1.7147135915532892</v>
      </c>
      <c r="P13340">
        <v>1.4575065528202946</v>
      </c>
      <c r="Q13340">
        <v>1.2856353528202946</v>
      </c>
    </row>
    <row r="13341" spans="1:17" hidden="1" x14ac:dyDescent="0.25">
      <c r="A13341" s="1" t="s">
        <v>54</v>
      </c>
      <c r="B13341" s="1" t="s">
        <v>14</v>
      </c>
      <c r="C13341" s="1" t="s">
        <v>16</v>
      </c>
      <c r="D13341" s="1" t="s">
        <v>62</v>
      </c>
      <c r="E13341" s="1" t="s">
        <v>85</v>
      </c>
      <c r="F13341" s="1" t="s">
        <v>66</v>
      </c>
      <c r="G13341" s="1" t="s">
        <v>82</v>
      </c>
      <c r="H13341" s="1" t="s">
        <v>64</v>
      </c>
      <c r="I13341" s="1" t="s">
        <v>89</v>
      </c>
      <c r="J13341">
        <v>8.89603785039108</v>
      </c>
      <c r="K13341">
        <v>9.2389967999999989</v>
      </c>
      <c r="L13341">
        <v>7.1602487999999997</v>
      </c>
      <c r="M13341">
        <v>4.2962544000000005</v>
      </c>
      <c r="N13341">
        <v>2.1481271999999998</v>
      </c>
      <c r="O13341">
        <v>1.7147135915532892</v>
      </c>
      <c r="P13341">
        <v>1.4575065528202946</v>
      </c>
      <c r="Q13341">
        <v>1.2856353528202946</v>
      </c>
    </row>
    <row r="13342" spans="1:17" hidden="1" x14ac:dyDescent="0.25">
      <c r="A13342" s="1" t="s">
        <v>54</v>
      </c>
      <c r="B13342" s="1" t="s">
        <v>14</v>
      </c>
      <c r="C13342" s="1" t="s">
        <v>16</v>
      </c>
      <c r="D13342" s="1" t="s">
        <v>62</v>
      </c>
      <c r="E13342" s="1" t="s">
        <v>85</v>
      </c>
      <c r="F13342" s="1" t="s">
        <v>67</v>
      </c>
      <c r="G13342" s="1" t="s">
        <v>82</v>
      </c>
      <c r="H13342" s="1" t="s">
        <v>64</v>
      </c>
      <c r="I13342" s="1" t="s">
        <v>89</v>
      </c>
      <c r="J13342">
        <v>10.265406</v>
      </c>
      <c r="K13342">
        <v>9.2389967999999989</v>
      </c>
      <c r="L13342">
        <v>7.1602487999999997</v>
      </c>
      <c r="M13342">
        <v>4.2962544000000005</v>
      </c>
      <c r="N13342">
        <v>2.1481271999999998</v>
      </c>
      <c r="O13342">
        <v>1.7147135915532892</v>
      </c>
      <c r="P13342">
        <v>1.4575065528202946</v>
      </c>
      <c r="Q13342">
        <v>1.2856353528202946</v>
      </c>
    </row>
    <row r="13343" spans="1:17" hidden="1" x14ac:dyDescent="0.25">
      <c r="A13343" s="1" t="s">
        <v>54</v>
      </c>
      <c r="B13343" s="1" t="s">
        <v>14</v>
      </c>
      <c r="C13343" s="1" t="s">
        <v>16</v>
      </c>
      <c r="D13343" s="1" t="s">
        <v>62</v>
      </c>
      <c r="E13343" s="1" t="s">
        <v>85</v>
      </c>
      <c r="F13343" s="1" t="s">
        <v>68</v>
      </c>
      <c r="G13343" s="1" t="s">
        <v>82</v>
      </c>
      <c r="H13343" s="1" t="s">
        <v>64</v>
      </c>
      <c r="I13343" s="1" t="s">
        <v>89</v>
      </c>
      <c r="K13343">
        <v>9.2389967999999989</v>
      </c>
      <c r="L13343">
        <v>7.1602487999999997</v>
      </c>
      <c r="M13343">
        <v>4.2962544000000005</v>
      </c>
      <c r="N13343">
        <v>2.1481271999999998</v>
      </c>
      <c r="O13343">
        <v>1.7147135915532892</v>
      </c>
      <c r="P13343">
        <v>1.4575065528202946</v>
      </c>
      <c r="Q13343">
        <v>1.2856353528202946</v>
      </c>
    </row>
    <row r="13344" spans="1:17" hidden="1" x14ac:dyDescent="0.25">
      <c r="A13344" s="1" t="s">
        <v>54</v>
      </c>
      <c r="B13344" s="1" t="s">
        <v>14</v>
      </c>
      <c r="C13344" s="1" t="s">
        <v>16</v>
      </c>
      <c r="D13344" s="1" t="s">
        <v>62</v>
      </c>
      <c r="E13344" s="1" t="s">
        <v>85</v>
      </c>
      <c r="F13344" s="1" t="s">
        <v>69</v>
      </c>
      <c r="G13344" s="1" t="s">
        <v>82</v>
      </c>
      <c r="H13344" s="1" t="s">
        <v>64</v>
      </c>
      <c r="I13344" s="1" t="s">
        <v>89</v>
      </c>
      <c r="J13344">
        <v>4.4706640668369237</v>
      </c>
      <c r="M13344">
        <v>4.2962544000000005</v>
      </c>
      <c r="N13344">
        <v>2.1481271999999998</v>
      </c>
      <c r="O13344">
        <v>1.7147135915532892</v>
      </c>
      <c r="P13344">
        <v>1.4575065528202946</v>
      </c>
      <c r="Q13344">
        <v>1.2856353528202946</v>
      </c>
    </row>
    <row r="13345" spans="1:17" hidden="1" x14ac:dyDescent="0.25">
      <c r="A13345" s="1" t="s">
        <v>54</v>
      </c>
      <c r="B13345" s="1" t="s">
        <v>14</v>
      </c>
      <c r="C13345" s="1" t="s">
        <v>16</v>
      </c>
      <c r="D13345" s="1" t="s">
        <v>62</v>
      </c>
      <c r="E13345" s="1" t="s">
        <v>85</v>
      </c>
      <c r="F13345" s="1" t="s">
        <v>70</v>
      </c>
      <c r="G13345" s="1" t="s">
        <v>82</v>
      </c>
      <c r="H13345" s="1" t="s">
        <v>64</v>
      </c>
      <c r="I13345" s="1" t="s">
        <v>89</v>
      </c>
      <c r="J13345">
        <v>10.265406</v>
      </c>
      <c r="K13345">
        <v>2.21106688232154</v>
      </c>
      <c r="L13345">
        <v>6.0851701043701727</v>
      </c>
      <c r="N13345">
        <v>2.1481271999999998</v>
      </c>
      <c r="O13345">
        <v>1.7147135915532892</v>
      </c>
      <c r="P13345">
        <v>1.4575065528202946</v>
      </c>
      <c r="Q13345">
        <v>1.2856353528202946</v>
      </c>
    </row>
    <row r="13346" spans="1:17" hidden="1" x14ac:dyDescent="0.25">
      <c r="A13346" s="1" t="s">
        <v>54</v>
      </c>
      <c r="B13346" s="1" t="s">
        <v>14</v>
      </c>
      <c r="C13346" s="1" t="s">
        <v>16</v>
      </c>
      <c r="D13346" s="1" t="s">
        <v>62</v>
      </c>
      <c r="E13346" s="1" t="s">
        <v>85</v>
      </c>
      <c r="F13346" s="1" t="s">
        <v>71</v>
      </c>
      <c r="G13346" s="1" t="s">
        <v>82</v>
      </c>
      <c r="H13346" s="1" t="s">
        <v>64</v>
      </c>
      <c r="I13346" s="1" t="s">
        <v>89</v>
      </c>
      <c r="J13346">
        <v>10.265406</v>
      </c>
      <c r="K13346">
        <v>4.7040211925414281</v>
      </c>
      <c r="N13346">
        <v>2.1481271999999998</v>
      </c>
      <c r="O13346">
        <v>1.7147135915532892</v>
      </c>
      <c r="P13346">
        <v>1.4575065528202946</v>
      </c>
      <c r="Q13346">
        <v>1.2856353528202946</v>
      </c>
    </row>
    <row r="13347" spans="1:17" hidden="1" x14ac:dyDescent="0.25">
      <c r="A13347" s="1" t="s">
        <v>54</v>
      </c>
      <c r="B13347" s="1" t="s">
        <v>14</v>
      </c>
      <c r="C13347" s="1" t="s">
        <v>16</v>
      </c>
      <c r="D13347" s="1" t="s">
        <v>62</v>
      </c>
      <c r="E13347" s="1" t="s">
        <v>85</v>
      </c>
      <c r="F13347" s="1" t="s">
        <v>72</v>
      </c>
      <c r="G13347" s="1" t="s">
        <v>82</v>
      </c>
      <c r="H13347" s="1" t="s">
        <v>64</v>
      </c>
      <c r="I13347" s="1" t="s">
        <v>89</v>
      </c>
      <c r="N13347">
        <v>1.2153150999999915</v>
      </c>
      <c r="O13347">
        <v>1.0974166985941078</v>
      </c>
      <c r="P13347">
        <v>0.93280419380498369</v>
      </c>
      <c r="Q13347">
        <v>1.283687607862785</v>
      </c>
    </row>
    <row r="13348" spans="1:17" hidden="1" x14ac:dyDescent="0.25">
      <c r="A13348" s="1" t="s">
        <v>54</v>
      </c>
      <c r="B13348" s="1" t="s">
        <v>14</v>
      </c>
      <c r="C13348" s="1" t="s">
        <v>16</v>
      </c>
      <c r="D13348" s="1" t="s">
        <v>62</v>
      </c>
      <c r="E13348" s="1" t="s">
        <v>85</v>
      </c>
      <c r="F13348" s="1" t="s">
        <v>73</v>
      </c>
      <c r="G13348" s="1" t="s">
        <v>82</v>
      </c>
      <c r="H13348" s="1" t="s">
        <v>64</v>
      </c>
      <c r="I13348" s="1" t="s">
        <v>89</v>
      </c>
      <c r="N13348">
        <v>2.1481271999999998</v>
      </c>
      <c r="O13348">
        <v>1.7147135915532892</v>
      </c>
      <c r="P13348">
        <v>1.4575065528202946</v>
      </c>
      <c r="Q13348">
        <v>1.2856353528202946</v>
      </c>
    </row>
    <row r="13349" spans="1:17" hidden="1" x14ac:dyDescent="0.25">
      <c r="A13349" s="1" t="s">
        <v>54</v>
      </c>
      <c r="B13349" s="1" t="s">
        <v>14</v>
      </c>
      <c r="C13349" s="1" t="s">
        <v>16</v>
      </c>
      <c r="D13349" s="1" t="s">
        <v>62</v>
      </c>
      <c r="E13349" s="1" t="s">
        <v>85</v>
      </c>
      <c r="F13349" s="1" t="s">
        <v>74</v>
      </c>
      <c r="G13349" s="1" t="s">
        <v>82</v>
      </c>
      <c r="H13349" s="1" t="s">
        <v>64</v>
      </c>
      <c r="I13349" s="1" t="s">
        <v>89</v>
      </c>
      <c r="N13349">
        <v>2.1481271999999998</v>
      </c>
      <c r="O13349">
        <v>1.7147135915532892</v>
      </c>
      <c r="P13349">
        <v>1.4575065528202946</v>
      </c>
      <c r="Q13349">
        <v>1.2856353528202946</v>
      </c>
    </row>
    <row r="13350" spans="1:17" hidden="1" x14ac:dyDescent="0.25">
      <c r="A13350" s="1" t="s">
        <v>54</v>
      </c>
      <c r="B13350" s="1" t="s">
        <v>14</v>
      </c>
      <c r="C13350" s="1" t="s">
        <v>16</v>
      </c>
      <c r="D13350" s="1" t="s">
        <v>62</v>
      </c>
      <c r="E13350" s="1" t="s">
        <v>85</v>
      </c>
      <c r="F13350" s="1" t="s">
        <v>75</v>
      </c>
      <c r="G13350" s="1" t="s">
        <v>82</v>
      </c>
      <c r="H13350" s="1" t="s">
        <v>64</v>
      </c>
      <c r="I13350" s="1" t="s">
        <v>89</v>
      </c>
      <c r="N13350">
        <v>2.1481271999999998</v>
      </c>
      <c r="O13350">
        <v>1.7147135915532892</v>
      </c>
      <c r="P13350">
        <v>1.4575065528202946</v>
      </c>
    </row>
    <row r="13351" spans="1:17" hidden="1" x14ac:dyDescent="0.25">
      <c r="A13351" s="1" t="s">
        <v>54</v>
      </c>
      <c r="B13351" s="1" t="s">
        <v>14</v>
      </c>
      <c r="C13351" s="1" t="s">
        <v>16</v>
      </c>
      <c r="D13351" s="1" t="s">
        <v>62</v>
      </c>
      <c r="E13351" s="1" t="s">
        <v>85</v>
      </c>
      <c r="F13351" s="1" t="s">
        <v>76</v>
      </c>
      <c r="G13351" s="1" t="s">
        <v>82</v>
      </c>
      <c r="H13351" s="1" t="s">
        <v>64</v>
      </c>
      <c r="I13351" s="1" t="s">
        <v>89</v>
      </c>
      <c r="O13351">
        <v>1.7147135915532892</v>
      </c>
      <c r="P13351">
        <v>1.4575065528202946</v>
      </c>
      <c r="Q13351">
        <v>1.2856353528202946</v>
      </c>
    </row>
    <row r="13352" spans="1:17" hidden="1" x14ac:dyDescent="0.25">
      <c r="A13352" s="1" t="s">
        <v>54</v>
      </c>
      <c r="B13352" s="1" t="s">
        <v>14</v>
      </c>
      <c r="C13352" s="1" t="s">
        <v>16</v>
      </c>
      <c r="D13352" s="1" t="s">
        <v>62</v>
      </c>
      <c r="E13352" s="1" t="s">
        <v>85</v>
      </c>
      <c r="F13352" s="1" t="s">
        <v>77</v>
      </c>
      <c r="G13352" s="1" t="s">
        <v>82</v>
      </c>
      <c r="H13352" s="1" t="s">
        <v>64</v>
      </c>
      <c r="I13352" s="1" t="s">
        <v>89</v>
      </c>
      <c r="L13352">
        <v>0.20641709562983257</v>
      </c>
      <c r="N13352">
        <v>2.1481271999999998</v>
      </c>
      <c r="O13352">
        <v>1.7147135915532892</v>
      </c>
      <c r="P13352">
        <v>1.4575065528202946</v>
      </c>
      <c r="Q13352">
        <v>1.2856353528202946</v>
      </c>
    </row>
    <row r="13353" spans="1:17" hidden="1" x14ac:dyDescent="0.25">
      <c r="A13353" s="1" t="s">
        <v>54</v>
      </c>
      <c r="B13353" s="1" t="s">
        <v>14</v>
      </c>
      <c r="C13353" s="1" t="s">
        <v>16</v>
      </c>
      <c r="D13353" s="1" t="s">
        <v>62</v>
      </c>
      <c r="E13353" s="1" t="s">
        <v>85</v>
      </c>
      <c r="F13353" s="1" t="s">
        <v>78</v>
      </c>
      <c r="G13353" s="1" t="s">
        <v>82</v>
      </c>
      <c r="H13353" s="1" t="s">
        <v>64</v>
      </c>
      <c r="I13353" s="1" t="s">
        <v>89</v>
      </c>
      <c r="J13353">
        <v>3.5164740827720022</v>
      </c>
      <c r="K13353">
        <v>7.7245711009959637</v>
      </c>
      <c r="L13353">
        <v>7.1602487999999997</v>
      </c>
      <c r="M13353">
        <v>3.1988283999999805</v>
      </c>
      <c r="N13353">
        <v>2.1481271999999998</v>
      </c>
      <c r="O13353">
        <v>1.7147135915532892</v>
      </c>
      <c r="P13353">
        <v>1.4575065528202946</v>
      </c>
      <c r="Q13353">
        <v>1.2856353528202946</v>
      </c>
    </row>
    <row r="13354" spans="1:17" hidden="1" x14ac:dyDescent="0.25">
      <c r="A13354" s="1" t="s">
        <v>54</v>
      </c>
      <c r="B13354" s="1" t="s">
        <v>14</v>
      </c>
      <c r="C13354" s="1" t="s">
        <v>16</v>
      </c>
      <c r="D13354" s="1" t="s">
        <v>62</v>
      </c>
      <c r="E13354" s="1" t="s">
        <v>85</v>
      </c>
      <c r="F13354" s="1" t="s">
        <v>79</v>
      </c>
      <c r="G13354" s="1" t="s">
        <v>82</v>
      </c>
      <c r="H13354" s="1" t="s">
        <v>64</v>
      </c>
      <c r="I13354" s="1" t="s">
        <v>89</v>
      </c>
      <c r="M13354">
        <v>4.2962544000000005</v>
      </c>
      <c r="N13354">
        <v>2.1481271999999998</v>
      </c>
      <c r="O13354">
        <v>1.7147135915532892</v>
      </c>
      <c r="P13354">
        <v>1.4575065528202946</v>
      </c>
      <c r="Q13354">
        <v>1.2856353528202946</v>
      </c>
    </row>
    <row r="13355" spans="1:17" hidden="1" x14ac:dyDescent="0.25">
      <c r="A13355" s="1" t="s">
        <v>54</v>
      </c>
      <c r="B13355" s="1" t="s">
        <v>14</v>
      </c>
      <c r="C13355" s="1" t="s">
        <v>16</v>
      </c>
      <c r="D13355" s="1" t="s">
        <v>62</v>
      </c>
      <c r="E13355" s="1" t="s">
        <v>85</v>
      </c>
      <c r="F13355" s="1" t="s">
        <v>80</v>
      </c>
      <c r="G13355" s="1" t="s">
        <v>82</v>
      </c>
      <c r="H13355" s="1" t="s">
        <v>64</v>
      </c>
      <c r="I13355" s="1" t="s">
        <v>89</v>
      </c>
      <c r="M13355">
        <v>4.2962544000000005</v>
      </c>
      <c r="N13355">
        <v>2.1481271999999998</v>
      </c>
      <c r="O13355">
        <v>1.7147135915532892</v>
      </c>
      <c r="P13355">
        <v>1.4575065528202946</v>
      </c>
      <c r="Q13355">
        <v>1.2856353528202946</v>
      </c>
    </row>
    <row r="13356" spans="1:17" hidden="1" x14ac:dyDescent="0.25">
      <c r="A13356" s="1" t="s">
        <v>54</v>
      </c>
      <c r="B13356" s="1" t="s">
        <v>14</v>
      </c>
      <c r="C13356" s="1" t="s">
        <v>16</v>
      </c>
      <c r="D13356" s="1" t="s">
        <v>62</v>
      </c>
      <c r="E13356" s="1" t="s">
        <v>85</v>
      </c>
      <c r="F13356" s="1" t="s">
        <v>81</v>
      </c>
      <c r="G13356" s="1" t="s">
        <v>82</v>
      </c>
      <c r="H13356" s="1" t="s">
        <v>64</v>
      </c>
      <c r="I13356" s="1" t="s">
        <v>89</v>
      </c>
      <c r="M13356">
        <v>4.2962544000000005</v>
      </c>
      <c r="N13356">
        <v>2.1481271999999998</v>
      </c>
      <c r="O13356">
        <v>1.7147135915532892</v>
      </c>
      <c r="P13356">
        <v>1.4575065528202946</v>
      </c>
      <c r="Q13356">
        <v>1.2856353528202946</v>
      </c>
    </row>
    <row r="13357" spans="1:17" hidden="1" x14ac:dyDescent="0.25">
      <c r="A13357" s="1" t="s">
        <v>54</v>
      </c>
      <c r="B13357" s="1" t="s">
        <v>14</v>
      </c>
      <c r="C13357" s="1" t="s">
        <v>17</v>
      </c>
      <c r="D13357" s="1" t="s">
        <v>62</v>
      </c>
      <c r="E13357" s="1" t="s">
        <v>85</v>
      </c>
      <c r="F13357" s="1" t="s">
        <v>63</v>
      </c>
      <c r="G13357" s="1" t="s">
        <v>82</v>
      </c>
      <c r="H13357" s="1" t="s">
        <v>64</v>
      </c>
      <c r="I13357" s="1" t="s">
        <v>89</v>
      </c>
      <c r="J13357">
        <v>3.4229699999999994</v>
      </c>
      <c r="K13357">
        <v>3.0807167999999998</v>
      </c>
      <c r="L13357">
        <v>1.0917741513712582</v>
      </c>
      <c r="M13357">
        <v>1.4326104</v>
      </c>
      <c r="N13357">
        <v>0.71639279999999994</v>
      </c>
    </row>
    <row r="13358" spans="1:17" hidden="1" x14ac:dyDescent="0.25">
      <c r="A13358" s="1" t="s">
        <v>54</v>
      </c>
      <c r="B13358" s="1" t="s">
        <v>14</v>
      </c>
      <c r="C13358" s="1" t="s">
        <v>17</v>
      </c>
      <c r="D13358" s="1" t="s">
        <v>62</v>
      </c>
      <c r="E13358" s="1" t="s">
        <v>85</v>
      </c>
      <c r="F13358" s="1" t="s">
        <v>65</v>
      </c>
      <c r="G13358" s="1" t="s">
        <v>82</v>
      </c>
      <c r="H13358" s="1" t="s">
        <v>64</v>
      </c>
      <c r="I13358" s="1" t="s">
        <v>89</v>
      </c>
      <c r="K13358">
        <v>3.0807167999999998</v>
      </c>
      <c r="L13358">
        <v>2.3876256000000002</v>
      </c>
    </row>
    <row r="13359" spans="1:17" hidden="1" x14ac:dyDescent="0.25">
      <c r="A13359" s="1" t="s">
        <v>54</v>
      </c>
      <c r="B13359" s="1" t="s">
        <v>14</v>
      </c>
      <c r="C13359" s="1" t="s">
        <v>17</v>
      </c>
      <c r="D13359" s="1" t="s">
        <v>62</v>
      </c>
      <c r="E13359" s="1" t="s">
        <v>85</v>
      </c>
      <c r="F13359" s="1" t="s">
        <v>66</v>
      </c>
      <c r="G13359" s="1" t="s">
        <v>82</v>
      </c>
      <c r="H13359" s="1" t="s">
        <v>64</v>
      </c>
      <c r="I13359" s="1" t="s">
        <v>89</v>
      </c>
      <c r="J13359">
        <v>3.4229699999999994</v>
      </c>
      <c r="K13359">
        <v>3.0807167999999998</v>
      </c>
      <c r="L13359">
        <v>2.3876256000000002</v>
      </c>
    </row>
    <row r="13360" spans="1:17" hidden="1" x14ac:dyDescent="0.25">
      <c r="A13360" s="1" t="s">
        <v>54</v>
      </c>
      <c r="B13360" s="1" t="s">
        <v>14</v>
      </c>
      <c r="C13360" s="1" t="s">
        <v>17</v>
      </c>
      <c r="D13360" s="1" t="s">
        <v>62</v>
      </c>
      <c r="E13360" s="1" t="s">
        <v>85</v>
      </c>
      <c r="F13360" s="1" t="s">
        <v>67</v>
      </c>
      <c r="G13360" s="1" t="s">
        <v>82</v>
      </c>
      <c r="H13360" s="1" t="s">
        <v>64</v>
      </c>
      <c r="I13360" s="1" t="s">
        <v>89</v>
      </c>
      <c r="J13360">
        <v>3.4229699999999994</v>
      </c>
      <c r="K13360">
        <v>3.0807167999999998</v>
      </c>
      <c r="L13360">
        <v>2.3876256000000002</v>
      </c>
    </row>
    <row r="13361" spans="1:17" hidden="1" x14ac:dyDescent="0.25">
      <c r="A13361" s="1" t="s">
        <v>54</v>
      </c>
      <c r="B13361" s="1" t="s">
        <v>14</v>
      </c>
      <c r="C13361" s="1" t="s">
        <v>17</v>
      </c>
      <c r="D13361" s="1" t="s">
        <v>62</v>
      </c>
      <c r="E13361" s="1" t="s">
        <v>85</v>
      </c>
      <c r="F13361" s="1" t="s">
        <v>68</v>
      </c>
      <c r="G13361" s="1" t="s">
        <v>82</v>
      </c>
      <c r="H13361" s="1" t="s">
        <v>64</v>
      </c>
      <c r="I13361" s="1" t="s">
        <v>89</v>
      </c>
      <c r="J13361">
        <v>0.67425000000000423</v>
      </c>
      <c r="K13361">
        <v>3.0807167999999998</v>
      </c>
    </row>
    <row r="13362" spans="1:17" hidden="1" x14ac:dyDescent="0.25">
      <c r="A13362" s="1" t="s">
        <v>54</v>
      </c>
      <c r="B13362" s="1" t="s">
        <v>14</v>
      </c>
      <c r="C13362" s="1" t="s">
        <v>17</v>
      </c>
      <c r="D13362" s="1" t="s">
        <v>62</v>
      </c>
      <c r="E13362" s="1" t="s">
        <v>85</v>
      </c>
      <c r="F13362" s="1" t="s">
        <v>69</v>
      </c>
      <c r="G13362" s="1" t="s">
        <v>82</v>
      </c>
      <c r="H13362" s="1" t="s">
        <v>64</v>
      </c>
      <c r="I13362" s="1" t="s">
        <v>89</v>
      </c>
      <c r="J13362">
        <v>3.4229699999999994</v>
      </c>
      <c r="K13362">
        <v>3.0807167999999998</v>
      </c>
    </row>
    <row r="13363" spans="1:17" hidden="1" x14ac:dyDescent="0.25">
      <c r="A13363" s="1" t="s">
        <v>54</v>
      </c>
      <c r="B13363" s="1" t="s">
        <v>14</v>
      </c>
      <c r="C13363" s="1" t="s">
        <v>17</v>
      </c>
      <c r="D13363" s="1" t="s">
        <v>62</v>
      </c>
      <c r="E13363" s="1" t="s">
        <v>85</v>
      </c>
      <c r="F13363" s="1" t="s">
        <v>70</v>
      </c>
      <c r="G13363" s="1" t="s">
        <v>82</v>
      </c>
      <c r="H13363" s="1" t="s">
        <v>64</v>
      </c>
      <c r="I13363" s="1" t="s">
        <v>89</v>
      </c>
      <c r="K13363">
        <v>3.0807167999999998</v>
      </c>
    </row>
    <row r="13364" spans="1:17" hidden="1" x14ac:dyDescent="0.25">
      <c r="A13364" s="1" t="s">
        <v>54</v>
      </c>
      <c r="B13364" s="1" t="s">
        <v>14</v>
      </c>
      <c r="C13364" s="1" t="s">
        <v>17</v>
      </c>
      <c r="D13364" s="1" t="s">
        <v>62</v>
      </c>
      <c r="E13364" s="1" t="s">
        <v>85</v>
      </c>
      <c r="F13364" s="1" t="s">
        <v>71</v>
      </c>
      <c r="G13364" s="1" t="s">
        <v>82</v>
      </c>
      <c r="H13364" s="1" t="s">
        <v>64</v>
      </c>
      <c r="I13364" s="1" t="s">
        <v>89</v>
      </c>
      <c r="J13364">
        <v>3.4229699999999994</v>
      </c>
      <c r="K13364">
        <v>3.0807167999999998</v>
      </c>
    </row>
    <row r="13365" spans="1:17" hidden="1" x14ac:dyDescent="0.25">
      <c r="A13365" s="1" t="s">
        <v>54</v>
      </c>
      <c r="B13365" s="1" t="s">
        <v>14</v>
      </c>
      <c r="C13365" s="1" t="s">
        <v>17</v>
      </c>
      <c r="D13365" s="1" t="s">
        <v>62</v>
      </c>
      <c r="E13365" s="1" t="s">
        <v>85</v>
      </c>
      <c r="F13365" s="1" t="s">
        <v>77</v>
      </c>
      <c r="G13365" s="1" t="s">
        <v>82</v>
      </c>
      <c r="H13365" s="1" t="s">
        <v>64</v>
      </c>
      <c r="I13365" s="1" t="s">
        <v>89</v>
      </c>
      <c r="K13365">
        <v>1.291632616473152</v>
      </c>
    </row>
    <row r="13366" spans="1:17" hidden="1" x14ac:dyDescent="0.25">
      <c r="A13366" s="1" t="s">
        <v>54</v>
      </c>
      <c r="B13366" s="1" t="s">
        <v>14</v>
      </c>
      <c r="C13366" s="1" t="s">
        <v>17</v>
      </c>
      <c r="D13366" s="1" t="s">
        <v>62</v>
      </c>
      <c r="E13366" s="1" t="s">
        <v>85</v>
      </c>
      <c r="F13366" s="1" t="s">
        <v>78</v>
      </c>
      <c r="G13366" s="1" t="s">
        <v>82</v>
      </c>
      <c r="H13366" s="1" t="s">
        <v>64</v>
      </c>
      <c r="I13366" s="1" t="s">
        <v>89</v>
      </c>
      <c r="J13366">
        <v>3.4229699999999994</v>
      </c>
      <c r="K13366">
        <v>3.0807167999999998</v>
      </c>
    </row>
    <row r="13367" spans="1:17" hidden="1" x14ac:dyDescent="0.25">
      <c r="A13367" s="1" t="s">
        <v>54</v>
      </c>
      <c r="B13367" s="1" t="s">
        <v>14</v>
      </c>
      <c r="C13367" s="1" t="s">
        <v>17</v>
      </c>
      <c r="D13367" s="1" t="s">
        <v>62</v>
      </c>
      <c r="E13367" s="1" t="s">
        <v>85</v>
      </c>
      <c r="F13367" s="1" t="s">
        <v>79</v>
      </c>
      <c r="G13367" s="1" t="s">
        <v>82</v>
      </c>
      <c r="H13367" s="1" t="s">
        <v>64</v>
      </c>
      <c r="I13367" s="1" t="s">
        <v>89</v>
      </c>
      <c r="K13367">
        <v>3.0807167999999998</v>
      </c>
    </row>
    <row r="13368" spans="1:17" hidden="1" x14ac:dyDescent="0.25">
      <c r="A13368" s="1" t="s">
        <v>54</v>
      </c>
      <c r="B13368" s="1" t="s">
        <v>14</v>
      </c>
      <c r="C13368" s="1" t="s">
        <v>17</v>
      </c>
      <c r="D13368" s="1" t="s">
        <v>62</v>
      </c>
      <c r="E13368" s="1" t="s">
        <v>85</v>
      </c>
      <c r="F13368" s="1" t="s">
        <v>80</v>
      </c>
      <c r="G13368" s="1" t="s">
        <v>82</v>
      </c>
      <c r="H13368" s="1" t="s">
        <v>64</v>
      </c>
      <c r="I13368" s="1" t="s">
        <v>89</v>
      </c>
      <c r="J13368">
        <v>3.4229699999999994</v>
      </c>
      <c r="K13368">
        <v>3.0807167999999998</v>
      </c>
    </row>
    <row r="13369" spans="1:17" hidden="1" x14ac:dyDescent="0.25">
      <c r="A13369" s="1" t="s">
        <v>54</v>
      </c>
      <c r="B13369" s="1" t="s">
        <v>14</v>
      </c>
      <c r="C13369" s="1" t="s">
        <v>17</v>
      </c>
      <c r="D13369" s="1" t="s">
        <v>62</v>
      </c>
      <c r="E13369" s="1" t="s">
        <v>85</v>
      </c>
      <c r="F13369" s="1" t="s">
        <v>81</v>
      </c>
      <c r="G13369" s="1" t="s">
        <v>82</v>
      </c>
      <c r="H13369" s="1" t="s">
        <v>64</v>
      </c>
      <c r="I13369" s="1" t="s">
        <v>89</v>
      </c>
      <c r="K13369">
        <v>3.0807167999999998</v>
      </c>
    </row>
    <row r="13370" spans="1:17" hidden="1" x14ac:dyDescent="0.25">
      <c r="A13370" s="1" t="s">
        <v>54</v>
      </c>
      <c r="B13370" s="1" t="s">
        <v>14</v>
      </c>
      <c r="C13370" s="1" t="s">
        <v>19</v>
      </c>
      <c r="D13370" s="1" t="s">
        <v>62</v>
      </c>
      <c r="E13370" s="1" t="s">
        <v>85</v>
      </c>
      <c r="F13370" s="1" t="s">
        <v>63</v>
      </c>
      <c r="G13370" s="1" t="s">
        <v>82</v>
      </c>
      <c r="H13370" s="1" t="s">
        <v>64</v>
      </c>
      <c r="I13370" s="1" t="s">
        <v>89</v>
      </c>
      <c r="L13370">
        <v>0.55833551463148001</v>
      </c>
      <c r="M13370">
        <v>29.400173765196591</v>
      </c>
      <c r="N13370">
        <v>30.108094097207587</v>
      </c>
      <c r="O13370">
        <v>30.108094097207587</v>
      </c>
      <c r="P13370">
        <v>30.108094097207587</v>
      </c>
      <c r="Q13370">
        <v>29.549758582576107</v>
      </c>
    </row>
    <row r="13371" spans="1:17" hidden="1" x14ac:dyDescent="0.25">
      <c r="A13371" s="1" t="s">
        <v>54</v>
      </c>
      <c r="B13371" s="1" t="s">
        <v>14</v>
      </c>
      <c r="C13371" s="1" t="s">
        <v>19</v>
      </c>
      <c r="D13371" s="1" t="s">
        <v>62</v>
      </c>
      <c r="E13371" s="1" t="s">
        <v>85</v>
      </c>
      <c r="F13371" s="1" t="s">
        <v>65</v>
      </c>
      <c r="G13371" s="1" t="s">
        <v>82</v>
      </c>
      <c r="H13371" s="1" t="s">
        <v>64</v>
      </c>
      <c r="I13371" s="1" t="s">
        <v>89</v>
      </c>
      <c r="L13371">
        <v>0.54479781945015815</v>
      </c>
      <c r="M13371">
        <v>28.687321760835324</v>
      </c>
      <c r="N13371">
        <v>29.37807748587386</v>
      </c>
      <c r="O13371">
        <v>29.37807748587386</v>
      </c>
      <c r="P13371">
        <v>29.37807748587386</v>
      </c>
      <c r="Q13371">
        <v>28.833279666423692</v>
      </c>
    </row>
    <row r="13372" spans="1:17" hidden="1" x14ac:dyDescent="0.25">
      <c r="A13372" s="1" t="s">
        <v>54</v>
      </c>
      <c r="B13372" s="1" t="s">
        <v>14</v>
      </c>
      <c r="C13372" s="1" t="s">
        <v>19</v>
      </c>
      <c r="D13372" s="1" t="s">
        <v>62</v>
      </c>
      <c r="E13372" s="1" t="s">
        <v>85</v>
      </c>
      <c r="F13372" s="1" t="s">
        <v>66</v>
      </c>
      <c r="G13372" s="1" t="s">
        <v>82</v>
      </c>
      <c r="H13372" s="1" t="s">
        <v>64</v>
      </c>
      <c r="I13372" s="1" t="s">
        <v>89</v>
      </c>
      <c r="L13372">
        <v>0.52350330320366345</v>
      </c>
      <c r="M13372">
        <v>27.566020210985016</v>
      </c>
      <c r="N13372">
        <v>28.22977636208245</v>
      </c>
      <c r="O13372">
        <v>28.22977636208245</v>
      </c>
      <c r="P13372">
        <v>28.22977636208245</v>
      </c>
      <c r="Q13372">
        <v>27.706273058878786</v>
      </c>
    </row>
    <row r="13373" spans="1:17" hidden="1" x14ac:dyDescent="0.25">
      <c r="A13373" s="1" t="s">
        <v>54</v>
      </c>
      <c r="B13373" s="1" t="s">
        <v>14</v>
      </c>
      <c r="C13373" s="1" t="s">
        <v>19</v>
      </c>
      <c r="D13373" s="1" t="s">
        <v>62</v>
      </c>
      <c r="E13373" s="1" t="s">
        <v>85</v>
      </c>
      <c r="F13373" s="1" t="s">
        <v>67</v>
      </c>
      <c r="G13373" s="1" t="s">
        <v>82</v>
      </c>
      <c r="H13373" s="1" t="s">
        <v>64</v>
      </c>
      <c r="I13373" s="1" t="s">
        <v>89</v>
      </c>
      <c r="L13373">
        <v>0.52350330320366345</v>
      </c>
      <c r="M13373">
        <v>27.566020210985016</v>
      </c>
      <c r="N13373">
        <v>28.22977636208245</v>
      </c>
      <c r="O13373">
        <v>28.22977636208245</v>
      </c>
      <c r="P13373">
        <v>28.22977636208245</v>
      </c>
      <c r="Q13373">
        <v>27.706273058878786</v>
      </c>
    </row>
    <row r="13374" spans="1:17" hidden="1" x14ac:dyDescent="0.25">
      <c r="A13374" s="1" t="s">
        <v>54</v>
      </c>
      <c r="B13374" s="1" t="s">
        <v>14</v>
      </c>
      <c r="C13374" s="1" t="s">
        <v>19</v>
      </c>
      <c r="D13374" s="1" t="s">
        <v>62</v>
      </c>
      <c r="E13374" s="1" t="s">
        <v>85</v>
      </c>
      <c r="F13374" s="1" t="s">
        <v>68</v>
      </c>
      <c r="G13374" s="1" t="s">
        <v>82</v>
      </c>
      <c r="H13374" s="1" t="s">
        <v>64</v>
      </c>
      <c r="I13374" s="1" t="s">
        <v>89</v>
      </c>
      <c r="L13374">
        <v>0.53079116947291394</v>
      </c>
      <c r="M13374">
        <v>27.94977608729695</v>
      </c>
      <c r="N13374">
        <v>28.622772611922091</v>
      </c>
      <c r="O13374">
        <v>28.622772611922091</v>
      </c>
      <c r="P13374">
        <v>28.622772611922091</v>
      </c>
      <c r="Q13374">
        <v>28.091981442449175</v>
      </c>
    </row>
    <row r="13375" spans="1:17" hidden="1" x14ac:dyDescent="0.25">
      <c r="A13375" s="1" t="s">
        <v>54</v>
      </c>
      <c r="B13375" s="1" t="s">
        <v>14</v>
      </c>
      <c r="C13375" s="1" t="s">
        <v>19</v>
      </c>
      <c r="D13375" s="1" t="s">
        <v>62</v>
      </c>
      <c r="E13375" s="1" t="s">
        <v>85</v>
      </c>
      <c r="F13375" s="1" t="s">
        <v>69</v>
      </c>
      <c r="G13375" s="1" t="s">
        <v>82</v>
      </c>
      <c r="H13375" s="1" t="s">
        <v>64</v>
      </c>
      <c r="I13375" s="1" t="s">
        <v>89</v>
      </c>
      <c r="L13375">
        <v>0.55123177218259245</v>
      </c>
      <c r="M13375">
        <v>29.026113264104612</v>
      </c>
      <c r="N13375">
        <v>29.725026675400112</v>
      </c>
      <c r="O13375">
        <v>29.725026675400112</v>
      </c>
      <c r="P13375">
        <v>29.725026675400112</v>
      </c>
      <c r="Q13375">
        <v>29.173794903217519</v>
      </c>
    </row>
    <row r="13376" spans="1:17" hidden="1" x14ac:dyDescent="0.25">
      <c r="A13376" s="1" t="s">
        <v>54</v>
      </c>
      <c r="B13376" s="1" t="s">
        <v>14</v>
      </c>
      <c r="C13376" s="1" t="s">
        <v>19</v>
      </c>
      <c r="D13376" s="1" t="s">
        <v>62</v>
      </c>
      <c r="E13376" s="1" t="s">
        <v>85</v>
      </c>
      <c r="F13376" s="1" t="s">
        <v>70</v>
      </c>
      <c r="G13376" s="1" t="s">
        <v>82</v>
      </c>
      <c r="H13376" s="1" t="s">
        <v>64</v>
      </c>
      <c r="I13376" s="1" t="s">
        <v>89</v>
      </c>
      <c r="L13376">
        <v>0.75060996754817111</v>
      </c>
      <c r="M13376">
        <v>39.524735392070582</v>
      </c>
      <c r="N13376">
        <v>40.476442821586673</v>
      </c>
      <c r="O13376">
        <v>40.476442821586673</v>
      </c>
      <c r="P13376">
        <v>40.476442821586673</v>
      </c>
      <c r="Q13376">
        <v>39.725832854038501</v>
      </c>
    </row>
    <row r="13377" spans="1:17" hidden="1" x14ac:dyDescent="0.25">
      <c r="A13377" s="1" t="s">
        <v>54</v>
      </c>
      <c r="B13377" s="1" t="s">
        <v>14</v>
      </c>
      <c r="C13377" s="1" t="s">
        <v>19</v>
      </c>
      <c r="D13377" s="1" t="s">
        <v>62</v>
      </c>
      <c r="E13377" s="1" t="s">
        <v>85</v>
      </c>
      <c r="F13377" s="1" t="s">
        <v>71</v>
      </c>
      <c r="G13377" s="1" t="s">
        <v>82</v>
      </c>
      <c r="H13377" s="1" t="s">
        <v>64</v>
      </c>
      <c r="I13377" s="1" t="s">
        <v>89</v>
      </c>
      <c r="L13377">
        <v>1.003703260655662</v>
      </c>
      <c r="M13377">
        <v>52.851823856212725</v>
      </c>
      <c r="N13377">
        <v>54.124431324130761</v>
      </c>
      <c r="O13377">
        <v>54.124431324130761</v>
      </c>
      <c r="P13377">
        <v>54.124431324130761</v>
      </c>
      <c r="Q13377">
        <v>53.120728063475099</v>
      </c>
    </row>
    <row r="13378" spans="1:17" hidden="1" x14ac:dyDescent="0.25">
      <c r="A13378" s="1" t="s">
        <v>54</v>
      </c>
      <c r="B13378" s="1" t="s">
        <v>14</v>
      </c>
      <c r="C13378" s="1" t="s">
        <v>19</v>
      </c>
      <c r="D13378" s="1" t="s">
        <v>62</v>
      </c>
      <c r="E13378" s="1" t="s">
        <v>85</v>
      </c>
      <c r="F13378" s="1" t="s">
        <v>72</v>
      </c>
      <c r="G13378" s="1" t="s">
        <v>82</v>
      </c>
      <c r="H13378" s="1" t="s">
        <v>64</v>
      </c>
      <c r="I13378" s="1" t="s">
        <v>89</v>
      </c>
      <c r="M13378">
        <v>19.779417462083515</v>
      </c>
      <c r="N13378">
        <v>53.986766329354708</v>
      </c>
      <c r="O13378">
        <v>54.104664730760589</v>
      </c>
      <c r="P13378">
        <v>66.480605733006954</v>
      </c>
      <c r="Q13378">
        <v>65.247765052520506</v>
      </c>
    </row>
    <row r="13379" spans="1:17" hidden="1" x14ac:dyDescent="0.25">
      <c r="A13379" s="1" t="s">
        <v>54</v>
      </c>
      <c r="B13379" s="1" t="s">
        <v>14</v>
      </c>
      <c r="C13379" s="1" t="s">
        <v>19</v>
      </c>
      <c r="D13379" s="1" t="s">
        <v>62</v>
      </c>
      <c r="E13379" s="1" t="s">
        <v>85</v>
      </c>
      <c r="F13379" s="1" t="s">
        <v>73</v>
      </c>
      <c r="G13379" s="1" t="s">
        <v>82</v>
      </c>
      <c r="H13379" s="1" t="s">
        <v>64</v>
      </c>
      <c r="I13379" s="1" t="s">
        <v>89</v>
      </c>
      <c r="M13379">
        <v>19.779417462083515</v>
      </c>
      <c r="N13379">
        <v>53.053954229354702</v>
      </c>
      <c r="O13379">
        <v>53.487367837801408</v>
      </c>
      <c r="P13379">
        <v>53.744574876534408</v>
      </c>
      <c r="Q13379">
        <v>68.837651429606723</v>
      </c>
    </row>
    <row r="13380" spans="1:17" hidden="1" x14ac:dyDescent="0.25">
      <c r="A13380" s="1" t="s">
        <v>54</v>
      </c>
      <c r="B13380" s="1" t="s">
        <v>14</v>
      </c>
      <c r="C13380" s="1" t="s">
        <v>19</v>
      </c>
      <c r="D13380" s="1" t="s">
        <v>62</v>
      </c>
      <c r="E13380" s="1" t="s">
        <v>85</v>
      </c>
      <c r="F13380" s="1" t="s">
        <v>74</v>
      </c>
      <c r="G13380" s="1" t="s">
        <v>82</v>
      </c>
      <c r="H13380" s="1" t="s">
        <v>64</v>
      </c>
      <c r="I13380" s="1" t="s">
        <v>89</v>
      </c>
      <c r="M13380">
        <v>19.779417462083515</v>
      </c>
      <c r="N13380">
        <v>53.053954229354702</v>
      </c>
      <c r="O13380">
        <v>53.487367837801408</v>
      </c>
      <c r="P13380">
        <v>53.744574876534401</v>
      </c>
      <c r="Q13380">
        <v>53.916446076534406</v>
      </c>
    </row>
    <row r="13381" spans="1:17" hidden="1" x14ac:dyDescent="0.25">
      <c r="A13381" s="1" t="s">
        <v>54</v>
      </c>
      <c r="B13381" s="1" t="s">
        <v>14</v>
      </c>
      <c r="C13381" s="1" t="s">
        <v>19</v>
      </c>
      <c r="D13381" s="1" t="s">
        <v>62</v>
      </c>
      <c r="E13381" s="1" t="s">
        <v>85</v>
      </c>
      <c r="F13381" s="1" t="s">
        <v>75</v>
      </c>
      <c r="G13381" s="1" t="s">
        <v>82</v>
      </c>
      <c r="H13381" s="1" t="s">
        <v>64</v>
      </c>
      <c r="I13381" s="1" t="s">
        <v>89</v>
      </c>
      <c r="M13381">
        <v>19.779417462083515</v>
      </c>
      <c r="N13381">
        <v>53.053954229354702</v>
      </c>
      <c r="O13381">
        <v>53.487367837801408</v>
      </c>
      <c r="P13381">
        <v>53.744574876534408</v>
      </c>
      <c r="Q13381">
        <v>68.837651429606723</v>
      </c>
    </row>
    <row r="13382" spans="1:17" hidden="1" x14ac:dyDescent="0.25">
      <c r="A13382" s="1" t="s">
        <v>54</v>
      </c>
      <c r="B13382" s="1" t="s">
        <v>14</v>
      </c>
      <c r="C13382" s="1" t="s">
        <v>19</v>
      </c>
      <c r="D13382" s="1" t="s">
        <v>62</v>
      </c>
      <c r="E13382" s="1" t="s">
        <v>85</v>
      </c>
      <c r="F13382" s="1" t="s">
        <v>76</v>
      </c>
      <c r="G13382" s="1" t="s">
        <v>82</v>
      </c>
      <c r="H13382" s="1" t="s">
        <v>64</v>
      </c>
      <c r="I13382" s="1" t="s">
        <v>89</v>
      </c>
      <c r="M13382">
        <v>19.779417462083515</v>
      </c>
      <c r="N13382">
        <v>55.202081429354699</v>
      </c>
      <c r="O13382">
        <v>53.487367837801408</v>
      </c>
      <c r="P13382">
        <v>53.744574876534408</v>
      </c>
      <c r="Q13382">
        <v>57.908273772185623</v>
      </c>
    </row>
    <row r="13383" spans="1:17" hidden="1" x14ac:dyDescent="0.25">
      <c r="A13383" s="1" t="s">
        <v>54</v>
      </c>
      <c r="B13383" s="1" t="s">
        <v>14</v>
      </c>
      <c r="C13383" s="1" t="s">
        <v>19</v>
      </c>
      <c r="D13383" s="1" t="s">
        <v>62</v>
      </c>
      <c r="E13383" s="1" t="s">
        <v>85</v>
      </c>
      <c r="F13383" s="1" t="s">
        <v>77</v>
      </c>
      <c r="G13383" s="1" t="s">
        <v>82</v>
      </c>
      <c r="H13383" s="1" t="s">
        <v>64</v>
      </c>
      <c r="I13383" s="1" t="s">
        <v>89</v>
      </c>
      <c r="L13383">
        <v>1.0002324925837582</v>
      </c>
      <c r="M13383">
        <v>20.886966145136689</v>
      </c>
      <c r="N13383">
        <v>53.937271079152559</v>
      </c>
      <c r="O13383">
        <v>53.937271079152559</v>
      </c>
      <c r="P13383">
        <v>53.937271079152559</v>
      </c>
      <c r="Q13383">
        <v>52.937038586568796</v>
      </c>
    </row>
    <row r="13384" spans="1:17" hidden="1" x14ac:dyDescent="0.25">
      <c r="A13384" s="1" t="s">
        <v>54</v>
      </c>
      <c r="B13384" s="1" t="s">
        <v>14</v>
      </c>
      <c r="C13384" s="1" t="s">
        <v>19</v>
      </c>
      <c r="D13384" s="1" t="s">
        <v>62</v>
      </c>
      <c r="E13384" s="1" t="s">
        <v>85</v>
      </c>
      <c r="F13384" s="1" t="s">
        <v>78</v>
      </c>
      <c r="G13384" s="1" t="s">
        <v>82</v>
      </c>
      <c r="H13384" s="1" t="s">
        <v>64</v>
      </c>
      <c r="I13384" s="1" t="s">
        <v>89</v>
      </c>
      <c r="L13384">
        <v>0.8147997528442702</v>
      </c>
      <c r="M13384">
        <v>42.904765485448365</v>
      </c>
      <c r="N13384">
        <v>43.937859917810805</v>
      </c>
      <c r="O13384">
        <v>15.911479990647678</v>
      </c>
    </row>
    <row r="13385" spans="1:17" hidden="1" x14ac:dyDescent="0.25">
      <c r="A13385" s="1" t="s">
        <v>54</v>
      </c>
      <c r="B13385" s="1" t="s">
        <v>14</v>
      </c>
      <c r="C13385" s="1" t="s">
        <v>19</v>
      </c>
      <c r="D13385" s="1" t="s">
        <v>62</v>
      </c>
      <c r="E13385" s="1" t="s">
        <v>85</v>
      </c>
      <c r="F13385" s="1" t="s">
        <v>79</v>
      </c>
      <c r="G13385" s="1" t="s">
        <v>82</v>
      </c>
      <c r="H13385" s="1" t="s">
        <v>64</v>
      </c>
      <c r="I13385" s="1" t="s">
        <v>89</v>
      </c>
      <c r="L13385">
        <v>0.7686844981344787</v>
      </c>
      <c r="M13385">
        <v>40.476482730429559</v>
      </c>
      <c r="N13385">
        <v>41.451107075238163</v>
      </c>
      <c r="O13385">
        <v>41.451107075238163</v>
      </c>
      <c r="P13385">
        <v>28.299359438045556</v>
      </c>
      <c r="Q13385">
        <v>12.309816456380045</v>
      </c>
    </row>
    <row r="13386" spans="1:17" hidden="1" x14ac:dyDescent="0.25">
      <c r="A13386" s="1" t="s">
        <v>54</v>
      </c>
      <c r="B13386" s="1" t="s">
        <v>14</v>
      </c>
      <c r="C13386" s="1" t="s">
        <v>19</v>
      </c>
      <c r="D13386" s="1" t="s">
        <v>62</v>
      </c>
      <c r="E13386" s="1" t="s">
        <v>85</v>
      </c>
      <c r="F13386" s="1" t="s">
        <v>80</v>
      </c>
      <c r="G13386" s="1" t="s">
        <v>82</v>
      </c>
      <c r="H13386" s="1" t="s">
        <v>64</v>
      </c>
      <c r="I13386" s="1" t="s">
        <v>89</v>
      </c>
      <c r="L13386">
        <v>0.60125886126286954</v>
      </c>
      <c r="M13386">
        <v>31.660380784948053</v>
      </c>
      <c r="N13386">
        <v>32.422724145768839</v>
      </c>
      <c r="O13386">
        <v>32.422724145768839</v>
      </c>
      <c r="P13386">
        <v>32.422724145768839</v>
      </c>
      <c r="Q13386">
        <v>27.593859490637538</v>
      </c>
    </row>
    <row r="13387" spans="1:17" hidden="1" x14ac:dyDescent="0.25">
      <c r="A13387" s="1" t="s">
        <v>54</v>
      </c>
      <c r="B13387" s="1" t="s">
        <v>14</v>
      </c>
      <c r="C13387" s="1" t="s">
        <v>19</v>
      </c>
      <c r="D13387" s="1" t="s">
        <v>62</v>
      </c>
      <c r="E13387" s="1" t="s">
        <v>85</v>
      </c>
      <c r="F13387" s="1" t="s">
        <v>81</v>
      </c>
      <c r="G13387" s="1" t="s">
        <v>82</v>
      </c>
      <c r="H13387" s="1" t="s">
        <v>64</v>
      </c>
      <c r="I13387" s="1" t="s">
        <v>89</v>
      </c>
      <c r="L13387">
        <v>0.52026828482632226</v>
      </c>
      <c r="M13387">
        <v>27.39567442438355</v>
      </c>
      <c r="N13387">
        <v>28.055328856669025</v>
      </c>
      <c r="O13387">
        <v>28.055328856669025</v>
      </c>
      <c r="P13387">
        <v>28.055328856669025</v>
      </c>
      <c r="Q13387">
        <v>27.535060571842703</v>
      </c>
    </row>
    <row r="13388" spans="1:17" hidden="1" x14ac:dyDescent="0.25">
      <c r="A13388" s="1" t="s">
        <v>54</v>
      </c>
      <c r="B13388" s="1" t="s">
        <v>14</v>
      </c>
      <c r="C13388" s="1" t="s">
        <v>21</v>
      </c>
      <c r="D13388" s="1" t="s">
        <v>62</v>
      </c>
      <c r="E13388" s="1" t="s">
        <v>85</v>
      </c>
      <c r="F13388" s="1" t="s">
        <v>63</v>
      </c>
      <c r="G13388" s="1" t="s">
        <v>82</v>
      </c>
      <c r="H13388" s="1" t="s">
        <v>64</v>
      </c>
      <c r="I13388" s="1" t="s">
        <v>89</v>
      </c>
      <c r="J13388">
        <v>16.176433550388865</v>
      </c>
      <c r="K13388">
        <v>18.4718616</v>
      </c>
      <c r="M13388">
        <v>8.5895303999999992</v>
      </c>
      <c r="N13388">
        <v>4.2948528000000001</v>
      </c>
    </row>
    <row r="13389" spans="1:17" hidden="1" x14ac:dyDescent="0.25">
      <c r="A13389" s="1" t="s">
        <v>54</v>
      </c>
      <c r="B13389" s="1" t="s">
        <v>14</v>
      </c>
      <c r="C13389" s="1" t="s">
        <v>21</v>
      </c>
      <c r="D13389" s="1" t="s">
        <v>62</v>
      </c>
      <c r="E13389" s="1" t="s">
        <v>85</v>
      </c>
      <c r="F13389" s="1" t="s">
        <v>65</v>
      </c>
      <c r="G13389" s="1" t="s">
        <v>82</v>
      </c>
      <c r="H13389" s="1" t="s">
        <v>64</v>
      </c>
      <c r="I13389" s="1" t="s">
        <v>89</v>
      </c>
      <c r="J13389">
        <v>12.327151857943843</v>
      </c>
      <c r="K13389">
        <v>18.4718616</v>
      </c>
      <c r="L13389">
        <v>1.4173920558356359</v>
      </c>
    </row>
    <row r="13390" spans="1:17" hidden="1" x14ac:dyDescent="0.25">
      <c r="A13390" s="1" t="s">
        <v>54</v>
      </c>
      <c r="B13390" s="1" t="s">
        <v>14</v>
      </c>
      <c r="C13390" s="1" t="s">
        <v>21</v>
      </c>
      <c r="D13390" s="1" t="s">
        <v>62</v>
      </c>
      <c r="E13390" s="1" t="s">
        <v>85</v>
      </c>
      <c r="F13390" s="1" t="s">
        <v>66</v>
      </c>
      <c r="G13390" s="1" t="s">
        <v>82</v>
      </c>
      <c r="H13390" s="1" t="s">
        <v>64</v>
      </c>
      <c r="I13390" s="1" t="s">
        <v>89</v>
      </c>
      <c r="J13390">
        <v>10.273550007552771</v>
      </c>
      <c r="K13390">
        <v>18.4718616</v>
      </c>
      <c r="L13390">
        <v>1.4386865720821334</v>
      </c>
    </row>
    <row r="13391" spans="1:17" hidden="1" x14ac:dyDescent="0.25">
      <c r="A13391" s="1" t="s">
        <v>54</v>
      </c>
      <c r="B13391" s="1" t="s">
        <v>14</v>
      </c>
      <c r="C13391" s="1" t="s">
        <v>21</v>
      </c>
      <c r="D13391" s="1" t="s">
        <v>62</v>
      </c>
      <c r="E13391" s="1" t="s">
        <v>85</v>
      </c>
      <c r="F13391" s="1" t="s">
        <v>67</v>
      </c>
      <c r="G13391" s="1" t="s">
        <v>82</v>
      </c>
      <c r="H13391" s="1" t="s">
        <v>64</v>
      </c>
      <c r="I13391" s="1" t="s">
        <v>89</v>
      </c>
      <c r="J13391">
        <v>20.524242000000001</v>
      </c>
      <c r="K13391">
        <v>18.4718616</v>
      </c>
      <c r="L13391">
        <v>1.4386865720821334</v>
      </c>
    </row>
    <row r="13392" spans="1:17" hidden="1" x14ac:dyDescent="0.25">
      <c r="A13392" s="1" t="s">
        <v>54</v>
      </c>
      <c r="B13392" s="1" t="s">
        <v>14</v>
      </c>
      <c r="C13392" s="1" t="s">
        <v>21</v>
      </c>
      <c r="D13392" s="1" t="s">
        <v>62</v>
      </c>
      <c r="E13392" s="1" t="s">
        <v>85</v>
      </c>
      <c r="F13392" s="1" t="s">
        <v>68</v>
      </c>
      <c r="G13392" s="1" t="s">
        <v>82</v>
      </c>
      <c r="H13392" s="1" t="s">
        <v>64</v>
      </c>
      <c r="I13392" s="1" t="s">
        <v>89</v>
      </c>
      <c r="J13392">
        <v>15.505338584114515</v>
      </c>
      <c r="K13392">
        <v>18.4718616</v>
      </c>
    </row>
    <row r="13393" spans="1:17" hidden="1" x14ac:dyDescent="0.25">
      <c r="A13393" s="1" t="s">
        <v>54</v>
      </c>
      <c r="B13393" s="1" t="s">
        <v>14</v>
      </c>
      <c r="C13393" s="1" t="s">
        <v>21</v>
      </c>
      <c r="D13393" s="1" t="s">
        <v>62</v>
      </c>
      <c r="E13393" s="1" t="s">
        <v>85</v>
      </c>
      <c r="F13393" s="1" t="s">
        <v>69</v>
      </c>
      <c r="G13393" s="1" t="s">
        <v>82</v>
      </c>
      <c r="H13393" s="1" t="s">
        <v>64</v>
      </c>
      <c r="I13393" s="1" t="s">
        <v>89</v>
      </c>
      <c r="K13393">
        <v>8.8733718382505558</v>
      </c>
    </row>
    <row r="13394" spans="1:17" hidden="1" x14ac:dyDescent="0.25">
      <c r="A13394" s="1" t="s">
        <v>54</v>
      </c>
      <c r="B13394" s="1" t="s">
        <v>14</v>
      </c>
      <c r="C13394" s="1" t="s">
        <v>21</v>
      </c>
      <c r="D13394" s="1" t="s">
        <v>62</v>
      </c>
      <c r="E13394" s="1" t="s">
        <v>85</v>
      </c>
      <c r="F13394" s="1" t="s">
        <v>70</v>
      </c>
      <c r="G13394" s="1" t="s">
        <v>82</v>
      </c>
      <c r="H13394" s="1" t="s">
        <v>64</v>
      </c>
      <c r="I13394" s="1" t="s">
        <v>89</v>
      </c>
      <c r="J13394">
        <v>20.524242000000001</v>
      </c>
      <c r="K13394">
        <v>17.750681749666885</v>
      </c>
    </row>
    <row r="13395" spans="1:17" hidden="1" x14ac:dyDescent="0.25">
      <c r="A13395" s="1" t="s">
        <v>54</v>
      </c>
      <c r="B13395" s="1" t="s">
        <v>14</v>
      </c>
      <c r="C13395" s="1" t="s">
        <v>21</v>
      </c>
      <c r="D13395" s="1" t="s">
        <v>62</v>
      </c>
      <c r="E13395" s="1" t="s">
        <v>85</v>
      </c>
      <c r="F13395" s="1" t="s">
        <v>71</v>
      </c>
      <c r="G13395" s="1" t="s">
        <v>82</v>
      </c>
      <c r="H13395" s="1" t="s">
        <v>64</v>
      </c>
      <c r="I13395" s="1" t="s">
        <v>89</v>
      </c>
      <c r="J13395">
        <v>20.524242000000001</v>
      </c>
      <c r="K13395">
        <v>18.4718616</v>
      </c>
    </row>
    <row r="13396" spans="1:17" hidden="1" x14ac:dyDescent="0.25">
      <c r="A13396" s="1" t="s">
        <v>54</v>
      </c>
      <c r="B13396" s="1" t="s">
        <v>14</v>
      </c>
      <c r="C13396" s="1" t="s">
        <v>21</v>
      </c>
      <c r="D13396" s="1" t="s">
        <v>62</v>
      </c>
      <c r="E13396" s="1" t="s">
        <v>85</v>
      </c>
      <c r="F13396" s="1" t="s">
        <v>78</v>
      </c>
      <c r="G13396" s="1" t="s">
        <v>82</v>
      </c>
      <c r="H13396" s="1" t="s">
        <v>64</v>
      </c>
      <c r="I13396" s="1" t="s">
        <v>89</v>
      </c>
      <c r="K13396">
        <v>13.772671493693231</v>
      </c>
    </row>
    <row r="13397" spans="1:17" hidden="1" x14ac:dyDescent="0.25">
      <c r="A13397" s="1" t="s">
        <v>54</v>
      </c>
      <c r="B13397" s="1" t="s">
        <v>14</v>
      </c>
      <c r="C13397" s="1" t="s">
        <v>21</v>
      </c>
      <c r="D13397" s="1" t="s">
        <v>62</v>
      </c>
      <c r="E13397" s="1" t="s">
        <v>85</v>
      </c>
      <c r="F13397" s="1" t="s">
        <v>79</v>
      </c>
      <c r="G13397" s="1" t="s">
        <v>82</v>
      </c>
      <c r="H13397" s="1" t="s">
        <v>64</v>
      </c>
      <c r="I13397" s="1" t="s">
        <v>89</v>
      </c>
      <c r="K13397">
        <v>18.4718616</v>
      </c>
    </row>
    <row r="13398" spans="1:17" hidden="1" x14ac:dyDescent="0.25">
      <c r="A13398" s="1" t="s">
        <v>54</v>
      </c>
      <c r="B13398" s="1" t="s">
        <v>14</v>
      </c>
      <c r="C13398" s="1" t="s">
        <v>21</v>
      </c>
      <c r="D13398" s="1" t="s">
        <v>62</v>
      </c>
      <c r="E13398" s="1" t="s">
        <v>85</v>
      </c>
      <c r="F13398" s="1" t="s">
        <v>80</v>
      </c>
      <c r="G13398" s="1" t="s">
        <v>82</v>
      </c>
      <c r="H13398" s="1" t="s">
        <v>64</v>
      </c>
      <c r="I13398" s="1" t="s">
        <v>89</v>
      </c>
      <c r="K13398">
        <v>14.68748875041986</v>
      </c>
    </row>
    <row r="13399" spans="1:17" hidden="1" x14ac:dyDescent="0.25">
      <c r="A13399" s="1" t="s">
        <v>54</v>
      </c>
      <c r="B13399" s="1" t="s">
        <v>14</v>
      </c>
      <c r="C13399" s="1" t="s">
        <v>22</v>
      </c>
      <c r="D13399" s="1" t="s">
        <v>62</v>
      </c>
      <c r="E13399" s="1" t="s">
        <v>85</v>
      </c>
      <c r="F13399" s="1" t="s">
        <v>63</v>
      </c>
      <c r="G13399" s="1" t="s">
        <v>82</v>
      </c>
      <c r="H13399" s="1" t="s">
        <v>64</v>
      </c>
      <c r="I13399" s="1" t="s">
        <v>89</v>
      </c>
      <c r="N13399">
        <v>14.270772818290368</v>
      </c>
      <c r="O13399">
        <v>32.753058321495487</v>
      </c>
      <c r="P13399">
        <v>39.563665718979799</v>
      </c>
      <c r="Q13399">
        <v>39.563665718979799</v>
      </c>
    </row>
    <row r="13400" spans="1:17" hidden="1" x14ac:dyDescent="0.25">
      <c r="A13400" s="1" t="s">
        <v>54</v>
      </c>
      <c r="B13400" s="1" t="s">
        <v>14</v>
      </c>
      <c r="C13400" s="1" t="s">
        <v>22</v>
      </c>
      <c r="D13400" s="1" t="s">
        <v>62</v>
      </c>
      <c r="E13400" s="1" t="s">
        <v>85</v>
      </c>
      <c r="F13400" s="1" t="s">
        <v>65</v>
      </c>
      <c r="G13400" s="1" t="s">
        <v>82</v>
      </c>
      <c r="H13400" s="1" t="s">
        <v>64</v>
      </c>
      <c r="I13400" s="1" t="s">
        <v>89</v>
      </c>
      <c r="N13400">
        <v>14.270772818290368</v>
      </c>
      <c r="O13400">
        <v>32.753058321495487</v>
      </c>
      <c r="P13400">
        <v>39.563665718979799</v>
      </c>
      <c r="Q13400">
        <v>39.563665718979799</v>
      </c>
    </row>
    <row r="13401" spans="1:17" hidden="1" x14ac:dyDescent="0.25">
      <c r="A13401" s="1" t="s">
        <v>54</v>
      </c>
      <c r="B13401" s="1" t="s">
        <v>14</v>
      </c>
      <c r="C13401" s="1" t="s">
        <v>22</v>
      </c>
      <c r="D13401" s="1" t="s">
        <v>62</v>
      </c>
      <c r="E13401" s="1" t="s">
        <v>85</v>
      </c>
      <c r="F13401" s="1" t="s">
        <v>66</v>
      </c>
      <c r="G13401" s="1" t="s">
        <v>82</v>
      </c>
      <c r="H13401" s="1" t="s">
        <v>64</v>
      </c>
      <c r="I13401" s="1" t="s">
        <v>89</v>
      </c>
      <c r="N13401">
        <v>14.270772818290368</v>
      </c>
      <c r="O13401">
        <v>32.753058321495487</v>
      </c>
      <c r="P13401">
        <v>39.563665718979799</v>
      </c>
      <c r="Q13401">
        <v>39.563665718979799</v>
      </c>
    </row>
    <row r="13402" spans="1:17" hidden="1" x14ac:dyDescent="0.25">
      <c r="A13402" s="1" t="s">
        <v>54</v>
      </c>
      <c r="B13402" s="1" t="s">
        <v>14</v>
      </c>
      <c r="C13402" s="1" t="s">
        <v>22</v>
      </c>
      <c r="D13402" s="1" t="s">
        <v>62</v>
      </c>
      <c r="E13402" s="1" t="s">
        <v>85</v>
      </c>
      <c r="F13402" s="1" t="s">
        <v>67</v>
      </c>
      <c r="G13402" s="1" t="s">
        <v>82</v>
      </c>
      <c r="H13402" s="1" t="s">
        <v>64</v>
      </c>
      <c r="I13402" s="1" t="s">
        <v>89</v>
      </c>
      <c r="N13402">
        <v>14.270772818290368</v>
      </c>
      <c r="O13402">
        <v>32.753058321495487</v>
      </c>
      <c r="P13402">
        <v>39.563665718979799</v>
      </c>
      <c r="Q13402">
        <v>39.563665718979799</v>
      </c>
    </row>
    <row r="13403" spans="1:17" hidden="1" x14ac:dyDescent="0.25">
      <c r="A13403" s="1" t="s">
        <v>54</v>
      </c>
      <c r="B13403" s="1" t="s">
        <v>14</v>
      </c>
      <c r="C13403" s="1" t="s">
        <v>22</v>
      </c>
      <c r="D13403" s="1" t="s">
        <v>62</v>
      </c>
      <c r="E13403" s="1" t="s">
        <v>85</v>
      </c>
      <c r="F13403" s="1" t="s">
        <v>68</v>
      </c>
      <c r="G13403" s="1" t="s">
        <v>82</v>
      </c>
      <c r="H13403" s="1" t="s">
        <v>64</v>
      </c>
      <c r="I13403" s="1" t="s">
        <v>89</v>
      </c>
      <c r="N13403">
        <v>14.270772818290368</v>
      </c>
      <c r="O13403">
        <v>9.15377461401701</v>
      </c>
      <c r="P13403">
        <v>2.1069356579917411</v>
      </c>
    </row>
    <row r="13404" spans="1:17" hidden="1" x14ac:dyDescent="0.25">
      <c r="A13404" s="1" t="s">
        <v>54</v>
      </c>
      <c r="B13404" s="1" t="s">
        <v>23</v>
      </c>
      <c r="C13404" s="1" t="s">
        <v>24</v>
      </c>
      <c r="D13404" s="1" t="s">
        <v>84</v>
      </c>
      <c r="E13404" s="1" t="s">
        <v>85</v>
      </c>
      <c r="F13404" s="1" t="s">
        <v>65</v>
      </c>
      <c r="G13404" s="1" t="s">
        <v>82</v>
      </c>
      <c r="H13404" s="1" t="s">
        <v>64</v>
      </c>
      <c r="I13404" s="1" t="s">
        <v>89</v>
      </c>
      <c r="M13404">
        <v>13.478450332758912</v>
      </c>
      <c r="N13404">
        <v>44.370013035579177</v>
      </c>
      <c r="O13404">
        <v>55.202081429354699</v>
      </c>
      <c r="P13404">
        <v>52.296523843081559</v>
      </c>
      <c r="Q13404">
        <v>51.946938635192986</v>
      </c>
    </row>
    <row r="13405" spans="1:17" hidden="1" x14ac:dyDescent="0.25">
      <c r="A13405" s="1" t="s">
        <v>54</v>
      </c>
      <c r="B13405" s="1" t="s">
        <v>23</v>
      </c>
      <c r="C13405" s="1" t="s">
        <v>24</v>
      </c>
      <c r="D13405" s="1" t="s">
        <v>84</v>
      </c>
      <c r="E13405" s="1" t="s">
        <v>85</v>
      </c>
      <c r="F13405" s="1" t="s">
        <v>66</v>
      </c>
      <c r="G13405" s="1" t="s">
        <v>82</v>
      </c>
      <c r="H13405" s="1" t="s">
        <v>64</v>
      </c>
      <c r="I13405" s="1" t="s">
        <v>89</v>
      </c>
      <c r="M13405">
        <v>18.257015008273608</v>
      </c>
      <c r="N13405">
        <v>55.202081429354699</v>
      </c>
      <c r="O13405">
        <v>52.299193986581649</v>
      </c>
      <c r="P13405">
        <v>52.300036552916488</v>
      </c>
      <c r="Q13405">
        <v>52.510441938965428</v>
      </c>
    </row>
    <row r="13406" spans="1:17" hidden="1" x14ac:dyDescent="0.25">
      <c r="A13406" s="1" t="s">
        <v>54</v>
      </c>
      <c r="B13406" s="1" t="s">
        <v>23</v>
      </c>
      <c r="C13406" s="1" t="s">
        <v>24</v>
      </c>
      <c r="D13406" s="1" t="s">
        <v>84</v>
      </c>
      <c r="E13406" s="1" t="s">
        <v>85</v>
      </c>
      <c r="F13406" s="1" t="s">
        <v>67</v>
      </c>
      <c r="G13406" s="1" t="s">
        <v>82</v>
      </c>
      <c r="H13406" s="1" t="s">
        <v>64</v>
      </c>
      <c r="I13406" s="1" t="s">
        <v>89</v>
      </c>
      <c r="M13406">
        <v>19.19748408156153</v>
      </c>
      <c r="N13406">
        <v>55.202081429354699</v>
      </c>
      <c r="O13406">
        <v>52.251973969914921</v>
      </c>
      <c r="P13406">
        <v>52.236807775887634</v>
      </c>
      <c r="Q13406">
        <v>52.510441938965428</v>
      </c>
    </row>
    <row r="13407" spans="1:17" hidden="1" x14ac:dyDescent="0.25">
      <c r="A13407" s="1" t="s">
        <v>54</v>
      </c>
      <c r="B13407" s="1" t="s">
        <v>23</v>
      </c>
      <c r="C13407" s="1" t="s">
        <v>24</v>
      </c>
      <c r="D13407" s="1" t="s">
        <v>84</v>
      </c>
      <c r="E13407" s="1" t="s">
        <v>85</v>
      </c>
      <c r="F13407" s="1" t="s">
        <v>68</v>
      </c>
      <c r="G13407" s="1" t="s">
        <v>82</v>
      </c>
      <c r="H13407" s="1" t="s">
        <v>64</v>
      </c>
      <c r="I13407" s="1" t="s">
        <v>89</v>
      </c>
      <c r="M13407">
        <v>18.680560936412203</v>
      </c>
      <c r="N13407">
        <v>54.449089505910727</v>
      </c>
      <c r="O13407">
        <v>53.101934269916086</v>
      </c>
      <c r="P13407">
        <v>53.374925762407258</v>
      </c>
      <c r="Q13407">
        <v>50.470708070994107</v>
      </c>
    </row>
    <row r="13408" spans="1:17" hidden="1" x14ac:dyDescent="0.25">
      <c r="A13408" s="1" t="s">
        <v>54</v>
      </c>
      <c r="B13408" s="1" t="s">
        <v>23</v>
      </c>
      <c r="C13408" s="1" t="s">
        <v>24</v>
      </c>
      <c r="D13408" s="1" t="s">
        <v>84</v>
      </c>
      <c r="E13408" s="1" t="s">
        <v>85</v>
      </c>
      <c r="F13408" s="1" t="s">
        <v>69</v>
      </c>
      <c r="G13408" s="1" t="s">
        <v>82</v>
      </c>
      <c r="H13408" s="1" t="s">
        <v>64</v>
      </c>
      <c r="I13408" s="1" t="s">
        <v>89</v>
      </c>
      <c r="M13408">
        <v>19.779417462083508</v>
      </c>
      <c r="N13408">
        <v>43.67783334533101</v>
      </c>
      <c r="O13408">
        <v>37.802648869895108</v>
      </c>
      <c r="P13408">
        <v>32.888802005054004</v>
      </c>
      <c r="Q13408">
        <v>29.388664269951004</v>
      </c>
    </row>
    <row r="13409" spans="1:17" hidden="1" x14ac:dyDescent="0.25">
      <c r="A13409" s="1" t="s">
        <v>54</v>
      </c>
      <c r="B13409" s="1" t="s">
        <v>23</v>
      </c>
      <c r="C13409" s="1" t="s">
        <v>24</v>
      </c>
      <c r="D13409" s="1" t="s">
        <v>84</v>
      </c>
      <c r="E13409" s="1" t="s">
        <v>85</v>
      </c>
      <c r="F13409" s="1" t="s">
        <v>78</v>
      </c>
      <c r="G13409" s="1" t="s">
        <v>82</v>
      </c>
      <c r="H13409" s="1" t="s">
        <v>64</v>
      </c>
      <c r="I13409" s="1" t="s">
        <v>89</v>
      </c>
      <c r="M13409">
        <v>1.1433447930238603</v>
      </c>
      <c r="O13409">
        <v>22.17583769940288</v>
      </c>
      <c r="P13409">
        <v>35.37209047579811</v>
      </c>
      <c r="Q13409">
        <v>33.116351062754291</v>
      </c>
    </row>
    <row r="13410" spans="1:17" hidden="1" x14ac:dyDescent="0.25">
      <c r="A13410" s="1" t="s">
        <v>54</v>
      </c>
      <c r="B13410" s="1" t="s">
        <v>23</v>
      </c>
      <c r="C13410" s="1" t="s">
        <v>24</v>
      </c>
      <c r="D13410" s="1" t="s">
        <v>84</v>
      </c>
      <c r="E13410" s="1" t="s">
        <v>85</v>
      </c>
      <c r="F13410" s="1" t="s">
        <v>79</v>
      </c>
      <c r="G13410" s="1" t="s">
        <v>82</v>
      </c>
      <c r="H13410" s="1" t="s">
        <v>64</v>
      </c>
      <c r="I13410" s="1" t="s">
        <v>89</v>
      </c>
      <c r="M13410">
        <v>19.779417462083508</v>
      </c>
      <c r="N13410">
        <v>43.249337858780315</v>
      </c>
      <c r="O13410">
        <v>36.43079148751324</v>
      </c>
      <c r="P13410">
        <v>43.895434057478411</v>
      </c>
      <c r="Q13410">
        <v>55.202081429354699</v>
      </c>
    </row>
    <row r="13411" spans="1:17" hidden="1" x14ac:dyDescent="0.25">
      <c r="A13411" s="1" t="s">
        <v>54</v>
      </c>
      <c r="B13411" s="1" t="s">
        <v>23</v>
      </c>
      <c r="C13411" s="1" t="s">
        <v>24</v>
      </c>
      <c r="D13411" s="1" t="s">
        <v>84</v>
      </c>
      <c r="E13411" s="1" t="s">
        <v>85</v>
      </c>
      <c r="F13411" s="1" t="s">
        <v>80</v>
      </c>
      <c r="G13411" s="1" t="s">
        <v>82</v>
      </c>
      <c r="H13411" s="1" t="s">
        <v>64</v>
      </c>
      <c r="I13411" s="1" t="s">
        <v>89</v>
      </c>
      <c r="M13411">
        <v>19.779417462083508</v>
      </c>
      <c r="N13411">
        <v>52.277720788249631</v>
      </c>
      <c r="O13411">
        <v>45.459174416982556</v>
      </c>
      <c r="P13411">
        <v>39.772069349755128</v>
      </c>
      <c r="Q13411">
        <v>39.918038395097206</v>
      </c>
    </row>
    <row r="13412" spans="1:17" hidden="1" x14ac:dyDescent="0.25">
      <c r="A13412" s="1" t="s">
        <v>54</v>
      </c>
      <c r="B13412" s="1" t="s">
        <v>23</v>
      </c>
      <c r="C13412" s="1" t="s">
        <v>24</v>
      </c>
      <c r="D13412" s="1" t="s">
        <v>84</v>
      </c>
      <c r="E13412" s="1" t="s">
        <v>85</v>
      </c>
      <c r="F13412" s="1" t="s">
        <v>81</v>
      </c>
      <c r="G13412" s="1" t="s">
        <v>82</v>
      </c>
      <c r="H13412" s="1" t="s">
        <v>64</v>
      </c>
      <c r="I13412" s="1" t="s">
        <v>89</v>
      </c>
      <c r="M13412">
        <v>19.779417462083508</v>
      </c>
      <c r="N13412">
        <v>37.455577161542529</v>
      </c>
      <c r="O13412">
        <v>32.239380314592879</v>
      </c>
      <c r="P13412">
        <v>27.865694750785821</v>
      </c>
      <c r="Q13412">
        <v>24.775747544039007</v>
      </c>
    </row>
    <row r="13413" spans="1:17" hidden="1" x14ac:dyDescent="0.25">
      <c r="A13413" s="1" t="s">
        <v>55</v>
      </c>
      <c r="B13413" s="1" t="s">
        <v>14</v>
      </c>
      <c r="C13413" s="1" t="s">
        <v>15</v>
      </c>
      <c r="D13413" s="1" t="s">
        <v>62</v>
      </c>
      <c r="E13413" s="1" t="s">
        <v>85</v>
      </c>
      <c r="F13413" s="1" t="s">
        <v>63</v>
      </c>
      <c r="G13413" s="1" t="s">
        <v>82</v>
      </c>
      <c r="H13413" s="1" t="s">
        <v>64</v>
      </c>
      <c r="I13413" s="1" t="s">
        <v>89</v>
      </c>
      <c r="J13413">
        <v>8.6492827876545597</v>
      </c>
      <c r="K13413">
        <v>9.8166311999999998</v>
      </c>
      <c r="L13413">
        <v>9.8393250731936845</v>
      </c>
      <c r="M13413">
        <v>11.296461604510984</v>
      </c>
      <c r="N13413">
        <v>9.2795730625838804</v>
      </c>
      <c r="O13413">
        <v>4.1322248860110626</v>
      </c>
    </row>
    <row r="13414" spans="1:17" hidden="1" x14ac:dyDescent="0.25">
      <c r="A13414" s="1" t="s">
        <v>55</v>
      </c>
      <c r="B13414" s="1" t="s">
        <v>14</v>
      </c>
      <c r="C13414" s="1" t="s">
        <v>15</v>
      </c>
      <c r="D13414" s="1" t="s">
        <v>62</v>
      </c>
      <c r="E13414" s="1" t="s">
        <v>85</v>
      </c>
      <c r="F13414" s="1" t="s">
        <v>65</v>
      </c>
      <c r="G13414" s="1" t="s">
        <v>82</v>
      </c>
      <c r="H13414" s="1" t="s">
        <v>64</v>
      </c>
      <c r="I13414" s="1" t="s">
        <v>89</v>
      </c>
      <c r="J13414">
        <v>9.6558115291716433</v>
      </c>
      <c r="K13414">
        <v>8.8759352225548334</v>
      </c>
      <c r="L13414">
        <v>9.8393250731936845</v>
      </c>
      <c r="M13414">
        <v>9.9553272453850195</v>
      </c>
      <c r="N13414">
        <v>5.206414111583066</v>
      </c>
    </row>
    <row r="13415" spans="1:17" hidden="1" x14ac:dyDescent="0.25">
      <c r="A13415" s="1" t="s">
        <v>55</v>
      </c>
      <c r="B13415" s="1" t="s">
        <v>14</v>
      </c>
      <c r="C13415" s="1" t="s">
        <v>15</v>
      </c>
      <c r="D13415" s="1" t="s">
        <v>62</v>
      </c>
      <c r="E13415" s="1" t="s">
        <v>85</v>
      </c>
      <c r="F13415" s="1" t="s">
        <v>66</v>
      </c>
      <c r="G13415" s="1" t="s">
        <v>82</v>
      </c>
      <c r="H13415" s="1" t="s">
        <v>64</v>
      </c>
      <c r="I13415" s="1" t="s">
        <v>89</v>
      </c>
      <c r="J13415">
        <v>9.6558115291716433</v>
      </c>
      <c r="K13415">
        <v>8.5266133764009897</v>
      </c>
      <c r="L13415">
        <v>9.8393250731936845</v>
      </c>
      <c r="M13415">
        <v>8.6390958904919977</v>
      </c>
      <c r="N13415">
        <v>3.7833421751930683</v>
      </c>
    </row>
    <row r="13416" spans="1:17" hidden="1" x14ac:dyDescent="0.25">
      <c r="A13416" s="1" t="s">
        <v>55</v>
      </c>
      <c r="B13416" s="1" t="s">
        <v>14</v>
      </c>
      <c r="C13416" s="1" t="s">
        <v>15</v>
      </c>
      <c r="D13416" s="1" t="s">
        <v>62</v>
      </c>
      <c r="E13416" s="1" t="s">
        <v>85</v>
      </c>
      <c r="F13416" s="1" t="s">
        <v>67</v>
      </c>
      <c r="G13416" s="1" t="s">
        <v>82</v>
      </c>
      <c r="H13416" s="1" t="s">
        <v>64</v>
      </c>
      <c r="I13416" s="1" t="s">
        <v>89</v>
      </c>
      <c r="J13416">
        <v>9.6558115291716451</v>
      </c>
      <c r="K13416">
        <v>9.8166311999999998</v>
      </c>
      <c r="L13416">
        <v>9.8393250731936845</v>
      </c>
      <c r="M13416">
        <v>8.5096338847198396</v>
      </c>
      <c r="N13416">
        <v>3.2952912211045691</v>
      </c>
    </row>
    <row r="13417" spans="1:17" hidden="1" x14ac:dyDescent="0.25">
      <c r="A13417" s="1" t="s">
        <v>55</v>
      </c>
      <c r="B13417" s="1" t="s">
        <v>14</v>
      </c>
      <c r="C13417" s="1" t="s">
        <v>15</v>
      </c>
      <c r="D13417" s="1" t="s">
        <v>62</v>
      </c>
      <c r="E13417" s="1" t="s">
        <v>85</v>
      </c>
      <c r="F13417" s="1" t="s">
        <v>79</v>
      </c>
      <c r="G13417" s="1" t="s">
        <v>82</v>
      </c>
      <c r="H13417" s="1" t="s">
        <v>64</v>
      </c>
      <c r="I13417" s="1" t="s">
        <v>89</v>
      </c>
      <c r="J13417">
        <v>6.3883339250448259</v>
      </c>
      <c r="K13417">
        <v>6.6955785895116113</v>
      </c>
      <c r="L13417">
        <v>6.7572940733232105</v>
      </c>
      <c r="M13417">
        <v>5.4967838004235094</v>
      </c>
      <c r="N13417">
        <v>5.1735918741652794E-4</v>
      </c>
    </row>
    <row r="13418" spans="1:17" hidden="1" x14ac:dyDescent="0.25">
      <c r="A13418" s="1" t="s">
        <v>55</v>
      </c>
      <c r="B13418" s="1" t="s">
        <v>14</v>
      </c>
      <c r="C13418" s="1" t="s">
        <v>15</v>
      </c>
      <c r="D13418" s="1" t="s">
        <v>62</v>
      </c>
      <c r="E13418" s="1" t="s">
        <v>85</v>
      </c>
      <c r="F13418" s="1" t="s">
        <v>80</v>
      </c>
      <c r="G13418" s="1" t="s">
        <v>82</v>
      </c>
      <c r="H13418" s="1" t="s">
        <v>64</v>
      </c>
      <c r="I13418" s="1" t="s">
        <v>89</v>
      </c>
      <c r="J13418">
        <v>6.3883339250448259</v>
      </c>
      <c r="K13418">
        <v>6.6955785895116113</v>
      </c>
      <c r="L13418">
        <v>6.7778920695183276</v>
      </c>
      <c r="M13418">
        <v>5.5348900933844742</v>
      </c>
      <c r="N13418">
        <v>0.14417195904820168</v>
      </c>
    </row>
    <row r="13419" spans="1:17" hidden="1" x14ac:dyDescent="0.25">
      <c r="A13419" s="1" t="s">
        <v>55</v>
      </c>
      <c r="B13419" s="1" t="s">
        <v>14</v>
      </c>
      <c r="C13419" s="1" t="s">
        <v>15</v>
      </c>
      <c r="D13419" s="1" t="s">
        <v>62</v>
      </c>
      <c r="E13419" s="1" t="s">
        <v>85</v>
      </c>
      <c r="F13419" s="1" t="s">
        <v>81</v>
      </c>
      <c r="G13419" s="1" t="s">
        <v>82</v>
      </c>
      <c r="H13419" s="1" t="s">
        <v>64</v>
      </c>
      <c r="I13419" s="1" t="s">
        <v>89</v>
      </c>
      <c r="J13419">
        <v>2.9306596577965243</v>
      </c>
      <c r="K13419">
        <v>3.3446704346128433</v>
      </c>
      <c r="L13419">
        <v>3.5972403643111734</v>
      </c>
      <c r="M13419">
        <v>2.5250601420031438</v>
      </c>
    </row>
    <row r="13420" spans="1:17" hidden="1" x14ac:dyDescent="0.25">
      <c r="A13420" s="1" t="s">
        <v>55</v>
      </c>
      <c r="B13420" s="1" t="s">
        <v>14</v>
      </c>
      <c r="C13420" s="1" t="s">
        <v>15</v>
      </c>
      <c r="D13420" s="1" t="s">
        <v>83</v>
      </c>
      <c r="E13420" s="1" t="s">
        <v>85</v>
      </c>
      <c r="F13420" s="1" t="s">
        <v>63</v>
      </c>
      <c r="G13420" s="1" t="s">
        <v>82</v>
      </c>
      <c r="H13420" s="1" t="s">
        <v>64</v>
      </c>
      <c r="I13420" s="1" t="s">
        <v>89</v>
      </c>
      <c r="O13420">
        <v>3.7779849765728133</v>
      </c>
      <c r="P13420">
        <v>6.3938330470427518</v>
      </c>
      <c r="Q13420">
        <v>6.9970674625838782</v>
      </c>
    </row>
    <row r="13421" spans="1:17" hidden="1" x14ac:dyDescent="0.25">
      <c r="A13421" s="1" t="s">
        <v>55</v>
      </c>
      <c r="B13421" s="1" t="s">
        <v>14</v>
      </c>
      <c r="C13421" s="1" t="s">
        <v>15</v>
      </c>
      <c r="D13421" s="1" t="s">
        <v>83</v>
      </c>
      <c r="E13421" s="1" t="s">
        <v>85</v>
      </c>
      <c r="F13421" s="1" t="s">
        <v>65</v>
      </c>
      <c r="G13421" s="1" t="s">
        <v>82</v>
      </c>
      <c r="H13421" s="1" t="s">
        <v>64</v>
      </c>
      <c r="I13421" s="1" t="s">
        <v>89</v>
      </c>
      <c r="O13421">
        <v>1.3004358923480781</v>
      </c>
      <c r="P13421">
        <v>0.84293132432050533</v>
      </c>
      <c r="Q13421">
        <v>1.6235996619751194</v>
      </c>
    </row>
    <row r="13422" spans="1:17" hidden="1" x14ac:dyDescent="0.25">
      <c r="A13422" s="1" t="s">
        <v>55</v>
      </c>
      <c r="B13422" s="1" t="s">
        <v>14</v>
      </c>
      <c r="C13422" s="1" t="s">
        <v>15</v>
      </c>
      <c r="D13422" s="1" t="s">
        <v>83</v>
      </c>
      <c r="E13422" s="1" t="s">
        <v>85</v>
      </c>
      <c r="F13422" s="1" t="s">
        <v>66</v>
      </c>
      <c r="G13422" s="1" t="s">
        <v>82</v>
      </c>
      <c r="H13422" s="1" t="s">
        <v>64</v>
      </c>
      <c r="I13422" s="1" t="s">
        <v>89</v>
      </c>
      <c r="O13422">
        <v>2.1482098376389893</v>
      </c>
      <c r="P13422">
        <v>0.97507280903101101</v>
      </c>
      <c r="Q13422">
        <v>1.7019937831156697</v>
      </c>
    </row>
    <row r="13423" spans="1:17" hidden="1" x14ac:dyDescent="0.25">
      <c r="A13423" s="1" t="s">
        <v>55</v>
      </c>
      <c r="B13423" s="1" t="s">
        <v>14</v>
      </c>
      <c r="C13423" s="1" t="s">
        <v>15</v>
      </c>
      <c r="D13423" s="1" t="s">
        <v>83</v>
      </c>
      <c r="E13423" s="1" t="s">
        <v>85</v>
      </c>
      <c r="F13423" s="1" t="s">
        <v>67</v>
      </c>
      <c r="G13423" s="1" t="s">
        <v>82</v>
      </c>
      <c r="H13423" s="1" t="s">
        <v>64</v>
      </c>
      <c r="I13423" s="1" t="s">
        <v>89</v>
      </c>
      <c r="O13423">
        <v>0.92255571312434426</v>
      </c>
      <c r="Q13423">
        <v>1.2839222916067177</v>
      </c>
    </row>
    <row r="13424" spans="1:17" hidden="1" x14ac:dyDescent="0.25">
      <c r="A13424" s="1" t="s">
        <v>55</v>
      </c>
      <c r="B13424" s="1" t="s">
        <v>14</v>
      </c>
      <c r="C13424" s="1" t="s">
        <v>16</v>
      </c>
      <c r="D13424" s="1" t="s">
        <v>62</v>
      </c>
      <c r="E13424" s="1" t="s">
        <v>85</v>
      </c>
      <c r="F13424" s="1" t="s">
        <v>63</v>
      </c>
      <c r="G13424" s="1" t="s">
        <v>82</v>
      </c>
      <c r="H13424" s="1" t="s">
        <v>64</v>
      </c>
      <c r="I13424" s="1" t="s">
        <v>89</v>
      </c>
      <c r="J13424">
        <v>6.9212759999999998</v>
      </c>
      <c r="K13424">
        <v>6.2292360000000002</v>
      </c>
      <c r="L13424">
        <v>4.8278112000000002</v>
      </c>
      <c r="M13424">
        <v>2.9877750566893422</v>
      </c>
      <c r="N13424">
        <v>2.5396087981859421</v>
      </c>
      <c r="O13424">
        <v>2.1586674784580504</v>
      </c>
      <c r="P13424">
        <v>1.8348673566893421</v>
      </c>
      <c r="Q13424">
        <v>1.7188849566893429</v>
      </c>
    </row>
    <row r="13425" spans="1:17" hidden="1" x14ac:dyDescent="0.25">
      <c r="A13425" s="1" t="s">
        <v>55</v>
      </c>
      <c r="B13425" s="1" t="s">
        <v>14</v>
      </c>
      <c r="C13425" s="1" t="s">
        <v>16</v>
      </c>
      <c r="D13425" s="1" t="s">
        <v>62</v>
      </c>
      <c r="E13425" s="1" t="s">
        <v>85</v>
      </c>
      <c r="F13425" s="1" t="s">
        <v>65</v>
      </c>
      <c r="G13425" s="1" t="s">
        <v>82</v>
      </c>
      <c r="H13425" s="1" t="s">
        <v>64</v>
      </c>
      <c r="I13425" s="1" t="s">
        <v>89</v>
      </c>
      <c r="J13425">
        <v>6.9212759999999998</v>
      </c>
      <c r="K13425">
        <v>6.2292360000000002</v>
      </c>
      <c r="L13425">
        <v>4.8278112000000002</v>
      </c>
      <c r="M13425">
        <v>2.9877750566893422</v>
      </c>
      <c r="N13425">
        <v>2.5396087981859421</v>
      </c>
      <c r="O13425">
        <v>2.1586674784580504</v>
      </c>
      <c r="P13425">
        <v>1.8348673566893421</v>
      </c>
      <c r="Q13425">
        <v>1.7188849566893429</v>
      </c>
    </row>
    <row r="13426" spans="1:17" hidden="1" x14ac:dyDescent="0.25">
      <c r="A13426" s="1" t="s">
        <v>55</v>
      </c>
      <c r="B13426" s="1" t="s">
        <v>14</v>
      </c>
      <c r="C13426" s="1" t="s">
        <v>16</v>
      </c>
      <c r="D13426" s="1" t="s">
        <v>62</v>
      </c>
      <c r="E13426" s="1" t="s">
        <v>85</v>
      </c>
      <c r="F13426" s="1" t="s">
        <v>66</v>
      </c>
      <c r="G13426" s="1" t="s">
        <v>82</v>
      </c>
      <c r="H13426" s="1" t="s">
        <v>64</v>
      </c>
      <c r="I13426" s="1" t="s">
        <v>89</v>
      </c>
      <c r="J13426">
        <v>6.9212759999999998</v>
      </c>
      <c r="K13426">
        <v>6.2292360000000002</v>
      </c>
      <c r="L13426">
        <v>4.8278112000000002</v>
      </c>
      <c r="M13426">
        <v>2.9877750566893422</v>
      </c>
      <c r="N13426">
        <v>2.5396087981859421</v>
      </c>
      <c r="O13426">
        <v>2.1586674784580504</v>
      </c>
      <c r="P13426">
        <v>1.8348673566893421</v>
      </c>
      <c r="Q13426">
        <v>1.7188849566893429</v>
      </c>
    </row>
    <row r="13427" spans="1:17" hidden="1" x14ac:dyDescent="0.25">
      <c r="A13427" s="1" t="s">
        <v>55</v>
      </c>
      <c r="B13427" s="1" t="s">
        <v>14</v>
      </c>
      <c r="C13427" s="1" t="s">
        <v>16</v>
      </c>
      <c r="D13427" s="1" t="s">
        <v>62</v>
      </c>
      <c r="E13427" s="1" t="s">
        <v>85</v>
      </c>
      <c r="F13427" s="1" t="s">
        <v>67</v>
      </c>
      <c r="G13427" s="1" t="s">
        <v>82</v>
      </c>
      <c r="H13427" s="1" t="s">
        <v>64</v>
      </c>
      <c r="I13427" s="1" t="s">
        <v>89</v>
      </c>
      <c r="J13427">
        <v>6.9212759999999998</v>
      </c>
      <c r="K13427">
        <v>6.2292360000000002</v>
      </c>
      <c r="L13427">
        <v>4.8278112000000002</v>
      </c>
      <c r="M13427">
        <v>2.9877750566893422</v>
      </c>
      <c r="N13427">
        <v>2.5396087981859421</v>
      </c>
      <c r="O13427">
        <v>2.1586674784580504</v>
      </c>
      <c r="P13427">
        <v>1.8348673566893421</v>
      </c>
      <c r="Q13427">
        <v>1.7188849566893429</v>
      </c>
    </row>
    <row r="13428" spans="1:17" hidden="1" x14ac:dyDescent="0.25">
      <c r="A13428" s="1" t="s">
        <v>55</v>
      </c>
      <c r="B13428" s="1" t="s">
        <v>14</v>
      </c>
      <c r="C13428" s="1" t="s">
        <v>16</v>
      </c>
      <c r="D13428" s="1" t="s">
        <v>62</v>
      </c>
      <c r="E13428" s="1" t="s">
        <v>85</v>
      </c>
      <c r="F13428" s="1" t="s">
        <v>68</v>
      </c>
      <c r="G13428" s="1" t="s">
        <v>82</v>
      </c>
      <c r="H13428" s="1" t="s">
        <v>64</v>
      </c>
      <c r="I13428" s="1" t="s">
        <v>89</v>
      </c>
      <c r="J13428">
        <v>6.6380465092029839</v>
      </c>
      <c r="K13428">
        <v>6.2292360000000002</v>
      </c>
      <c r="L13428">
        <v>4.8278112000000002</v>
      </c>
      <c r="M13428">
        <v>2.9877750566893422</v>
      </c>
      <c r="N13428">
        <v>2.5396087981859421</v>
      </c>
      <c r="O13428">
        <v>2.1586674784580504</v>
      </c>
      <c r="P13428">
        <v>1.8348673566893421</v>
      </c>
      <c r="Q13428">
        <v>1.7188849566893429</v>
      </c>
    </row>
    <row r="13429" spans="1:17" hidden="1" x14ac:dyDescent="0.25">
      <c r="A13429" s="1" t="s">
        <v>55</v>
      </c>
      <c r="B13429" s="1" t="s">
        <v>14</v>
      </c>
      <c r="C13429" s="1" t="s">
        <v>16</v>
      </c>
      <c r="D13429" s="1" t="s">
        <v>62</v>
      </c>
      <c r="E13429" s="1" t="s">
        <v>85</v>
      </c>
      <c r="F13429" s="1" t="s">
        <v>69</v>
      </c>
      <c r="G13429" s="1" t="s">
        <v>82</v>
      </c>
      <c r="H13429" s="1" t="s">
        <v>64</v>
      </c>
      <c r="I13429" s="1" t="s">
        <v>89</v>
      </c>
      <c r="J13429">
        <v>3.0960036329669198</v>
      </c>
      <c r="K13429">
        <v>3.2915656209834268</v>
      </c>
      <c r="L13429">
        <v>3.5013502116112316</v>
      </c>
      <c r="M13429">
        <v>2.9877750566893422</v>
      </c>
      <c r="N13429">
        <v>2.2752055463953065</v>
      </c>
      <c r="O13429">
        <v>2.1586674784580504</v>
      </c>
      <c r="P13429">
        <v>1.668332636059235</v>
      </c>
      <c r="Q13429">
        <v>1.7188849566893429</v>
      </c>
    </row>
    <row r="13430" spans="1:17" hidden="1" x14ac:dyDescent="0.25">
      <c r="A13430" s="1" t="s">
        <v>55</v>
      </c>
      <c r="B13430" s="1" t="s">
        <v>14</v>
      </c>
      <c r="C13430" s="1" t="s">
        <v>16</v>
      </c>
      <c r="D13430" s="1" t="s">
        <v>62</v>
      </c>
      <c r="E13430" s="1" t="s">
        <v>85</v>
      </c>
      <c r="F13430" s="1" t="s">
        <v>70</v>
      </c>
      <c r="G13430" s="1" t="s">
        <v>82</v>
      </c>
      <c r="H13430" s="1" t="s">
        <v>64</v>
      </c>
      <c r="I13430" s="1" t="s">
        <v>89</v>
      </c>
      <c r="K13430">
        <v>1.9827310520881465</v>
      </c>
      <c r="L13430">
        <v>2.5290298380899858</v>
      </c>
      <c r="M13430">
        <v>2.9877750566893422</v>
      </c>
      <c r="N13430">
        <v>2.5396087981859421</v>
      </c>
      <c r="O13430">
        <v>2.1586674784580504</v>
      </c>
      <c r="P13430">
        <v>1.8348673566893421</v>
      </c>
      <c r="Q13430">
        <v>1.7188849566893429</v>
      </c>
    </row>
    <row r="13431" spans="1:17" hidden="1" x14ac:dyDescent="0.25">
      <c r="A13431" s="1" t="s">
        <v>55</v>
      </c>
      <c r="B13431" s="1" t="s">
        <v>14</v>
      </c>
      <c r="C13431" s="1" t="s">
        <v>16</v>
      </c>
      <c r="D13431" s="1" t="s">
        <v>62</v>
      </c>
      <c r="E13431" s="1" t="s">
        <v>85</v>
      </c>
      <c r="F13431" s="1" t="s">
        <v>71</v>
      </c>
      <c r="G13431" s="1" t="s">
        <v>82</v>
      </c>
      <c r="H13431" s="1" t="s">
        <v>64</v>
      </c>
      <c r="I13431" s="1" t="s">
        <v>89</v>
      </c>
      <c r="K13431">
        <v>0.47683938686526012</v>
      </c>
      <c r="M13431">
        <v>1.912176036281199</v>
      </c>
      <c r="N13431">
        <v>2.5396087981859421</v>
      </c>
      <c r="O13431">
        <v>2.1586674784580504</v>
      </c>
      <c r="P13431">
        <v>1.8348673566893421</v>
      </c>
      <c r="Q13431">
        <v>1.7188849566893429</v>
      </c>
    </row>
    <row r="13432" spans="1:17" hidden="1" x14ac:dyDescent="0.25">
      <c r="A13432" s="1" t="s">
        <v>55</v>
      </c>
      <c r="B13432" s="1" t="s">
        <v>14</v>
      </c>
      <c r="C13432" s="1" t="s">
        <v>16</v>
      </c>
      <c r="D13432" s="1" t="s">
        <v>62</v>
      </c>
      <c r="E13432" s="1" t="s">
        <v>85</v>
      </c>
      <c r="F13432" s="1" t="s">
        <v>72</v>
      </c>
      <c r="G13432" s="1" t="s">
        <v>82</v>
      </c>
      <c r="H13432" s="1" t="s">
        <v>64</v>
      </c>
      <c r="I13432" s="1" t="s">
        <v>89</v>
      </c>
      <c r="K13432">
        <v>1.6504441132080276</v>
      </c>
      <c r="L13432">
        <v>2.2115306878572674</v>
      </c>
      <c r="M13432">
        <v>2.9877750566893422</v>
      </c>
      <c r="N13432">
        <v>2.3569133683194177</v>
      </c>
      <c r="O13432">
        <v>2.1586674784580504</v>
      </c>
      <c r="P13432">
        <v>1.8348673566893421</v>
      </c>
      <c r="Q13432">
        <v>1.4947383903723366</v>
      </c>
    </row>
    <row r="13433" spans="1:17" hidden="1" x14ac:dyDescent="0.25">
      <c r="A13433" s="1" t="s">
        <v>55</v>
      </c>
      <c r="B13433" s="1" t="s">
        <v>14</v>
      </c>
      <c r="C13433" s="1" t="s">
        <v>16</v>
      </c>
      <c r="D13433" s="1" t="s">
        <v>62</v>
      </c>
      <c r="E13433" s="1" t="s">
        <v>85</v>
      </c>
      <c r="F13433" s="1" t="s">
        <v>73</v>
      </c>
      <c r="G13433" s="1" t="s">
        <v>82</v>
      </c>
      <c r="H13433" s="1" t="s">
        <v>64</v>
      </c>
      <c r="I13433" s="1" t="s">
        <v>89</v>
      </c>
      <c r="J13433">
        <v>6.9212759999999998</v>
      </c>
      <c r="K13433">
        <v>1.6064079415465427</v>
      </c>
      <c r="L13433">
        <v>2.1694542609921483</v>
      </c>
      <c r="M13433">
        <v>2.9877750566893422</v>
      </c>
      <c r="N13433">
        <v>2.3179958321933252</v>
      </c>
      <c r="O13433">
        <v>2.1586674784580504</v>
      </c>
      <c r="P13433">
        <v>1.8348673566893421</v>
      </c>
    </row>
    <row r="13434" spans="1:17" hidden="1" x14ac:dyDescent="0.25">
      <c r="A13434" s="1" t="s">
        <v>55</v>
      </c>
      <c r="B13434" s="1" t="s">
        <v>14</v>
      </c>
      <c r="C13434" s="1" t="s">
        <v>16</v>
      </c>
      <c r="D13434" s="1" t="s">
        <v>62</v>
      </c>
      <c r="E13434" s="1" t="s">
        <v>85</v>
      </c>
      <c r="F13434" s="1" t="s">
        <v>74</v>
      </c>
      <c r="G13434" s="1" t="s">
        <v>82</v>
      </c>
      <c r="H13434" s="1" t="s">
        <v>64</v>
      </c>
      <c r="I13434" s="1" t="s">
        <v>89</v>
      </c>
      <c r="K13434">
        <v>1.5793253916091572</v>
      </c>
      <c r="M13434">
        <v>2.9877750566893422</v>
      </c>
      <c r="N13434">
        <v>2.2940612784887686</v>
      </c>
      <c r="O13434">
        <v>2.1586674784580504</v>
      </c>
      <c r="P13434">
        <v>1.8348673566893421</v>
      </c>
      <c r="Q13434">
        <v>1.7188849566893429</v>
      </c>
    </row>
    <row r="13435" spans="1:17" hidden="1" x14ac:dyDescent="0.25">
      <c r="A13435" s="1" t="s">
        <v>55</v>
      </c>
      <c r="B13435" s="1" t="s">
        <v>14</v>
      </c>
      <c r="C13435" s="1" t="s">
        <v>16</v>
      </c>
      <c r="D13435" s="1" t="s">
        <v>62</v>
      </c>
      <c r="E13435" s="1" t="s">
        <v>85</v>
      </c>
      <c r="F13435" s="1" t="s">
        <v>75</v>
      </c>
      <c r="G13435" s="1" t="s">
        <v>82</v>
      </c>
      <c r="H13435" s="1" t="s">
        <v>64</v>
      </c>
      <c r="I13435" s="1" t="s">
        <v>89</v>
      </c>
      <c r="K13435">
        <v>1.5793253916091572</v>
      </c>
      <c r="L13435">
        <v>2.14357696764973</v>
      </c>
      <c r="M13435">
        <v>2.9877750566893422</v>
      </c>
      <c r="N13435">
        <v>2.5396087981859421</v>
      </c>
      <c r="O13435">
        <v>2.1586674784580504</v>
      </c>
      <c r="P13435">
        <v>1.8348673566893421</v>
      </c>
      <c r="Q13435">
        <v>0.23398840548751612</v>
      </c>
    </row>
    <row r="13436" spans="1:17" hidden="1" x14ac:dyDescent="0.25">
      <c r="A13436" s="1" t="s">
        <v>55</v>
      </c>
      <c r="B13436" s="1" t="s">
        <v>14</v>
      </c>
      <c r="C13436" s="1" t="s">
        <v>16</v>
      </c>
      <c r="D13436" s="1" t="s">
        <v>62</v>
      </c>
      <c r="E13436" s="1" t="s">
        <v>85</v>
      </c>
      <c r="F13436" s="1" t="s">
        <v>76</v>
      </c>
      <c r="G13436" s="1" t="s">
        <v>82</v>
      </c>
      <c r="H13436" s="1" t="s">
        <v>64</v>
      </c>
      <c r="I13436" s="1" t="s">
        <v>89</v>
      </c>
      <c r="K13436">
        <v>1.5793253916091572</v>
      </c>
      <c r="L13436">
        <v>2.14357696764973</v>
      </c>
      <c r="M13436">
        <v>2.9877750566893422</v>
      </c>
      <c r="N13436">
        <v>2.5396087981859421</v>
      </c>
      <c r="O13436">
        <v>2.1586674784580504</v>
      </c>
      <c r="P13436">
        <v>1.8348673566893421</v>
      </c>
      <c r="Q13436">
        <v>1.7188849566893429</v>
      </c>
    </row>
    <row r="13437" spans="1:17" hidden="1" x14ac:dyDescent="0.25">
      <c r="A13437" s="1" t="s">
        <v>55</v>
      </c>
      <c r="B13437" s="1" t="s">
        <v>14</v>
      </c>
      <c r="C13437" s="1" t="s">
        <v>16</v>
      </c>
      <c r="D13437" s="1" t="s">
        <v>62</v>
      </c>
      <c r="E13437" s="1" t="s">
        <v>85</v>
      </c>
      <c r="F13437" s="1" t="s">
        <v>77</v>
      </c>
      <c r="G13437" s="1" t="s">
        <v>82</v>
      </c>
      <c r="H13437" s="1" t="s">
        <v>64</v>
      </c>
      <c r="I13437" s="1" t="s">
        <v>89</v>
      </c>
      <c r="J13437">
        <v>0.92166585783010468</v>
      </c>
      <c r="K13437">
        <v>3.1381117104811289</v>
      </c>
      <c r="L13437">
        <v>3.8563002661499128</v>
      </c>
      <c r="M13437">
        <v>2.9877750566893422</v>
      </c>
      <c r="N13437">
        <v>2.5396087981859421</v>
      </c>
      <c r="O13437">
        <v>2.1586674784580504</v>
      </c>
      <c r="P13437">
        <v>1.3408498289112798</v>
      </c>
      <c r="Q13437">
        <v>1.7188849566893429</v>
      </c>
    </row>
    <row r="13438" spans="1:17" hidden="1" x14ac:dyDescent="0.25">
      <c r="A13438" s="1" t="s">
        <v>55</v>
      </c>
      <c r="B13438" s="1" t="s">
        <v>14</v>
      </c>
      <c r="C13438" s="1" t="s">
        <v>16</v>
      </c>
      <c r="D13438" s="1" t="s">
        <v>62</v>
      </c>
      <c r="E13438" s="1" t="s">
        <v>85</v>
      </c>
      <c r="F13438" s="1" t="s">
        <v>78</v>
      </c>
      <c r="G13438" s="1" t="s">
        <v>82</v>
      </c>
      <c r="H13438" s="1" t="s">
        <v>64</v>
      </c>
      <c r="I13438" s="1" t="s">
        <v>89</v>
      </c>
      <c r="J13438">
        <v>6.9212759999999998</v>
      </c>
      <c r="K13438">
        <v>6.2292360000000002</v>
      </c>
      <c r="L13438">
        <v>4.8278112000000002</v>
      </c>
      <c r="M13438">
        <v>2.9877750566893422</v>
      </c>
      <c r="N13438">
        <v>2.5396087981859421</v>
      </c>
      <c r="O13438">
        <v>1.3815471862131612</v>
      </c>
      <c r="P13438">
        <v>1.8348673566893421</v>
      </c>
      <c r="Q13438">
        <v>1.7188849566893429</v>
      </c>
    </row>
    <row r="13439" spans="1:17" hidden="1" x14ac:dyDescent="0.25">
      <c r="A13439" s="1" t="s">
        <v>55</v>
      </c>
      <c r="B13439" s="1" t="s">
        <v>14</v>
      </c>
      <c r="C13439" s="1" t="s">
        <v>16</v>
      </c>
      <c r="D13439" s="1" t="s">
        <v>62</v>
      </c>
      <c r="E13439" s="1" t="s">
        <v>85</v>
      </c>
      <c r="F13439" s="1" t="s">
        <v>79</v>
      </c>
      <c r="G13439" s="1" t="s">
        <v>82</v>
      </c>
      <c r="H13439" s="1" t="s">
        <v>64</v>
      </c>
      <c r="I13439" s="1" t="s">
        <v>89</v>
      </c>
      <c r="J13439">
        <v>6.9212759999999998</v>
      </c>
      <c r="K13439">
        <v>6.2292360000000002</v>
      </c>
      <c r="L13439">
        <v>4.8278112000000002</v>
      </c>
      <c r="M13439">
        <v>2.9877750566893422</v>
      </c>
      <c r="N13439">
        <v>2.5396087981859421</v>
      </c>
      <c r="O13439">
        <v>2.1586674784580504</v>
      </c>
      <c r="P13439">
        <v>1.8348673566893421</v>
      </c>
      <c r="Q13439">
        <v>1.7188849566893429</v>
      </c>
    </row>
    <row r="13440" spans="1:17" hidden="1" x14ac:dyDescent="0.25">
      <c r="A13440" s="1" t="s">
        <v>55</v>
      </c>
      <c r="B13440" s="1" t="s">
        <v>14</v>
      </c>
      <c r="C13440" s="1" t="s">
        <v>16</v>
      </c>
      <c r="D13440" s="1" t="s">
        <v>62</v>
      </c>
      <c r="E13440" s="1" t="s">
        <v>85</v>
      </c>
      <c r="F13440" s="1" t="s">
        <v>80</v>
      </c>
      <c r="G13440" s="1" t="s">
        <v>82</v>
      </c>
      <c r="H13440" s="1" t="s">
        <v>64</v>
      </c>
      <c r="I13440" s="1" t="s">
        <v>89</v>
      </c>
      <c r="J13440">
        <v>6.9212759999999998</v>
      </c>
      <c r="K13440">
        <v>6.2292360000000002</v>
      </c>
      <c r="L13440">
        <v>4.8278112000000002</v>
      </c>
      <c r="M13440">
        <v>2.9877750566893422</v>
      </c>
      <c r="N13440">
        <v>2.5396087981859421</v>
      </c>
      <c r="O13440">
        <v>2.1586674784580504</v>
      </c>
      <c r="P13440">
        <v>1.8348673566893421</v>
      </c>
      <c r="Q13440">
        <v>1.7188849566893429</v>
      </c>
    </row>
    <row r="13441" spans="1:17" hidden="1" x14ac:dyDescent="0.25">
      <c r="A13441" s="1" t="s">
        <v>55</v>
      </c>
      <c r="B13441" s="1" t="s">
        <v>14</v>
      </c>
      <c r="C13441" s="1" t="s">
        <v>16</v>
      </c>
      <c r="D13441" s="1" t="s">
        <v>62</v>
      </c>
      <c r="E13441" s="1" t="s">
        <v>85</v>
      </c>
      <c r="F13441" s="1" t="s">
        <v>81</v>
      </c>
      <c r="G13441" s="1" t="s">
        <v>82</v>
      </c>
      <c r="H13441" s="1" t="s">
        <v>64</v>
      </c>
      <c r="I13441" s="1" t="s">
        <v>89</v>
      </c>
      <c r="J13441">
        <v>6.9212759999999998</v>
      </c>
      <c r="K13441">
        <v>6.2292360000000002</v>
      </c>
      <c r="L13441">
        <v>4.8278112000000002</v>
      </c>
      <c r="M13441">
        <v>2.9877750566893422</v>
      </c>
      <c r="N13441">
        <v>2.5396087981859421</v>
      </c>
      <c r="O13441">
        <v>2.1586674784580504</v>
      </c>
      <c r="P13441">
        <v>1.8348673566893421</v>
      </c>
      <c r="Q13441">
        <v>1.7188849566893429</v>
      </c>
    </row>
    <row r="13442" spans="1:17" hidden="1" x14ac:dyDescent="0.25">
      <c r="A13442" s="1" t="s">
        <v>55</v>
      </c>
      <c r="B13442" s="1" t="s">
        <v>14</v>
      </c>
      <c r="C13442" s="1" t="s">
        <v>17</v>
      </c>
      <c r="D13442" s="1" t="s">
        <v>62</v>
      </c>
      <c r="E13442" s="1" t="s">
        <v>85</v>
      </c>
      <c r="F13442" s="1" t="s">
        <v>63</v>
      </c>
      <c r="G13442" s="1" t="s">
        <v>82</v>
      </c>
      <c r="H13442" s="1" t="s">
        <v>64</v>
      </c>
      <c r="I13442" s="1" t="s">
        <v>89</v>
      </c>
      <c r="J13442">
        <v>1.360428</v>
      </c>
      <c r="K13442">
        <v>1.2244727999999998</v>
      </c>
      <c r="L13442">
        <v>0.94905839999999997</v>
      </c>
      <c r="M13442">
        <v>0.56957520000000006</v>
      </c>
      <c r="N13442">
        <v>0.2848752</v>
      </c>
    </row>
    <row r="13443" spans="1:17" hidden="1" x14ac:dyDescent="0.25">
      <c r="A13443" s="1" t="s">
        <v>55</v>
      </c>
      <c r="B13443" s="1" t="s">
        <v>14</v>
      </c>
      <c r="C13443" s="1" t="s">
        <v>17</v>
      </c>
      <c r="D13443" s="1" t="s">
        <v>62</v>
      </c>
      <c r="E13443" s="1" t="s">
        <v>85</v>
      </c>
      <c r="F13443" s="1" t="s">
        <v>65</v>
      </c>
      <c r="G13443" s="1" t="s">
        <v>82</v>
      </c>
      <c r="H13443" s="1" t="s">
        <v>64</v>
      </c>
      <c r="I13443" s="1" t="s">
        <v>89</v>
      </c>
      <c r="J13443">
        <v>1.360428</v>
      </c>
      <c r="K13443">
        <v>1.2244727999999998</v>
      </c>
      <c r="L13443">
        <v>0.89638920655685883</v>
      </c>
    </row>
    <row r="13444" spans="1:17" hidden="1" x14ac:dyDescent="0.25">
      <c r="A13444" s="1" t="s">
        <v>55</v>
      </c>
      <c r="B13444" s="1" t="s">
        <v>14</v>
      </c>
      <c r="C13444" s="1" t="s">
        <v>17</v>
      </c>
      <c r="D13444" s="1" t="s">
        <v>62</v>
      </c>
      <c r="E13444" s="1" t="s">
        <v>85</v>
      </c>
      <c r="F13444" s="1" t="s">
        <v>66</v>
      </c>
      <c r="G13444" s="1" t="s">
        <v>82</v>
      </c>
      <c r="H13444" s="1" t="s">
        <v>64</v>
      </c>
      <c r="I13444" s="1" t="s">
        <v>89</v>
      </c>
      <c r="J13444">
        <v>1.360428</v>
      </c>
      <c r="K13444">
        <v>1.2244727999999998</v>
      </c>
      <c r="L13444">
        <v>8.4767215005112931E-2</v>
      </c>
    </row>
    <row r="13445" spans="1:17" hidden="1" x14ac:dyDescent="0.25">
      <c r="A13445" s="1" t="s">
        <v>55</v>
      </c>
      <c r="B13445" s="1" t="s">
        <v>14</v>
      </c>
      <c r="C13445" s="1" t="s">
        <v>17</v>
      </c>
      <c r="D13445" s="1" t="s">
        <v>62</v>
      </c>
      <c r="E13445" s="1" t="s">
        <v>85</v>
      </c>
      <c r="F13445" s="1" t="s">
        <v>67</v>
      </c>
      <c r="G13445" s="1" t="s">
        <v>82</v>
      </c>
      <c r="H13445" s="1" t="s">
        <v>64</v>
      </c>
      <c r="I13445" s="1" t="s">
        <v>89</v>
      </c>
      <c r="J13445">
        <v>1.360428</v>
      </c>
      <c r="K13445">
        <v>1.2244727999999998</v>
      </c>
      <c r="L13445">
        <v>1.4787752425570646E-2</v>
      </c>
    </row>
    <row r="13446" spans="1:17" hidden="1" x14ac:dyDescent="0.25">
      <c r="A13446" s="1" t="s">
        <v>55</v>
      </c>
      <c r="B13446" s="1" t="s">
        <v>14</v>
      </c>
      <c r="C13446" s="1" t="s">
        <v>17</v>
      </c>
      <c r="D13446" s="1" t="s">
        <v>62</v>
      </c>
      <c r="E13446" s="1" t="s">
        <v>85</v>
      </c>
      <c r="F13446" s="1" t="s">
        <v>68</v>
      </c>
      <c r="G13446" s="1" t="s">
        <v>82</v>
      </c>
      <c r="H13446" s="1" t="s">
        <v>64</v>
      </c>
      <c r="I13446" s="1" t="s">
        <v>89</v>
      </c>
      <c r="J13446">
        <v>1.360428</v>
      </c>
      <c r="K13446">
        <v>1.6369840922483822E-2</v>
      </c>
    </row>
    <row r="13447" spans="1:17" hidden="1" x14ac:dyDescent="0.25">
      <c r="A13447" s="1" t="s">
        <v>55</v>
      </c>
      <c r="B13447" s="1" t="s">
        <v>14</v>
      </c>
      <c r="C13447" s="1" t="s">
        <v>17</v>
      </c>
      <c r="D13447" s="1" t="s">
        <v>62</v>
      </c>
      <c r="E13447" s="1" t="s">
        <v>85</v>
      </c>
      <c r="F13447" s="1" t="s">
        <v>71</v>
      </c>
      <c r="G13447" s="1" t="s">
        <v>82</v>
      </c>
      <c r="H13447" s="1" t="s">
        <v>64</v>
      </c>
      <c r="I13447" s="1" t="s">
        <v>89</v>
      </c>
      <c r="J13447">
        <v>0.49203236894574776</v>
      </c>
    </row>
    <row r="13448" spans="1:17" hidden="1" x14ac:dyDescent="0.25">
      <c r="A13448" s="1" t="s">
        <v>55</v>
      </c>
      <c r="B13448" s="1" t="s">
        <v>14</v>
      </c>
      <c r="C13448" s="1" t="s">
        <v>17</v>
      </c>
      <c r="D13448" s="1" t="s">
        <v>62</v>
      </c>
      <c r="E13448" s="1" t="s">
        <v>85</v>
      </c>
      <c r="F13448" s="1" t="s">
        <v>72</v>
      </c>
      <c r="G13448" s="1" t="s">
        <v>82</v>
      </c>
      <c r="H13448" s="1" t="s">
        <v>64</v>
      </c>
      <c r="I13448" s="1" t="s">
        <v>89</v>
      </c>
      <c r="J13448">
        <v>1.360428</v>
      </c>
    </row>
    <row r="13449" spans="1:17" hidden="1" x14ac:dyDescent="0.25">
      <c r="A13449" s="1" t="s">
        <v>55</v>
      </c>
      <c r="B13449" s="1" t="s">
        <v>14</v>
      </c>
      <c r="C13449" s="1" t="s">
        <v>17</v>
      </c>
      <c r="D13449" s="1" t="s">
        <v>62</v>
      </c>
      <c r="E13449" s="1" t="s">
        <v>85</v>
      </c>
      <c r="F13449" s="1" t="s">
        <v>74</v>
      </c>
      <c r="G13449" s="1" t="s">
        <v>82</v>
      </c>
      <c r="H13449" s="1" t="s">
        <v>64</v>
      </c>
      <c r="I13449" s="1" t="s">
        <v>89</v>
      </c>
      <c r="J13449">
        <v>1.2873649659724098</v>
      </c>
    </row>
    <row r="13450" spans="1:17" hidden="1" x14ac:dyDescent="0.25">
      <c r="A13450" s="1" t="s">
        <v>55</v>
      </c>
      <c r="B13450" s="1" t="s">
        <v>14</v>
      </c>
      <c r="C13450" s="1" t="s">
        <v>17</v>
      </c>
      <c r="D13450" s="1" t="s">
        <v>62</v>
      </c>
      <c r="E13450" s="1" t="s">
        <v>85</v>
      </c>
      <c r="F13450" s="1" t="s">
        <v>76</v>
      </c>
      <c r="G13450" s="1" t="s">
        <v>82</v>
      </c>
      <c r="H13450" s="1" t="s">
        <v>64</v>
      </c>
      <c r="I13450" s="1" t="s">
        <v>89</v>
      </c>
      <c r="J13450">
        <v>7.5773460308890886E-2</v>
      </c>
    </row>
    <row r="13451" spans="1:17" hidden="1" x14ac:dyDescent="0.25">
      <c r="A13451" s="1" t="s">
        <v>55</v>
      </c>
      <c r="B13451" s="1" t="s">
        <v>14</v>
      </c>
      <c r="C13451" s="1" t="s">
        <v>17</v>
      </c>
      <c r="D13451" s="1" t="s">
        <v>62</v>
      </c>
      <c r="E13451" s="1" t="s">
        <v>85</v>
      </c>
      <c r="F13451" s="1" t="s">
        <v>78</v>
      </c>
      <c r="G13451" s="1" t="s">
        <v>82</v>
      </c>
      <c r="H13451" s="1" t="s">
        <v>64</v>
      </c>
      <c r="I13451" s="1" t="s">
        <v>89</v>
      </c>
      <c r="J13451">
        <v>0.15217720477295099</v>
      </c>
    </row>
    <row r="13452" spans="1:17" hidden="1" x14ac:dyDescent="0.25">
      <c r="A13452" s="1" t="s">
        <v>55</v>
      </c>
      <c r="B13452" s="1" t="s">
        <v>14</v>
      </c>
      <c r="C13452" s="1" t="s">
        <v>17</v>
      </c>
      <c r="D13452" s="1" t="s">
        <v>62</v>
      </c>
      <c r="E13452" s="1" t="s">
        <v>85</v>
      </c>
      <c r="F13452" s="1" t="s">
        <v>79</v>
      </c>
      <c r="G13452" s="1" t="s">
        <v>82</v>
      </c>
      <c r="H13452" s="1" t="s">
        <v>64</v>
      </c>
      <c r="I13452" s="1" t="s">
        <v>89</v>
      </c>
      <c r="J13452">
        <v>1.360428</v>
      </c>
      <c r="K13452">
        <v>1.2244727999999998</v>
      </c>
    </row>
    <row r="13453" spans="1:17" hidden="1" x14ac:dyDescent="0.25">
      <c r="A13453" s="1" t="s">
        <v>55</v>
      </c>
      <c r="B13453" s="1" t="s">
        <v>14</v>
      </c>
      <c r="C13453" s="1" t="s">
        <v>17</v>
      </c>
      <c r="D13453" s="1" t="s">
        <v>62</v>
      </c>
      <c r="E13453" s="1" t="s">
        <v>85</v>
      </c>
      <c r="F13453" s="1" t="s">
        <v>80</v>
      </c>
      <c r="G13453" s="1" t="s">
        <v>82</v>
      </c>
      <c r="H13453" s="1" t="s">
        <v>64</v>
      </c>
      <c r="I13453" s="1" t="s">
        <v>89</v>
      </c>
      <c r="J13453">
        <v>1.360428</v>
      </c>
      <c r="K13453">
        <v>1.2244727999999998</v>
      </c>
    </row>
    <row r="13454" spans="1:17" hidden="1" x14ac:dyDescent="0.25">
      <c r="A13454" s="1" t="s">
        <v>55</v>
      </c>
      <c r="B13454" s="1" t="s">
        <v>14</v>
      </c>
      <c r="C13454" s="1" t="s">
        <v>17</v>
      </c>
      <c r="D13454" s="1" t="s">
        <v>62</v>
      </c>
      <c r="E13454" s="1" t="s">
        <v>85</v>
      </c>
      <c r="F13454" s="1" t="s">
        <v>81</v>
      </c>
      <c r="G13454" s="1" t="s">
        <v>82</v>
      </c>
      <c r="H13454" s="1" t="s">
        <v>64</v>
      </c>
      <c r="I13454" s="1" t="s">
        <v>89</v>
      </c>
      <c r="J13454">
        <v>1.360428</v>
      </c>
      <c r="K13454">
        <v>1.2244727999999998</v>
      </c>
    </row>
    <row r="13455" spans="1:17" hidden="1" x14ac:dyDescent="0.25">
      <c r="A13455" s="1" t="s">
        <v>55</v>
      </c>
      <c r="B13455" s="1" t="s">
        <v>14</v>
      </c>
      <c r="C13455" s="1" t="s">
        <v>20</v>
      </c>
      <c r="D13455" s="1" t="s">
        <v>62</v>
      </c>
      <c r="E13455" s="1" t="s">
        <v>85</v>
      </c>
      <c r="F13455" s="1" t="s">
        <v>63</v>
      </c>
      <c r="G13455" s="1" t="s">
        <v>82</v>
      </c>
      <c r="H13455" s="1" t="s">
        <v>64</v>
      </c>
      <c r="I13455" s="1" t="s">
        <v>89</v>
      </c>
      <c r="L13455">
        <v>0.52963753742446973</v>
      </c>
      <c r="M13455">
        <v>0.97982944423526885</v>
      </c>
      <c r="N13455">
        <v>3.6937995224994937</v>
      </c>
      <c r="O13455">
        <v>3.6937995224994937</v>
      </c>
      <c r="P13455">
        <v>3.6937995224994937</v>
      </c>
      <c r="Q13455">
        <v>3.1641619850750233</v>
      </c>
    </row>
    <row r="13456" spans="1:17" hidden="1" x14ac:dyDescent="0.25">
      <c r="A13456" s="1" t="s">
        <v>55</v>
      </c>
      <c r="B13456" s="1" t="s">
        <v>14</v>
      </c>
      <c r="C13456" s="1" t="s">
        <v>20</v>
      </c>
      <c r="D13456" s="1" t="s">
        <v>62</v>
      </c>
      <c r="E13456" s="1" t="s">
        <v>85</v>
      </c>
      <c r="F13456" s="1" t="s">
        <v>65</v>
      </c>
      <c r="G13456" s="1" t="s">
        <v>82</v>
      </c>
      <c r="H13456" s="1" t="s">
        <v>64</v>
      </c>
      <c r="I13456" s="1" t="s">
        <v>89</v>
      </c>
      <c r="L13456">
        <v>0.51430902041497173</v>
      </c>
      <c r="M13456">
        <v>0.95147168776769764</v>
      </c>
      <c r="N13456">
        <v>3.5868953383934277</v>
      </c>
      <c r="O13456">
        <v>3.5868953383934277</v>
      </c>
      <c r="P13456">
        <v>3.5868953383934277</v>
      </c>
      <c r="Q13456">
        <v>3.0725863179784554</v>
      </c>
    </row>
    <row r="13457" spans="1:17" hidden="1" x14ac:dyDescent="0.25">
      <c r="A13457" s="1" t="s">
        <v>55</v>
      </c>
      <c r="B13457" s="1" t="s">
        <v>14</v>
      </c>
      <c r="C13457" s="1" t="s">
        <v>20</v>
      </c>
      <c r="D13457" s="1" t="s">
        <v>62</v>
      </c>
      <c r="E13457" s="1" t="s">
        <v>85</v>
      </c>
      <c r="F13457" s="1" t="s">
        <v>66</v>
      </c>
      <c r="G13457" s="1" t="s">
        <v>82</v>
      </c>
      <c r="H13457" s="1" t="s">
        <v>64</v>
      </c>
      <c r="I13457" s="1" t="s">
        <v>89</v>
      </c>
      <c r="L13457">
        <v>0.50118691432012452</v>
      </c>
      <c r="M13457">
        <v>0.92719579149223041</v>
      </c>
      <c r="N13457">
        <v>3.4953791111580301</v>
      </c>
      <c r="O13457">
        <v>3.4953791111580297</v>
      </c>
      <c r="P13457">
        <v>3.4953791111580297</v>
      </c>
      <c r="Q13457">
        <v>2.9941921968379051</v>
      </c>
    </row>
    <row r="13458" spans="1:17" hidden="1" x14ac:dyDescent="0.25">
      <c r="A13458" s="1" t="s">
        <v>55</v>
      </c>
      <c r="B13458" s="1" t="s">
        <v>14</v>
      </c>
      <c r="C13458" s="1" t="s">
        <v>20</v>
      </c>
      <c r="D13458" s="1" t="s">
        <v>62</v>
      </c>
      <c r="E13458" s="1" t="s">
        <v>85</v>
      </c>
      <c r="F13458" s="1" t="s">
        <v>67</v>
      </c>
      <c r="G13458" s="1" t="s">
        <v>82</v>
      </c>
      <c r="H13458" s="1" t="s">
        <v>64</v>
      </c>
      <c r="I13458" s="1" t="s">
        <v>89</v>
      </c>
      <c r="L13458">
        <v>0.57116637689967065</v>
      </c>
      <c r="M13458">
        <v>1.0566577972643907</v>
      </c>
      <c r="N13458">
        <v>3.9834300652465346</v>
      </c>
      <c r="O13458">
        <v>3.9834300652465338</v>
      </c>
      <c r="P13458">
        <v>3.9834300652465338</v>
      </c>
      <c r="Q13458">
        <v>3.4122636883468633</v>
      </c>
    </row>
    <row r="13459" spans="1:17" hidden="1" x14ac:dyDescent="0.25">
      <c r="A13459" s="1" t="s">
        <v>55</v>
      </c>
      <c r="B13459" s="1" t="s">
        <v>14</v>
      </c>
      <c r="C13459" s="1" t="s">
        <v>20</v>
      </c>
      <c r="D13459" s="1" t="s">
        <v>62</v>
      </c>
      <c r="E13459" s="1" t="s">
        <v>85</v>
      </c>
      <c r="F13459" s="1" t="s">
        <v>68</v>
      </c>
      <c r="G13459" s="1" t="s">
        <v>82</v>
      </c>
      <c r="H13459" s="1" t="s">
        <v>64</v>
      </c>
      <c r="I13459" s="1" t="s">
        <v>89</v>
      </c>
      <c r="L13459">
        <v>0.61811759213764661</v>
      </c>
      <c r="M13459">
        <v>1.1435175454546462</v>
      </c>
      <c r="N13459">
        <v>4.3108773554634574</v>
      </c>
      <c r="O13459">
        <v>4.3108773554634574</v>
      </c>
      <c r="P13459">
        <v>4.3108773554634574</v>
      </c>
      <c r="Q13459">
        <v>3.6927597633258107</v>
      </c>
    </row>
    <row r="13460" spans="1:17" hidden="1" x14ac:dyDescent="0.25">
      <c r="A13460" s="1" t="s">
        <v>55</v>
      </c>
      <c r="B13460" s="1" t="s">
        <v>14</v>
      </c>
      <c r="C13460" s="1" t="s">
        <v>20</v>
      </c>
      <c r="D13460" s="1" t="s">
        <v>62</v>
      </c>
      <c r="E13460" s="1" t="s">
        <v>85</v>
      </c>
      <c r="F13460" s="1" t="s">
        <v>69</v>
      </c>
      <c r="G13460" s="1" t="s">
        <v>82</v>
      </c>
      <c r="H13460" s="1" t="s">
        <v>64</v>
      </c>
      <c r="I13460" s="1" t="s">
        <v>89</v>
      </c>
      <c r="L13460">
        <v>0.64760688849658266</v>
      </c>
      <c r="M13460">
        <v>1.1980727437186778</v>
      </c>
      <c r="N13460">
        <v>3.0349454271919996</v>
      </c>
      <c r="O13460">
        <v>4.5165416845802691</v>
      </c>
      <c r="P13460">
        <v>4.5165416845802691</v>
      </c>
      <c r="Q13460">
        <v>3.868934796083686</v>
      </c>
    </row>
    <row r="13461" spans="1:17" hidden="1" x14ac:dyDescent="0.25">
      <c r="A13461" s="1" t="s">
        <v>55</v>
      </c>
      <c r="B13461" s="1" t="s">
        <v>14</v>
      </c>
      <c r="C13461" s="1" t="s">
        <v>20</v>
      </c>
      <c r="D13461" s="1" t="s">
        <v>62</v>
      </c>
      <c r="E13461" s="1" t="s">
        <v>85</v>
      </c>
      <c r="F13461" s="1" t="s">
        <v>70</v>
      </c>
      <c r="G13461" s="1" t="s">
        <v>82</v>
      </c>
      <c r="H13461" s="1" t="s">
        <v>64</v>
      </c>
      <c r="I13461" s="1" t="s">
        <v>89</v>
      </c>
      <c r="L13461">
        <v>0.65763553003429231</v>
      </c>
      <c r="M13461">
        <v>1.2166257305634407</v>
      </c>
      <c r="N13461">
        <v>4.5864834630717404</v>
      </c>
      <c r="O13461">
        <v>4.5864834630717395</v>
      </c>
      <c r="P13461">
        <v>4.5864834630717395</v>
      </c>
      <c r="Q13461">
        <v>3.9288479330374479</v>
      </c>
    </row>
    <row r="13462" spans="1:17" hidden="1" x14ac:dyDescent="0.25">
      <c r="A13462" s="1" t="s">
        <v>55</v>
      </c>
      <c r="B13462" s="1" t="s">
        <v>14</v>
      </c>
      <c r="C13462" s="1" t="s">
        <v>20</v>
      </c>
      <c r="D13462" s="1" t="s">
        <v>62</v>
      </c>
      <c r="E13462" s="1" t="s">
        <v>85</v>
      </c>
      <c r="F13462" s="1" t="s">
        <v>71</v>
      </c>
      <c r="G13462" s="1" t="s">
        <v>82</v>
      </c>
      <c r="H13462" s="1" t="s">
        <v>64</v>
      </c>
      <c r="I13462" s="1" t="s">
        <v>89</v>
      </c>
      <c r="L13462">
        <v>0.65763553003429231</v>
      </c>
      <c r="M13462">
        <v>1.2166257305634407</v>
      </c>
      <c r="N13462">
        <v>4.5864834630717404</v>
      </c>
      <c r="O13462">
        <v>4.5864834630717395</v>
      </c>
      <c r="P13462">
        <v>4.5864834630717395</v>
      </c>
      <c r="Q13462">
        <v>3.9288479330374479</v>
      </c>
    </row>
    <row r="13463" spans="1:17" hidden="1" x14ac:dyDescent="0.25">
      <c r="A13463" s="1" t="s">
        <v>55</v>
      </c>
      <c r="B13463" s="1" t="s">
        <v>14</v>
      </c>
      <c r="C13463" s="1" t="s">
        <v>20</v>
      </c>
      <c r="D13463" s="1" t="s">
        <v>62</v>
      </c>
      <c r="E13463" s="1" t="s">
        <v>85</v>
      </c>
      <c r="F13463" s="1" t="s">
        <v>72</v>
      </c>
      <c r="G13463" s="1" t="s">
        <v>82</v>
      </c>
      <c r="H13463" s="1" t="s">
        <v>64</v>
      </c>
      <c r="I13463" s="1" t="s">
        <v>89</v>
      </c>
      <c r="L13463">
        <v>0.65763553003429231</v>
      </c>
      <c r="M13463">
        <v>1.2166257305634407</v>
      </c>
      <c r="N13463">
        <v>4.5864834630717404</v>
      </c>
      <c r="O13463">
        <v>4.5864834630717395</v>
      </c>
      <c r="P13463">
        <v>4.5864834630717395</v>
      </c>
      <c r="Q13463">
        <v>3.9288479330374479</v>
      </c>
    </row>
    <row r="13464" spans="1:17" hidden="1" x14ac:dyDescent="0.25">
      <c r="A13464" s="1" t="s">
        <v>55</v>
      </c>
      <c r="B13464" s="1" t="s">
        <v>14</v>
      </c>
      <c r="C13464" s="1" t="s">
        <v>20</v>
      </c>
      <c r="D13464" s="1" t="s">
        <v>62</v>
      </c>
      <c r="E13464" s="1" t="s">
        <v>85</v>
      </c>
      <c r="F13464" s="1" t="s">
        <v>73</v>
      </c>
      <c r="G13464" s="1" t="s">
        <v>82</v>
      </c>
      <c r="H13464" s="1" t="s">
        <v>64</v>
      </c>
      <c r="I13464" s="1" t="s">
        <v>89</v>
      </c>
      <c r="L13464">
        <v>0.65763553003429231</v>
      </c>
      <c r="M13464">
        <v>1.2166257305634407</v>
      </c>
      <c r="N13464">
        <v>4.5864834630717404</v>
      </c>
      <c r="O13464">
        <v>4.5864834630717395</v>
      </c>
      <c r="P13464">
        <v>4.5864834630717395</v>
      </c>
      <c r="Q13464">
        <v>3.9288479330374479</v>
      </c>
    </row>
    <row r="13465" spans="1:17" hidden="1" x14ac:dyDescent="0.25">
      <c r="A13465" s="1" t="s">
        <v>55</v>
      </c>
      <c r="B13465" s="1" t="s">
        <v>14</v>
      </c>
      <c r="C13465" s="1" t="s">
        <v>20</v>
      </c>
      <c r="D13465" s="1" t="s">
        <v>62</v>
      </c>
      <c r="E13465" s="1" t="s">
        <v>85</v>
      </c>
      <c r="F13465" s="1" t="s">
        <v>74</v>
      </c>
      <c r="G13465" s="1" t="s">
        <v>82</v>
      </c>
      <c r="H13465" s="1" t="s">
        <v>64</v>
      </c>
      <c r="I13465" s="1" t="s">
        <v>89</v>
      </c>
      <c r="L13465">
        <v>0.65763553003429231</v>
      </c>
      <c r="M13465">
        <v>1.2166257305634407</v>
      </c>
      <c r="N13465">
        <v>4.5864834630717404</v>
      </c>
      <c r="O13465">
        <v>4.5864834630717395</v>
      </c>
      <c r="P13465">
        <v>4.5864834630717395</v>
      </c>
      <c r="Q13465">
        <v>3.9288479330374479</v>
      </c>
    </row>
    <row r="13466" spans="1:17" hidden="1" x14ac:dyDescent="0.25">
      <c r="A13466" s="1" t="s">
        <v>55</v>
      </c>
      <c r="B13466" s="1" t="s">
        <v>14</v>
      </c>
      <c r="C13466" s="1" t="s">
        <v>20</v>
      </c>
      <c r="D13466" s="1" t="s">
        <v>62</v>
      </c>
      <c r="E13466" s="1" t="s">
        <v>85</v>
      </c>
      <c r="F13466" s="1" t="s">
        <v>75</v>
      </c>
      <c r="G13466" s="1" t="s">
        <v>82</v>
      </c>
      <c r="H13466" s="1" t="s">
        <v>64</v>
      </c>
      <c r="I13466" s="1" t="s">
        <v>89</v>
      </c>
      <c r="L13466">
        <v>0.65763553003429231</v>
      </c>
      <c r="M13466">
        <v>1.2166257305634407</v>
      </c>
      <c r="O13466">
        <v>2.343791308111931</v>
      </c>
      <c r="P13466">
        <v>4.5864834630717395</v>
      </c>
      <c r="Q13466">
        <v>3.9288479330374479</v>
      </c>
    </row>
    <row r="13467" spans="1:17" hidden="1" x14ac:dyDescent="0.25">
      <c r="A13467" s="1" t="s">
        <v>55</v>
      </c>
      <c r="B13467" s="1" t="s">
        <v>14</v>
      </c>
      <c r="C13467" s="1" t="s">
        <v>20</v>
      </c>
      <c r="D13467" s="1" t="s">
        <v>62</v>
      </c>
      <c r="E13467" s="1" t="s">
        <v>85</v>
      </c>
      <c r="F13467" s="1" t="s">
        <v>76</v>
      </c>
      <c r="G13467" s="1" t="s">
        <v>82</v>
      </c>
      <c r="H13467" s="1" t="s">
        <v>64</v>
      </c>
      <c r="I13467" s="1" t="s">
        <v>89</v>
      </c>
      <c r="L13467">
        <v>0.65763553003429231</v>
      </c>
      <c r="M13467">
        <v>1.2166257305634407</v>
      </c>
      <c r="Q13467">
        <v>1.590972736443979</v>
      </c>
    </row>
    <row r="13468" spans="1:17" hidden="1" x14ac:dyDescent="0.25">
      <c r="A13468" s="1" t="s">
        <v>55</v>
      </c>
      <c r="B13468" s="1" t="s">
        <v>14</v>
      </c>
      <c r="C13468" s="1" t="s">
        <v>20</v>
      </c>
      <c r="D13468" s="1" t="s">
        <v>62</v>
      </c>
      <c r="E13468" s="1" t="s">
        <v>85</v>
      </c>
      <c r="F13468" s="1" t="s">
        <v>77</v>
      </c>
      <c r="G13468" s="1" t="s">
        <v>82</v>
      </c>
      <c r="H13468" s="1" t="s">
        <v>64</v>
      </c>
      <c r="I13468" s="1" t="s">
        <v>89</v>
      </c>
      <c r="L13468">
        <v>0.43432777493225494</v>
      </c>
      <c r="M13468">
        <v>0.80350638362466675</v>
      </c>
      <c r="Q13468">
        <v>3.9288479330374479</v>
      </c>
    </row>
    <row r="13469" spans="1:17" hidden="1" x14ac:dyDescent="0.25">
      <c r="A13469" s="1" t="s">
        <v>55</v>
      </c>
      <c r="B13469" s="1" t="s">
        <v>14</v>
      </c>
      <c r="C13469" s="1" t="s">
        <v>20</v>
      </c>
      <c r="D13469" s="1" t="s">
        <v>62</v>
      </c>
      <c r="E13469" s="1" t="s">
        <v>85</v>
      </c>
      <c r="F13469" s="1" t="s">
        <v>78</v>
      </c>
      <c r="G13469" s="1" t="s">
        <v>82</v>
      </c>
      <c r="H13469" s="1" t="s">
        <v>64</v>
      </c>
      <c r="I13469" s="1" t="s">
        <v>89</v>
      </c>
      <c r="L13469">
        <v>0.65763553003429231</v>
      </c>
      <c r="M13469">
        <v>1.2166257305634407</v>
      </c>
      <c r="P13469">
        <v>0.89208902141710666</v>
      </c>
      <c r="Q13469">
        <v>3.9288479330374479</v>
      </c>
    </row>
    <row r="13470" spans="1:17" hidden="1" x14ac:dyDescent="0.25">
      <c r="A13470" s="1" t="s">
        <v>55</v>
      </c>
      <c r="B13470" s="1" t="s">
        <v>14</v>
      </c>
      <c r="C13470" s="1" t="s">
        <v>20</v>
      </c>
      <c r="D13470" s="1" t="s">
        <v>62</v>
      </c>
      <c r="E13470" s="1" t="s">
        <v>85</v>
      </c>
      <c r="F13470" s="1" t="s">
        <v>79</v>
      </c>
      <c r="G13470" s="1" t="s">
        <v>82</v>
      </c>
      <c r="H13470" s="1" t="s">
        <v>64</v>
      </c>
      <c r="I13470" s="1" t="s">
        <v>89</v>
      </c>
      <c r="L13470">
        <v>0.64232346651961414</v>
      </c>
      <c r="M13470">
        <v>1.1882984130612861</v>
      </c>
      <c r="N13470">
        <v>4.4796940289730172</v>
      </c>
      <c r="O13470">
        <v>4.4308691378892284</v>
      </c>
      <c r="P13470">
        <v>4.2100338570707736</v>
      </c>
      <c r="Q13470">
        <v>3.8373705624534025</v>
      </c>
    </row>
    <row r="13471" spans="1:17" hidden="1" x14ac:dyDescent="0.25">
      <c r="A13471" s="1" t="s">
        <v>55</v>
      </c>
      <c r="B13471" s="1" t="s">
        <v>14</v>
      </c>
      <c r="C13471" s="1" t="s">
        <v>20</v>
      </c>
      <c r="D13471" s="1" t="s">
        <v>62</v>
      </c>
      <c r="E13471" s="1" t="s">
        <v>85</v>
      </c>
      <c r="F13471" s="1" t="s">
        <v>80</v>
      </c>
      <c r="G13471" s="1" t="s">
        <v>82</v>
      </c>
      <c r="H13471" s="1" t="s">
        <v>64</v>
      </c>
      <c r="I13471" s="1" t="s">
        <v>89</v>
      </c>
      <c r="L13471">
        <v>0.62172547032449865</v>
      </c>
      <c r="M13471">
        <v>1.1501921201003225</v>
      </c>
      <c r="N13471">
        <v>4.3360394291122324</v>
      </c>
      <c r="O13471">
        <v>4.3360394291122324</v>
      </c>
      <c r="P13471">
        <v>4.2100338570707736</v>
      </c>
      <c r="Q13471">
        <v>3.7143139587877334</v>
      </c>
    </row>
    <row r="13472" spans="1:17" hidden="1" x14ac:dyDescent="0.25">
      <c r="A13472" s="1" t="s">
        <v>55</v>
      </c>
      <c r="B13472" s="1" t="s">
        <v>14</v>
      </c>
      <c r="C13472" s="1" t="s">
        <v>20</v>
      </c>
      <c r="D13472" s="1" t="s">
        <v>62</v>
      </c>
      <c r="E13472" s="1" t="s">
        <v>85</v>
      </c>
      <c r="F13472" s="1" t="s">
        <v>81</v>
      </c>
      <c r="G13472" s="1" t="s">
        <v>82</v>
      </c>
      <c r="H13472" s="1" t="s">
        <v>64</v>
      </c>
      <c r="I13472" s="1" t="s">
        <v>89</v>
      </c>
      <c r="L13472">
        <v>0.60059471825583433</v>
      </c>
      <c r="M13472">
        <v>1.1111002287732934</v>
      </c>
      <c r="N13472">
        <v>1.5188029765488831</v>
      </c>
      <c r="O13472">
        <v>1.5615606453260575</v>
      </c>
      <c r="P13472">
        <v>1.457301687626942</v>
      </c>
      <c r="Q13472">
        <v>2.6606498107223304</v>
      </c>
    </row>
    <row r="13473" spans="1:17" hidden="1" x14ac:dyDescent="0.25">
      <c r="A13473" s="1" t="s">
        <v>55</v>
      </c>
      <c r="B13473" s="1" t="s">
        <v>14</v>
      </c>
      <c r="C13473" s="1" t="s">
        <v>21</v>
      </c>
      <c r="D13473" s="1" t="s">
        <v>62</v>
      </c>
      <c r="E13473" s="1" t="s">
        <v>85</v>
      </c>
      <c r="F13473" s="1" t="s">
        <v>63</v>
      </c>
      <c r="G13473" s="1" t="s">
        <v>82</v>
      </c>
      <c r="H13473" s="1" t="s">
        <v>64</v>
      </c>
      <c r="I13473" s="1" t="s">
        <v>89</v>
      </c>
      <c r="J13473">
        <v>1.4839439999999999</v>
      </c>
      <c r="K13473">
        <v>0.91061690034444387</v>
      </c>
      <c r="L13473">
        <v>1.0350816</v>
      </c>
      <c r="M13473">
        <v>0.62108399999999997</v>
      </c>
      <c r="N13473">
        <v>0.31062960000000001</v>
      </c>
    </row>
    <row r="13474" spans="1:17" hidden="1" x14ac:dyDescent="0.25">
      <c r="A13474" s="1" t="s">
        <v>55</v>
      </c>
      <c r="B13474" s="1" t="s">
        <v>14</v>
      </c>
      <c r="C13474" s="1" t="s">
        <v>21</v>
      </c>
      <c r="D13474" s="1" t="s">
        <v>62</v>
      </c>
      <c r="E13474" s="1" t="s">
        <v>85</v>
      </c>
      <c r="F13474" s="1" t="s">
        <v>65</v>
      </c>
      <c r="G13474" s="1" t="s">
        <v>82</v>
      </c>
      <c r="H13474" s="1" t="s">
        <v>64</v>
      </c>
      <c r="I13474" s="1" t="s">
        <v>89</v>
      </c>
      <c r="J13474">
        <v>1.4839439999999999</v>
      </c>
      <c r="K13474">
        <v>0.98622775384615535</v>
      </c>
    </row>
    <row r="13475" spans="1:17" hidden="1" x14ac:dyDescent="0.25">
      <c r="A13475" s="1" t="s">
        <v>55</v>
      </c>
      <c r="B13475" s="1" t="s">
        <v>14</v>
      </c>
      <c r="C13475" s="1" t="s">
        <v>21</v>
      </c>
      <c r="D13475" s="1" t="s">
        <v>62</v>
      </c>
      <c r="E13475" s="1" t="s">
        <v>85</v>
      </c>
      <c r="F13475" s="1" t="s">
        <v>66</v>
      </c>
      <c r="G13475" s="1" t="s">
        <v>82</v>
      </c>
      <c r="H13475" s="1" t="s">
        <v>64</v>
      </c>
      <c r="I13475" s="1" t="s">
        <v>89</v>
      </c>
      <c r="J13475">
        <v>1.4839439999999999</v>
      </c>
      <c r="K13475">
        <v>1.3355496</v>
      </c>
    </row>
    <row r="13476" spans="1:17" hidden="1" x14ac:dyDescent="0.25">
      <c r="A13476" s="1" t="s">
        <v>55</v>
      </c>
      <c r="B13476" s="1" t="s">
        <v>14</v>
      </c>
      <c r="C13476" s="1" t="s">
        <v>21</v>
      </c>
      <c r="D13476" s="1" t="s">
        <v>62</v>
      </c>
      <c r="E13476" s="1" t="s">
        <v>85</v>
      </c>
      <c r="F13476" s="1" t="s">
        <v>67</v>
      </c>
      <c r="G13476" s="1" t="s">
        <v>82</v>
      </c>
      <c r="H13476" s="1" t="s">
        <v>64</v>
      </c>
      <c r="I13476" s="1" t="s">
        <v>89</v>
      </c>
      <c r="J13476">
        <v>1.4839439999999999</v>
      </c>
      <c r="K13476">
        <v>4.5531776400994102E-2</v>
      </c>
    </row>
    <row r="13477" spans="1:17" hidden="1" x14ac:dyDescent="0.25">
      <c r="A13477" s="1" t="s">
        <v>55</v>
      </c>
      <c r="B13477" s="1" t="s">
        <v>14</v>
      </c>
      <c r="C13477" s="1" t="s">
        <v>21</v>
      </c>
      <c r="D13477" s="1" t="s">
        <v>62</v>
      </c>
      <c r="E13477" s="1" t="s">
        <v>85</v>
      </c>
      <c r="F13477" s="1" t="s">
        <v>70</v>
      </c>
      <c r="G13477" s="1" t="s">
        <v>82</v>
      </c>
      <c r="H13477" s="1" t="s">
        <v>64</v>
      </c>
      <c r="I13477" s="1" t="s">
        <v>89</v>
      </c>
      <c r="J13477">
        <v>1.4839439999999999</v>
      </c>
    </row>
    <row r="13478" spans="1:17" hidden="1" x14ac:dyDescent="0.25">
      <c r="A13478" s="1" t="s">
        <v>55</v>
      </c>
      <c r="B13478" s="1" t="s">
        <v>14</v>
      </c>
      <c r="C13478" s="1" t="s">
        <v>21</v>
      </c>
      <c r="D13478" s="1" t="s">
        <v>62</v>
      </c>
      <c r="E13478" s="1" t="s">
        <v>85</v>
      </c>
      <c r="F13478" s="1" t="s">
        <v>72</v>
      </c>
      <c r="G13478" s="1" t="s">
        <v>82</v>
      </c>
      <c r="H13478" s="1" t="s">
        <v>64</v>
      </c>
      <c r="I13478" s="1" t="s">
        <v>89</v>
      </c>
      <c r="J13478">
        <v>1.4839439999999999</v>
      </c>
    </row>
    <row r="13479" spans="1:17" hidden="1" x14ac:dyDescent="0.25">
      <c r="A13479" s="1" t="s">
        <v>55</v>
      </c>
      <c r="B13479" s="1" t="s">
        <v>14</v>
      </c>
      <c r="C13479" s="1" t="s">
        <v>21</v>
      </c>
      <c r="D13479" s="1" t="s">
        <v>62</v>
      </c>
      <c r="E13479" s="1" t="s">
        <v>85</v>
      </c>
      <c r="F13479" s="1" t="s">
        <v>74</v>
      </c>
      <c r="G13479" s="1" t="s">
        <v>82</v>
      </c>
      <c r="H13479" s="1" t="s">
        <v>64</v>
      </c>
      <c r="I13479" s="1" t="s">
        <v>89</v>
      </c>
      <c r="J13479">
        <v>0.39240027237929531</v>
      </c>
    </row>
    <row r="13480" spans="1:17" hidden="1" x14ac:dyDescent="0.25">
      <c r="A13480" s="1" t="s">
        <v>55</v>
      </c>
      <c r="B13480" s="1" t="s">
        <v>14</v>
      </c>
      <c r="C13480" s="1" t="s">
        <v>21</v>
      </c>
      <c r="D13480" s="1" t="s">
        <v>62</v>
      </c>
      <c r="E13480" s="1" t="s">
        <v>85</v>
      </c>
      <c r="F13480" s="1" t="s">
        <v>75</v>
      </c>
      <c r="G13480" s="1" t="s">
        <v>82</v>
      </c>
      <c r="H13480" s="1" t="s">
        <v>64</v>
      </c>
      <c r="I13480" s="1" t="s">
        <v>89</v>
      </c>
      <c r="J13480">
        <v>1.4839439999999999</v>
      </c>
    </row>
    <row r="13481" spans="1:17" hidden="1" x14ac:dyDescent="0.25">
      <c r="A13481" s="1" t="s">
        <v>55</v>
      </c>
      <c r="B13481" s="1" t="s">
        <v>14</v>
      </c>
      <c r="C13481" s="1" t="s">
        <v>21</v>
      </c>
      <c r="D13481" s="1" t="s">
        <v>62</v>
      </c>
      <c r="E13481" s="1" t="s">
        <v>85</v>
      </c>
      <c r="F13481" s="1" t="s">
        <v>77</v>
      </c>
      <c r="G13481" s="1" t="s">
        <v>82</v>
      </c>
      <c r="H13481" s="1" t="s">
        <v>64</v>
      </c>
      <c r="I13481" s="1" t="s">
        <v>89</v>
      </c>
      <c r="J13481">
        <v>0.76255972762070667</v>
      </c>
    </row>
    <row r="13482" spans="1:17" hidden="1" x14ac:dyDescent="0.25">
      <c r="A13482" s="1" t="s">
        <v>55</v>
      </c>
      <c r="B13482" s="1" t="s">
        <v>14</v>
      </c>
      <c r="C13482" s="1" t="s">
        <v>21</v>
      </c>
      <c r="D13482" s="1" t="s">
        <v>62</v>
      </c>
      <c r="E13482" s="1" t="s">
        <v>85</v>
      </c>
      <c r="F13482" s="1" t="s">
        <v>79</v>
      </c>
      <c r="G13482" s="1" t="s">
        <v>82</v>
      </c>
      <c r="H13482" s="1" t="s">
        <v>64</v>
      </c>
      <c r="I13482" s="1" t="s">
        <v>89</v>
      </c>
      <c r="J13482">
        <v>1.4839439999999999</v>
      </c>
    </row>
    <row r="13483" spans="1:17" hidden="1" x14ac:dyDescent="0.25">
      <c r="A13483" s="1" t="s">
        <v>55</v>
      </c>
      <c r="B13483" s="1" t="s">
        <v>14</v>
      </c>
      <c r="C13483" s="1" t="s">
        <v>21</v>
      </c>
      <c r="D13483" s="1" t="s">
        <v>62</v>
      </c>
      <c r="E13483" s="1" t="s">
        <v>85</v>
      </c>
      <c r="F13483" s="1" t="s">
        <v>80</v>
      </c>
      <c r="G13483" s="1" t="s">
        <v>82</v>
      </c>
      <c r="H13483" s="1" t="s">
        <v>64</v>
      </c>
      <c r="I13483" s="1" t="s">
        <v>89</v>
      </c>
      <c r="J13483">
        <v>1.4839439999999999</v>
      </c>
    </row>
    <row r="13484" spans="1:17" hidden="1" x14ac:dyDescent="0.25">
      <c r="A13484" s="1" t="s">
        <v>55</v>
      </c>
      <c r="B13484" s="1" t="s">
        <v>14</v>
      </c>
      <c r="C13484" s="1" t="s">
        <v>21</v>
      </c>
      <c r="D13484" s="1" t="s">
        <v>62</v>
      </c>
      <c r="E13484" s="1" t="s">
        <v>85</v>
      </c>
      <c r="F13484" s="1" t="s">
        <v>81</v>
      </c>
      <c r="G13484" s="1" t="s">
        <v>82</v>
      </c>
      <c r="H13484" s="1" t="s">
        <v>64</v>
      </c>
      <c r="I13484" s="1" t="s">
        <v>89</v>
      </c>
      <c r="J13484">
        <v>1.4839439999999999</v>
      </c>
    </row>
    <row r="13485" spans="1:17" hidden="1" x14ac:dyDescent="0.25">
      <c r="A13485" s="1" t="s">
        <v>55</v>
      </c>
      <c r="B13485" s="1" t="s">
        <v>14</v>
      </c>
      <c r="C13485" s="1" t="s">
        <v>22</v>
      </c>
      <c r="D13485" s="1" t="s">
        <v>62</v>
      </c>
      <c r="E13485" s="1" t="s">
        <v>85</v>
      </c>
      <c r="F13485" s="1" t="s">
        <v>63</v>
      </c>
      <c r="G13485" s="1" t="s">
        <v>82</v>
      </c>
      <c r="H13485" s="1" t="s">
        <v>64</v>
      </c>
      <c r="I13485" s="1" t="s">
        <v>89</v>
      </c>
      <c r="O13485">
        <v>2.2550140365178342</v>
      </c>
      <c r="P13485">
        <v>3.0968178541599736</v>
      </c>
      <c r="Q13485">
        <v>3.0968178541599736</v>
      </c>
    </row>
    <row r="13486" spans="1:17" hidden="1" x14ac:dyDescent="0.25">
      <c r="A13486" s="1" t="s">
        <v>55</v>
      </c>
      <c r="B13486" s="1" t="s">
        <v>14</v>
      </c>
      <c r="C13486" s="1" t="s">
        <v>22</v>
      </c>
      <c r="D13486" s="1" t="s">
        <v>62</v>
      </c>
      <c r="E13486" s="1" t="s">
        <v>85</v>
      </c>
      <c r="F13486" s="1" t="s">
        <v>65</v>
      </c>
      <c r="G13486" s="1" t="s">
        <v>82</v>
      </c>
      <c r="H13486" s="1" t="s">
        <v>64</v>
      </c>
      <c r="I13486" s="1" t="s">
        <v>89</v>
      </c>
      <c r="O13486">
        <v>2.2550140365178342</v>
      </c>
      <c r="P13486">
        <v>3.0968178541599736</v>
      </c>
      <c r="Q13486">
        <v>3.0968178541599736</v>
      </c>
    </row>
    <row r="13487" spans="1:17" hidden="1" x14ac:dyDescent="0.25">
      <c r="A13487" s="1" t="s">
        <v>55</v>
      </c>
      <c r="B13487" s="1" t="s">
        <v>14</v>
      </c>
      <c r="C13487" s="1" t="s">
        <v>22</v>
      </c>
      <c r="D13487" s="1" t="s">
        <v>62</v>
      </c>
      <c r="E13487" s="1" t="s">
        <v>85</v>
      </c>
      <c r="F13487" s="1" t="s">
        <v>66</v>
      </c>
      <c r="G13487" s="1" t="s">
        <v>82</v>
      </c>
      <c r="H13487" s="1" t="s">
        <v>64</v>
      </c>
      <c r="I13487" s="1" t="s">
        <v>89</v>
      </c>
      <c r="O13487">
        <v>2.2550140365178342</v>
      </c>
      <c r="P13487">
        <v>3.0968178541599736</v>
      </c>
      <c r="Q13487">
        <v>3.0968178541599736</v>
      </c>
    </row>
    <row r="13488" spans="1:17" hidden="1" x14ac:dyDescent="0.25">
      <c r="A13488" s="1" t="s">
        <v>55</v>
      </c>
      <c r="B13488" s="1" t="s">
        <v>14</v>
      </c>
      <c r="C13488" s="1" t="s">
        <v>22</v>
      </c>
      <c r="D13488" s="1" t="s">
        <v>62</v>
      </c>
      <c r="E13488" s="1" t="s">
        <v>85</v>
      </c>
      <c r="F13488" s="1" t="s">
        <v>67</v>
      </c>
      <c r="G13488" s="1" t="s">
        <v>82</v>
      </c>
      <c r="H13488" s="1" t="s">
        <v>64</v>
      </c>
      <c r="I13488" s="1" t="s">
        <v>89</v>
      </c>
      <c r="O13488">
        <v>2.2550140365178342</v>
      </c>
      <c r="P13488">
        <v>2.852585074550543</v>
      </c>
      <c r="Q13488">
        <v>3.0968178541599736</v>
      </c>
    </row>
    <row r="13489" spans="1:17" hidden="1" x14ac:dyDescent="0.25">
      <c r="A13489" s="1" t="s">
        <v>55</v>
      </c>
      <c r="B13489" s="1" t="s">
        <v>14</v>
      </c>
      <c r="C13489" s="1" t="s">
        <v>22</v>
      </c>
      <c r="D13489" s="1" t="s">
        <v>62</v>
      </c>
      <c r="E13489" s="1" t="s">
        <v>85</v>
      </c>
      <c r="F13489" s="1" t="s">
        <v>79</v>
      </c>
      <c r="G13489" s="1" t="s">
        <v>82</v>
      </c>
      <c r="H13489" s="1" t="s">
        <v>64</v>
      </c>
      <c r="I13489" s="1" t="s">
        <v>89</v>
      </c>
      <c r="Q13489">
        <v>1.462031320563689</v>
      </c>
    </row>
    <row r="13490" spans="1:17" hidden="1" x14ac:dyDescent="0.25">
      <c r="A13490" s="1" t="s">
        <v>55</v>
      </c>
      <c r="B13490" s="1" t="s">
        <v>14</v>
      </c>
      <c r="C13490" s="1" t="s">
        <v>22</v>
      </c>
      <c r="D13490" s="1" t="s">
        <v>62</v>
      </c>
      <c r="E13490" s="1" t="s">
        <v>85</v>
      </c>
      <c r="F13490" s="1" t="s">
        <v>80</v>
      </c>
      <c r="G13490" s="1" t="s">
        <v>82</v>
      </c>
      <c r="H13490" s="1" t="s">
        <v>64</v>
      </c>
      <c r="I13490" s="1" t="s">
        <v>89</v>
      </c>
      <c r="O13490">
        <v>9.4829708776997909E-2</v>
      </c>
      <c r="Q13490">
        <v>1.5850879242293581</v>
      </c>
    </row>
    <row r="13491" spans="1:17" hidden="1" x14ac:dyDescent="0.25">
      <c r="A13491" s="1" t="s">
        <v>55</v>
      </c>
      <c r="B13491" s="1" t="s">
        <v>23</v>
      </c>
      <c r="C13491" s="1" t="s">
        <v>24</v>
      </c>
      <c r="D13491" s="1" t="s">
        <v>84</v>
      </c>
      <c r="E13491" s="1" t="s">
        <v>85</v>
      </c>
      <c r="F13491" s="1" t="s">
        <v>65</v>
      </c>
      <c r="G13491" s="1" t="s">
        <v>82</v>
      </c>
      <c r="H13491" s="1" t="s">
        <v>64</v>
      </c>
      <c r="I13491" s="1" t="s">
        <v>89</v>
      </c>
      <c r="K13491">
        <v>1.5058916652228864</v>
      </c>
      <c r="L13491">
        <v>2.3186747486841308</v>
      </c>
      <c r="M13491">
        <v>3.9012118863240701</v>
      </c>
      <c r="N13491">
        <v>6.0583526545015722</v>
      </c>
      <c r="O13491">
        <v>6.8156467363142701</v>
      </c>
      <c r="P13491">
        <v>6.4579975727576002</v>
      </c>
      <c r="Q13491">
        <v>5.3097550710913826</v>
      </c>
    </row>
    <row r="13492" spans="1:17" hidden="1" x14ac:dyDescent="0.25">
      <c r="A13492" s="1" t="s">
        <v>55</v>
      </c>
      <c r="B13492" s="1" t="s">
        <v>23</v>
      </c>
      <c r="C13492" s="1" t="s">
        <v>24</v>
      </c>
      <c r="D13492" s="1" t="s">
        <v>84</v>
      </c>
      <c r="E13492" s="1" t="s">
        <v>85</v>
      </c>
      <c r="F13492" s="1" t="s">
        <v>66</v>
      </c>
      <c r="G13492" s="1" t="s">
        <v>82</v>
      </c>
      <c r="H13492" s="1" t="s">
        <v>64</v>
      </c>
      <c r="I13492" s="1" t="s">
        <v>89</v>
      </c>
      <c r="K13492">
        <v>1.5058916652228864</v>
      </c>
      <c r="L13492">
        <v>2.7310467975074215</v>
      </c>
      <c r="M13492">
        <v>4.5714655119083147</v>
      </c>
      <c r="N13492">
        <v>6.8156467363142701</v>
      </c>
      <c r="O13492">
        <v>6.4375178772865143</v>
      </c>
      <c r="P13492">
        <v>6.4376849440200461</v>
      </c>
      <c r="Q13492">
        <v>5.3097550710913826</v>
      </c>
    </row>
    <row r="13493" spans="1:17" hidden="1" x14ac:dyDescent="0.25">
      <c r="A13493" s="1" t="s">
        <v>55</v>
      </c>
      <c r="B13493" s="1" t="s">
        <v>23</v>
      </c>
      <c r="C13493" s="1" t="s">
        <v>24</v>
      </c>
      <c r="D13493" s="1" t="s">
        <v>84</v>
      </c>
      <c r="E13493" s="1" t="s">
        <v>85</v>
      </c>
      <c r="F13493" s="1" t="s">
        <v>67</v>
      </c>
      <c r="G13493" s="1" t="s">
        <v>82</v>
      </c>
      <c r="H13493" s="1" t="s">
        <v>64</v>
      </c>
      <c r="I13493" s="1" t="s">
        <v>89</v>
      </c>
      <c r="K13493">
        <v>1.5058916652228864</v>
      </c>
      <c r="L13493">
        <v>2.7310467975074215</v>
      </c>
      <c r="M13493">
        <v>4.5714655119083147</v>
      </c>
      <c r="N13493">
        <v>6.8156467363142701</v>
      </c>
      <c r="O13493">
        <v>6.8063194624995917</v>
      </c>
      <c r="P13493">
        <v>6.8033122612960142</v>
      </c>
      <c r="Q13493">
        <v>5.3097550710913826</v>
      </c>
    </row>
    <row r="13494" spans="1:17" hidden="1" x14ac:dyDescent="0.25">
      <c r="A13494" s="1" t="s">
        <v>55</v>
      </c>
      <c r="B13494" s="1" t="s">
        <v>23</v>
      </c>
      <c r="C13494" s="1" t="s">
        <v>24</v>
      </c>
      <c r="D13494" s="1" t="s">
        <v>84</v>
      </c>
      <c r="E13494" s="1" t="s">
        <v>85</v>
      </c>
      <c r="F13494" s="1" t="s">
        <v>68</v>
      </c>
      <c r="G13494" s="1" t="s">
        <v>82</v>
      </c>
      <c r="H13494" s="1" t="s">
        <v>64</v>
      </c>
      <c r="I13494" s="1" t="s">
        <v>89</v>
      </c>
      <c r="K13494">
        <v>1.5058916652228864</v>
      </c>
      <c r="L13494">
        <v>1.9606032838043879</v>
      </c>
      <c r="M13494">
        <v>2.9216342366997838</v>
      </c>
      <c r="O13494">
        <v>0.16789092866419883</v>
      </c>
      <c r="P13494">
        <v>0.22202055032858758</v>
      </c>
      <c r="Q13494">
        <v>0.69245576922869467</v>
      </c>
    </row>
    <row r="13495" spans="1:17" hidden="1" x14ac:dyDescent="0.25">
      <c r="A13495" s="1" t="s">
        <v>55</v>
      </c>
      <c r="B13495" s="1" t="s">
        <v>23</v>
      </c>
      <c r="C13495" s="1" t="s">
        <v>24</v>
      </c>
      <c r="D13495" s="1" t="s">
        <v>84</v>
      </c>
      <c r="E13495" s="1" t="s">
        <v>85</v>
      </c>
      <c r="F13495" s="1" t="s">
        <v>71</v>
      </c>
      <c r="G13495" s="1" t="s">
        <v>82</v>
      </c>
      <c r="H13495" s="1" t="s">
        <v>64</v>
      </c>
      <c r="I13495" s="1" t="s">
        <v>89</v>
      </c>
      <c r="Q13495">
        <v>1.8760330899904747E-2</v>
      </c>
    </row>
    <row r="13496" spans="1:17" hidden="1" x14ac:dyDescent="0.25">
      <c r="A13496" s="1" t="s">
        <v>55</v>
      </c>
      <c r="B13496" s="1" t="s">
        <v>23</v>
      </c>
      <c r="C13496" s="1" t="s">
        <v>24</v>
      </c>
      <c r="D13496" s="1" t="s">
        <v>84</v>
      </c>
      <c r="E13496" s="1" t="s">
        <v>85</v>
      </c>
      <c r="F13496" s="1" t="s">
        <v>75</v>
      </c>
      <c r="G13496" s="1" t="s">
        <v>82</v>
      </c>
      <c r="H13496" s="1" t="s">
        <v>64</v>
      </c>
      <c r="I13496" s="1" t="s">
        <v>89</v>
      </c>
      <c r="Q13496">
        <v>1.6816449332455221</v>
      </c>
    </row>
    <row r="13497" spans="1:17" hidden="1" x14ac:dyDescent="0.25">
      <c r="A13497" s="1" t="s">
        <v>55</v>
      </c>
      <c r="B13497" s="1" t="s">
        <v>23</v>
      </c>
      <c r="C13497" s="1" t="s">
        <v>24</v>
      </c>
      <c r="D13497" s="1" t="s">
        <v>84</v>
      </c>
      <c r="E13497" s="1" t="s">
        <v>85</v>
      </c>
      <c r="F13497" s="1" t="s">
        <v>78</v>
      </c>
      <c r="G13497" s="1" t="s">
        <v>82</v>
      </c>
      <c r="H13497" s="1" t="s">
        <v>64</v>
      </c>
      <c r="I13497" s="1" t="s">
        <v>89</v>
      </c>
      <c r="K13497">
        <v>0.62580302194683424</v>
      </c>
      <c r="L13497">
        <v>1.0645220156992328</v>
      </c>
      <c r="M13497">
        <v>2.0328570665851275</v>
      </c>
      <c r="N13497">
        <v>3.5186205781820488</v>
      </c>
      <c r="O13497">
        <v>4.4882710162849042</v>
      </c>
      <c r="P13497">
        <v>2.9043786410044778</v>
      </c>
      <c r="Q13497">
        <v>2.530092591674693</v>
      </c>
    </row>
    <row r="13498" spans="1:17" hidden="1" x14ac:dyDescent="0.25">
      <c r="A13498" s="1" t="s">
        <v>55</v>
      </c>
      <c r="B13498" s="1" t="s">
        <v>23</v>
      </c>
      <c r="C13498" s="1" t="s">
        <v>24</v>
      </c>
      <c r="D13498" s="1" t="s">
        <v>84</v>
      </c>
      <c r="E13498" s="1" t="s">
        <v>85</v>
      </c>
      <c r="F13498" s="1" t="s">
        <v>79</v>
      </c>
      <c r="G13498" s="1" t="s">
        <v>82</v>
      </c>
      <c r="H13498" s="1" t="s">
        <v>64</v>
      </c>
      <c r="I13498" s="1" t="s">
        <v>89</v>
      </c>
      <c r="K13498">
        <v>1.5058916652228864</v>
      </c>
      <c r="L13498">
        <v>2.7310467975074215</v>
      </c>
      <c r="M13498">
        <v>4.5714655119083147</v>
      </c>
      <c r="N13498">
        <v>6.8156467363142692</v>
      </c>
      <c r="O13498">
        <v>6.8156467363142701</v>
      </c>
      <c r="P13498">
        <v>6.8156467363142692</v>
      </c>
      <c r="Q13498">
        <v>5.3097550710913817</v>
      </c>
    </row>
    <row r="13499" spans="1:17" hidden="1" x14ac:dyDescent="0.25">
      <c r="A13499" s="1" t="s">
        <v>55</v>
      </c>
      <c r="B13499" s="1" t="s">
        <v>23</v>
      </c>
      <c r="C13499" s="1" t="s">
        <v>24</v>
      </c>
      <c r="D13499" s="1" t="s">
        <v>84</v>
      </c>
      <c r="E13499" s="1" t="s">
        <v>85</v>
      </c>
      <c r="F13499" s="1" t="s">
        <v>80</v>
      </c>
      <c r="G13499" s="1" t="s">
        <v>82</v>
      </c>
      <c r="H13499" s="1" t="s">
        <v>64</v>
      </c>
      <c r="I13499" s="1" t="s">
        <v>89</v>
      </c>
      <c r="K13499">
        <v>1.5058916652228864</v>
      </c>
      <c r="L13499">
        <v>2.7310467975074215</v>
      </c>
      <c r="M13499">
        <v>4.5714655119083147</v>
      </c>
      <c r="N13499">
        <v>6.8156467363142692</v>
      </c>
      <c r="O13499">
        <v>6.8156467363142701</v>
      </c>
      <c r="P13499">
        <v>6.8156467363142692</v>
      </c>
      <c r="Q13499">
        <v>5.3097550710913817</v>
      </c>
    </row>
    <row r="13500" spans="1:17" hidden="1" x14ac:dyDescent="0.25">
      <c r="A13500" s="1" t="s">
        <v>55</v>
      </c>
      <c r="B13500" s="1" t="s">
        <v>23</v>
      </c>
      <c r="C13500" s="1" t="s">
        <v>24</v>
      </c>
      <c r="D13500" s="1" t="s">
        <v>84</v>
      </c>
      <c r="E13500" s="1" t="s">
        <v>85</v>
      </c>
      <c r="F13500" s="1" t="s">
        <v>81</v>
      </c>
      <c r="G13500" s="1" t="s">
        <v>82</v>
      </c>
      <c r="H13500" s="1" t="s">
        <v>64</v>
      </c>
      <c r="I13500" s="1" t="s">
        <v>89</v>
      </c>
      <c r="K13500">
        <v>1.5058916652228864</v>
      </c>
      <c r="L13500">
        <v>2.7310467975074215</v>
      </c>
      <c r="M13500">
        <v>4.5714655119083147</v>
      </c>
      <c r="N13500">
        <v>6.8156467363142701</v>
      </c>
      <c r="O13500">
        <v>6.8156467363142701</v>
      </c>
      <c r="P13500">
        <v>6.8156467363142692</v>
      </c>
      <c r="Q13500">
        <v>5.3097550710913817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Heat_Low_Production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Löffler</dc:creator>
  <cp:lastModifiedBy>zwickl-nb</cp:lastModifiedBy>
  <cp:revision>1</cp:revision>
  <dcterms:created xsi:type="dcterms:W3CDTF">2021-01-06T03:49:56Z</dcterms:created>
  <dcterms:modified xsi:type="dcterms:W3CDTF">2021-06-07T12:37:41Z</dcterms:modified>
</cp:coreProperties>
</file>